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odi3\Desktop\No H Drive\"/>
    </mc:Choice>
  </mc:AlternateContent>
  <bookViews>
    <workbookView xWindow="96" yWindow="24" windowWidth="15168" windowHeight="8304" tabRatio="723"/>
  </bookViews>
  <sheets>
    <sheet name="webinars" sheetId="2" r:id="rId1"/>
    <sheet name="Hello Bar June 2017" sheetId="8" r:id="rId2"/>
    <sheet name="ISM US 2017" sheetId="7" r:id="rId3"/>
    <sheet name="Inc 5000" sheetId="4" r:id="rId4"/>
    <sheet name="2016 Events" sheetId="3" r:id="rId5"/>
    <sheet name="Integrated Camp Lead Score 25+" sheetId="5" r:id="rId6"/>
    <sheet name="in Eloqua but not SFDC" sheetId="6" r:id="rId7"/>
  </sheets>
  <definedNames>
    <definedName name="_xlnm._FilterDatabase" localSheetId="1" hidden="1">'Hello Bar June 2017'!$A$1:$H$1</definedName>
    <definedName name="_xlnm._FilterDatabase" localSheetId="3" hidden="1">'Inc 5000'!$A$2:$N$2</definedName>
  </definedNames>
  <calcPr calcId="171027"/>
</workbook>
</file>

<file path=xl/calcChain.xml><?xml version="1.0" encoding="utf-8"?>
<calcChain xmlns="http://schemas.openxmlformats.org/spreadsheetml/2006/main">
  <c r="D4550" i="4" l="1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<sst xmlns="http://schemas.openxmlformats.org/spreadsheetml/2006/main" count="151949" uniqueCount="69686">
  <si>
    <t>Lead Owner</t>
  </si>
  <si>
    <t>First Name</t>
  </si>
  <si>
    <t>Last Name</t>
  </si>
  <si>
    <t>Company / Account</t>
  </si>
  <si>
    <t>Lead Source</t>
  </si>
  <si>
    <t>Lead Subsource</t>
  </si>
  <si>
    <t>Lead Status</t>
  </si>
  <si>
    <t>Rejection Reason</t>
  </si>
  <si>
    <t>Rejection Sub-Reason</t>
  </si>
  <si>
    <t>Created Date</t>
  </si>
  <si>
    <t>Last Modified Date</t>
  </si>
  <si>
    <t>Converted Date</t>
  </si>
  <si>
    <t>Opportunity Owner</t>
  </si>
  <si>
    <t>Opportunity Name</t>
  </si>
  <si>
    <t>Opportunity: Account</t>
  </si>
  <si>
    <t>Opportunity Amount Currency</t>
  </si>
  <si>
    <t>Opportunity Amount</t>
  </si>
  <si>
    <t>Oppt Close Date</t>
  </si>
  <si>
    <t>Gene Iannelli</t>
  </si>
  <si>
    <t>Kevin</t>
  </si>
  <si>
    <t>Sapp</t>
  </si>
  <si>
    <t>Digital</t>
  </si>
  <si>
    <t>Webinar</t>
  </si>
  <si>
    <t>REJECTED</t>
  </si>
  <si>
    <t>Joyce</t>
  </si>
  <si>
    <t>Ortiz</t>
  </si>
  <si>
    <t>Scripps Networks Interactive</t>
  </si>
  <si>
    <t>No Current Sales Potential</t>
  </si>
  <si>
    <t>No Interest</t>
  </si>
  <si>
    <t>Laura Gibson</t>
  </si>
  <si>
    <t>Kyla</t>
  </si>
  <si>
    <t>Moore</t>
  </si>
  <si>
    <t>Aviat Networks</t>
  </si>
  <si>
    <t>Kim</t>
  </si>
  <si>
    <t>Kaye</t>
  </si>
  <si>
    <t>Alan</t>
  </si>
  <si>
    <t>Haskel</t>
  </si>
  <si>
    <t>Public Broadcasting Service</t>
  </si>
  <si>
    <t>Mary</t>
  </si>
  <si>
    <t>OHara</t>
  </si>
  <si>
    <t>DTCC</t>
  </si>
  <si>
    <t>ursula</t>
  </si>
  <si>
    <t>truszkiewicz</t>
  </si>
  <si>
    <t>Medidata Solutions</t>
  </si>
  <si>
    <t>Stacie</t>
  </si>
  <si>
    <t>Schmahl</t>
  </si>
  <si>
    <t>Local Marketing</t>
  </si>
  <si>
    <t>Colbert</t>
  </si>
  <si>
    <t>Emily</t>
  </si>
  <si>
    <t>Duong</t>
  </si>
  <si>
    <t>Affymetrix</t>
  </si>
  <si>
    <t>Vicki Lorraine Scott</t>
  </si>
  <si>
    <t>LeeAnn</t>
  </si>
  <si>
    <t>Pozos</t>
  </si>
  <si>
    <t>AMD</t>
  </si>
  <si>
    <t>Open</t>
  </si>
  <si>
    <t>Joseph</t>
  </si>
  <si>
    <t>Hurley</t>
  </si>
  <si>
    <t>Pauline</t>
  </si>
  <si>
    <t>Davis</t>
  </si>
  <si>
    <t>Sue</t>
  </si>
  <si>
    <t>Denis</t>
  </si>
  <si>
    <t>Aspect Software</t>
  </si>
  <si>
    <t>Hansen</t>
  </si>
  <si>
    <t>Brenda</t>
  </si>
  <si>
    <t>Khoury</t>
  </si>
  <si>
    <t>Patrick</t>
  </si>
  <si>
    <t>Hoffmann</t>
  </si>
  <si>
    <t>Dawn</t>
  </si>
  <si>
    <t>Crawford</t>
  </si>
  <si>
    <t>Lisa</t>
  </si>
  <si>
    <t>Miriam</t>
  </si>
  <si>
    <t>Christine</t>
  </si>
  <si>
    <t>Cindy</t>
  </si>
  <si>
    <t>Accenture</t>
  </si>
  <si>
    <t>Bobbi</t>
  </si>
  <si>
    <t>Huber</t>
  </si>
  <si>
    <t>Alice</t>
  </si>
  <si>
    <t>Hudak</t>
  </si>
  <si>
    <t>Jay</t>
  </si>
  <si>
    <t>Treinen</t>
  </si>
  <si>
    <t>Priroity Pass</t>
  </si>
  <si>
    <t>Ariel</t>
  </si>
  <si>
    <t>Crohn</t>
  </si>
  <si>
    <t>Coverys</t>
  </si>
  <si>
    <t>Rich</t>
  </si>
  <si>
    <t>Borges</t>
  </si>
  <si>
    <t>Tina</t>
  </si>
  <si>
    <t>Benington</t>
  </si>
  <si>
    <t>Dart Container Corporation</t>
  </si>
  <si>
    <t>Lee Ann</t>
  </si>
  <si>
    <t>Schwartz</t>
  </si>
  <si>
    <t>DHL</t>
  </si>
  <si>
    <t>Tamara</t>
  </si>
  <si>
    <t>Aaknes</t>
  </si>
  <si>
    <t>Discover Financial</t>
  </si>
  <si>
    <t>Sandy</t>
  </si>
  <si>
    <t>Jennifer</t>
  </si>
  <si>
    <t>Tricia</t>
  </si>
  <si>
    <t>Dougherty</t>
  </si>
  <si>
    <t>Deb</t>
  </si>
  <si>
    <t>Wendy</t>
  </si>
  <si>
    <t>Peterson</t>
  </si>
  <si>
    <t>Robert</t>
  </si>
  <si>
    <t>Wade</t>
  </si>
  <si>
    <t>F5 Networks</t>
  </si>
  <si>
    <t>Lindsay</t>
  </si>
  <si>
    <t>Geier</t>
  </si>
  <si>
    <t>Cox</t>
  </si>
  <si>
    <t>Vaughn</t>
  </si>
  <si>
    <t>Bill &amp; Melinda Gates Foundation</t>
  </si>
  <si>
    <t>Sharon</t>
  </si>
  <si>
    <t>McManus</t>
  </si>
  <si>
    <t>BMGF</t>
  </si>
  <si>
    <t>Georgetown University</t>
  </si>
  <si>
    <t>Matt</t>
  </si>
  <si>
    <t>Rachel</t>
  </si>
  <si>
    <t>Lin</t>
  </si>
  <si>
    <t>Halliburton</t>
  </si>
  <si>
    <t>Trish</t>
  </si>
  <si>
    <t>Susan</t>
  </si>
  <si>
    <t>Buring</t>
  </si>
  <si>
    <t>Heather</t>
  </si>
  <si>
    <t>Whaley</t>
  </si>
  <si>
    <t>Hunt Group</t>
  </si>
  <si>
    <t>Maria del Rocio</t>
  </si>
  <si>
    <t>Yanez</t>
  </si>
  <si>
    <t>IADB</t>
  </si>
  <si>
    <t>Charlene</t>
  </si>
  <si>
    <t>Hart</t>
  </si>
  <si>
    <t>IPAS</t>
  </si>
  <si>
    <t>IQor</t>
  </si>
  <si>
    <t>Norman</t>
  </si>
  <si>
    <t>Craig</t>
  </si>
  <si>
    <t>Stewart</t>
  </si>
  <si>
    <t>JHB</t>
  </si>
  <si>
    <t>Amy</t>
  </si>
  <si>
    <t>Page</t>
  </si>
  <si>
    <t>Johns Hopkins University</t>
  </si>
  <si>
    <t>Julie</t>
  </si>
  <si>
    <t>Monk</t>
  </si>
  <si>
    <t>Kalsec inc.</t>
  </si>
  <si>
    <t>Kayla</t>
  </si>
  <si>
    <t>Lane</t>
  </si>
  <si>
    <t>Doreen</t>
  </si>
  <si>
    <t>Smith</t>
  </si>
  <si>
    <t>Livingston International</t>
  </si>
  <si>
    <t>Ida</t>
  </si>
  <si>
    <t>Merritt</t>
  </si>
  <si>
    <t>Theresa Crubaugh</t>
  </si>
  <si>
    <t>Ellen</t>
  </si>
  <si>
    <t>Meyer</t>
  </si>
  <si>
    <t>Marathon Oil Company</t>
  </si>
  <si>
    <t>Joe</t>
  </si>
  <si>
    <t>Taus</t>
  </si>
  <si>
    <t>Mentor Graphics</t>
  </si>
  <si>
    <t>Kay</t>
  </si>
  <si>
    <t>Robinson</t>
  </si>
  <si>
    <t>Elisabeth</t>
  </si>
  <si>
    <t>Johnson</t>
  </si>
  <si>
    <t>Rodney</t>
  </si>
  <si>
    <t>Parsons</t>
  </si>
  <si>
    <t>Adam</t>
  </si>
  <si>
    <t>Rogers</t>
  </si>
  <si>
    <t>Blake</t>
  </si>
  <si>
    <t>robert</t>
  </si>
  <si>
    <t>Jason</t>
  </si>
  <si>
    <t>Sportsman</t>
  </si>
  <si>
    <t>Netsmart Technologies</t>
  </si>
  <si>
    <t>Steven</t>
  </si>
  <si>
    <t>Kristinn</t>
  </si>
  <si>
    <t>Jackson</t>
  </si>
  <si>
    <t>PACCAR</t>
  </si>
  <si>
    <t>Wegley</t>
  </si>
  <si>
    <t>PayPal</t>
  </si>
  <si>
    <t>Michele</t>
  </si>
  <si>
    <t>Shry</t>
  </si>
  <si>
    <t>Petco Animal Supplies Stores Inc</t>
  </si>
  <si>
    <t>Rigby</t>
  </si>
  <si>
    <t>Pivotal</t>
  </si>
  <si>
    <t>Melanie</t>
  </si>
  <si>
    <t>Morrisette</t>
  </si>
  <si>
    <t>Polaris Industries</t>
  </si>
  <si>
    <t>DeLaine</t>
  </si>
  <si>
    <t>Loofbourow</t>
  </si>
  <si>
    <t>PSAV</t>
  </si>
  <si>
    <t>Rhonda</t>
  </si>
  <si>
    <t>Erin</t>
  </si>
  <si>
    <t>Morelli</t>
  </si>
  <si>
    <t>QVC</t>
  </si>
  <si>
    <t>Alisha</t>
  </si>
  <si>
    <t>Naranjo</t>
  </si>
  <si>
    <t>Raymond James</t>
  </si>
  <si>
    <t>Monica</t>
  </si>
  <si>
    <t>Embree</t>
  </si>
  <si>
    <t>Terry</t>
  </si>
  <si>
    <t>Ryan</t>
  </si>
  <si>
    <t>Fredi</t>
  </si>
  <si>
    <t>Montgomery</t>
  </si>
  <si>
    <t>RSP Architects Ltd.</t>
  </si>
  <si>
    <t>Rodoni</t>
  </si>
  <si>
    <t>SanDisk</t>
  </si>
  <si>
    <t>Pamela</t>
  </si>
  <si>
    <t>Brooks</t>
  </si>
  <si>
    <t>Southco Inc.</t>
  </si>
  <si>
    <t>Tracy</t>
  </si>
  <si>
    <t>Cole</t>
  </si>
  <si>
    <t>Dawsena</t>
  </si>
  <si>
    <t>Mancha</t>
  </si>
  <si>
    <t>Sunflower Electric Power Corporation</t>
  </si>
  <si>
    <t>Sarah</t>
  </si>
  <si>
    <t>Eury</t>
  </si>
  <si>
    <t>Southwest Research Institute</t>
  </si>
  <si>
    <t>Karen</t>
  </si>
  <si>
    <t>Beauchamp</t>
  </si>
  <si>
    <t>Paul</t>
  </si>
  <si>
    <t>Patti</t>
  </si>
  <si>
    <t>Sjulstad</t>
  </si>
  <si>
    <t>Taylor</t>
  </si>
  <si>
    <t>Anne</t>
  </si>
  <si>
    <t>Harris</t>
  </si>
  <si>
    <t>Paula</t>
  </si>
  <si>
    <t>Finn</t>
  </si>
  <si>
    <t>Lori</t>
  </si>
  <si>
    <t>TPG</t>
  </si>
  <si>
    <t>Bridges</t>
  </si>
  <si>
    <t>Bo</t>
  </si>
  <si>
    <t>Rietz</t>
  </si>
  <si>
    <t>Ultratech</t>
  </si>
  <si>
    <t>Matthew</t>
  </si>
  <si>
    <t>Barnes</t>
  </si>
  <si>
    <t>US Bank</t>
  </si>
  <si>
    <t>Mueller</t>
  </si>
  <si>
    <t>Vasseur</t>
  </si>
  <si>
    <t>Vulcan Inc.</t>
  </si>
  <si>
    <t>Stacey</t>
  </si>
  <si>
    <t>Watlow</t>
  </si>
  <si>
    <t>Jamie</t>
  </si>
  <si>
    <t>Ristow</t>
  </si>
  <si>
    <t>WELS</t>
  </si>
  <si>
    <t>Beth</t>
  </si>
  <si>
    <t>Bauer</t>
  </si>
  <si>
    <t>Michelle</t>
  </si>
  <si>
    <t>Marra</t>
  </si>
  <si>
    <t>Xcerra corp</t>
  </si>
  <si>
    <t>Morel</t>
  </si>
  <si>
    <t>Doug</t>
  </si>
  <si>
    <t>Lauren</t>
  </si>
  <si>
    <t>Norma</t>
  </si>
  <si>
    <t>Nicola</t>
  </si>
  <si>
    <t>Lourdes</t>
  </si>
  <si>
    <t>Diaz</t>
  </si>
  <si>
    <t>Assurant</t>
  </si>
  <si>
    <t>Claire</t>
  </si>
  <si>
    <t>Langford</t>
  </si>
  <si>
    <t>Asurion</t>
  </si>
  <si>
    <t>Gregory</t>
  </si>
  <si>
    <t>Nancy</t>
  </si>
  <si>
    <t>Harry</t>
  </si>
  <si>
    <t>Danielle</t>
  </si>
  <si>
    <t>koppel</t>
  </si>
  <si>
    <t>CIT Group Inc</t>
  </si>
  <si>
    <t>Kelly</t>
  </si>
  <si>
    <t>Kirsten</t>
  </si>
  <si>
    <t>Michael</t>
  </si>
  <si>
    <t>Rimmer</t>
  </si>
  <si>
    <t>David</t>
  </si>
  <si>
    <t>Whiteaker</t>
  </si>
  <si>
    <t>Hunt</t>
  </si>
  <si>
    <t>Janice</t>
  </si>
  <si>
    <t>Janet</t>
  </si>
  <si>
    <t>Horvath</t>
  </si>
  <si>
    <t>Eaton Industries</t>
  </si>
  <si>
    <t>Selden</t>
  </si>
  <si>
    <t>Carol</t>
  </si>
  <si>
    <t>McDowell</t>
  </si>
  <si>
    <t>Gail</t>
  </si>
  <si>
    <t>Watson</t>
  </si>
  <si>
    <t>Lucy</t>
  </si>
  <si>
    <t>Simpson</t>
  </si>
  <si>
    <t>Grasp Technologies</t>
  </si>
  <si>
    <t>Miller</t>
  </si>
  <si>
    <t>General Services Administration</t>
  </si>
  <si>
    <t>Aimee</t>
  </si>
  <si>
    <t>Cooper</t>
  </si>
  <si>
    <t>GSA</t>
  </si>
  <si>
    <t>Flynn</t>
  </si>
  <si>
    <t>US General Services Administration</t>
  </si>
  <si>
    <t>Barb</t>
  </si>
  <si>
    <t>Fortier</t>
  </si>
  <si>
    <t>Elizabeth</t>
  </si>
  <si>
    <t>Harden</t>
  </si>
  <si>
    <t>Gallagher</t>
  </si>
  <si>
    <t>Lopez</t>
  </si>
  <si>
    <t>Pierson</t>
  </si>
  <si>
    <t>Amanda</t>
  </si>
  <si>
    <t>Somers</t>
  </si>
  <si>
    <t>Marina</t>
  </si>
  <si>
    <t>Shestak</t>
  </si>
  <si>
    <t>IPG Photonics</t>
  </si>
  <si>
    <t>Jayne</t>
  </si>
  <si>
    <t>Audra</t>
  </si>
  <si>
    <t>Zorn</t>
  </si>
  <si>
    <t>Jan</t>
  </si>
  <si>
    <t>Rochelle</t>
  </si>
  <si>
    <t>Adams</t>
  </si>
  <si>
    <t>Mickey</t>
  </si>
  <si>
    <t>Poorman</t>
  </si>
  <si>
    <t>Laird</t>
  </si>
  <si>
    <t>Robin</t>
  </si>
  <si>
    <t>Tenpenny</t>
  </si>
  <si>
    <t>LifeWay Christian Resources</t>
  </si>
  <si>
    <t>Alexandra</t>
  </si>
  <si>
    <t>Davidson-Flood</t>
  </si>
  <si>
    <t>Mann+Hummel USA</t>
  </si>
  <si>
    <t>Jorge</t>
  </si>
  <si>
    <t>Gomez</t>
  </si>
  <si>
    <t>Mondelez International</t>
  </si>
  <si>
    <t>Madura</t>
  </si>
  <si>
    <t>MetLife</t>
  </si>
  <si>
    <t>McKillop</t>
  </si>
  <si>
    <t>Moody's</t>
  </si>
  <si>
    <t>Raro</t>
  </si>
  <si>
    <t>Aubrey</t>
  </si>
  <si>
    <t>Manitowoc foodservice</t>
  </si>
  <si>
    <t>Agresto</t>
  </si>
  <si>
    <t>Munich Reinsurance America</t>
  </si>
  <si>
    <t>Gudgeon</t>
  </si>
  <si>
    <t>CIC Group</t>
  </si>
  <si>
    <t>Mary Jo</t>
  </si>
  <si>
    <t>Craft</t>
  </si>
  <si>
    <t>Keysight</t>
  </si>
  <si>
    <t>Gisella</t>
  </si>
  <si>
    <t>Soderberg</t>
  </si>
  <si>
    <t>Ovascience</t>
  </si>
  <si>
    <t>Jimmy</t>
  </si>
  <si>
    <t>Bourdon</t>
  </si>
  <si>
    <t>PAREXEL</t>
  </si>
  <si>
    <t>Thalia</t>
  </si>
  <si>
    <t>Adams-Waingarten</t>
  </si>
  <si>
    <t>Par Pharamceutical</t>
  </si>
  <si>
    <t>PCAOB</t>
  </si>
  <si>
    <t>Thomas</t>
  </si>
  <si>
    <t>Tulloch</t>
  </si>
  <si>
    <t>Pi</t>
  </si>
  <si>
    <t>Kathy</t>
  </si>
  <si>
    <t>PNC Financial Services Group</t>
  </si>
  <si>
    <t>Madding</t>
  </si>
  <si>
    <t>PolyOne</t>
  </si>
  <si>
    <t>Tiffany</t>
  </si>
  <si>
    <t>Vargas</t>
  </si>
  <si>
    <t>PVh Corp</t>
  </si>
  <si>
    <t>Gale</t>
  </si>
  <si>
    <t>Schneider</t>
  </si>
  <si>
    <t>Rabinovici and Associates</t>
  </si>
  <si>
    <t>James</t>
  </si>
  <si>
    <t>Sisco</t>
  </si>
  <si>
    <t>RELX Group</t>
  </si>
  <si>
    <t>Preston</t>
  </si>
  <si>
    <t>Robert Half</t>
  </si>
  <si>
    <t>Katrina</t>
  </si>
  <si>
    <t>Hicks</t>
  </si>
  <si>
    <t>Samaritan's Purse</t>
  </si>
  <si>
    <t>Fontaine</t>
  </si>
  <si>
    <t>Sanmina</t>
  </si>
  <si>
    <t>Pam</t>
  </si>
  <si>
    <t>Seidl</t>
  </si>
  <si>
    <t>Birnbaum</t>
  </si>
  <si>
    <t>The Segal Group</t>
  </si>
  <si>
    <t>D Michele</t>
  </si>
  <si>
    <t>Treberg</t>
  </si>
  <si>
    <t>Springleaf</t>
  </si>
  <si>
    <t>Carri e</t>
  </si>
  <si>
    <t>Powers</t>
  </si>
  <si>
    <t>SSOE Group</t>
  </si>
  <si>
    <t>Gilliland</t>
  </si>
  <si>
    <t>Mason</t>
  </si>
  <si>
    <t>SunEdison</t>
  </si>
  <si>
    <t>Laura</t>
  </si>
  <si>
    <t>Sunovian</t>
  </si>
  <si>
    <t>Ben</t>
  </si>
  <si>
    <t>Shan</t>
  </si>
  <si>
    <t>Jennie</t>
  </si>
  <si>
    <t>Robertson</t>
  </si>
  <si>
    <t>Tableau Software</t>
  </si>
  <si>
    <t>Cathy</t>
  </si>
  <si>
    <t>Taylor-Sharp</t>
  </si>
  <si>
    <t>Target</t>
  </si>
  <si>
    <t>O'Brien</t>
  </si>
  <si>
    <t>Teva Pharmaceuticals</t>
  </si>
  <si>
    <t>Ann</t>
  </si>
  <si>
    <t>Dery</t>
  </si>
  <si>
    <t>Eve</t>
  </si>
  <si>
    <t>Oelrich</t>
  </si>
  <si>
    <t>The Nature Conservancy</t>
  </si>
  <si>
    <t>Yee</t>
  </si>
  <si>
    <t>Department of Commerce/ITA</t>
  </si>
  <si>
    <t>Jefree</t>
  </si>
  <si>
    <t>Turrentine</t>
  </si>
  <si>
    <t>TTX Company</t>
  </si>
  <si>
    <t>Giesel</t>
  </si>
  <si>
    <t>Velez</t>
  </si>
  <si>
    <t>University of California Office of the President</t>
  </si>
  <si>
    <t>Sandra</t>
  </si>
  <si>
    <t>Randolph</t>
  </si>
  <si>
    <t>Janie</t>
  </si>
  <si>
    <t>Kohler</t>
  </si>
  <si>
    <t>Cynthia</t>
  </si>
  <si>
    <t>Perry</t>
  </si>
  <si>
    <t>The Weather Channel</t>
  </si>
  <si>
    <t>Kristina</t>
  </si>
  <si>
    <t>Weischadle</t>
  </si>
  <si>
    <t>Waggener Edstrom</t>
  </si>
  <si>
    <t>Tish</t>
  </si>
  <si>
    <t>Seng</t>
  </si>
  <si>
    <t>W.K. Kellogg Foundation</t>
  </si>
  <si>
    <t>Makiko</t>
  </si>
  <si>
    <t>Barrett</t>
  </si>
  <si>
    <t>Yahoo</t>
  </si>
  <si>
    <t>Marilyn</t>
  </si>
  <si>
    <t>Nicolaci</t>
  </si>
  <si>
    <t>INC Research</t>
  </si>
  <si>
    <t>Chiedu Nwaozomudoh</t>
  </si>
  <si>
    <t>Greg</t>
  </si>
  <si>
    <t>Allworth</t>
  </si>
  <si>
    <t>Chrome River Technologies</t>
  </si>
  <si>
    <t>Does not meet Min PAV</t>
  </si>
  <si>
    <t>Does Not Travel</t>
  </si>
  <si>
    <t>McIntosh</t>
  </si>
  <si>
    <t>March of Dimes Canada</t>
  </si>
  <si>
    <t>Chabot</t>
  </si>
  <si>
    <t>Pharmascience Inc</t>
  </si>
  <si>
    <t>Simon</t>
  </si>
  <si>
    <t>Canning</t>
  </si>
  <si>
    <t>SCC Inc</t>
  </si>
  <si>
    <t>White</t>
  </si>
  <si>
    <t>Angela</t>
  </si>
  <si>
    <t>Turner</t>
  </si>
  <si>
    <t>Jody</t>
  </si>
  <si>
    <t>Whelan</t>
  </si>
  <si>
    <t>Nuna Logistics</t>
  </si>
  <si>
    <t>Aetna</t>
  </si>
  <si>
    <t>Lois</t>
  </si>
  <si>
    <t>maribeth</t>
  </si>
  <si>
    <t>bluyus</t>
  </si>
  <si>
    <t>Edelman Financial</t>
  </si>
  <si>
    <t>Renae</t>
  </si>
  <si>
    <t>Buchanan</t>
  </si>
  <si>
    <t>Park National Bank</t>
  </si>
  <si>
    <t>Campbell</t>
  </si>
  <si>
    <t>Parker</t>
  </si>
  <si>
    <t>Rory</t>
  </si>
  <si>
    <t>Derderian</t>
  </si>
  <si>
    <t>ecs</t>
  </si>
  <si>
    <t>Priscilla</t>
  </si>
  <si>
    <t>Driskill</t>
  </si>
  <si>
    <t>TGCS</t>
  </si>
  <si>
    <t>TREVOR</t>
  </si>
  <si>
    <t>EDWARDS</t>
  </si>
  <si>
    <t>GENERAL SERVICES ADMINISTRATION</t>
  </si>
  <si>
    <t>Maria</t>
  </si>
  <si>
    <t>Esquivel</t>
  </si>
  <si>
    <t>Southwest Risk, LP</t>
  </si>
  <si>
    <t>Alyssa</t>
  </si>
  <si>
    <t>Evans</t>
  </si>
  <si>
    <t>Progressive Business Publications</t>
  </si>
  <si>
    <t>Anneliese</t>
  </si>
  <si>
    <t>Freiny</t>
  </si>
  <si>
    <t>BRTRC Federal Solutions</t>
  </si>
  <si>
    <t>Melissa</t>
  </si>
  <si>
    <t>Fusco</t>
  </si>
  <si>
    <t>Rimini Street, Inc.</t>
  </si>
  <si>
    <t>Jessica</t>
  </si>
  <si>
    <t>Glass</t>
  </si>
  <si>
    <t>ECS</t>
  </si>
  <si>
    <t>Griffin</t>
  </si>
  <si>
    <t>Traxo</t>
  </si>
  <si>
    <t>Kirchhoff</t>
  </si>
  <si>
    <t>Management Concepts</t>
  </si>
  <si>
    <t>lisa</t>
  </si>
  <si>
    <t>Morse</t>
  </si>
  <si>
    <t>Shell Oil Company</t>
  </si>
  <si>
    <t>Pereda</t>
  </si>
  <si>
    <t>Frank</t>
  </si>
  <si>
    <t>Sherwood</t>
  </si>
  <si>
    <t>Weaver</t>
  </si>
  <si>
    <t>Rachael</t>
  </si>
  <si>
    <t>Torello</t>
  </si>
  <si>
    <t>eCommission</t>
  </si>
  <si>
    <t>Data Insights, INc.</t>
  </si>
  <si>
    <t>Koch Industries, Inc</t>
  </si>
  <si>
    <t>Eddie</t>
  </si>
  <si>
    <t>Martinez</t>
  </si>
  <si>
    <t>Rackspace</t>
  </si>
  <si>
    <t>Eva</t>
  </si>
  <si>
    <t>Kasey</t>
  </si>
  <si>
    <t>Souza</t>
  </si>
  <si>
    <t>Maxim Integrated</t>
  </si>
  <si>
    <t>Rust</t>
  </si>
  <si>
    <t>NetApp</t>
  </si>
  <si>
    <t>kelly</t>
  </si>
  <si>
    <t>norton</t>
  </si>
  <si>
    <t>MITRE Corporation</t>
  </si>
  <si>
    <t>FireEye, Inc</t>
  </si>
  <si>
    <t>Meghan</t>
  </si>
  <si>
    <t>Onorato</t>
  </si>
  <si>
    <t>Discover Financial Services</t>
  </si>
  <si>
    <t>Mistie</t>
  </si>
  <si>
    <t>Coverdale</t>
  </si>
  <si>
    <t>KAR Auction Services</t>
  </si>
  <si>
    <t>Mills</t>
  </si>
  <si>
    <t>Transocean</t>
  </si>
  <si>
    <t>Werner</t>
  </si>
  <si>
    <t>Hill-Rom</t>
  </si>
  <si>
    <t>Suzanne</t>
  </si>
  <si>
    <t>Boyan</t>
  </si>
  <si>
    <t>ZS Associates</t>
  </si>
  <si>
    <t>Barbara</t>
  </si>
  <si>
    <t>Klein</t>
  </si>
  <si>
    <t>Transamerica</t>
  </si>
  <si>
    <t>COURTNEY</t>
  </si>
  <si>
    <t>ALLEN</t>
  </si>
  <si>
    <t>GUGGENHEIM PARTNERS</t>
  </si>
  <si>
    <t>Debbie</t>
  </si>
  <si>
    <t>Clark</t>
  </si>
  <si>
    <t>International Paper</t>
  </si>
  <si>
    <t>Diona</t>
  </si>
  <si>
    <t>Heim</t>
  </si>
  <si>
    <t>Mead Johnson Nutrition</t>
  </si>
  <si>
    <t>Wehrs</t>
  </si>
  <si>
    <t>UL LLC</t>
  </si>
  <si>
    <t>harriet</t>
  </si>
  <si>
    <t>washburn</t>
  </si>
  <si>
    <t>Arthur J Gallagher</t>
  </si>
  <si>
    <t>Jean</t>
  </si>
  <si>
    <t>Megan</t>
  </si>
  <si>
    <t>Schmidt</t>
  </si>
  <si>
    <t>Pentair</t>
  </si>
  <si>
    <t>Nicki</t>
  </si>
  <si>
    <t>Leeds</t>
  </si>
  <si>
    <t>Hess Corporation</t>
  </si>
  <si>
    <t>Annette</t>
  </si>
  <si>
    <t>Ernest</t>
  </si>
  <si>
    <t>Guerra Jr</t>
  </si>
  <si>
    <t>Vanderbilt University</t>
  </si>
  <si>
    <t>Mike Collins</t>
  </si>
  <si>
    <t>Hemsley</t>
  </si>
  <si>
    <t>LISA</t>
  </si>
  <si>
    <t>JOHNS</t>
  </si>
  <si>
    <t>MYLAN</t>
  </si>
  <si>
    <t>Diane</t>
  </si>
  <si>
    <t>Sherman</t>
  </si>
  <si>
    <t>Principal</t>
  </si>
  <si>
    <t>Joel</t>
  </si>
  <si>
    <t>Baum</t>
  </si>
  <si>
    <t>Harris Corp</t>
  </si>
  <si>
    <t>Judy</t>
  </si>
  <si>
    <t>Rita</t>
  </si>
  <si>
    <t>Easter</t>
  </si>
  <si>
    <t>CRDF Global</t>
  </si>
  <si>
    <t>barbara</t>
  </si>
  <si>
    <t>Carla</t>
  </si>
  <si>
    <t>De Santo</t>
  </si>
  <si>
    <t>Rotary International</t>
  </si>
  <si>
    <t>Chrystal</t>
  </si>
  <si>
    <t>Rockwell</t>
  </si>
  <si>
    <t>Dan</t>
  </si>
  <si>
    <t>Allegion</t>
  </si>
  <si>
    <t>Ajay</t>
  </si>
  <si>
    <t>Doshi</t>
  </si>
  <si>
    <t>Bartlett</t>
  </si>
  <si>
    <t>Gordon Food Service</t>
  </si>
  <si>
    <t>Jenna</t>
  </si>
  <si>
    <t>Juan</t>
  </si>
  <si>
    <t>Forero</t>
  </si>
  <si>
    <t>CONA Services</t>
  </si>
  <si>
    <t>Joynes</t>
  </si>
  <si>
    <t>NFI Industries</t>
  </si>
  <si>
    <t>Lana</t>
  </si>
  <si>
    <t>Bryan Cave LLP</t>
  </si>
  <si>
    <t>Larry</t>
  </si>
  <si>
    <t>Danciu</t>
  </si>
  <si>
    <t>Kaplan, Inc.</t>
  </si>
  <si>
    <t>Lee</t>
  </si>
  <si>
    <t>DiChiara</t>
  </si>
  <si>
    <t>Manhattan Associates</t>
  </si>
  <si>
    <t>Linda</t>
  </si>
  <si>
    <t>Bryant</t>
  </si>
  <si>
    <t>Kaffenberger</t>
  </si>
  <si>
    <t>Harte Hanks, Inc</t>
  </si>
  <si>
    <t>Poulton</t>
  </si>
  <si>
    <t>Voya Financial</t>
  </si>
  <si>
    <t>Brannan</t>
  </si>
  <si>
    <t>Carhartt</t>
  </si>
  <si>
    <t>Whitehead</t>
  </si>
  <si>
    <t>Stonegate Mortgage</t>
  </si>
  <si>
    <t>Ruth</t>
  </si>
  <si>
    <t>Darin</t>
  </si>
  <si>
    <t>Howard</t>
  </si>
  <si>
    <t>Best Buy</t>
  </si>
  <si>
    <t>Ericka</t>
  </si>
  <si>
    <t>Reaves</t>
  </si>
  <si>
    <t>University of Cincinnati</t>
  </si>
  <si>
    <t>OneMain Holdings (Springleaf)</t>
  </si>
  <si>
    <t>Zorner</t>
  </si>
  <si>
    <t>GAP</t>
  </si>
  <si>
    <t>Shirley</t>
  </si>
  <si>
    <t>Randall</t>
  </si>
  <si>
    <t>National Air Cargo</t>
  </si>
  <si>
    <t>David Robbins</t>
  </si>
  <si>
    <t>Carris</t>
  </si>
  <si>
    <t>Paychex, Inc.</t>
  </si>
  <si>
    <t>Sabrina</t>
  </si>
  <si>
    <t>Nicole</t>
  </si>
  <si>
    <t>Boyko</t>
  </si>
  <si>
    <t>Katherine</t>
  </si>
  <si>
    <t>Horton</t>
  </si>
  <si>
    <t>Cheryl</t>
  </si>
  <si>
    <t>Benjamin</t>
  </si>
  <si>
    <t>Dart Container</t>
  </si>
  <si>
    <t>Murphy</t>
  </si>
  <si>
    <t>Sullivan</t>
  </si>
  <si>
    <t>Armstrong World Industries</t>
  </si>
  <si>
    <t>Culver</t>
  </si>
  <si>
    <t>Woodward, Inc.</t>
  </si>
  <si>
    <t>Margaret</t>
  </si>
  <si>
    <t>Wallace</t>
  </si>
  <si>
    <t>Lewis</t>
  </si>
  <si>
    <t>Sheldon</t>
  </si>
  <si>
    <t>Wood</t>
  </si>
  <si>
    <t>Donaldson Company, Inc.</t>
  </si>
  <si>
    <t>Sean</t>
  </si>
  <si>
    <t>Stephanie</t>
  </si>
  <si>
    <t>Barr</t>
  </si>
  <si>
    <t>United States Olympic Ctte</t>
  </si>
  <si>
    <t>Sheri</t>
  </si>
  <si>
    <t>Spott</t>
  </si>
  <si>
    <t>Analysis Group</t>
  </si>
  <si>
    <t>Victoria</t>
  </si>
  <si>
    <t>Pettit</t>
  </si>
  <si>
    <t>DWFritz Automation</t>
  </si>
  <si>
    <t>Floyd</t>
  </si>
  <si>
    <t>Institute of International Education (IIE)</t>
  </si>
  <si>
    <t>Angelica</t>
  </si>
  <si>
    <t>renee</t>
  </si>
  <si>
    <t>fiumefreddo</t>
  </si>
  <si>
    <t>getinge group</t>
  </si>
  <si>
    <t>Gerald Yarbray</t>
  </si>
  <si>
    <t>Murray</t>
  </si>
  <si>
    <t>Agfa Corp</t>
  </si>
  <si>
    <t>Kathryn</t>
  </si>
  <si>
    <t>Joanie</t>
  </si>
  <si>
    <t>Nichole</t>
  </si>
  <si>
    <t>Boone</t>
  </si>
  <si>
    <t>lori</t>
  </si>
  <si>
    <t>Fruit of the Loom</t>
  </si>
  <si>
    <t>Gonzales</t>
  </si>
  <si>
    <t>Chad</t>
  </si>
  <si>
    <t>Lentz</t>
  </si>
  <si>
    <t>Rimini Street, Inc</t>
  </si>
  <si>
    <t>stacey</t>
  </si>
  <si>
    <t>watlow</t>
  </si>
  <si>
    <t>Ursula</t>
  </si>
  <si>
    <t>Truszkiewicz</t>
  </si>
  <si>
    <t>Parks</t>
  </si>
  <si>
    <t>Flood</t>
  </si>
  <si>
    <t>Freeman</t>
  </si>
  <si>
    <t>Christina</t>
  </si>
  <si>
    <t>Creedy</t>
  </si>
  <si>
    <t>Vencore</t>
  </si>
  <si>
    <t>Jill</t>
  </si>
  <si>
    <t>Sarepta Therapeutics, Inc</t>
  </si>
  <si>
    <t>Jane</t>
  </si>
  <si>
    <t>Copyright (c) 2000-2017 salesforce.com, inc. All rights reserved.</t>
  </si>
  <si>
    <t>Confidential Information - Do Not Distribute</t>
  </si>
  <si>
    <t>American Express Global Business Travel</t>
  </si>
  <si>
    <t>Inc 5000 Data (external)</t>
  </si>
  <si>
    <t>Company</t>
  </si>
  <si>
    <t>State</t>
  </si>
  <si>
    <t>City</t>
  </si>
  <si>
    <t>3-Year Growth</t>
  </si>
  <si>
    <t>growth</t>
  </si>
  <si>
    <t>Revenue</t>
  </si>
  <si>
    <t>Industry</t>
  </si>
  <si>
    <t>Employees</t>
  </si>
  <si>
    <t>Website</t>
  </si>
  <si>
    <t>Primary Email</t>
  </si>
  <si>
    <t>Primary Phone</t>
  </si>
  <si>
    <t>CEO Name</t>
  </si>
  <si>
    <t>CEO Email</t>
  </si>
  <si>
    <t>CEO Phone</t>
  </si>
  <si>
    <t>Loot Crate</t>
  </si>
  <si>
    <t>CA</t>
  </si>
  <si>
    <t>Los Angeles</t>
  </si>
  <si>
    <t>Consumer Products &amp; Services</t>
  </si>
  <si>
    <t>http://lootcrate.com</t>
  </si>
  <si>
    <t>eric.chan@lootcrate.com</t>
  </si>
  <si>
    <t>None</t>
  </si>
  <si>
    <t>Chris Davis</t>
  </si>
  <si>
    <t>chris@lootcrate.com</t>
  </si>
  <si>
    <t>Paint Nite</t>
  </si>
  <si>
    <t>MA</t>
  </si>
  <si>
    <t>Somerville</t>
  </si>
  <si>
    <t>http://paintnite.com</t>
  </si>
  <si>
    <t>vgoolcharan@paintnite.com</t>
  </si>
  <si>
    <t>Daniel Hermann</t>
  </si>
  <si>
    <t>dan@paintnite.com</t>
  </si>
  <si>
    <t>CalCom Solar</t>
  </si>
  <si>
    <t>Visalia</t>
  </si>
  <si>
    <t>Energy</t>
  </si>
  <si>
    <t>http://calcomsolar.com</t>
  </si>
  <si>
    <t>nstover@calcomsolar.com</t>
  </si>
  <si>
    <t>Nic Stover</t>
  </si>
  <si>
    <t>eLuxurySupply.com</t>
  </si>
  <si>
    <t>IN</t>
  </si>
  <si>
    <t>Evansville</t>
  </si>
  <si>
    <t>Retail</t>
  </si>
  <si>
    <t>http://eluxurysupply.com</t>
  </si>
  <si>
    <t>paul@eluxurysupply.com</t>
  </si>
  <si>
    <t>Paul Saunders</t>
  </si>
  <si>
    <t>Company.com</t>
  </si>
  <si>
    <t>GA</t>
  </si>
  <si>
    <t>Atlanta</t>
  </si>
  <si>
    <t>Business Products &amp; Services</t>
  </si>
  <si>
    <t>http://company.com</t>
  </si>
  <si>
    <t>bill.wade@company-corp.com</t>
  </si>
  <si>
    <t>Bill Wade</t>
  </si>
  <si>
    <t>Globalization Partners</t>
  </si>
  <si>
    <t>Cambridge</t>
  </si>
  <si>
    <t>http://globalization-partners.com</t>
  </si>
  <si>
    <t>kgray@globalization-partners.com</t>
  </si>
  <si>
    <t>Nicole Sahin</t>
  </si>
  <si>
    <t>nicole.sahin@globalization-partners.com</t>
  </si>
  <si>
    <t>NY</t>
  </si>
  <si>
    <t>New York</t>
  </si>
  <si>
    <t>Software</t>
  </si>
  <si>
    <t>Consulting</t>
  </si>
  <si>
    <t>Los York</t>
  </si>
  <si>
    <t>Santa Monica</t>
  </si>
  <si>
    <t>Advertising &amp; Marketing</t>
  </si>
  <si>
    <t>http://losyork.tv</t>
  </si>
  <si>
    <t>jessie@dblepr.com</t>
  </si>
  <si>
    <t>Dexton Deboree</t>
  </si>
  <si>
    <t>PANTHERx Specialty Pharmacy</t>
  </si>
  <si>
    <t>PA</t>
  </si>
  <si>
    <t>Pittsburgh</t>
  </si>
  <si>
    <t>Health</t>
  </si>
  <si>
    <t>http://pantherspecialty.com</t>
  </si>
  <si>
    <t>jogurchak@pantherspecialty.com</t>
  </si>
  <si>
    <t>Gordon Vanscoy</t>
  </si>
  <si>
    <t>gvanscoy@pantherspecialty.com</t>
  </si>
  <si>
    <t>FedBiz IT Solutions</t>
  </si>
  <si>
    <t>VA</t>
  </si>
  <si>
    <t>Leesburg</t>
  </si>
  <si>
    <t>Government Services</t>
  </si>
  <si>
    <t>http://fedbizit.com</t>
  </si>
  <si>
    <t>cspence@fedbizit.com</t>
  </si>
  <si>
    <t>Nina Tiaga</t>
  </si>
  <si>
    <t>ntiaga@fedbizit.com</t>
  </si>
  <si>
    <t>Small Business Owners of America</t>
  </si>
  <si>
    <t>OH</t>
  </si>
  <si>
    <t>Columbus</t>
  </si>
  <si>
    <t>Financial Services</t>
  </si>
  <si>
    <t>sbooa.com</t>
  </si>
  <si>
    <t>jmoore@sbooa.com</t>
  </si>
  <si>
    <t>James Moore</t>
  </si>
  <si>
    <t>PLANIT GROUP</t>
  </si>
  <si>
    <t>NC</t>
  </si>
  <si>
    <t>Charlotte</t>
  </si>
  <si>
    <t>IT Services</t>
  </si>
  <si>
    <t>planitgroup.com</t>
  </si>
  <si>
    <t>tphoshko@planitgroup.com</t>
  </si>
  <si>
    <t>Richard Manoogian</t>
  </si>
  <si>
    <t>rmanoogian@planitgroup.com</t>
  </si>
  <si>
    <t>Suja Juice</t>
  </si>
  <si>
    <t>San Diego</t>
  </si>
  <si>
    <t>Food &amp; Beverage</t>
  </si>
  <si>
    <t>sujajuice.com</t>
  </si>
  <si>
    <t>mikec@sujajuice.com</t>
  </si>
  <si>
    <t>Jeff Church</t>
  </si>
  <si>
    <t>jeff@sujajuice.com</t>
  </si>
  <si>
    <t>S2 Capital</t>
  </si>
  <si>
    <t>TX</t>
  </si>
  <si>
    <t>Addison</t>
  </si>
  <si>
    <t>Real Estate</t>
  </si>
  <si>
    <t>s2cp.com</t>
  </si>
  <si>
    <t>severett@s2cp.com</t>
  </si>
  <si>
    <t>Scott Everett</t>
  </si>
  <si>
    <t>FormulaFolio Investments</t>
  </si>
  <si>
    <t>MI</t>
  </si>
  <si>
    <t>Grand Rapids</t>
  </si>
  <si>
    <t>formulafolios.com</t>
  </si>
  <si>
    <t>jwenk@formulafolios.com</t>
  </si>
  <si>
    <t>Jason Wenk</t>
  </si>
  <si>
    <t>Berkley</t>
  </si>
  <si>
    <t>Carson</t>
  </si>
  <si>
    <t>Manufacturing</t>
  </si>
  <si>
    <t>goberkley.com</t>
  </si>
  <si>
    <t>eric@goberkley.com</t>
  </si>
  <si>
    <t>Jeff Berkley</t>
  </si>
  <si>
    <t>jeff@berkleypak.com</t>
  </si>
  <si>
    <t>Exusia</t>
  </si>
  <si>
    <t>exusia.com</t>
  </si>
  <si>
    <t>trevor.silver@exusia.com</t>
  </si>
  <si>
    <t>Trevor Silver</t>
  </si>
  <si>
    <t>Thrive Farmers</t>
  </si>
  <si>
    <t>Roswell</t>
  </si>
  <si>
    <t>http://thrivefarmers.com</t>
  </si>
  <si>
    <t>monique@seesparkgo.com</t>
  </si>
  <si>
    <t>Michael Jones</t>
  </si>
  <si>
    <t>michael.jones@thrivefarmers.com</t>
  </si>
  <si>
    <t>Tribeca Marketing Group</t>
  </si>
  <si>
    <t>FL</t>
  </si>
  <si>
    <t>Hollywood</t>
  </si>
  <si>
    <t>Education</t>
  </si>
  <si>
    <t>tribecamarketinggroup.com</t>
  </si>
  <si>
    <t>arolon@rolongroup.com</t>
  </si>
  <si>
    <t>Anthon Rolon</t>
  </si>
  <si>
    <t>C&amp;H Financial Services</t>
  </si>
  <si>
    <t>IL</t>
  </si>
  <si>
    <t>Westchester</t>
  </si>
  <si>
    <t>chfs.us</t>
  </si>
  <si>
    <t>aholder@chfs.us</t>
  </si>
  <si>
    <t>Anthony Holder</t>
  </si>
  <si>
    <t>PAYKINGS</t>
  </si>
  <si>
    <t>Apollo Beach</t>
  </si>
  <si>
    <t>paykings.com</t>
  </si>
  <si>
    <t>paul@paykings.com</t>
  </si>
  <si>
    <t>PAUL KRUEGER</t>
  </si>
  <si>
    <t>Highland Project Logistics</t>
  </si>
  <si>
    <t>NH</t>
  </si>
  <si>
    <t>Londonderry</t>
  </si>
  <si>
    <t>Logistics &amp; Transportation</t>
  </si>
  <si>
    <t>highlandprojectlogistics.com</t>
  </si>
  <si>
    <t>rmaly@highlandprojectlogistics.com</t>
  </si>
  <si>
    <t>RADEK MALY</t>
  </si>
  <si>
    <t>Furniture Solutions Group</t>
  </si>
  <si>
    <t>MD</t>
  </si>
  <si>
    <t>Annapolis</t>
  </si>
  <si>
    <t>furnituresolutionsgroup.com</t>
  </si>
  <si>
    <t>ccarr@furnituresolutionsgroup.com</t>
  </si>
  <si>
    <t>Christian Carr</t>
  </si>
  <si>
    <t>Midwest Equity Mortgage</t>
  </si>
  <si>
    <t>Oakbrook</t>
  </si>
  <si>
    <t>midwestequity.com</t>
  </si>
  <si>
    <t>dan@midwestequity.com</t>
  </si>
  <si>
    <t>Dave Hansen</t>
  </si>
  <si>
    <t>dave@midwestequity.com</t>
  </si>
  <si>
    <t>Big Block Realty</t>
  </si>
  <si>
    <t>bigblockrealty.com</t>
  </si>
  <si>
    <t>michelle@verbmediagroup.com</t>
  </si>
  <si>
    <t>Sam Khorramian</t>
  </si>
  <si>
    <t>sam@bigblockrealty.com</t>
  </si>
  <si>
    <t>Irvine</t>
  </si>
  <si>
    <t>Security</t>
  </si>
  <si>
    <t>Blackstone Labs</t>
  </si>
  <si>
    <t>Boca Raton</t>
  </si>
  <si>
    <t>blackstonelabs.com</t>
  </si>
  <si>
    <t>pj@blackstonelabs.com</t>
  </si>
  <si>
    <t>PJ Braun</t>
  </si>
  <si>
    <t>Elements Holdings Group Inc &amp; Subsidiaries</t>
  </si>
  <si>
    <t>Chicago</t>
  </si>
  <si>
    <t>elementsgs.com</t>
  </si>
  <si>
    <t>rhammell@elementspeo.com</t>
  </si>
  <si>
    <t>Richard Hammell</t>
  </si>
  <si>
    <t>Legend Solar</t>
  </si>
  <si>
    <t>UT</t>
  </si>
  <si>
    <t>Washington</t>
  </si>
  <si>
    <t>legendsolar.com</t>
  </si>
  <si>
    <t>brittni@legendsolar.com</t>
  </si>
  <si>
    <t>Shaun Alldredge</t>
  </si>
  <si>
    <t>shaun@legendsolar.com</t>
  </si>
  <si>
    <t>Taldepot.com</t>
  </si>
  <si>
    <t>Cedarhurst</t>
  </si>
  <si>
    <t>taldepot.com</t>
  </si>
  <si>
    <t>jeremy@taldepot.com</t>
  </si>
  <si>
    <t>Jeremy Reichmann</t>
  </si>
  <si>
    <t>Nine Line Apparel</t>
  </si>
  <si>
    <t>Savannah</t>
  </si>
  <si>
    <t>ninelineapparel.com</t>
  </si>
  <si>
    <t>tyler@ninelineapparel.com</t>
  </si>
  <si>
    <t>Tyler Merritt</t>
  </si>
  <si>
    <t>The Penny Hoarder</t>
  </si>
  <si>
    <t>St. Petersburg</t>
  </si>
  <si>
    <t>Media</t>
  </si>
  <si>
    <t>http://thepennyhoarder.com</t>
  </si>
  <si>
    <t>maryann@thepennyhoarder.com</t>
  </si>
  <si>
    <t>Kyle Taylor</t>
  </si>
  <si>
    <t>thepennyhoarder@gmail.com</t>
  </si>
  <si>
    <t>Inspire Medical Systems</t>
  </si>
  <si>
    <t>MN</t>
  </si>
  <si>
    <t>Maple Grove</t>
  </si>
  <si>
    <t>inspiresleep.com</t>
  </si>
  <si>
    <t>rickbuchholz@inspiresleep.com</t>
  </si>
  <si>
    <t>Timothy Herbert</t>
  </si>
  <si>
    <t>timherbert@inspiresleep.com</t>
  </si>
  <si>
    <t>The Phoenix Recovery &amp; Counseling Centers</t>
  </si>
  <si>
    <t>Draper</t>
  </si>
  <si>
    <t>thephoenixrc.com</t>
  </si>
  <si>
    <t>troyjolley@thephoenixrc.com</t>
  </si>
  <si>
    <t>Jake Shoff</t>
  </si>
  <si>
    <t>jakeshoff@thephoenixrc.com</t>
  </si>
  <si>
    <t>n2grate</t>
  </si>
  <si>
    <t>Greenbelt</t>
  </si>
  <si>
    <t>n2grate.com</t>
  </si>
  <si>
    <t>claire.halligan@n2grate.com</t>
  </si>
  <si>
    <t>Steve Halligan</t>
  </si>
  <si>
    <t>steve.halligan@n2grate.com</t>
  </si>
  <si>
    <t>Remarkable Liquids</t>
  </si>
  <si>
    <t>Guilderland Center</t>
  </si>
  <si>
    <t>http://remarkableliquids.com</t>
  </si>
  <si>
    <t>spencernoakes@remarkableliquids.com</t>
  </si>
  <si>
    <t>Maria Brand</t>
  </si>
  <si>
    <t>mariabrand@remarkableliquids.com</t>
  </si>
  <si>
    <t>Chicken Salad Chick</t>
  </si>
  <si>
    <t>AL</t>
  </si>
  <si>
    <t>Auburn</t>
  </si>
  <si>
    <t>chickensaladchick.com</t>
  </si>
  <si>
    <t>ttrilli@fish-consulting.com</t>
  </si>
  <si>
    <t>Scott Deviney</t>
  </si>
  <si>
    <t>scott@simplysouthernrg.com</t>
  </si>
  <si>
    <t>HAYSTACKID</t>
  </si>
  <si>
    <t>Boston</t>
  </si>
  <si>
    <t>haystackid.com</t>
  </si>
  <si>
    <t>jglass@haystackid.com</t>
  </si>
  <si>
    <t>Kevin Glass</t>
  </si>
  <si>
    <t>kglass@haystackid.com</t>
  </si>
  <si>
    <t>Chelsea Financial Group</t>
  </si>
  <si>
    <t>NJ</t>
  </si>
  <si>
    <t>Manalapan</t>
  </si>
  <si>
    <t>Insurance</t>
  </si>
  <si>
    <t>chelseapremium.com</t>
  </si>
  <si>
    <t>pavel@chelseapremium.com</t>
  </si>
  <si>
    <t>Pavel Kapelnikov</t>
  </si>
  <si>
    <t>JM Bullion</t>
  </si>
  <si>
    <t>Dallas</t>
  </si>
  <si>
    <t>jmbullion.com</t>
  </si>
  <si>
    <t>thomas@jmbullion.com</t>
  </si>
  <si>
    <t>Michael Wittmeyer</t>
  </si>
  <si>
    <t>mike@jmbullion.com</t>
  </si>
  <si>
    <t>Cirruspath</t>
  </si>
  <si>
    <t>cirrusinsight.com</t>
  </si>
  <si>
    <t>bbruce@cirruspath.com</t>
  </si>
  <si>
    <t>Ryan Huff</t>
  </si>
  <si>
    <t>rhuff@cirruspath.com</t>
  </si>
  <si>
    <t>Castle Medical</t>
  </si>
  <si>
    <t>Smyrna</t>
  </si>
  <si>
    <t>castlemedical.com</t>
  </si>
  <si>
    <t>sdamron@castlemedical.com</t>
  </si>
  <si>
    <t>Scott Damron</t>
  </si>
  <si>
    <t>Zurixx</t>
  </si>
  <si>
    <t>Cottonwood Heights</t>
  </si>
  <si>
    <t>zurixx.com</t>
  </si>
  <si>
    <t>greg@zurixx.com</t>
  </si>
  <si>
    <t>James Carlson</t>
  </si>
  <si>
    <t>jim@zurixx.com</t>
  </si>
  <si>
    <t>MacStadium</t>
  </si>
  <si>
    <t>macstadium.com</t>
  </si>
  <si>
    <t>greg@macstadium.com</t>
  </si>
  <si>
    <t>Gregory McGraw</t>
  </si>
  <si>
    <t>ReVamp Electronics</t>
  </si>
  <si>
    <t>revampwholesale.com</t>
  </si>
  <si>
    <t>anant@revampelectronics.com</t>
  </si>
  <si>
    <t>Anant Handa</t>
  </si>
  <si>
    <t>NE</t>
  </si>
  <si>
    <t>Omaha</t>
  </si>
  <si>
    <t>Chosen Foods</t>
  </si>
  <si>
    <t>chosenfoods.com</t>
  </si>
  <si>
    <t>natalie@chosenfoods.com</t>
  </si>
  <si>
    <t>Steve Gallo</t>
  </si>
  <si>
    <t>steve@chosenfoods.com</t>
  </si>
  <si>
    <t>BigRentz</t>
  </si>
  <si>
    <t>Construction</t>
  </si>
  <si>
    <t>bigrentz.com</t>
  </si>
  <si>
    <t>anna.sork@bigrentz.com</t>
  </si>
  <si>
    <t>Dallas Imbimbo</t>
  </si>
  <si>
    <t>dallas@bigrentz.com</t>
  </si>
  <si>
    <t>Interactive Government Holdings</t>
  </si>
  <si>
    <t>Springfield</t>
  </si>
  <si>
    <t>interactivegov.com</t>
  </si>
  <si>
    <t>igh.ceo@interactivegov.com</t>
  </si>
  <si>
    <t>Michael Sanders</t>
  </si>
  <si>
    <t>Impact CNC</t>
  </si>
  <si>
    <t>Columbia City</t>
  </si>
  <si>
    <t>impactcnc.net</t>
  </si>
  <si>
    <t>dbusche@impactcnc.net</t>
  </si>
  <si>
    <t>Jerry Busche</t>
  </si>
  <si>
    <t>jerry@pdqwh.com</t>
  </si>
  <si>
    <t>Man Crates</t>
  </si>
  <si>
    <t>Redwood City</t>
  </si>
  <si>
    <t>mancrates.com</t>
  </si>
  <si>
    <t>scott@mancrates.com</t>
  </si>
  <si>
    <t>Jonathan Beekman</t>
  </si>
  <si>
    <t>jon@mancrates.com</t>
  </si>
  <si>
    <t>PrescribeWellness</t>
  </si>
  <si>
    <t>prescribewellness.com</t>
  </si>
  <si>
    <t>accounting@prescribewellness.com</t>
  </si>
  <si>
    <t>Al Babbington</t>
  </si>
  <si>
    <t>ababbington@prescribewellness.com</t>
  </si>
  <si>
    <t>Elevate Services</t>
  </si>
  <si>
    <t>elevateservices.com</t>
  </si>
  <si>
    <t>ron.dappen@elevateservices.com</t>
  </si>
  <si>
    <t>Lokendra Tomar</t>
  </si>
  <si>
    <t>lokendra.tomar@elevateservices.com</t>
  </si>
  <si>
    <t>PGM</t>
  </si>
  <si>
    <t>Fresno</t>
  </si>
  <si>
    <t>pgmpower.com</t>
  </si>
  <si>
    <t>mjones@pgmpower.com</t>
  </si>
  <si>
    <t>Sarah Clark</t>
  </si>
  <si>
    <t>lclark@pgmpower.com</t>
  </si>
  <si>
    <t>ByteCubed</t>
  </si>
  <si>
    <t>Arlington</t>
  </si>
  <si>
    <t>bytecubed.com</t>
  </si>
  <si>
    <t>baura.zia@bytecubed.com</t>
  </si>
  <si>
    <t>Ahmad Ishaq</t>
  </si>
  <si>
    <t>ahmadishaq@bytecubed.com</t>
  </si>
  <si>
    <t>Excel Group</t>
  </si>
  <si>
    <t>excelgp.com</t>
  </si>
  <si>
    <t>shoham.amin@excelgp.com</t>
  </si>
  <si>
    <t>Shoham Amin</t>
  </si>
  <si>
    <t>MP Consulting Services</t>
  </si>
  <si>
    <t>Wall Township</t>
  </si>
  <si>
    <t>mpcbuilders.net</t>
  </si>
  <si>
    <t>michael@mpcbuilders.net</t>
  </si>
  <si>
    <t>Michael Parnell</t>
  </si>
  <si>
    <t>Edufficient</t>
  </si>
  <si>
    <t>Paramus</t>
  </si>
  <si>
    <t>edufficient.com</t>
  </si>
  <si>
    <t>tom@edufficient.com</t>
  </si>
  <si>
    <t>Thomas Ferrara</t>
  </si>
  <si>
    <t>Prime Time Healthcare</t>
  </si>
  <si>
    <t>primetimehealthcare.com</t>
  </si>
  <si>
    <t>rspencer@primetimehealthcare.com</t>
  </si>
  <si>
    <t>Ron Spencer</t>
  </si>
  <si>
    <t>Fort Lauderdale</t>
  </si>
  <si>
    <t>David Long</t>
  </si>
  <si>
    <t>Sparty Ventures</t>
  </si>
  <si>
    <t>AZ</t>
  </si>
  <si>
    <t>Scottsdale</t>
  </si>
  <si>
    <t>trafficexchangenetwork.com</t>
  </si>
  <si>
    <t>derek@spartantax.com</t>
  </si>
  <si>
    <t>Derek Thurston</t>
  </si>
  <si>
    <t>Sandlapper Capital Investments</t>
  </si>
  <si>
    <t>SC</t>
  </si>
  <si>
    <t>Greenville</t>
  </si>
  <si>
    <t>sandlappercapital.com</t>
  </si>
  <si>
    <t>tgordon@sandlappercapital.com</t>
  </si>
  <si>
    <t>Trevor Gordon</t>
  </si>
  <si>
    <t>Downeast Cider House</t>
  </si>
  <si>
    <t>Charlestown</t>
  </si>
  <si>
    <t>downeastcider.com</t>
  </si>
  <si>
    <t>ross@downeastcider.com</t>
  </si>
  <si>
    <t>Ross Brockman</t>
  </si>
  <si>
    <t>NeuroStructures</t>
  </si>
  <si>
    <t>neurostructures.com</t>
  </si>
  <si>
    <t>js@neurostructures.com</t>
  </si>
  <si>
    <t>John Stephani</t>
  </si>
  <si>
    <t>Marina del Rey</t>
  </si>
  <si>
    <t>Marina Del Rey</t>
  </si>
  <si>
    <t>Stratus Video</t>
  </si>
  <si>
    <t>Clearwater</t>
  </si>
  <si>
    <t>Telecommunications</t>
  </si>
  <si>
    <t>stratusvideo.com</t>
  </si>
  <si>
    <t>stratus@racepointglobal.com</t>
  </si>
  <si>
    <t>David Fetterolf</t>
  </si>
  <si>
    <t>United Commerce Group</t>
  </si>
  <si>
    <t>Orlando</t>
  </si>
  <si>
    <t>unitedcommercegroup.com</t>
  </si>
  <si>
    <t>jason@unitedcommercegroup.com</t>
  </si>
  <si>
    <t>Jason Guerrettaz</t>
  </si>
  <si>
    <t>Palo Alto</t>
  </si>
  <si>
    <t>Travel &amp; Hospitality</t>
  </si>
  <si>
    <t>Iris Derke</t>
  </si>
  <si>
    <t>NEW YORK</t>
  </si>
  <si>
    <t>Talteam</t>
  </si>
  <si>
    <t>Herndon</t>
  </si>
  <si>
    <t>talteam.com</t>
  </si>
  <si>
    <t>sudha@talteam.com</t>
  </si>
  <si>
    <t>Sudha Mathew</t>
  </si>
  <si>
    <t>Chefs Cut Real Jerky"</t>
  </si>
  <si>
    <t>chefscutrealjerky.com</t>
  </si>
  <si>
    <t>jmaralla@coynepr.com</t>
  </si>
  <si>
    <t>Bart Silvestro</t>
  </si>
  <si>
    <t>bart@ccrj.com</t>
  </si>
  <si>
    <t>Na Alii"</t>
  </si>
  <si>
    <t>HI</t>
  </si>
  <si>
    <t>Honolulu</t>
  </si>
  <si>
    <t>na-alii.com</t>
  </si>
  <si>
    <t>mjaramillo@na-alii.com</t>
  </si>
  <si>
    <t>Cariann Ah Loo</t>
  </si>
  <si>
    <t>cahloo@na-alii.com</t>
  </si>
  <si>
    <t>Green Cloud Technologies</t>
  </si>
  <si>
    <t>http://gogreencloud.com</t>
  </si>
  <si>
    <t>shay@gogreencloud.com</t>
  </si>
  <si>
    <t>Shay Houser</t>
  </si>
  <si>
    <t>Greenspire</t>
  </si>
  <si>
    <t>greenspirehome.com</t>
  </si>
  <si>
    <t>david@greenspiresolutions.com</t>
  </si>
  <si>
    <t>David Murray</t>
  </si>
  <si>
    <t>LA Solar Group</t>
  </si>
  <si>
    <t>la-solargroup.com</t>
  </si>
  <si>
    <t>ara@lasolargroup.com</t>
  </si>
  <si>
    <t>Ara Petrosyan</t>
  </si>
  <si>
    <t>Leafly</t>
  </si>
  <si>
    <t>WA</t>
  </si>
  <si>
    <t>Seattle</t>
  </si>
  <si>
    <t>leafly.com</t>
  </si>
  <si>
    <t>marissa.medansky@privateerholdings.com</t>
  </si>
  <si>
    <t>Drew Reynolds</t>
  </si>
  <si>
    <t>drew.reynolds@leafly.com</t>
  </si>
  <si>
    <t>Ecology Mir Group</t>
  </si>
  <si>
    <t>Manassas</t>
  </si>
  <si>
    <t>ecomirgroup.com</t>
  </si>
  <si>
    <t>asad@ecomirgroup.com</t>
  </si>
  <si>
    <t>Adham Yusupov</t>
  </si>
  <si>
    <t>ayusupov@ecomirgroup.com</t>
  </si>
  <si>
    <t>SJ Technologies</t>
  </si>
  <si>
    <t>DC</t>
  </si>
  <si>
    <t>sjtechcorp.com</t>
  </si>
  <si>
    <t>barbara.bouldin@sjtechcorp.com</t>
  </si>
  <si>
    <t>Karen Lawton</t>
  </si>
  <si>
    <t>karen.lawton@sjtechcorp.com</t>
  </si>
  <si>
    <t>West Hills Capital</t>
  </si>
  <si>
    <t>KS</t>
  </si>
  <si>
    <t>Wichita</t>
  </si>
  <si>
    <t>westhillscapital.com</t>
  </si>
  <si>
    <t>joe@westhillscapital.com</t>
  </si>
  <si>
    <t>Joe Unger</t>
  </si>
  <si>
    <t>Discount Power (Texas)</t>
  </si>
  <si>
    <t>Houston</t>
  </si>
  <si>
    <t>discountpowertx.com</t>
  </si>
  <si>
    <t>nravji@discountpowertx.com</t>
  </si>
  <si>
    <t>Neville Ravji</t>
  </si>
  <si>
    <t>Lead Genesis</t>
  </si>
  <si>
    <t>NV</t>
  </si>
  <si>
    <t>Las Vegas</t>
  </si>
  <si>
    <t>leadgenesis.com</t>
  </si>
  <si>
    <t>aaron@leadgenesis.com</t>
  </si>
  <si>
    <t>James Duband</t>
  </si>
  <si>
    <t>james@leadgenesis.com</t>
  </si>
  <si>
    <t>TFM Truckload</t>
  </si>
  <si>
    <t>tfminternational.com</t>
  </si>
  <si>
    <t>mwagner@targetfmi.com</t>
  </si>
  <si>
    <t>Michael Wagner</t>
  </si>
  <si>
    <t>Youth Digital</t>
  </si>
  <si>
    <t>Chapel Hill</t>
  </si>
  <si>
    <t>youthdigital.com</t>
  </si>
  <si>
    <t>sally@youthdigital.com</t>
  </si>
  <si>
    <t>Justin Richards</t>
  </si>
  <si>
    <t>justin@youthdigital.com</t>
  </si>
  <si>
    <t>InfoScout</t>
  </si>
  <si>
    <t>San Francisco</t>
  </si>
  <si>
    <t>infoscoutinc.com</t>
  </si>
  <si>
    <t>alison@infoscoutinc.com</t>
  </si>
  <si>
    <t>Jared Schrieber</t>
  </si>
  <si>
    <t>jared@infoscoutinc.com</t>
  </si>
  <si>
    <t>IMPACT Technology Recruiting</t>
  </si>
  <si>
    <t>Phoenix</t>
  </si>
  <si>
    <t>go-impact.com/it</t>
  </si>
  <si>
    <t>krobinson@go-impact.com</t>
  </si>
  <si>
    <t>Curt Hensley</t>
  </si>
  <si>
    <t>curt@go-impact.com</t>
  </si>
  <si>
    <t>Nutanix</t>
  </si>
  <si>
    <t>San Jose</t>
  </si>
  <si>
    <t>http://nutanix.com</t>
  </si>
  <si>
    <t>Dheeraj Pandey</t>
  </si>
  <si>
    <t>TapClicks</t>
  </si>
  <si>
    <t>tapclicks.com</t>
  </si>
  <si>
    <t>anthony@tapclicks.com</t>
  </si>
  <si>
    <t>Babak Hedayati</t>
  </si>
  <si>
    <t>babak@tapclicks.com</t>
  </si>
  <si>
    <t>Futurewave Systems</t>
  </si>
  <si>
    <t>Human Resources</t>
  </si>
  <si>
    <t>futurewavesystems.com</t>
  </si>
  <si>
    <t>shelby.kelly@futurewavesystems.com</t>
  </si>
  <si>
    <t>Raj Prabhu</t>
  </si>
  <si>
    <t>raj.prabhu@futurewavesystems.com</t>
  </si>
  <si>
    <t>Worth Clark Realty</t>
  </si>
  <si>
    <t>MO</t>
  </si>
  <si>
    <t>St. Charles</t>
  </si>
  <si>
    <t>worthclark.com</t>
  </si>
  <si>
    <t>bryan@worthclark.com</t>
  </si>
  <si>
    <t>Bryan Bowles</t>
  </si>
  <si>
    <t>TickPick</t>
  </si>
  <si>
    <t>tickpick.com</t>
  </si>
  <si>
    <t>brett@tickpick.com</t>
  </si>
  <si>
    <t>Brett Goldberg</t>
  </si>
  <si>
    <t>Konnected</t>
  </si>
  <si>
    <t>Shelby Township</t>
  </si>
  <si>
    <t>konnected.com</t>
  </si>
  <si>
    <t>kencauley@konnected.com</t>
  </si>
  <si>
    <t>Ken Cauley</t>
  </si>
  <si>
    <t>Solar Media Team</t>
  </si>
  <si>
    <t>Deerfield</t>
  </si>
  <si>
    <t>solarmediateam.com</t>
  </si>
  <si>
    <t>gabe@solarmediateam.com</t>
  </si>
  <si>
    <t>Gabriel Solomon</t>
  </si>
  <si>
    <t>DoubleMap</t>
  </si>
  <si>
    <t>Indianapolis</t>
  </si>
  <si>
    <t>doublemap.com</t>
  </si>
  <si>
    <t>ilya@doublemap.com</t>
  </si>
  <si>
    <t>Ilya Rekhter</t>
  </si>
  <si>
    <t>OutboundEngine</t>
  </si>
  <si>
    <t>Austin</t>
  </si>
  <si>
    <t>outboundengine.com</t>
  </si>
  <si>
    <t>andrew@outboundengine.com</t>
  </si>
  <si>
    <t>Branndon Stewart</t>
  </si>
  <si>
    <t>branndon@outboundengine.com</t>
  </si>
  <si>
    <t>HYPERICE</t>
  </si>
  <si>
    <t>hyperice.com</t>
  </si>
  <si>
    <t>crangeo@uproarpr.com</t>
  </si>
  <si>
    <t>Jim Huether</t>
  </si>
  <si>
    <t>jhuether@hyperice.com</t>
  </si>
  <si>
    <t>Cambridge Select</t>
  </si>
  <si>
    <t>cambridgeselect.com</t>
  </si>
  <si>
    <t>alain@cambridgeselect.com</t>
  </si>
  <si>
    <t>Alfredo Morales</t>
  </si>
  <si>
    <t>alfredo@cambridgeselect.com</t>
  </si>
  <si>
    <t>CATMEDIA</t>
  </si>
  <si>
    <t>Tucker</t>
  </si>
  <si>
    <t>catmedia.com</t>
  </si>
  <si>
    <t>info@catmedia.com</t>
  </si>
  <si>
    <t>Catherine Downey</t>
  </si>
  <si>
    <t>catherine.downey@catmedia.com</t>
  </si>
  <si>
    <t>ArrowCore Group</t>
  </si>
  <si>
    <t>arrowcoregroup.com</t>
  </si>
  <si>
    <t>amartin@arrowcoregroup.com</t>
  </si>
  <si>
    <t>Brent Bassett</t>
  </si>
  <si>
    <t>bbassett@arrowcoregroup.com</t>
  </si>
  <si>
    <t>Inoventures</t>
  </si>
  <si>
    <t>McLean</t>
  </si>
  <si>
    <t>inoventures.com</t>
  </si>
  <si>
    <t>meenak@inoventures.com</t>
  </si>
  <si>
    <t>Meena Krishnan</t>
  </si>
  <si>
    <t>Render Media</t>
  </si>
  <si>
    <t>rndr.com</t>
  </si>
  <si>
    <t>naomi@rndr.com</t>
  </si>
  <si>
    <t>Vic Belonogoff</t>
  </si>
  <si>
    <t>vic@rndr.com</t>
  </si>
  <si>
    <t>HomeWorks Energy</t>
  </si>
  <si>
    <t>Woburn</t>
  </si>
  <si>
    <t>homeworksenergy.com</t>
  </si>
  <si>
    <t>max@homeworksenergy.com</t>
  </si>
  <si>
    <t>Max Veggeberg</t>
  </si>
  <si>
    <t>Redefy Real Estate</t>
  </si>
  <si>
    <t>CO</t>
  </si>
  <si>
    <t>Aurora</t>
  </si>
  <si>
    <t>redefy.com</t>
  </si>
  <si>
    <t>mperry@redefy.com</t>
  </si>
  <si>
    <t>Jordan Connett</t>
  </si>
  <si>
    <t>jordan@redefy.com</t>
  </si>
  <si>
    <t>ipsy</t>
  </si>
  <si>
    <t>San Mateo</t>
  </si>
  <si>
    <t>ipsy.com</t>
  </si>
  <si>
    <t>kelly@kfdpr.com</t>
  </si>
  <si>
    <t>Marcelo Camberos</t>
  </si>
  <si>
    <t>marcelo@ipsy.com</t>
  </si>
  <si>
    <t>MeUndies</t>
  </si>
  <si>
    <t>meundies.com</t>
  </si>
  <si>
    <t>maria@moxiegrouppr.com</t>
  </si>
  <si>
    <t>Bryan Lalezarian</t>
  </si>
  <si>
    <t>meundies@moxiegrouppr.com</t>
  </si>
  <si>
    <t>Flite Banking Centers</t>
  </si>
  <si>
    <t>fliteatm.com</t>
  </si>
  <si>
    <t>mvillarreal@fliteatm.com</t>
  </si>
  <si>
    <t>R Michael Villarreal</t>
  </si>
  <si>
    <t>CallRail</t>
  </si>
  <si>
    <t>callrail.com</t>
  </si>
  <si>
    <t>jess@callrail.com</t>
  </si>
  <si>
    <t>Andy Powell</t>
  </si>
  <si>
    <t>andy@callrail.com</t>
  </si>
  <si>
    <t>Maxton &amp; Company</t>
  </si>
  <si>
    <t>maxtonandcompany.com</t>
  </si>
  <si>
    <t>kishan@maxtonmen.com</t>
  </si>
  <si>
    <t>Kishan Madamala</t>
  </si>
  <si>
    <t>Cognitive Medical Systems</t>
  </si>
  <si>
    <t>cognitivemedicine.com</t>
  </si>
  <si>
    <t>david@stalwartcom.com</t>
  </si>
  <si>
    <t>Emory Fry</t>
  </si>
  <si>
    <t>eafry@cognitivemedicine.com</t>
  </si>
  <si>
    <t>Herman Integration Services</t>
  </si>
  <si>
    <t>Miramar</t>
  </si>
  <si>
    <t>herman-is.com</t>
  </si>
  <si>
    <t>dwolf@hermanproav.com</t>
  </si>
  <si>
    <t>David Wolf</t>
  </si>
  <si>
    <t>BahFed</t>
  </si>
  <si>
    <t>OR</t>
  </si>
  <si>
    <t>Portland</t>
  </si>
  <si>
    <t>bahfed.com</t>
  </si>
  <si>
    <t>ken.paul@bahfed.com</t>
  </si>
  <si>
    <t>Ken Paul</t>
  </si>
  <si>
    <t>MS3</t>
  </si>
  <si>
    <t>WV</t>
  </si>
  <si>
    <t>Ranson</t>
  </si>
  <si>
    <t>ms3-inc.com</t>
  </si>
  <si>
    <t>dbrodowski@ms3-inc.com</t>
  </si>
  <si>
    <t>Aaron Weikle</t>
  </si>
  <si>
    <t>akw@ms3-inc.com</t>
  </si>
  <si>
    <t>E-Telequote Insurance</t>
  </si>
  <si>
    <t>e-telequote.com</t>
  </si>
  <si>
    <t>a.husain@e-telequote.com</t>
  </si>
  <si>
    <t>Anthony Solazzo</t>
  </si>
  <si>
    <t>a.solazzo@e-telequote.com</t>
  </si>
  <si>
    <t>Treeium</t>
  </si>
  <si>
    <t>Valley Village</t>
  </si>
  <si>
    <t>treeium.com</t>
  </si>
  <si>
    <t>seda.k@treeium.com</t>
  </si>
  <si>
    <t>Moty Ginsburg</t>
  </si>
  <si>
    <t>moty.g@treeium.com</t>
  </si>
  <si>
    <t>ProNexus</t>
  </si>
  <si>
    <t>Pittsford</t>
  </si>
  <si>
    <t>pronexusllc.com</t>
  </si>
  <si>
    <t>kalfvin@pronexusllc.com</t>
  </si>
  <si>
    <t>Rafael Vidal</t>
  </si>
  <si>
    <t>rvidal@pronexusllc.com</t>
  </si>
  <si>
    <t>The K Company Realty</t>
  </si>
  <si>
    <t>POMPANO BEACH</t>
  </si>
  <si>
    <t>kcorealty.com</t>
  </si>
  <si>
    <t>nathan@kcorealty.com</t>
  </si>
  <si>
    <t>Nathan Klutznick</t>
  </si>
  <si>
    <t>Honor Capital</t>
  </si>
  <si>
    <t>honorcapitalcorp.com</t>
  </si>
  <si>
    <t>twraback@honorcapitalcorp.com</t>
  </si>
  <si>
    <t>Joseph Cambi</t>
  </si>
  <si>
    <t>jcambi@sccorp1.com</t>
  </si>
  <si>
    <t>GLOBO</t>
  </si>
  <si>
    <t>Fort Washington</t>
  </si>
  <si>
    <t>helloglobo.com</t>
  </si>
  <si>
    <t>chrissy@globolanguage.com</t>
  </si>
  <si>
    <t>Gene Schriver</t>
  </si>
  <si>
    <t>gene@globolanguage.com</t>
  </si>
  <si>
    <t>Fin Fun</t>
  </si>
  <si>
    <t>ID</t>
  </si>
  <si>
    <t>Idaho Falls</t>
  </si>
  <si>
    <t>finfun.com</t>
  </si>
  <si>
    <t>eric@finfun.com</t>
  </si>
  <si>
    <t>Eric Browning</t>
  </si>
  <si>
    <t>Approyo</t>
  </si>
  <si>
    <t>WI</t>
  </si>
  <si>
    <t>Muskego</t>
  </si>
  <si>
    <t>approyo.com</t>
  </si>
  <si>
    <t>cc@approyo.com</t>
  </si>
  <si>
    <t>Christopher Carter</t>
  </si>
  <si>
    <t>Cambay Consulting</t>
  </si>
  <si>
    <t>Katy</t>
  </si>
  <si>
    <t>cambaycs.com</t>
  </si>
  <si>
    <t>hr@cambaycs.com</t>
  </si>
  <si>
    <t>Zafar Shaikh</t>
  </si>
  <si>
    <t>Aleph Objects</t>
  </si>
  <si>
    <t>Loveland</t>
  </si>
  <si>
    <t>Computer Hardware</t>
  </si>
  <si>
    <t>alephobjects.com</t>
  </si>
  <si>
    <t>kara@alephobjects.com</t>
  </si>
  <si>
    <t>Jeffrey Moe</t>
  </si>
  <si>
    <t>moe@alephobjects.com</t>
  </si>
  <si>
    <t>Melbas Old School Po" Boys"</t>
  </si>
  <si>
    <t>LA</t>
  </si>
  <si>
    <t>New Orleans</t>
  </si>
  <si>
    <t>http://eatatmelbas.com</t>
  </si>
  <si>
    <t>wolfe@scottwolfe.com</t>
  </si>
  <si>
    <t>Scott Wolfe</t>
  </si>
  <si>
    <t>Manifesto Agency</t>
  </si>
  <si>
    <t>manifestoagency.com</t>
  </si>
  <si>
    <t>darryl@manifestoagency.com</t>
  </si>
  <si>
    <t>David Dyer</t>
  </si>
  <si>
    <t>dave@manifestoagency.com</t>
  </si>
  <si>
    <t>ACUMEN Capital</t>
  </si>
  <si>
    <t>acumencf.com</t>
  </si>
  <si>
    <t>abiudz@uigglobal.com</t>
  </si>
  <si>
    <t>Abiud Zerubabel</t>
  </si>
  <si>
    <t>NORTHSTARGROUP</t>
  </si>
  <si>
    <t>Gaithersburg</t>
  </si>
  <si>
    <t>nstargroupinc.com</t>
  </si>
  <si>
    <t>amit@nstargroupinc.com</t>
  </si>
  <si>
    <t>Vijai Anand</t>
  </si>
  <si>
    <t>vijai@nstargroupinc.com</t>
  </si>
  <si>
    <t>Engage PEO</t>
  </si>
  <si>
    <t>engagepeo.com</t>
  </si>
  <si>
    <t>dlaurence@engagepeo.com</t>
  </si>
  <si>
    <t>Jay Starkman</t>
  </si>
  <si>
    <t>jstarkman@engagepeo.com</t>
  </si>
  <si>
    <t>Mosquito Joe</t>
  </si>
  <si>
    <t>Virginia Beach</t>
  </si>
  <si>
    <t>http://mosquitojoe.com</t>
  </si>
  <si>
    <t>angela@mosquitojoe.com</t>
  </si>
  <si>
    <t>Kevin Wilson</t>
  </si>
  <si>
    <t>kwilson@mosquitojoe.com</t>
  </si>
  <si>
    <t>Lexicon Health</t>
  </si>
  <si>
    <t>Los Gatos</t>
  </si>
  <si>
    <t>lexicondmg.com</t>
  </si>
  <si>
    <t>stacey@lexiconhealth.com</t>
  </si>
  <si>
    <t>Chris Clark</t>
  </si>
  <si>
    <t>chris@lexicondmg.com</t>
  </si>
  <si>
    <t>Axe Wellness</t>
  </si>
  <si>
    <t>TN</t>
  </si>
  <si>
    <t>Franklin</t>
  </si>
  <si>
    <t>draxe.com</t>
  </si>
  <si>
    <t>ryan@draxe.com</t>
  </si>
  <si>
    <t>Josh Axe</t>
  </si>
  <si>
    <t>drjoshaxe@gmail.com</t>
  </si>
  <si>
    <t>Evoke Neuroscience</t>
  </si>
  <si>
    <t>evokeneuroscience.com</t>
  </si>
  <si>
    <t>jthompson@evokeneuroscience.com</t>
  </si>
  <si>
    <t>David Hagedorn</t>
  </si>
  <si>
    <t>dhagedorn@evokeneuroscience.com</t>
  </si>
  <si>
    <t>Project Repat</t>
  </si>
  <si>
    <t>projectrepat.com</t>
  </si>
  <si>
    <t>nathan@projectrepat.com</t>
  </si>
  <si>
    <t>Ross Lohr</t>
  </si>
  <si>
    <t>ross@projectrepat.com</t>
  </si>
  <si>
    <t>Hermitage Inn Real Estate Holding Company</t>
  </si>
  <si>
    <t>VT</t>
  </si>
  <si>
    <t>Wilmington</t>
  </si>
  <si>
    <t>hermitageclub.com</t>
  </si>
  <si>
    <t>dsolaz@hermitageclub.com</t>
  </si>
  <si>
    <t>James Barnes</t>
  </si>
  <si>
    <t>jbarnes@hermitageclub.com</t>
  </si>
  <si>
    <t>Organifi</t>
  </si>
  <si>
    <t>organifishop.com</t>
  </si>
  <si>
    <t>djamelb@fitlife.tv</t>
  </si>
  <si>
    <t>Andrew Canole</t>
  </si>
  <si>
    <t>drewcan777@gmail.com</t>
  </si>
  <si>
    <t>Pop! Promos</t>
  </si>
  <si>
    <t>Philadelphia</t>
  </si>
  <si>
    <t>poppromos.com</t>
  </si>
  <si>
    <t>kshermer@poppromos.com</t>
  </si>
  <si>
    <t>Erin Reilly</t>
  </si>
  <si>
    <t>erin@poppromos.com</t>
  </si>
  <si>
    <t>NETWORK OPTIX</t>
  </si>
  <si>
    <t>Burbank</t>
  </si>
  <si>
    <t>networkoptix.com</t>
  </si>
  <si>
    <t>rfei@networkoptix.com</t>
  </si>
  <si>
    <t>RICHARD FEI</t>
  </si>
  <si>
    <t>Boost Marketing Group</t>
  </si>
  <si>
    <t>boostgr.com</t>
  </si>
  <si>
    <t>info@boostgr.com</t>
  </si>
  <si>
    <t>Steve Eilers</t>
  </si>
  <si>
    <t>Netvious</t>
  </si>
  <si>
    <t>Grand Prairie</t>
  </si>
  <si>
    <t>netvious.com</t>
  </si>
  <si>
    <t>geoff.green@netvious.com</t>
  </si>
  <si>
    <t>Geoff Green</t>
  </si>
  <si>
    <t>KnowBe4</t>
  </si>
  <si>
    <t>http://knowbe4.com</t>
  </si>
  <si>
    <t>kathyw@knowbe4.com</t>
  </si>
  <si>
    <t>727-474-9950</t>
  </si>
  <si>
    <t>Stu Sjouwerman</t>
  </si>
  <si>
    <t>stu.sjouwerman@knowbe4.com</t>
  </si>
  <si>
    <t>Chameleon Cold-Brew</t>
  </si>
  <si>
    <t>chameleoncoldbrew.com</t>
  </si>
  <si>
    <t>leah@covetpr.com</t>
  </si>
  <si>
    <t>Chris Campbell</t>
  </si>
  <si>
    <t>chris@chameleoncoldbrew.com</t>
  </si>
  <si>
    <t>PrinterLogic</t>
  </si>
  <si>
    <t>St. George</t>
  </si>
  <si>
    <t>printerlogic.com</t>
  </si>
  <si>
    <t>andrew.miller@printerlogic.com</t>
  </si>
  <si>
    <t>Ryan Wedig</t>
  </si>
  <si>
    <t>ryan.wedig@printerlogic.com</t>
  </si>
  <si>
    <t>YourPark.com</t>
  </si>
  <si>
    <t>yourpark.com</t>
  </si>
  <si>
    <t>stathis@yourpark.com</t>
  </si>
  <si>
    <t>Stathis Edel</t>
  </si>
  <si>
    <t>Sunnyvale</t>
  </si>
  <si>
    <t>Razor Consulting Solutions</t>
  </si>
  <si>
    <t>ND</t>
  </si>
  <si>
    <t>Watford City</t>
  </si>
  <si>
    <t>gotorazor.com</t>
  </si>
  <si>
    <t>eric@razorconsultingsolutions.com</t>
  </si>
  <si>
    <t>Eric Mauch</t>
  </si>
  <si>
    <t>Lancera</t>
  </si>
  <si>
    <t>Orem</t>
  </si>
  <si>
    <t>http://lancera.com</t>
  </si>
  <si>
    <t>chad@lancera.com</t>
  </si>
  <si>
    <t>Chad Bennett</t>
  </si>
  <si>
    <t>Touch of Modern</t>
  </si>
  <si>
    <t>touchofmodern.com</t>
  </si>
  <si>
    <t>ashley.cummings@touchofmodern.com</t>
  </si>
  <si>
    <t>Jerry Hum</t>
  </si>
  <si>
    <t>jerry@touchofmodern.com</t>
  </si>
  <si>
    <t>Leadpages</t>
  </si>
  <si>
    <t>Minneapolis</t>
  </si>
  <si>
    <t>leadpages.net</t>
  </si>
  <si>
    <t>tracy@ave81.com</t>
  </si>
  <si>
    <t>Clay Collins</t>
  </si>
  <si>
    <t>clay@leadpages.net</t>
  </si>
  <si>
    <t>LifeTree Manufacturing</t>
  </si>
  <si>
    <t>Tempe</t>
  </si>
  <si>
    <t>lifetreemfg.com</t>
  </si>
  <si>
    <t>sbrooks@lifetreemfg.com</t>
  </si>
  <si>
    <t>Matthew Brooks</t>
  </si>
  <si>
    <t>Handsome Brook Farm - Pasture Raised Eggs</t>
  </si>
  <si>
    <t>http://handsomebrookfarm.com</t>
  </si>
  <si>
    <t>bbabcock@handsomebrookfarm.com</t>
  </si>
  <si>
    <t>Betsy Babcock</t>
  </si>
  <si>
    <t>SlideBelts</t>
  </si>
  <si>
    <t>El Dorado Hills</t>
  </si>
  <si>
    <t>slidebelts.com</t>
  </si>
  <si>
    <t>brig@slidebelts.com</t>
  </si>
  <si>
    <t>Brig Taylor</t>
  </si>
  <si>
    <t>Finance</t>
  </si>
  <si>
    <t>Occams Paradigm"</t>
  </si>
  <si>
    <t>occamsparadigm.com</t>
  </si>
  <si>
    <t>anupam.satyasheel@occamsparadigm.com</t>
  </si>
  <si>
    <t>Anupam Satyasheel</t>
  </si>
  <si>
    <t>CAPITAL ADVANCE SOLUTIONS</t>
  </si>
  <si>
    <t>Middletown</t>
  </si>
  <si>
    <t>capitaladvancesolutions.com</t>
  </si>
  <si>
    <t>chet@capitaladvancesolutions.com</t>
  </si>
  <si>
    <t>GEOFFREY HORN</t>
  </si>
  <si>
    <t>ghorn@capitaladvancesolutions.com</t>
  </si>
  <si>
    <t>Missouri Sun Solar</t>
  </si>
  <si>
    <t>missourisunsolar.com</t>
  </si>
  <si>
    <t>kthurman@ussunsolar.com</t>
  </si>
  <si>
    <t>Caleb Arthur</t>
  </si>
  <si>
    <t>carthur@ussunsolar.com</t>
  </si>
  <si>
    <t>Greenlight Staffing Group</t>
  </si>
  <si>
    <t>greenlightstaff.com</t>
  </si>
  <si>
    <t>ron@greenlightstaff.com</t>
  </si>
  <si>
    <t>Ron Green</t>
  </si>
  <si>
    <t>One Stop Equine Shop</t>
  </si>
  <si>
    <t>Glenview</t>
  </si>
  <si>
    <t>onestopequineshop.com</t>
  </si>
  <si>
    <t>alexander@foalgroup.com</t>
  </si>
  <si>
    <t>Alexander Lans</t>
  </si>
  <si>
    <t>Advanced Project Consulting</t>
  </si>
  <si>
    <t>Warner Robins</t>
  </si>
  <si>
    <t>advproj.com</t>
  </si>
  <si>
    <t>icritten@advproj.com</t>
  </si>
  <si>
    <t>Iris Critten</t>
  </si>
  <si>
    <t>Hospicelink</t>
  </si>
  <si>
    <t>Birmingham</t>
  </si>
  <si>
    <t>hospicelink.com</t>
  </si>
  <si>
    <t>christina.heimann@hospicelink.com</t>
  </si>
  <si>
    <t>Chad Trull</t>
  </si>
  <si>
    <t>chad.trull@hospicelink.com</t>
  </si>
  <si>
    <t>Empire Flippers</t>
  </si>
  <si>
    <t>empireflippers.com</t>
  </si>
  <si>
    <t>justin@empireflippers.com</t>
  </si>
  <si>
    <t>Justin Cooke</t>
  </si>
  <si>
    <t>Blue Canyon Technologies</t>
  </si>
  <si>
    <t>Boulder</t>
  </si>
  <si>
    <t>Engineering</t>
  </si>
  <si>
    <t>bluecanyontech.com</t>
  </si>
  <si>
    <t>stafford@bluecanyontech.com</t>
  </si>
  <si>
    <t>George Stafford</t>
  </si>
  <si>
    <t>Bai Brands</t>
  </si>
  <si>
    <t>Hamilton</t>
  </si>
  <si>
    <t>drinkbai.com</t>
  </si>
  <si>
    <t>lorig@brandlinkcommunications.com</t>
  </si>
  <si>
    <t>Ben Weiss</t>
  </si>
  <si>
    <t>Torrent Consulting</t>
  </si>
  <si>
    <t>torrentconsulting.com</t>
  </si>
  <si>
    <t>janet.ervin@torrentconsulting.com</t>
  </si>
  <si>
    <t>Daniel McCollum</t>
  </si>
  <si>
    <t>daniel.mccollum@torrentconsulting.com</t>
  </si>
  <si>
    <t>PCB Apps</t>
  </si>
  <si>
    <t>Somerset</t>
  </si>
  <si>
    <t>pcbapps.com</t>
  </si>
  <si>
    <t>nkaraka@pcbapps.com</t>
  </si>
  <si>
    <t>Nag Karaka</t>
  </si>
  <si>
    <t>Blueprint Consulting Services</t>
  </si>
  <si>
    <t>Bellevue</t>
  </si>
  <si>
    <t>bpcs.com</t>
  </si>
  <si>
    <t>suzy@bpcs.com</t>
  </si>
  <si>
    <t>Ryan Neal</t>
  </si>
  <si>
    <t>ryan@bpcs.com</t>
  </si>
  <si>
    <t>Cireson</t>
  </si>
  <si>
    <t>http://cireson.com</t>
  </si>
  <si>
    <t>julie.feller@cireson.com</t>
  </si>
  <si>
    <t>Paul Sutton</t>
  </si>
  <si>
    <t>paul.sutton@cireson.com</t>
  </si>
  <si>
    <t>The Exterior Company</t>
  </si>
  <si>
    <t>Lancaster</t>
  </si>
  <si>
    <t>theexteriorcompany.com</t>
  </si>
  <si>
    <t>jackie@theexteriorcompany.com</t>
  </si>
  <si>
    <t>Christian Hoke</t>
  </si>
  <si>
    <t>ryan@theexteriorcompany.com</t>
  </si>
  <si>
    <t>Akston Hughes International</t>
  </si>
  <si>
    <t>Gaylord</t>
  </si>
  <si>
    <t>purebacco.com</t>
  </si>
  <si>
    <t>daniel@purebacco.com</t>
  </si>
  <si>
    <t>Mark Daniel Walsh</t>
  </si>
  <si>
    <t>Knot Standard</t>
  </si>
  <si>
    <t>new york</t>
  </si>
  <si>
    <t>knotstandard.com</t>
  </si>
  <si>
    <t>john@knotstandard.com</t>
  </si>
  <si>
    <t>John Ballay</t>
  </si>
  <si>
    <t>Clason Point Partners</t>
  </si>
  <si>
    <t>Yonkers</t>
  </si>
  <si>
    <t>clasonpointpartners.com</t>
  </si>
  <si>
    <t>albertcruz@clasonpointpartners.com</t>
  </si>
  <si>
    <t>Albert Cruz</t>
  </si>
  <si>
    <t>Developing Awareness</t>
  </si>
  <si>
    <t>Hilo</t>
  </si>
  <si>
    <t>developing-awareness.com</t>
  </si>
  <si>
    <t>rlilly@facetofaceservices.com</t>
  </si>
  <si>
    <t>Robert Lilly</t>
  </si>
  <si>
    <t>Hoosier Hill Farm</t>
  </si>
  <si>
    <t>Fort Wayne</t>
  </si>
  <si>
    <t>hoosierhillfarm.com</t>
  </si>
  <si>
    <t>ceo@hoosierhillfarm.com</t>
  </si>
  <si>
    <t>Peter Roesner</t>
  </si>
  <si>
    <t>Apto</t>
  </si>
  <si>
    <t>Denver</t>
  </si>
  <si>
    <t>apto.com</t>
  </si>
  <si>
    <t>shelley@blastpr.com</t>
  </si>
  <si>
    <t>Tanner McGraw</t>
  </si>
  <si>
    <t>tanner@aptotude.com</t>
  </si>
  <si>
    <t>Channel Partners Capital</t>
  </si>
  <si>
    <t>channelpartnerscapital.com</t>
  </si>
  <si>
    <t>jennifer@channelpartnersllc.com</t>
  </si>
  <si>
    <t>Brad Peterson</t>
  </si>
  <si>
    <t>brad@channelpartnersllc.com</t>
  </si>
  <si>
    <t>Alliance Family of Companies</t>
  </si>
  <si>
    <t>Irving</t>
  </si>
  <si>
    <t>afcompanies.com</t>
  </si>
  <si>
    <t>conor@afcompanies.com</t>
  </si>
  <si>
    <t>Justin Magnuson</t>
  </si>
  <si>
    <t>justin@afcompanies.com</t>
  </si>
  <si>
    <t>ABUV Media</t>
  </si>
  <si>
    <t>Reno</t>
  </si>
  <si>
    <t>http://abuvmedia.com</t>
  </si>
  <si>
    <t>steven@abuvmedia.com</t>
  </si>
  <si>
    <t>Dan Schuessler</t>
  </si>
  <si>
    <t>dan@abuvmedia.com</t>
  </si>
  <si>
    <t>A.M. Staffing Group</t>
  </si>
  <si>
    <t>Elgin</t>
  </si>
  <si>
    <t>amstaffinggroup.com</t>
  </si>
  <si>
    <t>nmacchione@amstaffinggroup.com</t>
  </si>
  <si>
    <t>Nicole Macchione</t>
  </si>
  <si>
    <t>Seeking Health</t>
  </si>
  <si>
    <t>Bellingham</t>
  </si>
  <si>
    <t>seekinghealth.com</t>
  </si>
  <si>
    <t>drben@seekinghealth.com</t>
  </si>
  <si>
    <t>Ben Lynch</t>
  </si>
  <si>
    <t>ONE3LED</t>
  </si>
  <si>
    <t>Chesterfield</t>
  </si>
  <si>
    <t>one3led.net</t>
  </si>
  <si>
    <t>wes@13led.com</t>
  </si>
  <si>
    <t>Wes Tucker</t>
  </si>
  <si>
    <t>Kabbage</t>
  </si>
  <si>
    <t>TRAFFIC</t>
  </si>
  <si>
    <t>Troy</t>
  </si>
  <si>
    <t>trafficdigitalagency.com</t>
  </si>
  <si>
    <t>jsutton@trafficdigitalagency.com</t>
  </si>
  <si>
    <t>Jeremy Sutton</t>
  </si>
  <si>
    <t>Fab Glass and Mirror</t>
  </si>
  <si>
    <t>http://fabglassandmirror.com</t>
  </si>
  <si>
    <t>amady@fabglassandmirror.com</t>
  </si>
  <si>
    <t>Ahmed Mady</t>
  </si>
  <si>
    <t>Magoosh</t>
  </si>
  <si>
    <t>Berkeley</t>
  </si>
  <si>
    <t>magoosh.com</t>
  </si>
  <si>
    <t>bhavin@magoosh.com</t>
  </si>
  <si>
    <t>Bhavin Parikh</t>
  </si>
  <si>
    <t>BrandNex.com</t>
  </si>
  <si>
    <t>brandnex.com</t>
  </si>
  <si>
    <t>ak@brandnex.com</t>
  </si>
  <si>
    <t>Akil Kurji</t>
  </si>
  <si>
    <t>Climate Control Experts</t>
  </si>
  <si>
    <t>climatecontrolexperts.com</t>
  </si>
  <si>
    <t>janet@climatecontrolexperts.com</t>
  </si>
  <si>
    <t>Christopher Roth</t>
  </si>
  <si>
    <t>chris@climatecontrolexperts.com</t>
  </si>
  <si>
    <t>My Home Group Real Estate</t>
  </si>
  <si>
    <t>myhomegroup.com</t>
  </si>
  <si>
    <t>mark@myhomegroup.com</t>
  </si>
  <si>
    <t>Mark Hutchins</t>
  </si>
  <si>
    <t>Connect Assistance</t>
  </si>
  <si>
    <t>PR</t>
  </si>
  <si>
    <t>San Juan</t>
  </si>
  <si>
    <t>cra.pr</t>
  </si>
  <si>
    <t>asolano@cra.pr</t>
  </si>
  <si>
    <t>Antonio J Ortiz Marti</t>
  </si>
  <si>
    <t>Shopper Approved</t>
  </si>
  <si>
    <t>Ogden</t>
  </si>
  <si>
    <t>http://shopperapproved.com</t>
  </si>
  <si>
    <t>scott@shopperapproved.com</t>
  </si>
  <si>
    <t>Scott Brandley</t>
  </si>
  <si>
    <t>Commodore Leasing</t>
  </si>
  <si>
    <t>Nashville</t>
  </si>
  <si>
    <t>commodoreleasing.com</t>
  </si>
  <si>
    <t>paul@commodoreleasing.com</t>
  </si>
  <si>
    <t>Paul Huffman</t>
  </si>
  <si>
    <t>ServRx</t>
  </si>
  <si>
    <t>SCOTTSDALE</t>
  </si>
  <si>
    <t>servrx.com</t>
  </si>
  <si>
    <t>todd.delano@gmail.com</t>
  </si>
  <si>
    <t>TODD DELANO</t>
  </si>
  <si>
    <t>Global Lending Services</t>
  </si>
  <si>
    <t>glsllc.com</t>
  </si>
  <si>
    <t>dougduncan@glsllc.com</t>
  </si>
  <si>
    <t>Steve Thibodeau</t>
  </si>
  <si>
    <t>stevethibodeau@glsllc.com</t>
  </si>
  <si>
    <t>Idea Buyer</t>
  </si>
  <si>
    <t>ideabuyer.com</t>
  </si>
  <si>
    <t>eric@ideabuyer.com</t>
  </si>
  <si>
    <t>Eric Corl</t>
  </si>
  <si>
    <t>Optamark</t>
  </si>
  <si>
    <t>North Attleboro</t>
  </si>
  <si>
    <t>optamarkgraphics.com</t>
  </si>
  <si>
    <t>tarang@optamarkgraphics.com</t>
  </si>
  <si>
    <t>Tarang Gosalia</t>
  </si>
  <si>
    <t>Drawbridge</t>
  </si>
  <si>
    <t>drawbridge.com</t>
  </si>
  <si>
    <t>mike@drawbridge.com</t>
  </si>
  <si>
    <t>Kamakshi Sivaramakrishnan</t>
  </si>
  <si>
    <t>LLB Enterprises</t>
  </si>
  <si>
    <t>Stafford</t>
  </si>
  <si>
    <t>llbenterprisesllc.com</t>
  </si>
  <si>
    <t>lmburke120@gmail.com</t>
  </si>
  <si>
    <t>Lori Burke</t>
  </si>
  <si>
    <t>lori.burke@llbenterprisesllc.com</t>
  </si>
  <si>
    <t>Trantor</t>
  </si>
  <si>
    <t>Menlo Park</t>
  </si>
  <si>
    <t>trantorinc.com</t>
  </si>
  <si>
    <t>sriram@trantorinc.com</t>
  </si>
  <si>
    <t>Sriram Iyer</t>
  </si>
  <si>
    <t>Movable Ink</t>
  </si>
  <si>
    <t>movableink.com</t>
  </si>
  <si>
    <t>peter@indicatemedia.com</t>
  </si>
  <si>
    <t>Vivek Sharma</t>
  </si>
  <si>
    <t>vsharma@movableink.com</t>
  </si>
  <si>
    <t>GTUIT</t>
  </si>
  <si>
    <t>MT</t>
  </si>
  <si>
    <t>Billings</t>
  </si>
  <si>
    <t>gtuit.com</t>
  </si>
  <si>
    <t>corms@gtuit.com</t>
  </si>
  <si>
    <t>Brian Cebull</t>
  </si>
  <si>
    <t>bcebull@gtuit.com</t>
  </si>
  <si>
    <t>Pipedrive OU</t>
  </si>
  <si>
    <t>http://pipedrive.com</t>
  </si>
  <si>
    <t>sharna@pipedrive.com</t>
  </si>
  <si>
    <t>Steve Oriola</t>
  </si>
  <si>
    <t>steve@pipedrive.com</t>
  </si>
  <si>
    <t>Health Warrior</t>
  </si>
  <si>
    <t>Richmond</t>
  </si>
  <si>
    <t>healthwarrior.com</t>
  </si>
  <si>
    <t>jackie@covetpr.com</t>
  </si>
  <si>
    <t>Shane Emmett</t>
  </si>
  <si>
    <t>shane@healthwarrior.com</t>
  </si>
  <si>
    <t>Chicken &amp; Rice Guys</t>
  </si>
  <si>
    <t>Medford</t>
  </si>
  <si>
    <t>cnrguys.com</t>
  </si>
  <si>
    <t>ianynso@gmail.com</t>
  </si>
  <si>
    <t>Ian So</t>
  </si>
  <si>
    <t>RPM</t>
  </si>
  <si>
    <t>Royal Oak</t>
  </si>
  <si>
    <t>loadrpm.com</t>
  </si>
  <si>
    <t>bspilman@loadrpm.com</t>
  </si>
  <si>
    <t>BARRY SPILMAN</t>
  </si>
  <si>
    <t>Payline Data</t>
  </si>
  <si>
    <t>paylinedata.com</t>
  </si>
  <si>
    <t>jeff@paylinedata.com</t>
  </si>
  <si>
    <t>Jeff Shea</t>
  </si>
  <si>
    <t>Sunpro Solar</t>
  </si>
  <si>
    <t>Mandeville</t>
  </si>
  <si>
    <t>gosunpro.com</t>
  </si>
  <si>
    <t>stacy@gosunpro.com</t>
  </si>
  <si>
    <t>Marc Jones</t>
  </si>
  <si>
    <t>marc@gosunpro.com</t>
  </si>
  <si>
    <t>Fire Line Services</t>
  </si>
  <si>
    <t>Fort Worth</t>
  </si>
  <si>
    <t>firelineservices.com</t>
  </si>
  <si>
    <t>bree@firelineservices.com</t>
  </si>
  <si>
    <t>Bree Wink</t>
  </si>
  <si>
    <t>NextGen Federal Systems</t>
  </si>
  <si>
    <t>Morgantown</t>
  </si>
  <si>
    <t>nextgenfed.com</t>
  </si>
  <si>
    <t>jreddy@nextgenfed.com</t>
  </si>
  <si>
    <t>Jay Reddy</t>
  </si>
  <si>
    <t>954-654-2704</t>
  </si>
  <si>
    <t>Darkblade Systems</t>
  </si>
  <si>
    <t>darkbladesystems.com</t>
  </si>
  <si>
    <t>kmckuhen@darkbladesystems.com</t>
  </si>
  <si>
    <t>Fred Starkey</t>
  </si>
  <si>
    <t>fstarkey@darkbladesystems.com</t>
  </si>
  <si>
    <t>GREEN CREATIVE</t>
  </si>
  <si>
    <t>san bruno</t>
  </si>
  <si>
    <t>greencreative.com</t>
  </si>
  <si>
    <t>cole@greencreative.com</t>
  </si>
  <si>
    <t>cole zucker</t>
  </si>
  <si>
    <t>C3 Group</t>
  </si>
  <si>
    <t>Castle Rock</t>
  </si>
  <si>
    <t>c3adjusters.com</t>
  </si>
  <si>
    <t>marc@c3adjusters.com</t>
  </si>
  <si>
    <t>Michael Lindhurst</t>
  </si>
  <si>
    <t>mike@c3adjusters.com</t>
  </si>
  <si>
    <t>Alexandria</t>
  </si>
  <si>
    <t>MOD Mission Critical</t>
  </si>
  <si>
    <t>Greenwood Village</t>
  </si>
  <si>
    <t>modmc.net</t>
  </si>
  <si>
    <t>mike@modmc.net</t>
  </si>
  <si>
    <t>Michael Hollander</t>
  </si>
  <si>
    <t>Opteamix</t>
  </si>
  <si>
    <t>Centennial</t>
  </si>
  <si>
    <t>opteamix.com</t>
  </si>
  <si>
    <t>vswamy@opteamix.com</t>
  </si>
  <si>
    <t>Tony Hadzi</t>
  </si>
  <si>
    <t>thadzi@opteamix.com</t>
  </si>
  <si>
    <t>DA Defense Logistics HQ</t>
  </si>
  <si>
    <t>El Paso</t>
  </si>
  <si>
    <t>defenselogisticshq.com</t>
  </si>
  <si>
    <t>david@defenselogisticshq.com</t>
  </si>
  <si>
    <t>David Granado</t>
  </si>
  <si>
    <t>Tergus Pharma</t>
  </si>
  <si>
    <t>Durham</t>
  </si>
  <si>
    <t>terguspharma.com</t>
  </si>
  <si>
    <t>proctorl@proctorresources.com</t>
  </si>
  <si>
    <t>Vijendra Nalamothu</t>
  </si>
  <si>
    <t>vnalamothu@terguspharma.com</t>
  </si>
  <si>
    <t>nCino</t>
  </si>
  <si>
    <t>ncino.com</t>
  </si>
  <si>
    <t>maryjane.weeks@ncino.com</t>
  </si>
  <si>
    <t>Pierre Naude</t>
  </si>
  <si>
    <t>pierre.naude@ncino.com</t>
  </si>
  <si>
    <t>WePay</t>
  </si>
  <si>
    <t>wepay.com</t>
  </si>
  <si>
    <t>susanv@wepay.com</t>
  </si>
  <si>
    <t>Bill Clerico</t>
  </si>
  <si>
    <t>bill@wepay.com</t>
  </si>
  <si>
    <t>Aegis Corps</t>
  </si>
  <si>
    <t>Chantilly</t>
  </si>
  <si>
    <t>aegiscorps.net</t>
  </si>
  <si>
    <t>mdebullet@aegiscorps.net</t>
  </si>
  <si>
    <t>Maricarmen Acuna</t>
  </si>
  <si>
    <t>macuna@aegiscorps.net</t>
  </si>
  <si>
    <t>Prairie Landworks</t>
  </si>
  <si>
    <t>McPherson</t>
  </si>
  <si>
    <t>prairie-landworks.com</t>
  </si>
  <si>
    <t>tsaffel@prairie-landworks.com</t>
  </si>
  <si>
    <t>Tom Saffel</t>
  </si>
  <si>
    <t>Kohana Coffee</t>
  </si>
  <si>
    <t>kohanacoffee.com</t>
  </si>
  <si>
    <t>vlynden@allianceabroad.com</t>
  </si>
  <si>
    <t>Victoria Lynden</t>
  </si>
  <si>
    <t>National Medtrans Network</t>
  </si>
  <si>
    <t>Ronkonkoma</t>
  </si>
  <si>
    <t>natmedtrans.com</t>
  </si>
  <si>
    <t>awinakor@natmedtrans.com</t>
  </si>
  <si>
    <t>Andrew Winakor</t>
  </si>
  <si>
    <t>Sophus IT Solutions</t>
  </si>
  <si>
    <t>Issaquah</t>
  </si>
  <si>
    <t>sophusinfo.com</t>
  </si>
  <si>
    <t>srini@sophusinfo.com</t>
  </si>
  <si>
    <t>Suba Sundar</t>
  </si>
  <si>
    <t>suba@sophusinfo.com</t>
  </si>
  <si>
    <t>CallTrackingMetrics</t>
  </si>
  <si>
    <t>Severna Park</t>
  </si>
  <si>
    <t>http://calltrackingmetrics.com</t>
  </si>
  <si>
    <t>laure.fisher@calltrackingmetrics.com</t>
  </si>
  <si>
    <t>Todd Fisher</t>
  </si>
  <si>
    <t>todd.fisher@calltrackingmetrics.com</t>
  </si>
  <si>
    <t>Consumer Fire Products</t>
  </si>
  <si>
    <t>Eugene</t>
  </si>
  <si>
    <t>consumerfireproducts.com</t>
  </si>
  <si>
    <t>irhodes@consumerfireproducts.com</t>
  </si>
  <si>
    <t>Irene Rhodes</t>
  </si>
  <si>
    <t>Land Gorilla</t>
  </si>
  <si>
    <t>San Luis Obispo</t>
  </si>
  <si>
    <t>landgorilla.com</t>
  </si>
  <si>
    <t>andrew@landgorilla.com</t>
  </si>
  <si>
    <t>Sean Faries</t>
  </si>
  <si>
    <t>sfaries@landgorilla.com</t>
  </si>
  <si>
    <t>Shop Melee</t>
  </si>
  <si>
    <t>Willowbrook</t>
  </si>
  <si>
    <t>shopmelee.com</t>
  </si>
  <si>
    <t>louise@shopmelee.com</t>
  </si>
  <si>
    <t>Louise Juckniess</t>
  </si>
  <si>
    <t>Sound Rink</t>
  </si>
  <si>
    <t>ME</t>
  </si>
  <si>
    <t>soundrink.com</t>
  </si>
  <si>
    <t>cody@soundrink.com</t>
  </si>
  <si>
    <t>Cody DeLong</t>
  </si>
  <si>
    <t>Rocky Mountain Barrel Company</t>
  </si>
  <si>
    <t>Wheat Ridge</t>
  </si>
  <si>
    <t>rockymountainbarrelcompany.com</t>
  </si>
  <si>
    <t>mallory@rmbc.us</t>
  </si>
  <si>
    <t>Skyler Weekes</t>
  </si>
  <si>
    <t>skyler@rmbc.us</t>
  </si>
  <si>
    <t>Avadim Technologies</t>
  </si>
  <si>
    <t>Asheville</t>
  </si>
  <si>
    <t>avadimtechnologies.com</t>
  </si>
  <si>
    <t>david@theraworx.com</t>
  </si>
  <si>
    <t>Steve Woody</t>
  </si>
  <si>
    <t>steve@theraworx.com</t>
  </si>
  <si>
    <t>LONECONE.com</t>
  </si>
  <si>
    <t>Boise</t>
  </si>
  <si>
    <t>lonecone.com</t>
  </si>
  <si>
    <t>ken@lonecone.com</t>
  </si>
  <si>
    <t>Ken Johnson</t>
  </si>
  <si>
    <t>Apeks Supercritical</t>
  </si>
  <si>
    <t>Johnstown</t>
  </si>
  <si>
    <t>apekssupercritical.com</t>
  </si>
  <si>
    <t>andyj@apekssupercritical.com</t>
  </si>
  <si>
    <t>Andy Joseph</t>
  </si>
  <si>
    <t>L2F</t>
  </si>
  <si>
    <t>Fremont</t>
  </si>
  <si>
    <t>l2finc.com</t>
  </si>
  <si>
    <t>shawn.lange@l2finc.com</t>
  </si>
  <si>
    <t>Shawn Lange</t>
  </si>
  <si>
    <t>Humm Kombucha</t>
  </si>
  <si>
    <t>Bend</t>
  </si>
  <si>
    <t>hummkombucha.com</t>
  </si>
  <si>
    <t>kate@hummkombucha.com</t>
  </si>
  <si>
    <t>Jamie Danek</t>
  </si>
  <si>
    <t>jamie@hummkombucha.com</t>
  </si>
  <si>
    <t>Influence &amp; Co.</t>
  </si>
  <si>
    <t>Columbia</t>
  </si>
  <si>
    <t>influenceandco.com</t>
  </si>
  <si>
    <t>taylor@influenceandco.com</t>
  </si>
  <si>
    <t>John Hall</t>
  </si>
  <si>
    <t>john@influenceandco.com</t>
  </si>
  <si>
    <t>AKESOgen</t>
  </si>
  <si>
    <t>Norcross</t>
  </si>
  <si>
    <t>akesogen.com</t>
  </si>
  <si>
    <t>rboisjoli@akesogen.com</t>
  </si>
  <si>
    <t>Robert Boisjoli</t>
  </si>
  <si>
    <t>MasteryPrep</t>
  </si>
  <si>
    <t>Baton Rouge</t>
  </si>
  <si>
    <t>masteryprep.com</t>
  </si>
  <si>
    <t>craig@masteryprep.com</t>
  </si>
  <si>
    <t>Craig Gehring</t>
  </si>
  <si>
    <t>Primal Health</t>
  </si>
  <si>
    <t>Allen</t>
  </si>
  <si>
    <t>primalhealthlp.com</t>
  </si>
  <si>
    <t>david@primalhealthlp.com</t>
  </si>
  <si>
    <t>Steve Gray</t>
  </si>
  <si>
    <t>steve@getnetprofitsnow.com</t>
  </si>
  <si>
    <t>Stratton &amp; Bratt</t>
  </si>
  <si>
    <t>Pleasant Grove</t>
  </si>
  <si>
    <t>strattonandbratt.com</t>
  </si>
  <si>
    <t>zack.stratton@gmail.com</t>
  </si>
  <si>
    <t>Zack Stratton</t>
  </si>
  <si>
    <t>Fathom Realty</t>
  </si>
  <si>
    <t>McKinney</t>
  </si>
  <si>
    <t>fathomrealty.com</t>
  </si>
  <si>
    <t>marco@fathomrealty.com</t>
  </si>
  <si>
    <t>Josh Harley</t>
  </si>
  <si>
    <t>josh@fathomrealty.com</t>
  </si>
  <si>
    <t>Stability Healthcare</t>
  </si>
  <si>
    <t>stabilityhealthcare.com</t>
  </si>
  <si>
    <t>jcasani@stabilityprofessional.com</t>
  </si>
  <si>
    <t>Jason Casani</t>
  </si>
  <si>
    <t>B&amp;D Consulting</t>
  </si>
  <si>
    <t>Hagerstown</t>
  </si>
  <si>
    <t>b-dconsulting.com</t>
  </si>
  <si>
    <t>jeff.bearden@b-dconsulting.com</t>
  </si>
  <si>
    <t>Jeff Bearden</t>
  </si>
  <si>
    <t>TENICA and Associates</t>
  </si>
  <si>
    <t>tenica.biz</t>
  </si>
  <si>
    <t>terry.scherling@tenica.biz</t>
  </si>
  <si>
    <t>Terry Scherling</t>
  </si>
  <si>
    <t>KPG Healthcare</t>
  </si>
  <si>
    <t>El Segundo</t>
  </si>
  <si>
    <t>http://kpghealthcare.com</t>
  </si>
  <si>
    <t>joe@kpghealthcare.com</t>
  </si>
  <si>
    <t>Joe Gossman</t>
  </si>
  <si>
    <t>ANALYTICA</t>
  </si>
  <si>
    <t>analytica.net</t>
  </si>
  <si>
    <t>erica.mink@analytica.net</t>
  </si>
  <si>
    <t>Mariano Lopez</t>
  </si>
  <si>
    <t>bdfederal@analytica.net</t>
  </si>
  <si>
    <t>RightBrain Networks</t>
  </si>
  <si>
    <t>Ann Arbor</t>
  </si>
  <si>
    <t>rightbrainnetworks.com</t>
  </si>
  <si>
    <t>jamie.taralunga@rightbrainnetworks.com</t>
  </si>
  <si>
    <t>Jamie Begin</t>
  </si>
  <si>
    <t>jjbegin@rightbrainnetworks.com</t>
  </si>
  <si>
    <t>Casino Cash Trac</t>
  </si>
  <si>
    <t>OK</t>
  </si>
  <si>
    <t>Tulsa</t>
  </si>
  <si>
    <t>casinocashtrac.com</t>
  </si>
  <si>
    <t>wfranca@casinocashtrac.com</t>
  </si>
  <si>
    <t>Kurt Williams</t>
  </si>
  <si>
    <t>kwilliams@casinocashtrac.com</t>
  </si>
  <si>
    <t>LinkedSelling</t>
  </si>
  <si>
    <t>St. Louis</t>
  </si>
  <si>
    <t>linkedselling.com</t>
  </si>
  <si>
    <t>joshturner@linkedselling.com</t>
  </si>
  <si>
    <t>Joshua Turner</t>
  </si>
  <si>
    <t>Her Hair Company</t>
  </si>
  <si>
    <t>herhaircompany.com</t>
  </si>
  <si>
    <t>herhaircompany@gmail.com</t>
  </si>
  <si>
    <t>Erick Armstrong</t>
  </si>
  <si>
    <t>Hosted Records</t>
  </si>
  <si>
    <t>hostedrecords.com</t>
  </si>
  <si>
    <t>abell@hostedrecords.net</t>
  </si>
  <si>
    <t>Yazmin Zurita</t>
  </si>
  <si>
    <t>yzurita@hostedrecords.net</t>
  </si>
  <si>
    <t>freshbenies</t>
  </si>
  <si>
    <t>http://freshbenies.com</t>
  </si>
  <si>
    <t>reid@freshbenies.com</t>
  </si>
  <si>
    <t>Reid Rasmussen</t>
  </si>
  <si>
    <t>Tresata</t>
  </si>
  <si>
    <t>tresata.com</t>
  </si>
  <si>
    <t>brittany@tresata.com</t>
  </si>
  <si>
    <t>Abhishek Mehta</t>
  </si>
  <si>
    <t>abhishek@tresata.com</t>
  </si>
  <si>
    <t>ChiroFusion</t>
  </si>
  <si>
    <t>DE</t>
  </si>
  <si>
    <t>chirofusionsoftware.com</t>
  </si>
  <si>
    <t>damon@mychirofusion.com</t>
  </si>
  <si>
    <t>Damon Cozamanis</t>
  </si>
  <si>
    <t>Applied Thought</t>
  </si>
  <si>
    <t>Sanford</t>
  </si>
  <si>
    <t>theappliedthought.com</t>
  </si>
  <si>
    <t>rakhi@theappliedthought.com</t>
  </si>
  <si>
    <t>Senthil Manian</t>
  </si>
  <si>
    <t>manian@theappliedthought.com</t>
  </si>
  <si>
    <t>SmartBox Web Marketing</t>
  </si>
  <si>
    <t>New Albany</t>
  </si>
  <si>
    <t>smartboxwebmarketing.com</t>
  </si>
  <si>
    <t>colin@smartboxwebmarketing.com</t>
  </si>
  <si>
    <t>Colin Receveur</t>
  </si>
  <si>
    <t>Orion</t>
  </si>
  <si>
    <t>http://oriontech.com</t>
  </si>
  <si>
    <t>alliey.collar@oriontech.com</t>
  </si>
  <si>
    <t>Matthew Singley</t>
  </si>
  <si>
    <t>matthew.singley@oriontech.com</t>
  </si>
  <si>
    <t>Florida Solar One</t>
  </si>
  <si>
    <t>Oakland Park</t>
  </si>
  <si>
    <t>floridasolarone.com</t>
  </si>
  <si>
    <t>info@floridasolarone.com</t>
  </si>
  <si>
    <t>Ray Johnson</t>
  </si>
  <si>
    <t>Auric Solar</t>
  </si>
  <si>
    <t>West Valley City</t>
  </si>
  <si>
    <t>auricsolar.com</t>
  </si>
  <si>
    <t>bobby.gibson@auricsolar.com</t>
  </si>
  <si>
    <t>Jess Phillips</t>
  </si>
  <si>
    <t>jess.phillips@auricsolar.com</t>
  </si>
  <si>
    <t>Lehi</t>
  </si>
  <si>
    <t>jane.com</t>
  </si>
  <si>
    <t>nicole@codewordagency.com</t>
  </si>
  <si>
    <t>Mike McEwan</t>
  </si>
  <si>
    <t>mike@jane.com</t>
  </si>
  <si>
    <t>Double A Events</t>
  </si>
  <si>
    <t>doubleaevents.com</t>
  </si>
  <si>
    <t>eric@doubleaevents.com</t>
  </si>
  <si>
    <t>Amber Allen</t>
  </si>
  <si>
    <t>amber@doubleaevents.com</t>
  </si>
  <si>
    <t>CloudSmartz</t>
  </si>
  <si>
    <t>Rochester</t>
  </si>
  <si>
    <t>cloudsmartz.com</t>
  </si>
  <si>
    <t>mray@cloudsmartz.com</t>
  </si>
  <si>
    <t>Dan Wagner</t>
  </si>
  <si>
    <t>dwagner@cloudsmartz.com</t>
  </si>
  <si>
    <t>Danny Wimmer Presents</t>
  </si>
  <si>
    <t>dannywimmerpresents.com</t>
  </si>
  <si>
    <t>hayes@dwpresents.com</t>
  </si>
  <si>
    <t>Danny Hayes</t>
  </si>
  <si>
    <t>CRM Science</t>
  </si>
  <si>
    <t>Devault</t>
  </si>
  <si>
    <t>crmscience.com</t>
  </si>
  <si>
    <t>ami@crmscience.com</t>
  </si>
  <si>
    <t>Ami Assayag</t>
  </si>
  <si>
    <t>Edgemont Pharmaceuticals</t>
  </si>
  <si>
    <t>edgemontpharma.com</t>
  </si>
  <si>
    <t>dlowrance@edgemontpharma.com</t>
  </si>
  <si>
    <t>Doug Saltel</t>
  </si>
  <si>
    <t>dsaltel@edgemontpharma.com</t>
  </si>
  <si>
    <t>Synartis Health</t>
  </si>
  <si>
    <t>Marietta</t>
  </si>
  <si>
    <t>synartis.net</t>
  </si>
  <si>
    <t>cbj@synartis.net</t>
  </si>
  <si>
    <t>Chris Johnston</t>
  </si>
  <si>
    <t>Carved</t>
  </si>
  <si>
    <t>Elkhart</t>
  </si>
  <si>
    <t>carved.com</t>
  </si>
  <si>
    <t>john@carved.com</t>
  </si>
  <si>
    <t>John Webber</t>
  </si>
  <si>
    <t>FormSwift</t>
  </si>
  <si>
    <t>formswift.com</t>
  </si>
  <si>
    <t>vik@kingstreetlabs.com</t>
  </si>
  <si>
    <t>Sathvik Tantry</t>
  </si>
  <si>
    <t>Ruby Has Fulfillment</t>
  </si>
  <si>
    <t>Bay Shore</t>
  </si>
  <si>
    <t>rubyhas.com</t>
  </si>
  <si>
    <t>rafi@rubyhas.com</t>
  </si>
  <si>
    <t>Rafael Zakinov</t>
  </si>
  <si>
    <t>RobotLAB</t>
  </si>
  <si>
    <t>robotlab.com</t>
  </si>
  <si>
    <t>elad@robotlab.com</t>
  </si>
  <si>
    <t>Elad Inbar</t>
  </si>
  <si>
    <t>VetInternetCo.com</t>
  </si>
  <si>
    <t>Union Grove</t>
  </si>
  <si>
    <t>vetinternetco.com</t>
  </si>
  <si>
    <t>paige@vetinternetco.com</t>
  </si>
  <si>
    <t>Richard N Esneault</t>
  </si>
  <si>
    <t>ricky@vetinternetco.com</t>
  </si>
  <si>
    <t>Bowlmor AMF</t>
  </si>
  <si>
    <t>bowlmoramf.com</t>
  </si>
  <si>
    <t>nscharf@mww.com</t>
  </si>
  <si>
    <t>Tom Shannon</t>
  </si>
  <si>
    <t>tshannon@bowlmor-amf.com</t>
  </si>
  <si>
    <t>PSG Construction</t>
  </si>
  <si>
    <t>psg-construction.com</t>
  </si>
  <si>
    <t>trey@psg-construction.com</t>
  </si>
  <si>
    <t>Trey Edwards</t>
  </si>
  <si>
    <t>Flowonix Medicial</t>
  </si>
  <si>
    <t>Mt Olive</t>
  </si>
  <si>
    <t>flowonix.com</t>
  </si>
  <si>
    <t>laltieri@flowonix.com</t>
  </si>
  <si>
    <t>Steve Adler</t>
  </si>
  <si>
    <t>steve.adler@flowonix.com</t>
  </si>
  <si>
    <t>ReliaTrain</t>
  </si>
  <si>
    <t>Bloomfield Hills</t>
  </si>
  <si>
    <t>reliatrain.com</t>
  </si>
  <si>
    <t>jennifer.haughey@gmail.com</t>
  </si>
  <si>
    <t>Jennifer Taylor-Haughey</t>
  </si>
  <si>
    <t>Parse.ly</t>
  </si>
  <si>
    <t>parse.ly</t>
  </si>
  <si>
    <t>allie@parsely.com</t>
  </si>
  <si>
    <t>Sachin Kamdar</t>
  </si>
  <si>
    <t>sachin@parsely.com</t>
  </si>
  <si>
    <t>American Pillowcase</t>
  </si>
  <si>
    <t>americanpillowcase.com</t>
  </si>
  <si>
    <t>russell@americanpillowcase.com</t>
  </si>
  <si>
    <t>Russell Basch</t>
  </si>
  <si>
    <t>Private Label Skin</t>
  </si>
  <si>
    <t>Saint Petersburg</t>
  </si>
  <si>
    <t>privatelabelsk.in</t>
  </si>
  <si>
    <t>laura@privatelabelsk.in</t>
  </si>
  <si>
    <t>Will Oliver</t>
  </si>
  <si>
    <t>will@privatelabelsk.in</t>
  </si>
  <si>
    <t>Olympia</t>
  </si>
  <si>
    <t>Survwest</t>
  </si>
  <si>
    <t>survwest.com</t>
  </si>
  <si>
    <t>mbarr@survwest.com</t>
  </si>
  <si>
    <t>Mathew Barr</t>
  </si>
  <si>
    <t>iLendingDIRECT, powered by Fleet Financial</t>
  </si>
  <si>
    <t>Englewood</t>
  </si>
  <si>
    <t>ilendingdirect.com</t>
  </si>
  <si>
    <t>dhamilton@ilendingdirect.com</t>
  </si>
  <si>
    <t>Nancy Fitzgerald</t>
  </si>
  <si>
    <t>nfitzgerald@ilendingdirect.com</t>
  </si>
  <si>
    <t>The Fulfillment Lab</t>
  </si>
  <si>
    <t>Tampa</t>
  </si>
  <si>
    <t>thefulfillmentlab.com</t>
  </si>
  <si>
    <t>matt@thefulfillmentlab.com</t>
  </si>
  <si>
    <t>Richard Nelson II</t>
  </si>
  <si>
    <t>rick@thefulfillmentlab.com</t>
  </si>
  <si>
    <t>Five Lakes Professional Services</t>
  </si>
  <si>
    <t>Mayfield Heights</t>
  </si>
  <si>
    <t>fivelakespro.com</t>
  </si>
  <si>
    <t>nick@fivelakespro.com</t>
  </si>
  <si>
    <t>Nick Partridge</t>
  </si>
  <si>
    <t>Advice Media</t>
  </si>
  <si>
    <t>Park City</t>
  </si>
  <si>
    <t>advicemedia.com</t>
  </si>
  <si>
    <t>steve.bowen@advicemedia.com</t>
  </si>
  <si>
    <t>Shawn Miele</t>
  </si>
  <si>
    <t>shawn.miele@advicemedia.com</t>
  </si>
  <si>
    <t>TaskUs</t>
  </si>
  <si>
    <t>taskus.com</t>
  </si>
  <si>
    <t>valerie@taskus.com</t>
  </si>
  <si>
    <t>Bryce Maddock</t>
  </si>
  <si>
    <t>bryce@taskus.com</t>
  </si>
  <si>
    <t>Spikeball</t>
  </si>
  <si>
    <t>spikeball.com</t>
  </si>
  <si>
    <t>chris@spikeball.com</t>
  </si>
  <si>
    <t>Chris Ruder</t>
  </si>
  <si>
    <t>Arcweb Technologies</t>
  </si>
  <si>
    <t>arcweb.co</t>
  </si>
  <si>
    <t>dclarke@arcwebtech.com</t>
  </si>
  <si>
    <t>Chris Cera</t>
  </si>
  <si>
    <t>cera@arcweb.co</t>
  </si>
  <si>
    <t>Vantage Point</t>
  </si>
  <si>
    <t>Kenosha</t>
  </si>
  <si>
    <t>vpcinnovations.com</t>
  </si>
  <si>
    <t>ryan@vpcinnovations.com</t>
  </si>
  <si>
    <t>Ryan Sorensen</t>
  </si>
  <si>
    <t>Metamarkets</t>
  </si>
  <si>
    <t>metamarkets.com</t>
  </si>
  <si>
    <t>frank.bauch@metamarkets.com</t>
  </si>
  <si>
    <t>Mike Driscoll</t>
  </si>
  <si>
    <t>caty@blastpr.com</t>
  </si>
  <si>
    <t>OneStream Software</t>
  </si>
  <si>
    <t>onestreamsoftware.com</t>
  </si>
  <si>
    <t>jvonallmen@onestreamsoftware.com</t>
  </si>
  <si>
    <t>Thomas Shea</t>
  </si>
  <si>
    <t>tshea@onestreamsoftware.com</t>
  </si>
  <si>
    <t>SmartyPants Vitamins</t>
  </si>
  <si>
    <t>smartypantsvitamins.com</t>
  </si>
  <si>
    <t>patrick@smartypantscorp.com</t>
  </si>
  <si>
    <t>Courtney Nichols Gould</t>
  </si>
  <si>
    <t>courtney@smartypantscorp.com</t>
  </si>
  <si>
    <t>Potomac River Holdings</t>
  </si>
  <si>
    <t>potomacriverholdings.com</t>
  </si>
  <si>
    <t>ethan@potomacriverholdings.com</t>
  </si>
  <si>
    <t>Ethan McAfee</t>
  </si>
  <si>
    <t>VOR Technology</t>
  </si>
  <si>
    <t>vor-tech.com</t>
  </si>
  <si>
    <t>alawrence@vor-tech.com</t>
  </si>
  <si>
    <t>Anthony Lawrence</t>
  </si>
  <si>
    <t>Nearpod</t>
  </si>
  <si>
    <t>Aventura</t>
  </si>
  <si>
    <t>nearpod.com</t>
  </si>
  <si>
    <t>rajivp@nearpod.com</t>
  </si>
  <si>
    <t>Guido Kovalskys</t>
  </si>
  <si>
    <t>guido@nearpod.com</t>
  </si>
  <si>
    <t>WebME Technologies / WMT</t>
  </si>
  <si>
    <t>Miami</t>
  </si>
  <si>
    <t>webmetech.com</t>
  </si>
  <si>
    <t>andres@webmetech.com</t>
  </si>
  <si>
    <t>Andres Focil</t>
  </si>
  <si>
    <t>PagerDuty</t>
  </si>
  <si>
    <t>pagerduty.com</t>
  </si>
  <si>
    <t>brittney@bocacommunications.com</t>
  </si>
  <si>
    <t>Alex Solomon</t>
  </si>
  <si>
    <t>alex.solomon@pagerduty.com</t>
  </si>
  <si>
    <t>LicenseLogix</t>
  </si>
  <si>
    <t>White Plains</t>
  </si>
  <si>
    <t>licenselogix.com</t>
  </si>
  <si>
    <t>dyount@licenselogix.com</t>
  </si>
  <si>
    <t>David Yount</t>
  </si>
  <si>
    <t>Maer Construction</t>
  </si>
  <si>
    <t>Jacksonville</t>
  </si>
  <si>
    <t>maerconstruction.com</t>
  </si>
  <si>
    <t>debra@maerconstruction.com</t>
  </si>
  <si>
    <t>Erika Gonzalez</t>
  </si>
  <si>
    <t>erika@maerconstruction.com</t>
  </si>
  <si>
    <t>Marijuana Business Daily</t>
  </si>
  <si>
    <t>mjbizdaily.com</t>
  </si>
  <si>
    <t>kendrab@mjbizdaily.com</t>
  </si>
  <si>
    <t>Cassandra Farrington</t>
  </si>
  <si>
    <t>cassandraf@mjbizdaily.com</t>
  </si>
  <si>
    <t>Total Technology Solutions Group</t>
  </si>
  <si>
    <t>ttsg365.com</t>
  </si>
  <si>
    <t>tward@ttsg365.com</t>
  </si>
  <si>
    <t>Tim Ward</t>
  </si>
  <si>
    <t>Welltok</t>
  </si>
  <si>
    <t>welltok.com</t>
  </si>
  <si>
    <t>erica.morgenstern@welltok.com</t>
  </si>
  <si>
    <t>Jeff Margolis</t>
  </si>
  <si>
    <t>jeff.margolis@welltok.com</t>
  </si>
  <si>
    <t>Transitions Commute Solutions</t>
  </si>
  <si>
    <t>Winter Garden</t>
  </si>
  <si>
    <t>transit4u.com</t>
  </si>
  <si>
    <t>jeff.beccaris@transit4u.com</t>
  </si>
  <si>
    <t>Justin Rison</t>
  </si>
  <si>
    <t>justin.rison@transit4u.com</t>
  </si>
  <si>
    <t>Skyrocket Toys</t>
  </si>
  <si>
    <t>skyrockettoys.com</t>
  </si>
  <si>
    <t>johna@skyrockettoys.com</t>
  </si>
  <si>
    <t>Nelo Lucich</t>
  </si>
  <si>
    <t>nelol@skyrockettoys.com</t>
  </si>
  <si>
    <t>Aspirent Consulting</t>
  </si>
  <si>
    <t>aspirent.com</t>
  </si>
  <si>
    <t>jed.duff@aspirent.com</t>
  </si>
  <si>
    <t>Andrew Wells</t>
  </si>
  <si>
    <t>andrew.wells@aspirent.com</t>
  </si>
  <si>
    <t>GuidePoint Security</t>
  </si>
  <si>
    <t>http://guidepointsecurity.com</t>
  </si>
  <si>
    <t>cristelle.michael@guidepointsecurity.com</t>
  </si>
  <si>
    <t>Michael Volk</t>
  </si>
  <si>
    <t>michael.volk@guidepointsecurity.com</t>
  </si>
  <si>
    <t>Panthera Technologies</t>
  </si>
  <si>
    <t>Owings Mills</t>
  </si>
  <si>
    <t>pantheratech.com</t>
  </si>
  <si>
    <t>tjennings@pantheratech.com</t>
  </si>
  <si>
    <t>Todd Jennings</t>
  </si>
  <si>
    <t>Vighter Medical Group</t>
  </si>
  <si>
    <t>Winona</t>
  </si>
  <si>
    <t>vighter.com</t>
  </si>
  <si>
    <t>jcalvert@vighter.com</t>
  </si>
  <si>
    <t>Jeffrey Lee</t>
  </si>
  <si>
    <t>jlee@vighter.com</t>
  </si>
  <si>
    <t>Whim Hospitality</t>
  </si>
  <si>
    <t>Dripping Springs</t>
  </si>
  <si>
    <t>http://whimhospitality.com</t>
  </si>
  <si>
    <t>brenda@whimhospitality.com</t>
  </si>
  <si>
    <t>Kimberly Hanks</t>
  </si>
  <si>
    <t>kim@whimhospitality.com</t>
  </si>
  <si>
    <t>Axis Global Enterprises</t>
  </si>
  <si>
    <t>axisge.com</t>
  </si>
  <si>
    <t>eholland@axisge.com</t>
  </si>
  <si>
    <t>Ross Vierra</t>
  </si>
  <si>
    <t>rvierra@axisge.com</t>
  </si>
  <si>
    <t>GrowersHouse.com</t>
  </si>
  <si>
    <t>Tucson</t>
  </si>
  <si>
    <t>growershouse.com</t>
  </si>
  <si>
    <t>nate@growershouse.com</t>
  </si>
  <si>
    <t>Nate Lipton</t>
  </si>
  <si>
    <t>Pixability</t>
  </si>
  <si>
    <t>pixability.com</t>
  </si>
  <si>
    <t>alexandra@pixability.com</t>
  </si>
  <si>
    <t>Bettina Hein</t>
  </si>
  <si>
    <t>hein@pixability.com</t>
  </si>
  <si>
    <t>The Rian Group Real Estate</t>
  </si>
  <si>
    <t>theriangroup.com</t>
  </si>
  <si>
    <t>aaron@theriangroup.com</t>
  </si>
  <si>
    <t>Aaron Rian</t>
  </si>
  <si>
    <t>Saatva</t>
  </si>
  <si>
    <t>CT</t>
  </si>
  <si>
    <t>Wesrtport</t>
  </si>
  <si>
    <t>saatvamattress.com</t>
  </si>
  <si>
    <t>bsalman@launchsquad.com</t>
  </si>
  <si>
    <t>Ron Ruzdin</t>
  </si>
  <si>
    <t>rrudzin@aol.com</t>
  </si>
  <si>
    <t>Optima Tax Relief</t>
  </si>
  <si>
    <t>Santa Ana</t>
  </si>
  <si>
    <t>optimataxrelief.com</t>
  </si>
  <si>
    <t>brent@optimataxrelief.com</t>
  </si>
  <si>
    <t>Harry Langenberg</t>
  </si>
  <si>
    <t>hlangenberg@optimataxrelief.com</t>
  </si>
  <si>
    <t>Ashby Law</t>
  </si>
  <si>
    <t>Kennewick</t>
  </si>
  <si>
    <t>pnwfamilylaw.com</t>
  </si>
  <si>
    <t>sta@pnwfamilylaw.com</t>
  </si>
  <si>
    <t>Scott Ashby</t>
  </si>
  <si>
    <t>Enovachem</t>
  </si>
  <si>
    <t>Torrance</t>
  </si>
  <si>
    <t>enovachem.us.com</t>
  </si>
  <si>
    <t>pauls@nickellpps.com</t>
  </si>
  <si>
    <t>Robert Nickell</t>
  </si>
  <si>
    <t>1 Source Business Solutions</t>
  </si>
  <si>
    <t>Midvale</t>
  </si>
  <si>
    <t>1sourcebusiness.com</t>
  </si>
  <si>
    <t>jharward@1sourcebusiness.com</t>
  </si>
  <si>
    <t>Robert Beck</t>
  </si>
  <si>
    <t>rbeck@1sourcebusiness.com</t>
  </si>
  <si>
    <t>Ambassador</t>
  </si>
  <si>
    <t>getambassador.com</t>
  </si>
  <si>
    <t>ryan@getambassador.com</t>
  </si>
  <si>
    <t>Jeff Epstein</t>
  </si>
  <si>
    <t>jeff@getambassador.com</t>
  </si>
  <si>
    <t>Wellbe</t>
  </si>
  <si>
    <t>Madison</t>
  </si>
  <si>
    <t>wellbe.me</t>
  </si>
  <si>
    <t>maeghan.nicholson@wellbe.me</t>
  </si>
  <si>
    <t>James Dias</t>
  </si>
  <si>
    <t>dias@wellbe.me</t>
  </si>
  <si>
    <t>Proove Biosciences</t>
  </si>
  <si>
    <t>proove.com</t>
  </si>
  <si>
    <t>gmccormick@proove.com</t>
  </si>
  <si>
    <t>Brian Meshkin</t>
  </si>
  <si>
    <t>bmeshkin@proove.com</t>
  </si>
  <si>
    <t>SSi</t>
  </si>
  <si>
    <t>supersystemsinc.com</t>
  </si>
  <si>
    <t>mike@supersystemsinc.com</t>
  </si>
  <si>
    <t>Mike Kreider</t>
  </si>
  <si>
    <t>Evoke Brand Strategies</t>
  </si>
  <si>
    <t>http://ideasthatevoke.com</t>
  </si>
  <si>
    <t>kehlers@evokebrands.com</t>
  </si>
  <si>
    <t>Kelly Ehlers</t>
  </si>
  <si>
    <t>Oasys</t>
  </si>
  <si>
    <t>oasysic.com</t>
  </si>
  <si>
    <t>tjohnson@oasysic.com</t>
  </si>
  <si>
    <t>Tony Johnson</t>
  </si>
  <si>
    <t>ClearSource</t>
  </si>
  <si>
    <t>clearsourcebpo.com</t>
  </si>
  <si>
    <t>rob.goeller@clearsourcebpo.com</t>
  </si>
  <si>
    <t>Rob Goeller</t>
  </si>
  <si>
    <t>GENERAL MATERIALS</t>
  </si>
  <si>
    <t>generalmat.com</t>
  </si>
  <si>
    <t>mdsong@gmail.com</t>
  </si>
  <si>
    <t>MINGDE SONG</t>
  </si>
  <si>
    <t>Food52</t>
  </si>
  <si>
    <t>food52.com</t>
  </si>
  <si>
    <t>catherine.odonnell@food52.com</t>
  </si>
  <si>
    <t>Amanda Hesser</t>
  </si>
  <si>
    <t>amanda@food52.com</t>
  </si>
  <si>
    <t>Modern Vintage Boutique</t>
  </si>
  <si>
    <t>modernvintageboutique.com</t>
  </si>
  <si>
    <t>mvbclothing@gmail.com</t>
  </si>
  <si>
    <t>Danielle Barker</t>
  </si>
  <si>
    <t>NGCI</t>
  </si>
  <si>
    <t>ngciglobal.com</t>
  </si>
  <si>
    <t>saif.rehman@ngciglobal.com</t>
  </si>
  <si>
    <t>Dr. Saif Rehman</t>
  </si>
  <si>
    <t>Karna</t>
  </si>
  <si>
    <t>karna.com</t>
  </si>
  <si>
    <t>wmyers@karna.com</t>
  </si>
  <si>
    <t>Ambica Yadav</t>
  </si>
  <si>
    <t>ayadav@karna.com</t>
  </si>
  <si>
    <t>NEKTER JUICE BAR</t>
  </si>
  <si>
    <t>nekterjuicebar.com</t>
  </si>
  <si>
    <t>natalie@nekterjuicebar.com</t>
  </si>
  <si>
    <t>STEVE SCHULZE</t>
  </si>
  <si>
    <t>steve@nekterjuicebar.com</t>
  </si>
  <si>
    <t>Lighter Capital</t>
  </si>
  <si>
    <t>lightercapital.com</t>
  </si>
  <si>
    <t>sleduc@lightercapital.com</t>
  </si>
  <si>
    <t>BJ Lackland</t>
  </si>
  <si>
    <t>blackland@lightercapital.com</t>
  </si>
  <si>
    <t>Kargo</t>
  </si>
  <si>
    <t>kargo.com</t>
  </si>
  <si>
    <t>melissa@goldin.com</t>
  </si>
  <si>
    <t>Harry Kargman</t>
  </si>
  <si>
    <t>harry@kargo.com</t>
  </si>
  <si>
    <t>eAssist Dental Solutions</t>
  </si>
  <si>
    <t>WY</t>
  </si>
  <si>
    <t>Cheyenne</t>
  </si>
  <si>
    <t>dentalbilling.com</t>
  </si>
  <si>
    <t>james.anderson@eassist.me</t>
  </si>
  <si>
    <t>James Anderson</t>
  </si>
  <si>
    <t>Freedom Solar Power</t>
  </si>
  <si>
    <t>freedomsolarpower.com</t>
  </si>
  <si>
    <t>bret@freedomsolarpower.com</t>
  </si>
  <si>
    <t>Bret Biggart</t>
  </si>
  <si>
    <t>OTR Capital</t>
  </si>
  <si>
    <t>otrcapital.com</t>
  </si>
  <si>
    <t>megan.drish@rhinofamily.com</t>
  </si>
  <si>
    <t>Kevin Nolan</t>
  </si>
  <si>
    <t>kevin@ntgfreight.com</t>
  </si>
  <si>
    <t>Kwest Enterprises</t>
  </si>
  <si>
    <t>Millbrook</t>
  </si>
  <si>
    <t>kwestent.com</t>
  </si>
  <si>
    <t>jeff@bhamconstruction.com</t>
  </si>
  <si>
    <t>Angelia Cabello</t>
  </si>
  <si>
    <t>rafael@bhamconstruction.com</t>
  </si>
  <si>
    <t>DirectDefense</t>
  </si>
  <si>
    <t>directdefense.com</t>
  </si>
  <si>
    <t>janderson@directdefense.com</t>
  </si>
  <si>
    <t>James Broome</t>
  </si>
  <si>
    <t>jbroome@directdefense.com</t>
  </si>
  <si>
    <t>Edifice Solutions</t>
  </si>
  <si>
    <t>Beltsville</t>
  </si>
  <si>
    <t>edificesolutions.com</t>
  </si>
  <si>
    <t>lisa@edificesolutions.com</t>
  </si>
  <si>
    <t>Lisa London</t>
  </si>
  <si>
    <t>The Newsletter Pro</t>
  </si>
  <si>
    <t>thenewsletterpro.com</t>
  </si>
  <si>
    <t>shaun@thenewsletterpro.com</t>
  </si>
  <si>
    <t>Shaun Buck</t>
  </si>
  <si>
    <t>Midwest Corporate Credit</t>
  </si>
  <si>
    <t>Oakbrook Terrace</t>
  </si>
  <si>
    <t>midwestcorporatecredit.com</t>
  </si>
  <si>
    <t>pk@midwestcorporatecredit.com</t>
  </si>
  <si>
    <t>PK Patel</t>
  </si>
  <si>
    <t>Relumination</t>
  </si>
  <si>
    <t>relumination.com</t>
  </si>
  <si>
    <t>dan@relumination.com</t>
  </si>
  <si>
    <t>Daniel Henderson</t>
  </si>
  <si>
    <t>Quick Bridge Funding</t>
  </si>
  <si>
    <t>quickbridgefunding.com</t>
  </si>
  <si>
    <t>bgold@quickbridgefunding.com</t>
  </si>
  <si>
    <t>Benjamin Gold</t>
  </si>
  <si>
    <t>Influenster</t>
  </si>
  <si>
    <t>influenster.com</t>
  </si>
  <si>
    <t>stephanie.tan@influenster.com</t>
  </si>
  <si>
    <t>Aydin Acar</t>
  </si>
  <si>
    <t>acar@influenster.com</t>
  </si>
  <si>
    <t>Davis Defense Group</t>
  </si>
  <si>
    <t>davisdefense.com</t>
  </si>
  <si>
    <t>wilderk@davisdefense.com</t>
  </si>
  <si>
    <t>Lisa Davis</t>
  </si>
  <si>
    <t>davisla@davisdefense.com</t>
  </si>
  <si>
    <t>Status Labs</t>
  </si>
  <si>
    <t>http://statuslabs.com</t>
  </si>
  <si>
    <t>courtney@statuslabs.com</t>
  </si>
  <si>
    <t xml:space="preserve">512 576 9825 </t>
  </si>
  <si>
    <t>Darius Fisher</t>
  </si>
  <si>
    <t>darius@statuslabs.com</t>
  </si>
  <si>
    <t>Rafael Marrero and Company</t>
  </si>
  <si>
    <t>Doral</t>
  </si>
  <si>
    <t>rafaelmarrero.com</t>
  </si>
  <si>
    <t>rafael@rafaelmarrero.com</t>
  </si>
  <si>
    <t>Rafael Marrero</t>
  </si>
  <si>
    <t>Windsor Circle</t>
  </si>
  <si>
    <t>windsorcircle.com</t>
  </si>
  <si>
    <t>tim.debone@windsorcircle.com</t>
  </si>
  <si>
    <t>Matthew Williamson</t>
  </si>
  <si>
    <t>matt.williamson@windsorcircle.com</t>
  </si>
  <si>
    <t>Palo Media</t>
  </si>
  <si>
    <t>Marshfield</t>
  </si>
  <si>
    <t>palomobile.com</t>
  </si>
  <si>
    <t>anthony@palomediagroup.com</t>
  </si>
  <si>
    <t>Anthony Paluzzi</t>
  </si>
  <si>
    <t>Legacybox</t>
  </si>
  <si>
    <t>Chattanooga</t>
  </si>
  <si>
    <t>legacybox.com</t>
  </si>
  <si>
    <t>nick@legacybox.com</t>
  </si>
  <si>
    <t>Nicholas Macco</t>
  </si>
  <si>
    <t>Real Estate Expert Advisors</t>
  </si>
  <si>
    <t>Suwanee</t>
  </si>
  <si>
    <t>tracycousineau.com</t>
  </si>
  <si>
    <t>tracycousineau@gmail.com</t>
  </si>
  <si>
    <t>Tracy Cousineau</t>
  </si>
  <si>
    <t>Sooryen Technologies</t>
  </si>
  <si>
    <t>Oradell</t>
  </si>
  <si>
    <t>sooryen.com</t>
  </si>
  <si>
    <t>gin@sooryen.com</t>
  </si>
  <si>
    <t>Ram Ganesan</t>
  </si>
  <si>
    <t>ram@sooryen.com</t>
  </si>
  <si>
    <t>Access Point Financial</t>
  </si>
  <si>
    <t>accesspointfinancial.com</t>
  </si>
  <si>
    <t>pchavda@accesspointfinancial.com</t>
  </si>
  <si>
    <t>Jon Wright</t>
  </si>
  <si>
    <t>jwright@accesspointfinancial.com</t>
  </si>
  <si>
    <t>Cloud Software</t>
  </si>
  <si>
    <t>cloudsoftwarellc.com</t>
  </si>
  <si>
    <t>rradford@cloudsoftwarellc.com</t>
  </si>
  <si>
    <t>David Watson</t>
  </si>
  <si>
    <t>dwatson@cloudsoftwarellc.com</t>
  </si>
  <si>
    <t>Pharmapacks</t>
  </si>
  <si>
    <t>College Point</t>
  </si>
  <si>
    <t>pharmapacks.com</t>
  </si>
  <si>
    <t>merri@pharmapacks.com</t>
  </si>
  <si>
    <t>Andrew Vagenas</t>
  </si>
  <si>
    <t>andrew@pharmapacks.com</t>
  </si>
  <si>
    <t>Makeup Geek</t>
  </si>
  <si>
    <t>makeupgeek.com</t>
  </si>
  <si>
    <t>nick@makeupgeek.com</t>
  </si>
  <si>
    <t>Marlena Stell</t>
  </si>
  <si>
    <t>marlena@makeupgeek.com</t>
  </si>
  <si>
    <t>Morning Sun Financial Services</t>
  </si>
  <si>
    <t>Golden Valley</t>
  </si>
  <si>
    <t>morningstarfs.com</t>
  </si>
  <si>
    <t>nthomley@morningstarfs.com</t>
  </si>
  <si>
    <t>Nicolas Thomley</t>
  </si>
  <si>
    <t>Tag Aero</t>
  </si>
  <si>
    <t>tag.aero</t>
  </si>
  <si>
    <t>bkoch@tag.aero</t>
  </si>
  <si>
    <t>Myles Thomas</t>
  </si>
  <si>
    <t>mthomas@tag.aero</t>
  </si>
  <si>
    <t>Fortress Marine Construction</t>
  </si>
  <si>
    <t>fortress.build</t>
  </si>
  <si>
    <t>brian@fortress.build</t>
  </si>
  <si>
    <t>Brian Hall</t>
  </si>
  <si>
    <t>ListenFirst Media</t>
  </si>
  <si>
    <t>listenfirstmedia.com</t>
  </si>
  <si>
    <t>Jason Klein</t>
  </si>
  <si>
    <t>jason.klein@listenfirstmedia.com</t>
  </si>
  <si>
    <t>J.W. Logistics</t>
  </si>
  <si>
    <t>Frisco</t>
  </si>
  <si>
    <t>jwlogistics.com</t>
  </si>
  <si>
    <t>jwicker@jwlogistics.com</t>
  </si>
  <si>
    <t>Jim Wicker</t>
  </si>
  <si>
    <t>Myrtle Consulting Group</t>
  </si>
  <si>
    <t>myrtlegroup.com</t>
  </si>
  <si>
    <t>shana@etchedcomm.com</t>
  </si>
  <si>
    <t>Edwin Bosso</t>
  </si>
  <si>
    <t>edwin.bosso@myrtlegroup.com</t>
  </si>
  <si>
    <t>Assurity Staffing Group</t>
  </si>
  <si>
    <t>Powder Springs</t>
  </si>
  <si>
    <t>assuritystaffing.com</t>
  </si>
  <si>
    <t>jeremy.joiner@assuritystaffing.com</t>
  </si>
  <si>
    <t>Jeremy Joiner</t>
  </si>
  <si>
    <t>Asanda AVEDA Spa Lounge</t>
  </si>
  <si>
    <t>asandaspa.com</t>
  </si>
  <si>
    <t>gene@asandaspa.com</t>
  </si>
  <si>
    <t>Gene Frisco</t>
  </si>
  <si>
    <t>Swift Capital</t>
  </si>
  <si>
    <t>swiftcapital.com</t>
  </si>
  <si>
    <t>megan.connolly@swiftcapital.com</t>
  </si>
  <si>
    <t>Ed Harycki</t>
  </si>
  <si>
    <t>ed.harycki@swiftcapital.com</t>
  </si>
  <si>
    <t>Trigent Solutions</t>
  </si>
  <si>
    <t>trigentsolutions.com</t>
  </si>
  <si>
    <t>ssingletary@trigentsolutions.com</t>
  </si>
  <si>
    <t>Vinita Negi</t>
  </si>
  <si>
    <t>vnegi@trigentsolutions.com</t>
  </si>
  <si>
    <t>GRAYBOX</t>
  </si>
  <si>
    <t>grayboxpdx.com</t>
  </si>
  <si>
    <t>paul@grayboxpdx.com</t>
  </si>
  <si>
    <t>Paul Weinert</t>
  </si>
  <si>
    <t>EMB</t>
  </si>
  <si>
    <t>emerchantbroker.com</t>
  </si>
  <si>
    <t>avilar@emerchantbroker.com</t>
  </si>
  <si>
    <t>Blair Thomas</t>
  </si>
  <si>
    <t>blair@emerchantbroker.com</t>
  </si>
  <si>
    <t>Edge Home Finance Corporation</t>
  </si>
  <si>
    <t>Edina</t>
  </si>
  <si>
    <t>edgehomefinance.com</t>
  </si>
  <si>
    <t>chris@edgehomefinance.com</t>
  </si>
  <si>
    <t>Christopher Hacker</t>
  </si>
  <si>
    <t>MOD Pizza</t>
  </si>
  <si>
    <t>modpizza.com</t>
  </si>
  <si>
    <t>charlottew@modpizza.com</t>
  </si>
  <si>
    <t>Scott Svenson</t>
  </si>
  <si>
    <t>scott@modpizza.com</t>
  </si>
  <si>
    <t>Fresh Roasted Coffee</t>
  </si>
  <si>
    <t>Selinsgrove</t>
  </si>
  <si>
    <t>freshroastedcoffee.com</t>
  </si>
  <si>
    <t>aoakes@freshroastedcoffee.com</t>
  </si>
  <si>
    <t>Andrew Oakes</t>
  </si>
  <si>
    <t>Rain City Capital</t>
  </si>
  <si>
    <t>Kirkland</t>
  </si>
  <si>
    <t>raincitycapital.com</t>
  </si>
  <si>
    <t>krissy@raincitycapital.com</t>
  </si>
  <si>
    <t>Fred Rea</t>
  </si>
  <si>
    <t>fred@raincitycapital.com</t>
  </si>
  <si>
    <t>The Retail Outsource</t>
  </si>
  <si>
    <t>Coral Gables</t>
  </si>
  <si>
    <t>trocglobal.com</t>
  </si>
  <si>
    <t>bbeveridge@theretailoutsource.com</t>
  </si>
  <si>
    <t>brett beveridge</t>
  </si>
  <si>
    <t>Social123</t>
  </si>
  <si>
    <t>social123.com</t>
  </si>
  <si>
    <t>emily.wingrove@social123.com</t>
  </si>
  <si>
    <t>Aaron Biddar</t>
  </si>
  <si>
    <t>aaron.biddar@social123.com</t>
  </si>
  <si>
    <t>Converge Consulting</t>
  </si>
  <si>
    <t>IA</t>
  </si>
  <si>
    <t>Cedar Rapids</t>
  </si>
  <si>
    <t>convergeconsulting.org</t>
  </si>
  <si>
    <t>jay@convergeconsulting.org</t>
  </si>
  <si>
    <t>Ann Oleson</t>
  </si>
  <si>
    <t>ann@convergeconsulting.org</t>
  </si>
  <si>
    <t>Signal</t>
  </si>
  <si>
    <t>signal.co</t>
  </si>
  <si>
    <t>kackerman@shiftcomm.com</t>
  </si>
  <si>
    <t>Mike Sands</t>
  </si>
  <si>
    <t>msands@signal.co</t>
  </si>
  <si>
    <t>Green Generation Solutions</t>
  </si>
  <si>
    <t>Bethesda</t>
  </si>
  <si>
    <t>greengenerationsolutions.com</t>
  </si>
  <si>
    <t>shawn@crabtreecompany.com</t>
  </si>
  <si>
    <t>Brad Dockser</t>
  </si>
  <si>
    <t>brad@greengenerationsolutions.com</t>
  </si>
  <si>
    <t>St. Johns Medical"</t>
  </si>
  <si>
    <t>stjohnsmedicalgroup.com</t>
  </si>
  <si>
    <t>jblosser@stjohnsmedicalgroup.com</t>
  </si>
  <si>
    <t>John Blosser</t>
  </si>
  <si>
    <t>MedBridge</t>
  </si>
  <si>
    <t>medbridgeeducation.com</t>
  </si>
  <si>
    <t>seth@medbridgeed.com</t>
  </si>
  <si>
    <t>Justin Kowalchuk</t>
  </si>
  <si>
    <t>Payscout</t>
  </si>
  <si>
    <t>payscout.com</t>
  </si>
  <si>
    <t>barbara@payscout.com</t>
  </si>
  <si>
    <t>Cleveland Brown</t>
  </si>
  <si>
    <t>cleveland@payscout.com</t>
  </si>
  <si>
    <t>Health Catalyst</t>
  </si>
  <si>
    <t>Salt Lake City</t>
  </si>
  <si>
    <t>healthcatalyst.com</t>
  </si>
  <si>
    <t>tstein@acmarketingpr.com</t>
  </si>
  <si>
    <t>Dan Burton</t>
  </si>
  <si>
    <t>dan.burton@healthcatalyst.com</t>
  </si>
  <si>
    <t>Tredence</t>
  </si>
  <si>
    <t>tredence.com</t>
  </si>
  <si>
    <t>sanat.pairaikar@tredence.com</t>
  </si>
  <si>
    <t>Shub Bhowmick</t>
  </si>
  <si>
    <t>shub.bhowmick@tredence.com</t>
  </si>
  <si>
    <t>ArroHealth</t>
  </si>
  <si>
    <t>Hauppauge</t>
  </si>
  <si>
    <t>arrohealth.com</t>
  </si>
  <si>
    <t>nlong@arrohealth.com</t>
  </si>
  <si>
    <t>Glen Moller</t>
  </si>
  <si>
    <t>gmoller@arrohealth.com</t>
  </si>
  <si>
    <t>Onit</t>
  </si>
  <si>
    <t>onit.com</t>
  </si>
  <si>
    <t>dana.edel@onit.com</t>
  </si>
  <si>
    <t>Eric Elfman</t>
  </si>
  <si>
    <t>eric.elfman@onit.com</t>
  </si>
  <si>
    <t>HealthCare.com</t>
  </si>
  <si>
    <t>healthcare.com</t>
  </si>
  <si>
    <t>jeff.smedsrud@healthcare.com</t>
  </si>
  <si>
    <t>JEFFREY SMEDSRUD</t>
  </si>
  <si>
    <t>Anteris Management Consulting</t>
  </si>
  <si>
    <t>Alpharetta</t>
  </si>
  <si>
    <t>anterisconsulting.com</t>
  </si>
  <si>
    <t>matthew.stone@anterisconsulting.com</t>
  </si>
  <si>
    <t>Lee Ann Stone</t>
  </si>
  <si>
    <t>leeann.stone@anterisconsulting.com</t>
  </si>
  <si>
    <t>ImagineAir</t>
  </si>
  <si>
    <t>Lawrenceville</t>
  </si>
  <si>
    <t>imagineair.com</t>
  </si>
  <si>
    <t>bhamilton@imagineair.com</t>
  </si>
  <si>
    <t>Benjaman Hamilton</t>
  </si>
  <si>
    <t>TNH ADVANCED SPECIALTY PHARMACY</t>
  </si>
  <si>
    <t>VAN NUYS</t>
  </si>
  <si>
    <t>tnhpharmacy.com</t>
  </si>
  <si>
    <t>lien@tnhpharmacy.com</t>
  </si>
  <si>
    <t>AVETIS MINASYAN</t>
  </si>
  <si>
    <t>avominasyan@yahoo.com</t>
  </si>
  <si>
    <t>Open Systems Technologies</t>
  </si>
  <si>
    <t>Gainesville</t>
  </si>
  <si>
    <t>ostcorp.net</t>
  </si>
  <si>
    <t>tom@ostcorp.net</t>
  </si>
  <si>
    <t>Thomas Truitt</t>
  </si>
  <si>
    <t>Core and More Technologies</t>
  </si>
  <si>
    <t>Asbury Park</t>
  </si>
  <si>
    <t>coreandmoretechnologies.com</t>
  </si>
  <si>
    <t>ayoung@coreandmoretechnologies.com</t>
  </si>
  <si>
    <t>Andrew Young</t>
  </si>
  <si>
    <t>Perfecta Federal</t>
  </si>
  <si>
    <t>perfectafederal.com</t>
  </si>
  <si>
    <t>cc@pfcta.com</t>
  </si>
  <si>
    <t>George Zoulias</t>
  </si>
  <si>
    <t>gz@pfcta.com</t>
  </si>
  <si>
    <t>Warrior Media</t>
  </si>
  <si>
    <t>Soquel</t>
  </si>
  <si>
    <t>garagewarrior.com</t>
  </si>
  <si>
    <t>ty1bram@gmail.com</t>
  </si>
  <si>
    <t>Tyler Bramlett</t>
  </si>
  <si>
    <t>Snap36</t>
  </si>
  <si>
    <t>http://snap36.com</t>
  </si>
  <si>
    <t>m.pfister@snap36.com</t>
  </si>
  <si>
    <t>Jeff Hunt</t>
  </si>
  <si>
    <t>j.hunt@snap36.com</t>
  </si>
  <si>
    <t>Healthiest You</t>
  </si>
  <si>
    <t>healthiestyou.com</t>
  </si>
  <si>
    <t>gina@brandtreecommunications.com</t>
  </si>
  <si>
    <t>Jim Prendergast</t>
  </si>
  <si>
    <t>jim@healthiestyou.com</t>
  </si>
  <si>
    <t>centralcloseout.com</t>
  </si>
  <si>
    <t>http://centralcloseout.com</t>
  </si>
  <si>
    <t>angelo@centralcloseout.com</t>
  </si>
  <si>
    <t>Angela Romero</t>
  </si>
  <si>
    <t>angela@centralcloseout.com</t>
  </si>
  <si>
    <t>Uhuru Design</t>
  </si>
  <si>
    <t>Brooklyn</t>
  </si>
  <si>
    <t>uhurudesign.com</t>
  </si>
  <si>
    <t>laura@nylonconsulting.com</t>
  </si>
  <si>
    <t>Jason Horvath</t>
  </si>
  <si>
    <t>jason@uhurudesign.com</t>
  </si>
  <si>
    <t>Corios</t>
  </si>
  <si>
    <t>coriosgroup.com</t>
  </si>
  <si>
    <t>mallen@coriosgroup.com</t>
  </si>
  <si>
    <t>Robin Way</t>
  </si>
  <si>
    <t>rway@coriosgroup.com</t>
  </si>
  <si>
    <t>USTRP</t>
  </si>
  <si>
    <t>Kerrville</t>
  </si>
  <si>
    <t>ustaxrp.com</t>
  </si>
  <si>
    <t>lzachary@thesaltgroup.com</t>
  </si>
  <si>
    <t>Harlan Hall</t>
  </si>
  <si>
    <t>harlanhall@thesaltgroup.com</t>
  </si>
  <si>
    <t>Tango Card</t>
  </si>
  <si>
    <t>tangocard.com</t>
  </si>
  <si>
    <t>kathryn.schledwitz@tangocard.com</t>
  </si>
  <si>
    <t>David Leeds</t>
  </si>
  <si>
    <t>david@tangocard.com</t>
  </si>
  <si>
    <t>Turbonomic</t>
  </si>
  <si>
    <t>http://turbonomic.com</t>
  </si>
  <si>
    <t>catherine.kellogg@vmturbo.com</t>
  </si>
  <si>
    <t>Ben Nye</t>
  </si>
  <si>
    <t>ben.nye@vmturbo.com</t>
  </si>
  <si>
    <t>Favor TechConsulting</t>
  </si>
  <si>
    <t>Vienna</t>
  </si>
  <si>
    <t>ftc-llc.com</t>
  </si>
  <si>
    <t>blin@ftc-llc.com</t>
  </si>
  <si>
    <t>Vaseal Montgomery</t>
  </si>
  <si>
    <t>vmontgomery@ftc-llc.com</t>
  </si>
  <si>
    <t>Koupon Media</t>
  </si>
  <si>
    <t>kouponmedia.com</t>
  </si>
  <si>
    <t>awall@kou.pn</t>
  </si>
  <si>
    <t>Bill Ogle</t>
  </si>
  <si>
    <t>bogle@kou.pn</t>
  </si>
  <si>
    <t>Digital Enterprise</t>
  </si>
  <si>
    <t>http://digitalenterprise.io</t>
  </si>
  <si>
    <t>information@eaurac.com</t>
  </si>
  <si>
    <t>Kambiz Khadem</t>
  </si>
  <si>
    <t>kambiz.khadem@eaurac.com</t>
  </si>
  <si>
    <t>kambiz.khadem@global</t>
  </si>
  <si>
    <t>Avertra</t>
  </si>
  <si>
    <t>avertra.com</t>
  </si>
  <si>
    <t>bbseirani@avertra.com</t>
  </si>
  <si>
    <t>Bashir Bseirani</t>
  </si>
  <si>
    <t>Fresh Meal Plan</t>
  </si>
  <si>
    <t>freshmealplan.com</t>
  </si>
  <si>
    <t>sbrooks@freshmealplan.com</t>
  </si>
  <si>
    <t>Marc Elkman</t>
  </si>
  <si>
    <t>marc@freshmealplan.com</t>
  </si>
  <si>
    <t>Native Commerce</t>
  </si>
  <si>
    <t>nativecommerce.com</t>
  </si>
  <si>
    <t>christine.haas@nativecommerce.com</t>
  </si>
  <si>
    <t>Keren Kang</t>
  </si>
  <si>
    <t>keren@nativecommerce.com</t>
  </si>
  <si>
    <t>OrderMyGear</t>
  </si>
  <si>
    <t>ordermygear.com</t>
  </si>
  <si>
    <t>megan@ordermygear.com</t>
  </si>
  <si>
    <t>Kent McKeaigg</t>
  </si>
  <si>
    <t>kent@ordermygear.com</t>
  </si>
  <si>
    <t>American Passport &amp; Visa International</t>
  </si>
  <si>
    <t>Washington DC</t>
  </si>
  <si>
    <t>http://apviexpress.com</t>
  </si>
  <si>
    <t>karim@apvi.net</t>
  </si>
  <si>
    <t>Karim Benni</t>
  </si>
  <si>
    <t>9Round</t>
  </si>
  <si>
    <t>Simpsonville</t>
  </si>
  <si>
    <t>9round.com</t>
  </si>
  <si>
    <t>mmisetic@franchiseelevator.com</t>
  </si>
  <si>
    <t>Shannon Hudson</t>
  </si>
  <si>
    <t>shannon@9round.com</t>
  </si>
  <si>
    <t>Nutrislice</t>
  </si>
  <si>
    <t>Broomfield</t>
  </si>
  <si>
    <t>http://nutrislice.com</t>
  </si>
  <si>
    <t>derek@nutrislice.com</t>
  </si>
  <si>
    <t>Brian Crapo</t>
  </si>
  <si>
    <t>brian@nutrislice.com</t>
  </si>
  <si>
    <t>Regulated Capital Consultants</t>
  </si>
  <si>
    <t>regulatedcapitalconsultants.com</t>
  </si>
  <si>
    <t>tkizzar@regulatedconsultants.com</t>
  </si>
  <si>
    <t>Jonathan Williams</t>
  </si>
  <si>
    <t>jwilliams@regulatedconsultants.com</t>
  </si>
  <si>
    <t>Gamma Labs</t>
  </si>
  <si>
    <t>West Babylon</t>
  </si>
  <si>
    <t>gfuel.com</t>
  </si>
  <si>
    <t>legal@gammalabs.net</t>
  </si>
  <si>
    <t>Clifford Morgan</t>
  </si>
  <si>
    <t>cliff@gammalabs.net</t>
  </si>
  <si>
    <t>JEAR Logistics</t>
  </si>
  <si>
    <t>Mount Pleasant</t>
  </si>
  <si>
    <t>jearlogistics.com</t>
  </si>
  <si>
    <t>travism@jearlogistics.com</t>
  </si>
  <si>
    <t>Mark Neumeyer</t>
  </si>
  <si>
    <t>mark@jearlogistics.com</t>
  </si>
  <si>
    <t>Harmony Healthcare</t>
  </si>
  <si>
    <t>harmony.solutions</t>
  </si>
  <si>
    <t>chgbrown@harmonyhealthstaffing.com</t>
  </si>
  <si>
    <t>Christopher Brown</t>
  </si>
  <si>
    <t>Strategic Financial Solutions</t>
  </si>
  <si>
    <t>stratfs.com</t>
  </si>
  <si>
    <t>rsasson@stratfs.com</t>
  </si>
  <si>
    <t>Ryan Sasson</t>
  </si>
  <si>
    <t>Pipe View America</t>
  </si>
  <si>
    <t>Schaumburg</t>
  </si>
  <si>
    <t>pipeviewamerica.com</t>
  </si>
  <si>
    <t>janellerabine@rabinegroup.com</t>
  </si>
  <si>
    <t>Nick Mathey</t>
  </si>
  <si>
    <t>nick@pipeviewamerica.com</t>
  </si>
  <si>
    <t>Edward Marc Brands</t>
  </si>
  <si>
    <t>edwardmarcbrands.com</t>
  </si>
  <si>
    <t>chris@edwardmarc.com</t>
  </si>
  <si>
    <t>Edward Edwards</t>
  </si>
  <si>
    <t>dana@edwardmarc.com</t>
  </si>
  <si>
    <t>NextAfter</t>
  </si>
  <si>
    <t>nextafter.com</t>
  </si>
  <si>
    <t>michael@swimelarcpa.com</t>
  </si>
  <si>
    <t>Tim Kachuriak</t>
  </si>
  <si>
    <t>tim@nextafter.com</t>
  </si>
  <si>
    <t>ConvertMedia</t>
  </si>
  <si>
    <t>convertmedia.com</t>
  </si>
  <si>
    <t>dmiller@convertmedia.com</t>
  </si>
  <si>
    <t>Yoav Naveh</t>
  </si>
  <si>
    <t>yoav@convertmedia.com</t>
  </si>
  <si>
    <t>GQR Global Markets</t>
  </si>
  <si>
    <t>gqrgm.com</t>
  </si>
  <si>
    <t>simon.kenyon@gqrgm.com</t>
  </si>
  <si>
    <t>Steven Talbot</t>
  </si>
  <si>
    <t>steven.talbot@gqrgm.com</t>
  </si>
  <si>
    <t>Boyce Technologies</t>
  </si>
  <si>
    <t>boycetechnologies.com</t>
  </si>
  <si>
    <t>kgallante@boycetechnologies.com</t>
  </si>
  <si>
    <t>Charles Boyce</t>
  </si>
  <si>
    <t>ceboyce@boycetechnologies.com</t>
  </si>
  <si>
    <t>AASKI Technology</t>
  </si>
  <si>
    <t>Ocean</t>
  </si>
  <si>
    <t>aaski.com</t>
  </si>
  <si>
    <t>jbagley@aaski.com</t>
  </si>
  <si>
    <t>Bharat Parikh</t>
  </si>
  <si>
    <t>bparikh@aaski.com</t>
  </si>
  <si>
    <t>The FDA Group</t>
  </si>
  <si>
    <t>Westborough</t>
  </si>
  <si>
    <t>thefdagroup.com</t>
  </si>
  <si>
    <t>ahoulne@thefdagroup.com</t>
  </si>
  <si>
    <t>Nicholas Capman</t>
  </si>
  <si>
    <t>ncapman@thefdagroup.com</t>
  </si>
  <si>
    <t>Discover Video</t>
  </si>
  <si>
    <t>Wallingford</t>
  </si>
  <si>
    <t>discovervideo.com</t>
  </si>
  <si>
    <t>rmavro@discovervideo.com</t>
  </si>
  <si>
    <t>RIch Mavrogeanes</t>
  </si>
  <si>
    <t>1on1 Development</t>
  </si>
  <si>
    <t>Lakewood</t>
  </si>
  <si>
    <t>1on1development.com</t>
  </si>
  <si>
    <t>tzvi@1on1development.com</t>
  </si>
  <si>
    <t>Ephraim Arnstein</t>
  </si>
  <si>
    <t>ephraim@1on1development.com</t>
  </si>
  <si>
    <t>King Memory</t>
  </si>
  <si>
    <t>kingmemoryusa.com</t>
  </si>
  <si>
    <t>chadcrnkovich@gmail.com</t>
  </si>
  <si>
    <t>Chad Crnkovich</t>
  </si>
  <si>
    <t>Annmarie Skin Care</t>
  </si>
  <si>
    <t>annmariegianni.com</t>
  </si>
  <si>
    <t>kevin@annmariegianni.com</t>
  </si>
  <si>
    <t>Kevin Gianni</t>
  </si>
  <si>
    <t>Prolific Interactive</t>
  </si>
  <si>
    <t>prolificinteractive.com</t>
  </si>
  <si>
    <t>pooja@prolificinteractive.com</t>
  </si>
  <si>
    <t>Bobak Emamian</t>
  </si>
  <si>
    <t>bobby@prolificinteractive.com</t>
  </si>
  <si>
    <t>Digital Media Solutions</t>
  </si>
  <si>
    <t>thedmsgrp.com</t>
  </si>
  <si>
    <t>jmarinucci@thedmsgrp.com</t>
  </si>
  <si>
    <t>Joe Marinucci</t>
  </si>
  <si>
    <t>Centerspan</t>
  </si>
  <si>
    <t>centerspanmedical.com</t>
  </si>
  <si>
    <t>kathie@centerspanmedical.com</t>
  </si>
  <si>
    <t>Kathleen Finnegan</t>
  </si>
  <si>
    <t xml:space="preserve">Neighbors Health </t>
  </si>
  <si>
    <t>Pearland</t>
  </si>
  <si>
    <t>http://nec24.com</t>
  </si>
  <si>
    <t>cobanion@nec24.com</t>
  </si>
  <si>
    <t>Setul Patel</t>
  </si>
  <si>
    <t>spatel@nec24.com</t>
  </si>
  <si>
    <t>SD Bullion</t>
  </si>
  <si>
    <t>Ottawa Lake</t>
  </si>
  <si>
    <t>sdbullion.com</t>
  </si>
  <si>
    <t>tyler.wall@sdbullion.com</t>
  </si>
  <si>
    <t>Tyler Wall</t>
  </si>
  <si>
    <t>LiveHelpNow</t>
  </si>
  <si>
    <t>Bethlehem</t>
  </si>
  <si>
    <t>livehelpnow.net</t>
  </si>
  <si>
    <t>emp@livehelpnow.com</t>
  </si>
  <si>
    <t>Michael Kansky</t>
  </si>
  <si>
    <t>Phoenix Loans</t>
  </si>
  <si>
    <t>phxloans.com</t>
  </si>
  <si>
    <t>jennifer@ezhomesinc.com</t>
  </si>
  <si>
    <t>Aaron Zeese</t>
  </si>
  <si>
    <t>aaronzeese@hotmail.com</t>
  </si>
  <si>
    <t>NextNet Partners</t>
  </si>
  <si>
    <t>nextnetpartners.com</t>
  </si>
  <si>
    <t>casie@nextnetpartners.com</t>
  </si>
  <si>
    <t>Phil Calzadilla</t>
  </si>
  <si>
    <t>phil@nextnetpartners.com</t>
  </si>
  <si>
    <t>Livionex</t>
  </si>
  <si>
    <t>livionex.com</t>
  </si>
  <si>
    <t>david@signaturegreenmarketing.com</t>
  </si>
  <si>
    <t>Amit Goswamy</t>
  </si>
  <si>
    <t>amit@livionex.com</t>
  </si>
  <si>
    <t>Be The Change Revolutions</t>
  </si>
  <si>
    <t>btcrevolutions.com</t>
  </si>
  <si>
    <t>bhill@btcrevolutions.com</t>
  </si>
  <si>
    <t>Brandon Hill</t>
  </si>
  <si>
    <t>Signature Analytics</t>
  </si>
  <si>
    <t>signatureanalytics.com</t>
  </si>
  <si>
    <t>sray@signatureanalytics.com</t>
  </si>
  <si>
    <t>Jason Kruger</t>
  </si>
  <si>
    <t>jkruger@signatureanalytics.com</t>
  </si>
  <si>
    <t>Renogy</t>
  </si>
  <si>
    <t>Ontario</t>
  </si>
  <si>
    <t>http://renogy-store.com</t>
  </si>
  <si>
    <t>shan.patel@renogy.com</t>
  </si>
  <si>
    <t>Yi Li</t>
  </si>
  <si>
    <t>liyi@renogy.com</t>
  </si>
  <si>
    <t>OppLoans</t>
  </si>
  <si>
    <t>opploans.com</t>
  </si>
  <si>
    <t>bhammersley@opploans.com</t>
  </si>
  <si>
    <t>Jared Kaplan</t>
  </si>
  <si>
    <t>jkaplan@opploans.com</t>
  </si>
  <si>
    <t>Rant</t>
  </si>
  <si>
    <t>rant-inc.com</t>
  </si>
  <si>
    <t>brian.rosin@rantmn.com</t>
  </si>
  <si>
    <t>Brett Rosin</t>
  </si>
  <si>
    <t>brett.rosin@rantmn.com</t>
  </si>
  <si>
    <t>Creative Studio Promotions</t>
  </si>
  <si>
    <t>creativestudiopromo.com</t>
  </si>
  <si>
    <t>avidro@creativestudiopromo.com</t>
  </si>
  <si>
    <t>Ann Vidro</t>
  </si>
  <si>
    <t>SoBe Promos</t>
  </si>
  <si>
    <t>sobepromos.com</t>
  </si>
  <si>
    <t>slatimer@sobepromos.com</t>
  </si>
  <si>
    <t>Spencer Kramer</t>
  </si>
  <si>
    <t>skramer@sobepromos.com</t>
  </si>
  <si>
    <t>Team Forss Realty Group</t>
  </si>
  <si>
    <t>Temecula</t>
  </si>
  <si>
    <t>teamforss.com</t>
  </si>
  <si>
    <t>goran@teamforss.com</t>
  </si>
  <si>
    <t>Goran Forss</t>
  </si>
  <si>
    <t>Revere Capital</t>
  </si>
  <si>
    <t>reverecapital.com</t>
  </si>
  <si>
    <t>cbriner@reverecapital.com</t>
  </si>
  <si>
    <t>Clark Briner</t>
  </si>
  <si>
    <t>Sequoia Holdings</t>
  </si>
  <si>
    <t>Reston</t>
  </si>
  <si>
    <t>sequoiainc.com</t>
  </si>
  <si>
    <t>rstroupe@sequoiainc.com</t>
  </si>
  <si>
    <t>T. Richard Stroupe, Jr.</t>
  </si>
  <si>
    <t>E2 Optics</t>
  </si>
  <si>
    <t>e2optics.com</t>
  </si>
  <si>
    <t>dawn.hart@e2optics.com</t>
  </si>
  <si>
    <t>Kristi Alford</t>
  </si>
  <si>
    <t>kristi@e2optics.com</t>
  </si>
  <si>
    <t>GoPole</t>
  </si>
  <si>
    <t>Pompton Plains</t>
  </si>
  <si>
    <t>gopole.com</t>
  </si>
  <si>
    <t>ryan@gopole.com</t>
  </si>
  <si>
    <t>Ryan Vosburg</t>
  </si>
  <si>
    <t>noceo@gopole.com</t>
  </si>
  <si>
    <t>Janz</t>
  </si>
  <si>
    <t>Reynoldsburg</t>
  </si>
  <si>
    <t>janzcorporation.com</t>
  </si>
  <si>
    <t>brian.healey@janzcorporation.com</t>
  </si>
  <si>
    <t>Richard Finsterbusch</t>
  </si>
  <si>
    <t>rick.finsterbusch@janzcorporation.com</t>
  </si>
  <si>
    <t>MES</t>
  </si>
  <si>
    <t>Lewis Center</t>
  </si>
  <si>
    <t>mesinc.net</t>
  </si>
  <si>
    <t>hshah@mesinc.net</t>
  </si>
  <si>
    <t>Hiten Shah</t>
  </si>
  <si>
    <t>FreeForm Agency</t>
  </si>
  <si>
    <t>Jenks</t>
  </si>
  <si>
    <t>freeformagency.com</t>
  </si>
  <si>
    <t>bryan@freeformagency.com</t>
  </si>
  <si>
    <t>Bryan Wilks</t>
  </si>
  <si>
    <t>JCS Consulting Group</t>
  </si>
  <si>
    <t>Del Mar</t>
  </si>
  <si>
    <t>jcsconsulting.com</t>
  </si>
  <si>
    <t>john.cloyd@jcsconsulting.com</t>
  </si>
  <si>
    <t>John Cloyd</t>
  </si>
  <si>
    <t>Flexfire LEDs</t>
  </si>
  <si>
    <t>Tustin</t>
  </si>
  <si>
    <t>flexfireleds.com</t>
  </si>
  <si>
    <t>bmauriello@gmail.com</t>
  </si>
  <si>
    <t>Brenton Mauriello</t>
  </si>
  <si>
    <t>Omnibuild</t>
  </si>
  <si>
    <t>omnibuild.com</t>
  </si>
  <si>
    <t>btarazi@omnibuild.com</t>
  </si>
  <si>
    <t>Peter Serpico</t>
  </si>
  <si>
    <t>pserpico@omnibuild.com</t>
  </si>
  <si>
    <t>CULVER EQUIPMENT</t>
  </si>
  <si>
    <t>culvereq.com</t>
  </si>
  <si>
    <t>jculver@culvereq.com</t>
  </si>
  <si>
    <t>JOHN CULVER</t>
  </si>
  <si>
    <t>Altalena</t>
  </si>
  <si>
    <t>altalenawholesale.com</t>
  </si>
  <si>
    <t>ronigloger@gmail.com</t>
  </si>
  <si>
    <t>RONI GLOGER</t>
  </si>
  <si>
    <t>roni@altalenawholesale.com</t>
  </si>
  <si>
    <t>Multifamily Utility Company</t>
  </si>
  <si>
    <t>multifamilyutility.com</t>
  </si>
  <si>
    <t>bstone@multifamilyutility.com</t>
  </si>
  <si>
    <t>Brian Stone</t>
  </si>
  <si>
    <t>Ultimate Jet Vacations</t>
  </si>
  <si>
    <t>ultimatejetvacations.com</t>
  </si>
  <si>
    <t>steven@ultimatejetvacations.com</t>
  </si>
  <si>
    <t>Steven Kadoch</t>
  </si>
  <si>
    <t>Moore Heating &amp; Air Conditioning</t>
  </si>
  <si>
    <t>santa rosa</t>
  </si>
  <si>
    <t>moorehvac.com</t>
  </si>
  <si>
    <t>curtis@moorehvac.com</t>
  </si>
  <si>
    <t>curtis moore</t>
  </si>
  <si>
    <t>Stay Alfred Vacation Rentals</t>
  </si>
  <si>
    <t>Spokane</t>
  </si>
  <si>
    <t>stayalfred.com</t>
  </si>
  <si>
    <t>skyler@stayalfred.com</t>
  </si>
  <si>
    <t>Jordan Allen</t>
  </si>
  <si>
    <t>jordan@stayalfred.com</t>
  </si>
  <si>
    <t>Redwood Scientific Technologies</t>
  </si>
  <si>
    <t>Claremont</t>
  </si>
  <si>
    <t>redwoodscientific.co</t>
  </si>
  <si>
    <t>jean@redwoodscientific.co</t>
  </si>
  <si>
    <t>Jason Cardiff</t>
  </si>
  <si>
    <t>jason@redwoodsci.com</t>
  </si>
  <si>
    <t>Totally Joined For Achieving Collaborative Techniques</t>
  </si>
  <si>
    <t>tjfact.com</t>
  </si>
  <si>
    <t>awyche@tjfact.com</t>
  </si>
  <si>
    <t>Terrence Evans</t>
  </si>
  <si>
    <t>tevans@tjfact.com</t>
  </si>
  <si>
    <t>Sol Systems</t>
  </si>
  <si>
    <t>solsystems.com</t>
  </si>
  <si>
    <t>pr@solsystems.com</t>
  </si>
  <si>
    <t>Yuri Horwitz</t>
  </si>
  <si>
    <t>WeGoLook</t>
  </si>
  <si>
    <t>Oklahoma City</t>
  </si>
  <si>
    <t>wegolook.com</t>
  </si>
  <si>
    <t>jennifer@cutlerpr.co</t>
  </si>
  <si>
    <t>Robin Smith</t>
  </si>
  <si>
    <t>robin@wegolook.com</t>
  </si>
  <si>
    <t>Stardust Memorials</t>
  </si>
  <si>
    <t>Traverse City</t>
  </si>
  <si>
    <t>stardust-memorials.com</t>
  </si>
  <si>
    <t>jordan.lindberg@gmail.com</t>
  </si>
  <si>
    <t>Jordan Lindberg</t>
  </si>
  <si>
    <t>Owl Computing</t>
  </si>
  <si>
    <t>Walker</t>
  </si>
  <si>
    <t>owlcomputing.com</t>
  </si>
  <si>
    <t>ryan@owlcomputing.com</t>
  </si>
  <si>
    <t>Ryan Smallegan</t>
  </si>
  <si>
    <t>Pluralsight</t>
  </si>
  <si>
    <t>Farmington</t>
  </si>
  <si>
    <t>pluralsight.com</t>
  </si>
  <si>
    <t>carrie@methodcommunications.com</t>
  </si>
  <si>
    <t>Aaron Skonnard</t>
  </si>
  <si>
    <t>aaron@pluralsight.com</t>
  </si>
  <si>
    <t>VETS etc.</t>
  </si>
  <si>
    <t>Seaside</t>
  </si>
  <si>
    <t>vetsetc.com</t>
  </si>
  <si>
    <t>jfindlay@vetsetc.com</t>
  </si>
  <si>
    <t>John Nash</t>
  </si>
  <si>
    <t>jnash@vetsetc.com</t>
  </si>
  <si>
    <t>SeKON Enterprise</t>
  </si>
  <si>
    <t>sekon.com</t>
  </si>
  <si>
    <t>meagan.gallagher@sekon.com</t>
  </si>
  <si>
    <t>Angela Wilson</t>
  </si>
  <si>
    <t>angela.wilson@sekon.com</t>
  </si>
  <si>
    <t>Pivot International</t>
  </si>
  <si>
    <t>Lenexa</t>
  </si>
  <si>
    <t>pivotint.com</t>
  </si>
  <si>
    <t>mdohnalek@pivotint.com</t>
  </si>
  <si>
    <t>Mark Dohnalek</t>
  </si>
  <si>
    <t>Cynet Systems</t>
  </si>
  <si>
    <t>Ashburn</t>
  </si>
  <si>
    <t>cynetsystems.com/new</t>
  </si>
  <si>
    <t>arpitp@cynetsystems.com</t>
  </si>
  <si>
    <t>Snigdha Budhiraja</t>
  </si>
  <si>
    <t>snigdha@cynetsystems.com</t>
  </si>
  <si>
    <t>Wholesale Screening Solutions</t>
  </si>
  <si>
    <t>Purcellville</t>
  </si>
  <si>
    <t>lowersriskgroup.com</t>
  </si>
  <si>
    <t>mlowers@wholesalescreening.com</t>
  </si>
  <si>
    <t>D. Mark Lowers</t>
  </si>
  <si>
    <t>mlowers@lowersrisk.com</t>
  </si>
  <si>
    <t>Jeunesse Global</t>
  </si>
  <si>
    <t>Lake Mary</t>
  </si>
  <si>
    <t>jeunesseglobal.com</t>
  </si>
  <si>
    <t>ryan.ogden@jeunesseglobal.com</t>
  </si>
  <si>
    <t>Randy Ray</t>
  </si>
  <si>
    <t>randy.ray@jeunesseglobal.com</t>
  </si>
  <si>
    <t>Redmond</t>
  </si>
  <si>
    <t>Outdoor Tech</t>
  </si>
  <si>
    <t>outdoortechnology.com</t>
  </si>
  <si>
    <t>charlie@outdoortech.com</t>
  </si>
  <si>
    <t>Charlie Gugliuzza</t>
  </si>
  <si>
    <t>Pay Sell Co.</t>
  </si>
  <si>
    <t>Pensacola</t>
  </si>
  <si>
    <t>paysell.co</t>
  </si>
  <si>
    <t>jsulaiman@paysell.co</t>
  </si>
  <si>
    <t>Jibril Sulaiman</t>
  </si>
  <si>
    <t>HG Data Company</t>
  </si>
  <si>
    <t>Santa Barbara</t>
  </si>
  <si>
    <t>hgdata.com</t>
  </si>
  <si>
    <t>trey.myklebust@hgdata.com</t>
  </si>
  <si>
    <t>Craig Harris</t>
  </si>
  <si>
    <t>craig.harris@hgdata.com</t>
  </si>
  <si>
    <t>Metronome</t>
  </si>
  <si>
    <t>Fairfax</t>
  </si>
  <si>
    <t>metronomeusa.com</t>
  </si>
  <si>
    <t>rebecca.w@metronomeusa.com</t>
  </si>
  <si>
    <t>Jennifer Virga</t>
  </si>
  <si>
    <t>jennifer@metronomeusa.com</t>
  </si>
  <si>
    <t>American Retirement Advisors</t>
  </si>
  <si>
    <t>americanretire.com</t>
  </si>
  <si>
    <t>david@ara123.com</t>
  </si>
  <si>
    <t>David Schaeffer</t>
  </si>
  <si>
    <t>SOR Technology</t>
  </si>
  <si>
    <t>Carlsbad</t>
  </si>
  <si>
    <t>sortechnology.com</t>
  </si>
  <si>
    <t>jlekas@saveonresorts.com</t>
  </si>
  <si>
    <t>Kevin Schneider</t>
  </si>
  <si>
    <t>kschneider@saveonresorts.com</t>
  </si>
  <si>
    <t>Sunny Days In-Home Care</t>
  </si>
  <si>
    <t>McMurray</t>
  </si>
  <si>
    <t>sunnydaysinhomecare.com</t>
  </si>
  <si>
    <t>john@sunnydaysinhomecare.com</t>
  </si>
  <si>
    <t>David Ellenwood</t>
  </si>
  <si>
    <t>david@sunnydaysinhomecare.com</t>
  </si>
  <si>
    <t>LiveIntent</t>
  </si>
  <si>
    <t>liveintent.com</t>
  </si>
  <si>
    <t>aberkowitz@liveintent.com</t>
  </si>
  <si>
    <t>Matt Keiser</t>
  </si>
  <si>
    <t>Jacksonville Beach</t>
  </si>
  <si>
    <t>Lynx Technology Partners</t>
  </si>
  <si>
    <t>lynxgrc.com</t>
  </si>
  <si>
    <t>cpusateri@lynxtp.com</t>
  </si>
  <si>
    <t>Rich Hlavka</t>
  </si>
  <si>
    <t>rhlavka@lynxtp.com</t>
  </si>
  <si>
    <t>Pneuron</t>
  </si>
  <si>
    <t>pneuron.com</t>
  </si>
  <si>
    <t>heather.moses@pneuron.com</t>
  </si>
  <si>
    <t>Simon Moss</t>
  </si>
  <si>
    <t>simon.mosss@pneuron.com</t>
  </si>
  <si>
    <t>Advantages</t>
  </si>
  <si>
    <t>Kew Gardens</t>
  </si>
  <si>
    <t>advantages.net</t>
  </si>
  <si>
    <t>kayla@advantages.net</t>
  </si>
  <si>
    <t>Fran Biderman-Gross</t>
  </si>
  <si>
    <t>fran@advantages.net</t>
  </si>
  <si>
    <t>ISSQUARED</t>
  </si>
  <si>
    <t>Newbury Park</t>
  </si>
  <si>
    <t>issquaredinc.com</t>
  </si>
  <si>
    <t>bramaiah@issquaredinc.com</t>
  </si>
  <si>
    <t>Balasubramanian Ramaiah</t>
  </si>
  <si>
    <t>MaxHome</t>
  </si>
  <si>
    <t>maxhomenow.com</t>
  </si>
  <si>
    <t>larry@newbathnow.com</t>
  </si>
  <si>
    <t>Lawrence Closs</t>
  </si>
  <si>
    <t>S2 IT Group</t>
  </si>
  <si>
    <t>s2itgroup.com</t>
  </si>
  <si>
    <t>sri@s2itgroup.com</t>
  </si>
  <si>
    <t>srinivas muddasani</t>
  </si>
  <si>
    <t>Cabinets.com</t>
  </si>
  <si>
    <t>cabinets.com</t>
  </si>
  <si>
    <t>kpawley@cabinets.com</t>
  </si>
  <si>
    <t>Chris Larsen</t>
  </si>
  <si>
    <t>clarsen@cabinets.com</t>
  </si>
  <si>
    <t>Leota</t>
  </si>
  <si>
    <t>leota.com</t>
  </si>
  <si>
    <t>sarah@leota.com</t>
  </si>
  <si>
    <t>Sarah Carson</t>
  </si>
  <si>
    <t>Vixxo</t>
  </si>
  <si>
    <t>vixxo.com</t>
  </si>
  <si>
    <t>natalie.patten@vixxo.com</t>
  </si>
  <si>
    <t>Jim Reavey</t>
  </si>
  <si>
    <t>jim.reavey@vixxo.com</t>
  </si>
  <si>
    <t>Plano</t>
  </si>
  <si>
    <t>Fizziology</t>
  </si>
  <si>
    <t>fizziology.com</t>
  </si>
  <si>
    <t>ben@fizziology.com</t>
  </si>
  <si>
    <t>Benjamin Carlson</t>
  </si>
  <si>
    <t>RealEstateInvestor.com</t>
  </si>
  <si>
    <t>Danville</t>
  </si>
  <si>
    <t>realestateinvestor.com</t>
  </si>
  <si>
    <t>gary@realestateinvestor.com</t>
  </si>
  <si>
    <t>Gary Boomershine</t>
  </si>
  <si>
    <t>Showroom Logic</t>
  </si>
  <si>
    <t>showroomlogic.com</t>
  </si>
  <si>
    <t>rmonson@showroomlogic.com</t>
  </si>
  <si>
    <t>Neal Gann</t>
  </si>
  <si>
    <t>neal@showroomlogic.com</t>
  </si>
  <si>
    <t>33 Realty</t>
  </si>
  <si>
    <t>33realty.com</t>
  </si>
  <si>
    <t>kirsten@33management.com</t>
  </si>
  <si>
    <t>Drew Millard</t>
  </si>
  <si>
    <t>drew@33realty.com</t>
  </si>
  <si>
    <t>Contently</t>
  </si>
  <si>
    <t>contently.com</t>
  </si>
  <si>
    <t>afabenslassen@contently.com</t>
  </si>
  <si>
    <t>Joe Coleman</t>
  </si>
  <si>
    <t>joe@contently.com</t>
  </si>
  <si>
    <t>Monte Sano Research</t>
  </si>
  <si>
    <t>Huntsville</t>
  </si>
  <si>
    <t>msr-corp.com</t>
  </si>
  <si>
    <t>aplunkett@msr-corp.com</t>
  </si>
  <si>
    <t>Steven Thornton</t>
  </si>
  <si>
    <t>sthornton@msr-corp.com</t>
  </si>
  <si>
    <t>Yeti Coolers</t>
  </si>
  <si>
    <t>yeticoolers.com</t>
  </si>
  <si>
    <t>Matthew Reintjes</t>
  </si>
  <si>
    <t>Wicked Good Cupcakes</t>
  </si>
  <si>
    <t>Cohasset</t>
  </si>
  <si>
    <t>wickedgoodcupcakes.com</t>
  </si>
  <si>
    <t>scott.noonan@wickedgoodcupcakes.com</t>
  </si>
  <si>
    <t>Tracey Noonan</t>
  </si>
  <si>
    <t>tracey@wickedgoodcupcakes.com</t>
  </si>
  <si>
    <t>CynergisTek</t>
  </si>
  <si>
    <t>cynergistek.com</t>
  </si>
  <si>
    <t>michael.mathews@cynergistek.com</t>
  </si>
  <si>
    <t>Mac McMillan</t>
  </si>
  <si>
    <t>mac.mcmillan@cynergistek.com</t>
  </si>
  <si>
    <t>Legion Logistics</t>
  </si>
  <si>
    <t>KY</t>
  </si>
  <si>
    <t>Florence</t>
  </si>
  <si>
    <t>jointhelegion.com</t>
  </si>
  <si>
    <t>mhall@jointhelegion.com</t>
  </si>
  <si>
    <t>Antony Coutsoftides</t>
  </si>
  <si>
    <t>tonyc@jointhelegion.com</t>
  </si>
  <si>
    <t>Pleasant View Property Services</t>
  </si>
  <si>
    <t>pvpropertyservices.com</t>
  </si>
  <si>
    <t>peter@pvpropertyservices.com</t>
  </si>
  <si>
    <t>Peter Schultz</t>
  </si>
  <si>
    <t>Side By Side Stuff</t>
  </si>
  <si>
    <t>Drexel</t>
  </si>
  <si>
    <t>sidebysidestuff.com</t>
  </si>
  <si>
    <t>scott@sidebysidestuff.com</t>
  </si>
  <si>
    <t>Scott Harper</t>
  </si>
  <si>
    <t>ipDatatel</t>
  </si>
  <si>
    <t>Sugar Land</t>
  </si>
  <si>
    <t>ipdatatel.com</t>
  </si>
  <si>
    <t>cheryl.taylor@ipdatatel.com</t>
  </si>
  <si>
    <t>Russell Vail</t>
  </si>
  <si>
    <t>TeamBuilder Search</t>
  </si>
  <si>
    <t>Westerville</t>
  </si>
  <si>
    <t>teambuildersearch.com</t>
  </si>
  <si>
    <t>asiler@teambuildersearch.com</t>
  </si>
  <si>
    <t>Mark Whitman</t>
  </si>
  <si>
    <t>mwhitman@teambuildersearch.com</t>
  </si>
  <si>
    <t>TUNE</t>
  </si>
  <si>
    <t>tune.com</t>
  </si>
  <si>
    <t>jennifer@tune.com</t>
  </si>
  <si>
    <t>Peter Hamilton</t>
  </si>
  <si>
    <t>peter@tune.com</t>
  </si>
  <si>
    <t>Hangar202</t>
  </si>
  <si>
    <t>hangar202.com</t>
  </si>
  <si>
    <t>ian.sephton@gmail.com</t>
  </si>
  <si>
    <t>Ian Sephton</t>
  </si>
  <si>
    <t>Twilio</t>
  </si>
  <si>
    <t>http://twilio.com</t>
  </si>
  <si>
    <t>Jeff Lawson</t>
  </si>
  <si>
    <t>Trapp Technology</t>
  </si>
  <si>
    <t>trapptechnology.com</t>
  </si>
  <si>
    <t>dtrapp@trapptechnology.com</t>
  </si>
  <si>
    <t>David Trapp</t>
  </si>
  <si>
    <t>Semihandmade</t>
  </si>
  <si>
    <t>Duarte</t>
  </si>
  <si>
    <t>semihandmadedoors.com</t>
  </si>
  <si>
    <t>john@semihandmadedoors.com</t>
  </si>
  <si>
    <t>John Mcdonald</t>
  </si>
  <si>
    <t>EAU DE LUXE</t>
  </si>
  <si>
    <t>LONG ISLAND CITY</t>
  </si>
  <si>
    <t>eaudeluxe.com</t>
  </si>
  <si>
    <t>eaudeluxe@gmail.com</t>
  </si>
  <si>
    <t>SUDHIR GUPTA</t>
  </si>
  <si>
    <t>Home Run Media</t>
  </si>
  <si>
    <t>hrmedia.com</t>
  </si>
  <si>
    <t>andrew@hrmedia.com</t>
  </si>
  <si>
    <t>Andrew Blickstein</t>
  </si>
  <si>
    <t>Redhorse</t>
  </si>
  <si>
    <t>redhorsecorp.com</t>
  </si>
  <si>
    <t>konstantina.staneva@redhorsecorp.com</t>
  </si>
  <si>
    <t>David Inmon</t>
  </si>
  <si>
    <t>david.inmon@redhorsecorp.com</t>
  </si>
  <si>
    <t>White Shark Media</t>
  </si>
  <si>
    <t>MIAMI</t>
  </si>
  <si>
    <t>whitesharkmedia.com</t>
  </si>
  <si>
    <t>chj@whitesharkmedia.com</t>
  </si>
  <si>
    <t>Gary Garth</t>
  </si>
  <si>
    <t>gga@whitesharkmedia.com</t>
  </si>
  <si>
    <t>Goldco Precious Metals</t>
  </si>
  <si>
    <t>Tarzana</t>
  </si>
  <si>
    <t>goldcopreciousmetals.com</t>
  </si>
  <si>
    <t>trevor@goldcopreciousmetals.com</t>
  </si>
  <si>
    <t>Trevor Gerszt</t>
  </si>
  <si>
    <t>MarketBeat</t>
  </si>
  <si>
    <t>SD</t>
  </si>
  <si>
    <t>Sioux Falls</t>
  </si>
  <si>
    <t>http://www.marketbeat.com</t>
  </si>
  <si>
    <t>matt@mattpaulson.com</t>
  </si>
  <si>
    <t>Matthew Paulson</t>
  </si>
  <si>
    <t>Facility Solutions</t>
  </si>
  <si>
    <t>Roebuck</t>
  </si>
  <si>
    <t>thefacilitysolution.com</t>
  </si>
  <si>
    <t>jim.m@thefacilitysolution.com</t>
  </si>
  <si>
    <t>William R Lancaster, Jr.</t>
  </si>
  <si>
    <t>richie.l@thefacilitysolution.com</t>
  </si>
  <si>
    <t>MSB Analytics</t>
  </si>
  <si>
    <t>msbainc.com</t>
  </si>
  <si>
    <t>tharon.honeycutt@msbainc.com</t>
  </si>
  <si>
    <t>Tharon Honeycutt</t>
  </si>
  <si>
    <t>Beneficial Blends</t>
  </si>
  <si>
    <t>kelapo.com</t>
  </si>
  <si>
    <t>kayla@beneficialblends.com</t>
  </si>
  <si>
    <t>Erin Meagher</t>
  </si>
  <si>
    <t>erin@beneficialblends.com</t>
  </si>
  <si>
    <t>BarnAllen Technologies</t>
  </si>
  <si>
    <t>Rockville</t>
  </si>
  <si>
    <t>barnallen.com</t>
  </si>
  <si>
    <t>gordon@barnallen.com</t>
  </si>
  <si>
    <t>Gordon Barnaby</t>
  </si>
  <si>
    <t>Montway Auto Transport</t>
  </si>
  <si>
    <t>montway.com</t>
  </si>
  <si>
    <t>marco@montway.com</t>
  </si>
  <si>
    <t>Mihail Mihaylov</t>
  </si>
  <si>
    <t>mike@montway.com</t>
  </si>
  <si>
    <t>Sovereign Health Group</t>
  </si>
  <si>
    <t>San Clemente</t>
  </si>
  <si>
    <t>sovhealth.com</t>
  </si>
  <si>
    <t>k.gallagher@sovhealth.com</t>
  </si>
  <si>
    <t>Tonmoy Sharma</t>
  </si>
  <si>
    <t>t.sharma@sovhealth.com</t>
  </si>
  <si>
    <t>SolTerra</t>
  </si>
  <si>
    <t>solterra.com</t>
  </si>
  <si>
    <t>mmilburn@solterra.com</t>
  </si>
  <si>
    <t>Brian Heather</t>
  </si>
  <si>
    <t>bheather@solterra.com</t>
  </si>
  <si>
    <t>DoubleDutch</t>
  </si>
  <si>
    <t>doubledutch.me</t>
  </si>
  <si>
    <t>sara.shaughnessy@blancandotus.com</t>
  </si>
  <si>
    <t>Lawrence Coburn</t>
  </si>
  <si>
    <t>Pierry Software</t>
  </si>
  <si>
    <t>pierrysoftware.com</t>
  </si>
  <si>
    <t>jmacintyre@pierrysoftware.com</t>
  </si>
  <si>
    <t>Josh Pierry</t>
  </si>
  <si>
    <t>josh@pierrysoftware.com</t>
  </si>
  <si>
    <t>Blue Moon Estate Sales USA</t>
  </si>
  <si>
    <t>Fuquay-varina</t>
  </si>
  <si>
    <t>bluemoonestatesalesusa.com</t>
  </si>
  <si>
    <t>sriley@franchiseelevator.com</t>
  </si>
  <si>
    <t>Debra Blue</t>
  </si>
  <si>
    <t>info@bluemoonestatesalesusa.com</t>
  </si>
  <si>
    <t>NVision IT</t>
  </si>
  <si>
    <t>nvisioninfotech.com</t>
  </si>
  <si>
    <t>vpulumati@nvisioninfotech.com</t>
  </si>
  <si>
    <t>Venkat Pulumati</t>
  </si>
  <si>
    <t>Product Cloud</t>
  </si>
  <si>
    <t>Mequon</t>
  </si>
  <si>
    <t>equipatron.com</t>
  </si>
  <si>
    <t>scottie@productcloud.net</t>
  </si>
  <si>
    <t>SCOTT ALDERTON</t>
  </si>
  <si>
    <t>Hospitology Products</t>
  </si>
  <si>
    <t>hospitologyproducts.com</t>
  </si>
  <si>
    <t>sujay@hospitologyproducts.com</t>
  </si>
  <si>
    <t>Sujay Kapadia</t>
  </si>
  <si>
    <t>USA Staffing Services</t>
  </si>
  <si>
    <t>usastaffingservices.com</t>
  </si>
  <si>
    <t>mkolinski@usastaffingservices.com</t>
  </si>
  <si>
    <t>Matthew Kolinski</t>
  </si>
  <si>
    <t>LUMINOS LABS</t>
  </si>
  <si>
    <t>Venice</t>
  </si>
  <si>
    <t>techromix.com</t>
  </si>
  <si>
    <t>olivia.tan@techromix.com</t>
  </si>
  <si>
    <t>RADU MUNTEANU</t>
  </si>
  <si>
    <t>radu@techromix.com</t>
  </si>
  <si>
    <t>FranchiseHelp</t>
  </si>
  <si>
    <t>franchisehelp.com</t>
  </si>
  <si>
    <t>sandeep.kella@franchisehelp.com</t>
  </si>
  <si>
    <t>Sandeep Kella</t>
  </si>
  <si>
    <t>Pillar Properties</t>
  </si>
  <si>
    <t>pillarproperties.com</t>
  </si>
  <si>
    <t>loreew@pillarproperties.com</t>
  </si>
  <si>
    <t>Billy Pettit</t>
  </si>
  <si>
    <t>billyp@pillarproperties.com</t>
  </si>
  <si>
    <t>Truelogic Software</t>
  </si>
  <si>
    <t>truelogicsoftware.com</t>
  </si>
  <si>
    <t>mtribuj@truelogicsoftware.com</t>
  </si>
  <si>
    <t>Marcelo Tribuj</t>
  </si>
  <si>
    <t>Saxony Partners</t>
  </si>
  <si>
    <t>saxonypartners.com</t>
  </si>
  <si>
    <t>eric.winton@saxonypartners.com</t>
  </si>
  <si>
    <t>Jeff Wilson</t>
  </si>
  <si>
    <t>jeff.wilson@saxonypartners.com</t>
  </si>
  <si>
    <t>Bear Down Consulting</t>
  </si>
  <si>
    <t>pureenrichment.com</t>
  </si>
  <si>
    <t>mat@pureenrichment.com</t>
  </si>
  <si>
    <t>Josh Goldberg</t>
  </si>
  <si>
    <t>josh@pureenrichment.com</t>
  </si>
  <si>
    <t>Penrod</t>
  </si>
  <si>
    <t>Milwaukee</t>
  </si>
  <si>
    <t>penrod.co</t>
  </si>
  <si>
    <t>bsteinhorst@penrod.co</t>
  </si>
  <si>
    <t>Joseph Taylor</t>
  </si>
  <si>
    <t>jtaylor@penrod.co</t>
  </si>
  <si>
    <t>Sports 1 Marketing</t>
  </si>
  <si>
    <t>sports1marketing.com</t>
  </si>
  <si>
    <t>brad@sports1marketing.com</t>
  </si>
  <si>
    <t>David Meltzer</t>
  </si>
  <si>
    <t>dmeltzer@sports1marketing.com</t>
  </si>
  <si>
    <t>Valiant Solutions</t>
  </si>
  <si>
    <t>valiantsolutions.com</t>
  </si>
  <si>
    <t>hmay@valiantsolutions.com</t>
  </si>
  <si>
    <t>Matt Raydo</t>
  </si>
  <si>
    <t>mraydo@valiantsolutions.com</t>
  </si>
  <si>
    <t>TripShock</t>
  </si>
  <si>
    <t>Santa Rosa Beach</t>
  </si>
  <si>
    <t>tripshock.com</t>
  </si>
  <si>
    <t>greg.tripshock@gmail.com</t>
  </si>
  <si>
    <t>Greg Fisher</t>
  </si>
  <si>
    <t>Fynbosys</t>
  </si>
  <si>
    <t>Sacramento</t>
  </si>
  <si>
    <t>fynbosys.com</t>
  </si>
  <si>
    <t>gobi@fynbosys.com</t>
  </si>
  <si>
    <t>Gobi Ramasamy</t>
  </si>
  <si>
    <t>Motivational Press</t>
  </si>
  <si>
    <t>motivationalpress.com</t>
  </si>
  <si>
    <t>justin@motivationalpress.com</t>
  </si>
  <si>
    <t>Justin Sachs</t>
  </si>
  <si>
    <t>Surge</t>
  </si>
  <si>
    <t>surgeforward.com</t>
  </si>
  <si>
    <t>mmackay@surgeforward.com</t>
  </si>
  <si>
    <t>Matt MacKay</t>
  </si>
  <si>
    <t>OnSite Media Solutions</t>
  </si>
  <si>
    <t>onsitemedia.com</t>
  </si>
  <si>
    <t>brian@onsitemedia.com</t>
  </si>
  <si>
    <t>Brian Van Hecke</t>
  </si>
  <si>
    <t>NinthDecimal</t>
  </si>
  <si>
    <t>ninthdecimal.com</t>
  </si>
  <si>
    <t>lbowers@ninthdecimal.com</t>
  </si>
  <si>
    <t>Michael Fordyce</t>
  </si>
  <si>
    <t>mfordyce@ninthdecimal.com</t>
  </si>
  <si>
    <t>Fitness On Demand</t>
  </si>
  <si>
    <t>Chanhassen</t>
  </si>
  <si>
    <t>fitnessondemand247.com</t>
  </si>
  <si>
    <t>aevenson@fitnessondemand247.com</t>
  </si>
  <si>
    <t>Peter Taunton</t>
  </si>
  <si>
    <t>ptaunton@fitnessondemand247.com</t>
  </si>
  <si>
    <t>Veterinary Practice Partners</t>
  </si>
  <si>
    <t>King of Prussia</t>
  </si>
  <si>
    <t>vetpartners.com</t>
  </si>
  <si>
    <t>amastraghin@vetpartners.com</t>
  </si>
  <si>
    <t>Richard Lester</t>
  </si>
  <si>
    <t>rlester@vetpartners.com</t>
  </si>
  <si>
    <t>Alpha Paving Industries</t>
  </si>
  <si>
    <t>Round Rock</t>
  </si>
  <si>
    <t>alphapaving.com</t>
  </si>
  <si>
    <t>sarah@alphapaving.com</t>
  </si>
  <si>
    <t>Andrew Kim</t>
  </si>
  <si>
    <t>andrew@alphapaving.com</t>
  </si>
  <si>
    <t>Burgos Group</t>
  </si>
  <si>
    <t>NM</t>
  </si>
  <si>
    <t>Albuquerque</t>
  </si>
  <si>
    <t>burgosgroup.com</t>
  </si>
  <si>
    <t>mario@burgosgroup.com</t>
  </si>
  <si>
    <t>Mario Burgos</t>
  </si>
  <si>
    <t>ORS Partners</t>
  </si>
  <si>
    <t>Audubon</t>
  </si>
  <si>
    <t>orspartners.com</t>
  </si>
  <si>
    <t>jwallace@orspartners.com</t>
  </si>
  <si>
    <t>Terry Williams</t>
  </si>
  <si>
    <t>twilliams@orspartners.com</t>
  </si>
  <si>
    <t>AcademicWorks</t>
  </si>
  <si>
    <t>academicworks.com</t>
  </si>
  <si>
    <t>jprice@academicworks.com</t>
  </si>
  <si>
    <t>Brandon Phipps</t>
  </si>
  <si>
    <t>bphipps@academicworks.com</t>
  </si>
  <si>
    <t>Weisser Distributing</t>
  </si>
  <si>
    <t>Tea</t>
  </si>
  <si>
    <t>weisserdistributing.com</t>
  </si>
  <si>
    <t>jason@autobodynow.com</t>
  </si>
  <si>
    <t>Robert Weisser</t>
  </si>
  <si>
    <t>bob@weisserdistributing.com</t>
  </si>
  <si>
    <t>AdTheorent</t>
  </si>
  <si>
    <t>adtheorent.com</t>
  </si>
  <si>
    <t>melanie@penvine.com</t>
  </si>
  <si>
    <t>Anthony Iacovone</t>
  </si>
  <si>
    <t>anthony@adtheorent.com</t>
  </si>
  <si>
    <t>Inent</t>
  </si>
  <si>
    <t>Upland</t>
  </si>
  <si>
    <t>inentinc.com</t>
  </si>
  <si>
    <t>kiran@inentinc.com</t>
  </si>
  <si>
    <t>kiran asol</t>
  </si>
  <si>
    <t>Muscle Up Marketing</t>
  </si>
  <si>
    <t>muscleupmarketing.com</t>
  </si>
  <si>
    <t>jon@muscleupmarketing.com</t>
  </si>
  <si>
    <t>Jon Butts</t>
  </si>
  <si>
    <t>edo Interactive</t>
  </si>
  <si>
    <t>edointeractive.com</t>
  </si>
  <si>
    <t>souheil.badran@edointeractive.com</t>
  </si>
  <si>
    <t>Souheil Badran</t>
  </si>
  <si>
    <t>AllScreen</t>
  </si>
  <si>
    <t>LOS ANGELES</t>
  </si>
  <si>
    <t>allscreenhq.com</t>
  </si>
  <si>
    <t>jason@allscreenhq.com</t>
  </si>
  <si>
    <t>Jason Wilk</t>
  </si>
  <si>
    <t>Updox</t>
  </si>
  <si>
    <t>Dublin</t>
  </si>
  <si>
    <t>updox.com</t>
  </si>
  <si>
    <t>ababbitt@updox.com</t>
  </si>
  <si>
    <t>Michael Morgan</t>
  </si>
  <si>
    <t>mmorgan@updox.com</t>
  </si>
  <si>
    <t>FLS Energy</t>
  </si>
  <si>
    <t>flsenergy.com</t>
  </si>
  <si>
    <t>ralexander@flsenergy.com</t>
  </si>
  <si>
    <t>Dale Freudenberger</t>
  </si>
  <si>
    <t>dale@flsenergy.com</t>
  </si>
  <si>
    <t>Heritage Group</t>
  </si>
  <si>
    <t>Des Moines</t>
  </si>
  <si>
    <t>Environmental Services</t>
  </si>
  <si>
    <t>heritagebldg.com</t>
  </si>
  <si>
    <t>greg@heritagebldg.com</t>
  </si>
  <si>
    <t>Greg Theroux</t>
  </si>
  <si>
    <t>Integral Ad Science</t>
  </si>
  <si>
    <t>Case Snow Management</t>
  </si>
  <si>
    <t>Attleboro Falls</t>
  </si>
  <si>
    <t>casesnow.com</t>
  </si>
  <si>
    <t>nglatt@casesnow.com</t>
  </si>
  <si>
    <t>Jason Case</t>
  </si>
  <si>
    <t>jcase@casesnow.com</t>
  </si>
  <si>
    <t>BuyerQuest</t>
  </si>
  <si>
    <t>Berea</t>
  </si>
  <si>
    <t>buyerquest.com</t>
  </si>
  <si>
    <t>ashley.sieb@buyerquest.com</t>
  </si>
  <si>
    <t>Jack Mulloy</t>
  </si>
  <si>
    <t>jack@buyerquest.com</t>
  </si>
  <si>
    <t>Sports Marketing Monterrey</t>
  </si>
  <si>
    <t>sportsmarketing.com.mx</t>
  </si>
  <si>
    <t>jorge@sportsmarketing.com.mx</t>
  </si>
  <si>
    <t>Jorge Villalobos</t>
  </si>
  <si>
    <t>TruEnergy</t>
  </si>
  <si>
    <t>truenergy.net</t>
  </si>
  <si>
    <t>danny.jester@truenergy.net</t>
  </si>
  <si>
    <t>Danny Jester</t>
  </si>
  <si>
    <t>RM Advisory Services</t>
  </si>
  <si>
    <t>rmadvisory.com</t>
  </si>
  <si>
    <t>francesca.urrutia@rmadvisory.com</t>
  </si>
  <si>
    <t>John Glass RM Advisory Services</t>
  </si>
  <si>
    <t>johnglass@rmadvisory.com</t>
  </si>
  <si>
    <t>Incedo</t>
  </si>
  <si>
    <t>Santa Clara</t>
  </si>
  <si>
    <t>incedoinc.com</t>
  </si>
  <si>
    <t>janine.savarese@savaresecommunications.com</t>
  </si>
  <si>
    <t>Tejinderpal Singh Miglani</t>
  </si>
  <si>
    <t>tsmiglani@incedoinc.com</t>
  </si>
  <si>
    <t>+91 9810033911</t>
  </si>
  <si>
    <t>Direct Radiology</t>
  </si>
  <si>
    <t>Coeur d Alene"</t>
  </si>
  <si>
    <t>directradiology.com</t>
  </si>
  <si>
    <t>jarias@directradiology.com</t>
  </si>
  <si>
    <t>Lawrence Bub</t>
  </si>
  <si>
    <t>lbub@directradiology.com</t>
  </si>
  <si>
    <t>Waltham</t>
  </si>
  <si>
    <t>Strategic Management Decisions</t>
  </si>
  <si>
    <t>Huntersville</t>
  </si>
  <si>
    <t>smdhr.com</t>
  </si>
  <si>
    <t>trisha@pivotpublicrelations.com</t>
  </si>
  <si>
    <t>Scott Mondore</t>
  </si>
  <si>
    <t>smondore@smdhr.com</t>
  </si>
  <si>
    <t>Imprenta Communications Group</t>
  </si>
  <si>
    <t>Pasadena</t>
  </si>
  <si>
    <t>icgworldwide.com</t>
  </si>
  <si>
    <t>mgrisby@icgworldwide.com</t>
  </si>
  <si>
    <t>Ronald W. Wong</t>
  </si>
  <si>
    <t>rwong@icgworldwide.com</t>
  </si>
  <si>
    <t>Sterling Staffing Solutions</t>
  </si>
  <si>
    <t>Sugarland</t>
  </si>
  <si>
    <t>sterlingstaffingsolutions.com</t>
  </si>
  <si>
    <t>scarter@sterlingtherapy.com</t>
  </si>
  <si>
    <t>Stephen Carter</t>
  </si>
  <si>
    <t>CTEMS</t>
  </si>
  <si>
    <t>Milpitas</t>
  </si>
  <si>
    <t>ctems-inc.com</t>
  </si>
  <si>
    <t>tom.huynh@ctems-inc.com</t>
  </si>
  <si>
    <t>Tom Huynh</t>
  </si>
  <si>
    <t>Walsingham Group</t>
  </si>
  <si>
    <t>Fayetteville</t>
  </si>
  <si>
    <t>walsinghamgroup.com</t>
  </si>
  <si>
    <t>epetkovich@walsinghamgroup.com</t>
  </si>
  <si>
    <t>Edward Petkovich</t>
  </si>
  <si>
    <t>ShipOffers</t>
  </si>
  <si>
    <t>shipoffers.com</t>
  </si>
  <si>
    <t>gil@shipoffers.com</t>
  </si>
  <si>
    <t>Doug Roberts</t>
  </si>
  <si>
    <t>doug@shipoffers.com</t>
  </si>
  <si>
    <t>Sigora Solar</t>
  </si>
  <si>
    <t>Waynesboro</t>
  </si>
  <si>
    <t>sigorasolar.com</t>
  </si>
  <si>
    <t>terri.thompson@sigorasolar.com</t>
  </si>
  <si>
    <t>Andy Bindea</t>
  </si>
  <si>
    <t>andy@sigorasolar.com</t>
  </si>
  <si>
    <t>GetVoIP</t>
  </si>
  <si>
    <t>Great Neck</t>
  </si>
  <si>
    <t>getvoip.com</t>
  </si>
  <si>
    <t>ry@getvoip.com</t>
  </si>
  <si>
    <t>Reuben Yonatan</t>
  </si>
  <si>
    <t>Market Traders Institute</t>
  </si>
  <si>
    <t>markettraders.com</t>
  </si>
  <si>
    <t>ljohnson@markettraders.com</t>
  </si>
  <si>
    <t>Jared Martinez</t>
  </si>
  <si>
    <t>jared@markettraders.com</t>
  </si>
  <si>
    <t>Obility</t>
  </si>
  <si>
    <t>obilityb2b.com</t>
  </si>
  <si>
    <t>mike@obilityb2b.com</t>
  </si>
  <si>
    <t>Nick Herinckx</t>
  </si>
  <si>
    <t>nick@obilityb2b.com</t>
  </si>
  <si>
    <t>OFF THE HOOK YACHT SALES</t>
  </si>
  <si>
    <t>offthehookyachts.com</t>
  </si>
  <si>
    <t>kyleg@offthehookys.com</t>
  </si>
  <si>
    <t>Jason Ruegg</t>
  </si>
  <si>
    <t>jasonr@offthehookys.com</t>
  </si>
  <si>
    <t>Rainy Investments</t>
  </si>
  <si>
    <t>rainyinvestments.com</t>
  </si>
  <si>
    <t>bucky@rainyinvestments.com</t>
  </si>
  <si>
    <t>Ken Buckman</t>
  </si>
  <si>
    <t>Tachyon Technologies</t>
  </si>
  <si>
    <t>tachyontech.com</t>
  </si>
  <si>
    <t>venkat@tachyontech.com</t>
  </si>
  <si>
    <t>Venkat Kolli</t>
  </si>
  <si>
    <t>CardCash.com</t>
  </si>
  <si>
    <t>Brick</t>
  </si>
  <si>
    <t>cardcash.com</t>
  </si>
  <si>
    <t>matt@cardcash.com</t>
  </si>
  <si>
    <t>Elliot Bohm</t>
  </si>
  <si>
    <t>elliot@cardcash.com</t>
  </si>
  <si>
    <t>RUNA</t>
  </si>
  <si>
    <t>runa.org</t>
  </si>
  <si>
    <t>holly@covetpr.com</t>
  </si>
  <si>
    <t>Tyler Gage</t>
  </si>
  <si>
    <t>tyler@runa.org</t>
  </si>
  <si>
    <t>Dose</t>
  </si>
  <si>
    <t>dose.com</t>
  </si>
  <si>
    <t>margaret@dose.com</t>
  </si>
  <si>
    <t>Emerson Spartz</t>
  </si>
  <si>
    <t>emerson@dose.com</t>
  </si>
  <si>
    <t>Tamarack Consulting</t>
  </si>
  <si>
    <t>tamarackconsulting.com</t>
  </si>
  <si>
    <t>dnelson@tamarackconsulting.com</t>
  </si>
  <si>
    <t>Daniel Nelson</t>
  </si>
  <si>
    <t>Cypher Analytics</t>
  </si>
  <si>
    <t>http://cypheranalytics.com</t>
  </si>
  <si>
    <t>ryan.marovish@cypheranalytics.com</t>
  </si>
  <si>
    <t>Nelson Tum</t>
  </si>
  <si>
    <t>nelson.tum@cypheranalytics.com</t>
  </si>
  <si>
    <t>Strategic Solution Partners</t>
  </si>
  <si>
    <t>Drexel Hill</t>
  </si>
  <si>
    <t>strategicsolutionpartners.com</t>
  </si>
  <si>
    <t>jvillamil@strategicsolutionpartners.com</t>
  </si>
  <si>
    <t>Bill Scanlon</t>
  </si>
  <si>
    <t>bscanlon@strategicsolutionpartners.com</t>
  </si>
  <si>
    <t>LeGault Homes</t>
  </si>
  <si>
    <t>Glen Allen</t>
  </si>
  <si>
    <t>legaulthomes.com</t>
  </si>
  <si>
    <t>legaulthomes@aol.com</t>
  </si>
  <si>
    <t>Pat LeGault</t>
  </si>
  <si>
    <t>NEOSTEK</t>
  </si>
  <si>
    <t>neostek.com</t>
  </si>
  <si>
    <t>amina.elgouacem@neostek.com</t>
  </si>
  <si>
    <t>Amina Elgouacem</t>
  </si>
  <si>
    <t>MiiR</t>
  </si>
  <si>
    <t>miir.com</t>
  </si>
  <si>
    <t>jenny@miir.com</t>
  </si>
  <si>
    <t>Bryan Pape</t>
  </si>
  <si>
    <t>bp@miir.com</t>
  </si>
  <si>
    <t>eSalon</t>
  </si>
  <si>
    <t>Culver City</t>
  </si>
  <si>
    <t>http://esalon.com</t>
  </si>
  <si>
    <t>courtney@esalon.com</t>
  </si>
  <si>
    <t>Francisco Gimenez</t>
  </si>
  <si>
    <t>francisco@esalon.com</t>
  </si>
  <si>
    <t>Baker Electric Solar</t>
  </si>
  <si>
    <t>Escondido</t>
  </si>
  <si>
    <t>bakerelectricsolar.com</t>
  </si>
  <si>
    <t>spesch@market4profit.com</t>
  </si>
  <si>
    <t>Ted Baker</t>
  </si>
  <si>
    <t>tnbaker@bakerelectricsolar.com</t>
  </si>
  <si>
    <t>E3 Federal Solutions</t>
  </si>
  <si>
    <t>e3federal.com</t>
  </si>
  <si>
    <t>agizicki@e3federal.com</t>
  </si>
  <si>
    <t>Everett Johnson</t>
  </si>
  <si>
    <t>ejohnson@e3federal.com</t>
  </si>
  <si>
    <t>IPC Store</t>
  </si>
  <si>
    <t>http://ipcstore.com</t>
  </si>
  <si>
    <t>kashov@cyberstorm.org</t>
  </si>
  <si>
    <t>Pavel Kashov</t>
  </si>
  <si>
    <t>Signature Management Group</t>
  </si>
  <si>
    <t>signaturemanagementinc.com</t>
  </si>
  <si>
    <t>kim@signaturemanagement1.com</t>
  </si>
  <si>
    <t>Nancy St. Hilaire</t>
  </si>
  <si>
    <t>nancy@signaturemanagement1.com</t>
  </si>
  <si>
    <t>HomeSmart International</t>
  </si>
  <si>
    <t>homesmart.com</t>
  </si>
  <si>
    <t>tsumney@hsmove.com</t>
  </si>
  <si>
    <t>Matt Widdows</t>
  </si>
  <si>
    <t>mwiddows@hsmove.com</t>
  </si>
  <si>
    <t>Marmoset</t>
  </si>
  <si>
    <t>marmosetmusic.com</t>
  </si>
  <si>
    <t>kaitie@marmosetmusic.com</t>
  </si>
  <si>
    <t>Ryan Wines</t>
  </si>
  <si>
    <t>ryan@marmosetmusic.com</t>
  </si>
  <si>
    <t>eaHELP</t>
  </si>
  <si>
    <t>Cumming</t>
  </si>
  <si>
    <t>eahelp.com</t>
  </si>
  <si>
    <t>amy.appleton@eahelp.com</t>
  </si>
  <si>
    <t>Bryan Miles</t>
  </si>
  <si>
    <t>bryan@eahelp.com</t>
  </si>
  <si>
    <t>The Rinaldi Group</t>
  </si>
  <si>
    <t>Secaucus</t>
  </si>
  <si>
    <t>rinaldinyc.com</t>
  </si>
  <si>
    <t>fsantos@rinaldinyc.com</t>
  </si>
  <si>
    <t>Anthony Rinaldi</t>
  </si>
  <si>
    <t>arinaldi@rinaldinyc.com</t>
  </si>
  <si>
    <t>Smashing Boxes</t>
  </si>
  <si>
    <t>http://smashingboxes.com</t>
  </si>
  <si>
    <t xml:space="preserve">nick.faber@smashingboxes.com </t>
  </si>
  <si>
    <t>Nick Jordan</t>
  </si>
  <si>
    <t>nick@smashingboxes.com</t>
  </si>
  <si>
    <t>Augmenix</t>
  </si>
  <si>
    <t>augmenix.com</t>
  </si>
  <si>
    <t>jpedersen@augmenix.com</t>
  </si>
  <si>
    <t>John Pedersen</t>
  </si>
  <si>
    <t>Itility</t>
  </si>
  <si>
    <t>itility.com</t>
  </si>
  <si>
    <t>sophie.barrett@itility.com</t>
  </si>
  <si>
    <t>Pete Sload</t>
  </si>
  <si>
    <t>The RSR Company</t>
  </si>
  <si>
    <t>rsr.com</t>
  </si>
  <si>
    <t>steve.flannery@rsr.com</t>
  </si>
  <si>
    <t>Steve Flannery</t>
  </si>
  <si>
    <t>703 628 5229</t>
  </si>
  <si>
    <t>Perry Aire Services</t>
  </si>
  <si>
    <t>Fredericksburg</t>
  </si>
  <si>
    <t>perryaire.com</t>
  </si>
  <si>
    <t>steve@perryaire.com</t>
  </si>
  <si>
    <t>Steve Perry</t>
  </si>
  <si>
    <t>vCORE Technology Partners</t>
  </si>
  <si>
    <t>vcoretec.com</t>
  </si>
  <si>
    <t>steve.leavitt@vcoretec.com</t>
  </si>
  <si>
    <t>steven Leavitt</t>
  </si>
  <si>
    <t>TorchLight</t>
  </si>
  <si>
    <t>torchlighthire.com</t>
  </si>
  <si>
    <t>heidi@torchlighthire.com</t>
  </si>
  <si>
    <t>Heidi Parsont</t>
  </si>
  <si>
    <t>Lamps.com</t>
  </si>
  <si>
    <t>lamps.com</t>
  </si>
  <si>
    <t>chris@lamps.com</t>
  </si>
  <si>
    <t>Anthony Balsamo</t>
  </si>
  <si>
    <t>anthony@lamps.com</t>
  </si>
  <si>
    <t>The Garrett Companies</t>
  </si>
  <si>
    <t>Greenwood</t>
  </si>
  <si>
    <t>thegarrettco.com</t>
  </si>
  <si>
    <t>matt@thegarrettco.com</t>
  </si>
  <si>
    <t>Eric Garrett</t>
  </si>
  <si>
    <t>eric@thegarrettco.com</t>
  </si>
  <si>
    <t>Calpiping Industrial</t>
  </si>
  <si>
    <t>Rancho Dominguez</t>
  </si>
  <si>
    <t>president</t>
  </si>
  <si>
    <t>jpulido@calpiping.com</t>
  </si>
  <si>
    <t>Joe Pulido</t>
  </si>
  <si>
    <t>Valore</t>
  </si>
  <si>
    <t>valore.com</t>
  </si>
  <si>
    <t>moliva@valore.com</t>
  </si>
  <si>
    <t>Geoffrey Willison</t>
  </si>
  <si>
    <t>gwillison@valore.com</t>
  </si>
  <si>
    <t>Noribachi</t>
  </si>
  <si>
    <t>Harbor City</t>
  </si>
  <si>
    <t>noribachi.com</t>
  </si>
  <si>
    <t>christy@noribachi.com</t>
  </si>
  <si>
    <t>Farzad Dibachi</t>
  </si>
  <si>
    <t>gabriela.ultreras@noribachi.com</t>
  </si>
  <si>
    <t>ChartWise Medical Systems</t>
  </si>
  <si>
    <t>RI</t>
  </si>
  <si>
    <t>Wakefield</t>
  </si>
  <si>
    <t>chartwisemed.com</t>
  </si>
  <si>
    <t>mcooper@chartwisemed.com</t>
  </si>
  <si>
    <t>Jonathan Elion</t>
  </si>
  <si>
    <t>jelion@chartwisemed.com</t>
  </si>
  <si>
    <t>Rivers Edge Countertops"</t>
  </si>
  <si>
    <t>Newcastle</t>
  </si>
  <si>
    <t>riversedgecountertops.com</t>
  </si>
  <si>
    <t>jrivers@riversedgecountertops.com</t>
  </si>
  <si>
    <t>Jeremiah Rivers</t>
  </si>
  <si>
    <t>Saxbys Coffee</t>
  </si>
  <si>
    <t>saxbyscoffee.com</t>
  </si>
  <si>
    <t>karasolarz@saxbyscoffee.com</t>
  </si>
  <si>
    <t>Nick Bayer</t>
  </si>
  <si>
    <t>nickbayer@saxbyscoffee.com</t>
  </si>
  <si>
    <t>etailz</t>
  </si>
  <si>
    <t>etailz.com</t>
  </si>
  <si>
    <t>keri@etailz.com</t>
  </si>
  <si>
    <t>Josh Neblett</t>
  </si>
  <si>
    <t>josh@etailz.com</t>
  </si>
  <si>
    <t>Get A Rate</t>
  </si>
  <si>
    <t>Elmwood Park</t>
  </si>
  <si>
    <t>http://getarate.com</t>
  </si>
  <si>
    <t>priscilla@getarate.com</t>
  </si>
  <si>
    <t>201-393-2050</t>
  </si>
  <si>
    <t>Michael Sema</t>
  </si>
  <si>
    <t>michael@getarate.com</t>
  </si>
  <si>
    <t>Caduceus Healthcare</t>
  </si>
  <si>
    <t>caduceusstaffing.com</t>
  </si>
  <si>
    <t>clopez@cadgov.com</t>
  </si>
  <si>
    <t>Carlos Lopez</t>
  </si>
  <si>
    <t>WaveStrike</t>
  </si>
  <si>
    <t>Annapolis Junction</t>
  </si>
  <si>
    <t>wavestrike.com</t>
  </si>
  <si>
    <t>anne.wagner@wavestrike.com</t>
  </si>
  <si>
    <t>Anne Wagner</t>
  </si>
  <si>
    <t>Xcaliber Solutions</t>
  </si>
  <si>
    <t>Silverado</t>
  </si>
  <si>
    <t>xcaliber-solutions.com</t>
  </si>
  <si>
    <t>skeil@xcaliber-solutions.com</t>
  </si>
  <si>
    <t>Sabina Keil</t>
  </si>
  <si>
    <t>Bannockburn Global Forex</t>
  </si>
  <si>
    <t>Cincinnati</t>
  </si>
  <si>
    <t>bbgfx.com</t>
  </si>
  <si>
    <t>mark.wendling@bbgfx.com</t>
  </si>
  <si>
    <t>Mark Wendling</t>
  </si>
  <si>
    <t>Elite Pacific Properties</t>
  </si>
  <si>
    <t>elitepacific.com</t>
  </si>
  <si>
    <t>paul@elitepacific.com</t>
  </si>
  <si>
    <t>Paul Mayer</t>
  </si>
  <si>
    <t>InfraWare</t>
  </si>
  <si>
    <t>Terre Haute</t>
  </si>
  <si>
    <t>http://InfraWare.com</t>
  </si>
  <si>
    <t>nick.mahurin@infraware.com</t>
  </si>
  <si>
    <t>Nicholas Mahurin</t>
  </si>
  <si>
    <t>South By Sea</t>
  </si>
  <si>
    <t>Edmonds</t>
  </si>
  <si>
    <t>southbysea.com</t>
  </si>
  <si>
    <t>lindsey@southbysea.com</t>
  </si>
  <si>
    <t>Eric Carr</t>
  </si>
  <si>
    <t>eric@southbysea.com</t>
  </si>
  <si>
    <t>InspiraFS</t>
  </si>
  <si>
    <t>inspirafs.com</t>
  </si>
  <si>
    <t>natalied@inspirafs.com</t>
  </si>
  <si>
    <t>Ron Eggert</t>
  </si>
  <si>
    <t>ron@inspirafs.com</t>
  </si>
  <si>
    <t>Naperville</t>
  </si>
  <si>
    <t>United Installs</t>
  </si>
  <si>
    <t>Erlanger</t>
  </si>
  <si>
    <t>united-installs.com</t>
  </si>
  <si>
    <t>josh@united-installs.com</t>
  </si>
  <si>
    <t>Josh Appelman</t>
  </si>
  <si>
    <t>Zhou Nutrition</t>
  </si>
  <si>
    <t>Kansas City</t>
  </si>
  <si>
    <t>zhounutrition.com</t>
  </si>
  <si>
    <t>john@zhounutrition.com</t>
  </si>
  <si>
    <t>John Upperman</t>
  </si>
  <si>
    <t>A1 Diabetes &amp; Medical Supply</t>
  </si>
  <si>
    <t>Memphis</t>
  </si>
  <si>
    <t>a1diabetes.com</t>
  </si>
  <si>
    <t>chris@a1diabetes.com</t>
  </si>
  <si>
    <t>John Pereira</t>
  </si>
  <si>
    <t>john@a1diabetes.com</t>
  </si>
  <si>
    <t>BENZARA</t>
  </si>
  <si>
    <t>PICO RIVERA</t>
  </si>
  <si>
    <t>benzara.com</t>
  </si>
  <si>
    <t>arvind@benjara.com</t>
  </si>
  <si>
    <t>ARVIND SINGH</t>
  </si>
  <si>
    <t>Bolt On Technology</t>
  </si>
  <si>
    <t>Downingtown</t>
  </si>
  <si>
    <t>boltontechnology.com</t>
  </si>
  <si>
    <t>mrisich@boltontechnology.com</t>
  </si>
  <si>
    <t>Michael Risich</t>
  </si>
  <si>
    <t>Malwarebytes</t>
  </si>
  <si>
    <t>malwarebytes.org</t>
  </si>
  <si>
    <t>daronson@malwarebytes.org</t>
  </si>
  <si>
    <t>Marcin Kleczynski</t>
  </si>
  <si>
    <t>mkleczynski@malwarebytes.org</t>
  </si>
  <si>
    <t>Team SI</t>
  </si>
  <si>
    <t>AR</t>
  </si>
  <si>
    <t>Little Rock</t>
  </si>
  <si>
    <t>teamsi.com</t>
  </si>
  <si>
    <t>gvest@teamsi.com</t>
  </si>
  <si>
    <t>Tim Whitley</t>
  </si>
  <si>
    <t>twhitley@teamsi.com</t>
  </si>
  <si>
    <t>Hathway</t>
  </si>
  <si>
    <t>wearehathway.com</t>
  </si>
  <si>
    <t>gary.weyel@wearehathway.com</t>
  </si>
  <si>
    <t>Jesse Dundon</t>
  </si>
  <si>
    <t>jesse@wearehathway.com</t>
  </si>
  <si>
    <t>Arch Systems</t>
  </si>
  <si>
    <t>Baltimore</t>
  </si>
  <si>
    <t>archsystemsinc.com</t>
  </si>
  <si>
    <t>vehsan@archsystemsinc.com</t>
  </si>
  <si>
    <t>Vini Ehsan</t>
  </si>
  <si>
    <t>Collins</t>
  </si>
  <si>
    <t>Sky Zone Trampoline Park</t>
  </si>
  <si>
    <t>skyzone.com</t>
  </si>
  <si>
    <t>slopaty@konnect-pr.com</t>
  </si>
  <si>
    <t>Jeff Platt</t>
  </si>
  <si>
    <t>jplatt@skyzone.com</t>
  </si>
  <si>
    <t>A. Marshall Family Foods</t>
  </si>
  <si>
    <t>amarshallfamilyfoods.com</t>
  </si>
  <si>
    <t>maggie@sheridanpr.com</t>
  </si>
  <si>
    <t>Andy Marshall</t>
  </si>
  <si>
    <t>pr@puckettsgrocery.com</t>
  </si>
  <si>
    <t>SiteREADY</t>
  </si>
  <si>
    <t>siteready.com</t>
  </si>
  <si>
    <t>lthurman@siteready.com</t>
  </si>
  <si>
    <t>Ryan Clarke</t>
  </si>
  <si>
    <t>rclarke@siteready.com</t>
  </si>
  <si>
    <t>RynohLive</t>
  </si>
  <si>
    <t>rynoh.com</t>
  </si>
  <si>
    <t>deborah.mazzullo@rynoh.com</t>
  </si>
  <si>
    <t>Richard Reass</t>
  </si>
  <si>
    <t>dick.reass@rynoh.com</t>
  </si>
  <si>
    <t>Kaufman Development</t>
  </si>
  <si>
    <t>livekaufman.com</t>
  </si>
  <si>
    <t>mike@kaufmandev.com</t>
  </si>
  <si>
    <t>Brett Kaufman</t>
  </si>
  <si>
    <t>brett@kaufmandev.com</t>
  </si>
  <si>
    <t>IIT</t>
  </si>
  <si>
    <t>Melville</t>
  </si>
  <si>
    <t>iit-inc.com</t>
  </si>
  <si>
    <t>dg@iit-inc.com</t>
  </si>
  <si>
    <t>Dinesh Gulati</t>
  </si>
  <si>
    <t>Madrivo</t>
  </si>
  <si>
    <t>madrivo.com</t>
  </si>
  <si>
    <t>victoria.mitchell@madrivo.com</t>
  </si>
  <si>
    <t>Ronen Hamatian</t>
  </si>
  <si>
    <t>ronen@madrivo.com</t>
  </si>
  <si>
    <t>Paramount Lodging Advisors</t>
  </si>
  <si>
    <t>paramountlodging.com</t>
  </si>
  <si>
    <t>jbubis@paramountlodging.com</t>
  </si>
  <si>
    <t>Daniel Beider</t>
  </si>
  <si>
    <t>dbeider@paramountlodging.com</t>
  </si>
  <si>
    <t>Fluxx Labs</t>
  </si>
  <si>
    <t>fluxx.io</t>
  </si>
  <si>
    <t>aaron@fluxxlabs.com</t>
  </si>
  <si>
    <t>Jason Ricci</t>
  </si>
  <si>
    <t>jason@fluxxlabs.com</t>
  </si>
  <si>
    <t>NeevSys</t>
  </si>
  <si>
    <t>neevsys.com</t>
  </si>
  <si>
    <t>shainan@neevsys.com</t>
  </si>
  <si>
    <t>Shainan Patel</t>
  </si>
  <si>
    <t>Neo Prism Solutions</t>
  </si>
  <si>
    <t>neoprisminc.com</t>
  </si>
  <si>
    <t>preethi@neoprisminc.com</t>
  </si>
  <si>
    <t>Preethi Gopisetty</t>
  </si>
  <si>
    <t>CTC Transportation Insurance Services</t>
  </si>
  <si>
    <t>coast-ins.com</t>
  </si>
  <si>
    <t>info@chelseapremium.com</t>
  </si>
  <si>
    <t>Thomas Splitany</t>
  </si>
  <si>
    <t>BombBomb</t>
  </si>
  <si>
    <t>Colorado Springs</t>
  </si>
  <si>
    <t>bombbomb.com</t>
  </si>
  <si>
    <t>conor@bombbomb.com</t>
  </si>
  <si>
    <t>Conor McCluskey</t>
  </si>
  <si>
    <t>ConsultADD</t>
  </si>
  <si>
    <t>consultadd.com</t>
  </si>
  <si>
    <t>bharat.bhate@consultadd.com</t>
  </si>
  <si>
    <t>Bharat Bhate</t>
  </si>
  <si>
    <t>Myriad Mobile</t>
  </si>
  <si>
    <t>Fargo</t>
  </si>
  <si>
    <t>myriadmobile.com</t>
  </si>
  <si>
    <t>cgrade@myriadmobile.com</t>
  </si>
  <si>
    <t>Jake Joraanstad</t>
  </si>
  <si>
    <t>jjoraanstad@myriadmobile.com</t>
  </si>
  <si>
    <t>Zarbees"</t>
  </si>
  <si>
    <t>zarbees.com</t>
  </si>
  <si>
    <t>atucker@zarbees.com</t>
  </si>
  <si>
    <t>Bret Furio</t>
  </si>
  <si>
    <t>bfurio@zarbees.com</t>
  </si>
  <si>
    <t>SmarterHQ</t>
  </si>
  <si>
    <t>smarterhq.com</t>
  </si>
  <si>
    <t>britny@dittoepr.com</t>
  </si>
  <si>
    <t>Michael Osborne</t>
  </si>
  <si>
    <t>osborne@smarterhq.com</t>
  </si>
  <si>
    <t>Adseek Media</t>
  </si>
  <si>
    <t>adseekmediagroup.com</t>
  </si>
  <si>
    <t>steveu@adseekmediagroup.com</t>
  </si>
  <si>
    <t>Steve Udd</t>
  </si>
  <si>
    <t>NEO Tech</t>
  </si>
  <si>
    <t>Chatsworth</t>
  </si>
  <si>
    <t>neotech.com</t>
  </si>
  <si>
    <t>steve.heinzen@neotech.com</t>
  </si>
  <si>
    <t>Sudesh Arora</t>
  </si>
  <si>
    <t>sarora@natelems.com</t>
  </si>
  <si>
    <t>Jones Therapy Services</t>
  </si>
  <si>
    <t>jonestherapyservices.com</t>
  </si>
  <si>
    <t>gjones@jonestherapyservices.com</t>
  </si>
  <si>
    <t>Ginger Jones</t>
  </si>
  <si>
    <t>Entrust Energy</t>
  </si>
  <si>
    <t>entrustenergy.com</t>
  </si>
  <si>
    <t>lara.gwyn@entrustenergy.com</t>
  </si>
  <si>
    <t>Layne Loessin</t>
  </si>
  <si>
    <t>layne.loessin@entrustenergy.com</t>
  </si>
  <si>
    <t>Test Double</t>
  </si>
  <si>
    <t>testdouble.com</t>
  </si>
  <si>
    <t>todd@testdouble.com</t>
  </si>
  <si>
    <t>Todd Kaufman</t>
  </si>
  <si>
    <t>Wellness IQ</t>
  </si>
  <si>
    <t>Independence</t>
  </si>
  <si>
    <t>wellnessiq.net</t>
  </si>
  <si>
    <t>dliggett@employeebenefitsint.com</t>
  </si>
  <si>
    <t>David Drap</t>
  </si>
  <si>
    <t>ddrap@wellnessiq.net</t>
  </si>
  <si>
    <t>RedCloud Consulting</t>
  </si>
  <si>
    <t>redcloudconsulting.com</t>
  </si>
  <si>
    <t>jq@changeupadvisors.com</t>
  </si>
  <si>
    <t>Brett Alston</t>
  </si>
  <si>
    <t>brett.alston@redcloudconsulting.com</t>
  </si>
  <si>
    <t>WorldVentures</t>
  </si>
  <si>
    <t>worldventures.com</t>
  </si>
  <si>
    <t>cglover@worldventures.com</t>
  </si>
  <si>
    <t>Dan Stammen</t>
  </si>
  <si>
    <t>dstammen@wvholdings.com</t>
  </si>
  <si>
    <t>Pizza Schmizza</t>
  </si>
  <si>
    <t>Salem</t>
  </si>
  <si>
    <t>schmizza.com</t>
  </si>
  <si>
    <t>ron@schmizza.com</t>
  </si>
  <si>
    <t>Ron Berger CFE</t>
  </si>
  <si>
    <t>TechStyle Fashion Group</t>
  </si>
  <si>
    <t>http://TechStyle.com</t>
  </si>
  <si>
    <t>alexis.blais@icrinc.com</t>
  </si>
  <si>
    <t>Adam Goldenberg</t>
  </si>
  <si>
    <t>Rescue | The Behavior Change Agency</t>
  </si>
  <si>
    <t>rescueagency.com</t>
  </si>
  <si>
    <t>mstock@rescueagency.com</t>
  </si>
  <si>
    <t>Kristin Carroll</t>
  </si>
  <si>
    <t>kristin@rescueagency.com</t>
  </si>
  <si>
    <t>WordStream</t>
  </si>
  <si>
    <t>wordstream.com</t>
  </si>
  <si>
    <t>esagin@wordstream.com</t>
  </si>
  <si>
    <t>Ralph Folz</t>
  </si>
  <si>
    <t>rjfolz@wordstream.com</t>
  </si>
  <si>
    <t>RE/MAX TITANIUM</t>
  </si>
  <si>
    <t>Rosemead</t>
  </si>
  <si>
    <t>teamnuvision.net</t>
  </si>
  <si>
    <t>rudy@teamnuvision.net</t>
  </si>
  <si>
    <t>RUDY LIRA KUSUMA</t>
  </si>
  <si>
    <t>First Cornerstone Group</t>
  </si>
  <si>
    <t>dealsanddollarsclub.com</t>
  </si>
  <si>
    <t>lance.edwards@fcgllc.com</t>
  </si>
  <si>
    <t>Lance Edwards</t>
  </si>
  <si>
    <t>E-Volve Systems</t>
  </si>
  <si>
    <t>e-volvesystems.com</t>
  </si>
  <si>
    <t>jason.antolovich@e-volvesystems.com</t>
  </si>
  <si>
    <t>Kevin Stout</t>
  </si>
  <si>
    <t>kevin.stout@e-volvesystems.com</t>
  </si>
  <si>
    <t>Clever Investor</t>
  </si>
  <si>
    <t>cleverinvestor.com</t>
  </si>
  <si>
    <t>dsperber@cleverinvestor.com</t>
  </si>
  <si>
    <t>Cody Sperber</t>
  </si>
  <si>
    <t>RPI</t>
  </si>
  <si>
    <t>hirerpi.com</t>
  </si>
  <si>
    <t>morgan@ryanpeacock.net</t>
  </si>
  <si>
    <t>Ryan Peacock</t>
  </si>
  <si>
    <t>ryan@ryanpeacock.net</t>
  </si>
  <si>
    <t>Dope Magazine</t>
  </si>
  <si>
    <t>dopemagazine.com</t>
  </si>
  <si>
    <t>james@dopemagazine.com</t>
  </si>
  <si>
    <t>David Tran</t>
  </si>
  <si>
    <t>dave@dopemagazine.com</t>
  </si>
  <si>
    <t>RE/MAX Insight</t>
  </si>
  <si>
    <t>homesofnewengland.com</t>
  </si>
  <si>
    <t>jason.ppgllc@comcast.net</t>
  </si>
  <si>
    <t>Jason Amiss</t>
  </si>
  <si>
    <t>GigSalad</t>
  </si>
  <si>
    <t>gigsalad.com</t>
  </si>
  <si>
    <t>charlotte@gigsalad.com</t>
  </si>
  <si>
    <t>Mark Steiner</t>
  </si>
  <si>
    <t>mark@gigsalad.com</t>
  </si>
  <si>
    <t>TPI Efficiency</t>
  </si>
  <si>
    <t>Cleveland</t>
  </si>
  <si>
    <t>http://tpiefficiency.com</t>
  </si>
  <si>
    <t>dan.ross@tpiefficiency.com</t>
  </si>
  <si>
    <t>Roger Zona</t>
  </si>
  <si>
    <t>roger.zona@tpiefficiency.com</t>
  </si>
  <si>
    <t>Clinical Ink</t>
  </si>
  <si>
    <t>Horsham</t>
  </si>
  <si>
    <t>clinicalink.com</t>
  </si>
  <si>
    <t>kathleen.allen@clinicalink.com</t>
  </si>
  <si>
    <t>Edward Seguine</t>
  </si>
  <si>
    <t>ed.seguine@clinicalink.com</t>
  </si>
  <si>
    <t>Axle Logistics</t>
  </si>
  <si>
    <t>Knoxville</t>
  </si>
  <si>
    <t>axlelogistics.com</t>
  </si>
  <si>
    <t>jon.clay@axlelogistics.com</t>
  </si>
  <si>
    <t>Jon Clay</t>
  </si>
  <si>
    <t>BioPoint</t>
  </si>
  <si>
    <t>biopointinc.com</t>
  </si>
  <si>
    <t>edwin.matos@biopointinc.com</t>
  </si>
  <si>
    <t>Edwin Matos</t>
  </si>
  <si>
    <t>Stability Technology</t>
  </si>
  <si>
    <t>stabilitytp.com</t>
  </si>
  <si>
    <t>PureCars Automotive</t>
  </si>
  <si>
    <t>Charleston</t>
  </si>
  <si>
    <t>purecars.com</t>
  </si>
  <si>
    <t>samm@purecars.com</t>
  </si>
  <si>
    <t>Jeremy Anspach</t>
  </si>
  <si>
    <t>jeremya@purecars.com</t>
  </si>
  <si>
    <t>Trident Technologies</t>
  </si>
  <si>
    <t>tridenttechnologies.net</t>
  </si>
  <si>
    <t>kbenesh@tridenttechnologies.net</t>
  </si>
  <si>
    <t>Sue Arroyo</t>
  </si>
  <si>
    <t>sarroyo@tridenttechnologies.net</t>
  </si>
  <si>
    <t>Sustainable Supply</t>
  </si>
  <si>
    <t>sustainablesupply.com</t>
  </si>
  <si>
    <t>brian@sustainablesupply.com</t>
  </si>
  <si>
    <t>Brian Fricano</t>
  </si>
  <si>
    <t>The Surface Masters</t>
  </si>
  <si>
    <t>thesurfacemasters.com</t>
  </si>
  <si>
    <t>justin.meier@thesurfacemasters.com</t>
  </si>
  <si>
    <t>Justin Meier</t>
  </si>
  <si>
    <t>Saffron Road Foods</t>
  </si>
  <si>
    <t>Stamford</t>
  </si>
  <si>
    <t>saffronroadfood.com</t>
  </si>
  <si>
    <t>kate@americanhalal.com</t>
  </si>
  <si>
    <t>Adnan Durrani</t>
  </si>
  <si>
    <t>adnan@americanhalal.com</t>
  </si>
  <si>
    <t>Obsidian Solutions Group</t>
  </si>
  <si>
    <t>obsidiansg.com</t>
  </si>
  <si>
    <t>jhenley@obsidiansg.com</t>
  </si>
  <si>
    <t>Tyrone Logan</t>
  </si>
  <si>
    <t>talogan@obsidiansg.com</t>
  </si>
  <si>
    <t>Credibly</t>
  </si>
  <si>
    <t>credibly.com</t>
  </si>
  <si>
    <t>cgallagher@credibly.com</t>
  </si>
  <si>
    <t>Glenn Goldman</t>
  </si>
  <si>
    <t>ggoldman@credibly.com</t>
  </si>
  <si>
    <t>Northeast Suites</t>
  </si>
  <si>
    <t>Stoneham</t>
  </si>
  <si>
    <t>northeastsuites.com</t>
  </si>
  <si>
    <t>patrick@northeastsuites.com</t>
  </si>
  <si>
    <t>Patrick Flynn</t>
  </si>
  <si>
    <t>Tongal</t>
  </si>
  <si>
    <t>tongal.com</t>
  </si>
  <si>
    <t>chris@tongal.com</t>
  </si>
  <si>
    <t>Robert Salvatore</t>
  </si>
  <si>
    <t>rob@tongal.com</t>
  </si>
  <si>
    <t>Vantage Payments</t>
  </si>
  <si>
    <t>scottsdale</t>
  </si>
  <si>
    <t>vantagepayments.com</t>
  </si>
  <si>
    <t>dustin@vantagepayments.com</t>
  </si>
  <si>
    <t>Dustin Sparman</t>
  </si>
  <si>
    <t>Logical Position</t>
  </si>
  <si>
    <t>Lake Oswego</t>
  </si>
  <si>
    <t>logicalposition.com</t>
  </si>
  <si>
    <t>tonyp@logicalposition.com</t>
  </si>
  <si>
    <t>Michael Weinhouse</t>
  </si>
  <si>
    <t>mikew@logicalposition.com</t>
  </si>
  <si>
    <t>Wisetail</t>
  </si>
  <si>
    <t>Bozeman</t>
  </si>
  <si>
    <t>wisetail.com</t>
  </si>
  <si>
    <t>cristy@wisetail.com</t>
  </si>
  <si>
    <t>Justin Bigart</t>
  </si>
  <si>
    <t>justin@wisetail.com</t>
  </si>
  <si>
    <t>Elixiter</t>
  </si>
  <si>
    <t>elixiter.com</t>
  </si>
  <si>
    <t>andrew@elixiter.com</t>
  </si>
  <si>
    <t>Andrew Hull</t>
  </si>
  <si>
    <t>A.M. Sun Solar</t>
  </si>
  <si>
    <t>Atascadero</t>
  </si>
  <si>
    <t>amsunsolar.com</t>
  </si>
  <si>
    <t>bpotter@amsunsolar.com</t>
  </si>
  <si>
    <t>Cory Howe</t>
  </si>
  <si>
    <t>cory@amsunsolar.com</t>
  </si>
  <si>
    <t>G&amp;G LED Lighting</t>
  </si>
  <si>
    <t>Albany</t>
  </si>
  <si>
    <t>ggled.net</t>
  </si>
  <si>
    <t>jbaright@ggled.net</t>
  </si>
  <si>
    <t>Jason Baright</t>
  </si>
  <si>
    <t>SWP Contracting &amp; Paving</t>
  </si>
  <si>
    <t>Glendale</t>
  </si>
  <si>
    <t>swpcontracting.com</t>
  </si>
  <si>
    <t>bobbylall@stormwaterplans.com</t>
  </si>
  <si>
    <t>Bobby Lall</t>
  </si>
  <si>
    <t>MUH-TAY-ZIK | HOF-FER</t>
  </si>
  <si>
    <t>mtzhf.com</t>
  </si>
  <si>
    <t>evyn@mtzhf.com</t>
  </si>
  <si>
    <t>Matt Hofherr</t>
  </si>
  <si>
    <t>matt@mtzhf.com</t>
  </si>
  <si>
    <t>Bartkowski Group</t>
  </si>
  <si>
    <t>South Holland</t>
  </si>
  <si>
    <t>bartlsc.com</t>
  </si>
  <si>
    <t>lauren@bartlsc.com</t>
  </si>
  <si>
    <t>Lauren Sustek</t>
  </si>
  <si>
    <t>Clearly Promotions</t>
  </si>
  <si>
    <t>Layton</t>
  </si>
  <si>
    <t>clearlypromotions.com</t>
  </si>
  <si>
    <t>hschilleman@clearlypromotions.com</t>
  </si>
  <si>
    <t>Hollie Schilleman</t>
  </si>
  <si>
    <t>Fragoso Auto and Truck Parts</t>
  </si>
  <si>
    <t>San Marcos</t>
  </si>
  <si>
    <t>fragosoatp.com</t>
  </si>
  <si>
    <t>miguel@brayww.com</t>
  </si>
  <si>
    <t>Miguel Fragoso</t>
  </si>
  <si>
    <t>714-900-1248</t>
  </si>
  <si>
    <t>Metre22</t>
  </si>
  <si>
    <t>metre22.com</t>
  </si>
  <si>
    <t>drobinson@metre22.com</t>
  </si>
  <si>
    <t>Don Robinson</t>
  </si>
  <si>
    <t>Creative Systems and Consulting</t>
  </si>
  <si>
    <t>creativesyscon.com</t>
  </si>
  <si>
    <t>vanitha.khera@creativesyscon.com</t>
  </si>
  <si>
    <t>Vanitha Khera</t>
  </si>
  <si>
    <t>Nationwide Real Estate Executives</t>
  </si>
  <si>
    <t>Buena Park</t>
  </si>
  <si>
    <t>alwaysgonationwide.com</t>
  </si>
  <si>
    <t>darylo@ournationwide.com</t>
  </si>
  <si>
    <t>Daryl Owen</t>
  </si>
  <si>
    <t>Rook Security</t>
  </si>
  <si>
    <t>rooksecurity.com</t>
  </si>
  <si>
    <t>ddeorchis@vocecomm.com</t>
  </si>
  <si>
    <t>Jonathan J.J. Thompson""</t>
  </si>
  <si>
    <t>jj@rooksecurity.com</t>
  </si>
  <si>
    <t>Cash Network</t>
  </si>
  <si>
    <t>Salt Lake CIty</t>
  </si>
  <si>
    <t>cashnetwork.com</t>
  </si>
  <si>
    <t>rasheed@cashnetwork.com</t>
  </si>
  <si>
    <t>Rasheed Ali</t>
  </si>
  <si>
    <t>innovecture</t>
  </si>
  <si>
    <t>innovect.com</t>
  </si>
  <si>
    <t>sujit.kumar@innovect.com</t>
  </si>
  <si>
    <t>shreyas kamat</t>
  </si>
  <si>
    <t>shreyas_kamat@innovect.com</t>
  </si>
  <si>
    <t>Principal Service Solutions</t>
  </si>
  <si>
    <t>Modesto</t>
  </si>
  <si>
    <t>psstechnical.com</t>
  </si>
  <si>
    <t>t_wylie@psstechnical.com</t>
  </si>
  <si>
    <t>Tim Wylie</t>
  </si>
  <si>
    <t>Reliance Partners</t>
  </si>
  <si>
    <t>reliancepartners.com</t>
  </si>
  <si>
    <t>chad.eichelberger@reliancepartners.com</t>
  </si>
  <si>
    <t>Andrew Ladebauche</t>
  </si>
  <si>
    <t>andrewl@reliancepartners.com</t>
  </si>
  <si>
    <t>ReviMedia</t>
  </si>
  <si>
    <t>revimedia.com</t>
  </si>
  <si>
    <t>brigitte@revimedia.com</t>
  </si>
  <si>
    <t>Frans van Hulle</t>
  </si>
  <si>
    <t>frans@revimedia.com</t>
  </si>
  <si>
    <t>Transformyx</t>
  </si>
  <si>
    <t>transformyx.com</t>
  </si>
  <si>
    <t>claude.bethea@tfmx.com</t>
  </si>
  <si>
    <t>Claude Bethea</t>
  </si>
  <si>
    <t>mortgage financial services</t>
  </si>
  <si>
    <t>Southlake</t>
  </si>
  <si>
    <t>mortgagefinancial.com</t>
  </si>
  <si>
    <t>jhudson@mfsus.com</t>
  </si>
  <si>
    <t>Brad Sullivan</t>
  </si>
  <si>
    <t>brad@mfsus.com</t>
  </si>
  <si>
    <t>RevLocal</t>
  </si>
  <si>
    <t>Granville</t>
  </si>
  <si>
    <t>revlocal.com</t>
  </si>
  <si>
    <t>klowry@revlocal.com</t>
  </si>
  <si>
    <t>Marc Hawk</t>
  </si>
  <si>
    <t>mchawk@revlocal.com</t>
  </si>
  <si>
    <t>Torchlight Technology Group</t>
  </si>
  <si>
    <t>torchlighttechnology.com</t>
  </si>
  <si>
    <t>nick@torchlighttechnology.com</t>
  </si>
  <si>
    <t>Helene Seydoux</t>
  </si>
  <si>
    <t>helene@torchlighttechnology.com</t>
  </si>
  <si>
    <t>Powdermet</t>
  </si>
  <si>
    <t>Euclid</t>
  </si>
  <si>
    <t>powdermetinc.com</t>
  </si>
  <si>
    <t>mrhoades@tervesinc.com</t>
  </si>
  <si>
    <t>Andrew Sherman</t>
  </si>
  <si>
    <t>ajsherman@powdermetinc.com</t>
  </si>
  <si>
    <t>EverBright Media</t>
  </si>
  <si>
    <t>West Palm Beach</t>
  </si>
  <si>
    <t>everbrightmedia.com</t>
  </si>
  <si>
    <t>brad@everbrightmedia.com</t>
  </si>
  <si>
    <t>Bradley Saft</t>
  </si>
  <si>
    <t>Circa Ventures</t>
  </si>
  <si>
    <t>circaventures.com</t>
  </si>
  <si>
    <t>rohit.anabheri@gmail.com</t>
  </si>
  <si>
    <t>ROHITH ANABHERI</t>
  </si>
  <si>
    <t>Progressive Dental</t>
  </si>
  <si>
    <t>progressivedental.com</t>
  </si>
  <si>
    <t>mary@progressivedental.com</t>
  </si>
  <si>
    <t>Bart Knellinger</t>
  </si>
  <si>
    <t>bart@progressivedental.com</t>
  </si>
  <si>
    <t>Crossover Health</t>
  </si>
  <si>
    <t>Aliso Viejo</t>
  </si>
  <si>
    <t>crossoverhealth.com</t>
  </si>
  <si>
    <t>karoline.hilu@crossoverhealth.com</t>
  </si>
  <si>
    <t>Scott Shreeve</t>
  </si>
  <si>
    <t>scott.shreeve@crossoverhealth.com</t>
  </si>
  <si>
    <t>Boomsourcing</t>
  </si>
  <si>
    <t>boomsourcing.com</t>
  </si>
  <si>
    <t>james@boomsourcing.com</t>
  </si>
  <si>
    <t>Jacob Munns</t>
  </si>
  <si>
    <t>jacob@boomsourcing.com</t>
  </si>
  <si>
    <t>Segero</t>
  </si>
  <si>
    <t>Anaheim</t>
  </si>
  <si>
    <t>segeroinc.com</t>
  </si>
  <si>
    <t>kenneth@segeroinc.com</t>
  </si>
  <si>
    <t>Kenneth Park</t>
  </si>
  <si>
    <t>THE WESTPORT GROUP</t>
  </si>
  <si>
    <t>Braintree</t>
  </si>
  <si>
    <t>westportgp.com</t>
  </si>
  <si>
    <t>savitable@westportgp.com</t>
  </si>
  <si>
    <t>Christopher Kristian</t>
  </si>
  <si>
    <t>ckristian@westportgp.com</t>
  </si>
  <si>
    <t>Light Efficient Design</t>
  </si>
  <si>
    <t>Cary</t>
  </si>
  <si>
    <t>led-llc.com</t>
  </si>
  <si>
    <t>ttaylor@led-llc.com</t>
  </si>
  <si>
    <t>Timothy Taylor</t>
  </si>
  <si>
    <t>Vital</t>
  </si>
  <si>
    <t>Portsmouth</t>
  </si>
  <si>
    <t>vtldesign.com</t>
  </si>
  <si>
    <t>crystal@vtldesign.com</t>
  </si>
  <si>
    <t>Zac Gregg</t>
  </si>
  <si>
    <t>zac@vtldesign.com</t>
  </si>
  <si>
    <t>IME</t>
  </si>
  <si>
    <t>hireime.com</t>
  </si>
  <si>
    <t>tgarrett@ime-mts.com</t>
  </si>
  <si>
    <t>Twyla Garrett</t>
  </si>
  <si>
    <t>King George</t>
  </si>
  <si>
    <t>kinggeorge.us</t>
  </si>
  <si>
    <t>kge@kinggeorge.us</t>
  </si>
  <si>
    <t>George Bernard</t>
  </si>
  <si>
    <t>Uproar PR</t>
  </si>
  <si>
    <t>uproarpr.com</t>
  </si>
  <si>
    <t>charris@uproarpr.com</t>
  </si>
  <si>
    <t>Catriona Harris</t>
  </si>
  <si>
    <t>Genius Phone Repair</t>
  </si>
  <si>
    <t>geniusphonerepair.com/contact.php</t>
  </si>
  <si>
    <t>josiah@geniusphonerepair.com</t>
  </si>
  <si>
    <t>Garry VonMyhr</t>
  </si>
  <si>
    <t>garry@geniusphonerepair.com</t>
  </si>
  <si>
    <t>Early Upgrade</t>
  </si>
  <si>
    <t>earlyupgrade.com</t>
  </si>
  <si>
    <t>josh@earlyupgrade.com</t>
  </si>
  <si>
    <t>Simon Levin</t>
  </si>
  <si>
    <t>sales@earlyupgrade.com</t>
  </si>
  <si>
    <t>ClickDimensions</t>
  </si>
  <si>
    <t>clickdimensions.com</t>
  </si>
  <si>
    <t>john.gravely@clickdimensions.com</t>
  </si>
  <si>
    <t>John Gravely</t>
  </si>
  <si>
    <t>Forever Wealth Club</t>
  </si>
  <si>
    <t>Estero</t>
  </si>
  <si>
    <t>rayhigdon.com</t>
  </si>
  <si>
    <t>ray@rayhigdon.com</t>
  </si>
  <si>
    <t>Ray Higdon</t>
  </si>
  <si>
    <t>Fluent Edgeworks</t>
  </si>
  <si>
    <t>fluent.net</t>
  </si>
  <si>
    <t>jboone@fluent.net</t>
  </si>
  <si>
    <t>James Boone</t>
  </si>
  <si>
    <t>Acsential</t>
  </si>
  <si>
    <t>http://acsential.com</t>
  </si>
  <si>
    <t>dfbrown@acsential.com</t>
  </si>
  <si>
    <t>Deidre Brown Collins</t>
  </si>
  <si>
    <t>Racami</t>
  </si>
  <si>
    <t>racami.com</t>
  </si>
  <si>
    <t>hkhalaf@racami.com</t>
  </si>
  <si>
    <t>Hani Khalaf</t>
  </si>
  <si>
    <t>Placers</t>
  </si>
  <si>
    <t>Newark</t>
  </si>
  <si>
    <t>myplacers.com</t>
  </si>
  <si>
    <t>khocutt@outsideincompanies.com</t>
  </si>
  <si>
    <t>Chris Burkhard</t>
  </si>
  <si>
    <t>chris@myplacers.com</t>
  </si>
  <si>
    <t>Maximum Games</t>
  </si>
  <si>
    <t>Walnut Creek</t>
  </si>
  <si>
    <t>maximumgames.com</t>
  </si>
  <si>
    <t>jwillett@maximumgames.com</t>
  </si>
  <si>
    <t>Christina Seelye</t>
  </si>
  <si>
    <t>cseelye@maximumgames.com</t>
  </si>
  <si>
    <t>Acordis International</t>
  </si>
  <si>
    <t>acordiscorp.com</t>
  </si>
  <si>
    <t>rkhan@acordiscorp.com</t>
  </si>
  <si>
    <t>Rehan Khan</t>
  </si>
  <si>
    <t>Dealer Spike</t>
  </si>
  <si>
    <t>dealerspike.com</t>
  </si>
  <si>
    <t>lauren.mclean@dealerspike.com</t>
  </si>
  <si>
    <t>Jay Mason</t>
  </si>
  <si>
    <t>jay.mason@dealerspike.com</t>
  </si>
  <si>
    <t>iCanvas</t>
  </si>
  <si>
    <t>Morton Grove</t>
  </si>
  <si>
    <t>icanvas.com</t>
  </si>
  <si>
    <t>peter.razumovskiy@icanvas.com</t>
  </si>
  <si>
    <t>Leon Oks</t>
  </si>
  <si>
    <t>leon@icanvas.com</t>
  </si>
  <si>
    <t>Accelogix</t>
  </si>
  <si>
    <t>accelogix.com</t>
  </si>
  <si>
    <t>michelle.tackabery@accelogix.com</t>
  </si>
  <si>
    <t>Seth Patin</t>
  </si>
  <si>
    <t>seth.patin@accelogix.com</t>
  </si>
  <si>
    <t>Axial</t>
  </si>
  <si>
    <t>axial.net</t>
  </si>
  <si>
    <t>emily.sackett@axial.net</t>
  </si>
  <si>
    <t>Peter Lehrman</t>
  </si>
  <si>
    <t>peter.lehrman@axial.net</t>
  </si>
  <si>
    <t>Synergy Billing</t>
  </si>
  <si>
    <t>Daytona Beach</t>
  </si>
  <si>
    <t>synergybilling.com</t>
  </si>
  <si>
    <t>jduerr@synergybilling.com</t>
  </si>
  <si>
    <t>Jayson Meyer</t>
  </si>
  <si>
    <t>jayson@synergybilling.com</t>
  </si>
  <si>
    <t>Fell Swoop</t>
  </si>
  <si>
    <t>fellswoop.com</t>
  </si>
  <si>
    <t>kelly@dblepr.com</t>
  </si>
  <si>
    <t>Matt Dente</t>
  </si>
  <si>
    <t>AERIAL</t>
  </si>
  <si>
    <t>aerialdevelopmentgroup.com</t>
  </si>
  <si>
    <t>kaitlyn@aerialdevelopmentgroup.com</t>
  </si>
  <si>
    <t>Britnie Turner Keane</t>
  </si>
  <si>
    <t>britnie@aerialdevelopmentgroup.com</t>
  </si>
  <si>
    <t>LeadingAgile</t>
  </si>
  <si>
    <t>Duluth</t>
  </si>
  <si>
    <t>leadingagile.com</t>
  </si>
  <si>
    <t>billy@leadingagile.com</t>
  </si>
  <si>
    <t>Mike Cottmeyer</t>
  </si>
  <si>
    <t>mike@leadingagile.com</t>
  </si>
  <si>
    <t>Haddonfield</t>
  </si>
  <si>
    <t>truesearch.com</t>
  </si>
  <si>
    <t>kevin@truesearch.com</t>
  </si>
  <si>
    <t>Bradford Stadler</t>
  </si>
  <si>
    <t>brad@truesearch.com</t>
  </si>
  <si>
    <t>Magnetic</t>
  </si>
  <si>
    <t>magnetic.com</t>
  </si>
  <si>
    <t>jamie@magnetic.com</t>
  </si>
  <si>
    <t>James Green</t>
  </si>
  <si>
    <t>james@magnetic.com</t>
  </si>
  <si>
    <t>Bista Solutions</t>
  </si>
  <si>
    <t>bistasolutions.com</t>
  </si>
  <si>
    <t>prateek.kulkarni@bistasolutions.com</t>
  </si>
  <si>
    <t>Shahid Bandarkar</t>
  </si>
  <si>
    <t>shahid.bandarkar@bistasolutions.com</t>
  </si>
  <si>
    <t>Frank Surveying Co</t>
  </si>
  <si>
    <t>franksurveying.com</t>
  </si>
  <si>
    <t>matthew@franksurveying.com</t>
  </si>
  <si>
    <t>Matthew Loessin</t>
  </si>
  <si>
    <t>Bravelets</t>
  </si>
  <si>
    <t>http://bravelets.com</t>
  </si>
  <si>
    <t>shansen@bravelets.com</t>
  </si>
  <si>
    <t>Stephanie Hansen</t>
  </si>
  <si>
    <t>Heartland Consulting</t>
  </si>
  <si>
    <t>heartlandconsulting.com</t>
  </si>
  <si>
    <t>jenglish@heartlandconsulting.com</t>
  </si>
  <si>
    <t>John English</t>
  </si>
  <si>
    <t>Crunch Fitness West Florida and Atlanta</t>
  </si>
  <si>
    <t>Brandon</t>
  </si>
  <si>
    <t>crunch.com</t>
  </si>
  <si>
    <t>charlesjdimarco@gmail.com</t>
  </si>
  <si>
    <t>Vince Julien</t>
  </si>
  <si>
    <t>sffvj@hotmail.com</t>
  </si>
  <si>
    <t>EnTouch Controls</t>
  </si>
  <si>
    <t>Richardson</t>
  </si>
  <si>
    <t>entouchcontrols.com</t>
  </si>
  <si>
    <t>tom.kay@entouchcontrols.com</t>
  </si>
  <si>
    <t>Greg Fasullo</t>
  </si>
  <si>
    <t>greg.fasullo@entouchcontrols.com</t>
  </si>
  <si>
    <t>JVZoo</t>
  </si>
  <si>
    <t>Oviedo</t>
  </si>
  <si>
    <t>jvzoo.com</t>
  </si>
  <si>
    <t>laura@jvzoo.com</t>
  </si>
  <si>
    <t>Bryan Zimmerman</t>
  </si>
  <si>
    <t>bryan@jvzoo.com</t>
  </si>
  <si>
    <t>Hunter Quinn Homes</t>
  </si>
  <si>
    <t>Mt Pleasant</t>
  </si>
  <si>
    <t>hunterquinnhomes.com</t>
  </si>
  <si>
    <t>wherring@hunterquinnhomes.com</t>
  </si>
  <si>
    <t>William Herring</t>
  </si>
  <si>
    <t>Shaw + Scott</t>
  </si>
  <si>
    <t>shawscott.com</t>
  </si>
  <si>
    <t>mshaw@shawscott.com</t>
  </si>
  <si>
    <t>Melissa Shaw</t>
  </si>
  <si>
    <t>Government Tactical Solutions</t>
  </si>
  <si>
    <t>govtact.com</t>
  </si>
  <si>
    <t>erin.nauman@govtact.com</t>
  </si>
  <si>
    <t>Erin Nauman</t>
  </si>
  <si>
    <t>Look Listen</t>
  </si>
  <si>
    <t>looklisten.com</t>
  </si>
  <si>
    <t>kit@looklisten.com</t>
  </si>
  <si>
    <t>Kit Hughes</t>
  </si>
  <si>
    <t>Mid America Logistics</t>
  </si>
  <si>
    <t>Fenton</t>
  </si>
  <si>
    <t>midamericafreight.com</t>
  </si>
  <si>
    <t>bryantr@midamlogistics.com</t>
  </si>
  <si>
    <t>Justin Baisch</t>
  </si>
  <si>
    <t>justin@midamlogistics.com</t>
  </si>
  <si>
    <t>Ammunition Depot</t>
  </si>
  <si>
    <t>ammunitiondepot.com</t>
  </si>
  <si>
    <t>accounting@ammunitiondepot.com</t>
  </si>
  <si>
    <t>Seth Weinstein</t>
  </si>
  <si>
    <t>Votto Vines Importing</t>
  </si>
  <si>
    <t>Hamden</t>
  </si>
  <si>
    <t>vottovines.com</t>
  </si>
  <si>
    <t>mike@vottovines.com</t>
  </si>
  <si>
    <t>Michael Votto</t>
  </si>
  <si>
    <t>Capture Higher Ed</t>
  </si>
  <si>
    <t>Louisville</t>
  </si>
  <si>
    <t>capturehighered.com</t>
  </si>
  <si>
    <t>kseger@capturehighered.com</t>
  </si>
  <si>
    <t>Steve Huey</t>
  </si>
  <si>
    <t>shuey@capturehighered.com</t>
  </si>
  <si>
    <t>Secure Bancard</t>
  </si>
  <si>
    <t>securebancard.com</t>
  </si>
  <si>
    <t>matt.nern@securebancard.com</t>
  </si>
  <si>
    <t>Kevin Smith</t>
  </si>
  <si>
    <t>kevin.smith@securebancard.com</t>
  </si>
  <si>
    <t>Salt and Light Energy Equipment</t>
  </si>
  <si>
    <t>snlee.com</t>
  </si>
  <si>
    <t>smudigere@snlee.com</t>
  </si>
  <si>
    <t>Shawn Mudigere</t>
  </si>
  <si>
    <t>IP Consulting</t>
  </si>
  <si>
    <t>Kentwood</t>
  </si>
  <si>
    <t>ipconsultinginc.com</t>
  </si>
  <si>
    <t>matt.clarin@ipconsultinginc.com</t>
  </si>
  <si>
    <t>Milton Moore</t>
  </si>
  <si>
    <t>milton.moore@ipconsultinginc.com</t>
  </si>
  <si>
    <t>MediaAlpha</t>
  </si>
  <si>
    <t>http://mediaalpha.com</t>
  </si>
  <si>
    <t>heather@mediaalpha.com</t>
  </si>
  <si>
    <t>818-394-0514</t>
  </si>
  <si>
    <t>Steve Yi</t>
  </si>
  <si>
    <t>steve@mediaalpha.com</t>
  </si>
  <si>
    <t>Ingenicomm</t>
  </si>
  <si>
    <t>ingenicomm.net</t>
  </si>
  <si>
    <t>klokshin@ingenicomm.com</t>
  </si>
  <si>
    <t>Amit Puri</t>
  </si>
  <si>
    <t>apuri@ingenicomm.com</t>
  </si>
  <si>
    <t>MitchelLake Group</t>
  </si>
  <si>
    <t>mitchellake.com</t>
  </si>
  <si>
    <t>jon@mitchellake.com</t>
  </si>
  <si>
    <t>Michael Piacente</t>
  </si>
  <si>
    <t>michaelp@mitchellake.com</t>
  </si>
  <si>
    <t>The Matt Laricy Group, Americorp Real Estate</t>
  </si>
  <si>
    <t>mattlaricygroup.com</t>
  </si>
  <si>
    <t>amy@americorpre.com</t>
  </si>
  <si>
    <t>Matt Laricy</t>
  </si>
  <si>
    <t>mlaricy@americorpre.com</t>
  </si>
  <si>
    <t>Focus Design Builders</t>
  </si>
  <si>
    <t>Wake Forest</t>
  </si>
  <si>
    <t>focusdesignbuilders.com</t>
  </si>
  <si>
    <t>jonathan@focusdesignbuilders.com</t>
  </si>
  <si>
    <t>Paul Eitel</t>
  </si>
  <si>
    <t>paul@focusdesignbuilders.com</t>
  </si>
  <si>
    <t>Knowesis</t>
  </si>
  <si>
    <t>knowesis-inc.com</t>
  </si>
  <si>
    <t>sobrien@knowesis-inc.com</t>
  </si>
  <si>
    <t>Sheilah OBrien"</t>
  </si>
  <si>
    <t>Yea.Nice</t>
  </si>
  <si>
    <t>yeanice.com</t>
  </si>
  <si>
    <t>josh@yeanice.com</t>
  </si>
  <si>
    <t>Josh Sherman</t>
  </si>
  <si>
    <t>American Cyber</t>
  </si>
  <si>
    <t>Clifton</t>
  </si>
  <si>
    <t>americancyber.com</t>
  </si>
  <si>
    <t>lbognar@americancyber.com</t>
  </si>
  <si>
    <t>Laurie Winkler</t>
  </si>
  <si>
    <t>lwinkler@americancyber.com</t>
  </si>
  <si>
    <t>Spangler Restoration</t>
  </si>
  <si>
    <t>Indian Trail</t>
  </si>
  <si>
    <t>callspangler.com</t>
  </si>
  <si>
    <t>josh@callspangler.com</t>
  </si>
  <si>
    <t>Joshua Spangler</t>
  </si>
  <si>
    <t>Oiselle Running</t>
  </si>
  <si>
    <t>oiselle.com</t>
  </si>
  <si>
    <t>shanna@oiselle.com</t>
  </si>
  <si>
    <t>Sally Bergesen</t>
  </si>
  <si>
    <t>sally@oiselle.com</t>
  </si>
  <si>
    <t>RER Energy Group</t>
  </si>
  <si>
    <t>Reading</t>
  </si>
  <si>
    <t>rerenergygroup.com</t>
  </si>
  <si>
    <t>jkurtz@rerenergygroup.com</t>
  </si>
  <si>
    <t>James Kurtz</t>
  </si>
  <si>
    <t>Girl Friday Productions</t>
  </si>
  <si>
    <t>girlfridayproductions.com</t>
  </si>
  <si>
    <t>ingrid@girlfridayproductions.com</t>
  </si>
  <si>
    <t>Ingrid Emerick</t>
  </si>
  <si>
    <t>Activate Healthcare</t>
  </si>
  <si>
    <t>activatehealthcare.com</t>
  </si>
  <si>
    <t>bethanderson@activatehealthcare.com</t>
  </si>
  <si>
    <t>Debra Geihsler</t>
  </si>
  <si>
    <t>debrageihsler@activatehealthcare.com</t>
  </si>
  <si>
    <t>Blue Ridge Product Solutions</t>
  </si>
  <si>
    <t>trademarkinnovations.com</t>
  </si>
  <si>
    <t>celina@blueridgeorders.com</t>
  </si>
  <si>
    <t>James Addison</t>
  </si>
  <si>
    <t>james@blueridgeorders.com</t>
  </si>
  <si>
    <t>Professional Realty Services / HomeSmart Advisors</t>
  </si>
  <si>
    <t>professionalrealtyservices.com</t>
  </si>
  <si>
    <t>jw@homesmartadvisors.com</t>
  </si>
  <si>
    <t>JW Webb</t>
  </si>
  <si>
    <t>Alcohol by Volume</t>
  </si>
  <si>
    <t>Carmel</t>
  </si>
  <si>
    <t>alcbyvol.com</t>
  </si>
  <si>
    <t>greg@alcbyvol.com</t>
  </si>
  <si>
    <t>Gregory Ahn</t>
  </si>
  <si>
    <t>Rumph &amp; Associates</t>
  </si>
  <si>
    <t>rumphandassociates.com</t>
  </si>
  <si>
    <t>trumph@rumphandassociates.com</t>
  </si>
  <si>
    <t>Thomas Rumph Jr</t>
  </si>
  <si>
    <t>V3Gate</t>
  </si>
  <si>
    <t>v3gate.com</t>
  </si>
  <si>
    <t>gnielsen@v3gate.com</t>
  </si>
  <si>
    <t>Oscar Valdez</t>
  </si>
  <si>
    <t>ovaldez@v3gate.com</t>
  </si>
  <si>
    <t>WilsonAmplifiers, Signal Boosters, Creekle</t>
  </si>
  <si>
    <t>silkworldwide.com</t>
  </si>
  <si>
    <t>sadruddin.currimbhoy@silkworldwide.com</t>
  </si>
  <si>
    <t>Sadruddin Currimbhoy</t>
  </si>
  <si>
    <t>Lightspeed Voice</t>
  </si>
  <si>
    <t>North Port</t>
  </si>
  <si>
    <t>lightspeedvoice.com</t>
  </si>
  <si>
    <t>brad@lightspeedvoice.com</t>
  </si>
  <si>
    <t>Lourdes Fuller</t>
  </si>
  <si>
    <t>TDW+Co</t>
  </si>
  <si>
    <t>tdwandco.com</t>
  </si>
  <si>
    <t>gloria.shawber@tdwandco.com</t>
  </si>
  <si>
    <t>Timothy Wang</t>
  </si>
  <si>
    <t>tim.wang@tdwandco.com</t>
  </si>
  <si>
    <t>Seneca Resources</t>
  </si>
  <si>
    <t>senecahq.com</t>
  </si>
  <si>
    <t>jwire@senecahq.com</t>
  </si>
  <si>
    <t>Joe Wire</t>
  </si>
  <si>
    <t>Kings Capital Construction Group</t>
  </si>
  <si>
    <t>kingscapitalgroup.com</t>
  </si>
  <si>
    <t>victoria@kingscapitalgroup.com</t>
  </si>
  <si>
    <t>JD Summa</t>
  </si>
  <si>
    <t>jd@kingscapitalgroup.com</t>
  </si>
  <si>
    <t>Devonshire REIT</t>
  </si>
  <si>
    <t>Whitehouse</t>
  </si>
  <si>
    <t>devreit.com</t>
  </si>
  <si>
    <t>todd.latham@devreit.com</t>
  </si>
  <si>
    <t>chris.campbell@devreit.com</t>
  </si>
  <si>
    <t>Momentum Solutionz</t>
  </si>
  <si>
    <t>Roanoke</t>
  </si>
  <si>
    <t>momentumsolutionz.com</t>
  </si>
  <si>
    <t>shelley.kasten@momentumsolutionz.com</t>
  </si>
  <si>
    <t>Lorne Kaufman</t>
  </si>
  <si>
    <t>lorne.kaufman@momentumsolutionz.com</t>
  </si>
  <si>
    <t>Tribal Tech</t>
  </si>
  <si>
    <t>tribaltechllc.com</t>
  </si>
  <si>
    <t>webenfeld@tribaltechllc.com</t>
  </si>
  <si>
    <t>Victoria Vasques</t>
  </si>
  <si>
    <t>vicki@tribaltechllc.com</t>
  </si>
  <si>
    <t>L4 Digital</t>
  </si>
  <si>
    <t>l4digital.com</t>
  </si>
  <si>
    <t>marketing@l4digital.com</t>
  </si>
  <si>
    <t>Keith ONeill"</t>
  </si>
  <si>
    <t>keith@l4digital.com</t>
  </si>
  <si>
    <t>Real Estate Heaven</t>
  </si>
  <si>
    <t>South Pasadena</t>
  </si>
  <si>
    <t>rehcorp.com</t>
  </si>
  <si>
    <t>paul@rehcorp.com</t>
  </si>
  <si>
    <t>Paul Argueta</t>
  </si>
  <si>
    <t>MJTerveen Construction</t>
  </si>
  <si>
    <t>terveenroofing.com</t>
  </si>
  <si>
    <t>mjterveen@yahoo.com</t>
  </si>
  <si>
    <t>Mike Terveen</t>
  </si>
  <si>
    <t>Yochana IT Solutions</t>
  </si>
  <si>
    <t>Livonia</t>
  </si>
  <si>
    <t>yochanait.com</t>
  </si>
  <si>
    <t>anusha@yochanait.com</t>
  </si>
  <si>
    <t>Kumar Bodapati</t>
  </si>
  <si>
    <t>kumar@yochanait.com</t>
  </si>
  <si>
    <t>Conversion Logix</t>
  </si>
  <si>
    <t>Bothell</t>
  </si>
  <si>
    <t>conversionlogix.com</t>
  </si>
  <si>
    <t>jeff@conversionlogix.com</t>
  </si>
  <si>
    <t>Jeff Jobe</t>
  </si>
  <si>
    <t>IdentiCom Sign Solutions</t>
  </si>
  <si>
    <t>Farmington Hills</t>
  </si>
  <si>
    <t>identicomsigns.com</t>
  </si>
  <si>
    <t>jdinunzio@identicomsigns.com</t>
  </si>
  <si>
    <t>John DiNunzio</t>
  </si>
  <si>
    <t>Big Sky Enterprises</t>
  </si>
  <si>
    <t>Gibbsboro</t>
  </si>
  <si>
    <t>bigskyllc.com</t>
  </si>
  <si>
    <t>mregina@bigskyllc.com</t>
  </si>
  <si>
    <t>Mike Regina</t>
  </si>
  <si>
    <t>Compton Construction</t>
  </si>
  <si>
    <t>comptonllc.com</t>
  </si>
  <si>
    <t>akoons@comptonllc.com</t>
  </si>
  <si>
    <t>Blake Compton</t>
  </si>
  <si>
    <t>bcompton@comptonllc.com</t>
  </si>
  <si>
    <t>Oodle</t>
  </si>
  <si>
    <t>oodle.io</t>
  </si>
  <si>
    <t>ryan@oodle.io</t>
  </si>
  <si>
    <t>Ryan Hughes</t>
  </si>
  <si>
    <t>Providia Home Care</t>
  </si>
  <si>
    <t>Fort Myers</t>
  </si>
  <si>
    <t>pchhs.com</t>
  </si>
  <si>
    <t>cmelley@pchhs.com</t>
  </si>
  <si>
    <t>Christopher Melley</t>
  </si>
  <si>
    <t>SocialToaster</t>
  </si>
  <si>
    <t>socialtoaster.com</t>
  </si>
  <si>
    <t>aduncan@socialtoaster.com</t>
  </si>
  <si>
    <t>Brian Razzaque</t>
  </si>
  <si>
    <t>razzaque@socialtoaster.com</t>
  </si>
  <si>
    <t>Firespring</t>
  </si>
  <si>
    <t>Lincoln</t>
  </si>
  <si>
    <t>firespring.com</t>
  </si>
  <si>
    <t>erin.schmit@firespring.com</t>
  </si>
  <si>
    <t>Jay Wilkinson</t>
  </si>
  <si>
    <t>jay.wilkinson@firespring.com</t>
  </si>
  <si>
    <t>Axxera</t>
  </si>
  <si>
    <t>axxera.net</t>
  </si>
  <si>
    <t>lpichardo@axxerainc.com</t>
  </si>
  <si>
    <t>Reddy Marri</t>
  </si>
  <si>
    <t>rmarri@axxerainc.com</t>
  </si>
  <si>
    <t>SANTE Realty Investments</t>
  </si>
  <si>
    <t>santerealty.com</t>
  </si>
  <si>
    <t>nskankey@santerealty.com</t>
  </si>
  <si>
    <t>James Small</t>
  </si>
  <si>
    <t>jsmall@santerealty.com</t>
  </si>
  <si>
    <t>Account Control Technology</t>
  </si>
  <si>
    <t>Woodland Hills</t>
  </si>
  <si>
    <t>http://accountcontrol.com</t>
  </si>
  <si>
    <t>mboeder@accountcontrol.com</t>
  </si>
  <si>
    <t>Nabil Kabbani</t>
  </si>
  <si>
    <t>nkabbani@accountcontrol.com</t>
  </si>
  <si>
    <t>PEG Bandwidth</t>
  </si>
  <si>
    <t>The Colony</t>
  </si>
  <si>
    <t>pegbandwidth.com</t>
  </si>
  <si>
    <t>tpayne@pegbandwidth.com</t>
  </si>
  <si>
    <t>Michael Friloux</t>
  </si>
  <si>
    <t>mfriloux@pegbandwidth.com</t>
  </si>
  <si>
    <t>Fluent Home</t>
  </si>
  <si>
    <t>fluenthome.com</t>
  </si>
  <si>
    <t>garnold@myfluenthome.com</t>
  </si>
  <si>
    <t>Graham Wood</t>
  </si>
  <si>
    <t>graham@myfluenthome.com</t>
  </si>
  <si>
    <t>Zero Energy Contracting</t>
  </si>
  <si>
    <t>Santa Fe Springs</t>
  </si>
  <si>
    <t>zeroenergyco.com</t>
  </si>
  <si>
    <t>paul@zeroenergyco.com</t>
  </si>
  <si>
    <t>Paul Hanson</t>
  </si>
  <si>
    <t>Assured Flow Solutions</t>
  </si>
  <si>
    <t>assuredflowsolutionsllc.com</t>
  </si>
  <si>
    <t>tgolczynski@assuredflowsolutionsllc.com</t>
  </si>
  <si>
    <t>Tommy Golczynski</t>
  </si>
  <si>
    <t>Performance Plus Carts</t>
  </si>
  <si>
    <t>Auburndale</t>
  </si>
  <si>
    <t>performancepluscarts.com</t>
  </si>
  <si>
    <t>donnie@performancepluscarts.com</t>
  </si>
  <si>
    <t>Donnie Jouppi</t>
  </si>
  <si>
    <t>LinTech Global</t>
  </si>
  <si>
    <t>lintechglobal.com</t>
  </si>
  <si>
    <t>mlin@lintechglobal.com</t>
  </si>
  <si>
    <t>Michael Lin</t>
  </si>
  <si>
    <t>DLP Realty</t>
  </si>
  <si>
    <t>dlprealty.com</t>
  </si>
  <si>
    <t>don@dreamliveprosper.com</t>
  </si>
  <si>
    <t>Donald Wenner</t>
  </si>
  <si>
    <t>Landmark Roofing</t>
  </si>
  <si>
    <t>Bedford</t>
  </si>
  <si>
    <t>landmarkroofingdfw.com</t>
  </si>
  <si>
    <t>austonmallory@gmail.com</t>
  </si>
  <si>
    <t>Auston Mallory</t>
  </si>
  <si>
    <t>CONSTRUCTION PROS OF NJ</t>
  </si>
  <si>
    <t>NEWARK</t>
  </si>
  <si>
    <t>constructionprosnj.com</t>
  </si>
  <si>
    <t>al.best@mtmgconstruction.com</t>
  </si>
  <si>
    <t>ALEXANDER BEST</t>
  </si>
  <si>
    <t>B.O.S.S. Retirement Solutions</t>
  </si>
  <si>
    <t>bossretirement.com</t>
  </si>
  <si>
    <t>angie@bossretirement.com</t>
  </si>
  <si>
    <t>Tyson Thacker</t>
  </si>
  <si>
    <t>tyson@bossretirement.com</t>
  </si>
  <si>
    <t>Hiball Energy</t>
  </si>
  <si>
    <t>hiballer.com</t>
  </si>
  <si>
    <t>todd@hiballer.com</t>
  </si>
  <si>
    <t>Todd Berardi</t>
  </si>
  <si>
    <t>Commerce Electrical Contracting</t>
  </si>
  <si>
    <t>Astoria</t>
  </si>
  <si>
    <t>commerceelectrical.com</t>
  </si>
  <si>
    <t>james@commerceelectrical.com</t>
  </si>
  <si>
    <t>DIMITRIOS TOMBORIS</t>
  </si>
  <si>
    <t>Enlighten IT Consulting</t>
  </si>
  <si>
    <t>Hanover</t>
  </si>
  <si>
    <t>eitccorp.com</t>
  </si>
  <si>
    <t>eringer@eitccorp.com</t>
  </si>
  <si>
    <t>Shawn Justice</t>
  </si>
  <si>
    <t>sjustice@eitccorp.com</t>
  </si>
  <si>
    <t>Daseke</t>
  </si>
  <si>
    <t>daseke.com</t>
  </si>
  <si>
    <t>greg@daseke.com</t>
  </si>
  <si>
    <t>Don Daseke</t>
  </si>
  <si>
    <t>don@daseke.com</t>
  </si>
  <si>
    <t>VertaMedia</t>
  </si>
  <si>
    <t>vertamedia.com</t>
  </si>
  <si>
    <t>n.rekeda@vertamedia.com</t>
  </si>
  <si>
    <t>Alex Bornyakov</t>
  </si>
  <si>
    <t>a.born@vertameida.com</t>
  </si>
  <si>
    <t>Desai Hotel Group</t>
  </si>
  <si>
    <t>MS</t>
  </si>
  <si>
    <t>desaihotelgroup.com</t>
  </si>
  <si>
    <t>sdesai@desaihotelgroup.com</t>
  </si>
  <si>
    <t>Sunny Desai</t>
  </si>
  <si>
    <t>CarGurus</t>
  </si>
  <si>
    <t>cargurus.com</t>
  </si>
  <si>
    <t>mueller@cargurus.com</t>
  </si>
  <si>
    <t>Langley Steinert</t>
  </si>
  <si>
    <t>lsteinert@cargurus.com</t>
  </si>
  <si>
    <t>MaxGen Energy Services</t>
  </si>
  <si>
    <t>Costa Mesa</t>
  </si>
  <si>
    <t>http://maxgenservices.com/</t>
  </si>
  <si>
    <t>rforster@maxgenservices.com</t>
  </si>
  <si>
    <t>Mark McLanahan</t>
  </si>
  <si>
    <t>mmclanahan@solarrus.com</t>
  </si>
  <si>
    <t>Appraisal Nation</t>
  </si>
  <si>
    <t>appraisalnation.com</t>
  </si>
  <si>
    <t>bthompson@appraisal-nation.com</t>
  </si>
  <si>
    <t>Michael Tedesco</t>
  </si>
  <si>
    <t>mike@appraisal-nation.com</t>
  </si>
  <si>
    <t>Sondhi Solutions</t>
  </si>
  <si>
    <t>sondhisolutions.com</t>
  </si>
  <si>
    <t>jason@sondhisolutions.com</t>
  </si>
  <si>
    <t>Jason Sondhi</t>
  </si>
  <si>
    <t>DrWanted.com</t>
  </si>
  <si>
    <t>drwanted.com</t>
  </si>
  <si>
    <t>chris@drwanted.com</t>
  </si>
  <si>
    <t>Christopher Wang</t>
  </si>
  <si>
    <t>Xtreme Snow Pros</t>
  </si>
  <si>
    <t>Ringwood</t>
  </si>
  <si>
    <t>xtremesnowpros.com</t>
  </si>
  <si>
    <t>cmarino@xtremesnowpros.com</t>
  </si>
  <si>
    <t>Chris Marino</t>
  </si>
  <si>
    <t>TLN Worldwide Enterprises</t>
  </si>
  <si>
    <t>theleadingniche.com</t>
  </si>
  <si>
    <t>tamara.nall@theleadingniche.com</t>
  </si>
  <si>
    <t>Tamara Nall</t>
  </si>
  <si>
    <t>IronMountain Solutions</t>
  </si>
  <si>
    <t>ironmountainsolutions.com</t>
  </si>
  <si>
    <t>hank@imsinc.us</t>
  </si>
  <si>
    <t>Hank Isenberg</t>
  </si>
  <si>
    <t>Modernizing Medicine</t>
  </si>
  <si>
    <t>modmed.com</t>
  </si>
  <si>
    <t>kduchaney@matternow.com</t>
  </si>
  <si>
    <t>Daniel Cane</t>
  </si>
  <si>
    <t>daniel.cane@modmed.com</t>
  </si>
  <si>
    <t>Great Lakes Aerial Maintenance and Construction Co</t>
  </si>
  <si>
    <t>Dundee</t>
  </si>
  <si>
    <t>greatlakesaerial.com</t>
  </si>
  <si>
    <t>donna@greatlakesaerial.com</t>
  </si>
  <si>
    <t>Jason Miller</t>
  </si>
  <si>
    <t>Luxury Living Chicago Realty</t>
  </si>
  <si>
    <t>luxurychicagoapartments.com</t>
  </si>
  <si>
    <t>aaron@luxurychicagoapartments.com</t>
  </si>
  <si>
    <t>Aaron Galvin</t>
  </si>
  <si>
    <t>Tach Tech</t>
  </si>
  <si>
    <t>tachtech.net</t>
  </si>
  <si>
    <t>kr@tachtech.net</t>
  </si>
  <si>
    <t>Kyle Rosenthal</t>
  </si>
  <si>
    <t>AcctTwo</t>
  </si>
  <si>
    <t>http://accttwo.com</t>
  </si>
  <si>
    <t>pwagner@accttwo.com</t>
  </si>
  <si>
    <t>Marcus Wagner</t>
  </si>
  <si>
    <t>mwagner@accttwo.com</t>
  </si>
  <si>
    <t>Vineyard Capital Partners</t>
  </si>
  <si>
    <t>vineyardcp.com</t>
  </si>
  <si>
    <t>jeff@newbridgegroup.com</t>
  </si>
  <si>
    <t>Jeff Boutwell</t>
  </si>
  <si>
    <t>jeff@vineyardcp.com</t>
  </si>
  <si>
    <t>Create NYC</t>
  </si>
  <si>
    <t>createnyc.com</t>
  </si>
  <si>
    <t>natalie@createnyc.com</t>
  </si>
  <si>
    <t>Natalie McDonald</t>
  </si>
  <si>
    <t>Patagonia Health</t>
  </si>
  <si>
    <t>patagoniahealth.com</t>
  </si>
  <si>
    <t>abhi@patagoniahealth.com</t>
  </si>
  <si>
    <t>Ashok Mathur</t>
  </si>
  <si>
    <t>ashok@patagoniahealth.com</t>
  </si>
  <si>
    <t>TekCommands</t>
  </si>
  <si>
    <t>tekcommands.com</t>
  </si>
  <si>
    <t>mahendra@tekcommands.com</t>
  </si>
  <si>
    <t>Mahendra Kondla</t>
  </si>
  <si>
    <t>Winesburg Builders</t>
  </si>
  <si>
    <t>Millersburg</t>
  </si>
  <si>
    <t>winesburgbuilders.com</t>
  </si>
  <si>
    <t>brad@winesburgbuilders.com</t>
  </si>
  <si>
    <t>Brad Grose</t>
  </si>
  <si>
    <t>Bioplus Specialty Pharmacy Services</t>
  </si>
  <si>
    <t>ALTAMONTE SPRINGS</t>
  </si>
  <si>
    <t>bioplusrx.com</t>
  </si>
  <si>
    <t>bweller@bioplusrx.com</t>
  </si>
  <si>
    <t>DR STEPHEN VOGT</t>
  </si>
  <si>
    <t>svogt@bioplusrx.com</t>
  </si>
  <si>
    <t>k12itc</t>
  </si>
  <si>
    <t>k12itc.com</t>
  </si>
  <si>
    <t>krista.sandt@k12itc.com</t>
  </si>
  <si>
    <t>Brad Sandt</t>
  </si>
  <si>
    <t>brad.sandt@k12itc.com</t>
  </si>
  <si>
    <t>Risk International Services</t>
  </si>
  <si>
    <t>Fairlawn</t>
  </si>
  <si>
    <t>riskinternational.com</t>
  </si>
  <si>
    <t>rweiser@riskinternational.com</t>
  </si>
  <si>
    <t>Michael Davis</t>
  </si>
  <si>
    <t>mdavis@riskinternational.com</t>
  </si>
  <si>
    <t>Strategic Operational Solutions</t>
  </si>
  <si>
    <t>stopso.com</t>
  </si>
  <si>
    <t>jeff.kim@stopso.com</t>
  </si>
  <si>
    <t>Min Chong</t>
  </si>
  <si>
    <t>min.chong@stopso.com</t>
  </si>
  <si>
    <t>Birmingham Industrial Construction</t>
  </si>
  <si>
    <t>Alabaster</t>
  </si>
  <si>
    <t>bhamconstruction.com</t>
  </si>
  <si>
    <t>Rafael Cabello</t>
  </si>
  <si>
    <t>Budget Dumpster</t>
  </si>
  <si>
    <t>Westlake</t>
  </si>
  <si>
    <t>budgetdumpster.com</t>
  </si>
  <si>
    <t>sean@budgetdumpster.com</t>
  </si>
  <si>
    <t>John Fenn</t>
  </si>
  <si>
    <t>corporate@budgetdumpster.com</t>
  </si>
  <si>
    <t>Worldwide Cyclery</t>
  </si>
  <si>
    <t>worldwidecyclery.com</t>
  </si>
  <si>
    <t>jsc@worldwidecyclery.com</t>
  </si>
  <si>
    <t>Jeff Cayley</t>
  </si>
  <si>
    <t>Engine Shop</t>
  </si>
  <si>
    <t>engineshopagency.com</t>
  </si>
  <si>
    <t>patti@engineshopagency.com</t>
  </si>
  <si>
    <t>Brian Gordon</t>
  </si>
  <si>
    <t>brian@engineshopagency.com</t>
  </si>
  <si>
    <t>Appleton</t>
  </si>
  <si>
    <t>http://AppletonTalent.com</t>
  </si>
  <si>
    <t>melissa.debolt@appletontalent.com</t>
  </si>
  <si>
    <t>Glenn Clayton</t>
  </si>
  <si>
    <t>glenn.clayton@appletontalent.com</t>
  </si>
  <si>
    <t>Connexion Point</t>
  </si>
  <si>
    <t>connexionpoint.com</t>
  </si>
  <si>
    <t>christina@connexionpoint.com</t>
  </si>
  <si>
    <t>Robert McMichael</t>
  </si>
  <si>
    <t>robert@connexionpoint.com</t>
  </si>
  <si>
    <t>Perfect Water Technologies</t>
  </si>
  <si>
    <t>homemasterfilter.com</t>
  </si>
  <si>
    <t>jon@theperfectwater.com</t>
  </si>
  <si>
    <t>Jon Sigona</t>
  </si>
  <si>
    <t>Lumber One Services</t>
  </si>
  <si>
    <t>lumberoneservices.com</t>
  </si>
  <si>
    <t>nathan@lumberoneservices.com</t>
  </si>
  <si>
    <t>Nathan Shew</t>
  </si>
  <si>
    <t>Abacus Data Systems</t>
  </si>
  <si>
    <t>SAN DIEGO</t>
  </si>
  <si>
    <t>abacuslaw.com</t>
  </si>
  <si>
    <t>rkirkpatrick@abacuslaw.com</t>
  </si>
  <si>
    <t>Alessandra Lezama</t>
  </si>
  <si>
    <t>alezama@abacuslaw.com</t>
  </si>
  <si>
    <t>Alliance Cost Containment</t>
  </si>
  <si>
    <t>alliancecost.com</t>
  </si>
  <si>
    <t>kgold@alliancecost.com</t>
  </si>
  <si>
    <t>Miles Lee</t>
  </si>
  <si>
    <t>mlee@alliancecost.com</t>
  </si>
  <si>
    <t>Neighborhood Loans</t>
  </si>
  <si>
    <t>Lombard</t>
  </si>
  <si>
    <t>neighborhoodloans.com</t>
  </si>
  <si>
    <t>tony@neighborhoodloans.com</t>
  </si>
  <si>
    <t>Tony Ameti</t>
  </si>
  <si>
    <t>MOMENTUM SOLAR</t>
  </si>
  <si>
    <t>Edison</t>
  </si>
  <si>
    <t>momentumsolar.com</t>
  </si>
  <si>
    <t>lpalianto@momentumsolar.com</t>
  </si>
  <si>
    <t>Arthur Souritzidis</t>
  </si>
  <si>
    <t>arthur@momentumsolar.com</t>
  </si>
  <si>
    <t>Apothecary by Design</t>
  </si>
  <si>
    <t>apothecarybydesign.com</t>
  </si>
  <si>
    <t>ccloudman@apothecarybydesign.com</t>
  </si>
  <si>
    <t>Mark McAuliffe</t>
  </si>
  <si>
    <t>mmcauliffe@apothecarybydesign.com</t>
  </si>
  <si>
    <t>West Coast Solar</t>
  </si>
  <si>
    <t>Brentwood</t>
  </si>
  <si>
    <t>westcoastsolar.com</t>
  </si>
  <si>
    <t>jefferyt@westcoastsolar.com</t>
  </si>
  <si>
    <t>Jeffery Tamayo</t>
  </si>
  <si>
    <t>eLearningBrothers</t>
  </si>
  <si>
    <t>American Fork</t>
  </si>
  <si>
    <t>elearningbrothers.com</t>
  </si>
  <si>
    <t>curtism@elearningbrothers.com</t>
  </si>
  <si>
    <t>Curtis J. Morley</t>
  </si>
  <si>
    <t>Lubke Construction</t>
  </si>
  <si>
    <t>Madeira Beach</t>
  </si>
  <si>
    <t>lubkeconstruction.com</t>
  </si>
  <si>
    <t>chad@lubkeconstruction.com</t>
  </si>
  <si>
    <t>Chad Lubke</t>
  </si>
  <si>
    <t>OrangePeople</t>
  </si>
  <si>
    <t>orangepeople.com</t>
  </si>
  <si>
    <t>raghav.putrevu@orangepeople.com</t>
  </si>
  <si>
    <t>Raghav Putrevu</t>
  </si>
  <si>
    <t>Logical Media Group</t>
  </si>
  <si>
    <t>logicalmediagroup.com</t>
  </si>
  <si>
    <t>chris.oneill@logicalmediagroup.com</t>
  </si>
  <si>
    <t>Chris ONeill"</t>
  </si>
  <si>
    <t>50 Floor</t>
  </si>
  <si>
    <t>50floor.com</t>
  </si>
  <si>
    <t>troy@50floor.com</t>
  </si>
  <si>
    <t>Jerel Verner</t>
  </si>
  <si>
    <t>jerel@50floor.com</t>
  </si>
  <si>
    <t>City Constructors</t>
  </si>
  <si>
    <t>cityconstructors.com</t>
  </si>
  <si>
    <t>jackie@cityconstructors.com</t>
  </si>
  <si>
    <t>Bryson Reaume</t>
  </si>
  <si>
    <t>bryson@cityconstructors.com</t>
  </si>
  <si>
    <t>Passports and Visas.com</t>
  </si>
  <si>
    <t>passportsandvisas.com</t>
  </si>
  <si>
    <t>pdiack@passportsandvisas.com</t>
  </si>
  <si>
    <t>Philip Diack</t>
  </si>
  <si>
    <t>Midway Dental Supply</t>
  </si>
  <si>
    <t>midway dental supply</t>
  </si>
  <si>
    <t>skizy@midwaydental.com</t>
  </si>
  <si>
    <t>Steven Kizy</t>
  </si>
  <si>
    <t>Cloudwords</t>
  </si>
  <si>
    <t>cloudwords.com</t>
  </si>
  <si>
    <t>richard.harpham@cloudwords.com</t>
  </si>
  <si>
    <t>Scott Yancey</t>
  </si>
  <si>
    <t>scott.yancey@cloudwords.com</t>
  </si>
  <si>
    <t>Hilarys Eat Well distributed by Drink Eat Well"</t>
  </si>
  <si>
    <t>Lawrence</t>
  </si>
  <si>
    <t>hilaryseatwell.com</t>
  </si>
  <si>
    <t>tiffany@rkpr.net</t>
  </si>
  <si>
    <t>Lydia Butler</t>
  </si>
  <si>
    <t>lydia@drinkeatwell.com</t>
  </si>
  <si>
    <t>Container Management</t>
  </si>
  <si>
    <t>cmi-usa.com</t>
  </si>
  <si>
    <t>dorothy@cmi-usa.com</t>
  </si>
  <si>
    <t>Dorothy Hammel</t>
  </si>
  <si>
    <t>Sellpoints</t>
  </si>
  <si>
    <t>Emeryville</t>
  </si>
  <si>
    <t>sellpoints.com</t>
  </si>
  <si>
    <t>abbey@sellpoints.com</t>
  </si>
  <si>
    <t>Brian OKeefe"</t>
  </si>
  <si>
    <t>bokeefe@sellpoints.com</t>
  </si>
  <si>
    <t>Prime Real Estate</t>
  </si>
  <si>
    <t>Crown Point</t>
  </si>
  <si>
    <t>primerealestateusa.com</t>
  </si>
  <si>
    <t>joshua@joinprime.com</t>
  </si>
  <si>
    <t>Joshua Lybolt</t>
  </si>
  <si>
    <t>Smoking Vapor</t>
  </si>
  <si>
    <t>smokingvapor.com</t>
  </si>
  <si>
    <t>geoff@smokingvapor.com</t>
  </si>
  <si>
    <t>Amir Hakak</t>
  </si>
  <si>
    <t>amir@smokingvapor.com</t>
  </si>
  <si>
    <t>GULF COAST ORGANIC</t>
  </si>
  <si>
    <t>Magnolia Springs</t>
  </si>
  <si>
    <t>gcogrows.com</t>
  </si>
  <si>
    <t>rebecca@gcogrows.com</t>
  </si>
  <si>
    <t>Patrick Chapman</t>
  </si>
  <si>
    <t>pchapman@gcogrows.com</t>
  </si>
  <si>
    <t>Marketing With You</t>
  </si>
  <si>
    <t>marketingwithyou.com</t>
  </si>
  <si>
    <t>katieljeffreys@gmail.com</t>
  </si>
  <si>
    <t>ALEX JEFFREYS</t>
  </si>
  <si>
    <t>alex@marketingwithyou.com</t>
  </si>
  <si>
    <t>ArcSource Group</t>
  </si>
  <si>
    <t>http://arcsourcegroup.com</t>
  </si>
  <si>
    <t>mpulliam@arcsourcegroup.com</t>
  </si>
  <si>
    <t>Megan Pulliam</t>
  </si>
  <si>
    <t>24hrsdeals</t>
  </si>
  <si>
    <t>lighthouse point</t>
  </si>
  <si>
    <t>24hrsdeals.com</t>
  </si>
  <si>
    <t>gus@24hrsdeals.com</t>
  </si>
  <si>
    <t>Augusto Novaes</t>
  </si>
  <si>
    <t>InfoTrust</t>
  </si>
  <si>
    <t>infotrustllc.com</t>
  </si>
  <si>
    <t>alex@infotrustllc.com</t>
  </si>
  <si>
    <t>Alex Yastrebenetsky</t>
  </si>
  <si>
    <t>Material Handling Services</t>
  </si>
  <si>
    <t>Perrysburg</t>
  </si>
  <si>
    <t>mhs-corp.com</t>
  </si>
  <si>
    <t>cbuelow@mhs-corp.com</t>
  </si>
  <si>
    <t>Brent Parent</t>
  </si>
  <si>
    <t>bparent@mhs-corp.com</t>
  </si>
  <si>
    <t>Rifle Paper Co.</t>
  </si>
  <si>
    <t>Winter Park</t>
  </si>
  <si>
    <t>riflepaperco.com</t>
  </si>
  <si>
    <t>amanda@riflepaperco.com</t>
  </si>
  <si>
    <t>Anna Bond</t>
  </si>
  <si>
    <t>info@riflepaperco.com</t>
  </si>
  <si>
    <t>VUE Software</t>
  </si>
  <si>
    <t>Coconut Creek</t>
  </si>
  <si>
    <t>vuesoftware.com</t>
  </si>
  <si>
    <t>stephanie.a.bruno@gmail.com</t>
  </si>
  <si>
    <t>Stephen Bruno</t>
  </si>
  <si>
    <t>stephen@ecssi.com</t>
  </si>
  <si>
    <t>Easton Porter Group</t>
  </si>
  <si>
    <t>North Garden</t>
  </si>
  <si>
    <t>eastonporter.com</t>
  </si>
  <si>
    <t>dean@eastonporter.com</t>
  </si>
  <si>
    <t>Dean Porter Andrews</t>
  </si>
  <si>
    <t>Radian Solutions</t>
  </si>
  <si>
    <t>Roseville</t>
  </si>
  <si>
    <t>radiansolutionsllc.com</t>
  </si>
  <si>
    <t>niranjan@radiansolutionsllc.com</t>
  </si>
  <si>
    <t>Niranjan Hiras</t>
  </si>
  <si>
    <t>Reliant Funding</t>
  </si>
  <si>
    <t>http://reliantfunding.com</t>
  </si>
  <si>
    <t>travis@reliantfunding.com</t>
  </si>
  <si>
    <t>Adam Stettner</t>
  </si>
  <si>
    <t>adam.stettner@reliantfunding.com</t>
  </si>
  <si>
    <t>Nexus Global Business Solutions</t>
  </si>
  <si>
    <t>nexusglobal.com</t>
  </si>
  <si>
    <t>l.olson@nexusglobal.com</t>
  </si>
  <si>
    <t>Larry Olson</t>
  </si>
  <si>
    <t>Thompson Gray</t>
  </si>
  <si>
    <t>thompsongrayinc.com</t>
  </si>
  <si>
    <t>tscott@thompsongrayinc.com</t>
  </si>
  <si>
    <t>Sheila Thompson</t>
  </si>
  <si>
    <t>sthompson@thompsongrayinc.com</t>
  </si>
  <si>
    <t>Arch-Con Construction</t>
  </si>
  <si>
    <t>arch-con.com</t>
  </si>
  <si>
    <t>kscheurich@arch-con.com</t>
  </si>
  <si>
    <t>Michael G. Scheurich</t>
  </si>
  <si>
    <t>mscheurich@arch-con.com</t>
  </si>
  <si>
    <t>Ventech Solutions</t>
  </si>
  <si>
    <t>http://ventechsolutions.com</t>
  </si>
  <si>
    <t>kravi@ventechsolutions.com</t>
  </si>
  <si>
    <t>Herb Jones</t>
  </si>
  <si>
    <t>jherb@ventechsolutions.com</t>
  </si>
  <si>
    <t>Gold Coast IT Solutions</t>
  </si>
  <si>
    <t>gcitsolutions.com</t>
  </si>
  <si>
    <t>arjun@gcitsolutions.com</t>
  </si>
  <si>
    <t>John Akkara</t>
  </si>
  <si>
    <t>john@gcitsolutions.com</t>
  </si>
  <si>
    <t>Hatch Realty</t>
  </si>
  <si>
    <t>livefargomoorhead.com</t>
  </si>
  <si>
    <t>rachel@hatchrealtyfm.com</t>
  </si>
  <si>
    <t>Erik Hatch</t>
  </si>
  <si>
    <t>erik@hatchrealtyfm.com</t>
  </si>
  <si>
    <t>ZestFinance</t>
  </si>
  <si>
    <t>zestfinance.com</t>
  </si>
  <si>
    <t>shaquille@cutline.com</t>
  </si>
  <si>
    <t>Douglas Merrill</t>
  </si>
  <si>
    <t>douglas@zestfinance.com</t>
  </si>
  <si>
    <t>VitalWare</t>
  </si>
  <si>
    <t>YAKIMA</t>
  </si>
  <si>
    <t>vitalware.com</t>
  </si>
  <si>
    <t>ericsanders@vitalware.com</t>
  </si>
  <si>
    <t>Kerry Martin</t>
  </si>
  <si>
    <t>kerrymartin@vitalware.com</t>
  </si>
  <si>
    <t>Renters Warehouse Arizona</t>
  </si>
  <si>
    <t>renterswarehouse.com/phoenix</t>
  </si>
  <si>
    <t>kevin@renterswarehouse.com</t>
  </si>
  <si>
    <t>Kevin Ortner</t>
  </si>
  <si>
    <t>Choice Home Warranty</t>
  </si>
  <si>
    <t>choicehomewarranty.com</t>
  </si>
  <si>
    <t>victor@choicehomewarranty.com</t>
  </si>
  <si>
    <t>Victor Hakim</t>
  </si>
  <si>
    <t>Lone Star Bloom</t>
  </si>
  <si>
    <t>lonestarbloom.com</t>
  </si>
  <si>
    <t>kyle@lonestarbloom.com</t>
  </si>
  <si>
    <t>Kyle Brown</t>
  </si>
  <si>
    <t>Juno Search Partners</t>
  </si>
  <si>
    <t>junosearchpartners.com</t>
  </si>
  <si>
    <t>jkron@junosearchpartners.com</t>
  </si>
  <si>
    <t>Mikal Harden</t>
  </si>
  <si>
    <t>mharden@junosearchpartners.com</t>
  </si>
  <si>
    <t>STRATUS Solutions</t>
  </si>
  <si>
    <t>Ellicott City</t>
  </si>
  <si>
    <t>stratussolutions.com</t>
  </si>
  <si>
    <t>knguyen@stratussolutions.com</t>
  </si>
  <si>
    <t>Richard Espy</t>
  </si>
  <si>
    <t>respy@stratussolutions.com</t>
  </si>
  <si>
    <t>AlerStallings</t>
  </si>
  <si>
    <t>alerstallings.com</t>
  </si>
  <si>
    <t>veronica@alerstallings.com</t>
  </si>
  <si>
    <t>Greg Aler</t>
  </si>
  <si>
    <t>greg@alerstallings.com</t>
  </si>
  <si>
    <t>Response Team 1</t>
  </si>
  <si>
    <t>responseteam1.com</t>
  </si>
  <si>
    <t>jah@restoration-holdings.com</t>
  </si>
  <si>
    <t>John Goense</t>
  </si>
  <si>
    <t>john.goense@responseteam1.com</t>
  </si>
  <si>
    <t>Landmark Home Warranty</t>
  </si>
  <si>
    <t>South Jordan</t>
  </si>
  <si>
    <t>landmarkhw.com</t>
  </si>
  <si>
    <t>kbullock@landmarkhw.com</t>
  </si>
  <si>
    <t>Alma Jeppson</t>
  </si>
  <si>
    <t>alma@landmarkhw.com</t>
  </si>
  <si>
    <t>LakePharma</t>
  </si>
  <si>
    <t>Belmont</t>
  </si>
  <si>
    <t>lakepharma.com</t>
  </si>
  <si>
    <t>info@lakepharma.com</t>
  </si>
  <si>
    <t>Hua Tu</t>
  </si>
  <si>
    <t>hua.tu@lakepharma.com</t>
  </si>
  <si>
    <t>37th Parallel Properties</t>
  </si>
  <si>
    <t>37parallel.com</t>
  </si>
  <si>
    <t>cdoty@37parallel.com</t>
  </si>
  <si>
    <t>Chad Doty</t>
  </si>
  <si>
    <t>Untangle</t>
  </si>
  <si>
    <t>untangle.com</t>
  </si>
  <si>
    <t>eritter@sspr.com</t>
  </si>
  <si>
    <t>Bob Walters</t>
  </si>
  <si>
    <t>bwalters@untangle.com</t>
  </si>
  <si>
    <t>Optimum RV</t>
  </si>
  <si>
    <t>Ocala</t>
  </si>
  <si>
    <t>optimumrv.com</t>
  </si>
  <si>
    <t>denver.beck@optimumrv.com</t>
  </si>
  <si>
    <t>Denver Beck</t>
  </si>
  <si>
    <t>Atyeti</t>
  </si>
  <si>
    <t>Princeton</t>
  </si>
  <si>
    <t>atyeti.com</t>
  </si>
  <si>
    <t>shashi.ramesh@atyeti.com</t>
  </si>
  <si>
    <t>Prashanth Myadam</t>
  </si>
  <si>
    <t>prashanth.myadam@atyeti.com</t>
  </si>
  <si>
    <t>Precision Technologies</t>
  </si>
  <si>
    <t>Kendall Park</t>
  </si>
  <si>
    <t>precisiontechcorp.com</t>
  </si>
  <si>
    <t>deepali@precisiontechcorp.com</t>
  </si>
  <si>
    <t>Deepali Khadakban</t>
  </si>
  <si>
    <t>AMSYS Innovative Solutions</t>
  </si>
  <si>
    <t>amsysis.com</t>
  </si>
  <si>
    <t>kenp@amsysis.com</t>
  </si>
  <si>
    <t>Khalid (Ken) Parekh</t>
  </si>
  <si>
    <t>Babiators</t>
  </si>
  <si>
    <t>http://babiators.com</t>
  </si>
  <si>
    <t>lfagan@coynepr.com</t>
  </si>
  <si>
    <t>Molly Fienning</t>
  </si>
  <si>
    <t>molly.fienning@babiators.com</t>
  </si>
  <si>
    <t>Axtria</t>
  </si>
  <si>
    <t>Berkeley Heights</t>
  </si>
  <si>
    <t>axtria.com</t>
  </si>
  <si>
    <t>jchadha@axtria.com</t>
  </si>
  <si>
    <t>Jaswinder Chadha</t>
  </si>
  <si>
    <t>Mathys+Potestio</t>
  </si>
  <si>
    <t>mathys-potestio.com</t>
  </si>
  <si>
    <t>potestio@mathys-potestio.com</t>
  </si>
  <si>
    <t>Steve Potestio</t>
  </si>
  <si>
    <t>Renovo Solutions</t>
  </si>
  <si>
    <t>renovo1.com</t>
  </si>
  <si>
    <t>fcastorena@renovo1.com</t>
  </si>
  <si>
    <t>Sandy Morford</t>
  </si>
  <si>
    <t>smorford@renovo1.com</t>
  </si>
  <si>
    <t>Aqueduct Technologies</t>
  </si>
  <si>
    <t>aqueducttech.com</t>
  </si>
  <si>
    <t>nicole@aqueducttech.com</t>
  </si>
  <si>
    <t>Manuk Ahluwalia</t>
  </si>
  <si>
    <t>mahluwalia@aqueducttech.com</t>
  </si>
  <si>
    <t>(617) 221-3578</t>
  </si>
  <si>
    <t>BlackTree Healthcare Consulting</t>
  </si>
  <si>
    <t>Conshohocken</t>
  </si>
  <si>
    <t>http://blacktreehealthcareconsulting.com</t>
  </si>
  <si>
    <t>julie.konieczka28@gmail.com</t>
  </si>
  <si>
    <t>Nick Seabrook</t>
  </si>
  <si>
    <t>nickseabrook@blacktreehealthcare.com</t>
  </si>
  <si>
    <t>Eventellect</t>
  </si>
  <si>
    <t>eventellect.com</t>
  </si>
  <si>
    <t>cindy.w.weaver@hotmail.com</t>
  </si>
  <si>
    <t>Ignacio Cubero</t>
  </si>
  <si>
    <t>icubero@eventellect.com</t>
  </si>
  <si>
    <t>SRS Engineering</t>
  </si>
  <si>
    <t>Murrieta</t>
  </si>
  <si>
    <t>srsintl.com</t>
  </si>
  <si>
    <t>janier@srsintl.com</t>
  </si>
  <si>
    <t>Clayton Hawranik</t>
  </si>
  <si>
    <t>claytonh@srsintl.com</t>
  </si>
  <si>
    <t>Centerfield Media</t>
  </si>
  <si>
    <t>centerfield.com</t>
  </si>
  <si>
    <t>sgreene@centerfield.com</t>
  </si>
  <si>
    <t>Jason Cohen</t>
  </si>
  <si>
    <t>jcohen@centerfield.com</t>
  </si>
  <si>
    <t>Verasolve</t>
  </si>
  <si>
    <t>Potomac</t>
  </si>
  <si>
    <t>verasolve.com</t>
  </si>
  <si>
    <t>ethan@verasolve.com</t>
  </si>
  <si>
    <t>Ethan Assal</t>
  </si>
  <si>
    <t>Wellcentive</t>
  </si>
  <si>
    <t>wellcentive.com</t>
  </si>
  <si>
    <t>cari.mueller@wellcentive.com</t>
  </si>
  <si>
    <t>Thomas Zajac</t>
  </si>
  <si>
    <t>thomas.zajac@wellcentive.com</t>
  </si>
  <si>
    <t>Index Promotions</t>
  </si>
  <si>
    <t>indexpromotions.com</t>
  </si>
  <si>
    <t>mgmurphy88@gmail.com</t>
  </si>
  <si>
    <t>Charlie Gaffney</t>
  </si>
  <si>
    <t>cgaffney@indexpromotions.com</t>
  </si>
  <si>
    <t>Stoneside Blinds &amp; Shades</t>
  </si>
  <si>
    <t>stoneside.com</t>
  </si>
  <si>
    <t>mickey.fain@stoneside.com</t>
  </si>
  <si>
    <t>Mickey Fain</t>
  </si>
  <si>
    <t>BrandedOffers.com</t>
  </si>
  <si>
    <t>brandedoffers.com</t>
  </si>
  <si>
    <t>rick@brandedoffers.com</t>
  </si>
  <si>
    <t>Rick Bennink</t>
  </si>
  <si>
    <t>Matisia Consultants</t>
  </si>
  <si>
    <t>matisia consultants</t>
  </si>
  <si>
    <t>lizzy.walsh@gmail.com</t>
  </si>
  <si>
    <t>Kristina Roth</t>
  </si>
  <si>
    <t>Aegis Strategies</t>
  </si>
  <si>
    <t>Scott AFB</t>
  </si>
  <si>
    <t>aegis-strategies.com</t>
  </si>
  <si>
    <t>jcarter@aegis-strategies.com</t>
  </si>
  <si>
    <t>Jason Carter</t>
  </si>
  <si>
    <t>Swrve</t>
  </si>
  <si>
    <t>swrve.com</t>
  </si>
  <si>
    <t>martin.doettling@swrve.com</t>
  </si>
  <si>
    <t>Christopher S. Dean</t>
  </si>
  <si>
    <t>cd@swrve.com</t>
  </si>
  <si>
    <t>ExactCare Pharmacy</t>
  </si>
  <si>
    <t>Valley View</t>
  </si>
  <si>
    <t>http://exactcarepharmacy.com</t>
  </si>
  <si>
    <t>kslater@exactcarepharmacy.com</t>
  </si>
  <si>
    <t>Dale Wollschleger</t>
  </si>
  <si>
    <t>dwollschleger@exactcarepharmacy.com</t>
  </si>
  <si>
    <t>Continuity</t>
  </si>
  <si>
    <t>New Haven</t>
  </si>
  <si>
    <t>continuity.net</t>
  </si>
  <si>
    <t>nmay@continuity.net</t>
  </si>
  <si>
    <t>Andy Greenawalt</t>
  </si>
  <si>
    <t>andy@continuity.net</t>
  </si>
  <si>
    <t>BizIQ</t>
  </si>
  <si>
    <t>ebiziq.com</t>
  </si>
  <si>
    <t>ryan@ebiziq.com</t>
  </si>
  <si>
    <t>Ryan Russell</t>
  </si>
  <si>
    <t>IT Concepts</t>
  </si>
  <si>
    <t>useitc.com</t>
  </si>
  <si>
    <t>pinakin@itconcepts-inc.com</t>
  </si>
  <si>
    <t>Pinakin Patel</t>
  </si>
  <si>
    <t>MarkSYS</t>
  </si>
  <si>
    <t>Rocklin</t>
  </si>
  <si>
    <t>themarksys.com</t>
  </si>
  <si>
    <t>jerod@themarksys.com</t>
  </si>
  <si>
    <t>Ryan Gutshall</t>
  </si>
  <si>
    <t>ryan@themarksys.com</t>
  </si>
  <si>
    <t>Proforma Irvine Group</t>
  </si>
  <si>
    <t>proforma.com/irvinegroup</t>
  </si>
  <si>
    <t>ksmith@proforma.com</t>
  </si>
  <si>
    <t>Bruce Irvine</t>
  </si>
  <si>
    <t>bruce.irvine@proforma.com</t>
  </si>
  <si>
    <t>ITI Communications</t>
  </si>
  <si>
    <t>iticommunications.com</t>
  </si>
  <si>
    <t>jbartlett@iticommunications.com</t>
  </si>
  <si>
    <t>Scott Bartlett</t>
  </si>
  <si>
    <t>sbartlett@iticommunications.com</t>
  </si>
  <si>
    <t>Zerelli Technologies</t>
  </si>
  <si>
    <t>zerelli.com</t>
  </si>
  <si>
    <t>nick.penze@zerelli.com</t>
  </si>
  <si>
    <t>Nick Penze</t>
  </si>
  <si>
    <t>Tarmac</t>
  </si>
  <si>
    <t>Shoreview</t>
  </si>
  <si>
    <t>http://tarmac.io</t>
  </si>
  <si>
    <t>anthony@tarmac.io</t>
  </si>
  <si>
    <t>Anthony Schmidt</t>
  </si>
  <si>
    <t>Ship My Orders</t>
  </si>
  <si>
    <t>shipmyorders.com</t>
  </si>
  <si>
    <t>admin@shipmyorders.com</t>
  </si>
  <si>
    <t>David Legisima</t>
  </si>
  <si>
    <t>Integrated Biometrics</t>
  </si>
  <si>
    <t>Spartanburg</t>
  </si>
  <si>
    <t>integratedbiometrics.com</t>
  </si>
  <si>
    <t>steve.thies@integratedbiometrics.com</t>
  </si>
  <si>
    <t>Steve Thies</t>
  </si>
  <si>
    <t>ANDesign</t>
  </si>
  <si>
    <t>Newport Beach</t>
  </si>
  <si>
    <t>http://andesignlab.com</t>
  </si>
  <si>
    <t xml:space="preserve">cooper.andesignlab@gmail.com </t>
  </si>
  <si>
    <t>Andrew Namminga</t>
  </si>
  <si>
    <t>andesignlab@gmail.com</t>
  </si>
  <si>
    <t>METIS Solutions</t>
  </si>
  <si>
    <t>metisolutions.com</t>
  </si>
  <si>
    <t>akelly@metisolutions.com</t>
  </si>
  <si>
    <t>Mary Beth Long</t>
  </si>
  <si>
    <t>mellizondo@metisolutions.com</t>
  </si>
  <si>
    <t>ExecuSource</t>
  </si>
  <si>
    <t>execusource.com</t>
  </si>
  <si>
    <t>emily@spratlanta.com</t>
  </si>
  <si>
    <t>Frank Green</t>
  </si>
  <si>
    <t>f.green@execusource.com</t>
  </si>
  <si>
    <t>AdGate Media</t>
  </si>
  <si>
    <t>adgatemedia.com</t>
  </si>
  <si>
    <t>dan@adgatemedia.com</t>
  </si>
  <si>
    <t>Dan Sapozhnikov</t>
  </si>
  <si>
    <t>Impact Express</t>
  </si>
  <si>
    <t>Cordova</t>
  </si>
  <si>
    <t>impactexpservices.com</t>
  </si>
  <si>
    <t>aimee@impactpays.com</t>
  </si>
  <si>
    <t>Deepak Karawadra</t>
  </si>
  <si>
    <t>dee@impactpays.com</t>
  </si>
  <si>
    <t>Municipay</t>
  </si>
  <si>
    <t>municipay.com</t>
  </si>
  <si>
    <t>jamie.nonni@getnationwide.com</t>
  </si>
  <si>
    <t>Jamie Nonni</t>
  </si>
  <si>
    <t>Savage Race</t>
  </si>
  <si>
    <t>savagerace.com</t>
  </si>
  <si>
    <t>laura@savagerace.com</t>
  </si>
  <si>
    <t>Sam Abbitt</t>
  </si>
  <si>
    <t>sam@savagerace.com</t>
  </si>
  <si>
    <t>Vee Technologies</t>
  </si>
  <si>
    <t>veetechnologies.com</t>
  </si>
  <si>
    <t>sue.smith@veeusa.com</t>
  </si>
  <si>
    <t>Chockalingam Valliappa</t>
  </si>
  <si>
    <t>chocko@veetechnologies.com</t>
  </si>
  <si>
    <t>Brent Industries</t>
  </si>
  <si>
    <t>Middleport</t>
  </si>
  <si>
    <t>brentindustries.com</t>
  </si>
  <si>
    <t>tyler@brentindustriesllc.com</t>
  </si>
  <si>
    <t>Kyle Brent</t>
  </si>
  <si>
    <t>kyle@brentindustriesllc.com</t>
  </si>
  <si>
    <t>Golden Gate BPO Solutions</t>
  </si>
  <si>
    <t>Weston</t>
  </si>
  <si>
    <t>goldengatebpo.com</t>
  </si>
  <si>
    <t>sferber@goldengatebpo.com</t>
  </si>
  <si>
    <t>Stephen Ferber</t>
  </si>
  <si>
    <t>Beavercreek</t>
  </si>
  <si>
    <t>Collective Bias</t>
  </si>
  <si>
    <t>http://collectivebias.com</t>
  </si>
  <si>
    <t>stewartcox@collectivebias.com</t>
  </si>
  <si>
    <t>Bill Sussman</t>
  </si>
  <si>
    <t>billsussman@collectivebias.com</t>
  </si>
  <si>
    <t>Virtuance</t>
  </si>
  <si>
    <t>virtuance.com</t>
  </si>
  <si>
    <t>jeff.corn@virtuance.com</t>
  </si>
  <si>
    <t>Jeff Corn</t>
  </si>
  <si>
    <t>Environmental Pest Service</t>
  </si>
  <si>
    <t>Sarasota</t>
  </si>
  <si>
    <t>environmentalpestservice.com</t>
  </si>
  <si>
    <t>mharris@environmentalpestservice.com</t>
  </si>
  <si>
    <t>Joe Finney</t>
  </si>
  <si>
    <t>jfinney@environmentalpestservice.com</t>
  </si>
  <si>
    <t>BryComm</t>
  </si>
  <si>
    <t>brycomm.com</t>
  </si>
  <si>
    <t>cory.brymer@brycomm.com</t>
  </si>
  <si>
    <t>Cory Brymer</t>
  </si>
  <si>
    <t>Klymit</t>
  </si>
  <si>
    <t>Centerville</t>
  </si>
  <si>
    <t>klymit.com</t>
  </si>
  <si>
    <t>sierra@outsidemedia.com</t>
  </si>
  <si>
    <t>Cory Tholl</t>
  </si>
  <si>
    <t>cory.tholl@klymit.com</t>
  </si>
  <si>
    <t>KTI Express Courier</t>
  </si>
  <si>
    <t>ktiexpresscourier.com</t>
  </si>
  <si>
    <t>service@ktiexpresscourier.com</t>
  </si>
  <si>
    <t>Cecilio Kentish</t>
  </si>
  <si>
    <t>ThinkShout</t>
  </si>
  <si>
    <t>thinkshout.com</t>
  </si>
  <si>
    <t>stephanie@thinkshout.com</t>
  </si>
  <si>
    <t>Lev Tsypin</t>
  </si>
  <si>
    <t>lev@thinkshout.com</t>
  </si>
  <si>
    <t>Evolve Digital Labs</t>
  </si>
  <si>
    <t>Saint Louis</t>
  </si>
  <si>
    <t>evolvedigitallabs.com</t>
  </si>
  <si>
    <t>pwangles@gmail.com</t>
  </si>
  <si>
    <t>Derek Mabie</t>
  </si>
  <si>
    <t>derekm@evolvedigitallabs.com</t>
  </si>
  <si>
    <t>Core Nutritionals</t>
  </si>
  <si>
    <t>Newport News</t>
  </si>
  <si>
    <t>corenutritionals.com</t>
  </si>
  <si>
    <t>doug@corenutritionals.com</t>
  </si>
  <si>
    <t>Douglas Miller</t>
  </si>
  <si>
    <t>Chelsoft Solutions Co.</t>
  </si>
  <si>
    <t>Olathe</t>
  </si>
  <si>
    <t>chelsoftusa.com</t>
  </si>
  <si>
    <t>kiran@chelsoftusa.com</t>
  </si>
  <si>
    <t>Kiran Chelluri</t>
  </si>
  <si>
    <t>Accurate Rx Pharmacy</t>
  </si>
  <si>
    <t>accuraterx.net</t>
  </si>
  <si>
    <t>jayb@accuraterx.net</t>
  </si>
  <si>
    <t>Jay Bryant-Wimp</t>
  </si>
  <si>
    <t>APPS SOLUTIONS</t>
  </si>
  <si>
    <t>TROY</t>
  </si>
  <si>
    <t>appssolutionsinc.com</t>
  </si>
  <si>
    <t>bhaskar@appssolutionsinc.com</t>
  </si>
  <si>
    <t>suma erramchetty</t>
  </si>
  <si>
    <t>suma@appssolutionsinc.com</t>
  </si>
  <si>
    <t>Corvette Mods</t>
  </si>
  <si>
    <t>Ft Worth</t>
  </si>
  <si>
    <t>corvettemods.com</t>
  </si>
  <si>
    <t>private.corvettemods@gmail.com</t>
  </si>
  <si>
    <t>Neal Balog</t>
  </si>
  <si>
    <t>inStream</t>
  </si>
  <si>
    <t>Wellesley</t>
  </si>
  <si>
    <t>instreamglobal.com</t>
  </si>
  <si>
    <t>hpellicie@instreamglobal.com</t>
  </si>
  <si>
    <t>Ann Raider</t>
  </si>
  <si>
    <t>araider@instreamglobal.com</t>
  </si>
  <si>
    <t>Spring &amp; Sprout</t>
  </si>
  <si>
    <t>springandsprout.com</t>
  </si>
  <si>
    <t>todd.boak@springandsprout.com</t>
  </si>
  <si>
    <t>Michael Schwartz</t>
  </si>
  <si>
    <t>michael.schwartz@springandsprout.com</t>
  </si>
  <si>
    <t>Safe Haven Security Services</t>
  </si>
  <si>
    <t>mysafehaven.com</t>
  </si>
  <si>
    <t>jbrowne@mysafehaven.com</t>
  </si>
  <si>
    <t>Mark Kleeman</t>
  </si>
  <si>
    <t>mark@mysafehaven.com</t>
  </si>
  <si>
    <t>Design To Delivery</t>
  </si>
  <si>
    <t>d2dinc.com</t>
  </si>
  <si>
    <t>mgimmel@d2dinc.com</t>
  </si>
  <si>
    <t>Molly Gimmel</t>
  </si>
  <si>
    <t>Controle</t>
  </si>
  <si>
    <t>Oak Brook</t>
  </si>
  <si>
    <t>http://takecontrole.com</t>
  </si>
  <si>
    <t>kevin.barnicle@takecontrole.com</t>
  </si>
  <si>
    <t>Kevin Barnicle</t>
  </si>
  <si>
    <t>Search Solution Group</t>
  </si>
  <si>
    <t>searchsolutiongroup.com</t>
  </si>
  <si>
    <t>catherine@ssgresume.com</t>
  </si>
  <si>
    <t>Jeremy Gnozzo</t>
  </si>
  <si>
    <t>jeremy@ssgresume.com</t>
  </si>
  <si>
    <t>Morrisville</t>
  </si>
  <si>
    <t>perla machaen</t>
  </si>
  <si>
    <t>perlamachaenrealestate.com</t>
  </si>
  <si>
    <t>pearlmakermx@yahoo.com</t>
  </si>
  <si>
    <t>Milholland Electric</t>
  </si>
  <si>
    <t>El Cajon</t>
  </si>
  <si>
    <t>milhollandelectric.com</t>
  </si>
  <si>
    <t>pam@milhollandelectric.com</t>
  </si>
  <si>
    <t>Brian Milholland</t>
  </si>
  <si>
    <t>brian@milhollandelectric.com</t>
  </si>
  <si>
    <t>Brivity</t>
  </si>
  <si>
    <t>brivity.com</t>
  </si>
  <si>
    <t>ross@benkinney.com</t>
  </si>
  <si>
    <t>Ben Kinney</t>
  </si>
  <si>
    <t>benkinney@kw.com</t>
  </si>
  <si>
    <t>Bonfire Marketing</t>
  </si>
  <si>
    <t>thinkbonfire.com</t>
  </si>
  <si>
    <t>molsen@thinkbonfire.com</t>
  </si>
  <si>
    <t>Ryan Lewis</t>
  </si>
  <si>
    <t>rlewis@thinkbonfire.com</t>
  </si>
  <si>
    <t>Palmetto Partners</t>
  </si>
  <si>
    <t>palmetto-llc.com</t>
  </si>
  <si>
    <t>palmetto34us@gmail.com</t>
  </si>
  <si>
    <t>Carmen Goddin</t>
  </si>
  <si>
    <t>Nationwide Logistics</t>
  </si>
  <si>
    <t>nationwidelogistics.net</t>
  </si>
  <si>
    <t>sarah@nationwidelogistics.net</t>
  </si>
  <si>
    <t>Sarah Long</t>
  </si>
  <si>
    <t>Valor International</t>
  </si>
  <si>
    <t>valor-intl.com</t>
  </si>
  <si>
    <t>amir@valor-intl.com</t>
  </si>
  <si>
    <t>Amir Kashfi</t>
  </si>
  <si>
    <t>SMP Pharmacy Solutions</t>
  </si>
  <si>
    <t>smppharmacy.com</t>
  </si>
  <si>
    <t>stephanie@vinecommunicationsinc.com</t>
  </si>
  <si>
    <t>Armando Bardisa</t>
  </si>
  <si>
    <t>ab@smppharmacy.com</t>
  </si>
  <si>
    <t>Chestertown</t>
  </si>
  <si>
    <t>Buffalo</t>
  </si>
  <si>
    <t>D&amp;B Elite</t>
  </si>
  <si>
    <t>Wyomissing</t>
  </si>
  <si>
    <t>dbconstructiongrp.com</t>
  </si>
  <si>
    <t>beth.varone-barrer@dandbelite.com</t>
  </si>
  <si>
    <t>Dan Gring</t>
  </si>
  <si>
    <t>dan.gring@dandbelite.com</t>
  </si>
  <si>
    <t>XOOM Energy</t>
  </si>
  <si>
    <t>xoomenergy.com</t>
  </si>
  <si>
    <t>slyon@xoomenergy.com</t>
  </si>
  <si>
    <t>Thomas Ulry</t>
  </si>
  <si>
    <t>tulry@xoomenergy.com</t>
  </si>
  <si>
    <t>CloudOne</t>
  </si>
  <si>
    <t>Fishers</t>
  </si>
  <si>
    <t>oncloudone.com</t>
  </si>
  <si>
    <t>nicole.delmastro@oncloudone.com</t>
  </si>
  <si>
    <t>John McDonald</t>
  </si>
  <si>
    <t>john.mcdonald@oncloudone.com</t>
  </si>
  <si>
    <t>American Family Care</t>
  </si>
  <si>
    <t>americanfamilycare.com</t>
  </si>
  <si>
    <t>wlkoleszar@americanfamilycare.com</t>
  </si>
  <si>
    <t>Bruce Irwin</t>
  </si>
  <si>
    <t>wkoleszar@americanfamilycare.com</t>
  </si>
  <si>
    <t>Digital Fusion</t>
  </si>
  <si>
    <t>digitalfusion.com</t>
  </si>
  <si>
    <t>marketing@digitalfusion.com</t>
  </si>
  <si>
    <t>Joel Morrow</t>
  </si>
  <si>
    <t>ceo@digitalfusion.com</t>
  </si>
  <si>
    <t>digiCircle.com</t>
  </si>
  <si>
    <t>digicircle.com</t>
  </si>
  <si>
    <t>jaywang@digicircle.com</t>
  </si>
  <si>
    <t>Jay Wang</t>
  </si>
  <si>
    <t>PlanOmatic</t>
  </si>
  <si>
    <t>planomatic.com</t>
  </si>
  <si>
    <t>kori@planomatic.com</t>
  </si>
  <si>
    <t>Kori Covrigaru</t>
  </si>
  <si>
    <t>Grandex</t>
  </si>
  <si>
    <t>grandex.co</t>
  </si>
  <si>
    <t>blake@grandex.co</t>
  </si>
  <si>
    <t>Madison Wickham</t>
  </si>
  <si>
    <t>madison@grandex.co</t>
  </si>
  <si>
    <t>BridgeHealth Medical</t>
  </si>
  <si>
    <t>bridgehealthmedical.com</t>
  </si>
  <si>
    <t>zschlisner@bridgehealthmedical.com</t>
  </si>
  <si>
    <t>David Calone</t>
  </si>
  <si>
    <t>dcalone@jovepartners.com</t>
  </si>
  <si>
    <t>SightComm</t>
  </si>
  <si>
    <t>sightcomm.com</t>
  </si>
  <si>
    <t>ckoselke@sightcomm.com</t>
  </si>
  <si>
    <t>Victoria Johnson</t>
  </si>
  <si>
    <t>vjohnson@sightcomm.com</t>
  </si>
  <si>
    <t>Turnstyle Brands</t>
  </si>
  <si>
    <t>http://turnstylebrands.com</t>
  </si>
  <si>
    <t>frank@turnstylebrands.com</t>
  </si>
  <si>
    <t>Frank McDonnell</t>
  </si>
  <si>
    <t>Pinnacle Group</t>
  </si>
  <si>
    <t>pinnacle1.com/home</t>
  </si>
  <si>
    <t>justin.junkel@pinnacle1.com</t>
  </si>
  <si>
    <t>Nina Vaca</t>
  </si>
  <si>
    <t>nina.vaca@pinnacle1.com</t>
  </si>
  <si>
    <t>FireFly Computers</t>
  </si>
  <si>
    <t>Saint Paul</t>
  </si>
  <si>
    <t>fireflycomputers.com</t>
  </si>
  <si>
    <t>eli@fireflycomputers.com</t>
  </si>
  <si>
    <t>Kari Phillips</t>
  </si>
  <si>
    <t>kari@fireflycomputers.com</t>
  </si>
  <si>
    <t>Tabula Rasa HealthCare</t>
  </si>
  <si>
    <t>Moorestown</t>
  </si>
  <si>
    <t>tabularasahealthcare.com</t>
  </si>
  <si>
    <t>diannesemingson@comcast.net</t>
  </si>
  <si>
    <t>Calvin H. Knowlton, BSPharm, M</t>
  </si>
  <si>
    <t>cknowlton@tabularasahealthcare.com</t>
  </si>
  <si>
    <t>Detroit IT</t>
  </si>
  <si>
    <t>detroitit.com</t>
  </si>
  <si>
    <t>heather@detroitit.com</t>
  </si>
  <si>
    <t>Eric Grundlehner</t>
  </si>
  <si>
    <t>eric@detroitit.com</t>
  </si>
  <si>
    <t>Sky Technology Partners</t>
  </si>
  <si>
    <t>Totowa</t>
  </si>
  <si>
    <t>skytp.net</t>
  </si>
  <si>
    <t>rbetz@skytp.net</t>
  </si>
  <si>
    <t>Robert Betz</t>
  </si>
  <si>
    <t>Diamond Hair Company</t>
  </si>
  <si>
    <t>diamondvirginhair.com</t>
  </si>
  <si>
    <t>diamondhairco@gmail.com</t>
  </si>
  <si>
    <t>Antonio Lisenbee</t>
  </si>
  <si>
    <t>BrandXads</t>
  </si>
  <si>
    <t>Saratoga Springs</t>
  </si>
  <si>
    <t>brandxads.com</t>
  </si>
  <si>
    <t>brian@brandxads.com</t>
  </si>
  <si>
    <t>Steve Berg</t>
  </si>
  <si>
    <t>steve@brandxads.com</t>
  </si>
  <si>
    <t>Renue Physical Therapy</t>
  </si>
  <si>
    <t>Bay City</t>
  </si>
  <si>
    <t>renuept.com</t>
  </si>
  <si>
    <t>tklapish@renuept.com</t>
  </si>
  <si>
    <t>Anthony Klapish</t>
  </si>
  <si>
    <t>SimplePart</t>
  </si>
  <si>
    <t>simplepart.com</t>
  </si>
  <si>
    <t>lauren@simplepart.com</t>
  </si>
  <si>
    <t>Cole Getzler</t>
  </si>
  <si>
    <t>cole@simplepart.com</t>
  </si>
  <si>
    <t>Federated Law Group</t>
  </si>
  <si>
    <t>Juno Beach</t>
  </si>
  <si>
    <t>federatedlaw.com</t>
  </si>
  <si>
    <t>acushman@federatedlaw.com</t>
  </si>
  <si>
    <t>Aaron Cushman</t>
  </si>
  <si>
    <t>hCentive</t>
  </si>
  <si>
    <t>hcentive.com</t>
  </si>
  <si>
    <t>pamela.girardin@hcentive.com</t>
  </si>
  <si>
    <t>Sanjay Singh</t>
  </si>
  <si>
    <t>sanjay.singh@hcentive.com</t>
  </si>
  <si>
    <t>Tender Belly</t>
  </si>
  <si>
    <t>tenderbelly.com</t>
  </si>
  <si>
    <t>shannon@tenderbelly.com</t>
  </si>
  <si>
    <t>Shannon Duffy</t>
  </si>
  <si>
    <t>Response</t>
  </si>
  <si>
    <t>Lindon</t>
  </si>
  <si>
    <t>response.com</t>
  </si>
  <si>
    <t>sl@nudge.com</t>
  </si>
  <si>
    <t>Phil Smith</t>
  </si>
  <si>
    <t>psmith@response.com</t>
  </si>
  <si>
    <t>Neumann Companies</t>
  </si>
  <si>
    <t>Pewaukee</t>
  </si>
  <si>
    <t>neumanncompanies.com</t>
  </si>
  <si>
    <t>jeff@neumanncompanies.com</t>
  </si>
  <si>
    <t>Matt Neumann</t>
  </si>
  <si>
    <t>matt@neumanncompanies.com</t>
  </si>
  <si>
    <t>Moore Family Hearing Company</t>
  </si>
  <si>
    <t>mcdonaldhearingaid.com</t>
  </si>
  <si>
    <t>matthewmoore@hearingmed.com</t>
  </si>
  <si>
    <t>Mark Moore</t>
  </si>
  <si>
    <t>markmoore@hearingmed.com</t>
  </si>
  <si>
    <t>Danbury</t>
  </si>
  <si>
    <t>TEKWISSEN</t>
  </si>
  <si>
    <t>tekwissen.com</t>
  </si>
  <si>
    <t>msenta@tekwissen.com</t>
  </si>
  <si>
    <t>Ram Dinesh Singh</t>
  </si>
  <si>
    <t>rsenta@tekwissen.com</t>
  </si>
  <si>
    <t>Media Bridge Advertising</t>
  </si>
  <si>
    <t>mediabridgeadvertising.com</t>
  </si>
  <si>
    <t>maria@mediabridgeadvertising.com</t>
  </si>
  <si>
    <t>Tracy Call</t>
  </si>
  <si>
    <t>tracy@mediabridgeadvertising.com</t>
  </si>
  <si>
    <t>See Agency</t>
  </si>
  <si>
    <t>seeagency.com</t>
  </si>
  <si>
    <t>christa@seeagency.com</t>
  </si>
  <si>
    <t>Christa Haberstock</t>
  </si>
  <si>
    <t>Swiftpage</t>
  </si>
  <si>
    <t>swiftpage.com</t>
  </si>
  <si>
    <t>davidf@lfpr.com</t>
  </si>
  <si>
    <t>John Oechsle</t>
  </si>
  <si>
    <t>joechsle@swiftpage.com</t>
  </si>
  <si>
    <t>Unique System Skills</t>
  </si>
  <si>
    <t>Nashua</t>
  </si>
  <si>
    <t>systemskills.net</t>
  </si>
  <si>
    <t>santosh@systemskills.net</t>
  </si>
  <si>
    <t>Santosh Salvi</t>
  </si>
  <si>
    <t>Elite Medical Scribes</t>
  </si>
  <si>
    <t>Bloomington</t>
  </si>
  <si>
    <t>elitemedicalscribes.com</t>
  </si>
  <si>
    <t>yuriyv@elitemedicalscribes.com</t>
  </si>
  <si>
    <t>Yuriy Vasylenko</t>
  </si>
  <si>
    <t>Simpli.fi</t>
  </si>
  <si>
    <t>simpli.fi</t>
  </si>
  <si>
    <t>morganw@simpli.fi</t>
  </si>
  <si>
    <t>Frost Prioleau</t>
  </si>
  <si>
    <t>frost@simpli.fi</t>
  </si>
  <si>
    <t>Edgile</t>
  </si>
  <si>
    <t>edgile.com</t>
  </si>
  <si>
    <t>tricia.lavorato@edgile.com</t>
  </si>
  <si>
    <t>Don Elledge</t>
  </si>
  <si>
    <t>don.elledge@edgile.com</t>
  </si>
  <si>
    <t>Clinical Management Consultants</t>
  </si>
  <si>
    <t>clinicalmanagementconsultants.com</t>
  </si>
  <si>
    <t>meb@cmcwest.com</t>
  </si>
  <si>
    <t>Marshall Biro</t>
  </si>
  <si>
    <t>TRU Staffing Partners</t>
  </si>
  <si>
    <t>trustaffingpartners.com</t>
  </si>
  <si>
    <t>drew@trustaffingpartners.com</t>
  </si>
  <si>
    <t>Jared Coseglia</t>
  </si>
  <si>
    <t>jared@trustaffingpartners.com</t>
  </si>
  <si>
    <t>Chartis Consulting</t>
  </si>
  <si>
    <t>Falls Church</t>
  </si>
  <si>
    <t>chartiscorp.com</t>
  </si>
  <si>
    <t>bcreswick@chartiscorp.com</t>
  </si>
  <si>
    <t>Nick McCarter</t>
  </si>
  <si>
    <t>nmccarter@chartiscorp.com</t>
  </si>
  <si>
    <t>360 Payment Solutions</t>
  </si>
  <si>
    <t>360payments.com</t>
  </si>
  <si>
    <t>lcoyle@360-payments.com</t>
  </si>
  <si>
    <t>Lisa Coyle</t>
  </si>
  <si>
    <t>Barker Cabinets</t>
  </si>
  <si>
    <t>TUALATIN</t>
  </si>
  <si>
    <t>barkercabinets.com</t>
  </si>
  <si>
    <t>chad@barkercabinets.com</t>
  </si>
  <si>
    <t>Chad Barker</t>
  </si>
  <si>
    <t>Symphony Placements</t>
  </si>
  <si>
    <t>Cockeysville</t>
  </si>
  <si>
    <t>symphonyplacements.com</t>
  </si>
  <si>
    <t>socialnews@symphonyplacements.com</t>
  </si>
  <si>
    <t>Wanda Smith</t>
  </si>
  <si>
    <t>wsmith@symphonyplacements.com</t>
  </si>
  <si>
    <t>Digital Intent</t>
  </si>
  <si>
    <t>digintent.com</t>
  </si>
  <si>
    <t>sean@digintent.com</t>
  </si>
  <si>
    <t>Sean Johnson</t>
  </si>
  <si>
    <t>Illuminati Studios</t>
  </si>
  <si>
    <t>Miami Lakes</t>
  </si>
  <si>
    <t>illuminatistudios.com</t>
  </si>
  <si>
    <t>aaron@illuminatistudios.com</t>
  </si>
  <si>
    <t>Aaron Lee</t>
  </si>
  <si>
    <t>Big Leap</t>
  </si>
  <si>
    <t>bigleap.com</t>
  </si>
  <si>
    <t>bryan@bigleap.com</t>
  </si>
  <si>
    <t>Bryan Phelps</t>
  </si>
  <si>
    <t>Creminelli Fine Meats</t>
  </si>
  <si>
    <t>creminelli.com</t>
  </si>
  <si>
    <t>eric@creminelli.com</t>
  </si>
  <si>
    <t>Chris Bowler</t>
  </si>
  <si>
    <t>chris@creminelli.com</t>
  </si>
  <si>
    <t>Mobile Advance</t>
  </si>
  <si>
    <t>Walnut</t>
  </si>
  <si>
    <t>mobileadvance.com</t>
  </si>
  <si>
    <t>jlin@mobileadvance.com</t>
  </si>
  <si>
    <t>John Lin</t>
  </si>
  <si>
    <t>VTECH SOLUTION</t>
  </si>
  <si>
    <t>vtechsolution.com</t>
  </si>
  <si>
    <t>haresh@vtechsolution.com</t>
  </si>
  <si>
    <t>Haresh Vataliya</t>
  </si>
  <si>
    <t>9Gauge Partners</t>
  </si>
  <si>
    <t>9gauge.com</t>
  </si>
  <si>
    <t>amarcos@9gauge.com</t>
  </si>
  <si>
    <t>Brian White</t>
  </si>
  <si>
    <t>bwhite@9gauge.com</t>
  </si>
  <si>
    <t>ATSI</t>
  </si>
  <si>
    <t>atsi.co</t>
  </si>
  <si>
    <t>michael.regan@atsi.co</t>
  </si>
  <si>
    <t>Patrick Regan</t>
  </si>
  <si>
    <t>patrick.regan@atsi.co</t>
  </si>
  <si>
    <t>N2 Publishing</t>
  </si>
  <si>
    <t>n2pub.com</t>
  </si>
  <si>
    <t>duane@n2pub.com</t>
  </si>
  <si>
    <t>Duane Hixon</t>
  </si>
  <si>
    <t>OneTaste</t>
  </si>
  <si>
    <t>onetaste.us</t>
  </si>
  <si>
    <t>jlv@onetaste.us</t>
  </si>
  <si>
    <t>Nicole Daedone</t>
  </si>
  <si>
    <t>nicole.daedone@onetaste.us</t>
  </si>
  <si>
    <t>The Loken Group</t>
  </si>
  <si>
    <t>thelokengroup.com</t>
  </si>
  <si>
    <t>lance@thelokengroup.com</t>
  </si>
  <si>
    <t>Lance Loken</t>
  </si>
  <si>
    <t>Corps Solutions</t>
  </si>
  <si>
    <t>corps-solutions.com</t>
  </si>
  <si>
    <t>lauren.yarnell@corps-solutions.com</t>
  </si>
  <si>
    <t>Thomas Keogh</t>
  </si>
  <si>
    <t>thomas.keogh@corps-solutions.com</t>
  </si>
  <si>
    <t>TradeMark Media</t>
  </si>
  <si>
    <t>trademarkmedia.com</t>
  </si>
  <si>
    <t>nick@trademarkmedia.com</t>
  </si>
  <si>
    <t>Nick Weynand</t>
  </si>
  <si>
    <t>Solutions By Design II</t>
  </si>
  <si>
    <t>sbd.com</t>
  </si>
  <si>
    <t>clyde.goldbach@sbd2.com</t>
  </si>
  <si>
    <t>Cida Goldbach</t>
  </si>
  <si>
    <t>cida.goldbach@sbd.com</t>
  </si>
  <si>
    <t>HighJump</t>
  </si>
  <si>
    <t>highjump.com</t>
  </si>
  <si>
    <t>kait.vinson@highjump.com</t>
  </si>
  <si>
    <t>Michael Cornell</t>
  </si>
  <si>
    <t>michael.cornell@highjump.com</t>
  </si>
  <si>
    <t>Free Flow Wines</t>
  </si>
  <si>
    <t>Napa</t>
  </si>
  <si>
    <t>freeflowwines.com</t>
  </si>
  <si>
    <t>jordan@freeflowwines.com</t>
  </si>
  <si>
    <t>Jordan Kivelstadt</t>
  </si>
  <si>
    <t>Silotech Group</t>
  </si>
  <si>
    <t>San Antonio</t>
  </si>
  <si>
    <t>silotechgroup.com</t>
  </si>
  <si>
    <t>ktremont@silotechgroup.com</t>
  </si>
  <si>
    <t>Tiffany Tremont</t>
  </si>
  <si>
    <t>ttremont@silotechgroup.com</t>
  </si>
  <si>
    <t>Pivotal Point</t>
  </si>
  <si>
    <t>pivotalpointllc.com</t>
  </si>
  <si>
    <t>shampton@pivotalpointllc.com</t>
  </si>
  <si>
    <t>Dokmai Webster</t>
  </si>
  <si>
    <t>dwebster@pivotalpointllc.com</t>
  </si>
  <si>
    <t>The Mayvin Consulting Group</t>
  </si>
  <si>
    <t>Annandale</t>
  </si>
  <si>
    <t>mayvin3.com</t>
  </si>
  <si>
    <t>rachel.adams@mayvin3.com</t>
  </si>
  <si>
    <t>Lisa Rosenthal</t>
  </si>
  <si>
    <t>lisa.rosenthal@mayvin3.com</t>
  </si>
  <si>
    <t>Coronado Distribution Company</t>
  </si>
  <si>
    <t>coronadodc.com</t>
  </si>
  <si>
    <t>kelley.murphy@coronadodc.com</t>
  </si>
  <si>
    <t>Carlos Flores</t>
  </si>
  <si>
    <t>carlos@coronadodc.com</t>
  </si>
  <si>
    <t>How to Manage a Small Law Firm</t>
  </si>
  <si>
    <t>howtomanageasmalllawfirm.com</t>
  </si>
  <si>
    <t>alex@howtomanageasmalllawfirm.com</t>
  </si>
  <si>
    <t>RJon Robins</t>
  </si>
  <si>
    <t>rjon@howtomanageasmalllawfirm.com</t>
  </si>
  <si>
    <t>CentraLite Systems</t>
  </si>
  <si>
    <t>Mobile</t>
  </si>
  <si>
    <t>centralite.com</t>
  </si>
  <si>
    <t>jasonwhatley@centralite.com</t>
  </si>
  <si>
    <t>Jimmy Busby</t>
  </si>
  <si>
    <t>jimmybusby@centralite.com</t>
  </si>
  <si>
    <t>Devbridge Group</t>
  </si>
  <si>
    <t>http://devbridge.com</t>
  </si>
  <si>
    <t>adam.rusciolelli@devbridge.com</t>
  </si>
  <si>
    <t>Martin Stasaitis</t>
  </si>
  <si>
    <t>martin@devbridge.com</t>
  </si>
  <si>
    <t>Redline Automotive Merchandising</t>
  </si>
  <si>
    <t>redlineadvantage.com</t>
  </si>
  <si>
    <t>mrubino@redlineadvantage.com</t>
  </si>
  <si>
    <t>Marc Rubino</t>
  </si>
  <si>
    <t>GraphicBomb</t>
  </si>
  <si>
    <t>graphicbomb.com</t>
  </si>
  <si>
    <t>dave@graphicbomb.com</t>
  </si>
  <si>
    <t>David Boehl</t>
  </si>
  <si>
    <t>ProfitOptics</t>
  </si>
  <si>
    <t>profitoptics.com</t>
  </si>
  <si>
    <t>jon@profitoptics.com</t>
  </si>
  <si>
    <t>Anthony Pericle</t>
  </si>
  <si>
    <t>tony@profitoptics.com</t>
  </si>
  <si>
    <t>Aggressive</t>
  </si>
  <si>
    <t>Ridgewood</t>
  </si>
  <si>
    <t>aggressive.tv</t>
  </si>
  <si>
    <t>dustin@aggressive.tv</t>
  </si>
  <si>
    <t>Alex Topaller</t>
  </si>
  <si>
    <t>alex@aggressive.tv</t>
  </si>
  <si>
    <t>iWorks</t>
  </si>
  <si>
    <t>iworkscorp.com</t>
  </si>
  <si>
    <t>mvillaflor@iworkscorp.com</t>
  </si>
  <si>
    <t>Jothi Radhakrishnan</t>
  </si>
  <si>
    <t>jradhakrishnan@iworkscorp.com</t>
  </si>
  <si>
    <t>ValuD Consulting</t>
  </si>
  <si>
    <t>valudconsulting.com</t>
  </si>
  <si>
    <t>gopi@valudconsulting.com</t>
  </si>
  <si>
    <t>Gopinath Latpate</t>
  </si>
  <si>
    <t>SecuriGence</t>
  </si>
  <si>
    <t>securigence.com</t>
  </si>
  <si>
    <t>mbarnhart@securigence.com</t>
  </si>
  <si>
    <t>Michael Barnhart</t>
  </si>
  <si>
    <t>NuQuest Industries</t>
  </si>
  <si>
    <t>Monrovia</t>
  </si>
  <si>
    <t>nuquestindustries.com</t>
  </si>
  <si>
    <t>ryan.may@nqindustries.com</t>
  </si>
  <si>
    <t>Ryan May</t>
  </si>
  <si>
    <t>Kitchen Cabinet Kings</t>
  </si>
  <si>
    <t>kitchencabinetkings.com</t>
  </si>
  <si>
    <t>anthony@kitchencabinetkings.com</t>
  </si>
  <si>
    <t>Anthony Saladino</t>
  </si>
  <si>
    <t>Victory Tailgate</t>
  </si>
  <si>
    <t>http://victorytailgate.com</t>
  </si>
  <si>
    <t>scott@victorytailgate.com</t>
  </si>
  <si>
    <t>Scott Sims</t>
  </si>
  <si>
    <t>Shivoy</t>
  </si>
  <si>
    <t>shivoyinc.com</t>
  </si>
  <si>
    <t>dnagpaul@shivoyinc.com</t>
  </si>
  <si>
    <t>Danish Nagpaul</t>
  </si>
  <si>
    <t>Watters International Realty</t>
  </si>
  <si>
    <t>austintexasresidence.com</t>
  </si>
  <si>
    <t>amanda.gonzales@wattersinternational.com</t>
  </si>
  <si>
    <t>Christopher Watters</t>
  </si>
  <si>
    <t>chriswatters@wattersinternational.com</t>
  </si>
  <si>
    <t>Investment Property Coach</t>
  </si>
  <si>
    <t>wealthacceleratorsystem.com</t>
  </si>
  <si>
    <t>ron@ron-phillips.com</t>
  </si>
  <si>
    <t>Ron Phillips</t>
  </si>
  <si>
    <t>Ascendo Resources</t>
  </si>
  <si>
    <t>ascendo.com</t>
  </si>
  <si>
    <t>eholzer@ascendo.com</t>
  </si>
  <si>
    <t>Gustavo Pena</t>
  </si>
  <si>
    <t>gpena@ascendo.com</t>
  </si>
  <si>
    <t>Dietitians On Demand</t>
  </si>
  <si>
    <t>dietitiansondemand.com</t>
  </si>
  <si>
    <t>rygdavis@gmail.com</t>
  </si>
  <si>
    <t>Ryan Davis</t>
  </si>
  <si>
    <t>Advanced Rx Management</t>
  </si>
  <si>
    <t>Pleasanton</t>
  </si>
  <si>
    <t>advancedrxmgt.com</t>
  </si>
  <si>
    <t>gcui@advancedrxmgt.com</t>
  </si>
  <si>
    <t>Jeff Azevedo</t>
  </si>
  <si>
    <t>jazevedo@advancedrxmgt.com</t>
  </si>
  <si>
    <t>Renewal by Andersen</t>
  </si>
  <si>
    <t>thebestwindow.com</t>
  </si>
  <si>
    <t>mlamb@thebestwindow.com</t>
  </si>
  <si>
    <t>Chris Cashion</t>
  </si>
  <si>
    <t>Intellectual Capitol</t>
  </si>
  <si>
    <t>icapsolutions.net</t>
  </si>
  <si>
    <t>bnewkirk@icapsolutions.net</t>
  </si>
  <si>
    <t>Traci Newkirk</t>
  </si>
  <si>
    <t>traci@icapsolutions.net</t>
  </si>
  <si>
    <t>Shake Smart</t>
  </si>
  <si>
    <t>shakesmart.com</t>
  </si>
  <si>
    <t>martin@shakesmart.com</t>
  </si>
  <si>
    <t>Kevin Gelfand</t>
  </si>
  <si>
    <t>kevin@shakesmart.com</t>
  </si>
  <si>
    <t>A Square Group</t>
  </si>
  <si>
    <t>a2-g.com</t>
  </si>
  <si>
    <t>mandeep.singh@a2-g.com</t>
  </si>
  <si>
    <t>sara Singh</t>
  </si>
  <si>
    <t>sara@asqrgroup.com</t>
  </si>
  <si>
    <t>365 Retail Markets</t>
  </si>
  <si>
    <t>365retailmarkets.com</t>
  </si>
  <si>
    <t>jen.tonio@365smartshop.com</t>
  </si>
  <si>
    <t>Joseph Hessling</t>
  </si>
  <si>
    <t>joseph.hessling@365smartshop.com</t>
  </si>
  <si>
    <t>Medical Staffing Options</t>
  </si>
  <si>
    <t>medicalstaffingoptions.com</t>
  </si>
  <si>
    <t>rthaimany@gammillgroup.com</t>
  </si>
  <si>
    <t>Robert Gammill</t>
  </si>
  <si>
    <t>bgammill@gammillgroup.com</t>
  </si>
  <si>
    <t>Solve</t>
  </si>
  <si>
    <t>solve-ideas.com</t>
  </si>
  <si>
    <t>rpaluta@solve-ideas.com</t>
  </si>
  <si>
    <t>John Colasanti</t>
  </si>
  <si>
    <t>jcolasanti@solve-ideas.com</t>
  </si>
  <si>
    <t>IdealShape</t>
  </si>
  <si>
    <t>idealshape.com</t>
  </si>
  <si>
    <t>david@idealshape.com</t>
  </si>
  <si>
    <t>David Meine</t>
  </si>
  <si>
    <t>Bluetube</t>
  </si>
  <si>
    <t>bluetubeinc.com</t>
  </si>
  <si>
    <t>ppezzano@bluetubeinc.com</t>
  </si>
  <si>
    <t>Grant Davies</t>
  </si>
  <si>
    <t>gdavies@bluetubeinc.com</t>
  </si>
  <si>
    <t>IQ Formulations</t>
  </si>
  <si>
    <t>Tamarac</t>
  </si>
  <si>
    <t>iqformulations.com</t>
  </si>
  <si>
    <t>pamela@redbanyan.com</t>
  </si>
  <si>
    <t>Jay Cohen</t>
  </si>
  <si>
    <t>jay@iqformulations.com</t>
  </si>
  <si>
    <t>The Duncan Duo &amp; Associates</t>
  </si>
  <si>
    <t>theduncanduo.com</t>
  </si>
  <si>
    <t>andrew@theduncanduo.com</t>
  </si>
  <si>
    <t>Andrew Duncan</t>
  </si>
  <si>
    <t>Southern Marsh Collection</t>
  </si>
  <si>
    <t>southernmarsh.com</t>
  </si>
  <si>
    <t>lauren@southernmarsh.com</t>
  </si>
  <si>
    <t>Matthew Valiollahi</t>
  </si>
  <si>
    <t>matt@southernmarsh.com</t>
  </si>
  <si>
    <t>iDrive Logistics</t>
  </si>
  <si>
    <t>idrivelogistics.com</t>
  </si>
  <si>
    <t>chantale@idrivelogistics.com</t>
  </si>
  <si>
    <t>Shaun Rothwell</t>
  </si>
  <si>
    <t>shaun@idrivelogistics.com</t>
  </si>
  <si>
    <t>Accordant Media</t>
  </si>
  <si>
    <t>accordantmedia.com</t>
  </si>
  <si>
    <t>art@accordantmedia.com</t>
  </si>
  <si>
    <t>Arthur Muldoon</t>
  </si>
  <si>
    <t>HAP INVESTMENTS</t>
  </si>
  <si>
    <t>hap-ny.com</t>
  </si>
  <si>
    <t>ben@hap-ny.com</t>
  </si>
  <si>
    <t>Eran Polack</t>
  </si>
  <si>
    <t>aldina@hap-ny.com</t>
  </si>
  <si>
    <t>ClickSpark</t>
  </si>
  <si>
    <t>Henrietta</t>
  </si>
  <si>
    <t>clickspark.com</t>
  </si>
  <si>
    <t>brian@clickspark.com</t>
  </si>
  <si>
    <t>Brian Einhaus</t>
  </si>
  <si>
    <t>RV Horizons</t>
  </si>
  <si>
    <t>Cedaredge</t>
  </si>
  <si>
    <t>http://mhcamerica.com</t>
  </si>
  <si>
    <t>ryan@elevationcg.com</t>
  </si>
  <si>
    <t>Ryan Smith</t>
  </si>
  <si>
    <t>Ian, Evan &amp; Alexander</t>
  </si>
  <si>
    <t>iea-corp.com</t>
  </si>
  <si>
    <t>htyler@ieacorp.com</t>
  </si>
  <si>
    <t>Cheryl Cochran</t>
  </si>
  <si>
    <t>ccochran@iea-corp.com</t>
  </si>
  <si>
    <t>United Drug Supply</t>
  </si>
  <si>
    <t>http://uniteddrugsupply.com</t>
  </si>
  <si>
    <t>samantha@uniteddrugsupply.com</t>
  </si>
  <si>
    <t>Samantha Godfrey</t>
  </si>
  <si>
    <t>Spend Management Experts</t>
  </si>
  <si>
    <t>spendmgmt.com</t>
  </si>
  <si>
    <t>lhoppe@spendmgmt.com</t>
  </si>
  <si>
    <t>John Haber</t>
  </si>
  <si>
    <t>jhaber@spendmgmt.com</t>
  </si>
  <si>
    <t>Spartan Value Investors</t>
  </si>
  <si>
    <t>spartanvalueinvestors.com</t>
  </si>
  <si>
    <t>cmobley@spartaninvest.com</t>
  </si>
  <si>
    <t>Clayton Mobley</t>
  </si>
  <si>
    <t>Beekman 1802</t>
  </si>
  <si>
    <t>Sharon Springs</t>
  </si>
  <si>
    <t>beekman1802.com</t>
  </si>
  <si>
    <t>brent@beekman1802.com</t>
  </si>
  <si>
    <t>Mitch Hara</t>
  </si>
  <si>
    <t>mitch@beekman1802.com</t>
  </si>
  <si>
    <t>Stored Technology Solutions</t>
  </si>
  <si>
    <t>Queensbury</t>
  </si>
  <si>
    <t>storedtech.com</t>
  </si>
  <si>
    <t>mshaw@storedtech.com</t>
  </si>
  <si>
    <t>Mark Shaw</t>
  </si>
  <si>
    <t>Corefact</t>
  </si>
  <si>
    <t>Hayward</t>
  </si>
  <si>
    <t>corefact.com</t>
  </si>
  <si>
    <t>ginny@corefact.com</t>
  </si>
  <si>
    <t>Christopher Burnley</t>
  </si>
  <si>
    <t>burnley@corefact.com</t>
  </si>
  <si>
    <t>Armor</t>
  </si>
  <si>
    <t>armor.com/company</t>
  </si>
  <si>
    <t>lindsey.lockhart@armor.com</t>
  </si>
  <si>
    <t>Chris Drake</t>
  </si>
  <si>
    <t>chris.drake@armor.com</t>
  </si>
  <si>
    <t>Madwire</t>
  </si>
  <si>
    <t>Fort Collins</t>
  </si>
  <si>
    <t>http://madwire.com</t>
  </si>
  <si>
    <t>farra@madwire.com</t>
  </si>
  <si>
    <t>JB Kellogg</t>
  </si>
  <si>
    <t>jb@madwire.com</t>
  </si>
  <si>
    <t>Toilettree Products</t>
  </si>
  <si>
    <t>Nyack</t>
  </si>
  <si>
    <t>toilettreeproducts.com</t>
  </si>
  <si>
    <t>gary@toilettreeproducts.com</t>
  </si>
  <si>
    <t>Gary Parisi</t>
  </si>
  <si>
    <t>Boli Naturals</t>
  </si>
  <si>
    <t>bolinaturals.com</t>
  </si>
  <si>
    <t>kit@bolinaturals.com</t>
  </si>
  <si>
    <t>Kit Wilkins</t>
  </si>
  <si>
    <t>MicroSystems Automation Group</t>
  </si>
  <si>
    <t>msag.net</t>
  </si>
  <si>
    <t>cchaconas@msag.net</t>
  </si>
  <si>
    <t>Robert Reznikoff</t>
  </si>
  <si>
    <t>rreznikoff@msag.net</t>
  </si>
  <si>
    <t>Fifteen Five</t>
  </si>
  <si>
    <t>Leander</t>
  </si>
  <si>
    <t>fifteenfivepartners.com</t>
  </si>
  <si>
    <t>thomasince@gmail.com</t>
  </si>
  <si>
    <t>Thomas Ince</t>
  </si>
  <si>
    <t>Tower Paddle Boards</t>
  </si>
  <si>
    <t>towerpaddleboards.com</t>
  </si>
  <si>
    <t>stephan@towerpaddleboards.com</t>
  </si>
  <si>
    <t>Stephan Aarstol</t>
  </si>
  <si>
    <t>Limeade</t>
  </si>
  <si>
    <t>limeade.com</t>
  </si>
  <si>
    <t>helen.mcclenahan@limeade.com</t>
  </si>
  <si>
    <t>Henry Albrecht</t>
  </si>
  <si>
    <t>henry.albrect@limeade.com</t>
  </si>
  <si>
    <t>Dovel Technologies</t>
  </si>
  <si>
    <t>doveltech.com</t>
  </si>
  <si>
    <t>piper.conrad@gmail.com</t>
  </si>
  <si>
    <t>Paul Leslie</t>
  </si>
  <si>
    <t>paul.leslie@doveltech.com</t>
  </si>
  <si>
    <t>InviteManager</t>
  </si>
  <si>
    <t>Calabasas</t>
  </si>
  <si>
    <t>http://InviteManager.com</t>
  </si>
  <si>
    <t>jameskwon@ticketmanager.com</t>
  </si>
  <si>
    <t>Tony Knopp</t>
  </si>
  <si>
    <t>tony@ticketmanager.com</t>
  </si>
  <si>
    <t>Channel Factory</t>
  </si>
  <si>
    <t>Beverly Hills</t>
  </si>
  <si>
    <t>channelfactory.com</t>
  </si>
  <si>
    <t>andrea.palacios@channelfactory.com</t>
  </si>
  <si>
    <t>Tony Chen</t>
  </si>
  <si>
    <t>tony.chen@channelfactory.com</t>
  </si>
  <si>
    <t>Movement Mortgage</t>
  </si>
  <si>
    <t>Fort Mill</t>
  </si>
  <si>
    <t>movement.com</t>
  </si>
  <si>
    <t>adam.odaniel@movement.com</t>
  </si>
  <si>
    <t>Casey Crawford</t>
  </si>
  <si>
    <t>casey@movement.com</t>
  </si>
  <si>
    <t>Clicks and Clients</t>
  </si>
  <si>
    <t>clicksandclients.com</t>
  </si>
  <si>
    <t>clients@clicksandclients.com</t>
  </si>
  <si>
    <t>Paul Rakovich</t>
  </si>
  <si>
    <t>Akervall Technologies</t>
  </si>
  <si>
    <t>Saline</t>
  </si>
  <si>
    <t>http://sisuguard.com</t>
  </si>
  <si>
    <t>jan@sisuguard.com</t>
  </si>
  <si>
    <t>Sassa Akervall</t>
  </si>
  <si>
    <t>sassa@sisuguard.com</t>
  </si>
  <si>
    <t>Priority Lighting</t>
  </si>
  <si>
    <t>Palm Desert</t>
  </si>
  <si>
    <t>prioritylighting.com</t>
  </si>
  <si>
    <t>dan@prioritylighting.com</t>
  </si>
  <si>
    <t>Daniel Hengstler</t>
  </si>
  <si>
    <t>Secure One Capital</t>
  </si>
  <si>
    <t>http://secureonecapital.com</t>
  </si>
  <si>
    <t xml:space="preserve">feliciac@secureonecapital.com </t>
  </si>
  <si>
    <t xml:space="preserve">949-337-4728 </t>
  </si>
  <si>
    <t>Jim Pate</t>
  </si>
  <si>
    <t>jimp@secureonecapital.com</t>
  </si>
  <si>
    <t>Business Promotion</t>
  </si>
  <si>
    <t>businesspromotion.com</t>
  </si>
  <si>
    <t>jason.diediker@businesspromoton.com</t>
  </si>
  <si>
    <t>John Gatenby</t>
  </si>
  <si>
    <t>jd.gatenby@businesspromotion.com</t>
  </si>
  <si>
    <t>Harmonia Holdings Group</t>
  </si>
  <si>
    <t>Blacksburg</t>
  </si>
  <si>
    <t>harmonia.com</t>
  </si>
  <si>
    <t>mbame@harmonia.com</t>
  </si>
  <si>
    <t>Pallabi Saboo</t>
  </si>
  <si>
    <t>psaboo@harmonia.com</t>
  </si>
  <si>
    <t>CEO Coaching International</t>
  </si>
  <si>
    <t>ceocoachinginternational.com</t>
  </si>
  <si>
    <t>markmoses@ceocoachinginternational.com</t>
  </si>
  <si>
    <t>Mark Moses</t>
  </si>
  <si>
    <t>Confirm Biosciences</t>
  </si>
  <si>
    <t>confirmbiosciences.com</t>
  </si>
  <si>
    <t>janet@confirmbiosciences.com</t>
  </si>
  <si>
    <t>Zeynep ilgaz</t>
  </si>
  <si>
    <t>zilgaz@confirmbiosciences.com</t>
  </si>
  <si>
    <t>Shop The BOSS</t>
  </si>
  <si>
    <t>shoptheboss.com</t>
  </si>
  <si>
    <t>marketing@shoptheboss.com</t>
  </si>
  <si>
    <t>Richard Bell</t>
  </si>
  <si>
    <t>richard@standard-trading.com</t>
  </si>
  <si>
    <t>American Insurance Organization</t>
  </si>
  <si>
    <t>Allentown</t>
  </si>
  <si>
    <t>http://IdealConcepts.com</t>
  </si>
  <si>
    <t>aleavelle@idealconcepts.com</t>
  </si>
  <si>
    <t>John Pequeno</t>
  </si>
  <si>
    <t>jpequeno@idealconcepts.com</t>
  </si>
  <si>
    <t>MJ Freeway</t>
  </si>
  <si>
    <t>mjfreeway.com</t>
  </si>
  <si>
    <t>jasmine@mjfreeway.com</t>
  </si>
  <si>
    <t>Amy Poinsett</t>
  </si>
  <si>
    <t>amy@mjfreeway.com</t>
  </si>
  <si>
    <t>Shopoff Realty Investments</t>
  </si>
  <si>
    <t>shopoff.com</t>
  </si>
  <si>
    <t>sgreer@shopoff.com</t>
  </si>
  <si>
    <t>William Shopoff</t>
  </si>
  <si>
    <t>bshopoff@shopoff.com</t>
  </si>
  <si>
    <t>HomElectrical</t>
  </si>
  <si>
    <t>Kennesaw</t>
  </si>
  <si>
    <t>homelectrical.com</t>
  </si>
  <si>
    <t>dlu@homelectrical.com</t>
  </si>
  <si>
    <t>David Lu</t>
  </si>
  <si>
    <t>Tembo</t>
  </si>
  <si>
    <t>temboinc.com</t>
  </si>
  <si>
    <t>meg@temboinc.com</t>
  </si>
  <si>
    <t>David Stewart</t>
  </si>
  <si>
    <t>david@temboinc.com</t>
  </si>
  <si>
    <t>Solutions YES</t>
  </si>
  <si>
    <t>solutionsyes.com</t>
  </si>
  <si>
    <t>sean.bell@solutionsyes.com</t>
  </si>
  <si>
    <t>Sean Bell</t>
  </si>
  <si>
    <t>Todays Growth Consultant"</t>
  </si>
  <si>
    <t>minooka</t>
  </si>
  <si>
    <t>incomestore.com</t>
  </si>
  <si>
    <t>ken@incomestore.com</t>
  </si>
  <si>
    <t>Ken Courtright</t>
  </si>
  <si>
    <t>PointSource</t>
  </si>
  <si>
    <t>Raleigh</t>
  </si>
  <si>
    <t>pointsource.com</t>
  </si>
  <si>
    <t>ryan.oconnor@pointsource.com</t>
  </si>
  <si>
    <t>Chris Hugill</t>
  </si>
  <si>
    <t>chris.hugill@pointsource.com</t>
  </si>
  <si>
    <t>Paradowski</t>
  </si>
  <si>
    <t>paradowski.com</t>
  </si>
  <si>
    <t>sdillon@paradowski.com</t>
  </si>
  <si>
    <t>Gus Hattrich</t>
  </si>
  <si>
    <t>ghattrich@paradowski.com</t>
  </si>
  <si>
    <t>ScribeAmerica</t>
  </si>
  <si>
    <t>scribeamerica.com</t>
  </si>
  <si>
    <t>mmurphy@scribeamerica.com</t>
  </si>
  <si>
    <t>Michael Murphy</t>
  </si>
  <si>
    <t>Sixth Gear Studios</t>
  </si>
  <si>
    <t>sixthgearstudios.com</t>
  </si>
  <si>
    <t>cassie@sixthgearstudios.com</t>
  </si>
  <si>
    <t>Hubert Hyungin Choi</t>
  </si>
  <si>
    <t>hchoi@sixthgearstudios.com</t>
  </si>
  <si>
    <t>GovDirect</t>
  </si>
  <si>
    <t>govdirect.com</t>
  </si>
  <si>
    <t>jblair@govdirect.com</t>
  </si>
  <si>
    <t>Danielle Zoz</t>
  </si>
  <si>
    <t>dzoz@govdirect.com</t>
  </si>
  <si>
    <t>JJ Virgin &amp; Associates</t>
  </si>
  <si>
    <t>Rancho Mirage</t>
  </si>
  <si>
    <t>jjvirgin.com</t>
  </si>
  <si>
    <t>kim@jjvirgin.net</t>
  </si>
  <si>
    <t>JJ Virgin</t>
  </si>
  <si>
    <t>jjvirgin@me.com</t>
  </si>
  <si>
    <t>Two Maids &amp; A Mop</t>
  </si>
  <si>
    <t>twomaidsfranchise.com</t>
  </si>
  <si>
    <t>ronh@ineedamaid.com</t>
  </si>
  <si>
    <t>Ron Holt</t>
  </si>
  <si>
    <t>Future Force</t>
  </si>
  <si>
    <t>christianmickelsen.com</t>
  </si>
  <si>
    <t>melissa@coacheswithclients.com</t>
  </si>
  <si>
    <t>Christian Mickelsen</t>
  </si>
  <si>
    <t>christian@coacheswithclients.com</t>
  </si>
  <si>
    <t>Superior Spooling &amp; Energy Services</t>
  </si>
  <si>
    <t>Purcell</t>
  </si>
  <si>
    <t>superiorspooling@yahoo.com</t>
  </si>
  <si>
    <t>Zackary Sims</t>
  </si>
  <si>
    <t>daprile properties"</t>
  </si>
  <si>
    <t>daprileproperties.com</t>
  </si>
  <si>
    <t>jaid@daprileproperties.com</t>
  </si>
  <si>
    <t>Ryan DAprile"</t>
  </si>
  <si>
    <t>ryan@daprileproperties.com</t>
  </si>
  <si>
    <t>Breckenridge Landscape</t>
  </si>
  <si>
    <t>New Berlin</t>
  </si>
  <si>
    <t>breckenridgelandscape.com</t>
  </si>
  <si>
    <t>eweishaar@breckenridgelandscape.com</t>
  </si>
  <si>
    <t>Eric Weishaar</t>
  </si>
  <si>
    <t>Precision Precast Erectors</t>
  </si>
  <si>
    <t>Post Falls</t>
  </si>
  <si>
    <t>Cyber Group</t>
  </si>
  <si>
    <t>cygrp.com</t>
  </si>
  <si>
    <t>chetas.charavda@cygrp.com</t>
  </si>
  <si>
    <t>Bhopi Dhall</t>
  </si>
  <si>
    <t>bhopi.dhall@cygrp.com</t>
  </si>
  <si>
    <t>US GREEN</t>
  </si>
  <si>
    <t>usgreensolar.com</t>
  </si>
  <si>
    <t>ajsaenz@usgreensolar.com</t>
  </si>
  <si>
    <t>ALEX SAENZ SR.</t>
  </si>
  <si>
    <t>Nelson Cash</t>
  </si>
  <si>
    <t>nelsoncash.com</t>
  </si>
  <si>
    <t>kristen@nelsoncash.com</t>
  </si>
  <si>
    <t>Uri Ratner</t>
  </si>
  <si>
    <t>uri@nelsoncash.com</t>
  </si>
  <si>
    <t>Acceleration Partners</t>
  </si>
  <si>
    <t>Needham</t>
  </si>
  <si>
    <t>accelerationpartners.com</t>
  </si>
  <si>
    <t>laurie@accelerationpartners.com</t>
  </si>
  <si>
    <t>Robert Glazer</t>
  </si>
  <si>
    <t>rglazer@accelerationpartners.com</t>
  </si>
  <si>
    <t>The Doctors Choice"</t>
  </si>
  <si>
    <t>thedoctorschoiceagency.com</t>
  </si>
  <si>
    <t>david@thedoctorschoiceagency.com</t>
  </si>
  <si>
    <t>david wittenberg</t>
  </si>
  <si>
    <t>PolicyStat</t>
  </si>
  <si>
    <t>policystat.com</t>
  </si>
  <si>
    <t>katie.demo@policystat.com</t>
  </si>
  <si>
    <t>Steven Ehrlich</t>
  </si>
  <si>
    <t>steve.ehrlich@policystat.com</t>
  </si>
  <si>
    <t>Onestaff Medical</t>
  </si>
  <si>
    <t>onestaffmedical.com</t>
  </si>
  <si>
    <t>todd.livingston@1staffmedical.com</t>
  </si>
  <si>
    <t>Todd Livingston</t>
  </si>
  <si>
    <t>RealSelf</t>
  </si>
  <si>
    <t>realself.com</t>
  </si>
  <si>
    <t>madison@realself.com</t>
  </si>
  <si>
    <t>Tom Seery</t>
  </si>
  <si>
    <t>Plumbing &amp; HVAC SEO</t>
  </si>
  <si>
    <t>plumberseo.net</t>
  </si>
  <si>
    <t>josh@plumberseo.net</t>
  </si>
  <si>
    <t>Josh Nelson</t>
  </si>
  <si>
    <t>Happys Home Centers"</t>
  </si>
  <si>
    <t>happysnation.com</t>
  </si>
  <si>
    <t>chriskale115@gmail.com</t>
  </si>
  <si>
    <t>Chris Kale</t>
  </si>
  <si>
    <t>EXOS</t>
  </si>
  <si>
    <t>teamexos.com</t>
  </si>
  <si>
    <t>tsmith@teamexos.com</t>
  </si>
  <si>
    <t>Dan Burns</t>
  </si>
  <si>
    <t>dburns@teamexos.com</t>
  </si>
  <si>
    <t>Defense Point Security</t>
  </si>
  <si>
    <t>defensepointsecurity.com</t>
  </si>
  <si>
    <t>george@defpoint.com</t>
  </si>
  <si>
    <t>George Mckenzie</t>
  </si>
  <si>
    <t>MGN Logistics</t>
  </si>
  <si>
    <t>Easton</t>
  </si>
  <si>
    <t>mgnlogistics.com</t>
  </si>
  <si>
    <t>m.telesca@mgnlogistics.com</t>
  </si>
  <si>
    <t>Matthew Telesca</t>
  </si>
  <si>
    <t>ALTA MODA SALON</t>
  </si>
  <si>
    <t>altamodasa.com</t>
  </si>
  <si>
    <t>altamodasalon214@hotmail.com</t>
  </si>
  <si>
    <t>Cynthia Garza</t>
  </si>
  <si>
    <t>NewWave Telecom and Technologies</t>
  </si>
  <si>
    <t>Elkridge</t>
  </si>
  <si>
    <t>newwave.io</t>
  </si>
  <si>
    <t>lindsay.bertoni@newwave-technologies.com</t>
  </si>
  <si>
    <t>Patrick Munis</t>
  </si>
  <si>
    <t>patrick.munis@newwave-technologies.com</t>
  </si>
  <si>
    <t>Rainmaker Ad Ventures</t>
  </si>
  <si>
    <t>rainmakeradventures.com</t>
  </si>
  <si>
    <t>drew@rainmakeradventures.com</t>
  </si>
  <si>
    <t>Drew Kossoff</t>
  </si>
  <si>
    <t>Fatbeam</t>
  </si>
  <si>
    <t>Coeur dAlene"</t>
  </si>
  <si>
    <t>fatbeam.com</t>
  </si>
  <si>
    <t>kennidy@fatbeam.com</t>
  </si>
  <si>
    <t>Gregory Green</t>
  </si>
  <si>
    <t>greg@fatbeam.com</t>
  </si>
  <si>
    <t>Wireless Environment</t>
  </si>
  <si>
    <t>Solon</t>
  </si>
  <si>
    <t>wirelessenv.com</t>
  </si>
  <si>
    <t>eric@mrbeams.com</t>
  </si>
  <si>
    <t>David Levine</t>
  </si>
  <si>
    <t>david@mrbeams.com</t>
  </si>
  <si>
    <t>Waldorf</t>
  </si>
  <si>
    <t>Alldaybot</t>
  </si>
  <si>
    <t>newebookdeals.com</t>
  </si>
  <si>
    <t>gepuba@yahoo.com</t>
  </si>
  <si>
    <t>Eric Burton</t>
  </si>
  <si>
    <t>Lady M Confections Co.</t>
  </si>
  <si>
    <t>Long Island City</t>
  </si>
  <si>
    <t>ladym.com</t>
  </si>
  <si>
    <t>yuri@ladym.com</t>
  </si>
  <si>
    <t>Ken Romanisyzn</t>
  </si>
  <si>
    <t>ken@ladym.com</t>
  </si>
  <si>
    <t>TeleWorld Solutions</t>
  </si>
  <si>
    <t>teleworldsolutions.com</t>
  </si>
  <si>
    <t>jlindberg@speakerboxpr.com</t>
  </si>
  <si>
    <t>Shervin Gerami</t>
  </si>
  <si>
    <t>shervin.gerami@teleworldsolutions.com</t>
  </si>
  <si>
    <t>energyby5.com</t>
  </si>
  <si>
    <t>jeff.schiefelbein@energyby5.com</t>
  </si>
  <si>
    <t>Brian Hayduk</t>
  </si>
  <si>
    <t>brian.hayduk@energyby5.com</t>
  </si>
  <si>
    <t>Modernize</t>
  </si>
  <si>
    <t>modernize.com</t>
  </si>
  <si>
    <t>cmarsh@modernize.com</t>
  </si>
  <si>
    <t>Jason Polka</t>
  </si>
  <si>
    <t>jpolka@modernize.com</t>
  </si>
  <si>
    <t>Cloud for Good</t>
  </si>
  <si>
    <t>cloud4good.com</t>
  </si>
  <si>
    <t>tal@cloud4good.com</t>
  </si>
  <si>
    <t>Tal Frankfurt</t>
  </si>
  <si>
    <t>Tasacom Technologies</t>
  </si>
  <si>
    <t>tasacom.com</t>
  </si>
  <si>
    <t>sanjeev.jain@tasacom.com</t>
  </si>
  <si>
    <t>Sanjeev Jain</t>
  </si>
  <si>
    <t>Inova Payroll</t>
  </si>
  <si>
    <t>http://inovapayroll.com</t>
  </si>
  <si>
    <t>lmosley@inovapayroll.com</t>
  </si>
  <si>
    <t xml:space="preserve">615-921-0607 </t>
  </si>
  <si>
    <t>Farsheed Ferdowsi</t>
  </si>
  <si>
    <t>fferdowsi@inovapayroll.com</t>
  </si>
  <si>
    <t>Edelberg and Associates</t>
  </si>
  <si>
    <t>Dacula</t>
  </si>
  <si>
    <t>edelberg.com</t>
  </si>
  <si>
    <t>becky.smith@edelberg.com</t>
  </si>
  <si>
    <t>Caral Edelberg</t>
  </si>
  <si>
    <t>caral@edelberg.com</t>
  </si>
  <si>
    <t>Monster Movers</t>
  </si>
  <si>
    <t>Boylston</t>
  </si>
  <si>
    <t>monstermovers.com</t>
  </si>
  <si>
    <t>monstermovers@msn.com</t>
  </si>
  <si>
    <t>William Antonelli</t>
  </si>
  <si>
    <t>bill@monstermovers.com</t>
  </si>
  <si>
    <t>JMX Brands</t>
  </si>
  <si>
    <t>jmxbrands.com</t>
  </si>
  <si>
    <t>sandra@jmxbrands.com</t>
  </si>
  <si>
    <t>James Miller</t>
  </si>
  <si>
    <t>ceo@jmxbrands.com</t>
  </si>
  <si>
    <t>TargetRecruit</t>
  </si>
  <si>
    <t>targetrecruit.net</t>
  </si>
  <si>
    <t>accounting@avankia.com</t>
  </si>
  <si>
    <t>Reena Gupta</t>
  </si>
  <si>
    <t>Cybermedia Technologies</t>
  </si>
  <si>
    <t>ctec-corp.com</t>
  </si>
  <si>
    <t>rraj@ctec-corp.com</t>
  </si>
  <si>
    <t>Kay Ramesh</t>
  </si>
  <si>
    <t>kramesh@ctec-corp.com</t>
  </si>
  <si>
    <t>Astoria Company</t>
  </si>
  <si>
    <t>Wimington</t>
  </si>
  <si>
    <t>astoriacompany.com</t>
  </si>
  <si>
    <t>scott@astoriacompany.com</t>
  </si>
  <si>
    <t>Scott Thompson</t>
  </si>
  <si>
    <t>Wellborn + Wright</t>
  </si>
  <si>
    <t>wellbornwright.com</t>
  </si>
  <si>
    <t>carter@wellbornwright.com</t>
  </si>
  <si>
    <t>Samuel Sikes</t>
  </si>
  <si>
    <t>sam@wellbornwright.com</t>
  </si>
  <si>
    <t>DirecLogix</t>
  </si>
  <si>
    <t>direclogix.com</t>
  </si>
  <si>
    <t>shelly.pinnock@direclogix.com</t>
  </si>
  <si>
    <t>Aleef Adam</t>
  </si>
  <si>
    <t>aadam@direclogix.com</t>
  </si>
  <si>
    <t>JP Services</t>
  </si>
  <si>
    <t>The Woodlands</t>
  </si>
  <si>
    <t>jphydroservices.com</t>
  </si>
  <si>
    <t>chad@jphydroservices.com</t>
  </si>
  <si>
    <t>Justin Peter</t>
  </si>
  <si>
    <t>justin@jphydroservices.com</t>
  </si>
  <si>
    <t>IdeaScale</t>
  </si>
  <si>
    <t>ideascale.com</t>
  </si>
  <si>
    <t>jessica.day@ideascale.com</t>
  </si>
  <si>
    <t>Rob Hoehn</t>
  </si>
  <si>
    <t>rob.hoehn@ideascale.com</t>
  </si>
  <si>
    <t>Mark Fisher Fitness</t>
  </si>
  <si>
    <t>markfisherfitness.com</t>
  </si>
  <si>
    <t>nikki@markfisherfitness.com</t>
  </si>
  <si>
    <t>Mark Fisher</t>
  </si>
  <si>
    <t>mark@markfisherfitness.com</t>
  </si>
  <si>
    <t>Tevora Business Solutions</t>
  </si>
  <si>
    <t>Lake Forest</t>
  </si>
  <si>
    <t>tevora.com</t>
  </si>
  <si>
    <t>sfailler@tevora.com</t>
  </si>
  <si>
    <t>Ray Zadjmool</t>
  </si>
  <si>
    <t>rzadjmool@tevora.com</t>
  </si>
  <si>
    <t>Tunnel Hill Partners</t>
  </si>
  <si>
    <t>Jericho</t>
  </si>
  <si>
    <t>tunnelhillpartners.com</t>
  </si>
  <si>
    <t>sweidner@tunnelhillpartners.com</t>
  </si>
  <si>
    <t>William Gay</t>
  </si>
  <si>
    <t>wgay@tunnelhillpartners.com</t>
  </si>
  <si>
    <t>Rouge 24</t>
  </si>
  <si>
    <t>Delray Beach</t>
  </si>
  <si>
    <t>rouge24.com</t>
  </si>
  <si>
    <t>ann.macdonald@rouge24.com</t>
  </si>
  <si>
    <t>Ann Macdonald</t>
  </si>
  <si>
    <t>ID Experts</t>
  </si>
  <si>
    <t>idexpertscorp.com</t>
  </si>
  <si>
    <t>kellys@mackenzie-marketing.com</t>
  </si>
  <si>
    <t>Bob Gregg</t>
  </si>
  <si>
    <t>bob.gregg@idexpertscorp.com</t>
  </si>
  <si>
    <t>Anchor Consultants</t>
  </si>
  <si>
    <t>Basking Ridge</t>
  </si>
  <si>
    <t>anchorconsultants.com</t>
  </si>
  <si>
    <t>sanjay.malik@anchorconsultants.com</t>
  </si>
  <si>
    <t>Sanjay Malik</t>
  </si>
  <si>
    <t>DayNine Consulting</t>
  </si>
  <si>
    <t>daynine.com</t>
  </si>
  <si>
    <t>vivian.shic@daynine.com</t>
  </si>
  <si>
    <t>Tim Ramos</t>
  </si>
  <si>
    <t>Agile Velocity</t>
  </si>
  <si>
    <t>agilevelocity.com</t>
  </si>
  <si>
    <t>janet@agilevelocity.com</t>
  </si>
  <si>
    <t>David Hawks</t>
  </si>
  <si>
    <t>david@agilevelocity.com</t>
  </si>
  <si>
    <t>Prodigy Construction</t>
  </si>
  <si>
    <t>prodigy-construction.com</t>
  </si>
  <si>
    <t>allison@prodigy-construction.com</t>
  </si>
  <si>
    <t>Steve Bosco</t>
  </si>
  <si>
    <t>sbosco@prodigy-construction.com</t>
  </si>
  <si>
    <t>GrapeTree Medical Staffing</t>
  </si>
  <si>
    <t>Milford</t>
  </si>
  <si>
    <t>grapetree.org</t>
  </si>
  <si>
    <t>tim@grapetree.org</t>
  </si>
  <si>
    <t>Timothy Kinnetz</t>
  </si>
  <si>
    <t>Swain Techs</t>
  </si>
  <si>
    <t>swaintechs.com</t>
  </si>
  <si>
    <t>mtrujillo@swaintechs.com</t>
  </si>
  <si>
    <t>Manuel Trujillo</t>
  </si>
  <si>
    <t>Liberty Pipeline Services</t>
  </si>
  <si>
    <t>Spring</t>
  </si>
  <si>
    <t>libertypipeline.com</t>
  </si>
  <si>
    <t>aweatherford@libertypipeline.com</t>
  </si>
  <si>
    <t>Allan Weatherford</t>
  </si>
  <si>
    <t>MGX Copy</t>
  </si>
  <si>
    <t>mgxcopy.com</t>
  </si>
  <si>
    <t>lawrence@mgxcopy.com</t>
  </si>
  <si>
    <t>Lawrence Chou</t>
  </si>
  <si>
    <t>Ben Kinney Companies</t>
  </si>
  <si>
    <t>kwbellingham.net</t>
  </si>
  <si>
    <t>Brilliant</t>
  </si>
  <si>
    <t>brilliantfs.com</t>
  </si>
  <si>
    <t>psullivan@brilliantfs.com</t>
  </si>
  <si>
    <t>James Wong</t>
  </si>
  <si>
    <t>jwong@brilliantfs.com</t>
  </si>
  <si>
    <t>asap semiconductor</t>
  </si>
  <si>
    <t>fountain valley</t>
  </si>
  <si>
    <t>asapsemi.com</t>
  </si>
  <si>
    <t>joe.1@asapsemi.com</t>
  </si>
  <si>
    <t>Joe Faruqui</t>
  </si>
  <si>
    <t>OneSource Virtual</t>
  </si>
  <si>
    <t>onesourcevirtual.com</t>
  </si>
  <si>
    <t>tdesinor@onesourcevirtual.com</t>
  </si>
  <si>
    <t>Brian Williams</t>
  </si>
  <si>
    <t>bwilliams@onesourcevirtual.com</t>
  </si>
  <si>
    <t>inSegment</t>
  </si>
  <si>
    <t>Newton</t>
  </si>
  <si>
    <t>insegment.com</t>
  </si>
  <si>
    <t>kesler@insegment.com</t>
  </si>
  <si>
    <t>Alexander Kesler</t>
  </si>
  <si>
    <t>REI Network</t>
  </si>
  <si>
    <t>myhousedeals.com</t>
  </si>
  <si>
    <t>katie@reinetworklp.com</t>
  </si>
  <si>
    <t>Doug Smith</t>
  </si>
  <si>
    <t>doug@myhousedeals.com</t>
  </si>
  <si>
    <t>Fusion Medical Staffing</t>
  </si>
  <si>
    <t>fusionmedstaff.com</t>
  </si>
  <si>
    <t>andrea@fusionmedstaff.com</t>
  </si>
  <si>
    <t>Sam Wageman</t>
  </si>
  <si>
    <t>sam@fusionmedstaff.com</t>
  </si>
  <si>
    <t>DOM360</t>
  </si>
  <si>
    <t>dom360.com</t>
  </si>
  <si>
    <t>mfranklin@dom360.com</t>
  </si>
  <si>
    <t>Robert Donovan</t>
  </si>
  <si>
    <t>robert@dom360.com</t>
  </si>
  <si>
    <t>ATOM Solutions</t>
  </si>
  <si>
    <t>whoisatom.com</t>
  </si>
  <si>
    <t>firoz@whoisatom.com</t>
  </si>
  <si>
    <t>Firoz Jhaver</t>
  </si>
  <si>
    <t>LogicForce Consulting</t>
  </si>
  <si>
    <t>logicforce.com</t>
  </si>
  <si>
    <t>bbabcock@logicforce.com</t>
  </si>
  <si>
    <t>John Sweeney</t>
  </si>
  <si>
    <t>jsweeney@logicforce.com</t>
  </si>
  <si>
    <t>RockIT Recruiting</t>
  </si>
  <si>
    <t>rockitrecruiting.com</t>
  </si>
  <si>
    <t>jane@rockitrecruiting.com</t>
  </si>
  <si>
    <t>Cody Voellinger</t>
  </si>
  <si>
    <t>cody@rockitrecruiting.com</t>
  </si>
  <si>
    <t>Grass Roots Meetings &amp; Events</t>
  </si>
  <si>
    <t>grassrootsgroup.com</t>
  </si>
  <si>
    <t>charlotte.leo@grg.com</t>
  </si>
  <si>
    <t>Barry Richards</t>
  </si>
  <si>
    <t>barry.richards@grg.com</t>
  </si>
  <si>
    <t>PayLease</t>
  </si>
  <si>
    <t>paylease.com</t>
  </si>
  <si>
    <t>jstahlman@paylease.com</t>
  </si>
  <si>
    <t>Dave Dutch</t>
  </si>
  <si>
    <t>ddutch@paylease.com</t>
  </si>
  <si>
    <t>ListEngage</t>
  </si>
  <si>
    <t>Framingham</t>
  </si>
  <si>
    <t>listengage.com</t>
  </si>
  <si>
    <t>altaf@listengage.com</t>
  </si>
  <si>
    <t>Altaf Shaikh</t>
  </si>
  <si>
    <t>OutsideAgents.com</t>
  </si>
  <si>
    <t>outsideagents.com</t>
  </si>
  <si>
    <t>chad@outsideagents.com</t>
  </si>
  <si>
    <t>Chad Burt</t>
  </si>
  <si>
    <t>T3 Expo</t>
  </si>
  <si>
    <t>Lakeville</t>
  </si>
  <si>
    <t>t3expo.com</t>
  </si>
  <si>
    <t>cyoung@t3expo.com</t>
  </si>
  <si>
    <t>Christopher Valentine</t>
  </si>
  <si>
    <t>cvalentine@t3expo.com</t>
  </si>
  <si>
    <t>Orion Technologies</t>
  </si>
  <si>
    <t>oriontechnologies.com</t>
  </si>
  <si>
    <t>npandya@oriontechnologies.com</t>
  </si>
  <si>
    <t>Nirav Pandya</t>
  </si>
  <si>
    <t>Jaybird</t>
  </si>
  <si>
    <t>jaybirdsport.com</t>
  </si>
  <si>
    <t>jay@jaybirdsport.com</t>
  </si>
  <si>
    <t>Judd Armstrong</t>
  </si>
  <si>
    <t>judd@jaybirdsport.com</t>
  </si>
  <si>
    <t>BCTEC</t>
  </si>
  <si>
    <t>KATY</t>
  </si>
  <si>
    <t>bctec.net</t>
  </si>
  <si>
    <t>m.borges@bctec.net</t>
  </si>
  <si>
    <t>Mariam Borges</t>
  </si>
  <si>
    <t>Service First Logistics</t>
  </si>
  <si>
    <t>Auburn Hills</t>
  </si>
  <si>
    <t>http://sflcompanies.com</t>
  </si>
  <si>
    <t>royce@sflcompanies.com</t>
  </si>
  <si>
    <t>Royce Neubauer</t>
  </si>
  <si>
    <t>Jewell Machinery</t>
  </si>
  <si>
    <t>Rocky Mount</t>
  </si>
  <si>
    <t>jewellmachinery.com</t>
  </si>
  <si>
    <t>tammi@jewellinc.com</t>
  </si>
  <si>
    <t>Michael Jewell</t>
  </si>
  <si>
    <t>Vets First Choice</t>
  </si>
  <si>
    <t>vetsfirstchoice.com</t>
  </si>
  <si>
    <t>ljohnson@vetsfirstchoice.com</t>
  </si>
  <si>
    <t>Ben Shaw</t>
  </si>
  <si>
    <t>bshaw@vetsfirstchoice.com</t>
  </si>
  <si>
    <t>AltSource</t>
  </si>
  <si>
    <t>altsrc.net</t>
  </si>
  <si>
    <t>fumi@altsrc.net</t>
  </si>
  <si>
    <t>Dave Moore</t>
  </si>
  <si>
    <t>dave@altsrc.net</t>
  </si>
  <si>
    <t>Avaap</t>
  </si>
  <si>
    <t>avaap.com</t>
  </si>
  <si>
    <t>melissa.prusher@avaap.com</t>
  </si>
  <si>
    <t>Dhiraj Shah</t>
  </si>
  <si>
    <t>dhiraj.shah@avaap.com</t>
  </si>
  <si>
    <t>Orchestra Software</t>
  </si>
  <si>
    <t>Beaverton</t>
  </si>
  <si>
    <t>orchestrasoftware.com</t>
  </si>
  <si>
    <t>brad.windecker@orchestrasoftware.com</t>
  </si>
  <si>
    <t>Brad Windecker</t>
  </si>
  <si>
    <t>Mobile Solutions Services</t>
  </si>
  <si>
    <t>mobilesolutions.net</t>
  </si>
  <si>
    <t>jennifer.habig@mobilesolutions.net</t>
  </si>
  <si>
    <t>Kimberlie Johnson</t>
  </si>
  <si>
    <t>kim.johnson@mobilesolutions.net</t>
  </si>
  <si>
    <t>Travel Nurse across America</t>
  </si>
  <si>
    <t>North Little Rock</t>
  </si>
  <si>
    <t>nurse.tv</t>
  </si>
  <si>
    <t>sknox@nurse.tv</t>
  </si>
  <si>
    <t>Gene Scott</t>
  </si>
  <si>
    <t>gscott@nurse.tv</t>
  </si>
  <si>
    <t>A3 Communications</t>
  </si>
  <si>
    <t>Irmo</t>
  </si>
  <si>
    <t>a3communications.com</t>
  </si>
  <si>
    <t>michelle.moshinskie@a3communications.com</t>
  </si>
  <si>
    <t>Joe Thomas</t>
  </si>
  <si>
    <t>joe.thomas@a3communications.com</t>
  </si>
  <si>
    <t>Big Spring Environmental</t>
  </si>
  <si>
    <t>bigspringenvironmental.com</t>
  </si>
  <si>
    <t>kevin@bigspringenvironmental.com</t>
  </si>
  <si>
    <t>Kevin Webber</t>
  </si>
  <si>
    <t>CS Recruiting</t>
  </si>
  <si>
    <t>Highland Park</t>
  </si>
  <si>
    <t>cs-recruiting.com</t>
  </si>
  <si>
    <t>chad@cs-recruiting.com</t>
  </si>
  <si>
    <t>Chad Saffro</t>
  </si>
  <si>
    <t>GovSmart</t>
  </si>
  <si>
    <t>Charlottesville</t>
  </si>
  <si>
    <t>govsmart.com</t>
  </si>
  <si>
    <t>brent@govsmart.com</t>
  </si>
  <si>
    <t>Brent Lillard</t>
  </si>
  <si>
    <t>Work Market</t>
  </si>
  <si>
    <t>workmarket.com</t>
  </si>
  <si>
    <t>alicia.knoop@devonpr.com</t>
  </si>
  <si>
    <t>Stephen DeWitt</t>
  </si>
  <si>
    <t>swd@workmarket.com</t>
  </si>
  <si>
    <t>Hawkers Asian Street Fare</t>
  </si>
  <si>
    <t>Clermont</t>
  </si>
  <si>
    <t>eathawkers.com</t>
  </si>
  <si>
    <t>wayne@eathawkers.com</t>
  </si>
  <si>
    <t>Wayne Yung</t>
  </si>
  <si>
    <t>Foresight Wealth Management</t>
  </si>
  <si>
    <t>foresightmgt.com</t>
  </si>
  <si>
    <t>adam@foresightmgt.com</t>
  </si>
  <si>
    <t>Adam Nugent</t>
  </si>
  <si>
    <t>Spirit Monkey</t>
  </si>
  <si>
    <t>spiritmonkey.com</t>
  </si>
  <si>
    <t>lisa@spiritmonkey.com</t>
  </si>
  <si>
    <t>Lisa deBonoPaula</t>
  </si>
  <si>
    <t>Sterliing, Johnston &amp; Associates</t>
  </si>
  <si>
    <t>sjarealestate.com</t>
  </si>
  <si>
    <t>derek@sjarealestate.com</t>
  </si>
  <si>
    <t>Derek Bunyard</t>
  </si>
  <si>
    <t>partsco</t>
  </si>
  <si>
    <t>LAS VEGAS</t>
  </si>
  <si>
    <t>partscoinc.com</t>
  </si>
  <si>
    <t>partscoinc@yahoo.com</t>
  </si>
  <si>
    <t>MOHSEN KAZEMI</t>
  </si>
  <si>
    <t>ORI</t>
  </si>
  <si>
    <t>oriresults.com</t>
  </si>
  <si>
    <t>kathyb@oriresults.com</t>
  </si>
  <si>
    <t>Kathleen Benson</t>
  </si>
  <si>
    <t>Betts Recruiting</t>
  </si>
  <si>
    <t>bettsrecruiting.com</t>
  </si>
  <si>
    <t>carolyn@bettsrecruiting.com</t>
  </si>
  <si>
    <t>Carolyn Betts</t>
  </si>
  <si>
    <t>Innovative Power Systems</t>
  </si>
  <si>
    <t>St. Paul</t>
  </si>
  <si>
    <t>ips-solar.com</t>
  </si>
  <si>
    <t>kylew@ips-solar.com</t>
  </si>
  <si>
    <t>Ralph Jacobson</t>
  </si>
  <si>
    <t>ralphj@ips-solar.com</t>
  </si>
  <si>
    <t>Advanta Industries</t>
  </si>
  <si>
    <t>Manning</t>
  </si>
  <si>
    <t>advanta.net</t>
  </si>
  <si>
    <t>magic@advanta.net</t>
  </si>
  <si>
    <t>Merle Grams</t>
  </si>
  <si>
    <t>Tallwave</t>
  </si>
  <si>
    <t>tallwave.com</t>
  </si>
  <si>
    <t>jessica@wiredprgroup.com</t>
  </si>
  <si>
    <t>Jeffrey Pruitt</t>
  </si>
  <si>
    <t>jeffrey.pruitt@tallwave.com</t>
  </si>
  <si>
    <t>HomeVestors of America</t>
  </si>
  <si>
    <t>homevestors.com</t>
  </si>
  <si>
    <t>bonnie.depasse@homevestors.com</t>
  </si>
  <si>
    <t>David Hicks</t>
  </si>
  <si>
    <t>david.hicks@homevestors.com</t>
  </si>
  <si>
    <t>The Credit Pros</t>
  </si>
  <si>
    <t>http://thecreditpros.com</t>
  </si>
  <si>
    <t>jason@thecreditpros.com</t>
  </si>
  <si>
    <t>Damon DeCrescenzo</t>
  </si>
  <si>
    <t>damon@thecreditpros.com</t>
  </si>
  <si>
    <t>Foothill Ranch</t>
  </si>
  <si>
    <t>Forthright Technology Partners</t>
  </si>
  <si>
    <t>forthright.com</t>
  </si>
  <si>
    <t>carlg@forthright.com</t>
  </si>
  <si>
    <t>Andrew Medina</t>
  </si>
  <si>
    <t>andrewm@forthright.com</t>
  </si>
  <si>
    <t>AMC Bridge</t>
  </si>
  <si>
    <t>amcbridge.com</t>
  </si>
  <si>
    <t>mludensky@amcbridge.com</t>
  </si>
  <si>
    <t>Michael Ludensky</t>
  </si>
  <si>
    <t>NICE Home Services</t>
  </si>
  <si>
    <t>nicehomeservices.com</t>
  </si>
  <si>
    <t>craig@nicehomeservices.com</t>
  </si>
  <si>
    <t>Craig Elliott</t>
  </si>
  <si>
    <t>Blue Acorn</t>
  </si>
  <si>
    <t>blueacorn.com</t>
  </si>
  <si>
    <t>bethany.kelley@blueacorn.com</t>
  </si>
  <si>
    <t>Kevin Eichelberger</t>
  </si>
  <si>
    <t>kevin@blueacorn.com</t>
  </si>
  <si>
    <t>Commercial Fleet Financing</t>
  </si>
  <si>
    <t>Carrollton</t>
  </si>
  <si>
    <t>cffnationwide.com</t>
  </si>
  <si>
    <t>mmanero@cffnationwide.com</t>
  </si>
  <si>
    <t>Matt Manero</t>
  </si>
  <si>
    <t>Poo~Pourri</t>
  </si>
  <si>
    <t>poopourri.com</t>
  </si>
  <si>
    <t>will@poopourri.com</t>
  </si>
  <si>
    <t>Suzy Batiz</t>
  </si>
  <si>
    <t>suzy@poopourri.com</t>
  </si>
  <si>
    <t>Navitas Lease</t>
  </si>
  <si>
    <t>Ponte Vedra Beach</t>
  </si>
  <si>
    <t>navitaslease.com</t>
  </si>
  <si>
    <t>richpfaltzgraff@navitaslease.com</t>
  </si>
  <si>
    <t>Gary Shivers</t>
  </si>
  <si>
    <t>garyshivers@navitaslease.com</t>
  </si>
  <si>
    <t>Appalachian Antique Hardwoods</t>
  </si>
  <si>
    <t>Waynesville</t>
  </si>
  <si>
    <t>aahardwoods.com</t>
  </si>
  <si>
    <t>hrogers@aahardwoods.com</t>
  </si>
  <si>
    <t>Zachary Guy</t>
  </si>
  <si>
    <t>zguy@aahardwoods.com</t>
  </si>
  <si>
    <t>Navigate</t>
  </si>
  <si>
    <t>Wayne</t>
  </si>
  <si>
    <t>navigatecorp.com</t>
  </si>
  <si>
    <t>kingelsby@navigatecorp.com</t>
  </si>
  <si>
    <t>Robert Kathol</t>
  </si>
  <si>
    <t>rkathol@navigatecorp.com</t>
  </si>
  <si>
    <t>Knightvest Capital</t>
  </si>
  <si>
    <t>knightvest.com</t>
  </si>
  <si>
    <t>kck@knightvest.com</t>
  </si>
  <si>
    <t>KC Kronbach</t>
  </si>
  <si>
    <t>CloudNet Group</t>
  </si>
  <si>
    <t>Chandler</t>
  </si>
  <si>
    <t>cloudnetgroup.com</t>
  </si>
  <si>
    <t>jgillespie@cloudnetgroup.com</t>
  </si>
  <si>
    <t>None None</t>
  </si>
  <si>
    <t>ceo@cloudnetgroup.com</t>
  </si>
  <si>
    <t>Consolidated Asset Recovery Systems</t>
  </si>
  <si>
    <t>ez-recovery.com</t>
  </si>
  <si>
    <t>hope.carroll@ez-recovery.com</t>
  </si>
  <si>
    <t>Steve Norwood</t>
  </si>
  <si>
    <t>steve.norwood@ez-recovery.com</t>
  </si>
  <si>
    <t>Advanced Decision Vectors</t>
  </si>
  <si>
    <t>advancedvllc.com</t>
  </si>
  <si>
    <t>david.harris@advancedvllc.com</t>
  </si>
  <si>
    <t>David Harris</t>
  </si>
  <si>
    <t>International Screening Solutions</t>
  </si>
  <si>
    <t>intlscreening.com</t>
  </si>
  <si>
    <t>pat.dobson@intlscreening.com</t>
  </si>
  <si>
    <t>Chuck Papageorgiou</t>
  </si>
  <si>
    <t>chuck.papageorgiou@intlscreening.com</t>
  </si>
  <si>
    <t>gkhouses.com</t>
  </si>
  <si>
    <t>http://gkhouses.com</t>
  </si>
  <si>
    <t>pmazur@gkhouses.com</t>
  </si>
  <si>
    <t>Matthew Whitaker</t>
  </si>
  <si>
    <t>mwhitaker@gkhouses.com</t>
  </si>
  <si>
    <t>Myriad Supply</t>
  </si>
  <si>
    <t>myriadsupply.com</t>
  </si>
  <si>
    <t>kgonzalez@myriadsupply.com</t>
  </si>
  <si>
    <t>Andrew Fisher</t>
  </si>
  <si>
    <t>afisher@myriadsupply.com</t>
  </si>
  <si>
    <t>iTexico</t>
  </si>
  <si>
    <t>itexico.com</t>
  </si>
  <si>
    <t>aminocha@itexico.net</t>
  </si>
  <si>
    <t>Anurag Kumar</t>
  </si>
  <si>
    <t>akumar@itexico.com</t>
  </si>
  <si>
    <t>FATHOM (Oakland, CA)</t>
  </si>
  <si>
    <t>Oakland</t>
  </si>
  <si>
    <t>studiofathom.com</t>
  </si>
  <si>
    <t>silas@studiofathom.com</t>
  </si>
  <si>
    <t>Rich Stump</t>
  </si>
  <si>
    <t>randm@studiofathom.com</t>
  </si>
  <si>
    <t>Centric Learning</t>
  </si>
  <si>
    <t>centriclearning.net</t>
  </si>
  <si>
    <t>rob@centriclearning.net</t>
  </si>
  <si>
    <t>Robert Fulk</t>
  </si>
  <si>
    <t>Focus School Software</t>
  </si>
  <si>
    <t>focusschoolsoftware.com</t>
  </si>
  <si>
    <t>steven@focusschoolsoftware.com</t>
  </si>
  <si>
    <t>Andrew Schmadeke</t>
  </si>
  <si>
    <t>andrew@focusschoolsoftware.com</t>
  </si>
  <si>
    <t>Local Search Masters</t>
  </si>
  <si>
    <t>localsearchmasters.com</t>
  </si>
  <si>
    <t>matt@localsearchmasters.com</t>
  </si>
  <si>
    <t>Trevor Emerson</t>
  </si>
  <si>
    <t>trevor@localsearchmasters.com</t>
  </si>
  <si>
    <t>MyStartupCFO</t>
  </si>
  <si>
    <t>mytaxfiler.com</t>
  </si>
  <si>
    <t>supriyapai@mytaxfiler.com</t>
  </si>
  <si>
    <t>Sudhir Pai</t>
  </si>
  <si>
    <t>sudhirpai@mytaxfiler.com</t>
  </si>
  <si>
    <t>Purium Health Products</t>
  </si>
  <si>
    <t>Long Beach</t>
  </si>
  <si>
    <t>puriumcorp.com</t>
  </si>
  <si>
    <t>brunol@organicbynatureinc.com</t>
  </si>
  <si>
    <t>David Sandoval</t>
  </si>
  <si>
    <t>funwithdavids@gmail.com</t>
  </si>
  <si>
    <t>Edge Solutions</t>
  </si>
  <si>
    <t>edge-solutions.com</t>
  </si>
  <si>
    <t>svince@edge-solutions.com</t>
  </si>
  <si>
    <t>Julie Haley</t>
  </si>
  <si>
    <t>jhaley@edge-solutions.com</t>
  </si>
  <si>
    <t>Happy Medium</t>
  </si>
  <si>
    <t>itsahappymedium.com</t>
  </si>
  <si>
    <t>amonaghan@itsahappymedium.com</t>
  </si>
  <si>
    <t>Katie Patterson</t>
  </si>
  <si>
    <t>katie@itsahappymedium.com</t>
  </si>
  <si>
    <t>CPC Strategy</t>
  </si>
  <si>
    <t>cpcstrategy.com</t>
  </si>
  <si>
    <t>brianne@cpcstrategy.com</t>
  </si>
  <si>
    <t>Rick Backus</t>
  </si>
  <si>
    <t>rick@cpcstrategy.com</t>
  </si>
  <si>
    <t>Pinnacle Technology</t>
  </si>
  <si>
    <t>Rockaway</t>
  </si>
  <si>
    <t>love health llc</t>
  </si>
  <si>
    <t>omkar.singh@pinnacle-technology.com</t>
  </si>
  <si>
    <t>Priyanka Raxwal</t>
  </si>
  <si>
    <t>priya@pinnacle-technology.com</t>
  </si>
  <si>
    <t>Zetta</t>
  </si>
  <si>
    <t>zetta.com</t>
  </si>
  <si>
    <t>zetta@avistapr.com</t>
  </si>
  <si>
    <t>Mike Grossman</t>
  </si>
  <si>
    <t>Vdart</t>
  </si>
  <si>
    <t>vdartinc.com</t>
  </si>
  <si>
    <t>d.sid@vdartinc.com</t>
  </si>
  <si>
    <t>Syed Ahmed</t>
  </si>
  <si>
    <t>SmartZip Analytics</t>
  </si>
  <si>
    <t>smartzip.com</t>
  </si>
  <si>
    <t>jdailey@smartzip.com</t>
  </si>
  <si>
    <t>Avi Gupta</t>
  </si>
  <si>
    <t>agupta@smartzip.com</t>
  </si>
  <si>
    <t>GATR Technologies</t>
  </si>
  <si>
    <t>gatr.com</t>
  </si>
  <si>
    <t>dhudson@gatr.com</t>
  </si>
  <si>
    <t>Paul Gierow</t>
  </si>
  <si>
    <t>pgierow@gatr.com</t>
  </si>
  <si>
    <t>256-382-1334</t>
  </si>
  <si>
    <t>ScientiaMobile</t>
  </si>
  <si>
    <t>scientiamobile.com</t>
  </si>
  <si>
    <t>karrye@scientiamobile.com</t>
  </si>
  <si>
    <t>Krishna Guda</t>
  </si>
  <si>
    <t>krishna@scientiamobile.com</t>
  </si>
  <si>
    <t>Development Group</t>
  </si>
  <si>
    <t>Redding</t>
  </si>
  <si>
    <t>dgi.rocks</t>
  </si>
  <si>
    <t>vgironda@development-group.net</t>
  </si>
  <si>
    <t>Dan Lockwood</t>
  </si>
  <si>
    <t>dlockwood@development-group.net</t>
  </si>
  <si>
    <t>NavPoint Real Estate Group</t>
  </si>
  <si>
    <t>navpointre.com</t>
  </si>
  <si>
    <t>matt.call@navpointre.com</t>
  </si>
  <si>
    <t>Matt Call</t>
  </si>
  <si>
    <t>Kestra Private Wealth Services</t>
  </si>
  <si>
    <t>kestrafinancial.com</t>
  </si>
  <si>
    <t>robert.bartenstein@kestrafinancial.com</t>
  </si>
  <si>
    <t>Robert Bartenstein</t>
  </si>
  <si>
    <t>Pressed Juicery</t>
  </si>
  <si>
    <t>pressedjuicery.com</t>
  </si>
  <si>
    <t>ashley.demoff@pressedjuicery.com</t>
  </si>
  <si>
    <t>Hayden Slater</t>
  </si>
  <si>
    <t>hayden.slater@pressedjuicery.com</t>
  </si>
  <si>
    <t>Access Networks</t>
  </si>
  <si>
    <t>Encino</t>
  </si>
  <si>
    <t>accessca.com</t>
  </si>
  <si>
    <t>annie.heathorn@accessca.com</t>
  </si>
  <si>
    <t>Hagai Feiner</t>
  </si>
  <si>
    <t>hagai@accessca.com</t>
  </si>
  <si>
    <t>Vernovis</t>
  </si>
  <si>
    <t>vernovis.com</t>
  </si>
  <si>
    <t>lsuter@vernovis.com</t>
  </si>
  <si>
    <t>Jason Skidmore</t>
  </si>
  <si>
    <t>jskidmore@vernovis.com</t>
  </si>
  <si>
    <t>TSWR Development</t>
  </si>
  <si>
    <t>tswrdevelopment.com</t>
  </si>
  <si>
    <t>Rice &amp; Gardner Consultants</t>
  </si>
  <si>
    <t>ricegardner.com</t>
  </si>
  <si>
    <t>jim.rice@ricegardner.com</t>
  </si>
  <si>
    <t>James Rice</t>
  </si>
  <si>
    <t>United Global Technologies</t>
  </si>
  <si>
    <t>ugtechnologies.com</t>
  </si>
  <si>
    <t>monastra@ugtechnologies.com</t>
  </si>
  <si>
    <t>Elizabeth Bernstein</t>
  </si>
  <si>
    <t>bbernstein@ugtechnologies.com</t>
  </si>
  <si>
    <t>Arthur Lawrence FAO</t>
  </si>
  <si>
    <t>http://arthurlawrence.net</t>
  </si>
  <si>
    <t xml:space="preserve">samir.saleem@arthurlawrence.net </t>
  </si>
  <si>
    <t xml:space="preserve">1 832.241 2464 </t>
  </si>
  <si>
    <t xml:space="preserve">Wajid Mirza </t>
  </si>
  <si>
    <t>Dynamic Pro</t>
  </si>
  <si>
    <t>consultdpi.com</t>
  </si>
  <si>
    <t>marcz@consultdpi.com</t>
  </si>
  <si>
    <t>Andrea Stone</t>
  </si>
  <si>
    <t>andreas@consultdpi.com</t>
  </si>
  <si>
    <t>clarion security</t>
  </si>
  <si>
    <t>memphis</t>
  </si>
  <si>
    <t>clarionsecurity.com</t>
  </si>
  <si>
    <t>kim.heathcott@clarionsecurity.com</t>
  </si>
  <si>
    <t>kim heathcott</t>
  </si>
  <si>
    <t>Foundation</t>
  </si>
  <si>
    <t>http://fndtn.com</t>
  </si>
  <si>
    <t>matt@fndtn.com</t>
  </si>
  <si>
    <t>Jim Wolford</t>
  </si>
  <si>
    <t>jim@fndtn.com</t>
  </si>
  <si>
    <t>ProviderTrust</t>
  </si>
  <si>
    <t>providertrust.com</t>
  </si>
  <si>
    <t>jsullivan@providertrust.com</t>
  </si>
  <si>
    <t>Michael Rosen</t>
  </si>
  <si>
    <t>mrosen@providertrust.com</t>
  </si>
  <si>
    <t>Linfield Media / PromoCodesForYou</t>
  </si>
  <si>
    <t>linfieldmedia.com</t>
  </si>
  <si>
    <t>joe@linfieldmedia.com</t>
  </si>
  <si>
    <t>Joe Graceffa</t>
  </si>
  <si>
    <t>Small Business Expo</t>
  </si>
  <si>
    <t>thesmallbusinessexpo.com</t>
  </si>
  <si>
    <t>zach@theshowproducers.com</t>
  </si>
  <si>
    <t>Zachary Lezberg</t>
  </si>
  <si>
    <t>SalesStaff</t>
  </si>
  <si>
    <t>salesstaff.com</t>
  </si>
  <si>
    <t>garrett.hollander@salesstaff.com</t>
  </si>
  <si>
    <t>David Balzen</t>
  </si>
  <si>
    <t>david.balzen@salesstaff.com</t>
  </si>
  <si>
    <t>VeracityColab</t>
  </si>
  <si>
    <t>veracitycolab.com</t>
  </si>
  <si>
    <t>cwilliams@veracitycolab.com</t>
  </si>
  <si>
    <t>Charlie Matz</t>
  </si>
  <si>
    <t>cmatz@veracitycolab.com</t>
  </si>
  <si>
    <t>Gadberry Construction Company</t>
  </si>
  <si>
    <t>gccorp.net</t>
  </si>
  <si>
    <t>tonya@gccorp.net</t>
  </si>
  <si>
    <t>Dustin Gadberry</t>
  </si>
  <si>
    <t>dustin@gccorp.net</t>
  </si>
  <si>
    <t>Itasca Retail Information Systems</t>
  </si>
  <si>
    <t>West Des Moines</t>
  </si>
  <si>
    <t>itasca-retail.com</t>
  </si>
  <si>
    <t>jkennedy@itasca-retail.com</t>
  </si>
  <si>
    <t>Jeffrey Kennedy</t>
  </si>
  <si>
    <t>Wheelhouse DMG</t>
  </si>
  <si>
    <t>http://wheelhousedmg.com</t>
  </si>
  <si>
    <t>paul@wheelhousesearch.com</t>
  </si>
  <si>
    <t>Aaron Burnett</t>
  </si>
  <si>
    <t>aaron@wheelhousesearch.com</t>
  </si>
  <si>
    <t>Mid Atlantic Professionals</t>
  </si>
  <si>
    <t>Germantown</t>
  </si>
  <si>
    <t>groupssi.com</t>
  </si>
  <si>
    <t>rdewitt@groupssi.com</t>
  </si>
  <si>
    <t>Linda Dennis</t>
  </si>
  <si>
    <t>ldennis@groupssi.com</t>
  </si>
  <si>
    <t>InTouch GPS</t>
  </si>
  <si>
    <t>Lakeland</t>
  </si>
  <si>
    <t>intouchgps.com</t>
  </si>
  <si>
    <t>dsheahan@intouchgps.com</t>
  </si>
  <si>
    <t>Andrew Sheahan</t>
  </si>
  <si>
    <t>Markets Group</t>
  </si>
  <si>
    <t>http://marketsgroup.org</t>
  </si>
  <si>
    <t>brian.rogers@marketsgroup.org</t>
  </si>
  <si>
    <t>Adam Raleigh</t>
  </si>
  <si>
    <t>adam.raleigh@marketsgroup.org</t>
  </si>
  <si>
    <t>Milestone Community Builders</t>
  </si>
  <si>
    <t>mymilestone.com</t>
  </si>
  <si>
    <t>jglazar@mymilestone.com</t>
  </si>
  <si>
    <t>Garrett Martin</t>
  </si>
  <si>
    <t>garrett@mymilestone.com</t>
  </si>
  <si>
    <t>Jazz</t>
  </si>
  <si>
    <t>jazz.co</t>
  </si>
  <si>
    <t>amanda.groves@jazz.co</t>
  </si>
  <si>
    <t>Peter Lamson</t>
  </si>
  <si>
    <t>peter.lamson@jazz.co</t>
  </si>
  <si>
    <t>Synaptek</t>
  </si>
  <si>
    <t>synaptekcorp.com</t>
  </si>
  <si>
    <t>toni.fisher@synaptekcorp.com</t>
  </si>
  <si>
    <t>Kamran Jinnah</t>
  </si>
  <si>
    <t>kamran.jinnah@synaptekcorp.com</t>
  </si>
  <si>
    <t>Nassau National Cable</t>
  </si>
  <si>
    <t>nassauelectrical.com</t>
  </si>
  <si>
    <t>nassaucable@gmail.com</t>
  </si>
  <si>
    <t>Samuel Draper</t>
  </si>
  <si>
    <t>JMC Electrical Contractor</t>
  </si>
  <si>
    <t>Clinton Township</t>
  </si>
  <si>
    <t>jmcelectricllc.com</t>
  </si>
  <si>
    <t>mcarissimi@jmcelectricllc.com</t>
  </si>
  <si>
    <t>Mashell Carissimi</t>
  </si>
  <si>
    <t>CFR Rinkens</t>
  </si>
  <si>
    <t>Paramount</t>
  </si>
  <si>
    <t>cfrrinkens.com</t>
  </si>
  <si>
    <t>jgiranda@cfrrinkens.com</t>
  </si>
  <si>
    <t>TOBIAS PAGEL</t>
  </si>
  <si>
    <t>tpagel@cfrrinkens.com</t>
  </si>
  <si>
    <t>Discount Credit Card Supply</t>
  </si>
  <si>
    <t>discountcreditcardsupply.com</t>
  </si>
  <si>
    <t>adam@discountccsupply.com</t>
  </si>
  <si>
    <t>Adam Kaplan</t>
  </si>
  <si>
    <t>The Agency</t>
  </si>
  <si>
    <t>theagencyre.com</t>
  </si>
  <si>
    <t>alexander@societygroup.biz</t>
  </si>
  <si>
    <t>Mauricio Umansky</t>
  </si>
  <si>
    <t>mumansky@theagencyre.com</t>
  </si>
  <si>
    <t>IM Creative</t>
  </si>
  <si>
    <t>i-m-creative.com</t>
  </si>
  <si>
    <t>scott@i-m-creative.com</t>
  </si>
  <si>
    <t>Scott Ihrig</t>
  </si>
  <si>
    <t>NAI Benchmark</t>
  </si>
  <si>
    <t>naibenchmark.com</t>
  </si>
  <si>
    <t>kris@naibenchmark.com</t>
  </si>
  <si>
    <t>Joe Muratore</t>
  </si>
  <si>
    <t>joe@naibenchmark.com</t>
  </si>
  <si>
    <t>AMPAL Group</t>
  </si>
  <si>
    <t>Green Brook</t>
  </si>
  <si>
    <t>ampalgroup.com</t>
  </si>
  <si>
    <t>amit@ampalgroup.com</t>
  </si>
  <si>
    <t>Bipin Patel</t>
  </si>
  <si>
    <t>bipin@ampalgroup.com</t>
  </si>
  <si>
    <t>AMTIS</t>
  </si>
  <si>
    <t>http://amtisinc.com</t>
  </si>
  <si>
    <t>bstankowski@amtisinc.com</t>
  </si>
  <si>
    <t>Barbara Stankowski</t>
  </si>
  <si>
    <t>Pacific Energy Concepts</t>
  </si>
  <si>
    <t>Vancouver</t>
  </si>
  <si>
    <t>http://pacificenergyconcepts.com</t>
  </si>
  <si>
    <t>yureli@pecnw.com</t>
  </si>
  <si>
    <t>Keith Scott</t>
  </si>
  <si>
    <t>keith@pecnw.com</t>
  </si>
  <si>
    <t>StraCon Services Group</t>
  </si>
  <si>
    <t>stracongroup.com</t>
  </si>
  <si>
    <t>ken.fancher@stracongroup.com</t>
  </si>
  <si>
    <t>Deborah Paris</t>
  </si>
  <si>
    <t>debbie.paris@stracongroup.com</t>
  </si>
  <si>
    <t>Qiigo</t>
  </si>
  <si>
    <t>qiigo.com</t>
  </si>
  <si>
    <t>ginny@qiigo.com</t>
  </si>
  <si>
    <t>Rick Batchelor</t>
  </si>
  <si>
    <t>rick@qiigo.com</t>
  </si>
  <si>
    <t>Silverback Strategies</t>
  </si>
  <si>
    <t>silverbackstrategies.com</t>
  </si>
  <si>
    <t>nwelsh@silverbackstrategies.com</t>
  </si>
  <si>
    <t>neil welsh</t>
  </si>
  <si>
    <t>Giant Teddy</t>
  </si>
  <si>
    <t>giantteddy.com</t>
  </si>
  <si>
    <t>ray@giantteddy.com</t>
  </si>
  <si>
    <t>Reza Ray Khosravi</t>
  </si>
  <si>
    <t>REPAY - Realtime Electronic Payments</t>
  </si>
  <si>
    <t>repayonline.com</t>
  </si>
  <si>
    <t>jmorris@repayonline.com</t>
  </si>
  <si>
    <t>John Morris</t>
  </si>
  <si>
    <t>TigerFitness.com</t>
  </si>
  <si>
    <t>tigerfitness.com</t>
  </si>
  <si>
    <t>chad@tigerfitness.com</t>
  </si>
  <si>
    <t>Chad Vordem Esche</t>
  </si>
  <si>
    <t>Walnut Creek Heating and Air Conditioning</t>
  </si>
  <si>
    <t>Concord</t>
  </si>
  <si>
    <t>walnutcreekheatingandairconditioning.com</t>
  </si>
  <si>
    <t>jwaskow@wchvac.net</t>
  </si>
  <si>
    <t>Brian Waskow</t>
  </si>
  <si>
    <t>bwaskow@wchvac.net</t>
  </si>
  <si>
    <t>Global Financial Private Capital</t>
  </si>
  <si>
    <t>gf-pc.com</t>
  </si>
  <si>
    <t>aaronm214@yahoo.com</t>
  </si>
  <si>
    <t>Michael Dixon</t>
  </si>
  <si>
    <t>mjd@gf-pc.com</t>
  </si>
  <si>
    <t>Rocket Web</t>
  </si>
  <si>
    <t>rocketweb.com</t>
  </si>
  <si>
    <t>matt.macdougall@rocketweb.com</t>
  </si>
  <si>
    <t>Matt MacDougall</t>
  </si>
  <si>
    <t>Worcester Investments</t>
  </si>
  <si>
    <t>worcesterinvestments. com</t>
  </si>
  <si>
    <t>paul@worcester-investments.com</t>
  </si>
  <si>
    <t>Paul Worcester</t>
  </si>
  <si>
    <t>10th Magnitude</t>
  </si>
  <si>
    <t>10thmagnitude.com</t>
  </si>
  <si>
    <t>dhoss@10thmagnitude.com</t>
  </si>
  <si>
    <t>Alex Brown</t>
  </si>
  <si>
    <t>alex@10thmagnitude.com</t>
  </si>
  <si>
    <t>Co-construct</t>
  </si>
  <si>
    <t>co-construct.com</t>
  </si>
  <si>
    <t>dwyatt@co-construct.com</t>
  </si>
  <si>
    <t>Donny Wyatt</t>
  </si>
  <si>
    <t>Philosophie Group</t>
  </si>
  <si>
    <t>philosophie.is</t>
  </si>
  <si>
    <t>skot@philosophie.is</t>
  </si>
  <si>
    <t>Skot Carruth</t>
  </si>
  <si>
    <t>Bitly</t>
  </si>
  <si>
    <t>bitly.com</t>
  </si>
  <si>
    <t>czorena@shiftcomm.com</t>
  </si>
  <si>
    <t>Mark Josephson</t>
  </si>
  <si>
    <t>m@bitly.com</t>
  </si>
  <si>
    <t>Peak Capital Partners</t>
  </si>
  <si>
    <t>Provo</t>
  </si>
  <si>
    <t>peakcapitalpartners.com</t>
  </si>
  <si>
    <t>dave@daveanderton.com</t>
  </si>
  <si>
    <t>Jeff Danley</t>
  </si>
  <si>
    <t>jd@peakcapitalpartners.com</t>
  </si>
  <si>
    <t>PD Properties</t>
  </si>
  <si>
    <t>pdpropertiesnyc.com</t>
  </si>
  <si>
    <t>tony@pdpropertiesnyc.com</t>
  </si>
  <si>
    <t>Toni Park</t>
  </si>
  <si>
    <t>PROJECTXYZ</t>
  </si>
  <si>
    <t>projectxyz.com</t>
  </si>
  <si>
    <t>larry.lewis@projectxyz.com</t>
  </si>
  <si>
    <t>Kimberly Last</t>
  </si>
  <si>
    <t>kim.lewis@projectxyz.com</t>
  </si>
  <si>
    <t>Mark Spain Real Estate</t>
  </si>
  <si>
    <t>markspain.com</t>
  </si>
  <si>
    <t>danrohde@markspain.com</t>
  </si>
  <si>
    <t>Mark Spain</t>
  </si>
  <si>
    <t>homes@markspain.com</t>
  </si>
  <si>
    <t>Delve Partners</t>
  </si>
  <si>
    <t>delvepartners.com</t>
  </si>
  <si>
    <t>greg.sobiech@delvepartners.com</t>
  </si>
  <si>
    <t>Greg Sobiech</t>
  </si>
  <si>
    <t>ISLE Surf &amp; SUP</t>
  </si>
  <si>
    <t>National City</t>
  </si>
  <si>
    <t>islesurfandsup.com</t>
  </si>
  <si>
    <t>marc@islesurfandsup.com</t>
  </si>
  <si>
    <t>Douglas Pate</t>
  </si>
  <si>
    <t>doug@islesurfandsup.com</t>
  </si>
  <si>
    <t>Figueroa Mountain Brewing Co.</t>
  </si>
  <si>
    <t>Buellton</t>
  </si>
  <si>
    <t>figmtnbrew.com</t>
  </si>
  <si>
    <t>kady@figmtnbrew.com</t>
  </si>
  <si>
    <t>Jaime Dietenhofer</t>
  </si>
  <si>
    <t>jaime@figmtnbrew.com</t>
  </si>
  <si>
    <t>YakAttack</t>
  </si>
  <si>
    <t>Burkeville</t>
  </si>
  <si>
    <t>http://yakattack.us</t>
  </si>
  <si>
    <t>chris@yakattack.us</t>
  </si>
  <si>
    <t>Luther Cifers</t>
  </si>
  <si>
    <t>luther@yakattack.us</t>
  </si>
  <si>
    <t>Contracting Resources Group</t>
  </si>
  <si>
    <t>contractingresourcesgroup.com</t>
  </si>
  <si>
    <t>ddipalo@contractingrg.com</t>
  </si>
  <si>
    <t>Dina DiPalo</t>
  </si>
  <si>
    <t>Everyday California</t>
  </si>
  <si>
    <t>La Jolla</t>
  </si>
  <si>
    <t>everydaycalifornia.com</t>
  </si>
  <si>
    <t>acrowepr@gmail.com</t>
  </si>
  <si>
    <t>Christopher Lynch</t>
  </si>
  <si>
    <t>chris@everydaycalifornia.com</t>
  </si>
  <si>
    <t>Information Technology Strategies</t>
  </si>
  <si>
    <t>Dulles</t>
  </si>
  <si>
    <t>it-strat.com</t>
  </si>
  <si>
    <t>sanjaymagoon@it-strat.com</t>
  </si>
  <si>
    <t>Namita Magoon</t>
  </si>
  <si>
    <t>namitamagoon@it-strat.com</t>
  </si>
  <si>
    <t>CRMSuite</t>
  </si>
  <si>
    <t>http://crmsuite.com</t>
  </si>
  <si>
    <t>rklatman@crmsuite.com</t>
  </si>
  <si>
    <t>Richard Latman</t>
  </si>
  <si>
    <t>DXagency</t>
  </si>
  <si>
    <t>Edgewater</t>
  </si>
  <si>
    <t>dxagency.com</t>
  </si>
  <si>
    <t>mklein@dxagency.com</t>
  </si>
  <si>
    <t>Sandy Rubinstein</t>
  </si>
  <si>
    <t>sandyr@dxagency.com</t>
  </si>
  <si>
    <t>Fonteva</t>
  </si>
  <si>
    <t>fonteva.com</t>
  </si>
  <si>
    <t>jhuskins@fonteva.com</t>
  </si>
  <si>
    <t>Jerry Huskins</t>
  </si>
  <si>
    <t>Nuventra Pharma Sciences</t>
  </si>
  <si>
    <t>nuventra.com</t>
  </si>
  <si>
    <t>droy@nuventra.com</t>
  </si>
  <si>
    <t>Geoffrey Banks</t>
  </si>
  <si>
    <t>gbanks@nuventra.com</t>
  </si>
  <si>
    <t>JAB Innovative Solutions</t>
  </si>
  <si>
    <t>Bristow</t>
  </si>
  <si>
    <t>jab-llc.com</t>
  </si>
  <si>
    <t>santina.sgro@jab-llc.com</t>
  </si>
  <si>
    <t>James Blanco</t>
  </si>
  <si>
    <t>jim.blanco@jab-llc.com</t>
  </si>
  <si>
    <t>One Concierge</t>
  </si>
  <si>
    <t>oneconcierge.com</t>
  </si>
  <si>
    <t>arman@oneconcierge.com</t>
  </si>
  <si>
    <t>Arman Motiwalla</t>
  </si>
  <si>
    <t>Avomeen Analytical Services</t>
  </si>
  <si>
    <t>ann arbor</t>
  </si>
  <si>
    <t>avomeen.com</t>
  </si>
  <si>
    <t>shri@avomeen.com</t>
  </si>
  <si>
    <t>Shri Thanedar</t>
  </si>
  <si>
    <t>Motivity Labs</t>
  </si>
  <si>
    <t>motivitylabs.com</t>
  </si>
  <si>
    <t>preddy@motivitylabs.com</t>
  </si>
  <si>
    <t>Prabhakar Reddy</t>
  </si>
  <si>
    <t>CCS Construction Staffing</t>
  </si>
  <si>
    <t>staffccs.com</t>
  </si>
  <si>
    <t>matt@staffccs.com</t>
  </si>
  <si>
    <t>Matt Telmanik</t>
  </si>
  <si>
    <t>Crawford Thomas Recruiting</t>
  </si>
  <si>
    <t>crawfordthomas.com</t>
  </si>
  <si>
    <t>brian.l@crawfordthomas.com</t>
  </si>
  <si>
    <t>William Stonehouse</t>
  </si>
  <si>
    <t>william.s@crawfordthomas.com</t>
  </si>
  <si>
    <t>Net2Vault</t>
  </si>
  <si>
    <t>net2vault.com</t>
  </si>
  <si>
    <t>brian@net2vault.com</t>
  </si>
  <si>
    <t>Brian Maguire</t>
  </si>
  <si>
    <t>MediCore Medical Supply</t>
  </si>
  <si>
    <t>medicore.com</t>
  </si>
  <si>
    <t>jpittman@medicore.com</t>
  </si>
  <si>
    <t>Joshua Pittman</t>
  </si>
  <si>
    <t>Schlotzskys and Dairy Queen"</t>
  </si>
  <si>
    <t>albertenterprises.com</t>
  </si>
  <si>
    <t>calbert@albertenterprises.com</t>
  </si>
  <si>
    <t>Jacquelyn Albert</t>
  </si>
  <si>
    <t>jalbert@albertenterprises.com</t>
  </si>
  <si>
    <t>CFO Systems</t>
  </si>
  <si>
    <t>cfosystemsllc.com</t>
  </si>
  <si>
    <t>bfrevert@cfosystemsllc.com</t>
  </si>
  <si>
    <t>Brett Frevert</t>
  </si>
  <si>
    <t>IdeaTek Telcom</t>
  </si>
  <si>
    <t>Buhler</t>
  </si>
  <si>
    <t>ideatek.com</t>
  </si>
  <si>
    <t>cvaldois@ideatek.com</t>
  </si>
  <si>
    <t>Jerrod Reimer</t>
  </si>
  <si>
    <t>jreimer@ideatek.com</t>
  </si>
  <si>
    <t>Technomax</t>
  </si>
  <si>
    <t>West Windsor</t>
  </si>
  <si>
    <t>technomaxllc.com</t>
  </si>
  <si>
    <t>swati@technomaxllc.com</t>
  </si>
  <si>
    <t>Rameshwar Sai Varanasi</t>
  </si>
  <si>
    <t>sai@technomaxllc.com</t>
  </si>
  <si>
    <t>DMD Systems Recovery</t>
  </si>
  <si>
    <t>dmdsystems.com</t>
  </si>
  <si>
    <t>erika@dmdsystems.com</t>
  </si>
  <si>
    <t>Morris Scott</t>
  </si>
  <si>
    <t>morris@dmdsystems.com</t>
  </si>
  <si>
    <t>Succeed To Lead</t>
  </si>
  <si>
    <t>Dumfries</t>
  </si>
  <si>
    <t>succeedtolead.com</t>
  </si>
  <si>
    <t>byron.cherry@succeedtolead.com</t>
  </si>
  <si>
    <t>Byron Cherry</t>
  </si>
  <si>
    <t>BIS Global</t>
  </si>
  <si>
    <t>Tysons</t>
  </si>
  <si>
    <t>bisglobal.net</t>
  </si>
  <si>
    <t>leigh.kessler@charityengine.net</t>
  </si>
  <si>
    <t>Philip Schmitz</t>
  </si>
  <si>
    <t>philip@bisglobal.com</t>
  </si>
  <si>
    <t>Petticoat-Schmitt Civil Contractors</t>
  </si>
  <si>
    <t>petticoatschmitt.com</t>
  </si>
  <si>
    <t>rschmitt@petticoatschmitt.com</t>
  </si>
  <si>
    <t>Ryan Schmitt</t>
  </si>
  <si>
    <t>GP Transco</t>
  </si>
  <si>
    <t>Lemont</t>
  </si>
  <si>
    <t>gptransco.com</t>
  </si>
  <si>
    <t>amos@gptransco.com</t>
  </si>
  <si>
    <t>Dominic Zastarskis</t>
  </si>
  <si>
    <t>dominic@gptransco.com</t>
  </si>
  <si>
    <t>Zeeto</t>
  </si>
  <si>
    <t>zeeto.io</t>
  </si>
  <si>
    <t>brian@zeeto.io</t>
  </si>
  <si>
    <t>Stephan Goss</t>
  </si>
  <si>
    <t>stephan@zeeto.io</t>
  </si>
  <si>
    <t>Coastal Ridge Real Estate</t>
  </si>
  <si>
    <t>coastalridgere.com</t>
  </si>
  <si>
    <t>kfiorello@coastalridgere.com</t>
  </si>
  <si>
    <t>Jay Harkrider</t>
  </si>
  <si>
    <t>jharkrider@coastalridgere.com</t>
  </si>
  <si>
    <t>Insigma</t>
  </si>
  <si>
    <t>insigmainc.com</t>
  </si>
  <si>
    <t>rishabh.arora@insigmainc.com</t>
  </si>
  <si>
    <t>Kamna Kapoor</t>
  </si>
  <si>
    <t>kamna@insigmainc.com</t>
  </si>
  <si>
    <t>Adpearance</t>
  </si>
  <si>
    <t>adpearance.com</t>
  </si>
  <si>
    <t>david@adpearance.com</t>
  </si>
  <si>
    <t>David Steinberg</t>
  </si>
  <si>
    <t>CME4Life</t>
  </si>
  <si>
    <t>Williamsville</t>
  </si>
  <si>
    <t>cme4life.com</t>
  </si>
  <si>
    <t>rick@cme4life.com</t>
  </si>
  <si>
    <t>John Bielinski</t>
  </si>
  <si>
    <t>john@cme4life.com</t>
  </si>
  <si>
    <t>Verity Consulting</t>
  </si>
  <si>
    <t>verityconsulting.com</t>
  </si>
  <si>
    <t>acukurs@verityconsulting.com</t>
  </si>
  <si>
    <t>Andrew Cukurs</t>
  </si>
  <si>
    <t>Invoca</t>
  </si>
  <si>
    <t>invoca.com</t>
  </si>
  <si>
    <t>amueller@invoca.com</t>
  </si>
  <si>
    <t>Mark Woodward</t>
  </si>
  <si>
    <t>mwoodward@invoca.com</t>
  </si>
  <si>
    <t>Rocket 55</t>
  </si>
  <si>
    <t>rocket55.com</t>
  </si>
  <si>
    <t>steven@rocket55.com</t>
  </si>
  <si>
    <t>Steven Ayres</t>
  </si>
  <si>
    <t>acquisitionsandrenewals.com</t>
  </si>
  <si>
    <t>Henderson</t>
  </si>
  <si>
    <t>alan@acquisitionsandrenewals.com</t>
  </si>
  <si>
    <t>Alan Sandler</t>
  </si>
  <si>
    <t>Cyber Defense Solutions</t>
  </si>
  <si>
    <t>Triangle</t>
  </si>
  <si>
    <t>cyberds.com</t>
  </si>
  <si>
    <t>danielle.st.cyr@cyberds.com</t>
  </si>
  <si>
    <t>Marc Saldana</t>
  </si>
  <si>
    <t>marc.saldana@cyberds.com</t>
  </si>
  <si>
    <t>InterMerchant Services</t>
  </si>
  <si>
    <t>North Haven</t>
  </si>
  <si>
    <t>imscash.com</t>
  </si>
  <si>
    <t>pamenta@imscash.com</t>
  </si>
  <si>
    <t>Peter Amenta</t>
  </si>
  <si>
    <t>Centerline Solutions</t>
  </si>
  <si>
    <t>Golden</t>
  </si>
  <si>
    <t>centerlinesolutions.com</t>
  </si>
  <si>
    <t>hcarlson@centerlinesolutions.com</t>
  </si>
  <si>
    <t>Ben Little</t>
  </si>
  <si>
    <t>blittle@centerlinesolutions.com</t>
  </si>
  <si>
    <t>Kennedy Distributing Co.</t>
  </si>
  <si>
    <t>El Campo</t>
  </si>
  <si>
    <t>kennedydist.com</t>
  </si>
  <si>
    <t>michaelk@kennedydist.com</t>
  </si>
  <si>
    <t>Michael Kennedy</t>
  </si>
  <si>
    <t>Five Stones Research</t>
  </si>
  <si>
    <t>Brownsboro</t>
  </si>
  <si>
    <t>5sr-hsv.com</t>
  </si>
  <si>
    <t>jrgreen@5sr-hsv.com</t>
  </si>
  <si>
    <t>Joni R Green</t>
  </si>
  <si>
    <t>HigherVisibility</t>
  </si>
  <si>
    <t>http://highervisibility.com</t>
  </si>
  <si>
    <t>adam@highervisibility.com</t>
  </si>
  <si>
    <t xml:space="preserve">901-612-3901 </t>
  </si>
  <si>
    <t>Scott Langdon</t>
  </si>
  <si>
    <t>scott@highervisibility.com</t>
  </si>
  <si>
    <t>UST</t>
  </si>
  <si>
    <t>ustcorp.net</t>
  </si>
  <si>
    <t>asaunders@ustcorp.net</t>
  </si>
  <si>
    <t>Brent Roth</t>
  </si>
  <si>
    <t>broth@ustcorp.net</t>
  </si>
  <si>
    <t>Silverline CRM</t>
  </si>
  <si>
    <t>silverlinecrm.com</t>
  </si>
  <si>
    <t>gireesh@silverlinecrm.com</t>
  </si>
  <si>
    <t>Gireesh Sonnad</t>
  </si>
  <si>
    <t>Trident Components</t>
  </si>
  <si>
    <t>Granbury</t>
  </si>
  <si>
    <t>tridentcomponents.com</t>
  </si>
  <si>
    <t>jperfetto@tridentcomponents.com</t>
  </si>
  <si>
    <t>John Perfetto</t>
  </si>
  <si>
    <t>Voyzze Communications</t>
  </si>
  <si>
    <t>voyzze.com</t>
  </si>
  <si>
    <t>paresh@voyzze.com</t>
  </si>
  <si>
    <t>Pavan MANDHANI</t>
  </si>
  <si>
    <t>pavan@voyzze.com</t>
  </si>
  <si>
    <t>Innovative Surveillance Solutions</t>
  </si>
  <si>
    <t>iss-inc.us</t>
  </si>
  <si>
    <t>chris@iss-inc.us</t>
  </si>
  <si>
    <t>Chris White</t>
  </si>
  <si>
    <t>Valencia</t>
  </si>
  <si>
    <t>BTB Security</t>
  </si>
  <si>
    <t>Bala Cynwyd</t>
  </si>
  <si>
    <t>btbsecurity.com</t>
  </si>
  <si>
    <t>ron.schlecht@btbsecurity.com</t>
  </si>
  <si>
    <t>Ronald Schlecht</t>
  </si>
  <si>
    <t>Think Company</t>
  </si>
  <si>
    <t>http://thinkcompany.com</t>
  </si>
  <si>
    <t>carl@thinkbrownstone.com</t>
  </si>
  <si>
    <t>Carl White</t>
  </si>
  <si>
    <t>FlexProfessionals</t>
  </si>
  <si>
    <t>flexprofessionalsllc.com</t>
  </si>
  <si>
    <t>ellen@flexprofessionalsllc.com</t>
  </si>
  <si>
    <t>Gwenn,Sheila,Ellen Rosener,Murphy,Greal</t>
  </si>
  <si>
    <t>Chevy Chase</t>
  </si>
  <si>
    <t>Solstice Benefits</t>
  </si>
  <si>
    <t>Plantation</t>
  </si>
  <si>
    <t>solsticebenefits.com</t>
  </si>
  <si>
    <t>agavrilescu@solsticebenefits.com</t>
  </si>
  <si>
    <t>Dr. Leonard Weiss</t>
  </si>
  <si>
    <t>cferrea@solsticebenefits.com</t>
  </si>
  <si>
    <t>DiscoverOrg</t>
  </si>
  <si>
    <t>discoverorg.com</t>
  </si>
  <si>
    <t>john.gardiner@discoverorg.com</t>
  </si>
  <si>
    <t>Henry Schuck</t>
  </si>
  <si>
    <t>henry.schuck@discoverorg.com</t>
  </si>
  <si>
    <t>Surly Brewing</t>
  </si>
  <si>
    <t>brooklyn center</t>
  </si>
  <si>
    <t>surlybrewing.com</t>
  </si>
  <si>
    <t>omar@surlybrewing.com</t>
  </si>
  <si>
    <t>omar ansari</t>
  </si>
  <si>
    <t>Raneys</t>
  </si>
  <si>
    <t>http://raneyschrome.com</t>
  </si>
  <si>
    <t>maria@raneys.com</t>
  </si>
  <si>
    <t>Joel Raney</t>
  </si>
  <si>
    <t>joel@raneys.com</t>
  </si>
  <si>
    <t>Cloudbakers</t>
  </si>
  <si>
    <t>cloudbakers.com</t>
  </si>
  <si>
    <t>ashley@cloudbakers.com</t>
  </si>
  <si>
    <t>Mitch Greenwald</t>
  </si>
  <si>
    <t>mitch@cloudbakers.com</t>
  </si>
  <si>
    <t>RapidVisa</t>
  </si>
  <si>
    <t>rapidvisa.com</t>
  </si>
  <si>
    <t>kyle@rapidvisa.com</t>
  </si>
  <si>
    <t>Ben Ives</t>
  </si>
  <si>
    <t>ben@rapidvisa.com</t>
  </si>
  <si>
    <t>Carlson Management Consulting</t>
  </si>
  <si>
    <t>carlsonmc.com</t>
  </si>
  <si>
    <t>dphillips@carlsonmc.com</t>
  </si>
  <si>
    <t>Ethan Carlson</t>
  </si>
  <si>
    <t>ecarlson@carlsonmc.com</t>
  </si>
  <si>
    <t>DIGITALSPEC</t>
  </si>
  <si>
    <t>digitalspec.net</t>
  </si>
  <si>
    <t>cdadoo@digitalspec.net</t>
  </si>
  <si>
    <t>DR. CHARLES DADOO</t>
  </si>
  <si>
    <t>Feel Good Foods</t>
  </si>
  <si>
    <t>feel-good-foods.com</t>
  </si>
  <si>
    <t>vanessa@feelgf.com</t>
  </si>
  <si>
    <t>Vanessa Phillips</t>
  </si>
  <si>
    <t>The Cheat Sheet</t>
  </si>
  <si>
    <t>http://cheatsheet.com</t>
  </si>
  <si>
    <t>colleen@cheatsheet.com</t>
  </si>
  <si>
    <t>Damien Hoffman</t>
  </si>
  <si>
    <t>damien@cheatsheet.com</t>
  </si>
  <si>
    <t>Entrada Health</t>
  </si>
  <si>
    <t>entradahealth.com</t>
  </si>
  <si>
    <t>cchamberlain@entradahealth.com</t>
  </si>
  <si>
    <t>Bill Brown</t>
  </si>
  <si>
    <t>bbrown@entradahealth.com</t>
  </si>
  <si>
    <t>Clarity 2 Prosperity Mastermind Group</t>
  </si>
  <si>
    <t>clarity2prosperity.com</t>
  </si>
  <si>
    <t>courtney@advisorpr.com</t>
  </si>
  <si>
    <t>Jason Smith</t>
  </si>
  <si>
    <t>jls@jlsmithgroup.com</t>
  </si>
  <si>
    <t>Chesapeake Plumbing and Heating</t>
  </si>
  <si>
    <t>Frankford</t>
  </si>
  <si>
    <t>chesapeakeplumbingandheating.com</t>
  </si>
  <si>
    <t>dchaney@cpnhinc.com</t>
  </si>
  <si>
    <t>Travis Martin</t>
  </si>
  <si>
    <t>tmartin@cpnhinc.com</t>
  </si>
  <si>
    <t>CARCHEX</t>
  </si>
  <si>
    <t>carchex.com</t>
  </si>
  <si>
    <t>slevy@carchex.com</t>
  </si>
  <si>
    <t>Jason Goldsmith</t>
  </si>
  <si>
    <t>jgoldsmith@carchex.com</t>
  </si>
  <si>
    <t>NRL Mortgage</t>
  </si>
  <si>
    <t>nrlmortgage.com</t>
  </si>
  <si>
    <t>laura.basso@nrlmortgage.com</t>
  </si>
  <si>
    <t>Ron Zach</t>
  </si>
  <si>
    <t>ron.zach@nrlmortgage.com</t>
  </si>
  <si>
    <t>Zippy Shell</t>
  </si>
  <si>
    <t>zippyshell.com</t>
  </si>
  <si>
    <t>epolacek@zippyshell.com</t>
  </si>
  <si>
    <t>Rick Del Sontro</t>
  </si>
  <si>
    <t>rdelsontro@zippyshell.com</t>
  </si>
  <si>
    <t>Patriot Group International</t>
  </si>
  <si>
    <t>Warrenton</t>
  </si>
  <si>
    <t>patgroupi.com</t>
  </si>
  <si>
    <t>craddockg@patgroupi.com</t>
  </si>
  <si>
    <t>Greg Craddock</t>
  </si>
  <si>
    <t>TRACE</t>
  </si>
  <si>
    <t>traceinternational.org</t>
  </si>
  <si>
    <t>wrage@traceinternational.org</t>
  </si>
  <si>
    <t>Alexandra Wrage</t>
  </si>
  <si>
    <t>Inspiria Media Group</t>
  </si>
  <si>
    <t>inspiriamedia.com</t>
  </si>
  <si>
    <t>rram@inspiriamedia.com</t>
  </si>
  <si>
    <t>Ronnie Ram</t>
  </si>
  <si>
    <t>Zephyr Partners</t>
  </si>
  <si>
    <t>Encinitas</t>
  </si>
  <si>
    <t>zephyrpartners.com</t>
  </si>
  <si>
    <t>amber@zephyrpartners.com</t>
  </si>
  <si>
    <t>Brad Termini</t>
  </si>
  <si>
    <t>brad@zephyrpartners.com</t>
  </si>
  <si>
    <t>Akins IT</t>
  </si>
  <si>
    <t>akinsit.com</t>
  </si>
  <si>
    <t>michelle@akinsit.com</t>
  </si>
  <si>
    <t>Shawn Akins</t>
  </si>
  <si>
    <t>shawn@akinsit.com</t>
  </si>
  <si>
    <t>prizelogic</t>
  </si>
  <si>
    <t>Southfield</t>
  </si>
  <si>
    <t>prizelogic.com</t>
  </si>
  <si>
    <t>ksimmons@prizelogic.com</t>
  </si>
  <si>
    <t>keith simmons</t>
  </si>
  <si>
    <t>3d Lacrosse</t>
  </si>
  <si>
    <t>3dlacrosse.com</t>
  </si>
  <si>
    <t>gwaldbaum@3dlacrosse.com</t>
  </si>
  <si>
    <t>Jamie Munro</t>
  </si>
  <si>
    <t>Insight Technology Solutions</t>
  </si>
  <si>
    <t>Bowie</t>
  </si>
  <si>
    <t>insighttsi.com</t>
  </si>
  <si>
    <t>pcrovo@insighttsi.com</t>
  </si>
  <si>
    <t>Mary Anderson</t>
  </si>
  <si>
    <t>manderson@insighttsi.com</t>
  </si>
  <si>
    <t>ApplicantPro</t>
  </si>
  <si>
    <t>Eagle Mountain</t>
  </si>
  <si>
    <t>applicantpro.com</t>
  </si>
  <si>
    <t>heidi@applicantpro.com</t>
  </si>
  <si>
    <t>Ryan Kohler</t>
  </si>
  <si>
    <t>ryan@applicantpro.com</t>
  </si>
  <si>
    <t>Falcon Consulting Group</t>
  </si>
  <si>
    <t>http://falconconsulting.com</t>
  </si>
  <si>
    <t>brendan@falconconsulting.com</t>
  </si>
  <si>
    <t>Brendan Downing</t>
  </si>
  <si>
    <t>Black Clover Enterprises</t>
  </si>
  <si>
    <t>blackcloverusa.com</t>
  </si>
  <si>
    <t>phil@blackcloverusa.com</t>
  </si>
  <si>
    <t>Mike Lichtie</t>
  </si>
  <si>
    <t>mike@blackcloverusa.com</t>
  </si>
  <si>
    <t>801-619-2956</t>
  </si>
  <si>
    <t>Precise Leads</t>
  </si>
  <si>
    <t>preciseleads.com</t>
  </si>
  <si>
    <t>slagreca@preciseleads.com</t>
  </si>
  <si>
    <t>Antonio Franzese</t>
  </si>
  <si>
    <t>afranzese@preciseleads.com</t>
  </si>
  <si>
    <t>Pura Vida Bracelets</t>
  </si>
  <si>
    <t>puravidabracelets.com</t>
  </si>
  <si>
    <t>paul@puravidabracelets.com</t>
  </si>
  <si>
    <t>Grififn Thall</t>
  </si>
  <si>
    <t>griffin@puravidabracelets.com</t>
  </si>
  <si>
    <t>San Francisco Salt Company</t>
  </si>
  <si>
    <t>San Leandro</t>
  </si>
  <si>
    <t>sfsalt.com</t>
  </si>
  <si>
    <t>danielle@crierpr.com</t>
  </si>
  <si>
    <t>Lee Williamson</t>
  </si>
  <si>
    <t>lee@sfsalt.com</t>
  </si>
  <si>
    <t>MedHOK</t>
  </si>
  <si>
    <t>medhok.com</t>
  </si>
  <si>
    <t>jluongo@medhok.com</t>
  </si>
  <si>
    <t>Anil Kottoor</t>
  </si>
  <si>
    <t>akottoor@medhok.com</t>
  </si>
  <si>
    <t>MyJobHelper.com</t>
  </si>
  <si>
    <t>myjobhelper.com</t>
  </si>
  <si>
    <t>josh@myjobhelper.com</t>
  </si>
  <si>
    <t>Joshua Blumenfeld</t>
  </si>
  <si>
    <t>symplr</t>
  </si>
  <si>
    <t>symplr.com</t>
  </si>
  <si>
    <t>cward@symplr.com</t>
  </si>
  <si>
    <t>Rick Pleczko</t>
  </si>
  <si>
    <t>rpleczko@symplr.com</t>
  </si>
  <si>
    <t>Buildium</t>
  </si>
  <si>
    <t>buildium.com</t>
  </si>
  <si>
    <t>cmattingly@famapr.com</t>
  </si>
  <si>
    <t>Michael Monteiro</t>
  </si>
  <si>
    <t>michael@buildium.com</t>
  </si>
  <si>
    <t>Affinity Group Management</t>
  </si>
  <si>
    <t>affinitygm.com</t>
  </si>
  <si>
    <t>mike@affinityeg.com</t>
  </si>
  <si>
    <t>Mike Wrenn</t>
  </si>
  <si>
    <t>WebPT</t>
  </si>
  <si>
    <t>webpt.com</t>
  </si>
  <si>
    <t>paul.winandy@webpt.com</t>
  </si>
  <si>
    <t>Paul Winandy</t>
  </si>
  <si>
    <t>TeleSign</t>
  </si>
  <si>
    <t>telesign.com</t>
  </si>
  <si>
    <t>elammerding@telesign.com</t>
  </si>
  <si>
    <t>Steve Jillings</t>
  </si>
  <si>
    <t>steve@telesign.com</t>
  </si>
  <si>
    <t>NexGen Communications</t>
  </si>
  <si>
    <t>Burlington</t>
  </si>
  <si>
    <t>mynexgenonline.com</t>
  </si>
  <si>
    <t>arun@mynexgenonline.com</t>
  </si>
  <si>
    <t>Smita Upadhyay</t>
  </si>
  <si>
    <t>info@mynexgenonline.com</t>
  </si>
  <si>
    <t>The Revenue Optimization Companies</t>
  </si>
  <si>
    <t>theretailoutsource.com</t>
  </si>
  <si>
    <t>tyler@jessicawadeinc.com</t>
  </si>
  <si>
    <t>Brett Beveridge</t>
  </si>
  <si>
    <t>T and T Consulting Services</t>
  </si>
  <si>
    <t>tatcs.com</t>
  </si>
  <si>
    <t>erica.gilmore@tatcs.com</t>
  </si>
  <si>
    <t>Sophia Tong</t>
  </si>
  <si>
    <t>sophia.tong@tatcs.com</t>
  </si>
  <si>
    <t>Next Generation Enrollment</t>
  </si>
  <si>
    <t>Ada</t>
  </si>
  <si>
    <t>nextgenerationenrollment.com</t>
  </si>
  <si>
    <t>tabone@ngeinfo.com</t>
  </si>
  <si>
    <t>Bradley Taylor</t>
  </si>
  <si>
    <t>bjtaylor@ngeinfo.com</t>
  </si>
  <si>
    <t>Profuse Solutions</t>
  </si>
  <si>
    <t>psychz.net</t>
  </si>
  <si>
    <t>william@psychz.net</t>
  </si>
  <si>
    <t>William Lu</t>
  </si>
  <si>
    <t>Quality In Real Time</t>
  </si>
  <si>
    <t>Floral Park</t>
  </si>
  <si>
    <t>qirt.com</t>
  </si>
  <si>
    <t>laura@qualityinrealtime.com</t>
  </si>
  <si>
    <t>Laura Page-Greifinger</t>
  </si>
  <si>
    <t>LunaMetrics</t>
  </si>
  <si>
    <t>lunametrics.com</t>
  </si>
  <si>
    <t>steif@lunametrics.com</t>
  </si>
  <si>
    <t>Robbin Steif</t>
  </si>
  <si>
    <t>TravelPASS Group</t>
  </si>
  <si>
    <t>http://travelpassgroup.com</t>
  </si>
  <si>
    <t>jburgess@partnerfusion.com</t>
  </si>
  <si>
    <t>Ryan McCoy</t>
  </si>
  <si>
    <t>rmccoy@partnerfusion.com</t>
  </si>
  <si>
    <t>EdgeCore</t>
  </si>
  <si>
    <t>Cedar Falls</t>
  </si>
  <si>
    <t>edgecore.com</t>
  </si>
  <si>
    <t>scott@edgecore.com</t>
  </si>
  <si>
    <t>Scott Stackhouse</t>
  </si>
  <si>
    <t>Tapestry Technologies</t>
  </si>
  <si>
    <t>Chambersburg</t>
  </si>
  <si>
    <t>tapestrytech.com</t>
  </si>
  <si>
    <t>angie@tapestrytech.com</t>
  </si>
  <si>
    <t>Jacquie Sipes</t>
  </si>
  <si>
    <t>jacquie@tapestrytech.com</t>
  </si>
  <si>
    <t>First Family Insurance</t>
  </si>
  <si>
    <t>firstfamilyinsurance.com</t>
  </si>
  <si>
    <t>jmarra@firstfamilyinsurance.com</t>
  </si>
  <si>
    <t>Jason Marra</t>
  </si>
  <si>
    <t>VAVi Sport and Social</t>
  </si>
  <si>
    <t>govavi.com</t>
  </si>
  <si>
    <t>mpeterson@govavi.com</t>
  </si>
  <si>
    <t>Steve Stoloff</t>
  </si>
  <si>
    <t>steve@govavi.com</t>
  </si>
  <si>
    <t>The Trade Desk</t>
  </si>
  <si>
    <t>Ventura</t>
  </si>
  <si>
    <t>thetradedesk.com</t>
  </si>
  <si>
    <t>Jeff Green</t>
  </si>
  <si>
    <t>jeff.green@thetradedesk.com</t>
  </si>
  <si>
    <t>LDiscovery</t>
  </si>
  <si>
    <t>ldiscovery.com</t>
  </si>
  <si>
    <t>dstrahan@ldiscovery.com</t>
  </si>
  <si>
    <t>Christopher Weiler</t>
  </si>
  <si>
    <t>cweiler@ldiscovery.com</t>
  </si>
  <si>
    <t>Zero Waste Solutions</t>
  </si>
  <si>
    <t>zerowastesolutions.com/contact-us</t>
  </si>
  <si>
    <t>marketing@zerowastesolutions.com</t>
  </si>
  <si>
    <t>Shavila Sigh</t>
  </si>
  <si>
    <t>Dynamis</t>
  </si>
  <si>
    <t>dynamis.com</t>
  </si>
  <si>
    <t>sumita@dynamis.com</t>
  </si>
  <si>
    <t>John Milam</t>
  </si>
  <si>
    <t>jmilam@dynamis.com</t>
  </si>
  <si>
    <t>Workbox Staffing</t>
  </si>
  <si>
    <t>http://workboxstaffing.com</t>
  </si>
  <si>
    <t>ron@workboxstaffing.com</t>
  </si>
  <si>
    <t>Brian Paavola</t>
  </si>
  <si>
    <t>brian@workboxstaffing.com</t>
  </si>
  <si>
    <t>WOLFCOM</t>
  </si>
  <si>
    <t>wolfcomusa.com</t>
  </si>
  <si>
    <t>tiffany@wolfcomglobal.com</t>
  </si>
  <si>
    <t>Tiffany Wang</t>
  </si>
  <si>
    <t>NorthStar Alarm</t>
  </si>
  <si>
    <t>northstarhome.com</t>
  </si>
  <si>
    <t>mckenna.miller@northstaralarm.com</t>
  </si>
  <si>
    <t>Jason Christensen</t>
  </si>
  <si>
    <t>jason.christensen@northstaralarm.com</t>
  </si>
  <si>
    <t>Konnect Agency</t>
  </si>
  <si>
    <t>http://konnectagency.com</t>
  </si>
  <si>
    <t>mgadgil@konnect-pr.com</t>
  </si>
  <si>
    <t>Sabina Gault</t>
  </si>
  <si>
    <t>sgault@konnect-pr.com</t>
  </si>
  <si>
    <t>Four Foods Group</t>
  </si>
  <si>
    <t>fourfoodsgroup.com</t>
  </si>
  <si>
    <t>andrew@fourfoodsgroup.com</t>
  </si>
  <si>
    <t>Andrew Smith</t>
  </si>
  <si>
    <t>Concero Search Partners</t>
  </si>
  <si>
    <t>concerosearch.com</t>
  </si>
  <si>
    <t>chris.arenz@concerosearch.com</t>
  </si>
  <si>
    <t>Amy Arenz</t>
  </si>
  <si>
    <t>amy.arenz@concerosearch.com</t>
  </si>
  <si>
    <t>treetree</t>
  </si>
  <si>
    <t>treetreebranding.com</t>
  </si>
  <si>
    <t>atripodi@treetreebranding.com</t>
  </si>
  <si>
    <t>Becca Apfelstadt</t>
  </si>
  <si>
    <t>bapfestadt@treetreebranding.com</t>
  </si>
  <si>
    <t>Apprio</t>
  </si>
  <si>
    <t>apprioinc.com</t>
  </si>
  <si>
    <t>mcooke@apprioinc.com</t>
  </si>
  <si>
    <t>Darryl Britt</t>
  </si>
  <si>
    <t>dbritt@apprioinc.com</t>
  </si>
  <si>
    <t>Pondurance</t>
  </si>
  <si>
    <t>pondurance.com</t>
  </si>
  <si>
    <t>dennis.porter@pondurance.com</t>
  </si>
  <si>
    <t>N/A N/A</t>
  </si>
  <si>
    <t>notapplicable@pondurance.com</t>
  </si>
  <si>
    <t>DECA Dental Group</t>
  </si>
  <si>
    <t>decadental.com</t>
  </si>
  <si>
    <t>mortiz@decadental.com</t>
  </si>
  <si>
    <t>Sulman Ahmed</t>
  </si>
  <si>
    <t>ahmed@decadental.com</t>
  </si>
  <si>
    <t>Le Macaron French Pastries</t>
  </si>
  <si>
    <t>lemacaron-us.com</t>
  </si>
  <si>
    <t>bspoerl@topfiremedia.com</t>
  </si>
  <si>
    <t>Rosalie Guillem</t>
  </si>
  <si>
    <t>guillemlia@aol.com</t>
  </si>
  <si>
    <t>Eruptr</t>
  </si>
  <si>
    <t>The Villages</t>
  </si>
  <si>
    <t>eruptr.com</t>
  </si>
  <si>
    <t>kevin@eruptr.com</t>
  </si>
  <si>
    <t>Kevin Minnelli</t>
  </si>
  <si>
    <t>Enhanced Veterans Solutions</t>
  </si>
  <si>
    <t>enhancedvets.com</t>
  </si>
  <si>
    <t>mwhitty@enhancedvets.com</t>
  </si>
  <si>
    <t>Mark Whitty</t>
  </si>
  <si>
    <t>SoftPath Technologies</t>
  </si>
  <si>
    <t>softpathtech.com</t>
  </si>
  <si>
    <t>rthumma@softpathtech.com</t>
  </si>
  <si>
    <t>Jay Gubbala</t>
  </si>
  <si>
    <t>jay@softpathtech.com</t>
  </si>
  <si>
    <t>Walker-Miller Energy Services</t>
  </si>
  <si>
    <t>Detroit</t>
  </si>
  <si>
    <t>wmenergy.com</t>
  </si>
  <si>
    <t>walkermiller@wmenergy.com</t>
  </si>
  <si>
    <t>Carla Walker-Miller</t>
  </si>
  <si>
    <t>NetRush</t>
  </si>
  <si>
    <t>netrush.com</t>
  </si>
  <si>
    <t>clayton@netrush.com</t>
  </si>
  <si>
    <t>Brian Gonsalves</t>
  </si>
  <si>
    <t>brian@netrush.com</t>
  </si>
  <si>
    <t>Camp Gladiator</t>
  </si>
  <si>
    <t>campgladiator.com</t>
  </si>
  <si>
    <t>lindsay@campgladiator.com</t>
  </si>
  <si>
    <t>Ally Davidson</t>
  </si>
  <si>
    <t>contender@campgladiator.com</t>
  </si>
  <si>
    <t>Path-Tec</t>
  </si>
  <si>
    <t>Midland</t>
  </si>
  <si>
    <t>path-tec.com</t>
  </si>
  <si>
    <t>kevin@path-tec.com</t>
  </si>
  <si>
    <t>Kevin Boykin</t>
  </si>
  <si>
    <t>Russell Marine</t>
  </si>
  <si>
    <t>Channelview</t>
  </si>
  <si>
    <t>russellmarinellc.com</t>
  </si>
  <si>
    <t>bob.andrews@russellmarinellc.com</t>
  </si>
  <si>
    <t>Russell Inserra</t>
  </si>
  <si>
    <t>russell.inserra@russellmarinellc.com</t>
  </si>
  <si>
    <t>Spot Freight</t>
  </si>
  <si>
    <t>spotmyfreight.com</t>
  </si>
  <si>
    <t>akrop@spotmyfreight.com</t>
  </si>
  <si>
    <t>Andrew Elsener</t>
  </si>
  <si>
    <t>aelsener@spotmyfreight.com</t>
  </si>
  <si>
    <t>The Ticket Group</t>
  </si>
  <si>
    <t>Orange</t>
  </si>
  <si>
    <t>theticketgroup.com</t>
  </si>
  <si>
    <t>andreea@theticketgroup.com</t>
  </si>
  <si>
    <t>Eric van de Zilver</t>
  </si>
  <si>
    <t>eric@theticketgroup.com</t>
  </si>
  <si>
    <t>After Action Medical and Dental Supply</t>
  </si>
  <si>
    <t>Mooresville</t>
  </si>
  <si>
    <t>afteractionmedical.com</t>
  </si>
  <si>
    <t>jerry@afteractionmedical.com</t>
  </si>
  <si>
    <t>Jerry Aytes</t>
  </si>
  <si>
    <t>McIlveen Family Law Firm</t>
  </si>
  <si>
    <t>Gastonia</t>
  </si>
  <si>
    <t>mcilveenfamilylaw.com</t>
  </si>
  <si>
    <t>angela@mcilveenfamilylaw.com</t>
  </si>
  <si>
    <t>Angela McIlveen</t>
  </si>
  <si>
    <t>Home Base Appraisal Management</t>
  </si>
  <si>
    <t>homebaseamc.net</t>
  </si>
  <si>
    <t>michael@homebaseamc.net</t>
  </si>
  <si>
    <t>Michael Jorgensen</t>
  </si>
  <si>
    <t>JLab Audio</t>
  </si>
  <si>
    <t>Oceanside</t>
  </si>
  <si>
    <t>http://jlabaudio.com</t>
  </si>
  <si>
    <t>terra@jlabaudio.com</t>
  </si>
  <si>
    <t>Win Cramer</t>
  </si>
  <si>
    <t>win@jlabaudio.com</t>
  </si>
  <si>
    <t>SCORE A SCORE</t>
  </si>
  <si>
    <t>scoreascore.com</t>
  </si>
  <si>
    <t>jordan@scoreascore.com</t>
  </si>
  <si>
    <t>Jordan Passman</t>
  </si>
  <si>
    <t>Clever Girls</t>
  </si>
  <si>
    <t>San Ramon</t>
  </si>
  <si>
    <t>clevergirlscollective.com</t>
  </si>
  <si>
    <t>judy@clevergirlscollective.com</t>
  </si>
  <si>
    <t>Cat Lincoln</t>
  </si>
  <si>
    <t>cat@clevergirlscollective.com</t>
  </si>
  <si>
    <t>Amyx</t>
  </si>
  <si>
    <t>amyx.com</t>
  </si>
  <si>
    <t>fgranger@amyx.com</t>
  </si>
  <si>
    <t>Satya Akula</t>
  </si>
  <si>
    <t>sakula@amyx.com</t>
  </si>
  <si>
    <t>Apex Energy Solutions</t>
  </si>
  <si>
    <t>Zionsville</t>
  </si>
  <si>
    <t>http://apexenergygroup.com</t>
  </si>
  <si>
    <t>bwahl@apexenergygroup.com</t>
  </si>
  <si>
    <t>Michael Foit</t>
  </si>
  <si>
    <t>mfoit@apexenergygroup.com</t>
  </si>
  <si>
    <t>ASB Resources</t>
  </si>
  <si>
    <t>asbresources.com</t>
  </si>
  <si>
    <t>mb@asbresources.com</t>
  </si>
  <si>
    <t>Mohamed Bakerywala</t>
  </si>
  <si>
    <t>Maison Drake</t>
  </si>
  <si>
    <t>Maitland</t>
  </si>
  <si>
    <t>maisondrake.com</t>
  </si>
  <si>
    <t>david@maisondrake.com</t>
  </si>
  <si>
    <t>David Lanxner</t>
  </si>
  <si>
    <t>Proactive</t>
  </si>
  <si>
    <t>Northampton</t>
  </si>
  <si>
    <t>buildwithproactive.com</t>
  </si>
  <si>
    <t>kschroeder@proactivecontrols.com</t>
  </si>
  <si>
    <t>Peter Duggan</t>
  </si>
  <si>
    <t>pduggan@buildwithproactive.com</t>
  </si>
  <si>
    <t>SourceFuse</t>
  </si>
  <si>
    <t>Neptune Beach</t>
  </si>
  <si>
    <t>http://sourcefuse.com</t>
  </si>
  <si>
    <t>stevangarvin@gmail.com</t>
  </si>
  <si>
    <t>Kelly Dyer</t>
  </si>
  <si>
    <t>kelly.dyer@sourcefuse.com</t>
  </si>
  <si>
    <t>Fruitables Pet Food</t>
  </si>
  <si>
    <t>fruitablespetfood.com</t>
  </si>
  <si>
    <t>swenke@fruitablespetfood.com</t>
  </si>
  <si>
    <t>Kevin Swenke</t>
  </si>
  <si>
    <t>Executech</t>
  </si>
  <si>
    <t>executech.com</t>
  </si>
  <si>
    <t>eric@executech.com</t>
  </si>
  <si>
    <t>Eric Montague</t>
  </si>
  <si>
    <t>PitchBook</t>
  </si>
  <si>
    <t>pitchbook.com</t>
  </si>
  <si>
    <t>stephanie.cook@pitchbook.com</t>
  </si>
  <si>
    <t>John Gabbert</t>
  </si>
  <si>
    <t>john@pitchbook.com</t>
  </si>
  <si>
    <t>InteliSecure</t>
  </si>
  <si>
    <t>intelisecure.com</t>
  </si>
  <si>
    <t>greg.liewer@intelisecure.com</t>
  </si>
  <si>
    <t>Steven Drew</t>
  </si>
  <si>
    <t>robert@intelisecure.com</t>
  </si>
  <si>
    <t>Abenity</t>
  </si>
  <si>
    <t>abenity.com</t>
  </si>
  <si>
    <t>brian@abenity.com</t>
  </si>
  <si>
    <t>Brian Roland</t>
  </si>
  <si>
    <t>Huntington Industrial Partners</t>
  </si>
  <si>
    <t>huntingtonindustrial.com</t>
  </si>
  <si>
    <t>mmeyers@huntingtonindustrial.com</t>
  </si>
  <si>
    <t>John Seiple</t>
  </si>
  <si>
    <t>jseiple@huntingtonindustrial.com</t>
  </si>
  <si>
    <t>All Things BBQ</t>
  </si>
  <si>
    <t>atbbq.com</t>
  </si>
  <si>
    <t>don@atbbq.com</t>
  </si>
  <si>
    <t>Don Cary</t>
  </si>
  <si>
    <t>Zev Technologies</t>
  </si>
  <si>
    <t>Oxnard</t>
  </si>
  <si>
    <t>zevtechnologies.com</t>
  </si>
  <si>
    <t>matt@zevtechnologies.com</t>
  </si>
  <si>
    <t>Matt Ridenour</t>
  </si>
  <si>
    <t>Key Lime Interactive</t>
  </si>
  <si>
    <t>keylimeinteractive.com</t>
  </si>
  <si>
    <t>kellyn@keylimeinteractive.com</t>
  </si>
  <si>
    <t>Ania Rodriguez</t>
  </si>
  <si>
    <t>ania@keylimeinteractive.com</t>
  </si>
  <si>
    <t>PhishLabs</t>
  </si>
  <si>
    <t>http://phishlabs.com</t>
  </si>
  <si>
    <t>jim.engineer@e-rainmaker.com</t>
  </si>
  <si>
    <t>John LaCour</t>
  </si>
  <si>
    <t>jal@phishlabs.com</t>
  </si>
  <si>
    <t>Synchrogenix, A Certara Company</t>
  </si>
  <si>
    <t>synchrogenix.com</t>
  </si>
  <si>
    <t>kirra.sponenberg@synchrogenix.com</t>
  </si>
  <si>
    <t>Kelley Kendle</t>
  </si>
  <si>
    <t>kelley.kendle@synchrogenix.com</t>
  </si>
  <si>
    <t>Real Wealth Network</t>
  </si>
  <si>
    <t>realwealthnetwork.com</t>
  </si>
  <si>
    <t>rich@realwealthnetwork.com</t>
  </si>
  <si>
    <t>Rich Fettke</t>
  </si>
  <si>
    <t>Birch Communications</t>
  </si>
  <si>
    <t>birch.com</t>
  </si>
  <si>
    <t>cassandra.gulia@birch.com</t>
  </si>
  <si>
    <t>Tony Tomae</t>
  </si>
  <si>
    <t>Skratch Labs</t>
  </si>
  <si>
    <t>skratchlabs.com</t>
  </si>
  <si>
    <t>ian@skratchlabs.com</t>
  </si>
  <si>
    <t>Ian MacGregor</t>
  </si>
  <si>
    <t>Rock Solid Internet &amp; Telephone</t>
  </si>
  <si>
    <t>getrsi.com</t>
  </si>
  <si>
    <t>info@getrsi.com</t>
  </si>
  <si>
    <t>Shane Mitchell</t>
  </si>
  <si>
    <t>POTENZA</t>
  </si>
  <si>
    <t>lafayette</t>
  </si>
  <si>
    <t>potenzamarketing.com</t>
  </si>
  <si>
    <t>frankie@potenzainc.com</t>
  </si>
  <si>
    <t>Frankie Russo</t>
  </si>
  <si>
    <t>Brandito</t>
  </si>
  <si>
    <t>Henrico</t>
  </si>
  <si>
    <t>brandito.net</t>
  </si>
  <si>
    <t>mlovern@brandito.net</t>
  </si>
  <si>
    <t>Michael Lovern</t>
  </si>
  <si>
    <t>Michigan Custom Machines</t>
  </si>
  <si>
    <t>Novi</t>
  </si>
  <si>
    <t>michigancustommachines.com</t>
  </si>
  <si>
    <t>mike.schena@mcm1.com</t>
  </si>
  <si>
    <t>Mike Schena</t>
  </si>
  <si>
    <t>Pine Hill Group</t>
  </si>
  <si>
    <t>thepinehillgroup.com</t>
  </si>
  <si>
    <t>cjacobson@thepinehillgroup.com</t>
  </si>
  <si>
    <t>Charles Jacobson</t>
  </si>
  <si>
    <t>Dhaliwal Labs</t>
  </si>
  <si>
    <t>dhaliwal-labs.com</t>
  </si>
  <si>
    <t>mina@dhaliwal-labs.com</t>
  </si>
  <si>
    <t>Tehsel Dhaliwal</t>
  </si>
  <si>
    <t>tehsel@dhaliwal-labs.com</t>
  </si>
  <si>
    <t>CrossCountry Consulting</t>
  </si>
  <si>
    <t>crosscountry-consulting.com</t>
  </si>
  <si>
    <t>mteixeira@crosscountry-consulting.com</t>
  </si>
  <si>
    <t>Erik Linn</t>
  </si>
  <si>
    <t>elinn@crosscountry-consulting.com</t>
  </si>
  <si>
    <t>Tailgate Guys</t>
  </si>
  <si>
    <t>Opelika</t>
  </si>
  <si>
    <t>tailgateguys.com</t>
  </si>
  <si>
    <t>parker@tailgateguys.com</t>
  </si>
  <si>
    <t>Parker Duffey</t>
  </si>
  <si>
    <t>Renatus</t>
  </si>
  <si>
    <t>myrenatus.com</t>
  </si>
  <si>
    <t>ceo@myrenatus.com</t>
  </si>
  <si>
    <t>Bob Snyder</t>
  </si>
  <si>
    <t>Social Media link</t>
  </si>
  <si>
    <t>socialmedialink.com</t>
  </si>
  <si>
    <t>susan.frech@socialmedialink.com</t>
  </si>
  <si>
    <t>Susan Frech</t>
  </si>
  <si>
    <t>NT Concepts</t>
  </si>
  <si>
    <t>ntconcepts.com</t>
  </si>
  <si>
    <t>paige.harley@ntconcepts.com</t>
  </si>
  <si>
    <t>Michele Bolos</t>
  </si>
  <si>
    <t>michele.bolos@ntconcepts.com</t>
  </si>
  <si>
    <t>Integrity Express Logistics</t>
  </si>
  <si>
    <t>intxlog.com</t>
  </si>
  <si>
    <t>janeller@intxlog.com</t>
  </si>
  <si>
    <t>Matt, Pete, James Ventura, Steger</t>
  </si>
  <si>
    <t>petev@intxlog.com</t>
  </si>
  <si>
    <t>Tashmo Ko Co dba Serendipity Catering</t>
  </si>
  <si>
    <t>serendipityfood.com</t>
  </si>
  <si>
    <t>laura@serendipityfood.com</t>
  </si>
  <si>
    <t>Laura Zaspel</t>
  </si>
  <si>
    <t>STAPLEGUN</t>
  </si>
  <si>
    <t>staplegun.us</t>
  </si>
  <si>
    <t>eworrell@staplegun.us</t>
  </si>
  <si>
    <t>Philip Baker</t>
  </si>
  <si>
    <t>pbaker@staplegun.us</t>
  </si>
  <si>
    <t>SevOne</t>
  </si>
  <si>
    <t>sevone.com</t>
  </si>
  <si>
    <t>kyocke@sevone.com</t>
  </si>
  <si>
    <t>Jack Sweeney</t>
  </si>
  <si>
    <t>jsweeney@sevone.com</t>
  </si>
  <si>
    <t>Mission Critical Facilities International</t>
  </si>
  <si>
    <t>missioncriticalgroup.com</t>
  </si>
  <si>
    <t>mcoffel@mcfintl.com</t>
  </si>
  <si>
    <t>Matthew Coffel</t>
  </si>
  <si>
    <t>SWG</t>
  </si>
  <si>
    <t>Olyphant</t>
  </si>
  <si>
    <t>swginc.net</t>
  </si>
  <si>
    <t>thomas@swginc.net</t>
  </si>
  <si>
    <t>Greg Kopa</t>
  </si>
  <si>
    <t>greg@swginc.net</t>
  </si>
  <si>
    <t>Likeable Local</t>
  </si>
  <si>
    <t>likeablelocal.com</t>
  </si>
  <si>
    <t>meg@likeablelocal.com</t>
  </si>
  <si>
    <t>Dave Kerpen</t>
  </si>
  <si>
    <t>dave@likeablelocal.com</t>
  </si>
  <si>
    <t>(212) 359-4355</t>
  </si>
  <si>
    <t>newmedia</t>
  </si>
  <si>
    <t>newmedia.com</t>
  </si>
  <si>
    <t>jforker@newmediadenver.com</t>
  </si>
  <si>
    <t>Steve Morris</t>
  </si>
  <si>
    <t>steve@newmediadenver.com</t>
  </si>
  <si>
    <t>Technical Assurance</t>
  </si>
  <si>
    <t>Willoughby</t>
  </si>
  <si>
    <t>technicalassurance.com</t>
  </si>
  <si>
    <t>cmiller@technicalassurance.com</t>
  </si>
  <si>
    <t>Edward Taylor</t>
  </si>
  <si>
    <t>etaylor@technicalassurance.com</t>
  </si>
  <si>
    <t>Azzur Group</t>
  </si>
  <si>
    <t>Willow Grove</t>
  </si>
  <si>
    <t>azzur.com</t>
  </si>
  <si>
    <t>mkh@azzur.com</t>
  </si>
  <si>
    <t>michael khavinson</t>
  </si>
  <si>
    <t>Real Strategic</t>
  </si>
  <si>
    <t>Jupiter</t>
  </si>
  <si>
    <t>realstrategic.com</t>
  </si>
  <si>
    <t>mercedes@realstrategic.com</t>
  </si>
  <si>
    <t>David Sprague</t>
  </si>
  <si>
    <t>david@realstrategic.com</t>
  </si>
  <si>
    <t>561-502-7729</t>
  </si>
  <si>
    <t>Spearhead Staffing</t>
  </si>
  <si>
    <t>Bridgewater</t>
  </si>
  <si>
    <t>spearheadstaffing.com</t>
  </si>
  <si>
    <t>doug.bryson@spearheadstaffing.com</t>
  </si>
  <si>
    <t>Doug Bryson</t>
  </si>
  <si>
    <t>Top Notch Networking</t>
  </si>
  <si>
    <t>Victorville</t>
  </si>
  <si>
    <t>tnnsupport.com</t>
  </si>
  <si>
    <t>tony@tnnsupport.com</t>
  </si>
  <si>
    <t>Tony Freihoff</t>
  </si>
  <si>
    <t>Brydge</t>
  </si>
  <si>
    <t>brydgekeyboards.com</t>
  </si>
  <si>
    <t>toby@brydgeglobal.com</t>
  </si>
  <si>
    <t>Nicholas Smith</t>
  </si>
  <si>
    <t>nick@brydgeglobal.com</t>
  </si>
  <si>
    <t>ClearCompany</t>
  </si>
  <si>
    <t>info.clearcompany.com</t>
  </si>
  <si>
    <t>spollock@clearcompany.com</t>
  </si>
  <si>
    <t>Andre Lavoie</t>
  </si>
  <si>
    <t>alavoie@clearcompany.com</t>
  </si>
  <si>
    <t>Ameex Technologies</t>
  </si>
  <si>
    <t>SCHAUMBURG</t>
  </si>
  <si>
    <t>ameexusa.com</t>
  </si>
  <si>
    <t>dan@ameexusa.com</t>
  </si>
  <si>
    <t>Damodaran Venkatesan</t>
  </si>
  <si>
    <t>Capitol Home Health</t>
  </si>
  <si>
    <t>capitolhomehealthcare.com</t>
  </si>
  <si>
    <t>kelsey@capitolhh.com</t>
  </si>
  <si>
    <t>Jerry Shults</t>
  </si>
  <si>
    <t>jerry@capitolhh.com</t>
  </si>
  <si>
    <t>ARIIX</t>
  </si>
  <si>
    <t>Bountiful</t>
  </si>
  <si>
    <t>ariix.com</t>
  </si>
  <si>
    <t>mark@ariix.com</t>
  </si>
  <si>
    <t>Dr. Fred Cooper</t>
  </si>
  <si>
    <t>fred@ariix.com</t>
  </si>
  <si>
    <t>Tar Heel Basement</t>
  </si>
  <si>
    <t>Winston-Salem</t>
  </si>
  <si>
    <t>tarheelbasementsystems.com</t>
  </si>
  <si>
    <t>jhoffman@tarheelbasementsystems.com</t>
  </si>
  <si>
    <t>Peter Burgess</t>
  </si>
  <si>
    <t>pburgess@tarheelbasementsystems.com</t>
  </si>
  <si>
    <t>Crown Laboratories</t>
  </si>
  <si>
    <t>Johnson City</t>
  </si>
  <si>
    <t>crownlaboratories.com</t>
  </si>
  <si>
    <t>lerwin@crownlaboratories.com</t>
  </si>
  <si>
    <t>Jeff Bedard</t>
  </si>
  <si>
    <t>jbedard@crownlaboratories.com</t>
  </si>
  <si>
    <t>BlueBolt</t>
  </si>
  <si>
    <t>blueboltsolutions.com</t>
  </si>
  <si>
    <t>drisner@blueboltsolutions.com</t>
  </si>
  <si>
    <t>David Risner</t>
  </si>
  <si>
    <t>Trinity Logistics Agency</t>
  </si>
  <si>
    <t>Sartell</t>
  </si>
  <si>
    <t>trinitylogistics.com</t>
  </si>
  <si>
    <t>plynch@trinitylogisticsmn.com</t>
  </si>
  <si>
    <t>Patrick Lynch</t>
  </si>
  <si>
    <t>TRIUNE INFOMATICS</t>
  </si>
  <si>
    <t>triuneinfomatics.com</t>
  </si>
  <si>
    <t>rahulkuruvilla@triuneinfomatics.com</t>
  </si>
  <si>
    <t>Rahul Kuruvilla</t>
  </si>
  <si>
    <t>ANNUITAS</t>
  </si>
  <si>
    <t>annuitas.com</t>
  </si>
  <si>
    <t>jgreen@mbapr.com</t>
  </si>
  <si>
    <t>Carlos Hidalgo</t>
  </si>
  <si>
    <t>carloshidalgo@annuitas.com</t>
  </si>
  <si>
    <t>INCREMENTOR</t>
  </si>
  <si>
    <t>Katonah</t>
  </si>
  <si>
    <t>incrementor.com</t>
  </si>
  <si>
    <t>jkrebs@incrementor.com</t>
  </si>
  <si>
    <t>Joe Krebs</t>
  </si>
  <si>
    <t>American Eagle Protective Services</t>
  </si>
  <si>
    <t>aepscorp.com</t>
  </si>
  <si>
    <t>dtucker@aepscorp.com</t>
  </si>
  <si>
    <t>Daniel Walker</t>
  </si>
  <si>
    <t>dwalker@aepscorp.com</t>
  </si>
  <si>
    <t>Northwest Mattress Distributors</t>
  </si>
  <si>
    <t>Jurupa Valley</t>
  </si>
  <si>
    <t>northwestmattress.com</t>
  </si>
  <si>
    <t>michael.brown@northwestmattress.com</t>
  </si>
  <si>
    <t>Mike Winsor</t>
  </si>
  <si>
    <t>mike@northwestmattress.com</t>
  </si>
  <si>
    <t>Central Research</t>
  </si>
  <si>
    <t>Lowell</t>
  </si>
  <si>
    <t>central-research.com</t>
  </si>
  <si>
    <t>peggy_jacobs@central-research.com</t>
  </si>
  <si>
    <t>Johnny Dillard</t>
  </si>
  <si>
    <t>johnny_dillard@central-research.com</t>
  </si>
  <si>
    <t>Eight Bit Studios</t>
  </si>
  <si>
    <t>eightbitstudios.com</t>
  </si>
  <si>
    <t>steve@eightbitstudios.com</t>
  </si>
  <si>
    <t>John Ostler</t>
  </si>
  <si>
    <t>john@eightbitstudios.com</t>
  </si>
  <si>
    <t>BridgePhase</t>
  </si>
  <si>
    <t>bridgephase.com</t>
  </si>
  <si>
    <t>mstratford@bridgephase.com</t>
  </si>
  <si>
    <t>Matt Stratford</t>
  </si>
  <si>
    <t>Hotels for Hope</t>
  </si>
  <si>
    <t>hotelsforhope.com</t>
  </si>
  <si>
    <t>neil@hotelsforhope.org</t>
  </si>
  <si>
    <t>Neil Goldman</t>
  </si>
  <si>
    <t>McDonnell and Associates</t>
  </si>
  <si>
    <t>http://mcdonnelllawfirm.com</t>
  </si>
  <si>
    <t>parris.claytor@mcdonnelllawfirm.com</t>
  </si>
  <si>
    <t>Edward McDonnell</t>
  </si>
  <si>
    <t>edward.mcdonnell@mcdonnelllawfirm.com</t>
  </si>
  <si>
    <t>Breakthrough Technologies</t>
  </si>
  <si>
    <t>Evanston</t>
  </si>
  <si>
    <t>breaktech.com</t>
  </si>
  <si>
    <t>monique.muldrow@breaktech.com</t>
  </si>
  <si>
    <t>Doug Wilson</t>
  </si>
  <si>
    <t>doug.wilson@breaktech.com</t>
  </si>
  <si>
    <t>Accurate Background</t>
  </si>
  <si>
    <t>accuratebackground.com</t>
  </si>
  <si>
    <t>jflexen@accuratebackground.com</t>
  </si>
  <si>
    <t>Dave Dickerson</t>
  </si>
  <si>
    <t>ddickerson@accuratebackground.com</t>
  </si>
  <si>
    <t>Boa Logistics</t>
  </si>
  <si>
    <t>boalogistics.com</t>
  </si>
  <si>
    <t>mmugar@boalogistics.com</t>
  </si>
  <si>
    <t>Matthew Mugar</t>
  </si>
  <si>
    <t>GonLED</t>
  </si>
  <si>
    <t>http://gonled.com</t>
  </si>
  <si>
    <t>justin@gonled.com</t>
  </si>
  <si>
    <t>Justin Swedlow</t>
  </si>
  <si>
    <t>Makosi</t>
  </si>
  <si>
    <t>makosi.com</t>
  </si>
  <si>
    <t>dariograssini@gmail.com</t>
  </si>
  <si>
    <t>Darren Isaacs</t>
  </si>
  <si>
    <t>darren.issacs@makosi.com</t>
  </si>
  <si>
    <t>Defense Engineering</t>
  </si>
  <si>
    <t>defengcorp.com</t>
  </si>
  <si>
    <t>jessica.derr@defengcorp.com</t>
  </si>
  <si>
    <t>James Utt</t>
  </si>
  <si>
    <t>james.utt@defengcorp.com</t>
  </si>
  <si>
    <t>Somerset Landscape</t>
  </si>
  <si>
    <t>landscapeinc.us</t>
  </si>
  <si>
    <t>more@tregaroncapital.com</t>
  </si>
  <si>
    <t>Brian Lemmerman</t>
  </si>
  <si>
    <t>brian.slm@cox.net</t>
  </si>
  <si>
    <t>New Signature</t>
  </si>
  <si>
    <t>washington</t>
  </si>
  <si>
    <t>newsignature.com</t>
  </si>
  <si>
    <t>agarback@newsignature.com</t>
  </si>
  <si>
    <t>Jeff Tench</t>
  </si>
  <si>
    <t>jtench@newsignature.com</t>
  </si>
  <si>
    <t>Your Location Lubrication</t>
  </si>
  <si>
    <t>yourlocationlubrication.com</t>
  </si>
  <si>
    <t>zach@yourlocationlubrication.com</t>
  </si>
  <si>
    <t>Zachary Zeller</t>
  </si>
  <si>
    <t>R2 Unified Technologies</t>
  </si>
  <si>
    <t>r2ut.com</t>
  </si>
  <si>
    <t>jason.doherty@r2ut.com</t>
  </si>
  <si>
    <t>Jamie Doherty</t>
  </si>
  <si>
    <t>jamie.doherty@r2ut.com</t>
  </si>
  <si>
    <t>360 Digital Imaging Solutions</t>
  </si>
  <si>
    <t>360dis.com</t>
  </si>
  <si>
    <t>clint@360dis.com</t>
  </si>
  <si>
    <t>Clint Fox</t>
  </si>
  <si>
    <t>The Denzel Group</t>
  </si>
  <si>
    <t>thedenzelgroup.com</t>
  </si>
  <si>
    <t>adenzel@thedenzelgroup.com</t>
  </si>
  <si>
    <t>Andrew Denzel</t>
  </si>
  <si>
    <t>Real Thread</t>
  </si>
  <si>
    <t>realthread.com</t>
  </si>
  <si>
    <t>dru@realthread.com</t>
  </si>
  <si>
    <t>Dru Dalton</t>
  </si>
  <si>
    <t>Fora Financial</t>
  </si>
  <si>
    <t>forafinancial.com</t>
  </si>
  <si>
    <t>efeldman@forafinancial.com</t>
  </si>
  <si>
    <t>Jared Feldman</t>
  </si>
  <si>
    <t>jfeldman@forafinancial.com</t>
  </si>
  <si>
    <t>Clearent</t>
  </si>
  <si>
    <t>Clayton</t>
  </si>
  <si>
    <t>clearent.com</t>
  </si>
  <si>
    <t>skohler@clearent.com</t>
  </si>
  <si>
    <t>Dan Geraty</t>
  </si>
  <si>
    <t>dgeraty@clearent.com</t>
  </si>
  <si>
    <t>314.732.0515</t>
  </si>
  <si>
    <t>The Rage</t>
  </si>
  <si>
    <t>shoptherage.com</t>
  </si>
  <si>
    <t>laci@shoptherage.com</t>
  </si>
  <si>
    <t>Laci Bonner</t>
  </si>
  <si>
    <t>Computer Network Support &amp; Service</t>
  </si>
  <si>
    <t>cnsservice.com</t>
  </si>
  <si>
    <t>tstravino@cnsservice.com</t>
  </si>
  <si>
    <t>Thomas Stravino</t>
  </si>
  <si>
    <t>Source1 Purchasing</t>
  </si>
  <si>
    <t>Boynton Beach</t>
  </si>
  <si>
    <t>source1purchasing.com</t>
  </si>
  <si>
    <t>stacy.rensaw@source1purchasing.com</t>
  </si>
  <si>
    <t>Scott Hoffmire</t>
  </si>
  <si>
    <t>scott.hoffmire@source1purchasing.com</t>
  </si>
  <si>
    <t>James Enterprise</t>
  </si>
  <si>
    <t>Pueblo</t>
  </si>
  <si>
    <t>james-enterprise.com</t>
  </si>
  <si>
    <t>spencer@james-enterprise.com</t>
  </si>
  <si>
    <t>Todd Emerson</t>
  </si>
  <si>
    <t>todd@berkeyfilters.com</t>
  </si>
  <si>
    <t>Nothing Bundt Cakes</t>
  </si>
  <si>
    <t>nothingbundtcakes.com</t>
  </si>
  <si>
    <t>katie@lolared.com</t>
  </si>
  <si>
    <t>Kyle Smith</t>
  </si>
  <si>
    <t>kyle.smith@nothingbundtcakes.com</t>
  </si>
  <si>
    <t>SPHERE Technology Solutions</t>
  </si>
  <si>
    <t>Jersey City</t>
  </si>
  <si>
    <t>sphereco.com</t>
  </si>
  <si>
    <t>bill.noonan@sphereco.com</t>
  </si>
  <si>
    <t>Rita Gurevich</t>
  </si>
  <si>
    <t>rita.gurevich@sphereco.com</t>
  </si>
  <si>
    <t>Emagine IT</t>
  </si>
  <si>
    <t>eit2.com</t>
  </si>
  <si>
    <t>nicole.wang@eit2.com</t>
  </si>
  <si>
    <t>Aamir Saleem</t>
  </si>
  <si>
    <t>aamir.saleem@eit2.com</t>
  </si>
  <si>
    <t>Sunrise Detox Centers</t>
  </si>
  <si>
    <t>lake worth</t>
  </si>
  <si>
    <t>sunrisedetox.com</t>
  </si>
  <si>
    <t>sa@praesumhealthcare.com</t>
  </si>
  <si>
    <t>Tim Doran</t>
  </si>
  <si>
    <t>Zoom Techincal Services</t>
  </si>
  <si>
    <t>zoomtechnical.com</t>
  </si>
  <si>
    <t>jsolimini@zoomtechnical.com</t>
  </si>
  <si>
    <t>Ryan Consigli</t>
  </si>
  <si>
    <t>rconsigli@zoomtechnical.com</t>
  </si>
  <si>
    <t>Sway Group</t>
  </si>
  <si>
    <t>Corte Madera</t>
  </si>
  <si>
    <t>swaygroup.com</t>
  </si>
  <si>
    <t>katie@swaygroupllc.com</t>
  </si>
  <si>
    <t>Danielle Wiley</t>
  </si>
  <si>
    <t>danielle@swaygroup.com</t>
  </si>
  <si>
    <t>BayFirst Solutions</t>
  </si>
  <si>
    <t>bayfirst.com</t>
  </si>
  <si>
    <t>kevin.gooch@bayfirst.com</t>
  </si>
  <si>
    <t>Kevin Gooch</t>
  </si>
  <si>
    <t>Pinnacle Transplant Technologies</t>
  </si>
  <si>
    <t>phoenix</t>
  </si>
  <si>
    <t>pinnacletransplant.com</t>
  </si>
  <si>
    <t>ghyams@pinnacletransplant.com</t>
  </si>
  <si>
    <t>Russ Yelton</t>
  </si>
  <si>
    <t>ryelton@pinnacletransplant.com</t>
  </si>
  <si>
    <t>CE-SOLUTIONS</t>
  </si>
  <si>
    <t>Kennett Square</t>
  </si>
  <si>
    <t>ce-solutions.com</t>
  </si>
  <si>
    <t>wstaudt@ce-solutions.com</t>
  </si>
  <si>
    <t>Nicole Comer</t>
  </si>
  <si>
    <t>nbcomer@ce-solutions.com</t>
  </si>
  <si>
    <t>Motivate Design</t>
  </si>
  <si>
    <t>motivatedesign.com</t>
  </si>
  <si>
    <t>ken@motivatedesign.com</t>
  </si>
  <si>
    <t>Mona Patel</t>
  </si>
  <si>
    <t>mona@motivatedesign.com</t>
  </si>
  <si>
    <t>Sentar</t>
  </si>
  <si>
    <t>sentar.com</t>
  </si>
  <si>
    <t>chandler.hall@sentar.com</t>
  </si>
  <si>
    <t>Bridget Abashian</t>
  </si>
  <si>
    <t>bridget.abashian@sentar.com</t>
  </si>
  <si>
    <t>Sabre88</t>
  </si>
  <si>
    <t>sabre88.com</t>
  </si>
  <si>
    <t>bbratton@sabre88.com</t>
  </si>
  <si>
    <t>Robert Cottingham</t>
  </si>
  <si>
    <t>OpenRoad Lending</t>
  </si>
  <si>
    <t>openroadlending.com</t>
  </si>
  <si>
    <t>chris@openroadlending.com</t>
  </si>
  <si>
    <t>Chris Goodman</t>
  </si>
  <si>
    <t>Sun Broadcast Group</t>
  </si>
  <si>
    <t>sunbgi.com</t>
  </si>
  <si>
    <t>jbailey@sunbgi.com</t>
  </si>
  <si>
    <t>Jason Bailey</t>
  </si>
  <si>
    <t>Clarisoft Technologies</t>
  </si>
  <si>
    <t>clarisoft.com</t>
  </si>
  <si>
    <t>bogdan.bucura@clarisoft.com</t>
  </si>
  <si>
    <t>Bogdan Bucura</t>
  </si>
  <si>
    <t>ABC Phones of North Carolina</t>
  </si>
  <si>
    <t>http://awireless.net</t>
  </si>
  <si>
    <t>kimberley.conklin@awireless.net</t>
  </si>
  <si>
    <t>Rich Balot</t>
  </si>
  <si>
    <t>nicole.tugwell@awireless.net</t>
  </si>
  <si>
    <t>HyGen Pharmaceuticals</t>
  </si>
  <si>
    <t>hygenpharma.com</t>
  </si>
  <si>
    <t>accounting@hygenpharma.com</t>
  </si>
  <si>
    <t>Nishit Mehta</t>
  </si>
  <si>
    <t>SearchPros Solutions</t>
  </si>
  <si>
    <t>Citrus Heights</t>
  </si>
  <si>
    <t>spstaffing.com</t>
  </si>
  <si>
    <t>myla@spstaffing.com</t>
  </si>
  <si>
    <t>Myla Ramos</t>
  </si>
  <si>
    <t>Benzer Pharmacy</t>
  </si>
  <si>
    <t>benzerpharmacy.com</t>
  </si>
  <si>
    <t>emadegwa@benzerpharmacy.com</t>
  </si>
  <si>
    <t>Manish Patel</t>
  </si>
  <si>
    <t>mani@benzerpharmacy.com</t>
  </si>
  <si>
    <t>T-Star Luxury Ground Transportation</t>
  </si>
  <si>
    <t>tstarlimos.com</t>
  </si>
  <si>
    <t>info@tstarlimos.com</t>
  </si>
  <si>
    <t>Donell Todd</t>
  </si>
  <si>
    <t>NEW YORK GLOBAL CONSULTANTS</t>
  </si>
  <si>
    <t>Uniondale</t>
  </si>
  <si>
    <t>nygci.com</t>
  </si>
  <si>
    <t>info@nygci.com</t>
  </si>
  <si>
    <t>MUKESH MOLUGU</t>
  </si>
  <si>
    <t>Festivals Unlimited</t>
  </si>
  <si>
    <t>cincybeerfest.com</t>
  </si>
  <si>
    <t>craig@beerfestinfo.com</t>
  </si>
  <si>
    <t>Craig Johnson</t>
  </si>
  <si>
    <t>ABMCG</t>
  </si>
  <si>
    <t>Mount Dora</t>
  </si>
  <si>
    <t>abmcg.com</t>
  </si>
  <si>
    <t>vkrishnan@abmcg.com</t>
  </si>
  <si>
    <t>Vijay Krishnan</t>
  </si>
  <si>
    <t>L&amp;E Research</t>
  </si>
  <si>
    <t>leresearch.com</t>
  </si>
  <si>
    <t>bwatkins@leresearch.com</t>
  </si>
  <si>
    <t>Brett Watkins</t>
  </si>
  <si>
    <t>Title Boxing Club</t>
  </si>
  <si>
    <t>Overland Park</t>
  </si>
  <si>
    <t>titleboxingclub.com</t>
  </si>
  <si>
    <t>julie@franworth.com</t>
  </si>
  <si>
    <t>John Rotche</t>
  </si>
  <si>
    <t>john@teamtitleboxingclub.com</t>
  </si>
  <si>
    <t>WGI</t>
  </si>
  <si>
    <t>wantmangroup.com</t>
  </si>
  <si>
    <t>sima.narcus@wantmangroup.com</t>
  </si>
  <si>
    <t>David Wantman</t>
  </si>
  <si>
    <t>david.wantman@wantmangroup.com</t>
  </si>
  <si>
    <t>Blackford Capital</t>
  </si>
  <si>
    <t>blackfordcapital.com</t>
  </si>
  <si>
    <t>tdeur@lambert-edwards.com</t>
  </si>
  <si>
    <t>Martin Stein</t>
  </si>
  <si>
    <t>mstein@blackfordcapital.com</t>
  </si>
  <si>
    <t>Paragon Architecture</t>
  </si>
  <si>
    <t>paragon-architecture.com/architects</t>
  </si>
  <si>
    <t>erwin@paragonarchitecture.com</t>
  </si>
  <si>
    <t>Brad Erwin</t>
  </si>
  <si>
    <t>KFW Engineers &amp; Surveying</t>
  </si>
  <si>
    <t>kfwengineers.com</t>
  </si>
  <si>
    <t>smartin@kfwengineers.com</t>
  </si>
  <si>
    <t>Steven Krauskopf</t>
  </si>
  <si>
    <t>steven@kfwengineers.com</t>
  </si>
  <si>
    <t>BlackLine</t>
  </si>
  <si>
    <t>http://blackline.com</t>
  </si>
  <si>
    <t>ashley.dyer@blackline.com</t>
  </si>
  <si>
    <t>Therese Tucker</t>
  </si>
  <si>
    <t>therese.tucker@blackline.com</t>
  </si>
  <si>
    <t>Hedgehog Development</t>
  </si>
  <si>
    <t>Holbrook</t>
  </si>
  <si>
    <t>hhog.com</t>
  </si>
  <si>
    <t>mshaw@hhogdev.com</t>
  </si>
  <si>
    <t>Dan Galvez</t>
  </si>
  <si>
    <t>dgalvez@hhogdev.com</t>
  </si>
  <si>
    <t>Vast Bridges</t>
  </si>
  <si>
    <t>vastbridges.com</t>
  </si>
  <si>
    <t>lindsay@vastbridges.com</t>
  </si>
  <si>
    <t>Kevin Conner</t>
  </si>
  <si>
    <t>kevin@vastbridges.com</t>
  </si>
  <si>
    <t>City Sounds of NY</t>
  </si>
  <si>
    <t>citysoundsny.com</t>
  </si>
  <si>
    <t>anthony@citysoundsny.com</t>
  </si>
  <si>
    <t>Anthony Grillo</t>
  </si>
  <si>
    <t>Stop Aging Now</t>
  </si>
  <si>
    <t>stopagingnow.com</t>
  </si>
  <si>
    <t>josh@stopagingnow.com</t>
  </si>
  <si>
    <t>Joshua Corn</t>
  </si>
  <si>
    <t>Kastech</t>
  </si>
  <si>
    <t>kastechssg.com</t>
  </si>
  <si>
    <t>sri@kastechssg.com</t>
  </si>
  <si>
    <t>Sridhar Patibandla</t>
  </si>
  <si>
    <t>WebpageFX</t>
  </si>
  <si>
    <t>Harrisburg</t>
  </si>
  <si>
    <t>webpagefx.com</t>
  </si>
  <si>
    <t>daniel@webpagefx.com</t>
  </si>
  <si>
    <t>William Craig</t>
  </si>
  <si>
    <t>wcraig@webpagefx.com</t>
  </si>
  <si>
    <t>CivicSolar</t>
  </si>
  <si>
    <t>civicsolar.com</t>
  </si>
  <si>
    <t>twong@civicsolar.com</t>
  </si>
  <si>
    <t>Stuart Rentz</t>
  </si>
  <si>
    <t>sr@civicsolar.com</t>
  </si>
  <si>
    <t>Solar Solution</t>
  </si>
  <si>
    <t>solarsolutionllc.com</t>
  </si>
  <si>
    <t>rvalette@solarsolutionllc.com</t>
  </si>
  <si>
    <t>Atta Kiarash</t>
  </si>
  <si>
    <t>akiarash@solarsolutionllc.com</t>
  </si>
  <si>
    <t>Edge Homes</t>
  </si>
  <si>
    <t>edgehomes.com</t>
  </si>
  <si>
    <t>karin@edgehomes.com</t>
  </si>
  <si>
    <t>Gordon Jones</t>
  </si>
  <si>
    <t>gordy@edgehomes.com</t>
  </si>
  <si>
    <t>Complete Network Support</t>
  </si>
  <si>
    <t>cnsit.com</t>
  </si>
  <si>
    <t>jeremy.wanamaker@cnsit.com</t>
  </si>
  <si>
    <t>Jeremy Wanamaker</t>
  </si>
  <si>
    <t>Biotrans</t>
  </si>
  <si>
    <t>West Bridgewater</t>
  </si>
  <si>
    <t>biotrans-usa.com</t>
  </si>
  <si>
    <t>seanh@biotrans-usa.com</t>
  </si>
  <si>
    <t>Paul Ruggere</t>
  </si>
  <si>
    <t>pruggere@biotrans-usa.com</t>
  </si>
  <si>
    <t>Member Benefits</t>
  </si>
  <si>
    <t>memberbenefits.com</t>
  </si>
  <si>
    <t>ngriffin@memberbenefits.com</t>
  </si>
  <si>
    <t>Earl Chip Trefry""</t>
  </si>
  <si>
    <t>chipt@memberbenefits.com</t>
  </si>
  <si>
    <t>Grand Avenue Realty &amp; Lending</t>
  </si>
  <si>
    <t>grandavenueca.com</t>
  </si>
  <si>
    <t>adampreston111@yahoo.com</t>
  </si>
  <si>
    <t>Adam Preston</t>
  </si>
  <si>
    <t>PayNorthwest</t>
  </si>
  <si>
    <t>paynorthwest.com</t>
  </si>
  <si>
    <t>murielguilbert@hotmail.com</t>
  </si>
  <si>
    <t>Michael Anderson</t>
  </si>
  <si>
    <t>mikea@paynorthwest.com</t>
  </si>
  <si>
    <t>Nix Companies</t>
  </si>
  <si>
    <t>Poseyville</t>
  </si>
  <si>
    <t>nixcompanies.com</t>
  </si>
  <si>
    <t>mnix@nixcompanies.com</t>
  </si>
  <si>
    <t>Matthew Nix</t>
  </si>
  <si>
    <t>Behavioral Health Works</t>
  </si>
  <si>
    <t>bhwcares.com</t>
  </si>
  <si>
    <t>bdouk@bhwcares.com</t>
  </si>
  <si>
    <t>Robert Douk</t>
  </si>
  <si>
    <t>rdouk@bhwcares.com</t>
  </si>
  <si>
    <t>NoHo Hospitality Group</t>
  </si>
  <si>
    <t>nhgnyc.com</t>
  </si>
  <si>
    <t>calvester@nhgnyc.com</t>
  </si>
  <si>
    <t>Luke Ostrom</t>
  </si>
  <si>
    <t>luke@nhgnyc.com</t>
  </si>
  <si>
    <t>Charles IT</t>
  </si>
  <si>
    <t>charlescomputerservices.com</t>
  </si>
  <si>
    <t>accounting@charlesit.com</t>
  </si>
  <si>
    <t>Foster Charles</t>
  </si>
  <si>
    <t>foster@charlesit.com</t>
  </si>
  <si>
    <t>Business Information Technology Solutions</t>
  </si>
  <si>
    <t>thebitsgroup.com</t>
  </si>
  <si>
    <t>jbzorich@thebitsgroup.com</t>
  </si>
  <si>
    <t>Dan McQuay</t>
  </si>
  <si>
    <t>dmcquay@thebitsgroup.com</t>
  </si>
  <si>
    <t>JWB Real Estate Capital</t>
  </si>
  <si>
    <t>jwbrealestatecapital.com</t>
  </si>
  <si>
    <t>laura@jwbcompanies.com</t>
  </si>
  <si>
    <t>Gregory Cohen</t>
  </si>
  <si>
    <t>gregg@jwbcompanies.com</t>
  </si>
  <si>
    <t>iUnlimited Investigative Services</t>
  </si>
  <si>
    <t>iunlimited.net</t>
  </si>
  <si>
    <t>keith.jacobs@iunlimited.net</t>
  </si>
  <si>
    <t>Todd Tano</t>
  </si>
  <si>
    <t>todd@iunlimited.net</t>
  </si>
  <si>
    <t>Wholesale Boutique</t>
  </si>
  <si>
    <t>Myrtle Beach</t>
  </si>
  <si>
    <t>wholesaleboutique.com</t>
  </si>
  <si>
    <t>steve@wholesaleboutique.com</t>
  </si>
  <si>
    <t>Denise Thigpen</t>
  </si>
  <si>
    <t>denise@wholesaleboutique.com</t>
  </si>
  <si>
    <t>Benchmark Realty</t>
  </si>
  <si>
    <t>benchmarkrealtytn.com</t>
  </si>
  <si>
    <t>phillip@benchmarkrealtytn.com</t>
  </si>
  <si>
    <t>Phillip Cantrell</t>
  </si>
  <si>
    <t>Abbeville Dental Health Management</t>
  </si>
  <si>
    <t>Lubbock</t>
  </si>
  <si>
    <t>abbevilledentistry.com</t>
  </si>
  <si>
    <t>bbost35821@aol.com</t>
  </si>
  <si>
    <t>Britt Bostick</t>
  </si>
  <si>
    <t>Pure Air Control Services</t>
  </si>
  <si>
    <t>Clearwtaer</t>
  </si>
  <si>
    <t>pureaircontrols.com</t>
  </si>
  <si>
    <t>awozniak@pureaircontrols.com</t>
  </si>
  <si>
    <t>Alan Wozniak</t>
  </si>
  <si>
    <t>SeQuel Response</t>
  </si>
  <si>
    <t>Eden Prairie</t>
  </si>
  <si>
    <t>sequeldm.com</t>
  </si>
  <si>
    <t>diannad@sequeldm.com</t>
  </si>
  <si>
    <t>Jay Carroll</t>
  </si>
  <si>
    <t>jayc@sequeldm.com</t>
  </si>
  <si>
    <t>Nexigen</t>
  </si>
  <si>
    <t>Newport</t>
  </si>
  <si>
    <t>nexigen.com</t>
  </si>
  <si>
    <t>jjs@nexigen.com</t>
  </si>
  <si>
    <t>J.J. Schaffer</t>
  </si>
  <si>
    <t>Kajabi</t>
  </si>
  <si>
    <t>newkajabi.com</t>
  </si>
  <si>
    <t>kenny@kajabi.com</t>
  </si>
  <si>
    <t>Kenny Rueter</t>
  </si>
  <si>
    <t>Lifestyle Publications</t>
  </si>
  <si>
    <t>lifestylepubs.com</t>
  </si>
  <si>
    <t>deland@lifestylepubs.com</t>
  </si>
  <si>
    <t>Steven Schowengerdt</t>
  </si>
  <si>
    <t>steven@lifestylepubs.com</t>
  </si>
  <si>
    <t>Durante Rentals</t>
  </si>
  <si>
    <t>Mt. Vernon</t>
  </si>
  <si>
    <t>duranterentals.com</t>
  </si>
  <si>
    <t>cjones@duranterentals.com</t>
  </si>
  <si>
    <t>Anthony Durante</t>
  </si>
  <si>
    <t>adurante@duranterentals.com</t>
  </si>
  <si>
    <t>ThinkSys</t>
  </si>
  <si>
    <t>thinksys.com</t>
  </si>
  <si>
    <t>jain.rajiv@thinksys.com</t>
  </si>
  <si>
    <t>Rajiv Jain</t>
  </si>
  <si>
    <t>geoAMPS</t>
  </si>
  <si>
    <t>Powell</t>
  </si>
  <si>
    <t>geoamps.com</t>
  </si>
  <si>
    <t>dan@geoamps.com</t>
  </si>
  <si>
    <t>Yogesh Khandelwal</t>
  </si>
  <si>
    <t>yogesh@geoamps.com</t>
  </si>
  <si>
    <t>BBR Creative</t>
  </si>
  <si>
    <t>Lafayette</t>
  </si>
  <si>
    <t>bbrcreative.com</t>
  </si>
  <si>
    <t>sashy@bbrcreative.com</t>
  </si>
  <si>
    <t>Cherie Hebert</t>
  </si>
  <si>
    <t>chebert@bbrcreative.com</t>
  </si>
  <si>
    <t>TrueIT</t>
  </si>
  <si>
    <t>West Fargo</t>
  </si>
  <si>
    <t>trueit.com</t>
  </si>
  <si>
    <t>zac.paulson@trueit.com</t>
  </si>
  <si>
    <t>Zac Paulson</t>
  </si>
  <si>
    <t>Swoon Group</t>
  </si>
  <si>
    <t>swoonstaffing.com</t>
  </si>
  <si>
    <t>michelle.baker@swoonstaffing.com</t>
  </si>
  <si>
    <t>Michelle Baker</t>
  </si>
  <si>
    <t>PCi Tec</t>
  </si>
  <si>
    <t>Luray</t>
  </si>
  <si>
    <t>pcitec.com</t>
  </si>
  <si>
    <t>mshaffer@pcitec.com</t>
  </si>
  <si>
    <t>Rosina Kling</t>
  </si>
  <si>
    <t>rkling@pcitec.com</t>
  </si>
  <si>
    <t>The Spice Lab</t>
  </si>
  <si>
    <t>Pompano Beach</t>
  </si>
  <si>
    <t>thespicelab.com</t>
  </si>
  <si>
    <t>niehoff@bellsouth.net</t>
  </si>
  <si>
    <t>Jennifer Cramer</t>
  </si>
  <si>
    <t>jen@thespicelab.com</t>
  </si>
  <si>
    <t>Bell &amp; Barksdale Holdings</t>
  </si>
  <si>
    <t>Woodbridge</t>
  </si>
  <si>
    <t>bellandbarksdale.com</t>
  </si>
  <si>
    <t>bellandbarksdaleholdings@gmail.com</t>
  </si>
  <si>
    <t>David Demchik</t>
  </si>
  <si>
    <t>Dreamline Modular Homes</t>
  </si>
  <si>
    <t>Lexington</t>
  </si>
  <si>
    <t>dreamlinemodular.com</t>
  </si>
  <si>
    <t>processing@dreamlinemodular.com</t>
  </si>
  <si>
    <t>Kristopher Megna</t>
  </si>
  <si>
    <t>krismegna@dreamlinemodular.com</t>
  </si>
  <si>
    <t>McKee Homes</t>
  </si>
  <si>
    <t>mckeehomesnc.com</t>
  </si>
  <si>
    <t>pat@mckeehomesnc.com</t>
  </si>
  <si>
    <t>Patrick McKee</t>
  </si>
  <si>
    <t>Halvik</t>
  </si>
  <si>
    <t>halvik.com</t>
  </si>
  <si>
    <t>btibbs@halvik.com</t>
  </si>
  <si>
    <t>Madhavi Bathula</t>
  </si>
  <si>
    <t>mbathula@halvik.com</t>
  </si>
  <si>
    <t>KRG Technologies</t>
  </si>
  <si>
    <t>krgtech.com</t>
  </si>
  <si>
    <t>taran@krgtech.com</t>
  </si>
  <si>
    <t>Muthuramalingam Umapathi</t>
  </si>
  <si>
    <t>umam@krgtech.com</t>
  </si>
  <si>
    <t>AcousticSheep</t>
  </si>
  <si>
    <t>Erie</t>
  </si>
  <si>
    <t>acousticsheep.com</t>
  </si>
  <si>
    <t>megan@acousticsheep.com</t>
  </si>
  <si>
    <t>Wei-Shin Lai</t>
  </si>
  <si>
    <t>weishin@acousticsheep.com</t>
  </si>
  <si>
    <t>Nuvera Life Science Consulting</t>
  </si>
  <si>
    <t>Cedar Knolls</t>
  </si>
  <si>
    <t>http://nuveracg.com</t>
  </si>
  <si>
    <t>eugenia.k@nuveracg.com</t>
  </si>
  <si>
    <t>Gregory Klein</t>
  </si>
  <si>
    <t>gregk@nuveracg.com</t>
  </si>
  <si>
    <t>Ellis Air Systems</t>
  </si>
  <si>
    <t>Killeen</t>
  </si>
  <si>
    <t>ellisairsystems.co</t>
  </si>
  <si>
    <t>mason@ellisairsystems.com</t>
  </si>
  <si>
    <t>Fred Ellis</t>
  </si>
  <si>
    <t>info@ellisairsystems.com</t>
  </si>
  <si>
    <t>WillowTree</t>
  </si>
  <si>
    <t>willowtreeapps.com</t>
  </si>
  <si>
    <t>dayne.mauney@willowtreeapps.com</t>
  </si>
  <si>
    <t>Tobias Dengel</t>
  </si>
  <si>
    <t>tobias.dengel@willowtreeapps.com</t>
  </si>
  <si>
    <t>Dzone</t>
  </si>
  <si>
    <t>dzonesoftware.com</t>
  </si>
  <si>
    <t>kelleta@dzone.com</t>
  </si>
  <si>
    <t>Rick Ross</t>
  </si>
  <si>
    <t>rickr@dzone.com</t>
  </si>
  <si>
    <t>ThreeBridge Solutions</t>
  </si>
  <si>
    <t>threebridge.com</t>
  </si>
  <si>
    <t>amichalko@threebridge.com</t>
  </si>
  <si>
    <t>Jim Kelly</t>
  </si>
  <si>
    <t>jkelly@threebridge.com</t>
  </si>
  <si>
    <t>Global Healing Center</t>
  </si>
  <si>
    <t>globalhealingcenter.com</t>
  </si>
  <si>
    <t>elena@globalhealingcenter.com</t>
  </si>
  <si>
    <t>Edward Group</t>
  </si>
  <si>
    <t>Atlas Research</t>
  </si>
  <si>
    <t>atlasresearch.us</t>
  </si>
  <si>
    <t>rsuh@atlasresearch.us</t>
  </si>
  <si>
    <t>Ryung Suh Ryung Suh</t>
  </si>
  <si>
    <t>BIRKA</t>
  </si>
  <si>
    <t>birkaonline.com</t>
  </si>
  <si>
    <t>claudiokaczka@birkaonline.com</t>
  </si>
  <si>
    <t>Claudio Kaczka</t>
  </si>
  <si>
    <t>DECO Lighting</t>
  </si>
  <si>
    <t>Commerce</t>
  </si>
  <si>
    <t>getdeco.com</t>
  </si>
  <si>
    <t>marketing@getdeco.com</t>
  </si>
  <si>
    <t>Sam Sinai</t>
  </si>
  <si>
    <t>sam@getdeco.com</t>
  </si>
  <si>
    <t>Camas</t>
  </si>
  <si>
    <t>MAC Aerospace</t>
  </si>
  <si>
    <t>macaerospace.com</t>
  </si>
  <si>
    <t>jrodriguez@macaerospace.com</t>
  </si>
  <si>
    <t>Javier Rodriguez</t>
  </si>
  <si>
    <t>RP Funding</t>
  </si>
  <si>
    <t>rpfunding.com</t>
  </si>
  <si>
    <t>jon.woods@rpfunding.com</t>
  </si>
  <si>
    <t>Robert Palmer, Jr.</t>
  </si>
  <si>
    <t>robert.palmer@rpfunding.com</t>
  </si>
  <si>
    <t>Ridgeland</t>
  </si>
  <si>
    <t>Flat River Group</t>
  </si>
  <si>
    <t>Belding</t>
  </si>
  <si>
    <t>flatrivergroup.com</t>
  </si>
  <si>
    <t>mwd@flatrivergroup.com</t>
  </si>
  <si>
    <t>Matthew Stahlin</t>
  </si>
  <si>
    <t>matt@flatrivergroup.com</t>
  </si>
  <si>
    <t>Revel Global Events</t>
  </si>
  <si>
    <t>revelglobalevents.com</t>
  </si>
  <si>
    <t>sbanasiak@therevelgroup.com</t>
  </si>
  <si>
    <t>Britt Whitfield</t>
  </si>
  <si>
    <t>bwhitfield@therevelgroup.com</t>
  </si>
  <si>
    <t>Servesys</t>
  </si>
  <si>
    <t>servesys.net</t>
  </si>
  <si>
    <t>eprasad@servesys.net</t>
  </si>
  <si>
    <t>Deepti Surapaneni</t>
  </si>
  <si>
    <t>deepti@servesys.net</t>
  </si>
  <si>
    <t>Techwave Consulting</t>
  </si>
  <si>
    <t>Exton</t>
  </si>
  <si>
    <t>techwave.net</t>
  </si>
  <si>
    <t>damodar_g@techwave.net</t>
  </si>
  <si>
    <t>Damodar Rao Gummadapu</t>
  </si>
  <si>
    <t>Starnes Publishing</t>
  </si>
  <si>
    <t>Homewood</t>
  </si>
  <si>
    <t>starnespublishing.com</t>
  </si>
  <si>
    <t>dan@starnespublishing.com</t>
  </si>
  <si>
    <t>Dan Starnes</t>
  </si>
  <si>
    <t>North Pacific Properties</t>
  </si>
  <si>
    <t>northpacificproperties.com</t>
  </si>
  <si>
    <t>jfant@northpacificproperties.com</t>
  </si>
  <si>
    <t>Joshua Fant</t>
  </si>
  <si>
    <t>Maneri Agraz Enterprises</t>
  </si>
  <si>
    <t>ma-llc.net</t>
  </si>
  <si>
    <t>john@ma-llc.net</t>
  </si>
  <si>
    <t>John Maneri</t>
  </si>
  <si>
    <t>Snapshot Interactive</t>
  </si>
  <si>
    <t>snapshotinteractive.com</t>
  </si>
  <si>
    <t>amy@snapshotinteractive.com</t>
  </si>
  <si>
    <t>Mark Scrivner</t>
  </si>
  <si>
    <t>mark@snapshotinteractive.com</t>
  </si>
  <si>
    <t>Irrevo</t>
  </si>
  <si>
    <t>Renton</t>
  </si>
  <si>
    <t>irrevo.com</t>
  </si>
  <si>
    <t>kyle@irrevo.com</t>
  </si>
  <si>
    <t>Jason Kaufman</t>
  </si>
  <si>
    <t>jkaufman@irrevo.com</t>
  </si>
  <si>
    <t>SmartFlyer</t>
  </si>
  <si>
    <t>smartflyer.com</t>
  </si>
  <si>
    <t>erina@smartflyer.com</t>
  </si>
  <si>
    <t>Michael Holtz</t>
  </si>
  <si>
    <t>michael@smartflyer.com</t>
  </si>
  <si>
    <t>PosiGen</t>
  </si>
  <si>
    <t>Metairie</t>
  </si>
  <si>
    <t>posigen.com</t>
  </si>
  <si>
    <t>llorio@posigen.com</t>
  </si>
  <si>
    <t>Thomas Neyhart</t>
  </si>
  <si>
    <t>tom@posigen.com</t>
  </si>
  <si>
    <t>Native Hawaiian Veterans</t>
  </si>
  <si>
    <t>nativehawaiianveterans.com</t>
  </si>
  <si>
    <t>jasen.takei@nativehawaiianveterans.com</t>
  </si>
  <si>
    <t>Raymond Jardine Jr.</t>
  </si>
  <si>
    <t>ray.jardine@nativehawaiianveterans.com</t>
  </si>
  <si>
    <t>Bridgeport</t>
  </si>
  <si>
    <t>Special Aerospace Services</t>
  </si>
  <si>
    <t>specialaerospaceservices.com</t>
  </si>
  <si>
    <t>hbulk@specialaerospaceservices.com</t>
  </si>
  <si>
    <t>Heather Bulk</t>
  </si>
  <si>
    <t>Capital Teas</t>
  </si>
  <si>
    <t>http://capitalteas.com</t>
  </si>
  <si>
    <t>paul@capitalteas.com</t>
  </si>
  <si>
    <t>Peter Martino</t>
  </si>
  <si>
    <t>peter@capitalteas.com</t>
  </si>
  <si>
    <t>Coastal Management Solutions</t>
  </si>
  <si>
    <t>coastalmsolutions.com</t>
  </si>
  <si>
    <t>amy@coastalmsolutions.com</t>
  </si>
  <si>
    <t>Amy Przymuzala</t>
  </si>
  <si>
    <t>Mavenspire</t>
  </si>
  <si>
    <t>mavenspire.com</t>
  </si>
  <si>
    <t>kpatel@mavenspire.com</t>
  </si>
  <si>
    <t>Michael Tanenhaus</t>
  </si>
  <si>
    <t>mtanen@mavenspire.com</t>
  </si>
  <si>
    <t>Code42</t>
  </si>
  <si>
    <t>code42.com</t>
  </si>
  <si>
    <t>meganmell@modernstorytellers.com</t>
  </si>
  <si>
    <t>Joe Payne</t>
  </si>
  <si>
    <t>joe.payne@code42.com</t>
  </si>
  <si>
    <t>Base4</t>
  </si>
  <si>
    <t>base-4.com</t>
  </si>
  <si>
    <t>blairh@base-4.com</t>
  </si>
  <si>
    <t>Dr. Garry Vermaas</t>
  </si>
  <si>
    <t>garryv@base-4.com</t>
  </si>
  <si>
    <t>XIM Inc</t>
  </si>
  <si>
    <t>ximxim.com</t>
  </si>
  <si>
    <t>n.kochnev@ximxim.com</t>
  </si>
  <si>
    <t>Dmitry Belotserkovsky</t>
  </si>
  <si>
    <t>dmitry@ximxim.com</t>
  </si>
  <si>
    <t>RE 360</t>
  </si>
  <si>
    <t>re360co.com</t>
  </si>
  <si>
    <t>bill@re360co.com</t>
  </si>
  <si>
    <t>Joseph Calloway</t>
  </si>
  <si>
    <t>joe@re360co.com</t>
  </si>
  <si>
    <t>DAS Health</t>
  </si>
  <si>
    <t>dashealth.com</t>
  </si>
  <si>
    <t>amanda.patanow@dashealth.com</t>
  </si>
  <si>
    <t>David Schlaifer</t>
  </si>
  <si>
    <t>david.schlaifer@dashealth.com</t>
  </si>
  <si>
    <t>X5 Networks</t>
  </si>
  <si>
    <t>x5.net</t>
  </si>
  <si>
    <t>office@x5.net</t>
  </si>
  <si>
    <t>Alp Asral</t>
  </si>
  <si>
    <t>MindPoint Group</t>
  </si>
  <si>
    <t>mindpointgroup.com</t>
  </si>
  <si>
    <t>mariame@mindpointgroup.com</t>
  </si>
  <si>
    <t>Patti Chanthaphone</t>
  </si>
  <si>
    <t>info@mindpointgroup.com</t>
  </si>
  <si>
    <t>Good Apple Digital</t>
  </si>
  <si>
    <t>goodappledigital.com</t>
  </si>
  <si>
    <t>elise@goodappledigital.com</t>
  </si>
  <si>
    <t>Albert Muzaurieta</t>
  </si>
  <si>
    <t>al@goodappledigital.com</t>
  </si>
  <si>
    <t>Private Prep</t>
  </si>
  <si>
    <t>privateprep.com</t>
  </si>
  <si>
    <t>scott@privateprep.com</t>
  </si>
  <si>
    <t>Scott Levenson</t>
  </si>
  <si>
    <t>Marathon Health</t>
  </si>
  <si>
    <t>Winooski</t>
  </si>
  <si>
    <t>marathon-health.com</t>
  </si>
  <si>
    <t>slaplant@marathon-health.com</t>
  </si>
  <si>
    <t>Jerry Ford</t>
  </si>
  <si>
    <t>jford@marathon-health.com</t>
  </si>
  <si>
    <t>Icona Resorts</t>
  </si>
  <si>
    <t>Wildwood Crest</t>
  </si>
  <si>
    <t>iconaresorts.com</t>
  </si>
  <si>
    <t>jmccallen@iconaresorts.com</t>
  </si>
  <si>
    <t>Eustace Mita</t>
  </si>
  <si>
    <t>emita@mitamanagement.com</t>
  </si>
  <si>
    <t>Local Search Group</t>
  </si>
  <si>
    <t>localsearchgroup.com</t>
  </si>
  <si>
    <t>jim@localsearchgroup.com</t>
  </si>
  <si>
    <t>Foster Flint III</t>
  </si>
  <si>
    <t>Levitate Media</t>
  </si>
  <si>
    <t>levitatemedia.com</t>
  </si>
  <si>
    <t>mkendrall@levitatemedia.com</t>
  </si>
  <si>
    <t>Matt Kendrall</t>
  </si>
  <si>
    <t>Popular Ink</t>
  </si>
  <si>
    <t>popular-ink.com</t>
  </si>
  <si>
    <t>driess@popular-ink.com</t>
  </si>
  <si>
    <t>Dru Riess</t>
  </si>
  <si>
    <t>97th Floor</t>
  </si>
  <si>
    <t>http://97thfloor.com</t>
  </si>
  <si>
    <t>chris@97thfloor.com</t>
  </si>
  <si>
    <t>Christopher Bennett</t>
  </si>
  <si>
    <t>JDC Group</t>
  </si>
  <si>
    <t>jdc-group.com</t>
  </si>
  <si>
    <t>mary.defilippis@jdc-group.com</t>
  </si>
  <si>
    <t>Johannes Dorsch</t>
  </si>
  <si>
    <t>johannes.dorsch@jdc-group.com</t>
  </si>
  <si>
    <t>Fogo Charcoal</t>
  </si>
  <si>
    <t>HIaleah</t>
  </si>
  <si>
    <t>fogocharcoal.com</t>
  </si>
  <si>
    <t>sebastian@fogocharcoal.com</t>
  </si>
  <si>
    <t>Sebastian Bussert</t>
  </si>
  <si>
    <t>70kft</t>
  </si>
  <si>
    <t>70kft.com</t>
  </si>
  <si>
    <t>laura@70kft.com</t>
  </si>
  <si>
    <t>Gus Granger</t>
  </si>
  <si>
    <t>gus@70kft.com</t>
  </si>
  <si>
    <t>Nitro Mobile Solutions</t>
  </si>
  <si>
    <t>nitromobilesolutions.com</t>
  </si>
  <si>
    <t>zmarner@nitromobilesolutions.com</t>
  </si>
  <si>
    <t>Pete Slade</t>
  </si>
  <si>
    <t>pete@contactnitro.com</t>
  </si>
  <si>
    <t>Giltner Logistic Services</t>
  </si>
  <si>
    <t>Twin Falls</t>
  </si>
  <si>
    <t>giltner.com</t>
  </si>
  <si>
    <t>michelle@giltner.com</t>
  </si>
  <si>
    <t>Doug Blevins</t>
  </si>
  <si>
    <t>doug@giltner.com</t>
  </si>
  <si>
    <t>Ruoff Home Mortgage</t>
  </si>
  <si>
    <t>ruoff.com</t>
  </si>
  <si>
    <t>kim.murphy@ruoff.com</t>
  </si>
  <si>
    <t>Mark Music</t>
  </si>
  <si>
    <t>mmusic@ruoff.com</t>
  </si>
  <si>
    <t>Compass Self Storage</t>
  </si>
  <si>
    <t>compassselfstorage.com</t>
  </si>
  <si>
    <t>dpetry@amsdellcompanies.com</t>
  </si>
  <si>
    <t>Todd Amsdell</t>
  </si>
  <si>
    <t>tca@amsdellcompanies.com</t>
  </si>
  <si>
    <t>TargetX.com</t>
  </si>
  <si>
    <t>targetx.com</t>
  </si>
  <si>
    <t>niles@targetx.com</t>
  </si>
  <si>
    <t>Sasha Peterson</t>
  </si>
  <si>
    <t>peterson@targetx.com</t>
  </si>
  <si>
    <t>Net Health</t>
  </si>
  <si>
    <t>nethealth.com</t>
  </si>
  <si>
    <t>otownsend@nethealth.com</t>
  </si>
  <si>
    <t>Anthony Sanzo</t>
  </si>
  <si>
    <t>asanzo@nethealth.com</t>
  </si>
  <si>
    <t>QC Manufacturing</t>
  </si>
  <si>
    <t>quietcoolsystems.com</t>
  </si>
  <si>
    <t>dane@qc-mfg.com</t>
  </si>
  <si>
    <t>Dane Stevenson</t>
  </si>
  <si>
    <t>Capstone Consulting</t>
  </si>
  <si>
    <t>capstonec.com</t>
  </si>
  <si>
    <t>jim.richards@capstonec.com</t>
  </si>
  <si>
    <t>Jim Richards</t>
  </si>
  <si>
    <t>Collision Works</t>
  </si>
  <si>
    <t>Del City</t>
  </si>
  <si>
    <t>collisionworksokc.com</t>
  </si>
  <si>
    <t>meleah@collisionworksokc.com</t>
  </si>
  <si>
    <t>Jake Nossaman</t>
  </si>
  <si>
    <t>jake@collisionworksokc.com</t>
  </si>
  <si>
    <t>ZOG Digital</t>
  </si>
  <si>
    <t>zogdigital.com</t>
  </si>
  <si>
    <t>michaelp@zogmedia.com</t>
  </si>
  <si>
    <t>Jeffrey Herzog</t>
  </si>
  <si>
    <t>herzog@zogdigital.com</t>
  </si>
  <si>
    <t>Better Life</t>
  </si>
  <si>
    <t>cleanhappens.com</t>
  </si>
  <si>
    <t>tbarklage@cleanhappens.com</t>
  </si>
  <si>
    <t>Tim Barklage</t>
  </si>
  <si>
    <t>Fake Love</t>
  </si>
  <si>
    <t>fakelove.tv</t>
  </si>
  <si>
    <t>Josh and Layne Horowitz and Braunst</t>
  </si>
  <si>
    <t>Hunt Telecommunications</t>
  </si>
  <si>
    <t>hunttel.com</t>
  </si>
  <si>
    <t>jason.hunt@hunttel.com</t>
  </si>
  <si>
    <t>Jason Hunt</t>
  </si>
  <si>
    <t>Poetic Systems</t>
  </si>
  <si>
    <t>poeticsystems.com</t>
  </si>
  <si>
    <t>matthew@poeticsystems.com</t>
  </si>
  <si>
    <t>Matthew Hager</t>
  </si>
  <si>
    <t>DeStefano Architects</t>
  </si>
  <si>
    <t>destefanoarchitects.com</t>
  </si>
  <si>
    <t>awagner@destefanoarchitects.com</t>
  </si>
  <si>
    <t>Lisa DeStefano</t>
  </si>
  <si>
    <t>ldestefano@destefanoarchitects.com</t>
  </si>
  <si>
    <t>National Funding</t>
  </si>
  <si>
    <t>nationalfunding.com</t>
  </si>
  <si>
    <t>tbrainerd@nationalfunding.com</t>
  </si>
  <si>
    <t>David Gilbert</t>
  </si>
  <si>
    <t>dgilbert@nationalfunding.com</t>
  </si>
  <si>
    <t>Gemini Consulting &amp; Services</t>
  </si>
  <si>
    <t>Sunset Hills</t>
  </si>
  <si>
    <t>gemini-us.com</t>
  </si>
  <si>
    <t>vani.gangavarapu@gemini-us.com</t>
  </si>
  <si>
    <t>Vani Gangavarapu</t>
  </si>
  <si>
    <t>Listrak</t>
  </si>
  <si>
    <t>Lititz</t>
  </si>
  <si>
    <t>listrak.com</t>
  </si>
  <si>
    <t>dfulmer@listrak.com</t>
  </si>
  <si>
    <t>Ross Kramer</t>
  </si>
  <si>
    <t>rkramer@listrak.com</t>
  </si>
  <si>
    <t>Engelke Construction Solutions</t>
  </si>
  <si>
    <t>Brunswick</t>
  </si>
  <si>
    <t>engelkecs.com</t>
  </si>
  <si>
    <t>aaron@engelkecs.com</t>
  </si>
  <si>
    <t>Eric Engelke</t>
  </si>
  <si>
    <t>eric@engelkecs.com</t>
  </si>
  <si>
    <t>zprepay</t>
  </si>
  <si>
    <t>stafford</t>
  </si>
  <si>
    <t>zprepay.com</t>
  </si>
  <si>
    <t>pjasani@zprepay.com</t>
  </si>
  <si>
    <t>Peter jasani</t>
  </si>
  <si>
    <t>Greystone Technology Group</t>
  </si>
  <si>
    <t>denver</t>
  </si>
  <si>
    <t>greystonetech.com</t>
  </si>
  <si>
    <t>pmelby@greystonetech.com</t>
  </si>
  <si>
    <t>Peter Melby</t>
  </si>
  <si>
    <t>TheRTAStore.com</t>
  </si>
  <si>
    <t>Hopewell Junction</t>
  </si>
  <si>
    <t>thertastore.com</t>
  </si>
  <si>
    <t>tyler@thertastore.com</t>
  </si>
  <si>
    <t>Tyler Ackerman</t>
  </si>
  <si>
    <t>VideoBlocks</t>
  </si>
  <si>
    <t>videoblocks.com</t>
  </si>
  <si>
    <t>ashley@videoblocks.com</t>
  </si>
  <si>
    <t>TJ Leonard</t>
  </si>
  <si>
    <t>tj@videoblocks.com</t>
  </si>
  <si>
    <t>Holganix</t>
  </si>
  <si>
    <t>Glen Mills</t>
  </si>
  <si>
    <t>holganix.com</t>
  </si>
  <si>
    <t>kersek@holganix.com</t>
  </si>
  <si>
    <t>Barrett Ersek</t>
  </si>
  <si>
    <t>bersek@holganix.com</t>
  </si>
  <si>
    <t>Solution Source</t>
  </si>
  <si>
    <t>Plant City</t>
  </si>
  <si>
    <t>propertysolutionsource.com</t>
  </si>
  <si>
    <t>Shelley Jemison</t>
  </si>
  <si>
    <t>shelley@propertysolutionsource.com</t>
  </si>
  <si>
    <t>RevPart</t>
  </si>
  <si>
    <t>revpart.com</t>
  </si>
  <si>
    <t>matt@revpart.com</t>
  </si>
  <si>
    <t>Sang Lau</t>
  </si>
  <si>
    <t>sang@revpart.com</t>
  </si>
  <si>
    <t>Cameron Building Envelope Specialists</t>
  </si>
  <si>
    <t>cameronbes.com</t>
  </si>
  <si>
    <t>kyle@camerongroupllc.com</t>
  </si>
  <si>
    <t>Virginia Cameron</t>
  </si>
  <si>
    <t>ginny@camerongroupllc.com</t>
  </si>
  <si>
    <t>Cardinal Web Solutions</t>
  </si>
  <si>
    <t>cardinalwebsolutions.com</t>
  </si>
  <si>
    <t>ar@cardinalwebsolutions.com</t>
  </si>
  <si>
    <t>Alex Membrillo</t>
  </si>
  <si>
    <t>am@cardinalwebsolutions.com</t>
  </si>
  <si>
    <t>Vista Solar</t>
  </si>
  <si>
    <t>SANTA CLARA</t>
  </si>
  <si>
    <t>http://vista-solar.com</t>
  </si>
  <si>
    <t>king@vista-solar.com</t>
  </si>
  <si>
    <t>Jaymes Callinan</t>
  </si>
  <si>
    <t>jaymes@vista-solar.com</t>
  </si>
  <si>
    <t>Artemis Consulting</t>
  </si>
  <si>
    <t>artemisconsultinginc.com</t>
  </si>
  <si>
    <t>amee.shah@artemisconsultinginc.com</t>
  </si>
  <si>
    <t>Amee Shah</t>
  </si>
  <si>
    <t>AustinCSI</t>
  </si>
  <si>
    <t>austincsi.com</t>
  </si>
  <si>
    <t>beth.krause@austincsi.com</t>
  </si>
  <si>
    <t>Karen Moree</t>
  </si>
  <si>
    <t>karen.moree@austincsi.com</t>
  </si>
  <si>
    <t>CompuGroup Technologies</t>
  </si>
  <si>
    <t>Warrendale</t>
  </si>
  <si>
    <t>compugrouptechnologies.com</t>
  </si>
  <si>
    <t>pmcmullen@compugrouptechnologies.com</t>
  </si>
  <si>
    <t>Patrick McMullen</t>
  </si>
  <si>
    <t>Allegiancy</t>
  </si>
  <si>
    <t>allegiancy.us</t>
  </si>
  <si>
    <t>rudy@consociatemedia.com</t>
  </si>
  <si>
    <t>Stephens Sadler</t>
  </si>
  <si>
    <t>steve@allegiancy.us</t>
  </si>
  <si>
    <t>Cali Bamboo</t>
  </si>
  <si>
    <t>calibamboo.com</t>
  </si>
  <si>
    <t>jsilard@calibamboo.com</t>
  </si>
  <si>
    <t>Jeffrey Goldberg</t>
  </si>
  <si>
    <t>jeff@calibamboo.com</t>
  </si>
  <si>
    <t>InfoPeople</t>
  </si>
  <si>
    <t>infopeoplecorp.com</t>
  </si>
  <si>
    <t>laura@infopeoplecorp.com</t>
  </si>
  <si>
    <t>Shyam Gulati</t>
  </si>
  <si>
    <t>shyamgulati@infopeoplecorp.com</t>
  </si>
  <si>
    <t>P2Sample</t>
  </si>
  <si>
    <t>try.p2sample.com</t>
  </si>
  <si>
    <t>janna@p2sample.com</t>
  </si>
  <si>
    <t>Mathijs de Jong</t>
  </si>
  <si>
    <t>mathijs@p2sample.com</t>
  </si>
  <si>
    <t>Booker</t>
  </si>
  <si>
    <t>Laudan Properties</t>
  </si>
  <si>
    <t>Twinsburg</t>
  </si>
  <si>
    <t>laudanproperties.com</t>
  </si>
  <si>
    <t>kweidinger@laudanproperties.com</t>
  </si>
  <si>
    <t>Kevin Weidinger</t>
  </si>
  <si>
    <t>Clean Solar</t>
  </si>
  <si>
    <t>cleansolar.com</t>
  </si>
  <si>
    <t>leslieg@cleansolar.com</t>
  </si>
  <si>
    <t>Randy Zechman</t>
  </si>
  <si>
    <t>randyz@cleansolar.com</t>
  </si>
  <si>
    <t>Prestman Auto</t>
  </si>
  <si>
    <t>prestmanauto.com</t>
  </si>
  <si>
    <t>jason@prestmanauto.com</t>
  </si>
  <si>
    <t>Jason Olsen</t>
  </si>
  <si>
    <t>MaxBotix</t>
  </si>
  <si>
    <t>Brainerd</t>
  </si>
  <si>
    <t>maxbotix.com</t>
  </si>
  <si>
    <t>jmgrover@maxbotix.com</t>
  </si>
  <si>
    <t>Robert Gross</t>
  </si>
  <si>
    <t>bob@maxbotix.com</t>
  </si>
  <si>
    <t>Mobomo</t>
  </si>
  <si>
    <t>Washington, DC</t>
  </si>
  <si>
    <t>mobomo.com</t>
  </si>
  <si>
    <t>jesse@mobomo.com</t>
  </si>
  <si>
    <t>Brian Lacey</t>
  </si>
  <si>
    <t>brian@mobomo.com</t>
  </si>
  <si>
    <t>Mainstream Boutique</t>
  </si>
  <si>
    <t>mainstreamboutique.com</t>
  </si>
  <si>
    <t>cdenicola@mainstreamboutique.com</t>
  </si>
  <si>
    <t>Marie DeNicola</t>
  </si>
  <si>
    <t>mdenicola@mainstreamboutique.com</t>
  </si>
  <si>
    <t>MeridianSoft</t>
  </si>
  <si>
    <t>meridiansoft.com</t>
  </si>
  <si>
    <t>surya@meridiansoft.com</t>
  </si>
  <si>
    <t>Surya Rudraraju</t>
  </si>
  <si>
    <t>Pinots Palette"</t>
  </si>
  <si>
    <t>pinotspalette.com</t>
  </si>
  <si>
    <t>craig@pinotspalette.com</t>
  </si>
  <si>
    <t>Craig Ceccanti</t>
  </si>
  <si>
    <t>CoesterVMS</t>
  </si>
  <si>
    <t>coestervms.com</t>
  </si>
  <si>
    <t>bcoester@coesterappraisals.com</t>
  </si>
  <si>
    <t>Brian Coester</t>
  </si>
  <si>
    <t>Universal Services of America</t>
  </si>
  <si>
    <t>universalpro.com</t>
  </si>
  <si>
    <t>angela.burrell@universalpro.com</t>
  </si>
  <si>
    <t>Steve Jones</t>
  </si>
  <si>
    <t>steve.jones@universalpro.com</t>
  </si>
  <si>
    <t>Devero</t>
  </si>
  <si>
    <t>http://devero.com</t>
  </si>
  <si>
    <t>robertl@devero.com</t>
  </si>
  <si>
    <t xml:space="preserve">408-797-0386 </t>
  </si>
  <si>
    <t>Steve Randesi</t>
  </si>
  <si>
    <t>stever@devero.com</t>
  </si>
  <si>
    <t>eTERA Consulting</t>
  </si>
  <si>
    <t>eteraconsulting.com</t>
  </si>
  <si>
    <t>jkanka@eteraconsulting.com</t>
  </si>
  <si>
    <t>Scott Holec</t>
  </si>
  <si>
    <t>sholec@eteraconsulting.com</t>
  </si>
  <si>
    <t>Impact Partnership</t>
  </si>
  <si>
    <t>impactpartner.com</t>
  </si>
  <si>
    <t>ewilliams@impactpartner.com</t>
  </si>
  <si>
    <t>Steve Craig</t>
  </si>
  <si>
    <t>scraig@impactpartner.com</t>
  </si>
  <si>
    <t>Texas Utility Engineering</t>
  </si>
  <si>
    <t>http://txue-inc.com</t>
  </si>
  <si>
    <t>msimpson@txue-inc.com</t>
  </si>
  <si>
    <t>David Evans</t>
  </si>
  <si>
    <t>devans@txue-inc.com</t>
  </si>
  <si>
    <t>Applause</t>
  </si>
  <si>
    <t>http://applause.com</t>
  </si>
  <si>
    <t>allison@famapr.com</t>
  </si>
  <si>
    <t>Doron Reuveni</t>
  </si>
  <si>
    <t>doronr@applause.com</t>
  </si>
  <si>
    <t>Kitchen &amp; Bath Cottage</t>
  </si>
  <si>
    <t>Shreveport</t>
  </si>
  <si>
    <t>kbcottage.com</t>
  </si>
  <si>
    <t>brennan.randel@gmail.com</t>
  </si>
  <si>
    <t>Mary Ann Elston</t>
  </si>
  <si>
    <t>maryannelston@gmail.com</t>
  </si>
  <si>
    <t>The Service Fort</t>
  </si>
  <si>
    <t>atlanta</t>
  </si>
  <si>
    <t>theservicefort.com</t>
  </si>
  <si>
    <t>jeremyfort@theservicefort.com</t>
  </si>
  <si>
    <t>Jeremy Fort</t>
  </si>
  <si>
    <t>Crescent Solutions</t>
  </si>
  <si>
    <t>crescentsolutions.net</t>
  </si>
  <si>
    <t>keith@crescentsolutions.net</t>
  </si>
  <si>
    <t>Keith McDonald</t>
  </si>
  <si>
    <t>Vector Media Group</t>
  </si>
  <si>
    <t>vectormediagroup.com</t>
  </si>
  <si>
    <t>maggie@vectormediagroup.com</t>
  </si>
  <si>
    <t>Matthew Weinberg</t>
  </si>
  <si>
    <t>matt@vectormediagroup.com</t>
  </si>
  <si>
    <t>Yogibo</t>
  </si>
  <si>
    <t>yogibo.com</t>
  </si>
  <si>
    <t>eyal@yogibo.com</t>
  </si>
  <si>
    <t>Eyal Levy</t>
  </si>
  <si>
    <t>BOCA Communcations</t>
  </si>
  <si>
    <t>bocacommunications.com</t>
  </si>
  <si>
    <t>susannah@bocacommunications.com</t>
  </si>
  <si>
    <t>Kathleen Shanahan</t>
  </si>
  <si>
    <t>kathleen@bocacommunications.com</t>
  </si>
  <si>
    <t>Taborda Solutions</t>
  </si>
  <si>
    <t>Folsom</t>
  </si>
  <si>
    <t>tabordasolutions.com</t>
  </si>
  <si>
    <t>brianna.hammond@tabordasolutions.com</t>
  </si>
  <si>
    <t>Jeff Smith</t>
  </si>
  <si>
    <t>jeff.smith@tabordasolutions.com</t>
  </si>
  <si>
    <t>GadellNet Consulting Services</t>
  </si>
  <si>
    <t>gadellnet.com</t>
  </si>
  <si>
    <t>nick.smarrelli@gadellnet.com</t>
  </si>
  <si>
    <t>Nicholas Smarrelli</t>
  </si>
  <si>
    <t>Soft Tech Consulting</t>
  </si>
  <si>
    <t>softtechconsulting.com</t>
  </si>
  <si>
    <t>christine.do@softtechconsulting.com</t>
  </si>
  <si>
    <t>Christine Do</t>
  </si>
  <si>
    <t>Silicus Technologies</t>
  </si>
  <si>
    <t>silicus.com</t>
  </si>
  <si>
    <t>sumant.ahuja@silicus.com</t>
  </si>
  <si>
    <t>Sumant Ahuja</t>
  </si>
  <si>
    <t>TMMData</t>
  </si>
  <si>
    <t>PHILIPSBURG</t>
  </si>
  <si>
    <t>tmmdata.com</t>
  </si>
  <si>
    <t>darren.wagner@tmmdata.com</t>
  </si>
  <si>
    <t>Robert Selfridge</t>
  </si>
  <si>
    <t>bob.selfridge@tmmdata.com</t>
  </si>
  <si>
    <t>Venus Construction</t>
  </si>
  <si>
    <t>Mansfield</t>
  </si>
  <si>
    <t>venusconstruction.com</t>
  </si>
  <si>
    <t>cmummert@venusconstruction.com</t>
  </si>
  <si>
    <t>Josh McAda</t>
  </si>
  <si>
    <t>jmcada@venusconstruction.com</t>
  </si>
  <si>
    <t>Patina Solutions</t>
  </si>
  <si>
    <t>Brookfield</t>
  </si>
  <si>
    <t>patinasolutions.com</t>
  </si>
  <si>
    <t>melindagalow@patinasolutions.com</t>
  </si>
  <si>
    <t>Mike Harris</t>
  </si>
  <si>
    <t>mikeharris@patinasolutions.com</t>
  </si>
  <si>
    <t>MEJDI</t>
  </si>
  <si>
    <t>Wellington</t>
  </si>
  <si>
    <t>mejditours.com</t>
  </si>
  <si>
    <t>scott@mejditours.com</t>
  </si>
  <si>
    <t>Scott Cooper</t>
  </si>
  <si>
    <t>Orange Aluminum</t>
  </si>
  <si>
    <t>Laguna Niguel</t>
  </si>
  <si>
    <t>http://orangealuminum.com</t>
  </si>
  <si>
    <t>nate@orangealuminum.com</t>
  </si>
  <si>
    <t>Cameron Munson</t>
  </si>
  <si>
    <t>cameron@orangealuminum.com</t>
  </si>
  <si>
    <t>Business Talent Group</t>
  </si>
  <si>
    <t>Pacific Palisades</t>
  </si>
  <si>
    <t>businesstalentgroup.com</t>
  </si>
  <si>
    <t>sarah.mcneilly@businesstalentgroup.com</t>
  </si>
  <si>
    <t>Jody Greenstone-Milller</t>
  </si>
  <si>
    <t>jody.miller@businesstalentgroup.com</t>
  </si>
  <si>
    <t>The Amazing Flameless Candle</t>
  </si>
  <si>
    <t>flamelesscandles.com</t>
  </si>
  <si>
    <t>mike@flamelesscandles.com</t>
  </si>
  <si>
    <t>Michael Barber</t>
  </si>
  <si>
    <t>LBA Haynes Strand</t>
  </si>
  <si>
    <t>Matthews</t>
  </si>
  <si>
    <t>lbahs.com</t>
  </si>
  <si>
    <t>brianharwood@lbahs.com</t>
  </si>
  <si>
    <t>John Bly</t>
  </si>
  <si>
    <t>johnbly@lbahs.com</t>
  </si>
  <si>
    <t>Saratoga Medical Center</t>
  </si>
  <si>
    <t>saratogamed.com</t>
  </si>
  <si>
    <t>saleena@saratogamed.com</t>
  </si>
  <si>
    <t>Jaskiran Sidhu</t>
  </si>
  <si>
    <t>jsidhu@saratogamed.com</t>
  </si>
  <si>
    <t>Novita</t>
  </si>
  <si>
    <t>Hendersonville</t>
  </si>
  <si>
    <t>novitatech.com</t>
  </si>
  <si>
    <t>natalie@novitatech.com</t>
  </si>
  <si>
    <t>Mike Incorvaia</t>
  </si>
  <si>
    <t>mike@novitatech.com</t>
  </si>
  <si>
    <t>Northeast Private Client Group</t>
  </si>
  <si>
    <t>Shelton</t>
  </si>
  <si>
    <t>northeastpcg.com</t>
  </si>
  <si>
    <t>ejordan@northeastpcg.com</t>
  </si>
  <si>
    <t>Edward Jordan</t>
  </si>
  <si>
    <t>Final Expense Direct</t>
  </si>
  <si>
    <t>finalexpensedirect.com</t>
  </si>
  <si>
    <t>kim@kimwilhelm.com</t>
  </si>
  <si>
    <t>Kim Wilhelm</t>
  </si>
  <si>
    <t>Dane Street</t>
  </si>
  <si>
    <t>site.danestreet.com</t>
  </si>
  <si>
    <t>wfulton@danestreet.com</t>
  </si>
  <si>
    <t>Will Fulton</t>
  </si>
  <si>
    <t>ULTIMOVALUE</t>
  </si>
  <si>
    <t>POWAY</t>
  </si>
  <si>
    <t>ultimovalue.com</t>
  </si>
  <si>
    <t>ozgur_gorur@mount-it.net</t>
  </si>
  <si>
    <t>OZGUR GORUR</t>
  </si>
  <si>
    <t>858-349-09-83</t>
  </si>
  <si>
    <t>ISPA Technology</t>
  </si>
  <si>
    <t>Centreville</t>
  </si>
  <si>
    <t>ispatechnology.com</t>
  </si>
  <si>
    <t>bbleeze@ispatechnology.com</t>
  </si>
  <si>
    <t>Brian Bleeze</t>
  </si>
  <si>
    <t>703-299-6022</t>
  </si>
  <si>
    <t>Axiom Foods</t>
  </si>
  <si>
    <t>axiomfoods.com</t>
  </si>
  <si>
    <t>alyson@bdpr.com</t>
  </si>
  <si>
    <t>David Janow</t>
  </si>
  <si>
    <t>davidjanow@axiomfoods.com</t>
  </si>
  <si>
    <t>US Tech Solutions</t>
  </si>
  <si>
    <t>ustechsolutions.com</t>
  </si>
  <si>
    <t>manoj@ustechsolutions.com</t>
  </si>
  <si>
    <t>Manoj Agarwal</t>
  </si>
  <si>
    <t>EverQuote</t>
  </si>
  <si>
    <t>everquote.com</t>
  </si>
  <si>
    <t>shimrit@everquote.com</t>
  </si>
  <si>
    <t>Seth Birnbaum</t>
  </si>
  <si>
    <t>seth@everquote.com</t>
  </si>
  <si>
    <t>Proforma 3rd Degree Marketing</t>
  </si>
  <si>
    <t>proforma.com/hydebrothers</t>
  </si>
  <si>
    <t>Steve Flaughers</t>
  </si>
  <si>
    <t>steve@gpsteam.com</t>
  </si>
  <si>
    <t>Tilson Technology Management</t>
  </si>
  <si>
    <t>tilsontech.com</t>
  </si>
  <si>
    <t>msvigelj@tilsontech.com</t>
  </si>
  <si>
    <t>Joshua Broder</t>
  </si>
  <si>
    <t>jbroder@tilsontech.com</t>
  </si>
  <si>
    <t>ColoCrossing</t>
  </si>
  <si>
    <t>colocrossing.com</t>
  </si>
  <si>
    <t>ckuchcinski@colocrossing.com</t>
  </si>
  <si>
    <t>Jon Biloh</t>
  </si>
  <si>
    <t>jbiloh@colocrossing.com</t>
  </si>
  <si>
    <t>joseph giannone heating and air conditioning</t>
  </si>
  <si>
    <t>folsom</t>
  </si>
  <si>
    <t>calljg.com</t>
  </si>
  <si>
    <t>joejr@calljg.com</t>
  </si>
  <si>
    <t>Joseph Giannone</t>
  </si>
  <si>
    <t>Neogenis Labs</t>
  </si>
  <si>
    <t>neogenis.com</t>
  </si>
  <si>
    <t>ryan@neogenis.com</t>
  </si>
  <si>
    <t>Joel Kocher</t>
  </si>
  <si>
    <t>joel@neogenis.com</t>
  </si>
  <si>
    <t>RevolutionEHR</t>
  </si>
  <si>
    <t>revolutionehr.com</t>
  </si>
  <si>
    <t>phartge@revolutionehr.com</t>
  </si>
  <si>
    <t>Scott Jens</t>
  </si>
  <si>
    <t>sjens@revolutionehr.com</t>
  </si>
  <si>
    <t>Western Peaks Logistics</t>
  </si>
  <si>
    <t>westernpeakslogistics.com</t>
  </si>
  <si>
    <t>jgilson@banyanventures.com</t>
  </si>
  <si>
    <t>Tyler Thatcher</t>
  </si>
  <si>
    <t>tthatcher@banyanventures.com</t>
  </si>
  <si>
    <t>TheLions</t>
  </si>
  <si>
    <t>thelions.com</t>
  </si>
  <si>
    <t>matthew@onlylions.com</t>
  </si>
  <si>
    <t>Matt McGraw</t>
  </si>
  <si>
    <t>CES Consulting</t>
  </si>
  <si>
    <t>ces-consultingllc.com</t>
  </si>
  <si>
    <t>asingh@ces-consultingllc.com</t>
  </si>
  <si>
    <t>Avtar Singh</t>
  </si>
  <si>
    <t>Secure Data Technologies</t>
  </si>
  <si>
    <t>OFallon"</t>
  </si>
  <si>
    <t>securedatatech.com</t>
  </si>
  <si>
    <t>dana.steffey@securedatatech.com</t>
  </si>
  <si>
    <t>Dana Steffey</t>
  </si>
  <si>
    <t>Onesource Professional Search</t>
  </si>
  <si>
    <t>onesourcepros.com</t>
  </si>
  <si>
    <t>davidmount21@gmail.com</t>
  </si>
  <si>
    <t>Dave Mount</t>
  </si>
  <si>
    <t>Conference Rental</t>
  </si>
  <si>
    <t>conferencerental.com</t>
  </si>
  <si>
    <t>annabelle@conferencerental.com</t>
  </si>
  <si>
    <t>Fardad Zabetian</t>
  </si>
  <si>
    <t>fardad@conferencerental.com</t>
  </si>
  <si>
    <t>VincentBenjamin</t>
  </si>
  <si>
    <t>vincentbenjamin.com</t>
  </si>
  <si>
    <t>bhoward@vincentbenjamin.com</t>
  </si>
  <si>
    <t>Ben Howard</t>
  </si>
  <si>
    <t>Teads</t>
  </si>
  <si>
    <t>teads.tv/en</t>
  </si>
  <si>
    <t>gina.cubillas@teads.tv</t>
  </si>
  <si>
    <t>Bertrand Quesada</t>
  </si>
  <si>
    <t>bertrand.quesada@teads.tv</t>
  </si>
  <si>
    <t>YourCause</t>
  </si>
  <si>
    <t>csrconnect.me</t>
  </si>
  <si>
    <t>cbennett@yourcause.com</t>
  </si>
  <si>
    <t>Matt Combs</t>
  </si>
  <si>
    <t>mcombs@yourcause.com</t>
  </si>
  <si>
    <t>EcoSense</t>
  </si>
  <si>
    <t>ecosenselighting.com</t>
  </si>
  <si>
    <t>samanthamclarty@yahoo.com</t>
  </si>
  <si>
    <t>Mark Reynoso</t>
  </si>
  <si>
    <t>info@ecosenselighting.com</t>
  </si>
  <si>
    <t>Z2 Systems</t>
  </si>
  <si>
    <t>z2systems.com</t>
  </si>
  <si>
    <t>jgordy@z2systems.com</t>
  </si>
  <si>
    <t>Jeff Gordy</t>
  </si>
  <si>
    <t>Sizemore &amp; Company</t>
  </si>
  <si>
    <t>sizemoreco.com</t>
  </si>
  <si>
    <t>nathaniel@sizemoreco.com</t>
  </si>
  <si>
    <t>Gregory Sizemore</t>
  </si>
  <si>
    <t>greg@sizemoreco.com</t>
  </si>
  <si>
    <t>Maven Recruiting Group</t>
  </si>
  <si>
    <t>mavenrec.com</t>
  </si>
  <si>
    <t>lcrain@mavenrec.com</t>
  </si>
  <si>
    <t>Jessica Vann</t>
  </si>
  <si>
    <t>jvann@mavenrec.com</t>
  </si>
  <si>
    <t>Madison Logic</t>
  </si>
  <si>
    <t>http://madisonlogic.com</t>
  </si>
  <si>
    <t>Tom O</t>
  </si>
  <si>
    <t>tom@madisonlogic.com</t>
  </si>
  <si>
    <t>Strategy and Management Services</t>
  </si>
  <si>
    <t>getsamsnow.com</t>
  </si>
  <si>
    <t>djones@getsamsnow.com</t>
  </si>
  <si>
    <t>Staci Redmon</t>
  </si>
  <si>
    <t>sredmon@getsamsnow.com</t>
  </si>
  <si>
    <t>GATE Premier Solutions</t>
  </si>
  <si>
    <t>gpsinc.com</t>
  </si>
  <si>
    <t>m.teltschik@gpsinc.com</t>
  </si>
  <si>
    <t>Alicia Heiskell</t>
  </si>
  <si>
    <t>a.heiskell@gpsinc.com</t>
  </si>
  <si>
    <t>Surefire Social</t>
  </si>
  <si>
    <t>Mclean</t>
  </si>
  <si>
    <t>surefiresocial.com</t>
  </si>
  <si>
    <t>marketing@surefiresocial.com</t>
  </si>
  <si>
    <t>Chris Marentis</t>
  </si>
  <si>
    <t>chris@surefiresocial.com</t>
  </si>
  <si>
    <t>WriterAccess</t>
  </si>
  <si>
    <t>writeraccess.com</t>
  </si>
  <si>
    <t>beth@idealaunch.com</t>
  </si>
  <si>
    <t>Byron White</t>
  </si>
  <si>
    <t>byron@writeraccess.com</t>
  </si>
  <si>
    <t>EnableComp</t>
  </si>
  <si>
    <t>enablecomp.com</t>
  </si>
  <si>
    <t>bsargent@enablecomp.com</t>
  </si>
  <si>
    <t>Jim Lackey</t>
  </si>
  <si>
    <t>jim.lackey@completeholdingsgroup.com</t>
  </si>
  <si>
    <t>THE CYDIO GROUP</t>
  </si>
  <si>
    <t>cydio.com</t>
  </si>
  <si>
    <t>csterling@cydio.com</t>
  </si>
  <si>
    <t>CURT STERLING</t>
  </si>
  <si>
    <t>Dedicated Networks</t>
  </si>
  <si>
    <t>Ramsey</t>
  </si>
  <si>
    <t>dedicatednetworksinc.com</t>
  </si>
  <si>
    <t>terry.fisher@dedicatednetworksinc.com</t>
  </si>
  <si>
    <t>Paul Cullen</t>
  </si>
  <si>
    <t>paul@dedicatednetworksinc.com</t>
  </si>
  <si>
    <t>Pendo Management Group</t>
  </si>
  <si>
    <t>Lees Summit"</t>
  </si>
  <si>
    <t>pendomanagement.com</t>
  </si>
  <si>
    <t>jsandman@pendomanagement.com</t>
  </si>
  <si>
    <t>Jeffrey Sandman (and Michael Peck</t>
  </si>
  <si>
    <t>Quadrant Information Security</t>
  </si>
  <si>
    <t>quadrantsec.com</t>
  </si>
  <si>
    <t>kcasey@quadrantsec.com</t>
  </si>
  <si>
    <t>Ian Bush</t>
  </si>
  <si>
    <t>ibush@quadrantsec.com</t>
  </si>
  <si>
    <t>iLab Solutions</t>
  </si>
  <si>
    <t>http://ilabsolutions.com</t>
  </si>
  <si>
    <t>alicia.cravens@ilabsolutions.com</t>
  </si>
  <si>
    <t>Tad Fallows</t>
  </si>
  <si>
    <t>tad.fallows@ilabsolutions.com</t>
  </si>
  <si>
    <t>WOW Baking Company</t>
  </si>
  <si>
    <t>Kent</t>
  </si>
  <si>
    <t>wowbaking.com</t>
  </si>
  <si>
    <t>joy@wowbaking.com</t>
  </si>
  <si>
    <t>Joy Page</t>
  </si>
  <si>
    <t>HomeCity Real Estate</t>
  </si>
  <si>
    <t>homecity.com</t>
  </si>
  <si>
    <t>irina@homecity.com</t>
  </si>
  <si>
    <t>Keith Dunham</t>
  </si>
  <si>
    <t>kdunham@homecity.com</t>
  </si>
  <si>
    <t>Revel Decor</t>
  </si>
  <si>
    <t>reveldecor.com</t>
  </si>
  <si>
    <t>Clint Paton</t>
  </si>
  <si>
    <t>cpaton@therevelgroup.com</t>
  </si>
  <si>
    <t>Colling Media</t>
  </si>
  <si>
    <t>collingmedia.com</t>
  </si>
  <si>
    <t>peter@collingmedia.com</t>
  </si>
  <si>
    <t>Brian Colling</t>
  </si>
  <si>
    <t>brian@collingmedia.com</t>
  </si>
  <si>
    <t>AOK RVs</t>
  </si>
  <si>
    <t>Gravois Mills</t>
  </si>
  <si>
    <t>aokrvs.com</t>
  </si>
  <si>
    <t>aoksales@aokrvs.com</t>
  </si>
  <si>
    <t>Monty King</t>
  </si>
  <si>
    <t>SP Fence Company</t>
  </si>
  <si>
    <t>Carol Stream</t>
  </si>
  <si>
    <t>spfence.net</t>
  </si>
  <si>
    <t>sergey@spfence.net</t>
  </si>
  <si>
    <t>Sergey Spisovskiy</t>
  </si>
  <si>
    <t>Jones Public Relations</t>
  </si>
  <si>
    <t>jones.pr</t>
  </si>
  <si>
    <t>brenda@jones.pr</t>
  </si>
  <si>
    <t>Brenda Barwick</t>
  </si>
  <si>
    <t>Transportation One</t>
  </si>
  <si>
    <t>transportationone.com</t>
  </si>
  <si>
    <t>hr@transportationone.com</t>
  </si>
  <si>
    <t>Jamie Teets</t>
  </si>
  <si>
    <t>jteets@transportationone.com</t>
  </si>
  <si>
    <t>MedTouch</t>
  </si>
  <si>
    <t>medtouch.com</t>
  </si>
  <si>
    <t>cchow@medtouch.com</t>
  </si>
  <si>
    <t>Paul Griffiths</t>
  </si>
  <si>
    <t>pgriffiths@medtouch.com</t>
  </si>
  <si>
    <t>Alliance Health</t>
  </si>
  <si>
    <t>alliancehealth.com</t>
  </si>
  <si>
    <t>hzarbock@alliancehealth.com</t>
  </si>
  <si>
    <t>jsmith@alliancehealth.com</t>
  </si>
  <si>
    <t>Spice Jungle</t>
  </si>
  <si>
    <t>Rockford</t>
  </si>
  <si>
    <t>http://spicejungle.com</t>
  </si>
  <si>
    <t>brentreame@beanilla.com</t>
  </si>
  <si>
    <t>Robert Conley</t>
  </si>
  <si>
    <t>conleyr@beanilla.com</t>
  </si>
  <si>
    <t>Paragon Healthcare</t>
  </si>
  <si>
    <t>paragonhealthcare.com</t>
  </si>
  <si>
    <t>lhealy@paragonhealthcare.com</t>
  </si>
  <si>
    <t>Rick Allen</t>
  </si>
  <si>
    <t>rallen@paragonhealthcare.com</t>
  </si>
  <si>
    <t>Personal Wine</t>
  </si>
  <si>
    <t>personalwine.com</t>
  </si>
  <si>
    <t>alex@personalwine.com</t>
  </si>
  <si>
    <t>Alexander Andrawes</t>
  </si>
  <si>
    <t>B-Unlimited</t>
  </si>
  <si>
    <t>b-unlimited.com</t>
  </si>
  <si>
    <t>noah@b-unlimited.com</t>
  </si>
  <si>
    <t>Ben Clark</t>
  </si>
  <si>
    <t>ben.clark@b-unlimited.com</t>
  </si>
  <si>
    <t>University Tees</t>
  </si>
  <si>
    <t>universitytees.com</t>
  </si>
  <si>
    <t>jhaddad@universitytees.com</t>
  </si>
  <si>
    <t>Joe Haddad</t>
  </si>
  <si>
    <t>High Road Ice Cream</t>
  </si>
  <si>
    <t>highroadcraft.com</t>
  </si>
  <si>
    <t>keith@highroadcraft.com</t>
  </si>
  <si>
    <t>Keith Schroeder</t>
  </si>
  <si>
    <t>IT Partners (Bethel Park, PA)</t>
  </si>
  <si>
    <t>Bethel Park</t>
  </si>
  <si>
    <t>itpsap.com</t>
  </si>
  <si>
    <t>cjcecchini@itpsap.com</t>
  </si>
  <si>
    <t>Christine Cecchini</t>
  </si>
  <si>
    <t>Dig Inn</t>
  </si>
  <si>
    <t>diginn.com</t>
  </si>
  <si>
    <t>kristen.barnett@diginn.com</t>
  </si>
  <si>
    <t>Adam Eskin</t>
  </si>
  <si>
    <t>adam@diginn.com</t>
  </si>
  <si>
    <t>Greensmith Energy Management Systems</t>
  </si>
  <si>
    <t>greensmithenergy.com</t>
  </si>
  <si>
    <t>msass@greensmithenergy.com</t>
  </si>
  <si>
    <t>John Jung</t>
  </si>
  <si>
    <t>jjung@greensmithenergy.com</t>
  </si>
  <si>
    <t>Point 2 Point Global Security</t>
  </si>
  <si>
    <t>p2pgsi.net</t>
  </si>
  <si>
    <t>wjohnson@p2pgsi.net</t>
  </si>
  <si>
    <t>Stephanie Point</t>
  </si>
  <si>
    <t>stephanie@p2pgsi.net</t>
  </si>
  <si>
    <t>The Garcilazo Group</t>
  </si>
  <si>
    <t>Vernon Hills</t>
  </si>
  <si>
    <t>thegarcilazogroup.com</t>
  </si>
  <si>
    <t>rgarcilazo@thegarcilazogroup.com</t>
  </si>
  <si>
    <t>Ryan Garcilazo</t>
  </si>
  <si>
    <t>CadmiumCD</t>
  </si>
  <si>
    <t>Forest Hill</t>
  </si>
  <si>
    <t>cadmiumcd.com</t>
  </si>
  <si>
    <t>michelle@cadmiumcd.com</t>
  </si>
  <si>
    <t>Michelle Wyatt</t>
  </si>
  <si>
    <t>J2 Interactive</t>
  </si>
  <si>
    <t>j2interactive.com</t>
  </si>
  <si>
    <t>lou@j2interactive.com</t>
  </si>
  <si>
    <t>Lou LaRocca</t>
  </si>
  <si>
    <t>Focus Rx</t>
  </si>
  <si>
    <t>myfocusrx.com</t>
  </si>
  <si>
    <t>lou@myfocusrx.com</t>
  </si>
  <si>
    <t>Lou Puleo</t>
  </si>
  <si>
    <t>Three Twins Ice Cream</t>
  </si>
  <si>
    <t>Petaluma</t>
  </si>
  <si>
    <t>threetwinsicecream.com</t>
  </si>
  <si>
    <t>rjohnson@madepr.com</t>
  </si>
  <si>
    <t>Neal Gottlieb</t>
  </si>
  <si>
    <t>neal@threetwins.com</t>
  </si>
  <si>
    <t>Metova</t>
  </si>
  <si>
    <t>metova.com</t>
  </si>
  <si>
    <t>jennifer.pike@metova.com</t>
  </si>
  <si>
    <t>John Adams</t>
  </si>
  <si>
    <t>john.adams@metova.com</t>
  </si>
  <si>
    <t>Service Direct</t>
  </si>
  <si>
    <t>servicedirect.com</t>
  </si>
  <si>
    <t>brian@servicedirect.com</t>
  </si>
  <si>
    <t>Brian Abernethy</t>
  </si>
  <si>
    <t>Meridith Baer Home</t>
  </si>
  <si>
    <t>South Gate</t>
  </si>
  <si>
    <t>meridithbaer.com</t>
  </si>
  <si>
    <t>adam@meridithbaer.com</t>
  </si>
  <si>
    <t>Meridith Baer</t>
  </si>
  <si>
    <t>mb@meridithbaer.com</t>
  </si>
  <si>
    <t>VIP Corporate Housing</t>
  </si>
  <si>
    <t>vipcorporatehousing.com</t>
  </si>
  <si>
    <t>kkilloren@vipcorporatehousing.com</t>
  </si>
  <si>
    <t>Kevin Killoren</t>
  </si>
  <si>
    <t>capSpire</t>
  </si>
  <si>
    <t>capspire.com</t>
  </si>
  <si>
    <t>jeff.smith@capspire.com</t>
  </si>
  <si>
    <t>Lance Laubach</t>
  </si>
  <si>
    <t>lance.laubach@capspire.com</t>
  </si>
  <si>
    <t>Victor Technology</t>
  </si>
  <si>
    <t>Bolingbrook</t>
  </si>
  <si>
    <t>victortech.com</t>
  </si>
  <si>
    <t>jfeiger@victortech.com</t>
  </si>
  <si>
    <t>Jordan Feiger</t>
  </si>
  <si>
    <t>Fireclay Tile</t>
  </si>
  <si>
    <t>fireclaytile.com</t>
  </si>
  <si>
    <t>eric@fireclaytile.com</t>
  </si>
  <si>
    <t>Eric Edelson</t>
  </si>
  <si>
    <t>Straight North</t>
  </si>
  <si>
    <t>Downers Grove</t>
  </si>
  <si>
    <t>straightnorth.com</t>
  </si>
  <si>
    <t>ffornaris@straightnorth.com</t>
  </si>
  <si>
    <t>David Duerr</t>
  </si>
  <si>
    <t>dduerr@straightnorth.com</t>
  </si>
  <si>
    <t>Sullivan Solar Power</t>
  </si>
  <si>
    <t>sullivansolarpower.com</t>
  </si>
  <si>
    <t>crispin@sullivansolarpower.com</t>
  </si>
  <si>
    <t>Daniel Sullivan</t>
  </si>
  <si>
    <t>danielsullivan@sullivansolarpower.com</t>
  </si>
  <si>
    <t>Synaptic AP</t>
  </si>
  <si>
    <t>synapticap.com</t>
  </si>
  <si>
    <t>kristin.taner@synapticap.com</t>
  </si>
  <si>
    <t>Thomas Boosinger</t>
  </si>
  <si>
    <t>thomas.boosinger@synapticap.com</t>
  </si>
  <si>
    <t>Key 2 Recovery</t>
  </si>
  <si>
    <t>West Chester</t>
  </si>
  <si>
    <t>key2recovery.com</t>
  </si>
  <si>
    <t>dplummer@key2recovery.com</t>
  </si>
  <si>
    <t>Doug Plummer</t>
  </si>
  <si>
    <t>Pfister Energy</t>
  </si>
  <si>
    <t>Hawthorne</t>
  </si>
  <si>
    <t>pfisterenergy.com</t>
  </si>
  <si>
    <t>wpfister@pfisterenergy.com</t>
  </si>
  <si>
    <t>Wayne Pfisterer</t>
  </si>
  <si>
    <t>Aurify Brands</t>
  </si>
  <si>
    <t>New york</t>
  </si>
  <si>
    <t>aurifybrands.com</t>
  </si>
  <si>
    <t>janello@aurifybrands.com</t>
  </si>
  <si>
    <t>Andy Stern</t>
  </si>
  <si>
    <t>andy@aurifybrands.com</t>
  </si>
  <si>
    <t>Philly Living</t>
  </si>
  <si>
    <t>phillyliving.com</t>
  </si>
  <si>
    <t>noah@phillyliving.com</t>
  </si>
  <si>
    <t>Noah Ostroff</t>
  </si>
  <si>
    <t>Neon Roots</t>
  </si>
  <si>
    <t>neon roots</t>
  </si>
  <si>
    <t>ben@neonroots.com</t>
  </si>
  <si>
    <t>Ben Lee</t>
  </si>
  <si>
    <t>OpenArc</t>
  </si>
  <si>
    <t>Wexford</t>
  </si>
  <si>
    <t>openarc.net</t>
  </si>
  <si>
    <t>bob@openarc.net</t>
  </si>
  <si>
    <t>Joel Reed</t>
  </si>
  <si>
    <t>joel@openarc.net</t>
  </si>
  <si>
    <t>Winchester Community Mental Health Center</t>
  </si>
  <si>
    <t>Winchester</t>
  </si>
  <si>
    <t>winchestercmhc.com</t>
  </si>
  <si>
    <t>evelyn@wcmhc.com</t>
  </si>
  <si>
    <t>Evelyn Puig</t>
  </si>
  <si>
    <t>Action Staffing Solutions</t>
  </si>
  <si>
    <t>actionsolutionsincorporated.com</t>
  </si>
  <si>
    <t>robin@myactionstaffing.com</t>
  </si>
  <si>
    <t>Robin Fischer</t>
  </si>
  <si>
    <t>Data Dimensions</t>
  </si>
  <si>
    <t>Janesville</t>
  </si>
  <si>
    <t>datadimensions.com</t>
  </si>
  <si>
    <t>cbenson@datadimensions.com</t>
  </si>
  <si>
    <t>Jonathan Boumstein</t>
  </si>
  <si>
    <t>jboumstein@datadimensions.com</t>
  </si>
  <si>
    <t>TechnologyAdvice</t>
  </si>
  <si>
    <t>technologyadvice.com</t>
  </si>
  <si>
    <t>jordan.schneider@technologyadvice.com</t>
  </si>
  <si>
    <t>Rob Bellenfant</t>
  </si>
  <si>
    <t>rob.bellenfant@technologyadvice.com</t>
  </si>
  <si>
    <t>College Hunks Hauling Junk and Moving</t>
  </si>
  <si>
    <t>collegehunksfranchise.com</t>
  </si>
  <si>
    <t>lindsey.montague@chhj.com</t>
  </si>
  <si>
    <t>Omar Soliman</t>
  </si>
  <si>
    <t>omar.soliman@chhj.com</t>
  </si>
  <si>
    <t>Arcadia Louvered Roofs</t>
  </si>
  <si>
    <t>Dahlonega</t>
  </si>
  <si>
    <t>arcadiaroofs.com</t>
  </si>
  <si>
    <t>cindy@arcadiaroof.com</t>
  </si>
  <si>
    <t>Scott Selzer</t>
  </si>
  <si>
    <t>scott@arcadiaroof.com</t>
  </si>
  <si>
    <t>Atlas General Insurance Services</t>
  </si>
  <si>
    <t>http://atlas.us.com</t>
  </si>
  <si>
    <t>stephanieb@atlas.us.com</t>
  </si>
  <si>
    <t>Bill Trzos</t>
  </si>
  <si>
    <t>laura.dlugosz@atlas.us.com</t>
  </si>
  <si>
    <t>Power Grid Engineering</t>
  </si>
  <si>
    <t>powergridengineering.com</t>
  </si>
  <si>
    <t>apujalte@powergridmail.com</t>
  </si>
  <si>
    <t>Michael Wright</t>
  </si>
  <si>
    <t>mwright@powergridmail.com</t>
  </si>
  <si>
    <t>SSB</t>
  </si>
  <si>
    <t>ssbinfo.com</t>
  </si>
  <si>
    <t>jgraves@ssbinfo.com</t>
  </si>
  <si>
    <t>Jay Graves</t>
  </si>
  <si>
    <t>615-566-8300</t>
  </si>
  <si>
    <t>Malvern</t>
  </si>
  <si>
    <t>Greenteam Service</t>
  </si>
  <si>
    <t>greenteamservicecorp.com</t>
  </si>
  <si>
    <t>james@greenteamservicecorp.com</t>
  </si>
  <si>
    <t>James Terry</t>
  </si>
  <si>
    <t>Alter Eco</t>
  </si>
  <si>
    <t>alterecofoods.com</t>
  </si>
  <si>
    <t>natalie@rkpr.net</t>
  </si>
  <si>
    <t>Edouard Rollet</t>
  </si>
  <si>
    <t>edouard@alterecofoods.com</t>
  </si>
  <si>
    <t>Energy 1</t>
  </si>
  <si>
    <t>energy-1.net</t>
  </si>
  <si>
    <t>mforan@energy-1.net</t>
  </si>
  <si>
    <t>Mike Foran</t>
  </si>
  <si>
    <t>CW Solutions</t>
  </si>
  <si>
    <t>East Brunswick</t>
  </si>
  <si>
    <t>cwcsi.com</t>
  </si>
  <si>
    <t>scurtis@cwcsi.com</t>
  </si>
  <si>
    <t>Stacie Curtis</t>
  </si>
  <si>
    <t>ODC</t>
  </si>
  <si>
    <t>odcbuilds.com</t>
  </si>
  <si>
    <t>ccongdon@uproarpr.com</t>
  </si>
  <si>
    <t>Isaac Lidsky</t>
  </si>
  <si>
    <t>ilidsky@odcbuilds.com</t>
  </si>
  <si>
    <t>Azule Staffing</t>
  </si>
  <si>
    <t>Eagan</t>
  </si>
  <si>
    <t>azulestaffing.com</t>
  </si>
  <si>
    <t>cintia@teamazule.com</t>
  </si>
  <si>
    <t>Michael Wolbrink</t>
  </si>
  <si>
    <t>mike@teamazule.com</t>
  </si>
  <si>
    <t>W&amp;R Studios</t>
  </si>
  <si>
    <t>Huntington Beach</t>
  </si>
  <si>
    <t>wrstudios.com</t>
  </si>
  <si>
    <t>karl@wr-studios.com</t>
  </si>
  <si>
    <t>Greg Robertson</t>
  </si>
  <si>
    <t>greg@wrstudios.com</t>
  </si>
  <si>
    <t>The Basement</t>
  </si>
  <si>
    <t>thebasement.tv</t>
  </si>
  <si>
    <t>jacob@thebasement.tv</t>
  </si>
  <si>
    <t>Jacob Leffler</t>
  </si>
  <si>
    <t>MedSpeed</t>
  </si>
  <si>
    <t>Elmhurst</t>
  </si>
  <si>
    <t>medspeed.com</t>
  </si>
  <si>
    <t>bkaplan@medspeed.com</t>
  </si>
  <si>
    <t>Jake Crampton</t>
  </si>
  <si>
    <t>jcrampton@medspeed.com</t>
  </si>
  <si>
    <t>Servomation Refreshments</t>
  </si>
  <si>
    <t>Canastota</t>
  </si>
  <si>
    <t>servomation.com</t>
  </si>
  <si>
    <t>bbruno@servomation.com</t>
  </si>
  <si>
    <t>Brian Bruno</t>
  </si>
  <si>
    <t>WorkForce Solutions Group</t>
  </si>
  <si>
    <t>workforcesolutionsgroup.com</t>
  </si>
  <si>
    <t>pjung@wsgcorp.com</t>
  </si>
  <si>
    <t>Pamela Jung</t>
  </si>
  <si>
    <t>ONeill Consulting Group"</t>
  </si>
  <si>
    <t>oneillconsulting.com</t>
  </si>
  <si>
    <t>linnea@oneillconsulting.com</t>
  </si>
  <si>
    <t>Kevin ONeill"</t>
  </si>
  <si>
    <t>kevin@oneillconsulting.com</t>
  </si>
  <si>
    <t>Signature Closers</t>
  </si>
  <si>
    <t>Upper Arlington</t>
  </si>
  <si>
    <t>signatureclosers.com</t>
  </si>
  <si>
    <t>mark.fleming@signatureclosers.com</t>
  </si>
  <si>
    <t>Mark Fleming Jr.</t>
  </si>
  <si>
    <t>Information Technology Professionals</t>
  </si>
  <si>
    <t>itprosusa.com</t>
  </si>
  <si>
    <t>phager@itprosusa.com</t>
  </si>
  <si>
    <t>Paul Hager</t>
  </si>
  <si>
    <t>Granbury Solutions</t>
  </si>
  <si>
    <t>Grapevine</t>
  </si>
  <si>
    <t>granburyrs.com</t>
  </si>
  <si>
    <t>kbentson@granburyrs.com</t>
  </si>
  <si>
    <t>Tom Bronson</t>
  </si>
  <si>
    <t>tbronson@granburyrs.com</t>
  </si>
  <si>
    <t>J2 Solutions</t>
  </si>
  <si>
    <t>j2-solutions.com</t>
  </si>
  <si>
    <t>vijay@j2-solutions.com</t>
  </si>
  <si>
    <t>Vijay Khatnani</t>
  </si>
  <si>
    <t>Pure Incubation</t>
  </si>
  <si>
    <t>Topsfield</t>
  </si>
  <si>
    <t>pureincubation.com</t>
  </si>
  <si>
    <t>melissa.chang@pureincubation.com</t>
  </si>
  <si>
    <t>Melissa Chang</t>
  </si>
  <si>
    <t>Xima Software</t>
  </si>
  <si>
    <t>ximasoftware.com</t>
  </si>
  <si>
    <t>jolsen@ximasoftware.com</t>
  </si>
  <si>
    <t>Nathan Thatcher</t>
  </si>
  <si>
    <t>nthatcher@ximasoftware.com</t>
  </si>
  <si>
    <t>United Medco</t>
  </si>
  <si>
    <t>Coral Springs</t>
  </si>
  <si>
    <t>unitedmedco.com</t>
  </si>
  <si>
    <t>rick@unitedmedco.com</t>
  </si>
  <si>
    <t>Richard Langnas</t>
  </si>
  <si>
    <t>3S Business Corporation</t>
  </si>
  <si>
    <t>3sbc.com</t>
  </si>
  <si>
    <t>rakesh.kumar@3sbc.com</t>
  </si>
  <si>
    <t>Satya Athi</t>
  </si>
  <si>
    <t>satya@3sbc.com</t>
  </si>
  <si>
    <t>3 Blind Mice Window Coverings</t>
  </si>
  <si>
    <t>3blindmiceusa.com</t>
  </si>
  <si>
    <t>glee@3blindmiceusa.com</t>
  </si>
  <si>
    <t>Scot Dietz</t>
  </si>
  <si>
    <t>scot@3blindmiceusa.com</t>
  </si>
  <si>
    <t>Arc Aspicio</t>
  </si>
  <si>
    <t>arcaspicio.com</t>
  </si>
  <si>
    <t>lac@arcaspicio.com</t>
  </si>
  <si>
    <t>Lynn Ann Casey</t>
  </si>
  <si>
    <t>Inked Brands</t>
  </si>
  <si>
    <t>Bowling Green</t>
  </si>
  <si>
    <t>inkedbrands.com</t>
  </si>
  <si>
    <t>jdorris@studiocalico.com</t>
  </si>
  <si>
    <t>April Foster</t>
  </si>
  <si>
    <t>april@studiocalico.com</t>
  </si>
  <si>
    <t>High Level Marketing</t>
  </si>
  <si>
    <t>West Bloomfield Town</t>
  </si>
  <si>
    <t>highlevelmarketing.com</t>
  </si>
  <si>
    <t>wes@highlevelmarketing.com</t>
  </si>
  <si>
    <t>Wesley Mathews</t>
  </si>
  <si>
    <t>Mount Laurel</t>
  </si>
  <si>
    <t>Facilities Maintenance Management</t>
  </si>
  <si>
    <t>fmmla.com</t>
  </si>
  <si>
    <t>angel@fmmla.com</t>
  </si>
  <si>
    <t>Steven Davis</t>
  </si>
  <si>
    <t>steven@fmmla.com</t>
  </si>
  <si>
    <t>LiquidPlanner</t>
  </si>
  <si>
    <t>liquidplanner.com</t>
  </si>
  <si>
    <t>mike.merwin@liquidplanner.com</t>
  </si>
  <si>
    <t>Liz Pearce</t>
  </si>
  <si>
    <t>liz@liquidplanner.com</t>
  </si>
  <si>
    <t>Xorbia Tickets</t>
  </si>
  <si>
    <t>Decatur</t>
  </si>
  <si>
    <t>xorbia.com</t>
  </si>
  <si>
    <t>john@xorbiatickets.com</t>
  </si>
  <si>
    <t>John Ashbaugh</t>
  </si>
  <si>
    <t>Innovest Systems</t>
  </si>
  <si>
    <t>innovestsystems.com</t>
  </si>
  <si>
    <t>lbisson@innovestsystems.com</t>
  </si>
  <si>
    <t>William Thomas</t>
  </si>
  <si>
    <t>wthomas@innovestsystems.com</t>
  </si>
  <si>
    <t>Efreightsolutions</t>
  </si>
  <si>
    <t>efreightsolutions.com</t>
  </si>
  <si>
    <t>carol.aldrich@efreightsolutions.com</t>
  </si>
  <si>
    <t>William Askew</t>
  </si>
  <si>
    <t>spencer.askew@efreightsolutions.com</t>
  </si>
  <si>
    <t>grasptech.com</t>
  </si>
  <si>
    <t>dave@grasptech.com</t>
  </si>
  <si>
    <t>Erik Mueller</t>
  </si>
  <si>
    <t>erik@grasptech.com</t>
  </si>
  <si>
    <t>OnSight</t>
  </si>
  <si>
    <t>thinkonsight.com</t>
  </si>
  <si>
    <t>brad@thinkonsight.com</t>
  </si>
  <si>
    <t>Bradley Osleger</t>
  </si>
  <si>
    <t>eEuroparts.com</t>
  </si>
  <si>
    <t>Windsor</t>
  </si>
  <si>
    <t>eeuroparts.com</t>
  </si>
  <si>
    <t>dustin.wonoski@eeuroparts.com</t>
  </si>
  <si>
    <t>Daniel Moran</t>
  </si>
  <si>
    <t>matt@eeuroparts.com</t>
  </si>
  <si>
    <t>(860) 219-1840</t>
  </si>
  <si>
    <t>VersaTech</t>
  </si>
  <si>
    <t>versatech.com</t>
  </si>
  <si>
    <t>trohlfs@versatechinc.com</t>
  </si>
  <si>
    <t>Jason Peay</t>
  </si>
  <si>
    <t>jpeay@versatechinc.com</t>
  </si>
  <si>
    <t>5 Generation Bakers</t>
  </si>
  <si>
    <t>Mckees Rocks</t>
  </si>
  <si>
    <t>5generationbakers.com</t>
  </si>
  <si>
    <t>erinm@5generationbakers.com</t>
  </si>
  <si>
    <t>Scott Baker</t>
  </si>
  <si>
    <t>sbaker2424@aol.com</t>
  </si>
  <si>
    <t>Datalot</t>
  </si>
  <si>
    <t>datalot.com</t>
  </si>
  <si>
    <t>jwofford@datalot.com</t>
  </si>
  <si>
    <t>Josh Reznick</t>
  </si>
  <si>
    <t>josh@datalot.com</t>
  </si>
  <si>
    <t>Game Over Videogames</t>
  </si>
  <si>
    <t>gameovervideogames.com</t>
  </si>
  <si>
    <t>david@gameovervideogames.com</t>
  </si>
  <si>
    <t>David Kaelin</t>
  </si>
  <si>
    <t>Andover</t>
  </si>
  <si>
    <t>Veracity Engineering</t>
  </si>
  <si>
    <t>veracity-eng.com</t>
  </si>
  <si>
    <t>thomas.lamoureux@veracity-eng.com</t>
  </si>
  <si>
    <t>Hai Tran</t>
  </si>
  <si>
    <t>hai.tran@veracity-eng.com</t>
  </si>
  <si>
    <t>Alluring Glass</t>
  </si>
  <si>
    <t>alluringglass.net</t>
  </si>
  <si>
    <t>jeff@braintrust101.com</t>
  </si>
  <si>
    <t>Jerry Beerman</t>
  </si>
  <si>
    <t>jerry@alluringglass.net</t>
  </si>
  <si>
    <t>PPS International</t>
  </si>
  <si>
    <t>ppsinternational.net</t>
  </si>
  <si>
    <t>kelly.fairbairn@pps-synetamericas.net</t>
  </si>
  <si>
    <t>Kelly Fairbairn</t>
  </si>
  <si>
    <t>GenR Media</t>
  </si>
  <si>
    <t>genrmedia.com</t>
  </si>
  <si>
    <t>astanger@genrmedia.com</t>
  </si>
  <si>
    <t>Andrew Stanger</t>
  </si>
  <si>
    <t>Guzu</t>
  </si>
  <si>
    <t>Deer Park</t>
  </si>
  <si>
    <t>http://guzu.com</t>
  </si>
  <si>
    <t>hmeshkat@guzu.com</t>
  </si>
  <si>
    <t>Hesam Meshkat</t>
  </si>
  <si>
    <t>DLA+ Architecture &amp; Interior Design</t>
  </si>
  <si>
    <t>dlaplus.com</t>
  </si>
  <si>
    <t>dlastorino@dlaplus.com</t>
  </si>
  <si>
    <t>Dennis Astorino</t>
  </si>
  <si>
    <t>Valued Veterans</t>
  </si>
  <si>
    <t>valvets.com</t>
  </si>
  <si>
    <t>andrew.belt@valvets.com</t>
  </si>
  <si>
    <t>Andrew Belt</t>
  </si>
  <si>
    <t>AITHERAS</t>
  </si>
  <si>
    <t>aitheras.com</t>
  </si>
  <si>
    <t>noel.mcintyre@aitheras.com</t>
  </si>
  <si>
    <t>Andrew Milisits</t>
  </si>
  <si>
    <t>andrew.milisits@aitheras.com</t>
  </si>
  <si>
    <t>Victory Agency</t>
  </si>
  <si>
    <t>victory-agency.com</t>
  </si>
  <si>
    <t>vinny@victory-agency.com</t>
  </si>
  <si>
    <t>Vinny Antonio</t>
  </si>
  <si>
    <t>Tax Guard</t>
  </si>
  <si>
    <t>tax-guard.com</t>
  </si>
  <si>
    <t>esteer@tax-guard.com</t>
  </si>
  <si>
    <t>Hansen Rada</t>
  </si>
  <si>
    <t>hrada@tax-guard.com</t>
  </si>
  <si>
    <t>3D Group</t>
  </si>
  <si>
    <t>Matawan</t>
  </si>
  <si>
    <t>3dcontracting.net</t>
  </si>
  <si>
    <t>ddesandolo@3dcontracting.net</t>
  </si>
  <si>
    <t>Doug DeSandolo</t>
  </si>
  <si>
    <t>Capital Markets Placement</t>
  </si>
  <si>
    <t>capitalmarketsp.com</t>
  </si>
  <si>
    <t>br@capitalmarketsp.com</t>
  </si>
  <si>
    <t>Boris Rozman</t>
  </si>
  <si>
    <t>Dress Up</t>
  </si>
  <si>
    <t>shopdressup.com</t>
  </si>
  <si>
    <t>derrick@shopdressup.com</t>
  </si>
  <si>
    <t>Derrick Case</t>
  </si>
  <si>
    <t>Simpson Plastering</t>
  </si>
  <si>
    <t>simpsonplastering.com</t>
  </si>
  <si>
    <t>ehinson@onestopenv.com</t>
  </si>
  <si>
    <t>Richard Riley</t>
  </si>
  <si>
    <t>rriley@simpsonplastering.com</t>
  </si>
  <si>
    <t>StyleBlueprint</t>
  </si>
  <si>
    <t>styleblueprint.com</t>
  </si>
  <si>
    <t>coco@styleblueprint.com</t>
  </si>
  <si>
    <t>Coco Kyriopoulos</t>
  </si>
  <si>
    <t>Trend Nation</t>
  </si>
  <si>
    <t>trendnation.com</t>
  </si>
  <si>
    <t>davida@trendnation.com</t>
  </si>
  <si>
    <t>Bradley Howard</t>
  </si>
  <si>
    <t>brad@trendnation.com</t>
  </si>
  <si>
    <t>Ideal Impact</t>
  </si>
  <si>
    <t>idealimpactinc.com</t>
  </si>
  <si>
    <t>rachelh@idealimpactinc.com</t>
  </si>
  <si>
    <t>Wes McDaniel</t>
  </si>
  <si>
    <t>wesm@idealimpactinc.com</t>
  </si>
  <si>
    <t>Underground Elephant</t>
  </si>
  <si>
    <t>undergroundelephant.com</t>
  </si>
  <si>
    <t>mpadilla@undergroundelephant.com</t>
  </si>
  <si>
    <t>Jason Kulpa</t>
  </si>
  <si>
    <t>jrussell@undergroundelephant.com</t>
  </si>
  <si>
    <t>ISHPI</t>
  </si>
  <si>
    <t>Mt. Pleasant</t>
  </si>
  <si>
    <t>ishpi.net</t>
  </si>
  <si>
    <t>kimberly.fite@ishpi.net</t>
  </si>
  <si>
    <t>Noah Leask</t>
  </si>
  <si>
    <t>noah.leask@ishpi.net</t>
  </si>
  <si>
    <t>G Systems</t>
  </si>
  <si>
    <t>gsystems.com</t>
  </si>
  <si>
    <t>amy.principe@gsystems.com</t>
  </si>
  <si>
    <t>Lynda Harrell</t>
  </si>
  <si>
    <t>lynda.harrell@gsystems.com</t>
  </si>
  <si>
    <t>CWU</t>
  </si>
  <si>
    <t>cwuinc.us</t>
  </si>
  <si>
    <t>cjenkins01@cwuinc.us</t>
  </si>
  <si>
    <t>Charles Jenkins</t>
  </si>
  <si>
    <t>BFO</t>
  </si>
  <si>
    <t>befoundonline.com</t>
  </si>
  <si>
    <t>kelly@befoundonline.com</t>
  </si>
  <si>
    <t>Steve Krull</t>
  </si>
  <si>
    <t>steve@befoundonline.com</t>
  </si>
  <si>
    <t>Arrow Consulting &amp; Design</t>
  </si>
  <si>
    <t>arrowdesigns.com</t>
  </si>
  <si>
    <t>henry.tavarez@arrowdesigns.com</t>
  </si>
  <si>
    <t>Mark Landry</t>
  </si>
  <si>
    <t>mark.landry@arrowdesigns.com</t>
  </si>
  <si>
    <t>MCSG Technologies</t>
  </si>
  <si>
    <t>mcsgtech.com</t>
  </si>
  <si>
    <t>jason.clements@mcsgcorp.com</t>
  </si>
  <si>
    <t>David Mitchell</t>
  </si>
  <si>
    <t>david.mitchell@mcsgcorp.com</t>
  </si>
  <si>
    <t>Fast Horse</t>
  </si>
  <si>
    <t>fasthorse.com</t>
  </si>
  <si>
    <t>tonyk@fasthorseinc.com</t>
  </si>
  <si>
    <t>Jorg Pierach</t>
  </si>
  <si>
    <t>jorgp@fasthorseinc.com</t>
  </si>
  <si>
    <t>Global Defense</t>
  </si>
  <si>
    <t>globaldefenseinc.net</t>
  </si>
  <si>
    <t>brian.geary@pivotal-insight.com</t>
  </si>
  <si>
    <t>David Cooke</t>
  </si>
  <si>
    <t>david.cooke@pivotal-insight.com</t>
  </si>
  <si>
    <t>The Abbi Agency</t>
  </si>
  <si>
    <t>theabbiagency.com</t>
  </si>
  <si>
    <t>ty@theabbiagency.com</t>
  </si>
  <si>
    <t>Abbi Whitaker</t>
  </si>
  <si>
    <t>abbi@theabbiagency.com</t>
  </si>
  <si>
    <t>Pharmapoint</t>
  </si>
  <si>
    <t>pharmapoint.com</t>
  </si>
  <si>
    <t>elizabeth.shelton@pharmapoint.com</t>
  </si>
  <si>
    <t>Mike Plaia</t>
  </si>
  <si>
    <t>mike.plaia@pharmapoint.com</t>
  </si>
  <si>
    <t>Strategic Resources International</t>
  </si>
  <si>
    <t>Parlin</t>
  </si>
  <si>
    <t>sriusa.com</t>
  </si>
  <si>
    <t>bharath@sriusa.com</t>
  </si>
  <si>
    <t>Bharath Sreerangam</t>
  </si>
  <si>
    <t>Mac of all trades</t>
  </si>
  <si>
    <t>macofalltrades.com</t>
  </si>
  <si>
    <t>m.okeefe@macofalltrades.com</t>
  </si>
  <si>
    <t>Michael Snyder</t>
  </si>
  <si>
    <t>m.snyder@macofalltrades.com</t>
  </si>
  <si>
    <t>Jim Murphy</t>
  </si>
  <si>
    <t>FEDITC</t>
  </si>
  <si>
    <t>feditc.com</t>
  </si>
  <si>
    <t>hdeng@feditc.com</t>
  </si>
  <si>
    <t>Hong Deng</t>
  </si>
  <si>
    <t>Legacy Building Solutions</t>
  </si>
  <si>
    <t>South Haven</t>
  </si>
  <si>
    <t>legacybuildingsolutions.com</t>
  </si>
  <si>
    <t>marketing@legacybuildingsolutions.com</t>
  </si>
  <si>
    <t>Benjamin Fox</t>
  </si>
  <si>
    <t>bfox@legacybuildingsolutions.com</t>
  </si>
  <si>
    <t>Intrust Funding</t>
  </si>
  <si>
    <t>intrustfunding.com</t>
  </si>
  <si>
    <t>gena@heatondainard.com</t>
  </si>
  <si>
    <t>Will Heaton</t>
  </si>
  <si>
    <t>will@intrustfunding.com</t>
  </si>
  <si>
    <t>Dirty Robber</t>
  </si>
  <si>
    <t>dirtyrobber.com</t>
  </si>
  <si>
    <t>karen@dirtyrobber.com</t>
  </si>
  <si>
    <t>Chris Uettwiller</t>
  </si>
  <si>
    <t>chris@dirtyrobber.com</t>
  </si>
  <si>
    <t>PinnacleART</t>
  </si>
  <si>
    <t>pinnacleart.com</t>
  </si>
  <si>
    <t>morgan.orsak@pinnacleart.com</t>
  </si>
  <si>
    <t>Ryan Sitton</t>
  </si>
  <si>
    <t>kaleigh.hackfeld@pinnacle.com</t>
  </si>
  <si>
    <t>ShedsForLessDirect.com</t>
  </si>
  <si>
    <t>OFallon</t>
  </si>
  <si>
    <t>shedsforlessdirect.com</t>
  </si>
  <si>
    <t>webmaster@shedsforlessdirect.com</t>
  </si>
  <si>
    <t>Travis Pazurek</t>
  </si>
  <si>
    <t>CollabraLink Technologies</t>
  </si>
  <si>
    <t>collabralink.com</t>
  </si>
  <si>
    <t>mmasucci@collabralink.com</t>
  </si>
  <si>
    <t>Rahul Pandhi</t>
  </si>
  <si>
    <t>rpandhi@collabralink.com</t>
  </si>
  <si>
    <t>Nifty Marketing</t>
  </si>
  <si>
    <t>Burley</t>
  </si>
  <si>
    <t>niftymarketing.com</t>
  </si>
  <si>
    <t>mike@niftymarketing.com</t>
  </si>
  <si>
    <t>Mike Ramsey</t>
  </si>
  <si>
    <t>Benefit Commerce Group</t>
  </si>
  <si>
    <t>benefitcommerce.com</t>
  </si>
  <si>
    <t>scott@benefitcommerce.com</t>
  </si>
  <si>
    <t>Scott Wood</t>
  </si>
  <si>
    <t>Payoneer</t>
  </si>
  <si>
    <t>payoneer.com</t>
  </si>
  <si>
    <t>lsesti@5wpr.com</t>
  </si>
  <si>
    <t>Scott Galit</t>
  </si>
  <si>
    <t>scottga@payoneer.com</t>
  </si>
  <si>
    <t>Obsidian Analysis</t>
  </si>
  <si>
    <t>obsidiandc.com</t>
  </si>
  <si>
    <t>cstasio@obsidiandc.com</t>
  </si>
  <si>
    <t>Kevin P. O</t>
  </si>
  <si>
    <t>Kopp Consulting</t>
  </si>
  <si>
    <t>Bedminster</t>
  </si>
  <si>
    <t>http://koppconsultingusa.com</t>
  </si>
  <si>
    <t>ckopp@koppconsultingusa.com</t>
  </si>
  <si>
    <t>Caryn Kopp</t>
  </si>
  <si>
    <t>Retail Radio</t>
  </si>
  <si>
    <t>retailradio.biz</t>
  </si>
  <si>
    <t>terri@retailradio.biz</t>
  </si>
  <si>
    <t>William Louie</t>
  </si>
  <si>
    <t>bill@retailradio.biz</t>
  </si>
  <si>
    <t>One Energy Enterprises</t>
  </si>
  <si>
    <t>Findlay</t>
  </si>
  <si>
    <t>oneenergywind.com</t>
  </si>
  <si>
    <t>jeremekent@oneenergyllc.com</t>
  </si>
  <si>
    <t>Jereme Kent</t>
  </si>
  <si>
    <t>Matthew Morris Salon and Skincare</t>
  </si>
  <si>
    <t>matthewmorrissalon.com</t>
  </si>
  <si>
    <t>lerinstortz@gmail.com</t>
  </si>
  <si>
    <t>Matthew Morris</t>
  </si>
  <si>
    <t>Coast Professional</t>
  </si>
  <si>
    <t>West Monroe</t>
  </si>
  <si>
    <t>coastprofessional.com</t>
  </si>
  <si>
    <t>bsingletary@coastprofessional.com</t>
  </si>
  <si>
    <t>Brian Davis</t>
  </si>
  <si>
    <t>bdavis@coastprofessional.com</t>
  </si>
  <si>
    <t>Frankel Media Group</t>
  </si>
  <si>
    <t>Newberry</t>
  </si>
  <si>
    <t>frankelmedia.com</t>
  </si>
  <si>
    <t>jeannette@frankelmedia.com</t>
  </si>
  <si>
    <t>Ryan Frankel</t>
  </si>
  <si>
    <t>ryan@frankelmedia.com</t>
  </si>
  <si>
    <t>Barrier1 Systems</t>
  </si>
  <si>
    <t>Greensboro</t>
  </si>
  <si>
    <t>barrier1.us</t>
  </si>
  <si>
    <t>mlamore@barrier1.us</t>
  </si>
  <si>
    <t>Michael Lamore</t>
  </si>
  <si>
    <t>Marketeching Solutions</t>
  </si>
  <si>
    <t>New Hope</t>
  </si>
  <si>
    <t>marketeching.com</t>
  </si>
  <si>
    <t>kjohnson@marketeching.com</t>
  </si>
  <si>
    <t>Kevin Johnson</t>
  </si>
  <si>
    <t>Delta Defense</t>
  </si>
  <si>
    <t>West Bend</t>
  </si>
  <si>
    <t>uscca.com</t>
  </si>
  <si>
    <t>jerry@uscca.com</t>
  </si>
  <si>
    <t>Tim Schmidt</t>
  </si>
  <si>
    <t>tim@uscca.com</t>
  </si>
  <si>
    <t>Clear-Coat</t>
  </si>
  <si>
    <t>clear-coat.com</t>
  </si>
  <si>
    <t>yulia@clear-coat.com</t>
  </si>
  <si>
    <t>Eric Griffin</t>
  </si>
  <si>
    <t>eric@clear-coat.com</t>
  </si>
  <si>
    <t>Formstack</t>
  </si>
  <si>
    <t>formstack.com</t>
  </si>
  <si>
    <t>ashley.walsh@formstack.com</t>
  </si>
  <si>
    <t>Chris Byers</t>
  </si>
  <si>
    <t>chris.byers@formstack.com</t>
  </si>
  <si>
    <t>Mirror Show Management</t>
  </si>
  <si>
    <t>Webster</t>
  </si>
  <si>
    <t>mirrorshow.com</t>
  </si>
  <si>
    <t>meghan.hoose@mirrorshow.com</t>
  </si>
  <si>
    <t>Donna Shultz</t>
  </si>
  <si>
    <t>donna.shultz@mirrorshow.com</t>
  </si>
  <si>
    <t>North American Dental Group</t>
  </si>
  <si>
    <t>New Castle</t>
  </si>
  <si>
    <t>nadentalgroup.com</t>
  </si>
  <si>
    <t>merzam@nadentalgroup.com</t>
  </si>
  <si>
    <t>Ken Cooper</t>
  </si>
  <si>
    <t>cooperk@nadentalgroup.com</t>
  </si>
  <si>
    <t>Pro-Care Medical Center</t>
  </si>
  <si>
    <t>http://procaremedcenter.com</t>
  </si>
  <si>
    <t>brent@procaremedcenter.com</t>
  </si>
  <si>
    <t>Brent Boecking</t>
  </si>
  <si>
    <t>Accelerated Claims</t>
  </si>
  <si>
    <t>accelclaims.com</t>
  </si>
  <si>
    <t>kboyer@accelclaims.com</t>
  </si>
  <si>
    <t>Kay Boyer</t>
  </si>
  <si>
    <t>DentalPost</t>
  </si>
  <si>
    <t>dentalpost.net</t>
  </si>
  <si>
    <t>kyle@dentalpost.net</t>
  </si>
  <si>
    <t>Tonya Lanthier</t>
  </si>
  <si>
    <t>tonya@dentalpost.net</t>
  </si>
  <si>
    <t>Fastspot</t>
  </si>
  <si>
    <t>fastspot.com</t>
  </si>
  <si>
    <t>tracey@fastspot.com</t>
  </si>
  <si>
    <t>Tracey Halvorsen</t>
  </si>
  <si>
    <t>Pixel Motion</t>
  </si>
  <si>
    <t>pixelmotion.com</t>
  </si>
  <si>
    <t>tiffanie@pixelmotion.com</t>
  </si>
  <si>
    <t>Alex Merino</t>
  </si>
  <si>
    <t>alex@pixelmotion.com</t>
  </si>
  <si>
    <t>EXB Solutions</t>
  </si>
  <si>
    <t>Minnetonka</t>
  </si>
  <si>
    <t>exbsolutions.com</t>
  </si>
  <si>
    <t>chris.schwartzbauer@exbsolutions.com</t>
  </si>
  <si>
    <t>Chris Schwartzbauer</t>
  </si>
  <si>
    <t>Avara Construction</t>
  </si>
  <si>
    <t>avaraconstruction.com</t>
  </si>
  <si>
    <t>bpetter@avaraconstruction.com</t>
  </si>
  <si>
    <t>Benjamin Petter</t>
  </si>
  <si>
    <t>Ovative Group</t>
  </si>
  <si>
    <t>ovative.com</t>
  </si>
  <si>
    <t>david.slayton@ovative.com</t>
  </si>
  <si>
    <t>Dale Nitschke</t>
  </si>
  <si>
    <t>dale.nitschke@ovative.com</t>
  </si>
  <si>
    <t>KGA Studio Architects</t>
  </si>
  <si>
    <t>kgarch.com</t>
  </si>
  <si>
    <t>athomas@kgarch.com</t>
  </si>
  <si>
    <t>Paul Mahony</t>
  </si>
  <si>
    <t>pmahony@kgarch.com</t>
  </si>
  <si>
    <t>Propio Language Services</t>
  </si>
  <si>
    <t>propio-ls.com</t>
  </si>
  <si>
    <t>doug@propio-ls.com</t>
  </si>
  <si>
    <t>Joseph Fackrell</t>
  </si>
  <si>
    <t>jfackrell@propio-ls.com</t>
  </si>
  <si>
    <t>Ampirical Solutions</t>
  </si>
  <si>
    <t>ampirical.com</t>
  </si>
  <si>
    <t>mbuggage@ampirical.com</t>
  </si>
  <si>
    <t>Matthew Saacks</t>
  </si>
  <si>
    <t>msaacks@ampirical.com</t>
  </si>
  <si>
    <t>CMDS</t>
  </si>
  <si>
    <t>Colts Neck</t>
  </si>
  <si>
    <t>cmdsonline.com</t>
  </si>
  <si>
    <t>chris@cmdsonline.com</t>
  </si>
  <si>
    <t>Chris Mulvaney</t>
  </si>
  <si>
    <t>North Billerica</t>
  </si>
  <si>
    <t>Magellan Jets</t>
  </si>
  <si>
    <t>Quincy</t>
  </si>
  <si>
    <t>magellanjets.com</t>
  </si>
  <si>
    <t>maricad@magellanjets.com</t>
  </si>
  <si>
    <t>Joshua Hebert</t>
  </si>
  <si>
    <t>joshua@magellanjets.com</t>
  </si>
  <si>
    <t>Live Consulting</t>
  </si>
  <si>
    <t>liveconsulting.com</t>
  </si>
  <si>
    <t>lauren@liveconsulting.com</t>
  </si>
  <si>
    <t>Nick Nyberg</t>
  </si>
  <si>
    <t>nick@liveconsulting.com</t>
  </si>
  <si>
    <t>Advanced Strategic Enterprise Concepts 3</t>
  </si>
  <si>
    <t>asec3.com</t>
  </si>
  <si>
    <t>ssipes@asec3.com</t>
  </si>
  <si>
    <t>Lynn Wallace</t>
  </si>
  <si>
    <t>lwallace@asec-usa.com</t>
  </si>
  <si>
    <t>MXOtech</t>
  </si>
  <si>
    <t>mxotech.com</t>
  </si>
  <si>
    <t>jsobran@mxotech.com</t>
  </si>
  <si>
    <t>Joanna Sobran</t>
  </si>
  <si>
    <t>ROI Networks</t>
  </si>
  <si>
    <t>Mission Viejo</t>
  </si>
  <si>
    <t>roinetworks.com</t>
  </si>
  <si>
    <t>tstires@roinetworks.com</t>
  </si>
  <si>
    <t>Jeffrey Hiebert</t>
  </si>
  <si>
    <t>jhiebert@roinetworks.com</t>
  </si>
  <si>
    <t>Peepers by PeeperSpecs</t>
  </si>
  <si>
    <t>Michigan City</t>
  </si>
  <si>
    <t>http://peepers.com</t>
  </si>
  <si>
    <t>alec@peeperspecs.com</t>
  </si>
  <si>
    <t>Alec Sammann</t>
  </si>
  <si>
    <t>RISA</t>
  </si>
  <si>
    <t>Land O Lakes"</t>
  </si>
  <si>
    <t>risadirect.com</t>
  </si>
  <si>
    <t>stephen.rolston@risadirect.com</t>
  </si>
  <si>
    <t>Stephen Rolston</t>
  </si>
  <si>
    <t>AlphaSix</t>
  </si>
  <si>
    <t>Sterling</t>
  </si>
  <si>
    <t>alphasixcorp.com</t>
  </si>
  <si>
    <t>mark.hughes@alphasixcorp.com</t>
  </si>
  <si>
    <t>Frank Posey</t>
  </si>
  <si>
    <t>frank.posey@alphasixcorp.com</t>
  </si>
  <si>
    <t>Team Epiphany</t>
  </si>
  <si>
    <t>teamepiphany.com</t>
  </si>
  <si>
    <t>marisa@teamepiphany.com</t>
  </si>
  <si>
    <t>Coltrane Curtis</t>
  </si>
  <si>
    <t>coltrane@teamepiphany.com</t>
  </si>
  <si>
    <t>Marathon TS</t>
  </si>
  <si>
    <t>Kilmarnock</t>
  </si>
  <si>
    <t>marathonts.com</t>
  </si>
  <si>
    <t>asiek@marathonts.com</t>
  </si>
  <si>
    <t>Pam Siek</t>
  </si>
  <si>
    <t>psiek@marathonts.com</t>
  </si>
  <si>
    <t>Aspect Engineering Group</t>
  </si>
  <si>
    <t>Bakersfield</t>
  </si>
  <si>
    <t>aspecteg.com</t>
  </si>
  <si>
    <t>jljones@aspecteg.com</t>
  </si>
  <si>
    <t>Jeff Jones</t>
  </si>
  <si>
    <t>ODW Logistics &amp; Transportation Services</t>
  </si>
  <si>
    <t>odwlogistics.com/odwlogistics.com/lts</t>
  </si>
  <si>
    <t>dgiblin@odwlogistics.com</t>
  </si>
  <si>
    <t>John Ness</t>
  </si>
  <si>
    <t>jness@odwlogistics.com</t>
  </si>
  <si>
    <t>IntelliWare</t>
  </si>
  <si>
    <t>http://intelliwaresystems.com</t>
  </si>
  <si>
    <t>jwarren@intelliwaresystems.com</t>
  </si>
  <si>
    <t>Dominic LaPore</t>
  </si>
  <si>
    <t>dlapore@intelliwaresystems.com</t>
  </si>
  <si>
    <t>BANYAN INVESTMENT GROUP</t>
  </si>
  <si>
    <t>Miramar Beach</t>
  </si>
  <si>
    <t>banyan-ig.com</t>
  </si>
  <si>
    <t>rc@banyan-ig.com</t>
  </si>
  <si>
    <t>RAKESH CHAUHAN</t>
  </si>
  <si>
    <t>Fit Body Boot Camp</t>
  </si>
  <si>
    <t>Chino Hills</t>
  </si>
  <si>
    <t>fitbodybootcamp.com</t>
  </si>
  <si>
    <t>mfleuranges@5wpr.com</t>
  </si>
  <si>
    <t>Bedros Keuilian</t>
  </si>
  <si>
    <t>bedroskeuilian@gmail.com</t>
  </si>
  <si>
    <t>Aurico</t>
  </si>
  <si>
    <t>Arlington Heights</t>
  </si>
  <si>
    <t>http://aurico.com</t>
  </si>
  <si>
    <t>bgoldberg@aurico.com</t>
  </si>
  <si>
    <t>Joel Goldberg</t>
  </si>
  <si>
    <t>jgoldberg@aurico.com</t>
  </si>
  <si>
    <t>The Heyl Group at Keller WIlliams</t>
  </si>
  <si>
    <t>heylrealestate.com</t>
  </si>
  <si>
    <t>allie@heylrealestate.com</t>
  </si>
  <si>
    <t>Tim Heyl</t>
  </si>
  <si>
    <t>tim@heylrealestate.com</t>
  </si>
  <si>
    <t>S.A. Trucking &amp; Logistics</t>
  </si>
  <si>
    <t>North Bergen</t>
  </si>
  <si>
    <t>satrucking.com</t>
  </si>
  <si>
    <t>michael@satrucking.com</t>
  </si>
  <si>
    <t>Michael Miqueli</t>
  </si>
  <si>
    <t>Starfire Direct</t>
  </si>
  <si>
    <t>starfiredirect.com</t>
  </si>
  <si>
    <t>lindsey@starfiredirect.com</t>
  </si>
  <si>
    <t>Jonathan Burlingham</t>
  </si>
  <si>
    <t>jonathan@starfiredirect.com</t>
  </si>
  <si>
    <t>Centric Digital</t>
  </si>
  <si>
    <t>centricdigital.com</t>
  </si>
  <si>
    <t>brian.manning@centricdigital.com</t>
  </si>
  <si>
    <t>Jason Albanese</t>
  </si>
  <si>
    <t>jason.albanese@centricdigital.com</t>
  </si>
  <si>
    <t>SoundWay Consulting</t>
  </si>
  <si>
    <t>Silver Spring</t>
  </si>
  <si>
    <t>soundwayconsulting.com</t>
  </si>
  <si>
    <t>inc5000ap@soundwayconsulting.com</t>
  </si>
  <si>
    <t>Diane Bellegarde</t>
  </si>
  <si>
    <t>iFixYouri</t>
  </si>
  <si>
    <t>Palm Beach Gardens</t>
  </si>
  <si>
    <t>ifixyouri.com</t>
  </si>
  <si>
    <t>michelle@ifixyouri.com</t>
  </si>
  <si>
    <t>Chris Johncke</t>
  </si>
  <si>
    <t>chris@ifixyouri.com</t>
  </si>
  <si>
    <t>Blueline Security Services</t>
  </si>
  <si>
    <t>Landover</t>
  </si>
  <si>
    <t>bluelinesecurityservices.com</t>
  </si>
  <si>
    <t>shawn@bluelinesecurityservices.com</t>
  </si>
  <si>
    <t>Shawn Scarlata</t>
  </si>
  <si>
    <t>MartianCraft</t>
  </si>
  <si>
    <t>martiancraft.com</t>
  </si>
  <si>
    <t>kyle@martiancraft.com</t>
  </si>
  <si>
    <t>Kyle Richter</t>
  </si>
  <si>
    <t>stephen.west@roundtower.com</t>
  </si>
  <si>
    <t>CINCINNATI</t>
  </si>
  <si>
    <t>Renters Warehouse</t>
  </si>
  <si>
    <t>renterswarehouse.com</t>
  </si>
  <si>
    <t>jennifer@renterswarehouse.com</t>
  </si>
  <si>
    <t>Wowrack.com</t>
  </si>
  <si>
    <t>wowrack.com</t>
  </si>
  <si>
    <t>ed@wowrack.com</t>
  </si>
  <si>
    <t>Erward Osckar</t>
  </si>
  <si>
    <t>SAFEbuilt</t>
  </si>
  <si>
    <t>safebuilt.com</t>
  </si>
  <si>
    <t>aowens@safebuilt.com</t>
  </si>
  <si>
    <t>Mike McCurdie</t>
  </si>
  <si>
    <t>mmccurdie@safebuilt.com</t>
  </si>
  <si>
    <t>STS International</t>
  </si>
  <si>
    <t>Berkeley Springs</t>
  </si>
  <si>
    <t>stsint.com</t>
  </si>
  <si>
    <t>dave.morgan@stsint.com</t>
  </si>
  <si>
    <t>David Morgan</t>
  </si>
  <si>
    <t>Quattro</t>
  </si>
  <si>
    <t>Berwyn</t>
  </si>
  <si>
    <t>quattrodirect.com</t>
  </si>
  <si>
    <t>sschiff@quattrodirect.com</t>
  </si>
  <si>
    <t>Scott Cohen</t>
  </si>
  <si>
    <t>scohen@quattrodirect.com</t>
  </si>
  <si>
    <t>Inspect-All Services</t>
  </si>
  <si>
    <t>Conyers</t>
  </si>
  <si>
    <t>inspectallservices.com</t>
  </si>
  <si>
    <t>admin@inspectallservices.com</t>
  </si>
  <si>
    <t>Brian &amp; Brandon Lunsford</t>
  </si>
  <si>
    <t>Splash and Dash for Dogs</t>
  </si>
  <si>
    <t>St Petersburg</t>
  </si>
  <si>
    <t>splashanddashfordogs.com</t>
  </si>
  <si>
    <t>danjbarton@me.com</t>
  </si>
  <si>
    <t>Dan Barton</t>
  </si>
  <si>
    <t>Xgility</t>
  </si>
  <si>
    <t>xgility.com</t>
  </si>
  <si>
    <t>chornbecker@xgility.com</t>
  </si>
  <si>
    <t>Chris Hornbecker</t>
  </si>
  <si>
    <t>Computer Solutions Group</t>
  </si>
  <si>
    <t>csgsupport.net</t>
  </si>
  <si>
    <t>scott.spiro@csgsupport.net</t>
  </si>
  <si>
    <t>Scott Spiro</t>
  </si>
  <si>
    <t>Cord Media Company</t>
  </si>
  <si>
    <t>cordmedia.com</t>
  </si>
  <si>
    <t>jrees@cordmedia.com</t>
  </si>
  <si>
    <t>Jonas Udcoff</t>
  </si>
  <si>
    <t>jonas@cordmedia.com</t>
  </si>
  <si>
    <t>Paragon Uniform &amp; Apparel</t>
  </si>
  <si>
    <t>paragonstores.com</t>
  </si>
  <si>
    <t>harris@paragonstores.com</t>
  </si>
  <si>
    <t>Harris Reinhardt</t>
  </si>
  <si>
    <t>Cariloha</t>
  </si>
  <si>
    <t>cariloha.com</t>
  </si>
  <si>
    <t>scott.brady@cariloha.com</t>
  </si>
  <si>
    <t>Jefferson Pedersen</t>
  </si>
  <si>
    <t>jeff@cariloha.com</t>
  </si>
  <si>
    <t>Edge</t>
  </si>
  <si>
    <t>edgeservicing.com</t>
  </si>
  <si>
    <t>daniel@eentities.com</t>
  </si>
  <si>
    <t>Andrew Richardson</t>
  </si>
  <si>
    <t>andrew@eentities.com</t>
  </si>
  <si>
    <t>Sycamore International</t>
  </si>
  <si>
    <t>West Grove</t>
  </si>
  <si>
    <t>sycamoreinternational.com</t>
  </si>
  <si>
    <t>steve@sycamoreinternational.com</t>
  </si>
  <si>
    <t>Steve Figgatt</t>
  </si>
  <si>
    <t>Beyond Gaming</t>
  </si>
  <si>
    <t>gamersaloon.com</t>
  </si>
  <si>
    <t>grubin@gamersaloon.com</t>
  </si>
  <si>
    <t>Gabe Rubin</t>
  </si>
  <si>
    <t>ReEmployAbility</t>
  </si>
  <si>
    <t>reemployability.com</t>
  </si>
  <si>
    <t>swickham@reemployability.com</t>
  </si>
  <si>
    <t>Debra Livingston</t>
  </si>
  <si>
    <t>debra@reemployability.com</t>
  </si>
  <si>
    <t>FirstLight HomeCare Franchising</t>
  </si>
  <si>
    <t>firstlighthomecare.com</t>
  </si>
  <si>
    <t>jbevis@firstlighthomecare.com</t>
  </si>
  <si>
    <t>Jeffrey Bevis</t>
  </si>
  <si>
    <t>Moderne Communications</t>
  </si>
  <si>
    <t>Rockville Centre</t>
  </si>
  <si>
    <t>http://modernecommunications.com</t>
  </si>
  <si>
    <t>joe@modernecommunications.com</t>
  </si>
  <si>
    <t>Joseph Mastrocovi</t>
  </si>
  <si>
    <t>Pangea Properties</t>
  </si>
  <si>
    <t>pangeare.com</t>
  </si>
  <si>
    <t>adas@pangeare.com</t>
  </si>
  <si>
    <t>Steve Joung</t>
  </si>
  <si>
    <t>sjoung@pangeare.com</t>
  </si>
  <si>
    <t>B2Gnow</t>
  </si>
  <si>
    <t>b2gnow.com</t>
  </si>
  <si>
    <t>feb@b2gnow.com</t>
  </si>
  <si>
    <t>Justin Talbot-Stern</t>
  </si>
  <si>
    <t>jts@b2gnow.com</t>
  </si>
  <si>
    <t>Breeze IT</t>
  </si>
  <si>
    <t>breezeit.com</t>
  </si>
  <si>
    <t>brandon@breezeit.com</t>
  </si>
  <si>
    <t>Daniel Bistany</t>
  </si>
  <si>
    <t>dan@breezeit.com</t>
  </si>
  <si>
    <t>Greenlight Optics</t>
  </si>
  <si>
    <t>greenlightoptics.com</t>
  </si>
  <si>
    <t>mokeefe@greenlightoptics.com</t>
  </si>
  <si>
    <t>Michael OKeefe"</t>
  </si>
  <si>
    <t>NetImpact Strategies</t>
  </si>
  <si>
    <t>netimpactstrategies.com</t>
  </si>
  <si>
    <t>vivian.ling@netimpactstrategies.com</t>
  </si>
  <si>
    <t>Kavita Kalatur</t>
  </si>
  <si>
    <t>kavita.kalatur@netimpactstrategies.com</t>
  </si>
  <si>
    <t>Caliber The Wealth Development Company</t>
  </si>
  <si>
    <t>caliberco.com</t>
  </si>
  <si>
    <t>rsmarketingandpr@gmail.com</t>
  </si>
  <si>
    <t>Chris Loeffler</t>
  </si>
  <si>
    <t>chris@caliberco.com</t>
  </si>
  <si>
    <t>Scalable Path</t>
  </si>
  <si>
    <t>scalablepath.com</t>
  </si>
  <si>
    <t>damien@scalablepath.com</t>
  </si>
  <si>
    <t>Damien Filiatrault</t>
  </si>
  <si>
    <t>Element Three</t>
  </si>
  <si>
    <t>INDIANAPOLIS</t>
  </si>
  <si>
    <t>http://ElementThree.com</t>
  </si>
  <si>
    <t>scott.bennett@elementthree.com</t>
  </si>
  <si>
    <t>Tiffany Sauder</t>
  </si>
  <si>
    <t>tiffany@elementthree.com</t>
  </si>
  <si>
    <t>Airframes Alaska</t>
  </si>
  <si>
    <t>AK</t>
  </si>
  <si>
    <t>Chugiak</t>
  </si>
  <si>
    <t>airframesalaska.com</t>
  </si>
  <si>
    <t>heather@airframesalaska.com</t>
  </si>
  <si>
    <t>Sean McLaughlin</t>
  </si>
  <si>
    <t>sean@airframesalaska.com</t>
  </si>
  <si>
    <t>6 Degrees Group</t>
  </si>
  <si>
    <t>6degreesgrp.com</t>
  </si>
  <si>
    <t>brisinger@6degreesgrp.com</t>
  </si>
  <si>
    <t>Brian Risinger</t>
  </si>
  <si>
    <t>Skytap</t>
  </si>
  <si>
    <t>skytap.com</t>
  </si>
  <si>
    <t>awright@skytap.com</t>
  </si>
  <si>
    <t>Thor Culverhouse</t>
  </si>
  <si>
    <t>thor@skytap.com</t>
  </si>
  <si>
    <t>Freedom Specialty Services</t>
  </si>
  <si>
    <t>West Deptford</t>
  </si>
  <si>
    <t>freedomssi.com</t>
  </si>
  <si>
    <t>mmahon@freedomssi.com</t>
  </si>
  <si>
    <t>Christina &amp; Matthew Mahon</t>
  </si>
  <si>
    <t>Concurrency</t>
  </si>
  <si>
    <t>concurrency.com</t>
  </si>
  <si>
    <t>jsavage@concurrency.com</t>
  </si>
  <si>
    <t>James Savage</t>
  </si>
  <si>
    <t>Baldwin Risk Partners</t>
  </si>
  <si>
    <t>bks-partners.com</t>
  </si>
  <si>
    <t>rdeangelo@bks-partners.com</t>
  </si>
  <si>
    <t>Lowry Baldwin</t>
  </si>
  <si>
    <t>lbaldwin@bks-partners.com</t>
  </si>
  <si>
    <t>ACMETEK GLOBAL SOLUTIONS</t>
  </si>
  <si>
    <t>acmetek.com</t>
  </si>
  <si>
    <t>ramesh_nuti@acmetek.com</t>
  </si>
  <si>
    <t>RAMESH NUTI</t>
  </si>
  <si>
    <t>Privilege Underwriters Reciprocal Exchange (PURE)</t>
  </si>
  <si>
    <t>pureinsurance.com</t>
  </si>
  <si>
    <t>emizobe@kwittken.com</t>
  </si>
  <si>
    <t>Ross Buchmueller</t>
  </si>
  <si>
    <t>rbuchmueller@pureinsurance.com</t>
  </si>
  <si>
    <t>Purple Land Management</t>
  </si>
  <si>
    <t>purplelandmgmt.com</t>
  </si>
  <si>
    <t>ctrigg@purplelandmgmt.com</t>
  </si>
  <si>
    <t>Bryan Cortney</t>
  </si>
  <si>
    <t>info@purplelandmgmt.com</t>
  </si>
  <si>
    <t>GDI Technology</t>
  </si>
  <si>
    <t>gditechnology.com</t>
  </si>
  <si>
    <t>adi@gditechnology.com</t>
  </si>
  <si>
    <t>Jorge Rodriguez</t>
  </si>
  <si>
    <t>jorge@gditechnology.com</t>
  </si>
  <si>
    <t>Willbanks &amp; Associates</t>
  </si>
  <si>
    <t>willbanksinc.com</t>
  </si>
  <si>
    <t>karen@adherecreative.com</t>
  </si>
  <si>
    <t>Trey Willbanks</t>
  </si>
  <si>
    <t>treyw@willbanksinc.com</t>
  </si>
  <si>
    <t>Curant Health</t>
  </si>
  <si>
    <t>curanthealth.com</t>
  </si>
  <si>
    <t>moc@curanthealth.com</t>
  </si>
  <si>
    <t>Patrick Dunham</t>
  </si>
  <si>
    <t>pdunham@curanthealth.com</t>
  </si>
  <si>
    <t>FCR</t>
  </si>
  <si>
    <t>gofcr.com</t>
  </si>
  <si>
    <t>john.stadter@gofcr.com</t>
  </si>
  <si>
    <t>John Stadter</t>
  </si>
  <si>
    <t>AM Construction</t>
  </si>
  <si>
    <t>Newnan</t>
  </si>
  <si>
    <t>amconstruction.net</t>
  </si>
  <si>
    <t>coleen@amconstruction.net</t>
  </si>
  <si>
    <t>Aaron Phillips</t>
  </si>
  <si>
    <t>aaron@amconstruction.net</t>
  </si>
  <si>
    <t>Advance Financial</t>
  </si>
  <si>
    <t>af247.com</t>
  </si>
  <si>
    <t>lisa.hendon@af247.com</t>
  </si>
  <si>
    <t>Tina Hodges</t>
  </si>
  <si>
    <t>tina.hodges@af247.com</t>
  </si>
  <si>
    <t>Taradel</t>
  </si>
  <si>
    <t>taradel.com</t>
  </si>
  <si>
    <t>jim@taradel.com</t>
  </si>
  <si>
    <t>Jim Fitzgerald</t>
  </si>
  <si>
    <t>Global Sumi Technologies</t>
  </si>
  <si>
    <t>globalsumi.com</t>
  </si>
  <si>
    <t>srinibala@globalsumi.com</t>
  </si>
  <si>
    <t>Srinivasan Balasubramanian</t>
  </si>
  <si>
    <t>Salas OBrien"</t>
  </si>
  <si>
    <t>http://salasobrien.com</t>
  </si>
  <si>
    <t>kelly.gasca@salasobrien.com</t>
  </si>
  <si>
    <t>Darin Anderson</t>
  </si>
  <si>
    <t>darin.anderson@salasobrien.com</t>
  </si>
  <si>
    <t>LTD Global</t>
  </si>
  <si>
    <t>http://ltdglobal.com</t>
  </si>
  <si>
    <t>lili.tarachand@ltdglobal.com</t>
  </si>
  <si>
    <t>Lili Tarachand</t>
  </si>
  <si>
    <t>Venture General Contracting</t>
  </si>
  <si>
    <t>ventureseattle.com</t>
  </si>
  <si>
    <t>doster@ventureseattle.com</t>
  </si>
  <si>
    <t>Matt Parent</t>
  </si>
  <si>
    <t>mparent@ventureseattle.com</t>
  </si>
  <si>
    <t>Dyn</t>
  </si>
  <si>
    <t>Manchester</t>
  </si>
  <si>
    <t>dyn.com</t>
  </si>
  <si>
    <t>ejohnson@dyn.com</t>
  </si>
  <si>
    <t>Jeremy Hitchcock</t>
  </si>
  <si>
    <t>jhitchcock@dyn.com</t>
  </si>
  <si>
    <t>World Water Works</t>
  </si>
  <si>
    <t>worldwaterworks.com</t>
  </si>
  <si>
    <t>layla.wofford@worldwaterworks.com</t>
  </si>
  <si>
    <t>Mark Fosshage</t>
  </si>
  <si>
    <t>mark.fosshage@worldwaterworks.com</t>
  </si>
  <si>
    <t>Naqvi Injury Law</t>
  </si>
  <si>
    <t>naqvilaw.com</t>
  </si>
  <si>
    <t>sthornton@cox.net</t>
  </si>
  <si>
    <t>Farhan Naqvi</t>
  </si>
  <si>
    <t>naqvi@naqvilaw.com</t>
  </si>
  <si>
    <t>(702) 553-1000</t>
  </si>
  <si>
    <t>Trinity Packaging Supply</t>
  </si>
  <si>
    <t>Voorhees</t>
  </si>
  <si>
    <t>trinitypackagingsupply.com</t>
  </si>
  <si>
    <t>anthonymagaraci@gmail.com</t>
  </si>
  <si>
    <t>Anthony Magaraci</t>
  </si>
  <si>
    <t>Selling Energy</t>
  </si>
  <si>
    <t>Burlingame</t>
  </si>
  <si>
    <t>sellingenergy.com</t>
  </si>
  <si>
    <t>erica@sellingenergy.com</t>
  </si>
  <si>
    <t>Rachel Christenson</t>
  </si>
  <si>
    <t>rachel@sellingenergy.com</t>
  </si>
  <si>
    <t>Peak Health Solutions</t>
  </si>
  <si>
    <t>peakhs.com</t>
  </si>
  <si>
    <t>cmorley@peakhs.com</t>
  </si>
  <si>
    <t>jmorris@peakhs.com</t>
  </si>
  <si>
    <t>PWCParts.com</t>
  </si>
  <si>
    <t>Middle River</t>
  </si>
  <si>
    <t>pwcparts.com</t>
  </si>
  <si>
    <t>joe@pwcparts.com</t>
  </si>
  <si>
    <t>Joe Johnson</t>
  </si>
  <si>
    <t>Run Consultants</t>
  </si>
  <si>
    <t>runconsultants.com</t>
  </si>
  <si>
    <t>alex.gramling@runconsultants.com</t>
  </si>
  <si>
    <t>Bob Bailey</t>
  </si>
  <si>
    <t>bob.bailey@runconsultants.com</t>
  </si>
  <si>
    <t>Imacuclean</t>
  </si>
  <si>
    <t>imacuclean.com</t>
  </si>
  <si>
    <t>david.cooperberg@imacuclean.com</t>
  </si>
  <si>
    <t>David Cooperberg</t>
  </si>
  <si>
    <t>Loop1 Systems</t>
  </si>
  <si>
    <t>loop1systems.com</t>
  </si>
  <si>
    <t>travis.wright@loop1systems.com</t>
  </si>
  <si>
    <t>Don Kinnett</t>
  </si>
  <si>
    <t>don.kinnett@loop1systems.com</t>
  </si>
  <si>
    <t>Neoscope</t>
  </si>
  <si>
    <t>neoscopeit.com</t>
  </si>
  <si>
    <t>tmartin@neoscopeit.com</t>
  </si>
  <si>
    <t>Timothy Martin</t>
  </si>
  <si>
    <t>Sage IT</t>
  </si>
  <si>
    <t>http://sageitinc.com</t>
  </si>
  <si>
    <t>mguillory@sageit.us</t>
  </si>
  <si>
    <t>Vijay Sagar Pelaprolu</t>
  </si>
  <si>
    <t>sagar@sageitinc.com</t>
  </si>
  <si>
    <t>TargetCW</t>
  </si>
  <si>
    <t>targetcw.com</t>
  </si>
  <si>
    <t>courtney@targetcw.com</t>
  </si>
  <si>
    <t>Samer Khouli</t>
  </si>
  <si>
    <t>samer@targetcw.com</t>
  </si>
  <si>
    <t>TechSource</t>
  </si>
  <si>
    <t>Los Alamos</t>
  </si>
  <si>
    <t>techsource-inc.com</t>
  </si>
  <si>
    <t>bdandrea@techsource-inc.com</t>
  </si>
  <si>
    <t>Victor DAndrea"</t>
  </si>
  <si>
    <t>Environmental Remediation Contractor</t>
  </si>
  <si>
    <t>columbus</t>
  </si>
  <si>
    <t>ercontractor.com</t>
  </si>
  <si>
    <t>chrism@ercontractor.com</t>
  </si>
  <si>
    <t>Chris McGovern</t>
  </si>
  <si>
    <t>Honolulu Roofing Company</t>
  </si>
  <si>
    <t>Waipahu</t>
  </si>
  <si>
    <t>honroof.com</t>
  </si>
  <si>
    <t>sashak@honroof.com</t>
  </si>
  <si>
    <t>Dora Fong</t>
  </si>
  <si>
    <t>doraf@honroof.com</t>
  </si>
  <si>
    <t>ClassicCars.com</t>
  </si>
  <si>
    <t>classiccars.com</t>
  </si>
  <si>
    <t>hr@classiccars.com</t>
  </si>
  <si>
    <t>Roger Falcione</t>
  </si>
  <si>
    <t>rogerf@classiccars.com</t>
  </si>
  <si>
    <t>Serve First Solutions</t>
  </si>
  <si>
    <t>Los Alamitos</t>
  </si>
  <si>
    <t>serve-first.com</t>
  </si>
  <si>
    <t>rbeaton@serve-first.com</t>
  </si>
  <si>
    <t>Robert Beaton</t>
  </si>
  <si>
    <t>Auditmacs</t>
  </si>
  <si>
    <t>auditmacs.com</t>
  </si>
  <si>
    <t>awhealton@auditmacs.com</t>
  </si>
  <si>
    <t>David Hopper</t>
  </si>
  <si>
    <t>dhopper@auditmacs.com</t>
  </si>
  <si>
    <t>Audacious Inquiry</t>
  </si>
  <si>
    <t>ainq.com</t>
  </si>
  <si>
    <t>bkoch@ainq.com</t>
  </si>
  <si>
    <t>Christopher Brandt</t>
  </si>
  <si>
    <t>cbrandt@ainq.com</t>
  </si>
  <si>
    <t>Tom Ferry - Your Coach</t>
  </si>
  <si>
    <t>irvine</t>
  </si>
  <si>
    <t>tomferry.com</t>
  </si>
  <si>
    <t>marni@tomferry.com</t>
  </si>
  <si>
    <t>Tom Ferry</t>
  </si>
  <si>
    <t>tferry@tomferry.com</t>
  </si>
  <si>
    <t>Evista Industries</t>
  </si>
  <si>
    <t>evista-ehs.com</t>
  </si>
  <si>
    <t>jknostman@evista-ehs.com</t>
  </si>
  <si>
    <t>Joseph Wright</t>
  </si>
  <si>
    <t>jwright@evista-ehs.com</t>
  </si>
  <si>
    <t>Oven Bits</t>
  </si>
  <si>
    <t>ovenbits.com</t>
  </si>
  <si>
    <t>court@ovenbits.com</t>
  </si>
  <si>
    <t>Micah Davis</t>
  </si>
  <si>
    <t>micah@ovenbits.com</t>
  </si>
  <si>
    <t>BEYOND20</t>
  </si>
  <si>
    <t>beyond20.com</t>
  </si>
  <si>
    <t>erika.flora@beyond20.com</t>
  </si>
  <si>
    <t>Erika Flora</t>
  </si>
  <si>
    <t>Minute Key</t>
  </si>
  <si>
    <t>minutekey.com</t>
  </si>
  <si>
    <t>diane@minutekey.com</t>
  </si>
  <si>
    <t>Randall Fagundo</t>
  </si>
  <si>
    <t>randy@minutekey.com</t>
  </si>
  <si>
    <t>Dimagi</t>
  </si>
  <si>
    <t>dimagi.com</t>
  </si>
  <si>
    <t>jkass@dimagi.com</t>
  </si>
  <si>
    <t>Jonathan Jackson</t>
  </si>
  <si>
    <t>jjackson@dimagi.com</t>
  </si>
  <si>
    <t>ApTask</t>
  </si>
  <si>
    <t>aptask.com</t>
  </si>
  <si>
    <t>jbutler@aptask.com</t>
  </si>
  <si>
    <t>Joseph Butler</t>
  </si>
  <si>
    <t>Perfect Tax</t>
  </si>
  <si>
    <t>Mckinney</t>
  </si>
  <si>
    <t>perfecttax.com</t>
  </si>
  <si>
    <t>sam@perfecttax.com</t>
  </si>
  <si>
    <t>Sam Thakkar</t>
  </si>
  <si>
    <t>Bankers Healthcare Group</t>
  </si>
  <si>
    <t>Davie</t>
  </si>
  <si>
    <t>bhg-inc.com</t>
  </si>
  <si>
    <t>bszyffer@bhg-inc.com</t>
  </si>
  <si>
    <t>Albert Crawford</t>
  </si>
  <si>
    <t>albert@bhg-inc.com</t>
  </si>
  <si>
    <t>Zoftec</t>
  </si>
  <si>
    <t>zoftec.com</t>
  </si>
  <si>
    <t>accounts@zoftec.com</t>
  </si>
  <si>
    <t>Rohit Vir</t>
  </si>
  <si>
    <t>Heaton Dainard</t>
  </si>
  <si>
    <t>heatondainard.com</t>
  </si>
  <si>
    <t>taylor@heatondainard.com</t>
  </si>
  <si>
    <t>James Dainard</t>
  </si>
  <si>
    <t>james@heatondainard.com</t>
  </si>
  <si>
    <t>SellerCloud</t>
  </si>
  <si>
    <t>sellercloud.com</t>
  </si>
  <si>
    <t>jeremy@sellercloud.com</t>
  </si>
  <si>
    <t>Jeremy Greenberg</t>
  </si>
  <si>
    <t>Qualified Builders</t>
  </si>
  <si>
    <t>qualifiedbuildersinc.com</t>
  </si>
  <si>
    <t>dawn.marsh@qualifiedbuildersinc.com</t>
  </si>
  <si>
    <t>Ronald Marsh</t>
  </si>
  <si>
    <t>Hyla Soft</t>
  </si>
  <si>
    <t>hylasoft.com</t>
  </si>
  <si>
    <t>e.soldi@hylasoftusa.com</t>
  </si>
  <si>
    <t>Ettore Soldi</t>
  </si>
  <si>
    <t>EmazingLights / iHeartRaves / IntoTheAM</t>
  </si>
  <si>
    <t>emazinglights.com</t>
  </si>
  <si>
    <t>brian@emazinglights.com</t>
  </si>
  <si>
    <t>Brian Lim</t>
  </si>
  <si>
    <t>CSG Solutions</t>
  </si>
  <si>
    <t>csg-isr.com</t>
  </si>
  <si>
    <t>rob.ferriol@csg-isr.com</t>
  </si>
  <si>
    <t>Robert Ferriol</t>
  </si>
  <si>
    <t>Strategic Wealth Partners</t>
  </si>
  <si>
    <t>https://swpconnect.com</t>
  </si>
  <si>
    <t>mark@swpconnect.com</t>
  </si>
  <si>
    <t>Mark Tepper</t>
  </si>
  <si>
    <t>Platinum Choice Bancard</t>
  </si>
  <si>
    <t>MOUNTAIN LAKES</t>
  </si>
  <si>
    <t>pcbancard.com</t>
  </si>
  <si>
    <t>gdw@pcbancard.com</t>
  </si>
  <si>
    <t>Gary D. Wishnia</t>
  </si>
  <si>
    <t>Platinum Drive Realty</t>
  </si>
  <si>
    <t>Scarsdale</t>
  </si>
  <si>
    <t>platinumdr.com</t>
  </si>
  <si>
    <t>zharrison@platinumdr.com</t>
  </si>
  <si>
    <t>Zachary Harrison</t>
  </si>
  <si>
    <t>Concept Services</t>
  </si>
  <si>
    <t>Medina</t>
  </si>
  <si>
    <t>conceptservicesltd.com</t>
  </si>
  <si>
    <t>kschaefer@conceptservicesltd.com</t>
  </si>
  <si>
    <t>Dan Harsh</t>
  </si>
  <si>
    <t>dharsh@conceptservicesltd.com</t>
  </si>
  <si>
    <t>Episource</t>
  </si>
  <si>
    <t>Gardena</t>
  </si>
  <si>
    <t>episource.com</t>
  </si>
  <si>
    <t>neil@episource.com</t>
  </si>
  <si>
    <t>Sishir Reddy</t>
  </si>
  <si>
    <t>sishir@episource.com</t>
  </si>
  <si>
    <t>SPAN Enterprises</t>
  </si>
  <si>
    <t>Rock Hill</t>
  </si>
  <si>
    <t>spanenterprises.com</t>
  </si>
  <si>
    <t>charles@spanenterprises.com</t>
  </si>
  <si>
    <t>Agie Sundaram</t>
  </si>
  <si>
    <t>agie@spanenterprises.com</t>
  </si>
  <si>
    <t>Succeed Management Solutions</t>
  </si>
  <si>
    <t>succeedms.com</t>
  </si>
  <si>
    <t>peter.carey@succeedms.com</t>
  </si>
  <si>
    <t>Curt Shaw</t>
  </si>
  <si>
    <t>curt.shaw@succeedms.com</t>
  </si>
  <si>
    <t>Allium IT</t>
  </si>
  <si>
    <t>alliumit.com</t>
  </si>
  <si>
    <t>amcintyre@alliumit.com</t>
  </si>
  <si>
    <t>Grace Kostroski</t>
  </si>
  <si>
    <t>gkostroski@alliumit.com</t>
  </si>
  <si>
    <t>Unlimited Air Mechanical</t>
  </si>
  <si>
    <t>unlimitedairmechanical.com</t>
  </si>
  <si>
    <t>tdodson@unlimitedairmechanical.com</t>
  </si>
  <si>
    <t>Thomas Dodson</t>
  </si>
  <si>
    <t>Agora NW</t>
  </si>
  <si>
    <t>agorawa.com/contact</t>
  </si>
  <si>
    <t>apdidier@agorawa.com</t>
  </si>
  <si>
    <t>Al Didier</t>
  </si>
  <si>
    <t>adidier@agorawa.com</t>
  </si>
  <si>
    <t>Opus Regulatory</t>
  </si>
  <si>
    <t>opusregulatory.com</t>
  </si>
  <si>
    <t>dave.sawyer@opusregulatory.com</t>
  </si>
  <si>
    <t>Dave Sawyer</t>
  </si>
  <si>
    <t>THMotorsports</t>
  </si>
  <si>
    <t>thmotorsports.com</t>
  </si>
  <si>
    <t>elichstein@thmotorsports.com</t>
  </si>
  <si>
    <t>Edward Lichstein</t>
  </si>
  <si>
    <t>Dumbo Moving + Storage</t>
  </si>
  <si>
    <t>dumbomoving.com</t>
  </si>
  <si>
    <t>jcorletta@5wpr.com</t>
  </si>
  <si>
    <t>Lior Rachmany</t>
  </si>
  <si>
    <t>lior@dumbomoving.com</t>
  </si>
  <si>
    <t>Right At School</t>
  </si>
  <si>
    <t>rightatschool.com</t>
  </si>
  <si>
    <t>patricia.mcelroy@rightatschool.com</t>
  </si>
  <si>
    <t>Mark Rothschild</t>
  </si>
  <si>
    <t>mark.rothschild@rightatschool.com</t>
  </si>
  <si>
    <t>Rapid Web Services</t>
  </si>
  <si>
    <t>thesslstore.com</t>
  </si>
  <si>
    <t>robert@thesslstore.com</t>
  </si>
  <si>
    <t>John Tuncer</t>
  </si>
  <si>
    <t>john@thesslstore.com</t>
  </si>
  <si>
    <t>Harwood Financial Group</t>
  </si>
  <si>
    <t>harwoodfinancialgroup.com</t>
  </si>
  <si>
    <t>tera@theharwoodway.com</t>
  </si>
  <si>
    <t>Robert Harwood</t>
  </si>
  <si>
    <t>robert@theharwoodway.com</t>
  </si>
  <si>
    <t>OGSystems</t>
  </si>
  <si>
    <t>ogsystems.com</t>
  </si>
  <si>
    <t>carrie.drake@ogsystems.com</t>
  </si>
  <si>
    <t>Bill Earle</t>
  </si>
  <si>
    <t>bill.earle@ogsystems.com</t>
  </si>
  <si>
    <t>Indaba Group</t>
  </si>
  <si>
    <t>indabagroup.com</t>
  </si>
  <si>
    <t>ryan@indabagroup.com</t>
  </si>
  <si>
    <t>Ryan Shields</t>
  </si>
  <si>
    <t>Touchsuite</t>
  </si>
  <si>
    <t>touchsuite.com</t>
  </si>
  <si>
    <t>szietz@touchsuite.com</t>
  </si>
  <si>
    <t>Sam Zietz</t>
  </si>
  <si>
    <t>DPM Fragrance</t>
  </si>
  <si>
    <t>Starkville</t>
  </si>
  <si>
    <t>dpmfragance.com</t>
  </si>
  <si>
    <t>reed.tom@gmail.com</t>
  </si>
  <si>
    <t>Thomas Reed</t>
  </si>
  <si>
    <t>Star Staffing</t>
  </si>
  <si>
    <t>starhr.com</t>
  </si>
  <si>
    <t>nicole@starhr.com</t>
  </si>
  <si>
    <t>Lisa Litchy</t>
  </si>
  <si>
    <t>lisa@starhr.com</t>
  </si>
  <si>
    <t>Veristat</t>
  </si>
  <si>
    <t>Southborough</t>
  </si>
  <si>
    <t>veristat.com</t>
  </si>
  <si>
    <t>gillian.dellacioppa@veristat.com</t>
  </si>
  <si>
    <t>Patrick Flanagan</t>
  </si>
  <si>
    <t>patrick.flanagan@veristat.com</t>
  </si>
  <si>
    <t>FTS</t>
  </si>
  <si>
    <t>fundtaxservices.com</t>
  </si>
  <si>
    <t>wmcenroe@fundtaxservices.com</t>
  </si>
  <si>
    <t>William McEnroe</t>
  </si>
  <si>
    <t>Antenna</t>
  </si>
  <si>
    <t>http://antennaconsulting.com</t>
  </si>
  <si>
    <t>bschrader@antennaconsulting.com</t>
  </si>
  <si>
    <t>Brendon Schrader</t>
  </si>
  <si>
    <t>Coast to Coast Pools</t>
  </si>
  <si>
    <t>coasttocoastpools.com</t>
  </si>
  <si>
    <t>casey@coasttocoastpools.com</t>
  </si>
  <si>
    <t>Dustin Pointer</t>
  </si>
  <si>
    <t>dustin@coasttocoastpools.com</t>
  </si>
  <si>
    <t>Alakai Defense Systems</t>
  </si>
  <si>
    <t>Largo</t>
  </si>
  <si>
    <t>alakaidefensesystems.com</t>
  </si>
  <si>
    <t>carolyn.northrop@alakaidefense.com</t>
  </si>
  <si>
    <t>Ed Dottery</t>
  </si>
  <si>
    <t>ed.dottery@alakaidefense.com</t>
  </si>
  <si>
    <t>World Wide Land Transfer</t>
  </si>
  <si>
    <t>Trevose</t>
  </si>
  <si>
    <t>worldwidelandtransfer.com</t>
  </si>
  <si>
    <t>jessica@worldwidelandtransfer.com</t>
  </si>
  <si>
    <t>Marc Shaw</t>
  </si>
  <si>
    <t>mshaw@worldwidelandtransfer.com</t>
  </si>
  <si>
    <t>Pharmedquest</t>
  </si>
  <si>
    <t>Brea</t>
  </si>
  <si>
    <t>pharmedquest.com</t>
  </si>
  <si>
    <t>chris@pharmedquest.com</t>
  </si>
  <si>
    <t>Chris Nee</t>
  </si>
  <si>
    <t>Another Broken Egg Cafe</t>
  </si>
  <si>
    <t>anotherbrokenegg.com</t>
  </si>
  <si>
    <t>nbinnings@hotmail.com</t>
  </si>
  <si>
    <t>r.green@anotherbrokenegg.com</t>
  </si>
  <si>
    <t>ValidaTek</t>
  </si>
  <si>
    <t>validatek.com</t>
  </si>
  <si>
    <t>channa.schramm@validatek.com</t>
  </si>
  <si>
    <t>Said Rachidi</t>
  </si>
  <si>
    <t>said.rachidi@validatek.com</t>
  </si>
  <si>
    <t>Perceptyx</t>
  </si>
  <si>
    <t>perceptyx.com</t>
  </si>
  <si>
    <t>dbelcher@perceptyx.com</t>
  </si>
  <si>
    <t>Dave Belcher</t>
  </si>
  <si>
    <t>2 Brothers Moving &amp; Delivery</t>
  </si>
  <si>
    <t>2brothersmoving.net</t>
  </si>
  <si>
    <t>adam@2brothersmoving.net</t>
  </si>
  <si>
    <t>Adam Sweet</t>
  </si>
  <si>
    <t>VIVA Pediatrics</t>
  </si>
  <si>
    <t>vivapeds.com</t>
  </si>
  <si>
    <t>mcortinas@vivapeds.com</t>
  </si>
  <si>
    <t>Efrem Colmenero</t>
  </si>
  <si>
    <t>ecolmenero@vivapeds.com</t>
  </si>
  <si>
    <t>Celdara Medical</t>
  </si>
  <si>
    <t>Lebanon</t>
  </si>
  <si>
    <t>celdaramedical.com</t>
  </si>
  <si>
    <t>kh@celdaramedical.com</t>
  </si>
  <si>
    <t>Jake Reder</t>
  </si>
  <si>
    <t>jr@celdaramedical.com</t>
  </si>
  <si>
    <t>Assurex Health</t>
  </si>
  <si>
    <t>assurexhealth.com</t>
  </si>
  <si>
    <t>sdediemar@assurexhealth.com</t>
  </si>
  <si>
    <t>Gina Drosos</t>
  </si>
  <si>
    <t>gdrosos@assurexhealth.com</t>
  </si>
  <si>
    <t>Sachs Marketing Group</t>
  </si>
  <si>
    <t>Westlake Village</t>
  </si>
  <si>
    <t>sachsmarketinggroup.com</t>
  </si>
  <si>
    <t>eric@sachsmarketinggroup.com</t>
  </si>
  <si>
    <t>Eric Sachs</t>
  </si>
  <si>
    <t>818-889-3232</t>
  </si>
  <si>
    <t>Alert Logic</t>
  </si>
  <si>
    <t>alertlogic.com</t>
  </si>
  <si>
    <t>emcghee@alertlogic.com</t>
  </si>
  <si>
    <t>Gray Hall</t>
  </si>
  <si>
    <t>ghall@alertlogic.com</t>
  </si>
  <si>
    <t>Coretelligent</t>
  </si>
  <si>
    <t>Westwood</t>
  </si>
  <si>
    <t>coretelligent.com</t>
  </si>
  <si>
    <t>kjr@coretelligent.com</t>
  </si>
  <si>
    <t>Kevin Routhier</t>
  </si>
  <si>
    <t>Systema Software</t>
  </si>
  <si>
    <t>Larkspur</t>
  </si>
  <si>
    <t>systemasoft.com</t>
  </si>
  <si>
    <t>cynthia.chow@systemasoft.com</t>
  </si>
  <si>
    <t>Jose Tribuzio</t>
  </si>
  <si>
    <t>jose.tribuzio@systemasoft.com</t>
  </si>
  <si>
    <t>Douglas Realty</t>
  </si>
  <si>
    <t>godouglasrealty.com</t>
  </si>
  <si>
    <t>doug@godouglasrealty.com</t>
  </si>
  <si>
    <t>Douglas Smith</t>
  </si>
  <si>
    <t>Bear Metal Works</t>
  </si>
  <si>
    <t>bearmetalworks.com</t>
  </si>
  <si>
    <t>barrett@bearmetalworks.com</t>
  </si>
  <si>
    <t>Barrett Price</t>
  </si>
  <si>
    <t>Rimini Street</t>
  </si>
  <si>
    <t>riministreet.com</t>
  </si>
  <si>
    <t>ahui@riministreet.com</t>
  </si>
  <si>
    <t>Seth Ravin</t>
  </si>
  <si>
    <t>sravin@riministreet.com</t>
  </si>
  <si>
    <t>Provident Trust Group</t>
  </si>
  <si>
    <t>trustprovident.com</t>
  </si>
  <si>
    <t>media@trustprovident.com</t>
  </si>
  <si>
    <t>Theresa Fette</t>
  </si>
  <si>
    <t>theresa@trustprovident.com</t>
  </si>
  <si>
    <t>Pinpoint Warehousing</t>
  </si>
  <si>
    <t>goppw.com</t>
  </si>
  <si>
    <t>tlee@goppw.com</t>
  </si>
  <si>
    <t>Harvey Gantt</t>
  </si>
  <si>
    <t>hgantt@goppw.com</t>
  </si>
  <si>
    <t>MESH | Integrated Marketing &amp; Advertising</t>
  </si>
  <si>
    <t>meshbr.com</t>
  </si>
  <si>
    <t>brooke@meshbr.com</t>
  </si>
  <si>
    <t>Taylor Bennett</t>
  </si>
  <si>
    <t>EDDM Experts</t>
  </si>
  <si>
    <t>Tarpon Springs</t>
  </si>
  <si>
    <t>eddmexperts.com</t>
  </si>
  <si>
    <t>jeff@eddmexperts.com</t>
  </si>
  <si>
    <t>Brian Cheaney</t>
  </si>
  <si>
    <t>brianc@eddmexperts.com</t>
  </si>
  <si>
    <t>DealerOn</t>
  </si>
  <si>
    <t>Derwood</t>
  </si>
  <si>
    <t>dealeron.com</t>
  </si>
  <si>
    <t>chris@dealeron.com</t>
  </si>
  <si>
    <t>Ali Amirrezvani</t>
  </si>
  <si>
    <t>ali@dealeron.com</t>
  </si>
  <si>
    <t>Marine Connection</t>
  </si>
  <si>
    <t>marineconnection.com</t>
  </si>
  <si>
    <t>danny@marineconnection.com</t>
  </si>
  <si>
    <t>Danny Goldenberg</t>
  </si>
  <si>
    <t>PM Pediatrics</t>
  </si>
  <si>
    <t>Lake Success</t>
  </si>
  <si>
    <t>pmpediatrics.com</t>
  </si>
  <si>
    <t>straub@pmpediatrics.com</t>
  </si>
  <si>
    <t>Dr. Jeffrey Schor</t>
  </si>
  <si>
    <t>jschor@pmpediatrics.com</t>
  </si>
  <si>
    <t>efelle creative</t>
  </si>
  <si>
    <t>seattlewebdesign.com</t>
  </si>
  <si>
    <t>fl@efellemedia.com</t>
  </si>
  <si>
    <t>Fred Lebhart</t>
  </si>
  <si>
    <t>Evans &amp; Chambers Technology</t>
  </si>
  <si>
    <t>http://evanschambers.com</t>
  </si>
  <si>
    <t>cedric.craig@evanschambers.com</t>
  </si>
  <si>
    <t>R. Jamil Evans</t>
  </si>
  <si>
    <t>jamil.evans@evanschambers.com</t>
  </si>
  <si>
    <t>InkHouse</t>
  </si>
  <si>
    <t>inkhouse.com</t>
  </si>
  <si>
    <t>kaley@inkhouse.com</t>
  </si>
  <si>
    <t>Beth Monaghan</t>
  </si>
  <si>
    <t>beth@inkhouse.com</t>
  </si>
  <si>
    <t>Mail Shark</t>
  </si>
  <si>
    <t>Mohnton</t>
  </si>
  <si>
    <t>themailshark.com</t>
  </si>
  <si>
    <t>bjohnson@themailshark.com</t>
  </si>
  <si>
    <t>Brian Johnson</t>
  </si>
  <si>
    <t>United States Appraisals</t>
  </si>
  <si>
    <t>unitedstatesappraisals.com</t>
  </si>
  <si>
    <t>aaronf@unitedstatesappraisals.com</t>
  </si>
  <si>
    <t>Aaron Fowler</t>
  </si>
  <si>
    <t>PRO-VISION</t>
  </si>
  <si>
    <t>Byron Center</t>
  </si>
  <si>
    <t>provisionusa.com</t>
  </si>
  <si>
    <t>liz.peacock@provisionusa.com</t>
  </si>
  <si>
    <t>Steve Peacock</t>
  </si>
  <si>
    <t>steve.peacock@seeingissafety.com</t>
  </si>
  <si>
    <t>AllianceIT</t>
  </si>
  <si>
    <t>allianceit.com</t>
  </si>
  <si>
    <t>uttam@allianceit.com</t>
  </si>
  <si>
    <t>Purushothama Polkampalli</t>
  </si>
  <si>
    <t>Greenway Insurance &amp; Risk Management Agency</t>
  </si>
  <si>
    <t>greenway-ins.com</t>
  </si>
  <si>
    <t>apriesman@greenway-ins.com</t>
  </si>
  <si>
    <t>Andy Priesman</t>
  </si>
  <si>
    <t>Ruby Receptionists</t>
  </si>
  <si>
    <t>callruby.com</t>
  </si>
  <si>
    <t>diana@callruby.com</t>
  </si>
  <si>
    <t>Jill Nelson</t>
  </si>
  <si>
    <t>jnelson@callruby.com</t>
  </si>
  <si>
    <t>Elk Grove Village</t>
  </si>
  <si>
    <t>G2 Consultants</t>
  </si>
  <si>
    <t>g2ci.com</t>
  </si>
  <si>
    <t>noal@g2ci.com</t>
  </si>
  <si>
    <t>Dan Rouse</t>
  </si>
  <si>
    <t>dan@g2ci.com</t>
  </si>
  <si>
    <t>Webyshops</t>
  </si>
  <si>
    <t>webyshops.com</t>
  </si>
  <si>
    <t>dlink@webyshops.com</t>
  </si>
  <si>
    <t>Mikhail Orlov</t>
  </si>
  <si>
    <t>morlov@webyshops.com</t>
  </si>
  <si>
    <t>800-851-9329</t>
  </si>
  <si>
    <t>True Media</t>
  </si>
  <si>
    <t>truemediaservices.com</t>
  </si>
  <si>
    <t>jmiller@truemediaservices.com</t>
  </si>
  <si>
    <t>Jack Miller</t>
  </si>
  <si>
    <t>T2 Systems</t>
  </si>
  <si>
    <t>t2systems.com</t>
  </si>
  <si>
    <t>susan.knight@t2systems.com</t>
  </si>
  <si>
    <t>Michael Simmons</t>
  </si>
  <si>
    <t>msimmons@t2systems.com</t>
  </si>
  <si>
    <t>Cafe Grumpy</t>
  </si>
  <si>
    <t>cafegrumpy.com</t>
  </si>
  <si>
    <t>cafegrumpy@gmail.com</t>
  </si>
  <si>
    <t>Caroline Bell</t>
  </si>
  <si>
    <t>Griffco Design Build,</t>
  </si>
  <si>
    <t>griffcodesignbuild.com</t>
  </si>
  <si>
    <t>tlogan@griffcodesignbuild.com</t>
  </si>
  <si>
    <t>Scott C. Griffin</t>
  </si>
  <si>
    <t>sgriffin@griffcodesignbuild.com</t>
  </si>
  <si>
    <t>Tower Cloud</t>
  </si>
  <si>
    <t>towercloud.com</t>
  </si>
  <si>
    <t>esame@volumepr.com</t>
  </si>
  <si>
    <t>Ronald Mudry</t>
  </si>
  <si>
    <t>SquadBuilders</t>
  </si>
  <si>
    <t>squadbuilders.com</t>
  </si>
  <si>
    <t>ryan.vaughan@squadbuilders.com</t>
  </si>
  <si>
    <t>Ryan Vaughan</t>
  </si>
  <si>
    <t>New York Engineers</t>
  </si>
  <si>
    <t>ny-engineers.com</t>
  </si>
  <si>
    <t>danielle@ny-engineers.com</t>
  </si>
  <si>
    <t>Michael Tobias</t>
  </si>
  <si>
    <t>michael@ny-engineers.com</t>
  </si>
  <si>
    <t>Washington Street Properties</t>
  </si>
  <si>
    <t>Watertown</t>
  </si>
  <si>
    <t>washingtonstreetproperties.com</t>
  </si>
  <si>
    <t>brian@washingtonstreetproperties.com</t>
  </si>
  <si>
    <t>Brian Murray</t>
  </si>
  <si>
    <t>blueberry builders</t>
  </si>
  <si>
    <t>blueberrybuilders.com</t>
  </si>
  <si>
    <t>asaladino@blueberrybuilders.com</t>
  </si>
  <si>
    <t>Russell Goss</t>
  </si>
  <si>
    <t>rgoss@blueberrybuilders.com</t>
  </si>
  <si>
    <t>SysArc</t>
  </si>
  <si>
    <t>sysarc.com</t>
  </si>
  <si>
    <t>tbrennan@sysarc.com</t>
  </si>
  <si>
    <t>Tim Brennan</t>
  </si>
  <si>
    <t>ProActive Services</t>
  </si>
  <si>
    <t>Clarksburg</t>
  </si>
  <si>
    <t>pasenergy.com</t>
  </si>
  <si>
    <t>ddevito@pasenergy.com</t>
  </si>
  <si>
    <t>Bill Johnson</t>
  </si>
  <si>
    <t>bjohnson@pasenergy.com</t>
  </si>
  <si>
    <t>Square 2 Marketing</t>
  </si>
  <si>
    <t>Warrington</t>
  </si>
  <si>
    <t>square2marketing.com</t>
  </si>
  <si>
    <t>mike@square2marketing.com</t>
  </si>
  <si>
    <t>Michael Lieberman</t>
  </si>
  <si>
    <t>SUN CITY GROUP</t>
  </si>
  <si>
    <t>suncitygroup.com</t>
  </si>
  <si>
    <t>ilozano@suncitygroup.com</t>
  </si>
  <si>
    <t>CARLO LOZANO</t>
  </si>
  <si>
    <t>Highwire Public Relations</t>
  </si>
  <si>
    <t>highwirepr.com</t>
  </si>
  <si>
    <t>awards@highwirepr.com</t>
  </si>
  <si>
    <t>Kathleen Gratehouse</t>
  </si>
  <si>
    <t>kathleen@highwirepr.com</t>
  </si>
  <si>
    <t>Fulton Grace Realty</t>
  </si>
  <si>
    <t>fultongrace.com</t>
  </si>
  <si>
    <t>tj@fultongrace.com</t>
  </si>
  <si>
    <t>T.J. Rubin</t>
  </si>
  <si>
    <t>Bay Equity Home Loans</t>
  </si>
  <si>
    <t>Sausalito</t>
  </si>
  <si>
    <t>bayequityhomeloans.com</t>
  </si>
  <si>
    <t>keckert@bayeq.com</t>
  </si>
  <si>
    <t>Brett McGovern</t>
  </si>
  <si>
    <t>brett@bayeq.com</t>
  </si>
  <si>
    <t>Domega</t>
  </si>
  <si>
    <t>domega.com</t>
  </si>
  <si>
    <t>jake@domega.com</t>
  </si>
  <si>
    <t>Jake Fackrell</t>
  </si>
  <si>
    <t>Reeher</t>
  </si>
  <si>
    <t>reeher.com</t>
  </si>
  <si>
    <t>carrie.ellis@reeher.com</t>
  </si>
  <si>
    <t>Andrew Reeher</t>
  </si>
  <si>
    <t>andy.reeher@reeher.com</t>
  </si>
  <si>
    <t>Factory 360</t>
  </si>
  <si>
    <t>factory360.com</t>
  </si>
  <si>
    <t>rpiloto@factory-360.com</t>
  </si>
  <si>
    <t>Michael Fernandez</t>
  </si>
  <si>
    <t>mfernandez@factory-360.com</t>
  </si>
  <si>
    <t>Union Wine Company</t>
  </si>
  <si>
    <t>Tualatin</t>
  </si>
  <si>
    <t>unionwinecompany.com</t>
  </si>
  <si>
    <t>heather@unionwinecompany.com</t>
  </si>
  <si>
    <t>Ryan Harms</t>
  </si>
  <si>
    <t>ryan@unionwinecompany.com</t>
  </si>
  <si>
    <t>Hydra-Flex</t>
  </si>
  <si>
    <t>hydraflexinc.com</t>
  </si>
  <si>
    <t>janderson@hydraflexinc.com</t>
  </si>
  <si>
    <t>Jaime Harris</t>
  </si>
  <si>
    <t>jharris@hydraflexinc.com</t>
  </si>
  <si>
    <t>Logojet USA</t>
  </si>
  <si>
    <t>logojet.com</t>
  </si>
  <si>
    <t>stephanie@logojet.com</t>
  </si>
  <si>
    <t>Susan Cox</t>
  </si>
  <si>
    <t>susan@logojet.com</t>
  </si>
  <si>
    <t>Pyxl</t>
  </si>
  <si>
    <t>thinkpyxl.com</t>
  </si>
  <si>
    <t>jkrill@thinkpyxl.com</t>
  </si>
  <si>
    <t>Brian Winter</t>
  </si>
  <si>
    <t>bwwinter@gmail.com</t>
  </si>
  <si>
    <t>ASEC2</t>
  </si>
  <si>
    <t>asec2.com</t>
  </si>
  <si>
    <t>ccarlson@asec-usa.com</t>
  </si>
  <si>
    <t>lawn butler</t>
  </si>
  <si>
    <t>CENTERVILLE</t>
  </si>
  <si>
    <t>lawnbutler.net</t>
  </si>
  <si>
    <t>rudy@lawnbutler.net</t>
  </si>
  <si>
    <t>rudy larsen</t>
  </si>
  <si>
    <t>Sevatec</t>
  </si>
  <si>
    <t>sevatec.com</t>
  </si>
  <si>
    <t>estenzel@sevatec.com</t>
  </si>
  <si>
    <t>Balan Ayyar</t>
  </si>
  <si>
    <t>bayyar@sevatec.com</t>
  </si>
  <si>
    <t>Graphics and More</t>
  </si>
  <si>
    <t>Rancho Cordova</t>
  </si>
  <si>
    <t>graphicsandmore.com</t>
  </si>
  <si>
    <t>heather@nothingspecificinc.com</t>
  </si>
  <si>
    <t>David Nielsen</t>
  </si>
  <si>
    <t>david@nothingspecificinc.com</t>
  </si>
  <si>
    <t>Taoti Creative</t>
  </si>
  <si>
    <t>taoti.com</t>
  </si>
  <si>
    <t>brent@taoti.com</t>
  </si>
  <si>
    <t>Brent Lightner</t>
  </si>
  <si>
    <t>Broadvoice</t>
  </si>
  <si>
    <t>Northridge</t>
  </si>
  <si>
    <t>broadvoice.com</t>
  </si>
  <si>
    <t>george@broadvoice.com</t>
  </si>
  <si>
    <t>jim@broadvoice.com</t>
  </si>
  <si>
    <t>GoKart Labs</t>
  </si>
  <si>
    <t>gokartlabs.com</t>
  </si>
  <si>
    <t>micah.kulish@gokartlabs.com</t>
  </si>
  <si>
    <t>Don Smithmier</t>
  </si>
  <si>
    <t>don@gokartlabs.com</t>
  </si>
  <si>
    <t>Copper River IT</t>
  </si>
  <si>
    <t>copperriverit.com</t>
  </si>
  <si>
    <t>cheryl.nicely@copperriverit.com</t>
  </si>
  <si>
    <t>Edmund Mangini</t>
  </si>
  <si>
    <t>ed.mangini@copperriverit.com</t>
  </si>
  <si>
    <t>Epicosity</t>
  </si>
  <si>
    <t>epicosity.com</t>
  </si>
  <si>
    <t>eric@epicosity.com</t>
  </si>
  <si>
    <t>Eric Sivertsen</t>
  </si>
  <si>
    <t>Lorven Technologies</t>
  </si>
  <si>
    <t>Plainsboro</t>
  </si>
  <si>
    <t>lorventech.com</t>
  </si>
  <si>
    <t>bala@lorventech.com</t>
  </si>
  <si>
    <t>Bala Shan</t>
  </si>
  <si>
    <t>Houston Interests</t>
  </si>
  <si>
    <t>houstoninterests.com</t>
  </si>
  <si>
    <t>jdelay@devcousa.com</t>
  </si>
  <si>
    <t>C. Douglas Houston</t>
  </si>
  <si>
    <t>dhouston@houstoninterests.com</t>
  </si>
  <si>
    <t>Isagenix</t>
  </si>
  <si>
    <t>Gilbert</t>
  </si>
  <si>
    <t>isagenix.com</t>
  </si>
  <si>
    <t>chris.lafleur@isagenixcorp.com</t>
  </si>
  <si>
    <t>Jim Coover</t>
  </si>
  <si>
    <t>jim.coover@isagenixcorp.com</t>
  </si>
  <si>
    <t>Delphic Digital</t>
  </si>
  <si>
    <t>delphicdigital.com</t>
  </si>
  <si>
    <t>abernard@delphicdigital.com</t>
  </si>
  <si>
    <t>Mark Patten</t>
  </si>
  <si>
    <t>mpatten@delphicdigital.com</t>
  </si>
  <si>
    <t>Apex Payroll</t>
  </si>
  <si>
    <t>myapexpayroll.com</t>
  </si>
  <si>
    <t>stephen.gregg@apexpayroll.com</t>
  </si>
  <si>
    <t>Stephen Gregg</t>
  </si>
  <si>
    <t>Balsam Hill</t>
  </si>
  <si>
    <t>balsambrands.com</t>
  </si>
  <si>
    <t>jennifer@faulknermpr.com</t>
  </si>
  <si>
    <t>Thomas Harman</t>
  </si>
  <si>
    <t>tharman@balsambrands.com</t>
  </si>
  <si>
    <t>Upward Brand Interactions</t>
  </si>
  <si>
    <t>goupward.com</t>
  </si>
  <si>
    <t>bsterzenbach@oxiem.com</t>
  </si>
  <si>
    <t>Bill Sterzenbach</t>
  </si>
  <si>
    <t>Human Solutions</t>
  </si>
  <si>
    <t>humansolutionsinc.com</t>
  </si>
  <si>
    <t>sanja.benak@humansolutionsinc.com</t>
  </si>
  <si>
    <t>Brenda Boone</t>
  </si>
  <si>
    <t>brenda.boone@humansolutionsinc.com</t>
  </si>
  <si>
    <t>Fun and Function</t>
  </si>
  <si>
    <t>Merion Station</t>
  </si>
  <si>
    <t>funandfunction.com</t>
  </si>
  <si>
    <t>haskel@funandfunction.com</t>
  </si>
  <si>
    <t>Aviva Weiss</t>
  </si>
  <si>
    <t>aviva@funandfunction.com</t>
  </si>
  <si>
    <t>Double O Supply &amp; Craftsmen</t>
  </si>
  <si>
    <t>doubleo-sc.com</t>
  </si>
  <si>
    <t>mikeo@doubleo-sc.com</t>
  </si>
  <si>
    <t>Michael Otis</t>
  </si>
  <si>
    <t>SoluComp</t>
  </si>
  <si>
    <t>South Barrington</t>
  </si>
  <si>
    <t>solucomp.com</t>
  </si>
  <si>
    <t>info2@solucomp.com</t>
  </si>
  <si>
    <t>Asim Hasan</t>
  </si>
  <si>
    <t>847-637-0327</t>
  </si>
  <si>
    <t>The Reagor Dykes Auto Group</t>
  </si>
  <si>
    <t>reagordykesautogroup.com</t>
  </si>
  <si>
    <t>mmaxie@reagordykes.com</t>
  </si>
  <si>
    <t>Bart Reagor</t>
  </si>
  <si>
    <t>breagor@reagordykes.com</t>
  </si>
  <si>
    <t>Personify</t>
  </si>
  <si>
    <t>personifysearch.com</t>
  </si>
  <si>
    <t>meb@personifysearch.com</t>
  </si>
  <si>
    <t>Ryan Carfley</t>
  </si>
  <si>
    <t>rmc@personifysearch.com</t>
  </si>
  <si>
    <t>ShineRetrofits.com</t>
  </si>
  <si>
    <t>shineretrofits.com</t>
  </si>
  <si>
    <t>eshine@shineretrofits.com</t>
  </si>
  <si>
    <t>Erin Shine</t>
  </si>
  <si>
    <t>AffiniPay</t>
  </si>
  <si>
    <t>affinipay.com</t>
  </si>
  <si>
    <t>afunk@affinipay.com</t>
  </si>
  <si>
    <t>Amy Porter</t>
  </si>
  <si>
    <t>aporter@affinipay.com</t>
  </si>
  <si>
    <t>Blue Star Tec</t>
  </si>
  <si>
    <t>Bloomingdale</t>
  </si>
  <si>
    <t>bluestartec.com</t>
  </si>
  <si>
    <t>davidlitt@bluestartec.com</t>
  </si>
  <si>
    <t>David Litt</t>
  </si>
  <si>
    <t>Excel Services</t>
  </si>
  <si>
    <t>excelservices.biz</t>
  </si>
  <si>
    <t>bwaltrip@excelservices.biz</t>
  </si>
  <si>
    <t>Brian Waltrip</t>
  </si>
  <si>
    <t>Mid-Atlantic ProTel</t>
  </si>
  <si>
    <t>Martinsburg</t>
  </si>
  <si>
    <t>myprotel.com</t>
  </si>
  <si>
    <t>bryan.butler@myprotel.com</t>
  </si>
  <si>
    <t>Bryan Butler</t>
  </si>
  <si>
    <t>304-264-3600</t>
  </si>
  <si>
    <t>Plug Smart</t>
  </si>
  <si>
    <t>plugsmart.com</t>
  </si>
  <si>
    <t>kurt.dieringer@plugsmart.com</t>
  </si>
  <si>
    <t>Rich Housh</t>
  </si>
  <si>
    <t>rich.housh@plugsmart.com</t>
  </si>
  <si>
    <t>Kalles Group</t>
  </si>
  <si>
    <t>kallesgroup.com</t>
  </si>
  <si>
    <t>andrew@kallesgroup.com</t>
  </si>
  <si>
    <t>Derek Kalles</t>
  </si>
  <si>
    <t>derek@kallesgroup.com</t>
  </si>
  <si>
    <t>Revant</t>
  </si>
  <si>
    <t>revantoptics.com</t>
  </si>
  <si>
    <t>ci@revantoptics.com</t>
  </si>
  <si>
    <t>Jason Bolt</t>
  </si>
  <si>
    <t>jb@revantoptics.com</t>
  </si>
  <si>
    <t>Bizfi</t>
  </si>
  <si>
    <t>bizfi.com</t>
  </si>
  <si>
    <t>ccapobianco@bizfi.com</t>
  </si>
  <si>
    <t>Jeff Beckwith</t>
  </si>
  <si>
    <t>jbeckwith@bizfi.com</t>
  </si>
  <si>
    <t>Universal Plant Services</t>
  </si>
  <si>
    <t>universalplant.com</t>
  </si>
  <si>
    <t>bjones@universalplant.com</t>
  </si>
  <si>
    <t>Bradley Jones</t>
  </si>
  <si>
    <t>Chameleon Integrated Services</t>
  </si>
  <si>
    <t>St Louis</t>
  </si>
  <si>
    <t>chameleonis.com</t>
  </si>
  <si>
    <t>jomalley@chameleonis.com</t>
  </si>
  <si>
    <t>Jeffery Kelley</t>
  </si>
  <si>
    <t>jkelley@chameleonis.com</t>
  </si>
  <si>
    <t>Mobius Consulting</t>
  </si>
  <si>
    <t>mobius-llc.com</t>
  </si>
  <si>
    <t>melaine.privitera@mobius-llc.com</t>
  </si>
  <si>
    <t>Melaine Privitera</t>
  </si>
  <si>
    <t>All Industrial Tool Supply</t>
  </si>
  <si>
    <t>allindustrial.com</t>
  </si>
  <si>
    <t>jeff@allindustrial.com</t>
  </si>
  <si>
    <t>Jeff Perry</t>
  </si>
  <si>
    <t>Water Systems Consulting</t>
  </si>
  <si>
    <t>expectwsc.com</t>
  </si>
  <si>
    <t>bsmith@wsc-inc.com</t>
  </si>
  <si>
    <t>Jeffery Szytel</t>
  </si>
  <si>
    <t>jszytel@wsc-inc.com</t>
  </si>
  <si>
    <t>Data-Dynamix</t>
  </si>
  <si>
    <t>data-dynamix.com</t>
  </si>
  <si>
    <t>kevin@data-dynamix.com</t>
  </si>
  <si>
    <t>Kevin Layton</t>
  </si>
  <si>
    <t>EVOLUTYZ</t>
  </si>
  <si>
    <t>evolutyz.com</t>
  </si>
  <si>
    <t>admin@evolutyz.com</t>
  </si>
  <si>
    <t>Varija Jaladi</t>
  </si>
  <si>
    <t>varija@evolutyz.com</t>
  </si>
  <si>
    <t>Eating Recovery Center</t>
  </si>
  <si>
    <t>eatingrecovery.com</t>
  </si>
  <si>
    <t>kfitzgerald@eatingrecoverycenter.com</t>
  </si>
  <si>
    <t>Ken Weiner</t>
  </si>
  <si>
    <t>kweiner@eatingrecoverycenter.com</t>
  </si>
  <si>
    <t>Online Rewards</t>
  </si>
  <si>
    <t>online-rewards.com</t>
  </si>
  <si>
    <t>michael.levy@online-rewards.com</t>
  </si>
  <si>
    <t>Michael Levy</t>
  </si>
  <si>
    <t>Wonderbox Technologies</t>
  </si>
  <si>
    <t>wonderboxtech.com</t>
  </si>
  <si>
    <t>lisa.sweeney@skygenusa.com</t>
  </si>
  <si>
    <t>Craig Kasten</t>
  </si>
  <si>
    <t>craig.kasten@skygenusa.com</t>
  </si>
  <si>
    <t>Tanga.com</t>
  </si>
  <si>
    <t>tanga.com</t>
  </si>
  <si>
    <t>matt@tanga.com</t>
  </si>
  <si>
    <t>Jeremy Young</t>
  </si>
  <si>
    <t>jeremy@tanga.com</t>
  </si>
  <si>
    <t>OpenX</t>
  </si>
  <si>
    <t>openx.com</t>
  </si>
  <si>
    <t>brianna.gays@gmail.com</t>
  </si>
  <si>
    <t>Tim Cadogan</t>
  </si>
  <si>
    <t>tim.cadogan@openx.com</t>
  </si>
  <si>
    <t>A.R.C. Transit</t>
  </si>
  <si>
    <t>arctransit.com</t>
  </si>
  <si>
    <t>gwinstead@arctransit.com</t>
  </si>
  <si>
    <t>Gary Winstead</t>
  </si>
  <si>
    <t>Phipps Reporting</t>
  </si>
  <si>
    <t>phippsreporting.com</t>
  </si>
  <si>
    <t>christine@phippsreporting.com</t>
  </si>
  <si>
    <t>Christine Phipps</t>
  </si>
  <si>
    <t>Enow</t>
  </si>
  <si>
    <t>enowsoftware.com</t>
  </si>
  <si>
    <t>jay.gundotra@enowsoftware.com</t>
  </si>
  <si>
    <t>Jay Gundotra</t>
  </si>
  <si>
    <t>Property Debt Research</t>
  </si>
  <si>
    <t>propertydebtresearch.com</t>
  </si>
  <si>
    <t>bruce@pegfl.net</t>
  </si>
  <si>
    <t>Bruce Russell</t>
  </si>
  <si>
    <t>239 823 6421</t>
  </si>
  <si>
    <t>Nest Realty Group</t>
  </si>
  <si>
    <t>nestrealty.com</t>
  </si>
  <si>
    <t>jk@nestrealty.com</t>
  </si>
  <si>
    <t>Jonathan Kauffmann</t>
  </si>
  <si>
    <t>Kw Marketing</t>
  </si>
  <si>
    <t>kwmarketing.com</t>
  </si>
  <si>
    <t>tonipark421@gmail.com</t>
  </si>
  <si>
    <t>Tactical Edge</t>
  </si>
  <si>
    <t>tacticaledge.us</t>
  </si>
  <si>
    <t>john.goodman@tacticaledge.us</t>
  </si>
  <si>
    <t>John Goodman</t>
  </si>
  <si>
    <t>Strive Physical Therapy</t>
  </si>
  <si>
    <t>Mt. Laurel</t>
  </si>
  <si>
    <t>strivephysicaltherapy.com</t>
  </si>
  <si>
    <t>eherkloz@strivephysicaltherapy.com</t>
  </si>
  <si>
    <t>Erich Herkloz</t>
  </si>
  <si>
    <t>Core Business Services</t>
  </si>
  <si>
    <t>helpmecore.com</t>
  </si>
  <si>
    <t>brian.simmons@helpmecore.com</t>
  </si>
  <si>
    <t>Scott Anderson</t>
  </si>
  <si>
    <t>scott.anderson@helpmecore.com</t>
  </si>
  <si>
    <t>mp3car</t>
  </si>
  <si>
    <t>mp3car.com</t>
  </si>
  <si>
    <t>rwray@mp3car.com</t>
  </si>
  <si>
    <t>Robert Wray</t>
  </si>
  <si>
    <t>Praetorian</t>
  </si>
  <si>
    <t>praetorian.com</t>
  </si>
  <si>
    <t>nathan.sportsman@praetorian.com</t>
  </si>
  <si>
    <t>Nathan Sportsman</t>
  </si>
  <si>
    <t>Widespread Electrical Sales</t>
  </si>
  <si>
    <t>widespreadsales.com</t>
  </si>
  <si>
    <t>max@widespread.com</t>
  </si>
  <si>
    <t>Robert Vaughn</t>
  </si>
  <si>
    <t>scott@widespread.com</t>
  </si>
  <si>
    <t>United Software Group</t>
  </si>
  <si>
    <t>usgrpinc.com</t>
  </si>
  <si>
    <t>vaibhav.mishra@usgrpinc.com</t>
  </si>
  <si>
    <t>Anju Vallabhaneni</t>
  </si>
  <si>
    <t>anju@usgrpinc.com</t>
  </si>
  <si>
    <t>EO Products</t>
  </si>
  <si>
    <t>San Rafael</t>
  </si>
  <si>
    <t>eoproducts.com</t>
  </si>
  <si>
    <t>lleff@behrmanpr.com</t>
  </si>
  <si>
    <t>Susan Griffin-Black</t>
  </si>
  <si>
    <t>susan@eoproducts.com</t>
  </si>
  <si>
    <t>Conservice</t>
  </si>
  <si>
    <t>Logan</t>
  </si>
  <si>
    <t>conservice.com</t>
  </si>
  <si>
    <t>skarren@conservice.com</t>
  </si>
  <si>
    <t>David Jenkins</t>
  </si>
  <si>
    <t>djenkins@conservice.com</t>
  </si>
  <si>
    <t>SailTime</t>
  </si>
  <si>
    <t>sailtime.com</t>
  </si>
  <si>
    <t>mattdemargel@gmail.com</t>
  </si>
  <si>
    <t>Todd Hess</t>
  </si>
  <si>
    <t>thess@sailtime.com</t>
  </si>
  <si>
    <t>Thycotic</t>
  </si>
  <si>
    <t>thycotic.com</t>
  </si>
  <si>
    <t>becca.stucky@thycotic.com</t>
  </si>
  <si>
    <t>James Legg</t>
  </si>
  <si>
    <t>james.legg@thycotic.com</t>
  </si>
  <si>
    <t>JumpForward</t>
  </si>
  <si>
    <t>jumpforward.com</t>
  </si>
  <si>
    <t>brad@jumpforward.com</t>
  </si>
  <si>
    <t>Brad Niedermaier</t>
  </si>
  <si>
    <t>Greyson Technologies</t>
  </si>
  <si>
    <t>Ft. Lauderdale</t>
  </si>
  <si>
    <t>greyson.com</t>
  </si>
  <si>
    <t>slevy@greyson.com</t>
  </si>
  <si>
    <t>Greg Nordone</t>
  </si>
  <si>
    <t>gnordone@greyson.com</t>
  </si>
  <si>
    <t>Faye Business Systems Group</t>
  </si>
  <si>
    <t>http://fayebsg.com</t>
  </si>
  <si>
    <t>jesse.heller@fayebsg.com</t>
  </si>
  <si>
    <t>David Faye</t>
  </si>
  <si>
    <t>david.faye@fayebsg.com</t>
  </si>
  <si>
    <t>Winvale Group</t>
  </si>
  <si>
    <t>winvale.com</t>
  </si>
  <si>
    <t>klancaster@winvale.com</t>
  </si>
  <si>
    <t>Kevin Lancaster</t>
  </si>
  <si>
    <t>LeafFilter North</t>
  </si>
  <si>
    <t>Hudson</t>
  </si>
  <si>
    <t>leaffilter.com</t>
  </si>
  <si>
    <t>acurry@leaffilter.com</t>
  </si>
  <si>
    <t>Matt Kaulig</t>
  </si>
  <si>
    <t>matt@leaffilter.com</t>
  </si>
  <si>
    <t>Chetu</t>
  </si>
  <si>
    <t>chetu.com</t>
  </si>
  <si>
    <t>ashleys@chetu.com</t>
  </si>
  <si>
    <t>Atal Bansal</t>
  </si>
  <si>
    <t>sales@chetu.com</t>
  </si>
  <si>
    <t>MediRevv</t>
  </si>
  <si>
    <t>Coralville</t>
  </si>
  <si>
    <t>http://medirevv.com</t>
  </si>
  <si>
    <t>dgratton@medirevv.com</t>
  </si>
  <si>
    <t>Christopher Klitgaard</t>
  </si>
  <si>
    <t>cklitgaard@medirevv.com</t>
  </si>
  <si>
    <t>The Spur Group</t>
  </si>
  <si>
    <t>thespurgroup.com</t>
  </si>
  <si>
    <t>ben.schifberg@thespurgroup.com</t>
  </si>
  <si>
    <t>Raymond Rasmussen</t>
  </si>
  <si>
    <t>ray.rasmussen@thespurgroup.com</t>
  </si>
  <si>
    <t>College Hill Custom Threads</t>
  </si>
  <si>
    <t>Pullman</t>
  </si>
  <si>
    <t>collegehillcustomthreads.com</t>
  </si>
  <si>
    <t>kevinm@chthreads.com</t>
  </si>
  <si>
    <t>Cary (Tony) Poston</t>
  </si>
  <si>
    <t>tony@chthreads.com</t>
  </si>
  <si>
    <t>Cervello</t>
  </si>
  <si>
    <t>mycervello.com</t>
  </si>
  <si>
    <t>bmadigan@mycervello.com</t>
  </si>
  <si>
    <t>Scot MacGillivray</t>
  </si>
  <si>
    <t>smacgillivray@mycervello.com</t>
  </si>
  <si>
    <t>The Bowen Consulting Group</t>
  </si>
  <si>
    <t>bowenconsulting.com</t>
  </si>
  <si>
    <t>rpointer@thebowengroup.com</t>
  </si>
  <si>
    <t>Thomas Mayberry</t>
  </si>
  <si>
    <t>tmayberry@thebowengroup.com</t>
  </si>
  <si>
    <t>RAM Hotels</t>
  </si>
  <si>
    <t>ramhotels.com</t>
  </si>
  <si>
    <t>rinkesh@ramhotels.com</t>
  </si>
  <si>
    <t>Rinkesh Patel</t>
  </si>
  <si>
    <t>PrepNow</t>
  </si>
  <si>
    <t>prepnow.com</t>
  </si>
  <si>
    <t>r_enos@prepnow.com</t>
  </si>
  <si>
    <t>Richard Enos</t>
  </si>
  <si>
    <t>Intelligent Technical Solutions</t>
  </si>
  <si>
    <t>itsasap.com</t>
  </si>
  <si>
    <t>accounting@itsasap.com</t>
  </si>
  <si>
    <t>Thomas Andrulis</t>
  </si>
  <si>
    <t>Timos Air Conditioning &amp; Heating"</t>
  </si>
  <si>
    <t>Thousand Palms</t>
  </si>
  <si>
    <t>timosair.com</t>
  </si>
  <si>
    <t>joey@timosair.com</t>
  </si>
  <si>
    <t>Joe Timo</t>
  </si>
  <si>
    <t>joe@timosair.com</t>
  </si>
  <si>
    <t>Denken Solutions</t>
  </si>
  <si>
    <t>denkensolutions.com</t>
  </si>
  <si>
    <t>rajmaddula@yahoo.com</t>
  </si>
  <si>
    <t>Rajendra Maddula</t>
  </si>
  <si>
    <t>raj@denkensolutions.com</t>
  </si>
  <si>
    <t>Consultants 2 Go</t>
  </si>
  <si>
    <t>consultants2go.com</t>
  </si>
  <si>
    <t>sandi@consultants2go.com</t>
  </si>
  <si>
    <t>Sandi Webster</t>
  </si>
  <si>
    <t>SixSpeed</t>
  </si>
  <si>
    <t>six-speed.com</t>
  </si>
  <si>
    <t>jaks.pierre@six-speed.com</t>
  </si>
  <si>
    <t>Joe Hurd</t>
  </si>
  <si>
    <t>joe.hurd@six-speed.com</t>
  </si>
  <si>
    <t>C2 Education</t>
  </si>
  <si>
    <t>c2education.com</t>
  </si>
  <si>
    <t>sarah.hailey@c2educate.com</t>
  </si>
  <si>
    <t>David Kim</t>
  </si>
  <si>
    <t>david.kim@c2educate.com</t>
  </si>
  <si>
    <t>New American Funding</t>
  </si>
  <si>
    <t>newamericanfunding.com</t>
  </si>
  <si>
    <t>rebecca.singer@nafinc.com</t>
  </si>
  <si>
    <t>Rick Arvielo</t>
  </si>
  <si>
    <t>North Hollywood</t>
  </si>
  <si>
    <t>Full Visibility</t>
  </si>
  <si>
    <t>fullvisibility.com</t>
  </si>
  <si>
    <t>randreev@fullvisibility.com</t>
  </si>
  <si>
    <t>Robert Andreev</t>
  </si>
  <si>
    <t>Idea Grove</t>
  </si>
  <si>
    <t>ideagrove.com</t>
  </si>
  <si>
    <t>boconnor@ideagrove.com</t>
  </si>
  <si>
    <t>Scott Baradell</t>
  </si>
  <si>
    <t>sbaradell@ideagrove.com</t>
  </si>
  <si>
    <t>Russell Cellular</t>
  </si>
  <si>
    <t>Battlefield</t>
  </si>
  <si>
    <t>russellcellular.com</t>
  </si>
  <si>
    <t>cori.venegonia@russellcellular.com</t>
  </si>
  <si>
    <t>Jeff Russell</t>
  </si>
  <si>
    <t>jeff.russell@russellcellular.com</t>
  </si>
  <si>
    <t>EPIC Insurance Brokers and Consultants</t>
  </si>
  <si>
    <t>epicbrokers.com</t>
  </si>
  <si>
    <t>dave.hock@epicbrokers.com</t>
  </si>
  <si>
    <t>John Hahn</t>
  </si>
  <si>
    <t>john.hahn@epicbrokers.com</t>
  </si>
  <si>
    <t>First Flight Solutions</t>
  </si>
  <si>
    <t>Emerald Isle</t>
  </si>
  <si>
    <t>firstflightsolutions.com</t>
  </si>
  <si>
    <t>bstaton@firstflightsolutions.com</t>
  </si>
  <si>
    <t>Travis Burt</t>
  </si>
  <si>
    <t>tburt@firstflightsolutions.com</t>
  </si>
  <si>
    <t>Itransition</t>
  </si>
  <si>
    <t>itransition.com</t>
  </si>
  <si>
    <t>m.detinko@itransition.com</t>
  </si>
  <si>
    <t>Alex Demichev</t>
  </si>
  <si>
    <t>info@itransition.com</t>
  </si>
  <si>
    <t>digital trends</t>
  </si>
  <si>
    <t>digitaltrends.com</t>
  </si>
  <si>
    <t>pete@digitaltrends.com</t>
  </si>
  <si>
    <t>Ian Bell</t>
  </si>
  <si>
    <t>ian@digitaltrends.com</t>
  </si>
  <si>
    <t>Automatit</t>
  </si>
  <si>
    <t>automatit.net</t>
  </si>
  <si>
    <t>chris@automatit.net</t>
  </si>
  <si>
    <t>Christiopher Baird</t>
  </si>
  <si>
    <t>SUNation Solar Systems</t>
  </si>
  <si>
    <t>sunationsolarsystems.com</t>
  </si>
  <si>
    <t>jessica@sunationsolarsystems.com</t>
  </si>
  <si>
    <t>Scott Maskin</t>
  </si>
  <si>
    <t>smaskin@sunationsolarsystems.com</t>
  </si>
  <si>
    <t>24Hr HomeCare</t>
  </si>
  <si>
    <t>24hrcares.com</t>
  </si>
  <si>
    <t>murphy@24hrcares.com</t>
  </si>
  <si>
    <t>David Allerby</t>
  </si>
  <si>
    <t>david@24hrcares.com</t>
  </si>
  <si>
    <t>Plasticard Locktech International</t>
  </si>
  <si>
    <t>plicards.com</t>
  </si>
  <si>
    <t>marketing@plicards.com</t>
  </si>
  <si>
    <t>Peter Krauss</t>
  </si>
  <si>
    <t>pkrauss@plicards.com</t>
  </si>
  <si>
    <t>Hydrotech Pools</t>
  </si>
  <si>
    <t>Naples</t>
  </si>
  <si>
    <t>hydrotechpool.com</t>
  </si>
  <si>
    <t>hydrotechinc@gmail.com</t>
  </si>
  <si>
    <t>Damian Maroney</t>
  </si>
  <si>
    <t>OBXtek</t>
  </si>
  <si>
    <t>obxtek.com</t>
  </si>
  <si>
    <t>dspencer@obxtek.com</t>
  </si>
  <si>
    <t>Bruce Jesson</t>
  </si>
  <si>
    <t>ejesson@obxtek.com</t>
  </si>
  <si>
    <t>Kinnser Software</t>
  </si>
  <si>
    <t>kinnser.com</t>
  </si>
  <si>
    <t>chip.schneider@kinnser.com</t>
  </si>
  <si>
    <t>Christopher Hester</t>
  </si>
  <si>
    <t>chris.hester@kinnser.com</t>
  </si>
  <si>
    <t>Team Services</t>
  </si>
  <si>
    <t>Sussex</t>
  </si>
  <si>
    <t>teamservicesinc.com</t>
  </si>
  <si>
    <t>agnics@teamservicesinc.com</t>
  </si>
  <si>
    <t>Dena Mastrogiovanni</t>
  </si>
  <si>
    <t>mastrod@teamservicesinc.com</t>
  </si>
  <si>
    <t>Oslo Solutions</t>
  </si>
  <si>
    <t>oslosolutions.com</t>
  </si>
  <si>
    <t>madhu@oslosolutions.com</t>
  </si>
  <si>
    <t>Sowmya Ponduru</t>
  </si>
  <si>
    <t>sowmya@oslosolutions.com</t>
  </si>
  <si>
    <t>The Harvey Tool Company</t>
  </si>
  <si>
    <t>Rowley</t>
  </si>
  <si>
    <t>harveytool.com</t>
  </si>
  <si>
    <t>gely@harveytool.com</t>
  </si>
  <si>
    <t>Peter Jenkins</t>
  </si>
  <si>
    <t>pjenkins@harveytool.com</t>
  </si>
  <si>
    <t>ANCGroup</t>
  </si>
  <si>
    <t>ancgroup.com</t>
  </si>
  <si>
    <t>michellel@ancgroup.com</t>
  </si>
  <si>
    <t>Brian Daughhetee</t>
  </si>
  <si>
    <t>briand@ancgroup.com</t>
  </si>
  <si>
    <t>Standav</t>
  </si>
  <si>
    <t>standav.com</t>
  </si>
  <si>
    <t>harsha@standav.com</t>
  </si>
  <si>
    <t>Harsha Pamulaparthi</t>
  </si>
  <si>
    <t>Nightlight Pediatric Urgent Care</t>
  </si>
  <si>
    <t>nightlightpediatrics.com</t>
  </si>
  <si>
    <t>bbluford@nlpedi.com</t>
  </si>
  <si>
    <t>Anastasia Gentles</t>
  </si>
  <si>
    <t>agentlemd@nlpedi.com</t>
  </si>
  <si>
    <t>Candoris Technologies</t>
  </si>
  <si>
    <t>Annville</t>
  </si>
  <si>
    <t>candoris.com</t>
  </si>
  <si>
    <t>cmaxwell@candoris.com</t>
  </si>
  <si>
    <t>Stephan Van Der Ploog</t>
  </si>
  <si>
    <t>svanderploog@candoris.com</t>
  </si>
  <si>
    <t>Reddy Care Physical Therapy</t>
  </si>
  <si>
    <t>reddycare.net</t>
  </si>
  <si>
    <t>agomez@reddycare.net</t>
  </si>
  <si>
    <t>Alex Gomez</t>
  </si>
  <si>
    <t>New Horizon Security Services</t>
  </si>
  <si>
    <t>newhorizonsecurity.com</t>
  </si>
  <si>
    <t>jjfrazer@nhssinc.com</t>
  </si>
  <si>
    <t>John Frazer</t>
  </si>
  <si>
    <t>MobileFuse</t>
  </si>
  <si>
    <t>mobilefuse.com</t>
  </si>
  <si>
    <t>ken@mobilefuse.com</t>
  </si>
  <si>
    <t>Kenneth Harlan</t>
  </si>
  <si>
    <t>Ervolina Associates</t>
  </si>
  <si>
    <t>http://ervolina.com</t>
  </si>
  <si>
    <t>timothy@ervolina.com</t>
  </si>
  <si>
    <t>Michael Ervolina</t>
  </si>
  <si>
    <t>michael@ervolina.com</t>
  </si>
  <si>
    <t>Your Castle Real Estate</t>
  </si>
  <si>
    <t>yourcastle.org</t>
  </si>
  <si>
    <t>jconti@yourcastle.org</t>
  </si>
  <si>
    <t>Lon Welsh</t>
  </si>
  <si>
    <t>lonwelsh@yourcastle.org</t>
  </si>
  <si>
    <t>NPE</t>
  </si>
  <si>
    <t>http://netprofitexplosion.com</t>
  </si>
  <si>
    <t>sean@netprofitexplosion.com</t>
  </si>
  <si>
    <t>Sean Greeley</t>
  </si>
  <si>
    <t>Krilogy Financial</t>
  </si>
  <si>
    <t>krilogy.com</t>
  </si>
  <si>
    <t>lauren@kolbeco.net</t>
  </si>
  <si>
    <t>Kent Skornia</t>
  </si>
  <si>
    <t>kskornia@krilogy.com</t>
  </si>
  <si>
    <t>Annex Wealth Management</t>
  </si>
  <si>
    <t>Elm Grove</t>
  </si>
  <si>
    <t>annexwealth.com</t>
  </si>
  <si>
    <t>mcase@annexwealth.com</t>
  </si>
  <si>
    <t>David Spano</t>
  </si>
  <si>
    <t>dspano@annexwealth.com</t>
  </si>
  <si>
    <t>Rush Order Tees</t>
  </si>
  <si>
    <t>Philadephia</t>
  </si>
  <si>
    <t>rushordertees.com</t>
  </si>
  <si>
    <t>b.larue@rushordertees.com</t>
  </si>
  <si>
    <t>MIchael Nemeroff</t>
  </si>
  <si>
    <t>mike@rushordertees.com</t>
  </si>
  <si>
    <t>Symons Ambulance</t>
  </si>
  <si>
    <t>San Bernardino</t>
  </si>
  <si>
    <t>symonsambulance.com</t>
  </si>
  <si>
    <t>jgrange@symonsambulance.com</t>
  </si>
  <si>
    <t>Jeff Grange</t>
  </si>
  <si>
    <t>KB BUILDING SERVICES</t>
  </si>
  <si>
    <t>OMAHA</t>
  </si>
  <si>
    <t>kbbldservices.com</t>
  </si>
  <si>
    <t>djrezac@kbbldservices.com</t>
  </si>
  <si>
    <t>Dana Rezac</t>
  </si>
  <si>
    <t>Romanoff Renovations</t>
  </si>
  <si>
    <t>rrenovations.com</t>
  </si>
  <si>
    <t>mark.simpson@rrenovations.com</t>
  </si>
  <si>
    <t>Aaron Ribner</t>
  </si>
  <si>
    <t>aaron.ribner@rrenovations.com</t>
  </si>
  <si>
    <t>Winslow Technology Group</t>
  </si>
  <si>
    <t>winslowtg.com</t>
  </si>
  <si>
    <t>lori@winslowtg.com</t>
  </si>
  <si>
    <t>Scott Winslow</t>
  </si>
  <si>
    <t>scott@winslowtg.com</t>
  </si>
  <si>
    <t>Element 84</t>
  </si>
  <si>
    <t>element84.com</t>
  </si>
  <si>
    <t>dave@element84.com</t>
  </si>
  <si>
    <t>Tracey Pilone</t>
  </si>
  <si>
    <t>tracey@element84.com</t>
  </si>
  <si>
    <t>Strategic Systems &amp; Technology</t>
  </si>
  <si>
    <t>sstid.com</t>
  </si>
  <si>
    <t>holly.welling@sstid.com</t>
  </si>
  <si>
    <t>Magan McQuiston</t>
  </si>
  <si>
    <t>magan.mcquiston@sstid.com</t>
  </si>
  <si>
    <t>Mauldin</t>
  </si>
  <si>
    <t>Futuri Media</t>
  </si>
  <si>
    <t>futurimedia.com</t>
  </si>
  <si>
    <t>laura@futurimedia.com</t>
  </si>
  <si>
    <t>Daniel Anstandig</t>
  </si>
  <si>
    <t>dan@anstandig.com</t>
  </si>
  <si>
    <t>Atlas Professional Services</t>
  </si>
  <si>
    <t>atlasps.com</t>
  </si>
  <si>
    <t>aswaim@atlasps.com</t>
  </si>
  <si>
    <t>Greg Zolkos</t>
  </si>
  <si>
    <t>gzolkos@atlasps.com</t>
  </si>
  <si>
    <t>Climate Pros</t>
  </si>
  <si>
    <t>Glendale Heights</t>
  </si>
  <si>
    <t>climateprosinc.com</t>
  </si>
  <si>
    <t>todd@climateprosinc.com</t>
  </si>
  <si>
    <t>Todd Ernest</t>
  </si>
  <si>
    <t>GRC Commerce</t>
  </si>
  <si>
    <t>grccommerce.com</t>
  </si>
  <si>
    <t>ttome@grccommerce.com</t>
  </si>
  <si>
    <t>Tom Tome</t>
  </si>
  <si>
    <t>H&amp;F Bread Company</t>
  </si>
  <si>
    <t>hfbreadco.com</t>
  </si>
  <si>
    <t>jbest@hfbreadco.com</t>
  </si>
  <si>
    <t>Joseph Best III</t>
  </si>
  <si>
    <t>Metro Systems</t>
  </si>
  <si>
    <t>metrosystemsinc.com</t>
  </si>
  <si>
    <t>dsteinbraker@metrosystemsinc.com</t>
  </si>
  <si>
    <t>Dave Steinbraker</t>
  </si>
  <si>
    <t>Ed Support Services</t>
  </si>
  <si>
    <t>edsupports.com</t>
  </si>
  <si>
    <t>don.franks@edsupports.com</t>
  </si>
  <si>
    <t>Don Franks</t>
  </si>
  <si>
    <t>Integrity Services</t>
  </si>
  <si>
    <t>integrityservicecompanies.com</t>
  </si>
  <si>
    <t>rflammia@integrityservicecompanies.com</t>
  </si>
  <si>
    <t>Robert Flammia</t>
  </si>
  <si>
    <t>nexVortex</t>
  </si>
  <si>
    <t>nexvortex.com</t>
  </si>
  <si>
    <t>fred@nexvortex.com</t>
  </si>
  <si>
    <t>Fred Fromm</t>
  </si>
  <si>
    <t>bpa international</t>
  </si>
  <si>
    <t>garden city</t>
  </si>
  <si>
    <t>bpaquality.com</t>
  </si>
  <si>
    <t>lisa@bpacalls.com</t>
  </si>
  <si>
    <t>lisa renda</t>
  </si>
  <si>
    <t>iTedium</t>
  </si>
  <si>
    <t>Shawnee Mission</t>
  </si>
  <si>
    <t>itedium.com</t>
  </si>
  <si>
    <t>huffmankurt@gmail.com</t>
  </si>
  <si>
    <t>Bob Meyers</t>
  </si>
  <si>
    <t>robert.meyers@itedium.com</t>
  </si>
  <si>
    <t>Rand Marketing</t>
  </si>
  <si>
    <t>randmarketing.com</t>
  </si>
  <si>
    <t>seth@randmarketing.com</t>
  </si>
  <si>
    <t>Seth Rand</t>
  </si>
  <si>
    <t>SEI-Atlanta</t>
  </si>
  <si>
    <t>sysev.com/our-locations/sei-atlanta</t>
  </si>
  <si>
    <t>msmith@sysev.com</t>
  </si>
  <si>
    <t>Bill Gallagher</t>
  </si>
  <si>
    <t>bgallagher@sysev.com</t>
  </si>
  <si>
    <t>Vitals</t>
  </si>
  <si>
    <t>Lyndhurst</t>
  </si>
  <si>
    <t>vitals.com</t>
  </si>
  <si>
    <t>gina@vitals.com</t>
  </si>
  <si>
    <t>Heyward Donigan</t>
  </si>
  <si>
    <t>heyward.donigan@vitals.com</t>
  </si>
  <si>
    <t>ProcessMaker</t>
  </si>
  <si>
    <t>processmaker.com</t>
  </si>
  <si>
    <t>brian@processmaker.com</t>
  </si>
  <si>
    <t>Brian Reale</t>
  </si>
  <si>
    <t>Connective Talent</t>
  </si>
  <si>
    <t>connective-talent.com</t>
  </si>
  <si>
    <t>rkrostag@connective-talent.com</t>
  </si>
  <si>
    <t>Rick Krostag</t>
  </si>
  <si>
    <t>Hanszen Laporte</t>
  </si>
  <si>
    <t>hanszenlaporte.com</t>
  </si>
  <si>
    <t>khanszen@hanszenlaporte.com</t>
  </si>
  <si>
    <t>Kent Hanszen</t>
  </si>
  <si>
    <t>Old Pro Roofing</t>
  </si>
  <si>
    <t>Burleson</t>
  </si>
  <si>
    <t>oldproroofing.com</t>
  </si>
  <si>
    <t>maiken@arlawandtitle.com</t>
  </si>
  <si>
    <t>Matthew Aiken</t>
  </si>
  <si>
    <t>US Micro Products</t>
  </si>
  <si>
    <t>usmicroproducts.com</t>
  </si>
  <si>
    <t>sjoseph@usmicroproducts.com</t>
  </si>
  <si>
    <t>Dave Alben</t>
  </si>
  <si>
    <t>dalben@usmicroproducts.com</t>
  </si>
  <si>
    <t>Medical Shipment</t>
  </si>
  <si>
    <t>medicalshipment.com</t>
  </si>
  <si>
    <t>dan@medicalshipment.com</t>
  </si>
  <si>
    <t>Daniel Micic</t>
  </si>
  <si>
    <t>Little Sunshines Playhouse"</t>
  </si>
  <si>
    <t>littlesunshine.com</t>
  </si>
  <si>
    <t>kaleyh@littlesunshine.com</t>
  </si>
  <si>
    <t>Nicole Carr</t>
  </si>
  <si>
    <t>nicolec@littlesunshine.com</t>
  </si>
  <si>
    <t>ChiroHealthUSA</t>
  </si>
  <si>
    <t>Flowood</t>
  </si>
  <si>
    <t>chirohealthusa.com</t>
  </si>
  <si>
    <t>kristi@chirohealthusa.com</t>
  </si>
  <si>
    <t>Ray Foxworth</t>
  </si>
  <si>
    <t>rafdc@chirohealthusa.com</t>
  </si>
  <si>
    <t>Pedego Electric Bikes</t>
  </si>
  <si>
    <t>Fountain Valley</t>
  </si>
  <si>
    <t>http://pedego.com</t>
  </si>
  <si>
    <t>don@pedego.com</t>
  </si>
  <si>
    <t>Don DiCostanzo</t>
  </si>
  <si>
    <t>Texas Fence</t>
  </si>
  <si>
    <t>texasfenceco.com</t>
  </si>
  <si>
    <t>tim@texasfenceco.com</t>
  </si>
  <si>
    <t>Tim Long</t>
  </si>
  <si>
    <t>Davenport Group</t>
  </si>
  <si>
    <t>davenportgroup.com</t>
  </si>
  <si>
    <t>kstrater@davenportgroup.com</t>
  </si>
  <si>
    <t>Sonia St. Charles</t>
  </si>
  <si>
    <t>stcharles@davenportgroup.com</t>
  </si>
  <si>
    <t>Project Management Academy</t>
  </si>
  <si>
    <t>West Lafayette</t>
  </si>
  <si>
    <t>projectmanagementacademy.net</t>
  </si>
  <si>
    <t>john.smith@projectmanagementacademy.net</t>
  </si>
  <si>
    <t>John Smith</t>
  </si>
  <si>
    <t>Techlink Services</t>
  </si>
  <si>
    <t>techlinksvc.net</t>
  </si>
  <si>
    <t>mike@techlinksvc.net</t>
  </si>
  <si>
    <t>Michael Mudd</t>
  </si>
  <si>
    <t>ONEHOPE</t>
  </si>
  <si>
    <t>Rutherford</t>
  </si>
  <si>
    <t>http://ONEHOPEWine.com</t>
  </si>
  <si>
    <t>jake@onehopewine.com</t>
  </si>
  <si>
    <t>Jacob Kloberdanz</t>
  </si>
  <si>
    <t>Conversant Group</t>
  </si>
  <si>
    <t>conversantgroup.com</t>
  </si>
  <si>
    <t>john.veatch@conversantgroup.com</t>
  </si>
  <si>
    <t>john.smith@conversantgroup.com</t>
  </si>
  <si>
    <t>Trilliant Surgical</t>
  </si>
  <si>
    <t>trilliantsurgical.com</t>
  </si>
  <si>
    <t>csteitle@trilliantsurgical.com</t>
  </si>
  <si>
    <t>Jon Olson</t>
  </si>
  <si>
    <t>jolson@trilliantsurgical.com</t>
  </si>
  <si>
    <t>Occidental Management</t>
  </si>
  <si>
    <t>occmgmt.com</t>
  </si>
  <si>
    <t>shanti@occmgmt.com</t>
  </si>
  <si>
    <t>Gary Oborny</t>
  </si>
  <si>
    <t>gary@occmgmt.com</t>
  </si>
  <si>
    <t>Payroll4Construction.com</t>
  </si>
  <si>
    <t>Strongsville</t>
  </si>
  <si>
    <t>payroll4construction.com</t>
  </si>
  <si>
    <t>ebaker@payroll4construction.com</t>
  </si>
  <si>
    <t>Fred Ode</t>
  </si>
  <si>
    <t>fode@payroll4construction.com</t>
  </si>
  <si>
    <t>The Kaizen Company</t>
  </si>
  <si>
    <t>thekaizencompany.com</t>
  </si>
  <si>
    <t>operations@thekaizencompany.com</t>
  </si>
  <si>
    <t>Kevin Wheeler</t>
  </si>
  <si>
    <t>kwheeler@thekaizencompany.com</t>
  </si>
  <si>
    <t>Echo Health</t>
  </si>
  <si>
    <t>echohealthinc.com</t>
  </si>
  <si>
    <t>kkern@echohealthinc.com</t>
  </si>
  <si>
    <t>William Davis</t>
  </si>
  <si>
    <t>whdavis@echohealthinc.com</t>
  </si>
  <si>
    <t>T. White Parker</t>
  </si>
  <si>
    <t>twhiteparker.com</t>
  </si>
  <si>
    <t>lyn.park@twhiteparker.com</t>
  </si>
  <si>
    <t>Tanaia Parker</t>
  </si>
  <si>
    <t>tanaia.parker@twhiteparker.com</t>
  </si>
  <si>
    <t>Towersource</t>
  </si>
  <si>
    <t>towersourceinc.com</t>
  </si>
  <si>
    <t>dweston@towersourceinc.com</t>
  </si>
  <si>
    <t>Doug Weston</t>
  </si>
  <si>
    <t>Garland Technology</t>
  </si>
  <si>
    <t>garlandtechnology.com</t>
  </si>
  <si>
    <t>chris.bihary@garlandtechnology.com</t>
  </si>
  <si>
    <t>Chris Bihary</t>
  </si>
  <si>
    <t>Murgado Automotive Group</t>
  </si>
  <si>
    <t>brickellmotors.com</t>
  </si>
  <si>
    <t>ghjelm@brickellmotors.com</t>
  </si>
  <si>
    <t>Mario Murgado</t>
  </si>
  <si>
    <t>mario@murgado.com</t>
  </si>
  <si>
    <t>Logistics Planning Services</t>
  </si>
  <si>
    <t>Woodbury</t>
  </si>
  <si>
    <t>shiplps.com</t>
  </si>
  <si>
    <t>nhall@shiplps.com</t>
  </si>
  <si>
    <t>Kirsten Castillo</t>
  </si>
  <si>
    <t>khall@shiplps.com</t>
  </si>
  <si>
    <t>Bellows Plumbing, Heating &amp; Air</t>
  </si>
  <si>
    <t>bellowsservice.com</t>
  </si>
  <si>
    <t>chelsea@bellowsservice.com</t>
  </si>
  <si>
    <t>Jason Schlunt</t>
  </si>
  <si>
    <t>jason@bellowsservice.com</t>
  </si>
  <si>
    <t>DecisionWise</t>
  </si>
  <si>
    <t>Springville</t>
  </si>
  <si>
    <t>decision-wise.com</t>
  </si>
  <si>
    <t>crogel@decision-wise.com</t>
  </si>
  <si>
    <t>Tracy Maylett</t>
  </si>
  <si>
    <t>tmaylett@decision-wise.com</t>
  </si>
  <si>
    <t>Weifield Group Contracting</t>
  </si>
  <si>
    <t>weifieldcontracting.com</t>
  </si>
  <si>
    <t>jfarrand@weifieldgroup.com</t>
  </si>
  <si>
    <t>Seth Anderson</t>
  </si>
  <si>
    <t>sanderson@weifieldgroup.com</t>
  </si>
  <si>
    <t>The Center for Generational Kinetics</t>
  </si>
  <si>
    <t>genhq.com</t>
  </si>
  <si>
    <t>denise@genhq.com</t>
  </si>
  <si>
    <t>Denise Villa</t>
  </si>
  <si>
    <t>enVention</t>
  </si>
  <si>
    <t>en-vention.com</t>
  </si>
  <si>
    <t>david.ramsden@en-vention.com</t>
  </si>
  <si>
    <t>David Ramsden</t>
  </si>
  <si>
    <t>22nd Century Technologies</t>
  </si>
  <si>
    <t>tscti.com</t>
  </si>
  <si>
    <t>govt@tscti.com</t>
  </si>
  <si>
    <t>Satvinder Singh</t>
  </si>
  <si>
    <t>Mid Atlantic Maritime Academy</t>
  </si>
  <si>
    <t>Norfolk</t>
  </si>
  <si>
    <t>mamatrains.com</t>
  </si>
  <si>
    <t>caflynn@mamatrains.com</t>
  </si>
  <si>
    <t>Edward Nanartowich</t>
  </si>
  <si>
    <t>enanartowich@mamatrains.com</t>
  </si>
  <si>
    <t>Britstan Technology</t>
  </si>
  <si>
    <t>britstaninc.com</t>
  </si>
  <si>
    <t>debbie@britstaninc.com</t>
  </si>
  <si>
    <t>Debbie Reames</t>
  </si>
  <si>
    <t>Good Done Great</t>
  </si>
  <si>
    <t>gooddonegreat.com</t>
  </si>
  <si>
    <t>kelly@gooddonegreat.com</t>
  </si>
  <si>
    <t>David Barach</t>
  </si>
  <si>
    <t>david@gooddonegreat.com</t>
  </si>
  <si>
    <t>Premier Staffing</t>
  </si>
  <si>
    <t>pstaffing.com</t>
  </si>
  <si>
    <t>amyk@pstaffing.com</t>
  </si>
  <si>
    <t>Sara Menke</t>
  </si>
  <si>
    <t>saram@pstaffing.com</t>
  </si>
  <si>
    <t>PrincePerelson &amp; Associates</t>
  </si>
  <si>
    <t>perelson.com</t>
  </si>
  <si>
    <t>emily@perelson.com</t>
  </si>
  <si>
    <t>Jill Perelson</t>
  </si>
  <si>
    <t>jill@perelson.com</t>
  </si>
  <si>
    <t>DecisionFocus</t>
  </si>
  <si>
    <t>decision-focus.com</t>
  </si>
  <si>
    <t>manish@decision-focus.com</t>
  </si>
  <si>
    <t>Chander Makhija</t>
  </si>
  <si>
    <t>chander@decision-focus.com</t>
  </si>
  <si>
    <t>Absolute Perfection</t>
  </si>
  <si>
    <t>Sykesville</t>
  </si>
  <si>
    <t>aptinting.com</t>
  </si>
  <si>
    <t>bill@apcorp.com</t>
  </si>
  <si>
    <t>Bill Valway</t>
  </si>
  <si>
    <t>Johnson Brunetti</t>
  </si>
  <si>
    <t>Wethersfield</t>
  </si>
  <si>
    <t>johnsonbrunetti.com</t>
  </si>
  <si>
    <t>cdavies@johnsonbrunetti.com</t>
  </si>
  <si>
    <t>Joel Johnson</t>
  </si>
  <si>
    <t>retire@johnsonbrunetti.com</t>
  </si>
  <si>
    <t>Fraud Posse</t>
  </si>
  <si>
    <t>fraudposse.com</t>
  </si>
  <si>
    <t>dave@fraudposse.com</t>
  </si>
  <si>
    <t>Dave Stafford</t>
  </si>
  <si>
    <t>EnvironmentalLights.com</t>
  </si>
  <si>
    <t>environmentallights.com</t>
  </si>
  <si>
    <t>gthorson@environmentallights.com</t>
  </si>
  <si>
    <t>Gregory Thorson</t>
  </si>
  <si>
    <t>EST Group</t>
  </si>
  <si>
    <t>est-grp.com</t>
  </si>
  <si>
    <t>lsinclair@est-grp.com</t>
  </si>
  <si>
    <t>Patricia Spires</t>
  </si>
  <si>
    <t>pspires@est-grp.com</t>
  </si>
  <si>
    <t>Criteria (Los Angeles, CA)</t>
  </si>
  <si>
    <t>West Hollywood</t>
  </si>
  <si>
    <t>criteriacorp.com</t>
  </si>
  <si>
    <t>josh@criteriacorp.com</t>
  </si>
  <si>
    <t>Josh Millet</t>
  </si>
  <si>
    <t>Rollins-PCI Construction</t>
  </si>
  <si>
    <t>Mount Airy</t>
  </si>
  <si>
    <t>r-pci.com</t>
  </si>
  <si>
    <t>chrisgreaney@r-pci.com</t>
  </si>
  <si>
    <t>John Ford</t>
  </si>
  <si>
    <t>johnford@r-pci.com</t>
  </si>
  <si>
    <t>Tallience</t>
  </si>
  <si>
    <t>tallience.com</t>
  </si>
  <si>
    <t>jwalkow@tallience.com</t>
  </si>
  <si>
    <t>Greg Nacron</t>
  </si>
  <si>
    <t>gnacron@tallience.com</t>
  </si>
  <si>
    <t>Woodruff Sweitzer</t>
  </si>
  <si>
    <t>woodruffsweitzer.com</t>
  </si>
  <si>
    <t>twoodruff@woodruffsweitzer.com</t>
  </si>
  <si>
    <t>Terry Woodruff</t>
  </si>
  <si>
    <t>Candid Partners</t>
  </si>
  <si>
    <t>candidpartners.com</t>
  </si>
  <si>
    <t>kara.kitchens@candidpartners.com</t>
  </si>
  <si>
    <t>Merrick Olives</t>
  </si>
  <si>
    <t>merrick.olives@candidpartners.com</t>
  </si>
  <si>
    <t>United Data Technologies</t>
  </si>
  <si>
    <t>udtonline.com</t>
  </si>
  <si>
    <t>jacqueline.coleman@udtonline.com</t>
  </si>
  <si>
    <t>Henry Fleches</t>
  </si>
  <si>
    <t>henry.fleches@udtonline.com</t>
  </si>
  <si>
    <t>Group Benefit Services</t>
  </si>
  <si>
    <t>gbs-tpa.com</t>
  </si>
  <si>
    <t>james.deren@gbs-tpa.com</t>
  </si>
  <si>
    <t>James Deren</t>
  </si>
  <si>
    <t>Superior Fireworks</t>
  </si>
  <si>
    <t>Orange Park</t>
  </si>
  <si>
    <t>superiorfireworks.com</t>
  </si>
  <si>
    <t>josh@superiorfireworks.com</t>
  </si>
  <si>
    <t>Matt Pappas</t>
  </si>
  <si>
    <t>matt@superiorfireworks.com</t>
  </si>
  <si>
    <t>ASP Industries</t>
  </si>
  <si>
    <t>aspindustries.com</t>
  </si>
  <si>
    <t>alexander@aspindustries.com</t>
  </si>
  <si>
    <t>Suzanne Phillips</t>
  </si>
  <si>
    <t>sphillips@aspindustries.com</t>
  </si>
  <si>
    <t>Walker Sands Communications</t>
  </si>
  <si>
    <t>walkersands.com</t>
  </si>
  <si>
    <t>tricia.kalchbrenner@walkersands.com</t>
  </si>
  <si>
    <t>Ken Gaebler</t>
  </si>
  <si>
    <t>ken@walkersands.com</t>
  </si>
  <si>
    <t>Southend Exteriors</t>
  </si>
  <si>
    <t>southendexteriors.com</t>
  </si>
  <si>
    <t>scott.ginn@southendinc.com</t>
  </si>
  <si>
    <t>Jamie Oliver</t>
  </si>
  <si>
    <t>jamie.oliver@southendinc.com</t>
  </si>
  <si>
    <t>MY Shower Door / D3 Glass</t>
  </si>
  <si>
    <t>Ft Myers</t>
  </si>
  <si>
    <t>myshowerdoor.com</t>
  </si>
  <si>
    <t>bill@myshowerdoor.com</t>
  </si>
  <si>
    <t>Bill Daubmann</t>
  </si>
  <si>
    <t>rateGenius</t>
  </si>
  <si>
    <t>rategenius.com</t>
  </si>
  <si>
    <t>mythomas@rategenius.com</t>
  </si>
  <si>
    <t>Chris Brown</t>
  </si>
  <si>
    <t>chris@rategenius.com</t>
  </si>
  <si>
    <t>TRIOSE</t>
  </si>
  <si>
    <t>triose.com</t>
  </si>
  <si>
    <t>m.phillips@triose.com</t>
  </si>
  <si>
    <t>Carl Joyner</t>
  </si>
  <si>
    <t>c.joyner@triose.com</t>
  </si>
  <si>
    <t>Specialist ID</t>
  </si>
  <si>
    <t>specialistid.com</t>
  </si>
  <si>
    <t>patrick@specialistid.com</t>
  </si>
  <si>
    <t>Patrick Barnhill</t>
  </si>
  <si>
    <t>Records Solutions</t>
  </si>
  <si>
    <t>america-first.com</t>
  </si>
  <si>
    <t>bpatrick@america-first.com</t>
  </si>
  <si>
    <t>Mike Clepper</t>
  </si>
  <si>
    <t>mike@depotexas.com</t>
  </si>
  <si>
    <t>Axiologic Solutions</t>
  </si>
  <si>
    <t>axiologicsolutions.com</t>
  </si>
  <si>
    <t>thomas.stauber@axiologicsolutions.com</t>
  </si>
  <si>
    <t>Thomas Stauber</t>
  </si>
  <si>
    <t>Proforma Signature Solutions</t>
  </si>
  <si>
    <t>Brooklyn Heights</t>
  </si>
  <si>
    <t>proforma-solutions.com</t>
  </si>
  <si>
    <t>Dennis Funk</t>
  </si>
  <si>
    <t>dennis.funk@proforma.com</t>
  </si>
  <si>
    <t>Dream Finders Homes</t>
  </si>
  <si>
    <t>dreamfindershomes.com</t>
  </si>
  <si>
    <t>jenn.stewart@dreamfindershomes.com</t>
  </si>
  <si>
    <t>Patrick Zalupski</t>
  </si>
  <si>
    <t>patrick.zalupski@dreamfindershomes.com</t>
  </si>
  <si>
    <t>Buckfire &amp; Buckfire</t>
  </si>
  <si>
    <t>buckfirelaw.com</t>
  </si>
  <si>
    <t>larry@buckfirelaw.com</t>
  </si>
  <si>
    <t>Lawrence Buckfire</t>
  </si>
  <si>
    <t>Whitacre logisitcs</t>
  </si>
  <si>
    <t>Portage</t>
  </si>
  <si>
    <t>whitacrelogistics.com</t>
  </si>
  <si>
    <t>gwhitacre@whitacrelogistics.com</t>
  </si>
  <si>
    <t>Gary Whitacre</t>
  </si>
  <si>
    <t>70E Solutions</t>
  </si>
  <si>
    <t>Renfrew</t>
  </si>
  <si>
    <t>70esolutions.com</t>
  </si>
  <si>
    <t>mcwright@70esolutions.com</t>
  </si>
  <si>
    <t>mwright@70esolutions.com</t>
  </si>
  <si>
    <t>Nutrition Pit Supplement Store</t>
  </si>
  <si>
    <t>nutrition-pit.com</t>
  </si>
  <si>
    <t>lisa.corbitt@nutrition-pit.com</t>
  </si>
  <si>
    <t>Shane Corbitt</t>
  </si>
  <si>
    <t>shane.corbitt@nutrition-pit.com</t>
  </si>
  <si>
    <t>RIA Solutions Group</t>
  </si>
  <si>
    <t>riasolutionsgroup.com</t>
  </si>
  <si>
    <t>tstarets@riasolutionsgroup.com</t>
  </si>
  <si>
    <t>Tim Starets</t>
  </si>
  <si>
    <t>Renegade Furniture Group</t>
  </si>
  <si>
    <t>renegadefurniture.com</t>
  </si>
  <si>
    <t>bruce@renegadefurniture.com</t>
  </si>
  <si>
    <t>Y. Bruce Krinsky</t>
  </si>
  <si>
    <t>Certent</t>
  </si>
  <si>
    <t>certent.com</t>
  </si>
  <si>
    <t>leslie.leach@certent.com</t>
  </si>
  <si>
    <t>Michael Boese</t>
  </si>
  <si>
    <t>michael.boese@certent.com</t>
  </si>
  <si>
    <t>BEST DEFENSE SECURITY &amp; FIRE PROTECTION</t>
  </si>
  <si>
    <t>Waunakee</t>
  </si>
  <si>
    <t>wialarm.com</t>
  </si>
  <si>
    <t>carter@best-defense.com</t>
  </si>
  <si>
    <t>Carter Rierson</t>
  </si>
  <si>
    <t>Transportation Insight</t>
  </si>
  <si>
    <t>Hickory</t>
  </si>
  <si>
    <t>transportationinsight.com</t>
  </si>
  <si>
    <t>lfarley@t-insight.com</t>
  </si>
  <si>
    <t>Chris Baltz</t>
  </si>
  <si>
    <t>info@transportationinsight.com</t>
  </si>
  <si>
    <t>LeadMD</t>
  </si>
  <si>
    <t>leadmd.com</t>
  </si>
  <si>
    <t>Justin Gray</t>
  </si>
  <si>
    <t>jgray@leadmd.com</t>
  </si>
  <si>
    <t>ResMac</t>
  </si>
  <si>
    <t>http://resmacinc.com</t>
  </si>
  <si>
    <t>steve.lent@resmac.com</t>
  </si>
  <si>
    <t>Nelson Haws</t>
  </si>
  <si>
    <t>nhaws@resmac.com</t>
  </si>
  <si>
    <t>Windhaven Insurance</t>
  </si>
  <si>
    <t>windhaveninsurance.com</t>
  </si>
  <si>
    <t>charles.baumberger@windhaveninsurance.com</t>
  </si>
  <si>
    <t>Jimmy Whited</t>
  </si>
  <si>
    <t>jimmy.whited@windhaveninsurance.com</t>
  </si>
  <si>
    <t>Dynamit</t>
  </si>
  <si>
    <t>dynamit.com</t>
  </si>
  <si>
    <t>matt@dynamit.com</t>
  </si>
  <si>
    <t>Matt Dopkiss</t>
  </si>
  <si>
    <t>Krisers Natural Pet"</t>
  </si>
  <si>
    <t>krisers.com</t>
  </si>
  <si>
    <t>rachel.porges@krisers.com</t>
  </si>
  <si>
    <t>Brad Kriser</t>
  </si>
  <si>
    <t>brad.kriser@krisers.com</t>
  </si>
  <si>
    <t>PRETEK</t>
  </si>
  <si>
    <t>pretek.com</t>
  </si>
  <si>
    <t>dilip@pretek.com</t>
  </si>
  <si>
    <t>Priti Goyal</t>
  </si>
  <si>
    <t>priti@pretek.com</t>
  </si>
  <si>
    <t>LocalSearchForDentists.com</t>
  </si>
  <si>
    <t>localsearchfordentists.com</t>
  </si>
  <si>
    <t>graig@localsearchfordentists.com</t>
  </si>
  <si>
    <t>Graig Presti</t>
  </si>
  <si>
    <t>AccuDock</t>
  </si>
  <si>
    <t>accudock.com</t>
  </si>
  <si>
    <t>rebecca@accudock.com</t>
  </si>
  <si>
    <t>John Harrison</t>
  </si>
  <si>
    <t>john@accudock.com</t>
  </si>
  <si>
    <t>EnSite Solutions</t>
  </si>
  <si>
    <t>ensitesolutions.com</t>
  </si>
  <si>
    <t>tobythomas@ensitesolutions.com</t>
  </si>
  <si>
    <t>toby thomas</t>
  </si>
  <si>
    <t>The/Studio</t>
  </si>
  <si>
    <t>Carson City</t>
  </si>
  <si>
    <t>thestudio.com</t>
  </si>
  <si>
    <t>joseph@thestudio.com</t>
  </si>
  <si>
    <t>Joseph Heller</t>
  </si>
  <si>
    <t>dmahony@kavaliro.com</t>
  </si>
  <si>
    <t>Emaint Enterprises</t>
  </si>
  <si>
    <t>Marlton</t>
  </si>
  <si>
    <t>emaint.com</t>
  </si>
  <si>
    <t>rona.palmer@emaint.com</t>
  </si>
  <si>
    <t>Brian Samelson</t>
  </si>
  <si>
    <t>brian.samelson@emaint.com</t>
  </si>
  <si>
    <t>Onicx</t>
  </si>
  <si>
    <t>onicx.com</t>
  </si>
  <si>
    <t>annekunick@onicxenergy.com</t>
  </si>
  <si>
    <t>Dhvanit Patel</t>
  </si>
  <si>
    <t>dhvanitpatel@onicx.com</t>
  </si>
  <si>
    <t>Scicom Infrastructure Services</t>
  </si>
  <si>
    <t>scicominfra.com</t>
  </si>
  <si>
    <t>zsdixon@scicominfra.com</t>
  </si>
  <si>
    <t>Samit Roy</t>
  </si>
  <si>
    <t>sroy@scicominfra.com</t>
  </si>
  <si>
    <t>DGDean</t>
  </si>
  <si>
    <t>Westport</t>
  </si>
  <si>
    <t>dgdean.com</t>
  </si>
  <si>
    <t>ddean@dgdean.com</t>
  </si>
  <si>
    <t>David Dean</t>
  </si>
  <si>
    <t>Blue Magnet Interactive Marketing &amp; Media</t>
  </si>
  <si>
    <t>bluemagnetinteractive.com</t>
  </si>
  <si>
    <t>chris.jones@bluemagnetinteractive.com</t>
  </si>
  <si>
    <t>Matthew Bitzer</t>
  </si>
  <si>
    <t>matt.bitzer@bluemagnetinteractive.com</t>
  </si>
  <si>
    <t>TaleMed</t>
  </si>
  <si>
    <t>talemed.com</t>
  </si>
  <si>
    <t>toria.root@talemed.com</t>
  </si>
  <si>
    <t>Elizabeth Tracy</t>
  </si>
  <si>
    <t>libby.tracy@talemed.com</t>
  </si>
  <si>
    <t>TBG Security</t>
  </si>
  <si>
    <t>tbgsecurity.com</t>
  </si>
  <si>
    <t>kgorsline@tbgsec.com</t>
  </si>
  <si>
    <t>Frank Murphy</t>
  </si>
  <si>
    <t>fmurphy@tbgsec.com</t>
  </si>
  <si>
    <t>Quality Floorshine</t>
  </si>
  <si>
    <t>qualityfloorshine.com</t>
  </si>
  <si>
    <t>yidel@qualityfloorshine.com</t>
  </si>
  <si>
    <t>Yidel Falkowitz</t>
  </si>
  <si>
    <t>Tandem Innovative Payment Solutions</t>
  </si>
  <si>
    <t>tandempayment.com</t>
  </si>
  <si>
    <t>larry.feniger@tandempayment.com</t>
  </si>
  <si>
    <t>Larry Feniger</t>
  </si>
  <si>
    <t>Pinnacle Environmental Services</t>
  </si>
  <si>
    <t>pinnacleenv.com</t>
  </si>
  <si>
    <t>mike@pinnacleenv.com</t>
  </si>
  <si>
    <t>Michael Watts</t>
  </si>
  <si>
    <t>Datatility</t>
  </si>
  <si>
    <t>datatility.com</t>
  </si>
  <si>
    <t>mfye@datatility.com</t>
  </si>
  <si>
    <t>Jan Rosenberg</t>
  </si>
  <si>
    <t>jrosenberg@datatility.com</t>
  </si>
  <si>
    <t>SafeSplash Swim Schools</t>
  </si>
  <si>
    <t>Lone Tree</t>
  </si>
  <si>
    <t>safesplash.com</t>
  </si>
  <si>
    <t>triciabennett71@msn.com</t>
  </si>
  <si>
    <t>Matthew Lane</t>
  </si>
  <si>
    <t>matt.lane@safesplash.com</t>
  </si>
  <si>
    <t>tasc Performance</t>
  </si>
  <si>
    <t>tascperformance.com</t>
  </si>
  <si>
    <t>jessica@tascperformance.com</t>
  </si>
  <si>
    <t>Alvin Andrews</t>
  </si>
  <si>
    <t>al@tascperformance.com</t>
  </si>
  <si>
    <t>chromeriver.com</t>
  </si>
  <si>
    <t>tim.wheatcroft@chromeriver.com</t>
  </si>
  <si>
    <t>Alan Rich</t>
  </si>
  <si>
    <t>alan.rich@chromeriver.com</t>
  </si>
  <si>
    <t>Mosquito Squad</t>
  </si>
  <si>
    <t>mosquitosquad.com</t>
  </si>
  <si>
    <t>lspada@outdoorlivingbrands.com</t>
  </si>
  <si>
    <t>Christopher Grandpre</t>
  </si>
  <si>
    <t>cgrandpre@outdoorlivingbrands.com</t>
  </si>
  <si>
    <t>Endurance IT Services</t>
  </si>
  <si>
    <t>endurance-it.com</t>
  </si>
  <si>
    <t>amy.johnson@endurance-it.com</t>
  </si>
  <si>
    <t>Blake White</t>
  </si>
  <si>
    <t>blake.white@endurance-it.com</t>
  </si>
  <si>
    <t>Launch Logistics</t>
  </si>
  <si>
    <t>http://unishippers.com</t>
  </si>
  <si>
    <t>joe.curtis@unishippers.com</t>
  </si>
  <si>
    <t>Joseph Curtis</t>
  </si>
  <si>
    <t>BuyBackWorld</t>
  </si>
  <si>
    <t>buybackworld.com</t>
  </si>
  <si>
    <t>andreas@buybackworld.com</t>
  </si>
  <si>
    <t>Andreas Leptourgos</t>
  </si>
  <si>
    <t>Clarity Voice</t>
  </si>
  <si>
    <t>clarityvoice.com</t>
  </si>
  <si>
    <t>drmary@clarityvoice.com</t>
  </si>
  <si>
    <t>Gary Goerke</t>
  </si>
  <si>
    <t>garyg@clarityvoice.com</t>
  </si>
  <si>
    <t>Peloton Advantage</t>
  </si>
  <si>
    <t>Parsippany</t>
  </si>
  <si>
    <t>pelotonadvantage.com</t>
  </si>
  <si>
    <t>ssalamanca@pelotonadvantage.com</t>
  </si>
  <si>
    <t>Carolyn Clark</t>
  </si>
  <si>
    <t>cclark@pelotonadvantage.com</t>
  </si>
  <si>
    <t>The Gober Group</t>
  </si>
  <si>
    <t>gobergroup.com</t>
  </si>
  <si>
    <t>cg@gobergroup.com</t>
  </si>
  <si>
    <t>Chris Gober</t>
  </si>
  <si>
    <t>Bixby Zane</t>
  </si>
  <si>
    <t>Cardiff by the Sea</t>
  </si>
  <si>
    <t>bixbyzane.com</t>
  </si>
  <si>
    <t>jcrawford@bixbyzane.com</t>
  </si>
  <si>
    <t>Jason Crawford</t>
  </si>
  <si>
    <t>The Original Frameless Shower Doors</t>
  </si>
  <si>
    <t>framelessshowerdoors.com</t>
  </si>
  <si>
    <t>kathy@fsdae.com</t>
  </si>
  <si>
    <t>John Serino</t>
  </si>
  <si>
    <t>OpTech</t>
  </si>
  <si>
    <t>optechus.com</t>
  </si>
  <si>
    <t>rkruse@optechus.com</t>
  </si>
  <si>
    <t>Ronia Kruse</t>
  </si>
  <si>
    <t>ClearShark</t>
  </si>
  <si>
    <t>clearshark.com</t>
  </si>
  <si>
    <t>brittany@clearshark.com</t>
  </si>
  <si>
    <t>Martin Bentz</t>
  </si>
  <si>
    <t>martin@clearshark.com</t>
  </si>
  <si>
    <t>NSS RPO</t>
  </si>
  <si>
    <t>nssrpo.com</t>
  </si>
  <si>
    <t>conor@nssrpo.com</t>
  </si>
  <si>
    <t>Conor Nicholson</t>
  </si>
  <si>
    <t>Sleepypod</t>
  </si>
  <si>
    <t>sleepypod.com</t>
  </si>
  <si>
    <t>jane@sleepypod.com</t>
  </si>
  <si>
    <t>Melony Lee</t>
  </si>
  <si>
    <t>melony@sleepypod.com</t>
  </si>
  <si>
    <t>Dynamic Automation</t>
  </si>
  <si>
    <t>Simi Valley</t>
  </si>
  <si>
    <t>dynamicautomation.com</t>
  </si>
  <si>
    <t>mfreedman@dynamicautomation.com</t>
  </si>
  <si>
    <t>Marc Freedman</t>
  </si>
  <si>
    <t>MyDealerLot</t>
  </si>
  <si>
    <t>mydealerlot.com</t>
  </si>
  <si>
    <t>tcopeland@mydealerlot.com</t>
  </si>
  <si>
    <t>George Cresto</t>
  </si>
  <si>
    <t>gcresto@mydealerlot.com</t>
  </si>
  <si>
    <t>IMPROVEIT 360</t>
  </si>
  <si>
    <t>improveit360.com</t>
  </si>
  <si>
    <t>kwinemiller@improveit360.com</t>
  </si>
  <si>
    <t>Mark Quinlan</t>
  </si>
  <si>
    <t>mquinlan@improveit360.com</t>
  </si>
  <si>
    <t>HHAeXchange</t>
  </si>
  <si>
    <t>hhaexchange.com</t>
  </si>
  <si>
    <t>aelmore@hhaexchange.com</t>
  </si>
  <si>
    <t>Raphael Nadel</t>
  </si>
  <si>
    <t>raphael@hhaexchange.com</t>
  </si>
  <si>
    <t>Nexcess.Net</t>
  </si>
  <si>
    <t>nexcess.net</t>
  </si>
  <si>
    <t>adam@nexcess.net</t>
  </si>
  <si>
    <t>Chris Wells</t>
  </si>
  <si>
    <t>clwells@nexcess.net</t>
  </si>
  <si>
    <t>Atlantic Southern Paving and Sealcoating</t>
  </si>
  <si>
    <t>Sunrise</t>
  </si>
  <si>
    <t>atlanticsouthernpaving.com</t>
  </si>
  <si>
    <t>terry@atlanticsouthernpaving.com</t>
  </si>
  <si>
    <t>Michael Curry</t>
  </si>
  <si>
    <t>mjamescurry@atlanticsouthernpaving.com</t>
  </si>
  <si>
    <t>Agency Promo Group &amp; APG Exhibits</t>
  </si>
  <si>
    <t>Grayslake</t>
  </si>
  <si>
    <t>apgexhibits.com</t>
  </si>
  <si>
    <t>mbaron@agencypromogroup.com</t>
  </si>
  <si>
    <t>Matthew Baron</t>
  </si>
  <si>
    <t>Hyperion Global Partners</t>
  </si>
  <si>
    <t>hyperiongp.com</t>
  </si>
  <si>
    <t>eyal@hyperiongp.com</t>
  </si>
  <si>
    <t>Eyal Iffergan</t>
  </si>
  <si>
    <t>IMPRES Technology Solutions</t>
  </si>
  <si>
    <t>imprestechnology.com</t>
  </si>
  <si>
    <t>jzavitsanos@imprestechnology.com</t>
  </si>
  <si>
    <t>Richard Fu</t>
  </si>
  <si>
    <t>Hollister Construction Services</t>
  </si>
  <si>
    <t>hollistercs.com</t>
  </si>
  <si>
    <t>gmoreano@hollistercs.com</t>
  </si>
  <si>
    <t>Christopher Johnson</t>
  </si>
  <si>
    <t>cjohnson@hollistercs.com</t>
  </si>
  <si>
    <t>ApplyLogic Consulting Group</t>
  </si>
  <si>
    <t>applylogic.com</t>
  </si>
  <si>
    <t>andrew.sweet@applylogic.com</t>
  </si>
  <si>
    <t>Jeff Ramella</t>
  </si>
  <si>
    <t>jeff.ramella@applylogic.com</t>
  </si>
  <si>
    <t>TeleQuality Communications</t>
  </si>
  <si>
    <t>telequality.com</t>
  </si>
  <si>
    <t>anne@telequality.com</t>
  </si>
  <si>
    <t>Tim Koxlein</t>
  </si>
  <si>
    <t>tim@telequality.com</t>
  </si>
  <si>
    <t>PeopleShare</t>
  </si>
  <si>
    <t>Pottstown</t>
  </si>
  <si>
    <t>peopleshareworks.com</t>
  </si>
  <si>
    <t>jmcdermott@peopleshareworks.com</t>
  </si>
  <si>
    <t>David Donald</t>
  </si>
  <si>
    <t>ddonald@peopleshareworks.com</t>
  </si>
  <si>
    <t>Paradigm Computer Consulting</t>
  </si>
  <si>
    <t>paradigmcomputer.com</t>
  </si>
  <si>
    <t>swalsh@paradigmcomputer.com</t>
  </si>
  <si>
    <t>Shawn Walsh</t>
  </si>
  <si>
    <t>GW Communications</t>
  </si>
  <si>
    <t>Coppell</t>
  </si>
  <si>
    <t>glassandwire.com</t>
  </si>
  <si>
    <t>axel.santiago@glassandwire.com</t>
  </si>
  <si>
    <t>Roberto Kowalski</t>
  </si>
  <si>
    <t>bob@glassandwire.com</t>
  </si>
  <si>
    <t>Your Green Contractor</t>
  </si>
  <si>
    <t>http://yourgreencontractor.com</t>
  </si>
  <si>
    <t>nathan@yourgreencontractor.com</t>
  </si>
  <si>
    <t>Nathan Mendel</t>
  </si>
  <si>
    <t>GSF Mortgage</t>
  </si>
  <si>
    <t>gogsf.com</t>
  </si>
  <si>
    <t>aschwabe@gogsf.com</t>
  </si>
  <si>
    <t>Chad Jampedro</t>
  </si>
  <si>
    <t>cjampedro@gogsf.com</t>
  </si>
  <si>
    <t>STONE Resource Group</t>
  </si>
  <si>
    <t>stoneresourcegroup.net</t>
  </si>
  <si>
    <t>kgardner@stoneresource.net</t>
  </si>
  <si>
    <t>David Sergile</t>
  </si>
  <si>
    <t>dsergile@stoneresource.net</t>
  </si>
  <si>
    <t>Car Keys Express</t>
  </si>
  <si>
    <t>carkeysexpress.com</t>
  </si>
  <si>
    <t>jcummins@ikeyless.com</t>
  </si>
  <si>
    <t>Mark Lanwehr</t>
  </si>
  <si>
    <t>mark@ikeyless.com</t>
  </si>
  <si>
    <t>eCash Software Systems</t>
  </si>
  <si>
    <t>esoftwaresolutions.com</t>
  </si>
  <si>
    <t>sputnam@esoftwaresolutions.com</t>
  </si>
  <si>
    <t>Scott Putnam</t>
  </si>
  <si>
    <t>INSIGHT2PROFIT</t>
  </si>
  <si>
    <t>insight2profit.com</t>
  </si>
  <si>
    <t>amcgeever@insight2profit.com</t>
  </si>
  <si>
    <t>Ryan White</t>
  </si>
  <si>
    <t>rwhite@insight2profit.com</t>
  </si>
  <si>
    <t>Dixon Schwabl</t>
  </si>
  <si>
    <t>Victor</t>
  </si>
  <si>
    <t>dixonschwabl.com</t>
  </si>
  <si>
    <t>karen_sims@dixonschwabl.com</t>
  </si>
  <si>
    <t>Lauren Dixon</t>
  </si>
  <si>
    <t>lauren@dixonschwabl.com</t>
  </si>
  <si>
    <t>PT Solutions Physical Therapy</t>
  </si>
  <si>
    <t>ptsolutions.com</t>
  </si>
  <si>
    <t>dyake@pt-solutions.us</t>
  </si>
  <si>
    <t>Dale Yake</t>
  </si>
  <si>
    <t>Fund&amp;Grow</t>
  </si>
  <si>
    <t>Spring Hill</t>
  </si>
  <si>
    <t>creditcardbuilders.com</t>
  </si>
  <si>
    <t>danielehni@creditcardbuilders.com</t>
  </si>
  <si>
    <t>Ari Page</t>
  </si>
  <si>
    <t>aripage@creditcardbuilders.com</t>
  </si>
  <si>
    <t>HappyFunCorp</t>
  </si>
  <si>
    <t>happyfuncorp.com</t>
  </si>
  <si>
    <t>ben@happyfuncorp.com</t>
  </si>
  <si>
    <t>Ben Schippers</t>
  </si>
  <si>
    <t>JEMSU</t>
  </si>
  <si>
    <t>jemsu.com</t>
  </si>
  <si>
    <t>chris@jemsu.com</t>
  </si>
  <si>
    <t>Chris Sams</t>
  </si>
  <si>
    <t>Zernco</t>
  </si>
  <si>
    <t>zernco.com</t>
  </si>
  <si>
    <t>tpowers@zernco.com</t>
  </si>
  <si>
    <t>Ashley Thill</t>
  </si>
  <si>
    <t>athill@zernco.com</t>
  </si>
  <si>
    <t>DevelopIntelligence</t>
  </si>
  <si>
    <t>boulder</t>
  </si>
  <si>
    <t>developintelligence.com</t>
  </si>
  <si>
    <t>kelby@developintelligence.com</t>
  </si>
  <si>
    <t>kelby zorgdrager</t>
  </si>
  <si>
    <t>Poulton Associates</t>
  </si>
  <si>
    <t>poulton.com</t>
  </si>
  <si>
    <t>cpoulton@poulton.com</t>
  </si>
  <si>
    <t>Craig Poulton</t>
  </si>
  <si>
    <t>Deep Blue Communications</t>
  </si>
  <si>
    <t>Latham</t>
  </si>
  <si>
    <t>deepbluecommunications.com</t>
  </si>
  <si>
    <t>darlene@farron.com</t>
  </si>
  <si>
    <t>Brian Epstein</t>
  </si>
  <si>
    <t>brian@deepbluecommunications.com</t>
  </si>
  <si>
    <t>Cherokee Enterprises</t>
  </si>
  <si>
    <t>cherokeecorp.com</t>
  </si>
  <si>
    <t>havila@cherokeecorp.com</t>
  </si>
  <si>
    <t>Gabino Cuevas</t>
  </si>
  <si>
    <t>gc@cherokeecorp.com</t>
  </si>
  <si>
    <t>Care N Assist</t>
  </si>
  <si>
    <t>Corunna</t>
  </si>
  <si>
    <t>carenassist.com</t>
  </si>
  <si>
    <t>dstory@carenassist.com</t>
  </si>
  <si>
    <t>Daniel Story</t>
  </si>
  <si>
    <t>QI-Solutions</t>
  </si>
  <si>
    <t>OXNARD</t>
  </si>
  <si>
    <t>qi-solutions.com</t>
  </si>
  <si>
    <t>bmullins@qi-solutions.com</t>
  </si>
  <si>
    <t>Bobby Mullins</t>
  </si>
  <si>
    <t>LCPtracker</t>
  </si>
  <si>
    <t>lcptracker.com</t>
  </si>
  <si>
    <t>pjuvonen@lcptracker.com</t>
  </si>
  <si>
    <t>Mark Douglas</t>
  </si>
  <si>
    <t>mdouglas@lcptracker.com</t>
  </si>
  <si>
    <t>Knight Point Systems</t>
  </si>
  <si>
    <t>knightpoint.com</t>
  </si>
  <si>
    <t>eisiminger@knightpoint.com</t>
  </si>
  <si>
    <t>Robert Eisiminger</t>
  </si>
  <si>
    <t>SS Industries</t>
  </si>
  <si>
    <t>Collegeville</t>
  </si>
  <si>
    <t>salterspiralstair.com</t>
  </si>
  <si>
    <t>swolf@salterspiralstair.com</t>
  </si>
  <si>
    <t>Samuel Saxton</t>
  </si>
  <si>
    <t>sam@salterspiralstair.com</t>
  </si>
  <si>
    <t>Allgood Plumbing, Electric, Heating and Cooling</t>
  </si>
  <si>
    <t>Snellville</t>
  </si>
  <si>
    <t>callallgood.com</t>
  </si>
  <si>
    <t>melvinmusic@callallgood.com</t>
  </si>
  <si>
    <t>Melvin Music</t>
  </si>
  <si>
    <t>Impact Financial Systems</t>
  </si>
  <si>
    <t>Davidson</t>
  </si>
  <si>
    <t>ifsautomation.com</t>
  </si>
  <si>
    <t>tracie.hummel@ifsautomation.com</t>
  </si>
  <si>
    <t>Tim Parsons</t>
  </si>
  <si>
    <t>tim.parsons@ifsautomation.com</t>
  </si>
  <si>
    <t>Saince</t>
  </si>
  <si>
    <t>saince.com</t>
  </si>
  <si>
    <t>raghu.vir@saince.com</t>
  </si>
  <si>
    <t>Raghu Vir</t>
  </si>
  <si>
    <t>DZAP Group</t>
  </si>
  <si>
    <t>dzap.net</t>
  </si>
  <si>
    <t>jenny@dzap.net</t>
  </si>
  <si>
    <t>Dana Zeff</t>
  </si>
  <si>
    <t>dana@dzap.net</t>
  </si>
  <si>
    <t>Emerald Isle Landscaping</t>
  </si>
  <si>
    <t>emeraldislelandscaping.com</t>
  </si>
  <si>
    <t>rory@emeraldislelandscaping.com</t>
  </si>
  <si>
    <t>Rory Lamberton</t>
  </si>
  <si>
    <t>AArete</t>
  </si>
  <si>
    <t>http://aarete.com</t>
  </si>
  <si>
    <t>lwos@aarete.com</t>
  </si>
  <si>
    <t>Loren Trimble</t>
  </si>
  <si>
    <t>ltrimble@aarete.com</t>
  </si>
  <si>
    <t>Connvertex Technologies</t>
  </si>
  <si>
    <t>connvertex.com</t>
  </si>
  <si>
    <t>sarika.chavan@connvertex.com</t>
  </si>
  <si>
    <t>Mahesh Chavan</t>
  </si>
  <si>
    <t>mahesh.chavan@connvertex.com</t>
  </si>
  <si>
    <t>Fresh Consulting</t>
  </si>
  <si>
    <t>freshconsulting.com</t>
  </si>
  <si>
    <t>anna.mccallon@freshconsulting.com</t>
  </si>
  <si>
    <t>Jeff Dance</t>
  </si>
  <si>
    <t>jeff@freshconsulting.com</t>
  </si>
  <si>
    <t>daVIZta</t>
  </si>
  <si>
    <t>davizta.com</t>
  </si>
  <si>
    <t>mdangelo@davizta.com</t>
  </si>
  <si>
    <t>Shekhar Yerramilli</t>
  </si>
  <si>
    <t>syerramilli@davizta.com</t>
  </si>
  <si>
    <t>Namitus Technologies</t>
  </si>
  <si>
    <t>namitus.com</t>
  </si>
  <si>
    <t>sateesh@namitus.com</t>
  </si>
  <si>
    <t>Sateesh Nagilla</t>
  </si>
  <si>
    <t>Owens Harkey Advertising</t>
  </si>
  <si>
    <t>owensharkey.com</t>
  </si>
  <si>
    <t>m.conner@owensharkey.com</t>
  </si>
  <si>
    <t>Matt Owens</t>
  </si>
  <si>
    <t>m.owens@owensharkey.com</t>
  </si>
  <si>
    <t>Cornerstone.IT</t>
  </si>
  <si>
    <t>cornerstone.it</t>
  </si>
  <si>
    <t>thomas.moreo@cornerstone.it</t>
  </si>
  <si>
    <t>Thomas Moreo</t>
  </si>
  <si>
    <t>Infinite Resource Solutions</t>
  </si>
  <si>
    <t>infiniters.com</t>
  </si>
  <si>
    <t>lsicina@infiniters.com</t>
  </si>
  <si>
    <t>Daveenia Beller</t>
  </si>
  <si>
    <t>dbeller@infiniters.com</t>
  </si>
  <si>
    <t>FSC Interactive</t>
  </si>
  <si>
    <t>fscinteractive.com</t>
  </si>
  <si>
    <t>tiffany@fscinteractive.com</t>
  </si>
  <si>
    <t>McKenzie CoCo</t>
  </si>
  <si>
    <t>mckenzie@fscinteractive.com</t>
  </si>
  <si>
    <t>Gravity Works Design</t>
  </si>
  <si>
    <t>Lansing</t>
  </si>
  <si>
    <t>gravityworksdesign.com</t>
  </si>
  <si>
    <t>jeff@gravityworksdesign.com</t>
  </si>
  <si>
    <t>Jeff McWherter</t>
  </si>
  <si>
    <t>Chandra Technologies</t>
  </si>
  <si>
    <t>chandratech.com</t>
  </si>
  <si>
    <t>ram@chandratech.com</t>
  </si>
  <si>
    <t>Ram Gurunathan</t>
  </si>
  <si>
    <t>ArdentMC</t>
  </si>
  <si>
    <t>ardentmc.com</t>
  </si>
  <si>
    <t>brandon.labonte@ardentmc.com</t>
  </si>
  <si>
    <t>Brandon LaBonte</t>
  </si>
  <si>
    <t>Karsun Solutions</t>
  </si>
  <si>
    <t>karsun-llc.com</t>
  </si>
  <si>
    <t>juan.robles@karsun-llc.com</t>
  </si>
  <si>
    <t>Sundar Vaidyanathan</t>
  </si>
  <si>
    <t>sundar.vaidyanathan@karsun-llc.com</t>
  </si>
  <si>
    <t>Concorde Holdings</t>
  </si>
  <si>
    <t>concordeis.com</t>
  </si>
  <si>
    <t>jkavanaugh@concordeis.com</t>
  </si>
  <si>
    <t>Jason Kavanaugh</t>
  </si>
  <si>
    <t>Latitude Beverage Company</t>
  </si>
  <si>
    <t>ninetypluscellars.com</t>
  </si>
  <si>
    <t>rlow@perronlow.com</t>
  </si>
  <si>
    <t>Kevin Mehra</t>
  </si>
  <si>
    <t>kevin@latitudebeverage.com</t>
  </si>
  <si>
    <t>Ghostery</t>
  </si>
  <si>
    <t>ghostery.com</t>
  </si>
  <si>
    <t>kanderson@ghostery.com</t>
  </si>
  <si>
    <t>Scott Meyer</t>
  </si>
  <si>
    <t>scott@ghostery.com</t>
  </si>
  <si>
    <t>COLOR MASTERS PAINTING</t>
  </si>
  <si>
    <t>usa-paint.com</t>
  </si>
  <si>
    <t>accounting@colormasterspainting.com</t>
  </si>
  <si>
    <t>Zebulon Hadley</t>
  </si>
  <si>
    <t>Door To Door Organics</t>
  </si>
  <si>
    <t>doortodoororganics.com</t>
  </si>
  <si>
    <t>lauren.piscopo@doortodoororganics.com</t>
  </si>
  <si>
    <t>Chad Arnold</t>
  </si>
  <si>
    <t>chad.arnold@doortodoororganics.com</t>
  </si>
  <si>
    <t>High Country Search Group</t>
  </si>
  <si>
    <t>highcountrysearch.com</t>
  </si>
  <si>
    <t>kathleen@highcountrysearch.com</t>
  </si>
  <si>
    <t>Monte Merz</t>
  </si>
  <si>
    <t>monte@highcountrysearch.com</t>
  </si>
  <si>
    <t>BNG Holdings</t>
  </si>
  <si>
    <t>bngholdingsinc.com</t>
  </si>
  <si>
    <t>dave.s@bngteam.com</t>
  </si>
  <si>
    <t>Brady Nash</t>
  </si>
  <si>
    <t>brady.n@bngteam.com</t>
  </si>
  <si>
    <t>Mather Economics</t>
  </si>
  <si>
    <t>mathereconomics.com</t>
  </si>
  <si>
    <t>matt@mathereconomics.com</t>
  </si>
  <si>
    <t>Matt Lindsay</t>
  </si>
  <si>
    <t>In Time Tec</t>
  </si>
  <si>
    <t>Meridian</t>
  </si>
  <si>
    <t>http://intimetec.com</t>
  </si>
  <si>
    <t>dan.puga@intimetec.com</t>
  </si>
  <si>
    <t>Jeetendra Kumar</t>
  </si>
  <si>
    <t>jeet.kumar@intimetec.com</t>
  </si>
  <si>
    <t>L2TMedia</t>
  </si>
  <si>
    <t>l2tmedia.com</t>
  </si>
  <si>
    <t>dmassie@l2tmedia.com</t>
  </si>
  <si>
    <t>Liz Prior Tom Moorhead</t>
  </si>
  <si>
    <t>lprior@l2tmedia.com</t>
  </si>
  <si>
    <t>Crossroads Courier</t>
  </si>
  <si>
    <t>Earth City</t>
  </si>
  <si>
    <t>crossroadscourier.com</t>
  </si>
  <si>
    <t>mfrejik@crossroadscourier.com</t>
  </si>
  <si>
    <t>Stephen Bezdek</t>
  </si>
  <si>
    <t>sbezdek@crossroadscourier.com</t>
  </si>
  <si>
    <t>Express Logistics</t>
  </si>
  <si>
    <t>Waukee</t>
  </si>
  <si>
    <t>exp-logistics.com</t>
  </si>
  <si>
    <t>serdman-lewis@exp-logistics.com</t>
  </si>
  <si>
    <t>Chad Rubner</t>
  </si>
  <si>
    <t>crubner@exp-logistics.com</t>
  </si>
  <si>
    <t>Zifty.com</t>
  </si>
  <si>
    <t>zifty.com</t>
  </si>
  <si>
    <t>todd@zifty.com</t>
  </si>
  <si>
    <t>Todd Miller</t>
  </si>
  <si>
    <t>Laketown Electric</t>
  </si>
  <si>
    <t>Waconia</t>
  </si>
  <si>
    <t>laketownelectric.com</t>
  </si>
  <si>
    <t>mattb@laketownelectric.com</t>
  </si>
  <si>
    <t>Matt Bergmann</t>
  </si>
  <si>
    <t>11th Hour Staffing</t>
  </si>
  <si>
    <t>Tipp City</t>
  </si>
  <si>
    <t>11thhourstaffing.com</t>
  </si>
  <si>
    <t>cbrunello@11thhourstaffing.com</t>
  </si>
  <si>
    <t>Carrie Brunello</t>
  </si>
  <si>
    <t>Avani Technology Solutions</t>
  </si>
  <si>
    <t>avanitechsolutions.com</t>
  </si>
  <si>
    <t>kathy.v@avanitechsolutions.com</t>
  </si>
  <si>
    <t>Sameer Penakalapati</t>
  </si>
  <si>
    <t>sameer.k@avanitechsolutions.com</t>
  </si>
  <si>
    <t>Gentry Real Estate Group</t>
  </si>
  <si>
    <t>Mesa</t>
  </si>
  <si>
    <t>gentryaz.com</t>
  </si>
  <si>
    <t>spencercaldwell@gentryaz.com</t>
  </si>
  <si>
    <t>spencer caldwell</t>
  </si>
  <si>
    <t>Tremendous! Entertainment</t>
  </si>
  <si>
    <t>tremendousinc.com</t>
  </si>
  <si>
    <t>jane@tremendousinc.com</t>
  </si>
  <si>
    <t>Colleen Steward</t>
  </si>
  <si>
    <t>colleen@tremendousinc.com</t>
  </si>
  <si>
    <t>I.C.E. Service Group</t>
  </si>
  <si>
    <t>Ambridge</t>
  </si>
  <si>
    <t>iceservicegroup.com</t>
  </si>
  <si>
    <t>dmorgan@iceservicegroup.com</t>
  </si>
  <si>
    <t>Dennis Morgan II</t>
  </si>
  <si>
    <t>Xebec Global</t>
  </si>
  <si>
    <t>xebecglobal.com</t>
  </si>
  <si>
    <t>peter.burrow@xebecglobal.com</t>
  </si>
  <si>
    <t>Peter Burrow</t>
  </si>
  <si>
    <t>Packsize International</t>
  </si>
  <si>
    <t>packsize.com</t>
  </si>
  <si>
    <t>melissa@scribepr.com</t>
  </si>
  <si>
    <t>Hanko Kiessner</t>
  </si>
  <si>
    <t>hanko.kiessner@packsize.com</t>
  </si>
  <si>
    <t>Encore Data Products</t>
  </si>
  <si>
    <t>encoredataproducts.com</t>
  </si>
  <si>
    <t>jeff.burgess@encoredataproducts.com</t>
  </si>
  <si>
    <t>Jeff Burgess</t>
  </si>
  <si>
    <t>Crescent Homes</t>
  </si>
  <si>
    <t>crescenthomes.net</t>
  </si>
  <si>
    <t>jim.cone@crescenthomes.net</t>
  </si>
  <si>
    <t>Edward Terry</t>
  </si>
  <si>
    <t>e.terry@crescenthomes.net</t>
  </si>
  <si>
    <t>Reflex Sales Group</t>
  </si>
  <si>
    <t>reflex sales group</t>
  </si>
  <si>
    <t>travis@reflexsalesgroup.com</t>
  </si>
  <si>
    <t>Travis Smith</t>
  </si>
  <si>
    <t>Unosquare</t>
  </si>
  <si>
    <t>http://unosquare.com</t>
  </si>
  <si>
    <t>mike@unosquare.com</t>
  </si>
  <si>
    <t>Michael Barrett</t>
  </si>
  <si>
    <t>C2 IT Solutions</t>
  </si>
  <si>
    <t>c2its.com</t>
  </si>
  <si>
    <t>hannah.salmen@c2its.com</t>
  </si>
  <si>
    <t>Clint Sawinski</t>
  </si>
  <si>
    <t>clint@c2its.com</t>
  </si>
  <si>
    <t>Aces Dental</t>
  </si>
  <si>
    <t>acesdental.com</t>
  </si>
  <si>
    <t>management@acesdental.com</t>
  </si>
  <si>
    <t>Dr Vilas Sastry</t>
  </si>
  <si>
    <t>Pilot</t>
  </si>
  <si>
    <t>pilotstudio.com</t>
  </si>
  <si>
    <t>e.astman@pilotstudio.com</t>
  </si>
  <si>
    <t>William Concannon</t>
  </si>
  <si>
    <t>bill@pilotstudio.com</t>
  </si>
  <si>
    <t>Synergyst Research Group</t>
  </si>
  <si>
    <t>synergystresearch.net</t>
  </si>
  <si>
    <t>trudy@synergyst.net</t>
  </si>
  <si>
    <t>Trudy Madan</t>
  </si>
  <si>
    <t>The Spa and Sauna Co.</t>
  </si>
  <si>
    <t>spaandsauna.com</t>
  </si>
  <si>
    <t>sclark@spaandsauna.com</t>
  </si>
  <si>
    <t>Scott Clark</t>
  </si>
  <si>
    <t>DiscoverIT Solutions</t>
  </si>
  <si>
    <t>discoveritsolutions.com</t>
  </si>
  <si>
    <t>michelle.smith@discoveritsolutions.com</t>
  </si>
  <si>
    <t>Steve Church</t>
  </si>
  <si>
    <t>steve.church@discoveritsolutions.com</t>
  </si>
  <si>
    <t>AlliedPRA New Orleans</t>
  </si>
  <si>
    <t>alliedpra.com/locations/new-orleans</t>
  </si>
  <si>
    <t>jeff.ohara@alliedpra.com</t>
  </si>
  <si>
    <t>Jeff OHara"</t>
  </si>
  <si>
    <t>Supply Solutions</t>
  </si>
  <si>
    <t>Cerritos</t>
  </si>
  <si>
    <t>casupplysolutions.com</t>
  </si>
  <si>
    <t>jlerma@casupplysolutions.com</t>
  </si>
  <si>
    <t>Jeffrey Lerma</t>
  </si>
  <si>
    <t>machineLOGIC</t>
  </si>
  <si>
    <t>machinelogic.com</t>
  </si>
  <si>
    <t>dan@machinelogic.com</t>
  </si>
  <si>
    <t>Daniel Johnson</t>
  </si>
  <si>
    <t>Ideum</t>
  </si>
  <si>
    <t>Corrales</t>
  </si>
  <si>
    <t>ideum.com</t>
  </si>
  <si>
    <t>jason@ideum.com</t>
  </si>
  <si>
    <t>Jim Spadaccini</t>
  </si>
  <si>
    <t>jims@ideum.com</t>
  </si>
  <si>
    <t>J2 Business Products</t>
  </si>
  <si>
    <t>Kalispell</t>
  </si>
  <si>
    <t>j2op.com</t>
  </si>
  <si>
    <t>john@j2op.com</t>
  </si>
  <si>
    <t>John Flink</t>
  </si>
  <si>
    <t>Summit Custom Homes</t>
  </si>
  <si>
    <t>summitcustomhomeskc.com</t>
  </si>
  <si>
    <t>valerier@summitcustomhomeskc.com</t>
  </si>
  <si>
    <t>Fred Delibero</t>
  </si>
  <si>
    <t>fred@summitcustomhomeskc.com</t>
  </si>
  <si>
    <t>Event Decor Direct</t>
  </si>
  <si>
    <t>Deerfield Beach</t>
  </si>
  <si>
    <t>eventdecordirect.com</t>
  </si>
  <si>
    <t>trafficbrick@gmail.com</t>
  </si>
  <si>
    <t>Andrew Walker</t>
  </si>
  <si>
    <t>Ideosity</t>
  </si>
  <si>
    <t>West Dundee</t>
  </si>
  <si>
    <t>ideosity.com</t>
  </si>
  <si>
    <t>rich@ideosity.com</t>
  </si>
  <si>
    <t>Richard Dase</t>
  </si>
  <si>
    <t>Effex Management Solutions</t>
  </si>
  <si>
    <t>Kingwood</t>
  </si>
  <si>
    <t>effexms.com</t>
  </si>
  <si>
    <t>kfranco@adherecreative.com</t>
  </si>
  <si>
    <t>Louis Flory</t>
  </si>
  <si>
    <t>lflory@effexms.com</t>
  </si>
  <si>
    <t>Travinia Italian Kitchen Holdings</t>
  </si>
  <si>
    <t>http://traviniaitaliankitchen.com/</t>
  </si>
  <si>
    <t>chill@traviniaitaliankitchen.com</t>
  </si>
  <si>
    <t>Mark Craig</t>
  </si>
  <si>
    <t>arizonasteaks@aol.com</t>
  </si>
  <si>
    <t>Big Ass Fans</t>
  </si>
  <si>
    <t>LEXINGTON</t>
  </si>
  <si>
    <t>bigasssolutions.com</t>
  </si>
  <si>
    <t>lindsey.hancock@bigasssolutions.com</t>
  </si>
  <si>
    <t>Carey Smith</t>
  </si>
  <si>
    <t>Newcastle Construction</t>
  </si>
  <si>
    <t>Bessemer</t>
  </si>
  <si>
    <t>newcastle-homes.com</t>
  </si>
  <si>
    <t>amanda@newcastle-homes.com</t>
  </si>
  <si>
    <t>Glenn Siddle</t>
  </si>
  <si>
    <t>glenn@newcastle-homes.com</t>
  </si>
  <si>
    <t>@properties</t>
  </si>
  <si>
    <t>atproperties.com</t>
  </si>
  <si>
    <t>jeremy@atproperties.com</t>
  </si>
  <si>
    <t>Michael Golden &amp; Thaddeus Wong</t>
  </si>
  <si>
    <t>mikegolden@atproperties.com</t>
  </si>
  <si>
    <t>COSOURCING PARTNERS</t>
  </si>
  <si>
    <t>Westmont</t>
  </si>
  <si>
    <t>cosourcingpartners.com</t>
  </si>
  <si>
    <t>supp@cosourcingpartners.com</t>
  </si>
  <si>
    <t>Scott F. Upp, Jr</t>
  </si>
  <si>
    <t>Telebroad</t>
  </si>
  <si>
    <t>BROOKLYN</t>
  </si>
  <si>
    <t>telebroad.com</t>
  </si>
  <si>
    <t>yspitz@telebroad.com</t>
  </si>
  <si>
    <t>Yisrael Spitz</t>
  </si>
  <si>
    <t>Evo Exhibits</t>
  </si>
  <si>
    <t>West Chicago</t>
  </si>
  <si>
    <t>evoexhibits.com</t>
  </si>
  <si>
    <t>bfujii@evoexhibits.com</t>
  </si>
  <si>
    <t>Kent Jean</t>
  </si>
  <si>
    <t>kent@evoexhibits.com</t>
  </si>
  <si>
    <t>Zerbee</t>
  </si>
  <si>
    <t>Brooklyn Center</t>
  </si>
  <si>
    <t>zerbee.com</t>
  </si>
  <si>
    <t>jjordan@zerbee.com</t>
  </si>
  <si>
    <t>Stephen Unruh</t>
  </si>
  <si>
    <t>sunruh@zerbee.com</t>
  </si>
  <si>
    <t>LoadDelivered</t>
  </si>
  <si>
    <t>loaddelivered.com</t>
  </si>
  <si>
    <t>cstelletello@loaddelivered.com</t>
  </si>
  <si>
    <t>Robert Nathan</t>
  </si>
  <si>
    <t>rnathan@loaddelivered.com</t>
  </si>
  <si>
    <t>1Rivet</t>
  </si>
  <si>
    <t>South Riding</t>
  </si>
  <si>
    <t>1rivet.com</t>
  </si>
  <si>
    <t>charlie.clavelli@1rivet.com</t>
  </si>
  <si>
    <t>Eric Middleton</t>
  </si>
  <si>
    <t>eric.middleton@1rivet.com</t>
  </si>
  <si>
    <t>Dom &amp; Tom</t>
  </si>
  <si>
    <t>domandtom.com</t>
  </si>
  <si>
    <t>fatima.wilson@domandtom.com</t>
  </si>
  <si>
    <t>Dominic Tancredi</t>
  </si>
  <si>
    <t>dom@domandtom.com</t>
  </si>
  <si>
    <t>Resources Real Estate</t>
  </si>
  <si>
    <t>Rumson</t>
  </si>
  <si>
    <t>resourcesrealestate.com</t>
  </si>
  <si>
    <t>tom@resourcesrealestate.com</t>
  </si>
  <si>
    <t>Carolynn Diakon</t>
  </si>
  <si>
    <t>carolynn@resourcesrealestate.com</t>
  </si>
  <si>
    <t>European Wax Center</t>
  </si>
  <si>
    <t>www.waxcenter.com</t>
  </si>
  <si>
    <t>lynn@labmediagroup.com</t>
  </si>
  <si>
    <t>David Coba</t>
  </si>
  <si>
    <t>david@waxcenter.com</t>
  </si>
  <si>
    <t>Adler Windows</t>
  </si>
  <si>
    <t>adlerwindows.com</t>
  </si>
  <si>
    <t>siona@adlerwindows.com</t>
  </si>
  <si>
    <t>Ross Adler</t>
  </si>
  <si>
    <t>ross@adlerwindows.com</t>
  </si>
  <si>
    <t>dwatts@cornerstonedetention.com</t>
  </si>
  <si>
    <t>SALES EMPOWERMENT GROUP</t>
  </si>
  <si>
    <t>salesempowermentgroup.com</t>
  </si>
  <si>
    <t>mara@salesempowermentgroup.com</t>
  </si>
  <si>
    <t>Brian ONeil"</t>
  </si>
  <si>
    <t>boneil@salesempowermentgroup.com</t>
  </si>
  <si>
    <t>LS2group</t>
  </si>
  <si>
    <t>ls2group.com</t>
  </si>
  <si>
    <t>holson@ls2group.com</t>
  </si>
  <si>
    <t>Karen Slifka</t>
  </si>
  <si>
    <t>kslifka@ls2group.com</t>
  </si>
  <si>
    <t>G&amp;A Partners</t>
  </si>
  <si>
    <t>gnapartners.com</t>
  </si>
  <si>
    <t>ashylo@gnapartners.com</t>
  </si>
  <si>
    <t>Tony Grijalva</t>
  </si>
  <si>
    <t>tgrijalva@gnapartners.com</t>
  </si>
  <si>
    <t>CE Group</t>
  </si>
  <si>
    <t>cegroupinc.net</t>
  </si>
  <si>
    <t>mpettit@cegroupinc.net</t>
  </si>
  <si>
    <t>Janet Holliday</t>
  </si>
  <si>
    <t>janet@cegroupinc.net</t>
  </si>
  <si>
    <t>Reach Marketing</t>
  </si>
  <si>
    <t>Pearl River</t>
  </si>
  <si>
    <t>reachmarketing.com</t>
  </si>
  <si>
    <t>aaron.liebson@reachmarketing.com</t>
  </si>
  <si>
    <t>Greg Grdodian</t>
  </si>
  <si>
    <t>greg.grdodian@reachmarketing.com</t>
  </si>
  <si>
    <t>Halloran Consulting Group</t>
  </si>
  <si>
    <t>hallorancg.com</t>
  </si>
  <si>
    <t>ledelblut@hallorancg.com</t>
  </si>
  <si>
    <t>Laurie Halloran</t>
  </si>
  <si>
    <t>lhalloran@hallorancg.com</t>
  </si>
  <si>
    <t>Market Data Service</t>
  </si>
  <si>
    <t>http://datamasterusa.com</t>
  </si>
  <si>
    <t>scott@datamasterusa.com</t>
  </si>
  <si>
    <t>Rick Lifferth</t>
  </si>
  <si>
    <t>riclif@datamasterusa.com</t>
  </si>
  <si>
    <t>Grand Trunk</t>
  </si>
  <si>
    <t>Skokie</t>
  </si>
  <si>
    <t>grandtrunk.com</t>
  </si>
  <si>
    <t>belinda@grandtrunk.com</t>
  </si>
  <si>
    <t>Jonathan Neff</t>
  </si>
  <si>
    <t>jon@grandtrunk.com</t>
  </si>
  <si>
    <t>ADVANCED CARE PEDIATRICS</t>
  </si>
  <si>
    <t>advancedcarepediatrics.com</t>
  </si>
  <si>
    <t>gmurphy@acpediatrics.com</t>
  </si>
  <si>
    <t>Greice Murphy</t>
  </si>
  <si>
    <t>S&amp;P Consultants</t>
  </si>
  <si>
    <t>spconinc.com</t>
  </si>
  <si>
    <t>aguarino@spconinc.com</t>
  </si>
  <si>
    <t>Andrew Splitz</t>
  </si>
  <si>
    <t>asplitz@spconinc.com</t>
  </si>
  <si>
    <t>JMF Solutions</t>
  </si>
  <si>
    <t>Daphne</t>
  </si>
  <si>
    <t>jmfsolutions.net</t>
  </si>
  <si>
    <t>mfrancis@jmfsolutions.net</t>
  </si>
  <si>
    <t>Mike Francis</t>
  </si>
  <si>
    <t>LaVoie Health Science</t>
  </si>
  <si>
    <t>lavoiegroup.com</t>
  </si>
  <si>
    <t>edeych@lavoiehealthscience.com</t>
  </si>
  <si>
    <t>Donna LaVoie</t>
  </si>
  <si>
    <t>dlavoie@lavoiehealthscience.com</t>
  </si>
  <si>
    <t>Curiosity Advertising</t>
  </si>
  <si>
    <t>cincinnati</t>
  </si>
  <si>
    <t>curiosity360.com</t>
  </si>
  <si>
    <t>eleugers@curiosity360.com</t>
  </si>
  <si>
    <t>Matt Fischer</t>
  </si>
  <si>
    <t>mfischer@curiosity360.com</t>
  </si>
  <si>
    <t>Netsync Network Solutions</t>
  </si>
  <si>
    <t>netsyncnetwork.com</t>
  </si>
  <si>
    <t>knordquist@netsyncnetwork.com</t>
  </si>
  <si>
    <t>Diane Gonzales</t>
  </si>
  <si>
    <t>dgonzales@netsyncnetwork.com</t>
  </si>
  <si>
    <t>Remote Tiger</t>
  </si>
  <si>
    <t>remotetiger.com</t>
  </si>
  <si>
    <t>accounts@remotetiger.com</t>
  </si>
  <si>
    <t>Gopi Mandela</t>
  </si>
  <si>
    <t>Knowledge Hub Media</t>
  </si>
  <si>
    <t>knowledgehubmedia.com</t>
  </si>
  <si>
    <t>pguenther@knowledgehubmedia.com</t>
  </si>
  <si>
    <t>Paul Guenther</t>
  </si>
  <si>
    <t>TrackVia</t>
  </si>
  <si>
    <t>trackvia.com</t>
  </si>
  <si>
    <t>lisa.moore@trackvia.com</t>
  </si>
  <si>
    <t>Pete Khanna</t>
  </si>
  <si>
    <t>pete.khanna@trackvia.com</t>
  </si>
  <si>
    <t>AccruePartners</t>
  </si>
  <si>
    <t>accruepartners.com</t>
  </si>
  <si>
    <t>patty@accruepartners.com</t>
  </si>
  <si>
    <t>Patty Comer</t>
  </si>
  <si>
    <t>YapStone</t>
  </si>
  <si>
    <t>yapstone.com</t>
  </si>
  <si>
    <t>tscarlott@yapstone.com</t>
  </si>
  <si>
    <t>Tom Villante</t>
  </si>
  <si>
    <t>tvillante@yapstone.com</t>
  </si>
  <si>
    <t>Global Technical Talent</t>
  </si>
  <si>
    <t>gttit.com</t>
  </si>
  <si>
    <t>ssaka@gttit.com</t>
  </si>
  <si>
    <t>Vishnu Doraiswamy</t>
  </si>
  <si>
    <t>vishnu@gttit.com</t>
  </si>
  <si>
    <t>Wildkin</t>
  </si>
  <si>
    <t>wildkin.com</t>
  </si>
  <si>
    <t>johnr@joebrands.com</t>
  </si>
  <si>
    <t>John Rosen</t>
  </si>
  <si>
    <t>Avanti Markets</t>
  </si>
  <si>
    <t>Tukwila</t>
  </si>
  <si>
    <t>avantimarkets.com</t>
  </si>
  <si>
    <t>hquandt@avantimarkets.com</t>
  </si>
  <si>
    <t>Jim Brinton</t>
  </si>
  <si>
    <t>jbrinton@avantimarkets.com</t>
  </si>
  <si>
    <t>Excellence Engineering</t>
  </si>
  <si>
    <t>eeinco.com</t>
  </si>
  <si>
    <t>dee.hays@eeinco.com</t>
  </si>
  <si>
    <t>Dee Hays</t>
  </si>
  <si>
    <t>Fetch! Pet Care</t>
  </si>
  <si>
    <t>Dayton</t>
  </si>
  <si>
    <t>fetchpetcare.com</t>
  </si>
  <si>
    <t>hloyle@cybeck.com</t>
  </si>
  <si>
    <t>Harry Loyle</t>
  </si>
  <si>
    <t>Hudec Woodworking</t>
  </si>
  <si>
    <t>Griffith</t>
  </si>
  <si>
    <t>hudecwoodworking.com</t>
  </si>
  <si>
    <t>garyh@hudec.com</t>
  </si>
  <si>
    <t>John Hudec</t>
  </si>
  <si>
    <t>johnh@hudec.com</t>
  </si>
  <si>
    <t>Bridge Partners</t>
  </si>
  <si>
    <t>bridgepartnersconsulting.com</t>
  </si>
  <si>
    <t>ethan.kalkwarf@bridgepartnersconsulting.com</t>
  </si>
  <si>
    <t>Richard Albrecht</t>
  </si>
  <si>
    <t>richard.albrecht@bridgepartnersconsulting.com</t>
  </si>
  <si>
    <t>IntraLogic Solutions</t>
  </si>
  <si>
    <t>Massapequa</t>
  </si>
  <si>
    <t>intralogicsolutions.com</t>
  </si>
  <si>
    <t>daniellez@intralogicsolutions.com</t>
  </si>
  <si>
    <t>Lee Mandel</t>
  </si>
  <si>
    <t>leem@intralogicsolutions.com</t>
  </si>
  <si>
    <t>GetWellNetwork</t>
  </si>
  <si>
    <t>getwellnetwork.com</t>
  </si>
  <si>
    <t>jtrumbo@getwellnetwork.com</t>
  </si>
  <si>
    <t>Michael ONeil"</t>
  </si>
  <si>
    <t>moneil@getwellnetwork.com</t>
  </si>
  <si>
    <t>Coastal Payroll Services</t>
  </si>
  <si>
    <t>coastalpayroll.com</t>
  </si>
  <si>
    <t>cdealba@coastalpayroll.com</t>
  </si>
  <si>
    <t>Jonathan Gallagher</t>
  </si>
  <si>
    <t>jgallagher@coastalpayroll.com</t>
  </si>
  <si>
    <t>MicroHealth</t>
  </si>
  <si>
    <t>microhealthllc.com</t>
  </si>
  <si>
    <t>kawha.yang@microhealthllc.com</t>
  </si>
  <si>
    <t>Frank Tucker</t>
  </si>
  <si>
    <t>frank.tucker@microhealthllc.com</t>
  </si>
  <si>
    <t>The Junkluggers</t>
  </si>
  <si>
    <t>junkluggers.com</t>
  </si>
  <si>
    <t>catherine@junkluggers.com</t>
  </si>
  <si>
    <t>Joshua Cohen</t>
  </si>
  <si>
    <t>josh@junkluggers.com</t>
  </si>
  <si>
    <t>SFW</t>
  </si>
  <si>
    <t>sfwresults.com</t>
  </si>
  <si>
    <t>moniquem@sfwresults.com</t>
  </si>
  <si>
    <t>Ged King</t>
  </si>
  <si>
    <t>gedk@sfwresults.com</t>
  </si>
  <si>
    <t>AltaSource Group</t>
  </si>
  <si>
    <t>http://altasourcegroup.com</t>
  </si>
  <si>
    <t>davem@altasourcegroup.com</t>
  </si>
  <si>
    <t>David Moynihan</t>
  </si>
  <si>
    <t>Stone Temple Consulting</t>
  </si>
  <si>
    <t>stonetemple.com</t>
  </si>
  <si>
    <t>khess@stonetemple.com</t>
  </si>
  <si>
    <t>Eric Enge</t>
  </si>
  <si>
    <t>eenge@stonetemple.com</t>
  </si>
  <si>
    <t>Archimedia Solutions Group</t>
  </si>
  <si>
    <t>Danvers</t>
  </si>
  <si>
    <t>archimediasg.com</t>
  </si>
  <si>
    <t>mdipasquale@archimediasg.com</t>
  </si>
  <si>
    <t>Mark DiPasquale</t>
  </si>
  <si>
    <t>Trinity Solar</t>
  </si>
  <si>
    <t>Wall</t>
  </si>
  <si>
    <t>trinity-solar.com</t>
  </si>
  <si>
    <t>kristen.english@trinity-solar.com</t>
  </si>
  <si>
    <t>Tom Pollock</t>
  </si>
  <si>
    <t>tom.pollock@trinity-solar.com</t>
  </si>
  <si>
    <t>Ceterus</t>
  </si>
  <si>
    <t>ceterus.com</t>
  </si>
  <si>
    <t>levim@ceterusinc.com</t>
  </si>
  <si>
    <t>Levi Morehouse</t>
  </si>
  <si>
    <t>Teguar Computers</t>
  </si>
  <si>
    <t>teguar.com</t>
  </si>
  <si>
    <t>ctrum@teguar.com</t>
  </si>
  <si>
    <t>Jonathan Staub</t>
  </si>
  <si>
    <t>jstaub@teguar.com</t>
  </si>
  <si>
    <t>memoryBlue</t>
  </si>
  <si>
    <t>memoryblue.com</t>
  </si>
  <si>
    <t>kharris@memoryblue.com</t>
  </si>
  <si>
    <t>Chris Corcoran</t>
  </si>
  <si>
    <t>chris@memoryblue.com</t>
  </si>
  <si>
    <t>PPM</t>
  </si>
  <si>
    <t xml:space="preserve">http://ppmco.net.  </t>
  </si>
  <si>
    <t>andy@ppmco.net</t>
  </si>
  <si>
    <t>Andy McFarland</t>
  </si>
  <si>
    <t>Bottom Line Equipment</t>
  </si>
  <si>
    <t>St. Rose</t>
  </si>
  <si>
    <t>bottomlineequipment.com</t>
  </si>
  <si>
    <t>hunterp@bottomlineequipment.com</t>
  </si>
  <si>
    <t>Kurt Degueyter</t>
  </si>
  <si>
    <t>kurtd@bottomlineequipment.com</t>
  </si>
  <si>
    <t>247Headhunting</t>
  </si>
  <si>
    <t>247headhunting.com</t>
  </si>
  <si>
    <t>fcarroll@ibs.com</t>
  </si>
  <si>
    <t>Daniel T. Williams</t>
  </si>
  <si>
    <t>danwilliams@ibs.com</t>
  </si>
  <si>
    <t>Compworldwide</t>
  </si>
  <si>
    <t>compworldwide.com</t>
  </si>
  <si>
    <t>shanker@compworldwide.com</t>
  </si>
  <si>
    <t>shanker babu</t>
  </si>
  <si>
    <t>eDataWorld</t>
  </si>
  <si>
    <t>edataworld.com</t>
  </si>
  <si>
    <t>bhujang.k@edataworld.com</t>
  </si>
  <si>
    <t>Bhujang Karakavalasa</t>
  </si>
  <si>
    <t>EventWorks</t>
  </si>
  <si>
    <t>North Charleston</t>
  </si>
  <si>
    <t>eventworksrentals.com</t>
  </si>
  <si>
    <t>mike.schmidt@eventworksrentals.com</t>
  </si>
  <si>
    <t>Mike Schmidt</t>
  </si>
  <si>
    <t>Commuter Air Technology</t>
  </si>
  <si>
    <t>commuterair.com</t>
  </si>
  <si>
    <t>lynesia.mckinney@commuterair.com</t>
  </si>
  <si>
    <t>Darryl Wilkerson</t>
  </si>
  <si>
    <t>darryl.wilkerson@commuterair.com</t>
  </si>
  <si>
    <t>ARGI Financial Group</t>
  </si>
  <si>
    <t>argi.net</t>
  </si>
  <si>
    <t>denisejewell@argi.net</t>
  </si>
  <si>
    <t>Joe Reeves</t>
  </si>
  <si>
    <t>joereeves@argi.net</t>
  </si>
  <si>
    <t>Transportation Impact</t>
  </si>
  <si>
    <t>transportationimpact.com</t>
  </si>
  <si>
    <t>bstaton@transportationimpact.com</t>
  </si>
  <si>
    <t>Keith Byrd</t>
  </si>
  <si>
    <t>kbyrd@transportationimpact.com</t>
  </si>
  <si>
    <t>AMG &amp; Associates</t>
  </si>
  <si>
    <t>SANTA CLARITA</t>
  </si>
  <si>
    <t>amgassociatesinc.com</t>
  </si>
  <si>
    <t>albert@amgassociatesinc.com</t>
  </si>
  <si>
    <t>Albert Giacomazzi</t>
  </si>
  <si>
    <t>iCIMS</t>
  </si>
  <si>
    <t>icims.com</t>
  </si>
  <si>
    <t>michele.mckenna@icims.com</t>
  </si>
  <si>
    <t>Colin Day</t>
  </si>
  <si>
    <t>colin.day@icims.com</t>
  </si>
  <si>
    <t>Lauchlan</t>
  </si>
  <si>
    <t>Exeter</t>
  </si>
  <si>
    <t>lauchlanx.com</t>
  </si>
  <si>
    <t>klauchlan@lauchlanx.com</t>
  </si>
  <si>
    <t>Kathleen Lauchlan</t>
  </si>
  <si>
    <t>corp2corp</t>
  </si>
  <si>
    <t>Jersey city</t>
  </si>
  <si>
    <t>corp2corpinc.com</t>
  </si>
  <si>
    <t>dommeti@corp2corpinc.com</t>
  </si>
  <si>
    <t>eswar dommeti</t>
  </si>
  <si>
    <t>Avenue Link</t>
  </si>
  <si>
    <t>avenuelink.com</t>
  </si>
  <si>
    <t>inc5000@avenuelink.com</t>
  </si>
  <si>
    <t>Nathan Roberts</t>
  </si>
  <si>
    <t>nroberts@avenuelink.com</t>
  </si>
  <si>
    <t>MTE Solutions</t>
  </si>
  <si>
    <t>ST. PAUL</t>
  </si>
  <si>
    <t>mtesolutionsinc.com</t>
  </si>
  <si>
    <t>derek@mtesolutionsinc.com</t>
  </si>
  <si>
    <t>Derek Roth</t>
  </si>
  <si>
    <t>NuAxis Innovations</t>
  </si>
  <si>
    <t>nuaxis.com</t>
  </si>
  <si>
    <t>lindsey.tepp@nuaxis.com</t>
  </si>
  <si>
    <t>Imran Akram</t>
  </si>
  <si>
    <t>imran.akram@nuaxis.com</t>
  </si>
  <si>
    <t>DataArt</t>
  </si>
  <si>
    <t>dataart.com</t>
  </si>
  <si>
    <t>wschechter@articulatecomms.com</t>
  </si>
  <si>
    <t>Eugene Goland</t>
  </si>
  <si>
    <t>vica@dataart.com</t>
  </si>
  <si>
    <t>SOLDIERFIT</t>
  </si>
  <si>
    <t>Frederick</t>
  </si>
  <si>
    <t>soldierfit.com</t>
  </si>
  <si>
    <t>sfrye@topfiremedia.com</t>
  </si>
  <si>
    <t>Danny Farrar</t>
  </si>
  <si>
    <t>danny@soldierfit.com</t>
  </si>
  <si>
    <t>Advopay</t>
  </si>
  <si>
    <t>cardconnectdirect.com</t>
  </si>
  <si>
    <t>admin@advopayment.com</t>
  </si>
  <si>
    <t>William Wise</t>
  </si>
  <si>
    <t>CarrierSales</t>
  </si>
  <si>
    <t>carriersales.com</t>
  </si>
  <si>
    <t>scall@carriersales.com</t>
  </si>
  <si>
    <t>Richard Murray</t>
  </si>
  <si>
    <t>richard@carriersales.com</t>
  </si>
  <si>
    <t>TekStream Solutions</t>
  </si>
  <si>
    <t>tekstream.com</t>
  </si>
  <si>
    <t>rob.jansen@tekstream.com</t>
  </si>
  <si>
    <t>Robert Jansen</t>
  </si>
  <si>
    <t>WomenCertified</t>
  </si>
  <si>
    <t>womenschoiceaward.com</t>
  </si>
  <si>
    <t>gsmalter@womencertified.com</t>
  </si>
  <si>
    <t>Delia Passi</t>
  </si>
  <si>
    <t>dpassi@womenschoiceaward.com</t>
  </si>
  <si>
    <t>Kalisher</t>
  </si>
  <si>
    <t>kalisher.com</t>
  </si>
  <si>
    <t>jesse@kalisher.com</t>
  </si>
  <si>
    <t>Jesse Kalisher</t>
  </si>
  <si>
    <t>Plymouth Meeting</t>
  </si>
  <si>
    <t>Liberty Technology</t>
  </si>
  <si>
    <t>http://libertytech.net</t>
  </si>
  <si>
    <t>ben@libertytech.net</t>
  </si>
  <si>
    <t>Ben Johnson</t>
  </si>
  <si>
    <t>(770) 229-9424</t>
  </si>
  <si>
    <t>Circlepix.com</t>
  </si>
  <si>
    <t>circlepix.com</t>
  </si>
  <si>
    <t>rob@circlepix.com</t>
  </si>
  <si>
    <t>Robert Davis</t>
  </si>
  <si>
    <t>SmarterChaos.com</t>
  </si>
  <si>
    <t>smarterchaos.com</t>
  </si>
  <si>
    <t>matt@smarterchaos.com</t>
  </si>
  <si>
    <t>Matt Frary</t>
  </si>
  <si>
    <t>BubbleUp</t>
  </si>
  <si>
    <t>bubbleup.com</t>
  </si>
  <si>
    <t>mike@bubbleup.net</t>
  </si>
  <si>
    <t>Coleman Sisson</t>
  </si>
  <si>
    <t>coleman@bubbleup.net</t>
  </si>
  <si>
    <t>A Childs University"</t>
  </si>
  <si>
    <t>Smithfield</t>
  </si>
  <si>
    <t>achildsuniversity.com</t>
  </si>
  <si>
    <t>imagine@achildsuniversity.com</t>
  </si>
  <si>
    <t>Lynsey Colgan</t>
  </si>
  <si>
    <t>NetServices</t>
  </si>
  <si>
    <t>netsrvcs.com</t>
  </si>
  <si>
    <t>haiderf@netsrvcs.com</t>
  </si>
  <si>
    <t>Faiyaz Haider</t>
  </si>
  <si>
    <t>703-825-7981</t>
  </si>
  <si>
    <t>Llamasoft</t>
  </si>
  <si>
    <t>llamasoft.com</t>
  </si>
  <si>
    <t>manda.schweitzer@llamasoft.com</t>
  </si>
  <si>
    <t>Don Hicks</t>
  </si>
  <si>
    <t>don.hicks@llamasoft.com</t>
  </si>
  <si>
    <t>Trexin Consulting</t>
  </si>
  <si>
    <t>trexin.com</t>
  </si>
  <si>
    <t>jenna.smith@trexin.com</t>
  </si>
  <si>
    <t>Warren Golla</t>
  </si>
  <si>
    <t>warren.golla@trexin.com</t>
  </si>
  <si>
    <t>Networking For Future</t>
  </si>
  <si>
    <t>nffinc.com</t>
  </si>
  <si>
    <t>mdicarlo@nffinc.com</t>
  </si>
  <si>
    <t>Hess Fatemi</t>
  </si>
  <si>
    <t>hfatemi@nffinc.com</t>
  </si>
  <si>
    <t>Kinetix</t>
  </si>
  <si>
    <t>Boothwyn</t>
  </si>
  <si>
    <t>http://kinetixfire.com</t>
  </si>
  <si>
    <t>awitkowski@kinetixfire.com</t>
  </si>
  <si>
    <t>Nicholas Plante</t>
  </si>
  <si>
    <t>nplante@kinetixfire.com</t>
  </si>
  <si>
    <t>DLC</t>
  </si>
  <si>
    <t>dlcgroup.com</t>
  </si>
  <si>
    <t>jlittle@dlcinc.com</t>
  </si>
  <si>
    <t>Tom Sweeney</t>
  </si>
  <si>
    <t>tsweeney@dlcinc.com</t>
  </si>
  <si>
    <t>Proforma Diversified</t>
  </si>
  <si>
    <t>proforma.com/dcs</t>
  </si>
  <si>
    <t>Luis Ostos</t>
  </si>
  <si>
    <t>luis.ostos@proforma.com</t>
  </si>
  <si>
    <t>The Autumn Group</t>
  </si>
  <si>
    <t>Windham</t>
  </si>
  <si>
    <t>theautumngroupllc.com</t>
  </si>
  <si>
    <t>lsmith@theautumngroupllc.com</t>
  </si>
  <si>
    <t>Joe Centrella</t>
  </si>
  <si>
    <t>joe@theautumngroupllc.com</t>
  </si>
  <si>
    <t>heartsmart.com</t>
  </si>
  <si>
    <t>New Milford</t>
  </si>
  <si>
    <t>amanda.marshall@heartsmart.com</t>
  </si>
  <si>
    <t>Amanda Marshall</t>
  </si>
  <si>
    <t>The Avoca Group</t>
  </si>
  <si>
    <t>theavocagroup.com</t>
  </si>
  <si>
    <t>christine.albano@theavocagroup.com</t>
  </si>
  <si>
    <t>Patricia Leuchten</t>
  </si>
  <si>
    <t>patty.leuchten@theavocagroup.com</t>
  </si>
  <si>
    <t>Norwalk</t>
  </si>
  <si>
    <t>Limelight Catering</t>
  </si>
  <si>
    <t>limelightcatering.com</t>
  </si>
  <si>
    <t>sfinlayson@therevelgroup.com</t>
  </si>
  <si>
    <t>Liz Schwartz</t>
  </si>
  <si>
    <t>lschwartz@therevelgroup.com</t>
  </si>
  <si>
    <t>Tennessee Foundation Services</t>
  </si>
  <si>
    <t>College Grove</t>
  </si>
  <si>
    <t>tfsrepair.com</t>
  </si>
  <si>
    <t>alisonm@tfsrepair.com</t>
  </si>
  <si>
    <t>Scott Walter</t>
  </si>
  <si>
    <t>scottw@tfsrepair.com</t>
  </si>
  <si>
    <t>Benz Communications</t>
  </si>
  <si>
    <t>benzcommunications.com</t>
  </si>
  <si>
    <t>libby@benzcommunications.com</t>
  </si>
  <si>
    <t>Jennifer Benz</t>
  </si>
  <si>
    <t>jen@benzcommunications.com</t>
  </si>
  <si>
    <t>Zipline Logistics</t>
  </si>
  <si>
    <t>ziplinelogistics.com</t>
  </si>
  <si>
    <t>wally@ziplinelogistics.com</t>
  </si>
  <si>
    <t>Walter Lynch</t>
  </si>
  <si>
    <t>GRIFFIN Solutions Group</t>
  </si>
  <si>
    <t>gsgus.com</t>
  </si>
  <si>
    <t>matt.turner@gsgus.com</t>
  </si>
  <si>
    <t>Matt Turner</t>
  </si>
  <si>
    <t>Temple</t>
  </si>
  <si>
    <t>Alphaserve Technologies</t>
  </si>
  <si>
    <t>alphaserveit.com</t>
  </si>
  <si>
    <t>adas@alphaserveit.com</t>
  </si>
  <si>
    <t>Arup Das</t>
  </si>
  <si>
    <t>ISGF</t>
  </si>
  <si>
    <t>isgf.com</t>
  </si>
  <si>
    <t>tbryan@isgf.com</t>
  </si>
  <si>
    <t>Thomas Bryan</t>
  </si>
  <si>
    <t>The Hennessey Group</t>
  </si>
  <si>
    <t>thehennesseygroup.com</t>
  </si>
  <si>
    <t>kristi@corp-rental.com</t>
  </si>
  <si>
    <t>Kristi Hennessey</t>
  </si>
  <si>
    <t>DataXu</t>
  </si>
  <si>
    <t>dataxu.com</t>
  </si>
  <si>
    <t>aharrison@dataxu.com</t>
  </si>
  <si>
    <t>Michael Baker</t>
  </si>
  <si>
    <t>mike@dataxu.com</t>
  </si>
  <si>
    <t>Parts Town</t>
  </si>
  <si>
    <t>partstown.com</t>
  </si>
  <si>
    <t>cdejonge@partstown.com</t>
  </si>
  <si>
    <t>Steve Snower</t>
  </si>
  <si>
    <t>ssnower@partstown.com</t>
  </si>
  <si>
    <t>eTek IT Services</t>
  </si>
  <si>
    <t>etekit.com</t>
  </si>
  <si>
    <t>sudheer.chakka@gmail.com</t>
  </si>
  <si>
    <t>Sudheer Chakka</t>
  </si>
  <si>
    <t>Pandemic Labs</t>
  </si>
  <si>
    <t>pandemiclabs.com</t>
  </si>
  <si>
    <t>bwhite@pandemiclabs.com</t>
  </si>
  <si>
    <t>Matt Peters</t>
  </si>
  <si>
    <t>mpeters@pandemiclabs.com</t>
  </si>
  <si>
    <t>Zerion Software</t>
  </si>
  <si>
    <t>iformbuilder.com</t>
  </si>
  <si>
    <t>eeghbal@zerionsoftware.com</t>
  </si>
  <si>
    <t>Sze Wong</t>
  </si>
  <si>
    <t>swong@zerionsoftware.com</t>
  </si>
  <si>
    <t>Butterfly Effects</t>
  </si>
  <si>
    <t>butterflyeffects.com</t>
  </si>
  <si>
    <t>kevin.silver@butterflyeffects.com</t>
  </si>
  <si>
    <t>Jill Jacobson</t>
  </si>
  <si>
    <t>jill.jacobson@butterflyeffects.com</t>
  </si>
  <si>
    <t>Exygy</t>
  </si>
  <si>
    <t>exygy.com</t>
  </si>
  <si>
    <t>phil@exygy.com</t>
  </si>
  <si>
    <t>Zach Berke</t>
  </si>
  <si>
    <t>zach@exygy.com</t>
  </si>
  <si>
    <t>R.J. Allen &amp; Associates</t>
  </si>
  <si>
    <t>Oxford</t>
  </si>
  <si>
    <t>rjallenandassociates.com</t>
  </si>
  <si>
    <t>dblackburn@rjaa.com</t>
  </si>
  <si>
    <t>David Blackburn</t>
  </si>
  <si>
    <t>BWBacon Group</t>
  </si>
  <si>
    <t>bwbacon.com</t>
  </si>
  <si>
    <t>kelsey@bwbacon.com</t>
  </si>
  <si>
    <t>David Bacon</t>
  </si>
  <si>
    <t>dave@bwbacon.com</t>
  </si>
  <si>
    <t>Allison James Estates and Homes</t>
  </si>
  <si>
    <t>allisonjamesinc.com</t>
  </si>
  <si>
    <t>mcrumbaugh@ajicorporate.com</t>
  </si>
  <si>
    <t>Matthew Crumbaugh</t>
  </si>
  <si>
    <t>IQR Consulting</t>
  </si>
  <si>
    <t>iqrdataanalytics.com</t>
  </si>
  <si>
    <t>marketing@iqrconsulting.com</t>
  </si>
  <si>
    <t>Rahul Nawab</t>
  </si>
  <si>
    <t>rahul.nawab@iqrconsulting.com</t>
  </si>
  <si>
    <t>Seer Interactive</t>
  </si>
  <si>
    <t>seerinteractive.com</t>
  </si>
  <si>
    <t>paulf@seerinteractive.com</t>
  </si>
  <si>
    <t>Wil Reynolds</t>
  </si>
  <si>
    <t>wilr@seerinteractive.com</t>
  </si>
  <si>
    <t>Treeline</t>
  </si>
  <si>
    <t>treeline-inc.com</t>
  </si>
  <si>
    <t>fantasia@treeline-inc.com</t>
  </si>
  <si>
    <t>Daniel Fantasia</t>
  </si>
  <si>
    <t>Strategic Holdings Group</t>
  </si>
  <si>
    <t>cabletiesunlimited.com</t>
  </si>
  <si>
    <t>scott@cabletiesunlimited.com</t>
  </si>
  <si>
    <t>D. Scott Hinckley</t>
  </si>
  <si>
    <t>CLARUS MERCHANT SERVICES</t>
  </si>
  <si>
    <t>clarusdc.com</t>
  </si>
  <si>
    <t>randy.tillim@clarusdc.com</t>
  </si>
  <si>
    <t>Randy Tillim</t>
  </si>
  <si>
    <t>Core Informatics</t>
  </si>
  <si>
    <t>Branford</t>
  </si>
  <si>
    <t>coreinformatics.com</t>
  </si>
  <si>
    <t>jgeballe@coreinformatics.com</t>
  </si>
  <si>
    <t>Josh Geballe</t>
  </si>
  <si>
    <t>TEC Group</t>
  </si>
  <si>
    <t>tec.biz</t>
  </si>
  <si>
    <t>kmains@battoninc.com</t>
  </si>
  <si>
    <t>Larry James</t>
  </si>
  <si>
    <t>ljames@deployhr.com</t>
  </si>
  <si>
    <t>Point to Point Transportation</t>
  </si>
  <si>
    <t>p2ptransportation.com</t>
  </si>
  <si>
    <t>liza@p2ptransportation.com</t>
  </si>
  <si>
    <t>Dan Rogers</t>
  </si>
  <si>
    <t>dan@p2ptransportation.com</t>
  </si>
  <si>
    <t>LRXD</t>
  </si>
  <si>
    <t>lrxd.com</t>
  </si>
  <si>
    <t>steve@sapkacomm.com</t>
  </si>
  <si>
    <t>Kelly Reedy</t>
  </si>
  <si>
    <t>kreedy@lrxd.com</t>
  </si>
  <si>
    <t>The Frontier Project</t>
  </si>
  <si>
    <t>thefrontierproject.com</t>
  </si>
  <si>
    <t>laurenl@thefrontierproject.com</t>
  </si>
  <si>
    <t>Ryann Wayne</t>
  </si>
  <si>
    <t>ryann@thefrontierproject.com</t>
  </si>
  <si>
    <t>ArcaMax Publishing</t>
  </si>
  <si>
    <t>arcamax.com</t>
  </si>
  <si>
    <t>scottwolf@arcamax.com</t>
  </si>
  <si>
    <t>Scott Wolf</t>
  </si>
  <si>
    <t>Erickson Builders &amp; Co.</t>
  </si>
  <si>
    <t>ericksonbci.com</t>
  </si>
  <si>
    <t>ryan@ericksonbci.com</t>
  </si>
  <si>
    <t>Ryan Erickson, Sr.</t>
  </si>
  <si>
    <t>ECR | Equitable Commercial Realty</t>
  </si>
  <si>
    <t>AUSTIN</t>
  </si>
  <si>
    <t>ecrtx.com</t>
  </si>
  <si>
    <t>mmorgan@ecrtx.com</t>
  </si>
  <si>
    <t>Matt Levin</t>
  </si>
  <si>
    <t>mlevin@ecrtx.com</t>
  </si>
  <si>
    <t>Premier Logistics Partners</t>
  </si>
  <si>
    <t>Johns Creek</t>
  </si>
  <si>
    <t>plplogistics.com</t>
  </si>
  <si>
    <t>druss@plplogistics.com</t>
  </si>
  <si>
    <t>Doug Russ</t>
  </si>
  <si>
    <t>Sandler Partners</t>
  </si>
  <si>
    <t>Hermosa Beach</t>
  </si>
  <si>
    <t>sandlerpartners.com</t>
  </si>
  <si>
    <t>caitlin@sandlerpartners.com</t>
  </si>
  <si>
    <t>alan@sandlerpartners.com</t>
  </si>
  <si>
    <t>Uptime Legal Systems</t>
  </si>
  <si>
    <t>uptimelegal.com</t>
  </si>
  <si>
    <t>dennis.dimka@uptimelegal.com</t>
  </si>
  <si>
    <t>Dennis Dimka</t>
  </si>
  <si>
    <t>Protelo</t>
  </si>
  <si>
    <t>proteloinc.com</t>
  </si>
  <si>
    <t>aimee.aguilar@proteloinc.com</t>
  </si>
  <si>
    <t>Christer Johansson</t>
  </si>
  <si>
    <t>christer.johansson@proteloinc.com</t>
  </si>
  <si>
    <t>TigerSix</t>
  </si>
  <si>
    <t>tiger-six.com</t>
  </si>
  <si>
    <t>ktheige@tiger-six.com</t>
  </si>
  <si>
    <t>Kirk Theige</t>
  </si>
  <si>
    <t>Lowmarkup</t>
  </si>
  <si>
    <t>lowmarkup.com</t>
  </si>
  <si>
    <t>johnp@lmu.com</t>
  </si>
  <si>
    <t>John Po</t>
  </si>
  <si>
    <t>ROBLOX</t>
  </si>
  <si>
    <t>http://corp.roblox.com/</t>
  </si>
  <si>
    <t>kbarnard@roblox.com</t>
  </si>
  <si>
    <t>David Baszucki</t>
  </si>
  <si>
    <t>dave@roblox.com</t>
  </si>
  <si>
    <t>S3 Builders</t>
  </si>
  <si>
    <t>s3builders.com</t>
  </si>
  <si>
    <t>felicity@s3builders.com</t>
  </si>
  <si>
    <t>J.Marc Rapisardi</t>
  </si>
  <si>
    <t>marc@s3builders.com</t>
  </si>
  <si>
    <t>CodeForce 360</t>
  </si>
  <si>
    <t>codeforce.com</t>
  </si>
  <si>
    <t>harsha.kalyan@codeforce.com</t>
  </si>
  <si>
    <t>Vijay Proddhutur</t>
  </si>
  <si>
    <t>vijay@accelerize360.com</t>
  </si>
  <si>
    <t>Jobs2Careers</t>
  </si>
  <si>
    <t>jobs2careers.com</t>
  </si>
  <si>
    <t>ssmith@jobs2careers.com</t>
  </si>
  <si>
    <t>Bruce Ge</t>
  </si>
  <si>
    <t>bruce.ge@jobs2careers.com</t>
  </si>
  <si>
    <t>Talking Rain Beverage Company</t>
  </si>
  <si>
    <t>talkingrain.com</t>
  </si>
  <si>
    <t>lminium@5wpr.com</t>
  </si>
  <si>
    <t>Kevin Klock</t>
  </si>
  <si>
    <t>kklock@talkingrain.com</t>
  </si>
  <si>
    <t>THE RODIN GROUP</t>
  </si>
  <si>
    <t>under construction</t>
  </si>
  <si>
    <t>carmen@rodincoinc.com</t>
  </si>
  <si>
    <t>CARMEN SAMONTE</t>
  </si>
  <si>
    <t>The CORE Organization</t>
  </si>
  <si>
    <t>coreorg.com</t>
  </si>
  <si>
    <t>truedson@coreorg.com</t>
  </si>
  <si>
    <t>Steve Lumley</t>
  </si>
  <si>
    <t>slumley@coreorg.com</t>
  </si>
  <si>
    <t>Jonathans Grille"</t>
  </si>
  <si>
    <t>jonathansgrille.com</t>
  </si>
  <si>
    <t>mason@jonathansgrille.com</t>
  </si>
  <si>
    <t>Mason Revelette</t>
  </si>
  <si>
    <t>ARServices</t>
  </si>
  <si>
    <t>arslimited.com</t>
  </si>
  <si>
    <t>agriffith@arslimited.com</t>
  </si>
  <si>
    <t>Jerry McCargo</t>
  </si>
  <si>
    <t>jmccargo@arslimited.com</t>
  </si>
  <si>
    <t>Staff Matters</t>
  </si>
  <si>
    <t>staffmattersinc.com</t>
  </si>
  <si>
    <t>garrettk@staffmattersinc.com</t>
  </si>
  <si>
    <t>Garrett Kowalewski</t>
  </si>
  <si>
    <t>C3 Systems</t>
  </si>
  <si>
    <t>c3-systems.com</t>
  </si>
  <si>
    <t>esmith@c3-systems.com</t>
  </si>
  <si>
    <t>Charles Thomas</t>
  </si>
  <si>
    <t>cthomas@c3-systems.com</t>
  </si>
  <si>
    <t>Hampton Roads Cash Home Buyer</t>
  </si>
  <si>
    <t>hamptonroadscashhomebuyer.com</t>
  </si>
  <si>
    <t>drew@hamptonroadscashhomebuyer.com</t>
  </si>
  <si>
    <t>Drew Hitt</t>
  </si>
  <si>
    <t>Pure Financial Advisors</t>
  </si>
  <si>
    <t>purefinancial.com</t>
  </si>
  <si>
    <t>michael.fenison@purefinancial.com</t>
  </si>
  <si>
    <t>Michael Fenison</t>
  </si>
  <si>
    <t>Point &amp; Pay</t>
  </si>
  <si>
    <t>Oldsmar</t>
  </si>
  <si>
    <t>pointandpay.com</t>
  </si>
  <si>
    <t>aamundson@pointandpay.com</t>
  </si>
  <si>
    <t>Kevin Connell</t>
  </si>
  <si>
    <t>kconnell@pointandpay.com</t>
  </si>
  <si>
    <t>Sev1Tech</t>
  </si>
  <si>
    <t>sevtech.com</t>
  </si>
  <si>
    <t>aubrey.klenner@sev1tech.com</t>
  </si>
  <si>
    <t>Bob Lohfeld</t>
  </si>
  <si>
    <t>bob.lohfeld@sev1tech.com</t>
  </si>
  <si>
    <t>Chantel Ray Real Estate</t>
  </si>
  <si>
    <t>chantelray.com</t>
  </si>
  <si>
    <t>director@chantelray.com</t>
  </si>
  <si>
    <t>Chantel Ray</t>
  </si>
  <si>
    <t>chantel@chantelray.com</t>
  </si>
  <si>
    <t>The Great Game of Business</t>
  </si>
  <si>
    <t>greatgame.com</t>
  </si>
  <si>
    <t>kcook@ggob.com</t>
  </si>
  <si>
    <t>Rich Armstrong</t>
  </si>
  <si>
    <t>rarmstrong@ggob.com</t>
  </si>
  <si>
    <t>MD Connect</t>
  </si>
  <si>
    <t>mdconnectinc.com</t>
  </si>
  <si>
    <t>dstempel@mdconnectinc.com</t>
  </si>
  <si>
    <t>Daniel Stempel</t>
  </si>
  <si>
    <t>Dynamics Resources</t>
  </si>
  <si>
    <t>Buffalo Grove</t>
  </si>
  <si>
    <t>dynamics-resources.com</t>
  </si>
  <si>
    <t>yuryz@dynamicsresources.com</t>
  </si>
  <si>
    <t>Eduard Tarnovsky</t>
  </si>
  <si>
    <t>edt@dynamicsresources.com</t>
  </si>
  <si>
    <t>e-Builder</t>
  </si>
  <si>
    <t>e-builder.net</t>
  </si>
  <si>
    <t>agarcia@e-builder.net</t>
  </si>
  <si>
    <t>Ron Antevy</t>
  </si>
  <si>
    <t>rantevy@e-builder.net</t>
  </si>
  <si>
    <t>Internet Marketing</t>
  </si>
  <si>
    <t>internetmarketinginc.com</t>
  </si>
  <si>
    <t>dyan@internetmarketinginc.com</t>
  </si>
  <si>
    <t>Brandon Fishman</t>
  </si>
  <si>
    <t>brandon@internetmarketinginc.com</t>
  </si>
  <si>
    <t>American Fireglass</t>
  </si>
  <si>
    <t>Lake Elsinore</t>
  </si>
  <si>
    <t>americanfireglass.com</t>
  </si>
  <si>
    <t>matt@americanfireglass.com</t>
  </si>
  <si>
    <t>Matt Doll</t>
  </si>
  <si>
    <t>projekt202</t>
  </si>
  <si>
    <t>projekt202.com</t>
  </si>
  <si>
    <t>hayley.parham@projekt202.com</t>
  </si>
  <si>
    <t>David Lancashire</t>
  </si>
  <si>
    <t>david.lancashire@projekt202.com</t>
  </si>
  <si>
    <t>Red Rook</t>
  </si>
  <si>
    <t>theredrook.com</t>
  </si>
  <si>
    <t>adam.dimuzio@theredrook.com</t>
  </si>
  <si>
    <t>Joseph Duke</t>
  </si>
  <si>
    <t>joseph.duke@theredrook.com</t>
  </si>
  <si>
    <t>CR architecture + design</t>
  </si>
  <si>
    <t>http://cr-architects.com</t>
  </si>
  <si>
    <t>jc.smith@cr-architects.com</t>
  </si>
  <si>
    <t>David Arends</t>
  </si>
  <si>
    <t>d.arends@cr-architects.com</t>
  </si>
  <si>
    <t>Creative Environment Solutions</t>
  </si>
  <si>
    <t>cescenter.com</t>
  </si>
  <si>
    <t>vdrozdov@cescenter.com</t>
  </si>
  <si>
    <t>Victoria Drozdov</t>
  </si>
  <si>
    <t>AppNeta</t>
  </si>
  <si>
    <t>appneta.com</t>
  </si>
  <si>
    <t>kbassett@appneta.com</t>
  </si>
  <si>
    <t>Matt Stevens</t>
  </si>
  <si>
    <t>mstevens@appneta.com</t>
  </si>
  <si>
    <t>FreeRateUpdate.com</t>
  </si>
  <si>
    <t>Chadds Ford</t>
  </si>
  <si>
    <t>freerateupdate.com</t>
  </si>
  <si>
    <t>lauren@freerateupdate.com</t>
  </si>
  <si>
    <t>Edward Ferrara</t>
  </si>
  <si>
    <t>ed@freerateupdate.com</t>
  </si>
  <si>
    <t>Continental Health Alliance</t>
  </si>
  <si>
    <t>continentalha.com</t>
  </si>
  <si>
    <t>jpitta@continentalha.com</t>
  </si>
  <si>
    <t>Jeff Pitta</t>
  </si>
  <si>
    <t>Community Impact Newspaper</t>
  </si>
  <si>
    <t>Pflugerville</t>
  </si>
  <si>
    <t>communityimpact.com</t>
  </si>
  <si>
    <t>jsimon@communityimpact.com</t>
  </si>
  <si>
    <t>John Garrett</t>
  </si>
  <si>
    <t>jgarrett@communityimpact.com</t>
  </si>
  <si>
    <t>Linium</t>
  </si>
  <si>
    <t>linium.com</t>
  </si>
  <si>
    <t>marketing@linium.com</t>
  </si>
  <si>
    <t>Joseph Burke</t>
  </si>
  <si>
    <t>joseph.burke@linium.com</t>
  </si>
  <si>
    <t>Abbyson Living</t>
  </si>
  <si>
    <t>abbysonliving.com</t>
  </si>
  <si>
    <t>yavar@abbysonliving.com</t>
  </si>
  <si>
    <t>Yavar Rafieha</t>
  </si>
  <si>
    <t>Nutiva</t>
  </si>
  <si>
    <t>nutiva.com</t>
  </si>
  <si>
    <t>ap@nutiva.com</t>
  </si>
  <si>
    <t>John Roulac</t>
  </si>
  <si>
    <t>john@nutiva.com</t>
  </si>
  <si>
    <t>Supreme Lending</t>
  </si>
  <si>
    <t>supremelending.com</t>
  </si>
  <si>
    <t>meredith.quach@supremelending.com</t>
  </si>
  <si>
    <t>integis</t>
  </si>
  <si>
    <t>integis.com</t>
  </si>
  <si>
    <t>rob@integis.com</t>
  </si>
  <si>
    <t>Rob Huxtable</t>
  </si>
  <si>
    <t>g2 revolution</t>
  </si>
  <si>
    <t>Lake in the Hills</t>
  </si>
  <si>
    <t>g2rev.com</t>
  </si>
  <si>
    <t>jgraham@g2rev.com</t>
  </si>
  <si>
    <t>John Graham</t>
  </si>
  <si>
    <t>Bluecadet</t>
  </si>
  <si>
    <t>http://bluecadet.com</t>
  </si>
  <si>
    <t>Josh Goldblum</t>
  </si>
  <si>
    <t>Cincotta &amp; Company</t>
  </si>
  <si>
    <t>behindtheshutter.com</t>
  </si>
  <si>
    <t>laurin@evolveedits.com</t>
  </si>
  <si>
    <t>Sal Cincotta</t>
  </si>
  <si>
    <t>sal@cincottaemail.com</t>
  </si>
  <si>
    <t>United Social Sports</t>
  </si>
  <si>
    <t>unitedsocialsports.com</t>
  </si>
  <si>
    <t>robert@unitedsocialsports.com</t>
  </si>
  <si>
    <t>Robert Kinsler</t>
  </si>
  <si>
    <t>Modus Create</t>
  </si>
  <si>
    <t>moduscreate.com</t>
  </si>
  <si>
    <t>pat@moduscreate.com</t>
  </si>
  <si>
    <t>Patrick Sheridan</t>
  </si>
  <si>
    <t>Amati Auto Group</t>
  </si>
  <si>
    <t>amatiauto.com</t>
  </si>
  <si>
    <t>vasiliy27@hotmail.com</t>
  </si>
  <si>
    <t>Vasiliy Fedorov</t>
  </si>
  <si>
    <t>Annik</t>
  </si>
  <si>
    <t>anniksystems.com</t>
  </si>
  <si>
    <t>anmol.bajaj@anniksystems.com</t>
  </si>
  <si>
    <t>Rahul Sahgal</t>
  </si>
  <si>
    <t>rahul.sahgal@anniksystems.com</t>
  </si>
  <si>
    <t>Tix City</t>
  </si>
  <si>
    <t>tixcity.com</t>
  </si>
  <si>
    <t>abrattole@tixcity.com</t>
  </si>
  <si>
    <t>Lon Belvin</t>
  </si>
  <si>
    <t>lbelvin@tixcity.com</t>
  </si>
  <si>
    <t>SleepSafe Drivers</t>
  </si>
  <si>
    <t>sleepsafedrivers.com</t>
  </si>
  <si>
    <t>chandag@sleepsafedrivers.com</t>
  </si>
  <si>
    <t>Dana Voien</t>
  </si>
  <si>
    <t>danav@sleepsafedrivers.com</t>
  </si>
  <si>
    <t>centrexIT</t>
  </si>
  <si>
    <t>centrexit.com</t>
  </si>
  <si>
    <t>mfelix@centrexit.com</t>
  </si>
  <si>
    <t>Dylan Natter</t>
  </si>
  <si>
    <t>dnatter@centrexit.com</t>
  </si>
  <si>
    <t>Orion Associates</t>
  </si>
  <si>
    <t>orionassoc.net</t>
  </si>
  <si>
    <t>cherylv@orionassoc.net</t>
  </si>
  <si>
    <t>Rebecca Thomley</t>
  </si>
  <si>
    <t>rthomley@orionassoc.net</t>
  </si>
  <si>
    <t>Proven Business Systems</t>
  </si>
  <si>
    <t>Tinley Park</t>
  </si>
  <si>
    <t>simpleproven.com</t>
  </si>
  <si>
    <t>jmallet@simplyproven.com</t>
  </si>
  <si>
    <t>John Cosich</t>
  </si>
  <si>
    <t>jcosich@simplyproven.com</t>
  </si>
  <si>
    <t>Tal Search Group</t>
  </si>
  <si>
    <t>Tallahassee</t>
  </si>
  <si>
    <t>talsearchgroup.com</t>
  </si>
  <si>
    <t>john@talsearchgroup.com</t>
  </si>
  <si>
    <t>John McFarlain</t>
  </si>
  <si>
    <t>Solect Energy</t>
  </si>
  <si>
    <t>Hopkinton</t>
  </si>
  <si>
    <t>solect.com</t>
  </si>
  <si>
    <t>kbrandt@solect.com</t>
  </si>
  <si>
    <t>Kenneth Driscoll</t>
  </si>
  <si>
    <t>kdriscoll@solect.com</t>
  </si>
  <si>
    <t>The Boardroom Salon for Men</t>
  </si>
  <si>
    <t>theboardroomsalon.com</t>
  </si>
  <si>
    <t>lauren.rachel@boardroomsalon.com</t>
  </si>
  <si>
    <t>Bruce Schultz</t>
  </si>
  <si>
    <t>bruce@boardroomsalon.com</t>
  </si>
  <si>
    <t>John Pomp Studios</t>
  </si>
  <si>
    <t>http://johnpomp.com</t>
  </si>
  <si>
    <t>taryn@johnpomp.com</t>
  </si>
  <si>
    <t>John Pomp</t>
  </si>
  <si>
    <t>john@johnpomp.com</t>
  </si>
  <si>
    <t>Intellinet</t>
  </si>
  <si>
    <t>intellinet.com</t>
  </si>
  <si>
    <t>lauraa@intellinet.com</t>
  </si>
  <si>
    <t>Mark Seeley</t>
  </si>
  <si>
    <t>marks@intellinet.com</t>
  </si>
  <si>
    <t>DCI Signs &amp; Awnings</t>
  </si>
  <si>
    <t>dcisigns.com</t>
  </si>
  <si>
    <t>danny@dcisigns.com</t>
  </si>
  <si>
    <t>Danny Castillo</t>
  </si>
  <si>
    <t>Restoration Media</t>
  </si>
  <si>
    <t>restorationmedia.com</t>
  </si>
  <si>
    <t>nicholas@restorationmedia.com</t>
  </si>
  <si>
    <t>Manuel Sayago</t>
  </si>
  <si>
    <t>sammy@restorationmedia.com</t>
  </si>
  <si>
    <t>Adept Marketing</t>
  </si>
  <si>
    <t>adeptmarketing.com</t>
  </si>
  <si>
    <t>mwiener@marketingadept.com</t>
  </si>
  <si>
    <t>Justin Spring</t>
  </si>
  <si>
    <t>jspring@marketingadept.com</t>
  </si>
  <si>
    <t>Quality Engineering &amp; Surveying</t>
  </si>
  <si>
    <t>Port Vincent</t>
  </si>
  <si>
    <t>qesla.com</t>
  </si>
  <si>
    <t>bblankenship@qesla.com</t>
  </si>
  <si>
    <t>Deric Murphy</t>
  </si>
  <si>
    <t>dmurphy@qesla.com</t>
  </si>
  <si>
    <t>Cedar Mountain Supply Inc. / dba Inteleon</t>
  </si>
  <si>
    <t>Coeur D Alene</t>
  </si>
  <si>
    <t>inteleon.com</t>
  </si>
  <si>
    <t>tlash@inteleon.com</t>
  </si>
  <si>
    <t>Tom Lash</t>
  </si>
  <si>
    <t>Reliable Wire and Cable</t>
  </si>
  <si>
    <t>Evergreen Park</t>
  </si>
  <si>
    <t>reliable-wire.com</t>
  </si>
  <si>
    <t>matt.walter@reliable-wire.com</t>
  </si>
  <si>
    <t>Matthew Walter</t>
  </si>
  <si>
    <t>Discount Property Warehouse</t>
  </si>
  <si>
    <t>discountpropertywarheouse.net</t>
  </si>
  <si>
    <t>robertfeol@gmail.com</t>
  </si>
  <si>
    <t>Robert Feol</t>
  </si>
  <si>
    <t>RAMS Investing</t>
  </si>
  <si>
    <t>ramsinvesting.com</t>
  </si>
  <si>
    <t>jason@ramsinvesting.com</t>
  </si>
  <si>
    <t>Jason Royer</t>
  </si>
  <si>
    <t>Scepter Technologies</t>
  </si>
  <si>
    <t>scepter-tech.com</t>
  </si>
  <si>
    <t>sathish@scepter-tech.com</t>
  </si>
  <si>
    <t>Sathish Velagala</t>
  </si>
  <si>
    <t>Yeager Marketing</t>
  </si>
  <si>
    <t>yeagermarketing.com</t>
  </si>
  <si>
    <t>Renee Yeager</t>
  </si>
  <si>
    <t>renee@yeagermarketing.com</t>
  </si>
  <si>
    <t>ARCTIC ZERO</t>
  </si>
  <si>
    <t>http://arcticzero.com</t>
  </si>
  <si>
    <t>karenmoyer@arcticzero.com</t>
  </si>
  <si>
    <t>Amit Pandhi</t>
  </si>
  <si>
    <t>info@arcticzero.com</t>
  </si>
  <si>
    <t>A.Z. &amp; ASSOCIATES REAL ESTATE GROUP</t>
  </si>
  <si>
    <t>GLENDALE</t>
  </si>
  <si>
    <t>azaraujo.com</t>
  </si>
  <si>
    <t>carla@azrealtyco.com</t>
  </si>
  <si>
    <t>ABDI ARAUJO</t>
  </si>
  <si>
    <t>az@azrealtyco.com</t>
  </si>
  <si>
    <t>IntuitiveHRO</t>
  </si>
  <si>
    <t>intuitivehro.com</t>
  </si>
  <si>
    <t>mward@intuitivehro.com</t>
  </si>
  <si>
    <t>Mary Ward</t>
  </si>
  <si>
    <t>Yuba Bicycles</t>
  </si>
  <si>
    <t>yubabikes.com</t>
  </si>
  <si>
    <t>benjamin@yubabikes.com</t>
  </si>
  <si>
    <t>Benjamin Sarrazin</t>
  </si>
  <si>
    <t>Souto Foods</t>
  </si>
  <si>
    <t>soutofoods.com</t>
  </si>
  <si>
    <t>sebastian@soutofoods.com</t>
  </si>
  <si>
    <t>Sebastian Souto</t>
  </si>
  <si>
    <t>StartFinder</t>
  </si>
  <si>
    <t>startfinder.com</t>
  </si>
  <si>
    <t>alan@startfinder.com</t>
  </si>
  <si>
    <t>Alan Strauss</t>
  </si>
  <si>
    <t>TSI</t>
  </si>
  <si>
    <t>http://tsiva.com</t>
  </si>
  <si>
    <t>mputiyon@tsiva.com</t>
  </si>
  <si>
    <t>Mark Putiyon</t>
  </si>
  <si>
    <t>Virtual Properties Realty</t>
  </si>
  <si>
    <t>virtualpropertiesrealty.com</t>
  </si>
  <si>
    <t>swebster@vpradmin.com</t>
  </si>
  <si>
    <t>Steve Wagner</t>
  </si>
  <si>
    <t>stevetwagner@gmail.com</t>
  </si>
  <si>
    <t>Ridgefield One</t>
  </si>
  <si>
    <t>Ridgefield</t>
  </si>
  <si>
    <t>ridgefieldone.com</t>
  </si>
  <si>
    <t>dmarceau@ridgefieldone.com</t>
  </si>
  <si>
    <t>David Marceau</t>
  </si>
  <si>
    <t>Kidz Gear</t>
  </si>
  <si>
    <t>gearforkidz.com</t>
  </si>
  <si>
    <t>online@gearforkidz.com</t>
  </si>
  <si>
    <t>Laurie Peterson</t>
  </si>
  <si>
    <t>laurie@gearforkidz.com</t>
  </si>
  <si>
    <t>877-543-9432</t>
  </si>
  <si>
    <t>Putnam Recruiting Group</t>
  </si>
  <si>
    <t>putnamrecruiting.com</t>
  </si>
  <si>
    <t>wes@putnamrecruiting.com</t>
  </si>
  <si>
    <t>Wes Putnam</t>
  </si>
  <si>
    <t>BHC RHODES</t>
  </si>
  <si>
    <t>ibhc.com</t>
  </si>
  <si>
    <t>linda.ross@ibhc.com</t>
  </si>
  <si>
    <t>Kevin Honomichl</t>
  </si>
  <si>
    <t>kevin.honomichl@ibhc.com</t>
  </si>
  <si>
    <t>Nest DC</t>
  </si>
  <si>
    <t>nest-dc.com</t>
  </si>
  <si>
    <t>veronica@nest-dc.com</t>
  </si>
  <si>
    <t>Lisa Wise</t>
  </si>
  <si>
    <t>lisa@nest-dc.com</t>
  </si>
  <si>
    <t>easyBackgrounds</t>
  </si>
  <si>
    <t>Newfields</t>
  </si>
  <si>
    <t>http://easybackgrounds.com</t>
  </si>
  <si>
    <t>brianm@easybackgrounds.com</t>
  </si>
  <si>
    <t>Quinn McElwee</t>
  </si>
  <si>
    <t>quinny@easybackgrounds.com</t>
  </si>
  <si>
    <t>Distinctive Kitchens &amp; Baths</t>
  </si>
  <si>
    <t>distinctivekitchens.com</t>
  </si>
  <si>
    <t>adam@distinctivekitchens.com</t>
  </si>
  <si>
    <t>Arthur Canter</t>
  </si>
  <si>
    <t>artie@distinctivekitchens.com</t>
  </si>
  <si>
    <t>ODUrent.com</t>
  </si>
  <si>
    <t>odurent.com</t>
  </si>
  <si>
    <t>thanosp@yahoo.com</t>
  </si>
  <si>
    <t>Thanos Polizos</t>
  </si>
  <si>
    <t>Nicholas Pension Consultants</t>
  </si>
  <si>
    <t>nicholaspension.com</t>
  </si>
  <si>
    <t>nick@nicholaspension.com</t>
  </si>
  <si>
    <t>Warwick (Nick) Nicholas</t>
  </si>
  <si>
    <t>CyraCom</t>
  </si>
  <si>
    <t>cyracom.com</t>
  </si>
  <si>
    <t>mforney@cyracom.com</t>
  </si>
  <si>
    <t>Jeremy Woan</t>
  </si>
  <si>
    <t>jwoan@cyracom.com</t>
  </si>
  <si>
    <t>onezerOne</t>
  </si>
  <si>
    <t>Emery</t>
  </si>
  <si>
    <t>onezerone.com</t>
  </si>
  <si>
    <t>steve@onezerone.com</t>
  </si>
  <si>
    <t>Steve Sawyer</t>
  </si>
  <si>
    <t>Wet Sounds</t>
  </si>
  <si>
    <t>wetsounds.com</t>
  </si>
  <si>
    <t>benny@wetsounds.com</t>
  </si>
  <si>
    <t>Tim White</t>
  </si>
  <si>
    <t>twhite@wetsounds.com</t>
  </si>
  <si>
    <t>CommunicateHealth</t>
  </si>
  <si>
    <t>communicatehealth.com</t>
  </si>
  <si>
    <t>admin@communicatehealth.com</t>
  </si>
  <si>
    <t>Stacy Robison</t>
  </si>
  <si>
    <t>stacy@communicatehealth.com</t>
  </si>
  <si>
    <t>Inflow</t>
  </si>
  <si>
    <t>http://goinflow.com</t>
  </si>
  <si>
    <t xml:space="preserve">everett@goinflow.com </t>
  </si>
  <si>
    <t xml:space="preserve">720-214-1163 </t>
  </si>
  <si>
    <t>Michael Belasco</t>
  </si>
  <si>
    <t>mike@goinflow.com</t>
  </si>
  <si>
    <t>Performance of a Lifetime</t>
  </si>
  <si>
    <t>performanceofalifetime.com</t>
  </si>
  <si>
    <t>bgreenberg@performanceofalifetime.com</t>
  </si>
  <si>
    <t>Cathy Salit</t>
  </si>
  <si>
    <t>csalit@performanceofalifetime.com</t>
  </si>
  <si>
    <t>Vivax Pro Painting</t>
  </si>
  <si>
    <t>vivaxpros.com</t>
  </si>
  <si>
    <t>marni@vivaxpros.com</t>
  </si>
  <si>
    <t>Jeremiah Owen</t>
  </si>
  <si>
    <t>jeremiah@vivaxpros.com</t>
  </si>
  <si>
    <t>PRN Physician Recommended Nutriceuticals</t>
  </si>
  <si>
    <t>prnomegahealth.com</t>
  </si>
  <si>
    <t>dpinkin@prnomegahealth.com</t>
  </si>
  <si>
    <t>Kenneth Krieg</t>
  </si>
  <si>
    <t>kkrieg@prnomegahealth.com</t>
  </si>
  <si>
    <t>Greenfield Advisors</t>
  </si>
  <si>
    <t>greenfieldadvisors.com</t>
  </si>
  <si>
    <t>john@greenfieldadvisors.com</t>
  </si>
  <si>
    <t>John Kilpatrick</t>
  </si>
  <si>
    <t>SmartIT</t>
  </si>
  <si>
    <t>http://getsmarterit.com</t>
  </si>
  <si>
    <t>mbrantley@getsmarterit.com</t>
  </si>
  <si>
    <t>Karen Cooper</t>
  </si>
  <si>
    <t>kcooper@getsmarterit.com</t>
  </si>
  <si>
    <t>Sims-Lohman</t>
  </si>
  <si>
    <t>sims-lohman.com</t>
  </si>
  <si>
    <t>jbeiersdorfer@sims-lohman.com</t>
  </si>
  <si>
    <t>Steve Steinman</t>
  </si>
  <si>
    <t>ssteinman@sims-lohman.com</t>
  </si>
  <si>
    <t>Wilen</t>
  </si>
  <si>
    <t>Farmingdale</t>
  </si>
  <si>
    <t>wilennewyork.com</t>
  </si>
  <si>
    <t>shartman@wilengroup.com</t>
  </si>
  <si>
    <t>Richard Wilen</t>
  </si>
  <si>
    <t>rwilen@wilengroup.com</t>
  </si>
  <si>
    <t>Potomac Healthcare Solutions</t>
  </si>
  <si>
    <t>potomachealthcare.com</t>
  </si>
  <si>
    <t>wjoseph@potomachealthcare.com</t>
  </si>
  <si>
    <t>William Joseph</t>
  </si>
  <si>
    <t>Interactyx</t>
  </si>
  <si>
    <t>Bonita Springs</t>
  </si>
  <si>
    <t>topyx.com</t>
  </si>
  <si>
    <t>al.novas@interactyx.com</t>
  </si>
  <si>
    <t>Alfred Novas</t>
  </si>
  <si>
    <t>Clinical Resources</t>
  </si>
  <si>
    <t>clinicalresources.com</t>
  </si>
  <si>
    <t>jennifer@clinicalresources.com</t>
  </si>
  <si>
    <t>Jennifer Scully</t>
  </si>
  <si>
    <t>Bintelli and citEcar Electric Vehicles</t>
  </si>
  <si>
    <t>bintelli.com</t>
  </si>
  <si>
    <t>justin@bintelli.com</t>
  </si>
  <si>
    <t>Justin Jackrel</t>
  </si>
  <si>
    <t>Axis Group</t>
  </si>
  <si>
    <t>Berkeley Heighes</t>
  </si>
  <si>
    <t>axisgroup.com</t>
  </si>
  <si>
    <t>ajhughes@axisgroup.com</t>
  </si>
  <si>
    <t>Albert Hughes</t>
  </si>
  <si>
    <t>MDS Medical</t>
  </si>
  <si>
    <t>mdsmed.com</t>
  </si>
  <si>
    <t>aschroeder@mdsmed.com</t>
  </si>
  <si>
    <t>William Schroeder</t>
  </si>
  <si>
    <t>wjschroeder@mdsmed.com</t>
  </si>
  <si>
    <t>THMED</t>
  </si>
  <si>
    <t>thmedstaffing.com</t>
  </si>
  <si>
    <t>smcdonnell@thmedstaffing.com</t>
  </si>
  <si>
    <t>John Martin</t>
  </si>
  <si>
    <t>john.martin@medestar.com</t>
  </si>
  <si>
    <t>Discovery Information Technologies</t>
  </si>
  <si>
    <t>Nederland</t>
  </si>
  <si>
    <t>discoveryit.com</t>
  </si>
  <si>
    <t>adamf@discoveryit.com</t>
  </si>
  <si>
    <t>Adam Fadhli</t>
  </si>
  <si>
    <t>Impiger Technologies</t>
  </si>
  <si>
    <t>impigertech.com</t>
  </si>
  <si>
    <t>ritwik.bose@impigertech.com</t>
  </si>
  <si>
    <t>Jude Ramayya</t>
  </si>
  <si>
    <t>jude.ramayya@impigertech.com</t>
  </si>
  <si>
    <t>Punchkick Interactive</t>
  </si>
  <si>
    <t>punchkick.com</t>
  </si>
  <si>
    <t>zak@punchkickinteractive.com</t>
  </si>
  <si>
    <t>Zak Dabbas</t>
  </si>
  <si>
    <t>OrigAudio</t>
  </si>
  <si>
    <t>origaudio.com</t>
  </si>
  <si>
    <t>jason@origaudio.com</t>
  </si>
  <si>
    <t>Jason Lucash</t>
  </si>
  <si>
    <t>Wilson-Bennett Technology</t>
  </si>
  <si>
    <t>Cabot</t>
  </si>
  <si>
    <t>wilson-bennett.com</t>
  </si>
  <si>
    <t>acrancer@wilson-bennett.com</t>
  </si>
  <si>
    <t>Todd Smith</t>
  </si>
  <si>
    <t>todd@wilson-bennett.com</t>
  </si>
  <si>
    <t>Springbox</t>
  </si>
  <si>
    <t>springbox.com</t>
  </si>
  <si>
    <t>tom.west@springbox.com</t>
  </si>
  <si>
    <t>Tom West</t>
  </si>
  <si>
    <t>Disc Store</t>
  </si>
  <si>
    <t>discstore.com</t>
  </si>
  <si>
    <t>chris@discstore.com</t>
  </si>
  <si>
    <t>Chris Whirrett</t>
  </si>
  <si>
    <t>The Burks Team</t>
  </si>
  <si>
    <t>Tyler</t>
  </si>
  <si>
    <t>tylerhousehunters.com</t>
  </si>
  <si>
    <t>ben@tylerhousehunters.com</t>
  </si>
  <si>
    <t>Danny Burks</t>
  </si>
  <si>
    <t>danny@tylerhousehunters.com</t>
  </si>
  <si>
    <t>MEDICAL GUARDIAN</t>
  </si>
  <si>
    <t>medicalguardian.com</t>
  </si>
  <si>
    <t>emily@medicalguardian.com</t>
  </si>
  <si>
    <t>Geoff Gross</t>
  </si>
  <si>
    <t>geoff@medicalguardian.com</t>
  </si>
  <si>
    <t>Ingenious Med</t>
  </si>
  <si>
    <t>http://ingeniousmed.com</t>
  </si>
  <si>
    <t>simone.wilson@ingeniousmed.com</t>
  </si>
  <si>
    <t>Hart Williford</t>
  </si>
  <si>
    <t>hart.williford@ingeniousmed.com</t>
  </si>
  <si>
    <t>Briohn Building</t>
  </si>
  <si>
    <t>briohn.com</t>
  </si>
  <si>
    <t>nwilliams@briohn.com</t>
  </si>
  <si>
    <t>Nelson Williams</t>
  </si>
  <si>
    <t>Softech Intl Resources"</t>
  </si>
  <si>
    <t>Peachtree Corners</t>
  </si>
  <si>
    <t>softintl.com</t>
  </si>
  <si>
    <t>krishnan@softintl.com</t>
  </si>
  <si>
    <t>Ganesan Sundari</t>
  </si>
  <si>
    <t>sundari@softintl.com</t>
  </si>
  <si>
    <t>Mavice</t>
  </si>
  <si>
    <t>mavice.com</t>
  </si>
  <si>
    <t>gregruss@gmail.com</t>
  </si>
  <si>
    <t>Greg Russell</t>
  </si>
  <si>
    <t>Optimum Employer Solutions</t>
  </si>
  <si>
    <t>SANTA ANA</t>
  </si>
  <si>
    <t>optimumhr.net</t>
  </si>
  <si>
    <t>keving@optimumhr.net</t>
  </si>
  <si>
    <t>kevin gramian</t>
  </si>
  <si>
    <t>RainKing Software</t>
  </si>
  <si>
    <t>rainkingonline.com</t>
  </si>
  <si>
    <t>mjaskiewicz@rainkingonline.com</t>
  </si>
  <si>
    <t>John Stanfill</t>
  </si>
  <si>
    <t>jstanfill@rainkingonline.com</t>
  </si>
  <si>
    <t>AZ Shippers</t>
  </si>
  <si>
    <t>unishippers.com</t>
  </si>
  <si>
    <t>keegan.delaney@unishippers.com</t>
  </si>
  <si>
    <t>Keegan Delaney</t>
  </si>
  <si>
    <t>Core 3 Technologies</t>
  </si>
  <si>
    <t>core3tech.com</t>
  </si>
  <si>
    <t>michael@barberandhewitt.com</t>
  </si>
  <si>
    <t>Chris Bergen</t>
  </si>
  <si>
    <t>chris@core3tech.com</t>
  </si>
  <si>
    <t>Aimclear</t>
  </si>
  <si>
    <t>aimclearblog.com</t>
  </si>
  <si>
    <t>laura@aimclear.com</t>
  </si>
  <si>
    <t>Laura Weintraub</t>
  </si>
  <si>
    <t>Fingerpaint</t>
  </si>
  <si>
    <t>fingerpaintmarketing.com</t>
  </si>
  <si>
    <t>mjones@fingerpaintmarketing.com</t>
  </si>
  <si>
    <t>Ed Mitzen</t>
  </si>
  <si>
    <t>emitzen@fingerpaintmarketing.com</t>
  </si>
  <si>
    <t>Comprehensive Logisitcs Co.</t>
  </si>
  <si>
    <t>Youngstown</t>
  </si>
  <si>
    <t>complog.com</t>
  </si>
  <si>
    <t>donald.rendulic@complog.com</t>
  </si>
  <si>
    <t>Brad Constantini</t>
  </si>
  <si>
    <t>brad.constantini@complog.com</t>
  </si>
  <si>
    <t>Pinnacle Lodging</t>
  </si>
  <si>
    <t>Breckenridge</t>
  </si>
  <si>
    <t>pinnaclelodging.com</t>
  </si>
  <si>
    <t>chris@pinnaclelodging.com</t>
  </si>
  <si>
    <t>Chris Renner</t>
  </si>
  <si>
    <t>Clubessential</t>
  </si>
  <si>
    <t>clubessential.com</t>
  </si>
  <si>
    <t>bcarley@clubessential.com</t>
  </si>
  <si>
    <t>William Ivers</t>
  </si>
  <si>
    <t>wivers@clubessential.com</t>
  </si>
  <si>
    <t>Remarketing of America</t>
  </si>
  <si>
    <t>remarketing-usa.com</t>
  </si>
  <si>
    <t>ewhite@remarketing-usa.com</t>
  </si>
  <si>
    <t>Emory White</t>
  </si>
  <si>
    <t>Atrium Staffing</t>
  </si>
  <si>
    <t>atriumstaff.com</t>
  </si>
  <si>
    <t>jparks@atriumstaff.com</t>
  </si>
  <si>
    <t>Rebecca Cenni</t>
  </si>
  <si>
    <t>rcenni@atriumstaff.com</t>
  </si>
  <si>
    <t>United Real Estate Group</t>
  </si>
  <si>
    <t>unitedcountry.com</t>
  </si>
  <si>
    <t>laleshire@unitedrealestate.com</t>
  </si>
  <si>
    <t>Dan Duffy</t>
  </si>
  <si>
    <t>dduffy@unitedcountry.com</t>
  </si>
  <si>
    <t>The Nagler Group</t>
  </si>
  <si>
    <t>http://naglergroup.com</t>
  </si>
  <si>
    <t>scwalinski@bankwholdings.com</t>
  </si>
  <si>
    <t>Matt Nagler</t>
  </si>
  <si>
    <t>mnagler@naglergroup.com</t>
  </si>
  <si>
    <t>(603) 637-1492</t>
  </si>
  <si>
    <t>Medicus Solutions</t>
  </si>
  <si>
    <t>msinc.com</t>
  </si>
  <si>
    <t>cjann@msinc.com</t>
  </si>
  <si>
    <t>Chris Jann</t>
  </si>
  <si>
    <t>Sonic Boom Wellness</t>
  </si>
  <si>
    <t>sonicboomwellness.com</t>
  </si>
  <si>
    <t>jon.forrest@sbwell.com</t>
  </si>
  <si>
    <t>Danna Korn</t>
  </si>
  <si>
    <t>danna@sbwell.com</t>
  </si>
  <si>
    <t>HMT Engineering &amp; Surveying</t>
  </si>
  <si>
    <t>New Braunfels</t>
  </si>
  <si>
    <t>hmtnb.com</t>
  </si>
  <si>
    <t>kendram@hmtnb.com</t>
  </si>
  <si>
    <t>Thor Thornhill</t>
  </si>
  <si>
    <t>thort@hmtnb.com</t>
  </si>
  <si>
    <t>Screenfeed</t>
  </si>
  <si>
    <t>screenfeed.com</t>
  </si>
  <si>
    <t>jeremy@screenfeed.com</t>
  </si>
  <si>
    <t>Jeremy Gavin</t>
  </si>
  <si>
    <t>Bear Staffing Services</t>
  </si>
  <si>
    <t>bearstaff.com</t>
  </si>
  <si>
    <t>gjohnson@bearstaff.com</t>
  </si>
  <si>
    <t>Sherri Johnson</t>
  </si>
  <si>
    <t>sjohnson@bearstaff.com</t>
  </si>
  <si>
    <t>JMA Solutions</t>
  </si>
  <si>
    <t>jma-solutions.com</t>
  </si>
  <si>
    <t>marketing@jma-solutions.com</t>
  </si>
  <si>
    <t>Janice Adams</t>
  </si>
  <si>
    <t>jan.adams@jma-solutions.com</t>
  </si>
  <si>
    <t>MASS Communications</t>
  </si>
  <si>
    <t>masscommgroup.com</t>
  </si>
  <si>
    <t>darren.mass@masscommgroup.com</t>
  </si>
  <si>
    <t>Darren Mass</t>
  </si>
  <si>
    <t>Encompass Lending Group</t>
  </si>
  <si>
    <t>elgloans.com</t>
  </si>
  <si>
    <t>pmarsh@elgloans.com</t>
  </si>
  <si>
    <t>Paul Marsh</t>
  </si>
  <si>
    <t>Keiron Partners</t>
  </si>
  <si>
    <t>keironpartners.com</t>
  </si>
  <si>
    <t>michael.clark@raymondjames.com</t>
  </si>
  <si>
    <t>Scott Brown</t>
  </si>
  <si>
    <t>scott@keironpartners.com</t>
  </si>
  <si>
    <t>Keel Point</t>
  </si>
  <si>
    <t>keelpoint.com</t>
  </si>
  <si>
    <t>jhelvey@keelpoint.com</t>
  </si>
  <si>
    <t>Robert Mayes</t>
  </si>
  <si>
    <t>rmayes@keelpoint.com</t>
  </si>
  <si>
    <t>Heavy Equipment Colleges of America</t>
  </si>
  <si>
    <t>hecofa.com</t>
  </si>
  <si>
    <t>steve.kidd@hecofa.com</t>
  </si>
  <si>
    <t>Robert Albano</t>
  </si>
  <si>
    <t>robert.albano@hecofa.com</t>
  </si>
  <si>
    <t>Intone Networks</t>
  </si>
  <si>
    <t>Iselin</t>
  </si>
  <si>
    <t>intonenetworks.com</t>
  </si>
  <si>
    <t>preddy@intonenetworks.com</t>
  </si>
  <si>
    <t>Britton Marketing &amp; Design Group</t>
  </si>
  <si>
    <t>brittonmdg.com</t>
  </si>
  <si>
    <t>meg@brittonmdg.com</t>
  </si>
  <si>
    <t>Jeffrey Britton</t>
  </si>
  <si>
    <t>jeff@brittonmdg.com</t>
  </si>
  <si>
    <t>PipelineDeals</t>
  </si>
  <si>
    <t>pipelinedeals.com</t>
  </si>
  <si>
    <t>david@pipelinedealsco.com</t>
  </si>
  <si>
    <t>James P Werlin</t>
  </si>
  <si>
    <t>jp@pipelinedealsco.com</t>
  </si>
  <si>
    <t>Made Ya Smile Dental</t>
  </si>
  <si>
    <t>madeyasmile.com</t>
  </si>
  <si>
    <t>drkesner@madeyasmile.com</t>
  </si>
  <si>
    <t>Michael Kesner</t>
  </si>
  <si>
    <t>Proforma Dynamic Resources</t>
  </si>
  <si>
    <t>West Berlin</t>
  </si>
  <si>
    <t>proforma.com/phila</t>
  </si>
  <si>
    <t>Kirk Lind</t>
  </si>
  <si>
    <t>kirk.lind@proforma.com</t>
  </si>
  <si>
    <t>idfive</t>
  </si>
  <si>
    <t>idfive.com</t>
  </si>
  <si>
    <t>chris.smith@idfive.com</t>
  </si>
  <si>
    <t>Andres Zapata</t>
  </si>
  <si>
    <t>andres.zapata@idfive.com</t>
  </si>
  <si>
    <t>Gaslight</t>
  </si>
  <si>
    <t>teamgaslight.com</t>
  </si>
  <si>
    <t>michelle@teamgaslight.com</t>
  </si>
  <si>
    <t>Chris Moore</t>
  </si>
  <si>
    <t>chrism@teamgaslight.com</t>
  </si>
  <si>
    <t>Quantum Workplace</t>
  </si>
  <si>
    <t>quantumworkplace.com</t>
  </si>
  <si>
    <t>greg@quantumworkplace.com</t>
  </si>
  <si>
    <t>Greg Harris</t>
  </si>
  <si>
    <t>Mister Sparky (Sarasota, Fl)</t>
  </si>
  <si>
    <t>mistersparkyflorida.com</t>
  </si>
  <si>
    <t>davidc@mistersparkyflorida.com</t>
  </si>
  <si>
    <t>David Connolly</t>
  </si>
  <si>
    <t>PK4 Media</t>
  </si>
  <si>
    <t>pk4media.com</t>
  </si>
  <si>
    <t>tonyb@pk4media.com</t>
  </si>
  <si>
    <t>Tom Alexander</t>
  </si>
  <si>
    <t>toma@pk4media.com</t>
  </si>
  <si>
    <t>Liberty Automotive Protection</t>
  </si>
  <si>
    <t>ncwcinc.com</t>
  </si>
  <si>
    <t>mshaftel@ncwcinc.com</t>
  </si>
  <si>
    <t>Michael Shaftel</t>
  </si>
  <si>
    <t>MPACT Financial Group</t>
  </si>
  <si>
    <t>mpactfinancial.com</t>
  </si>
  <si>
    <t>carredondo@mpactfinancial.com</t>
  </si>
  <si>
    <t>Eric VanderDrift</t>
  </si>
  <si>
    <t>evanderdrift@mpactfinancial.com</t>
  </si>
  <si>
    <t>Classy Llama</t>
  </si>
  <si>
    <t>classyllama.com</t>
  </si>
  <si>
    <t>jayme.courtney@classyllama.com</t>
  </si>
  <si>
    <t>Kurt Theobald</t>
  </si>
  <si>
    <t>kurt@classyllama.com</t>
  </si>
  <si>
    <t>METASENSE</t>
  </si>
  <si>
    <t>metasenseusa.com</t>
  </si>
  <si>
    <t>jmehta@metasenseusa.com</t>
  </si>
  <si>
    <t>Jatin V Mehta, PhD</t>
  </si>
  <si>
    <t>DeAngelis Diamond Construction | Healthcare Group</t>
  </si>
  <si>
    <t>deangelisdiamond.com</t>
  </si>
  <si>
    <t>kaisas@deangelisdiamond.com</t>
  </si>
  <si>
    <t>David Diamond</t>
  </si>
  <si>
    <t>davidd@deangelisdiamond.com</t>
  </si>
  <si>
    <t>Construction Risk Partners</t>
  </si>
  <si>
    <t>Branchburg</t>
  </si>
  <si>
    <t>constructionriskpartners.com</t>
  </si>
  <si>
    <t>lmarchesi@constructionriskpartners.com</t>
  </si>
  <si>
    <t>Al Marquis</t>
  </si>
  <si>
    <t>amarquis@constructionriskpartners.com</t>
  </si>
  <si>
    <t>Six Spoke Media</t>
  </si>
  <si>
    <t>sixspokemedia.com</t>
  </si>
  <si>
    <t>ap@sixspokemedia.com</t>
  </si>
  <si>
    <t>Edward Kim</t>
  </si>
  <si>
    <t>36 lyn refuel station</t>
  </si>
  <si>
    <t>36lyn.com</t>
  </si>
  <si>
    <t>lonnie@36lyn.com</t>
  </si>
  <si>
    <t>Lonnie McQuirter</t>
  </si>
  <si>
    <t>Stevens Construction</t>
  </si>
  <si>
    <t>stevensconstructionninc.com</t>
  </si>
  <si>
    <t>jhuntoon@stevensconstructioninc.com</t>
  </si>
  <si>
    <t>Mark Stevens</t>
  </si>
  <si>
    <t>mstevens@stevensconstructioninc.com</t>
  </si>
  <si>
    <t>InMoment</t>
  </si>
  <si>
    <t>inmoment.com</t>
  </si>
  <si>
    <t>jkartchner@inmoment.com</t>
  </si>
  <si>
    <t>John Sperry</t>
  </si>
  <si>
    <t>jsperry@inmoment.com</t>
  </si>
  <si>
    <t>Black Mountain Systems</t>
  </si>
  <si>
    <t>blackmountainsystems.com</t>
  </si>
  <si>
    <t>tjohnson@blkmtn.com</t>
  </si>
  <si>
    <t>Andy &amp; Kevin Horwitz &amp; MacDonald</t>
  </si>
  <si>
    <t>ahorwitz@blkmtn.com</t>
  </si>
  <si>
    <t>Deep River Snacks</t>
  </si>
  <si>
    <t>Deep River</t>
  </si>
  <si>
    <t>deepriversnacks.com</t>
  </si>
  <si>
    <t>kford@deepriversnacks.com</t>
  </si>
  <si>
    <t>Jim Goldberg</t>
  </si>
  <si>
    <t>jim@deepriversnacks.com</t>
  </si>
  <si>
    <t>LabConnect</t>
  </si>
  <si>
    <t>labconnectllc.com</t>
  </si>
  <si>
    <t>jgulla@labconnectllc.com</t>
  </si>
  <si>
    <t>Eric Hayashi</t>
  </si>
  <si>
    <t>ehayashi@labconnectllc.com</t>
  </si>
  <si>
    <t>7Summits</t>
  </si>
  <si>
    <t>7summitsinc.com</t>
  </si>
  <si>
    <t>linda.kyzar@7summitsinc.com</t>
  </si>
  <si>
    <t>Paul Stillmank</t>
  </si>
  <si>
    <t>paul.stillmank@7summitsinc.com</t>
  </si>
  <si>
    <t>RTM Engineering Consultants</t>
  </si>
  <si>
    <t>rtmassociates.com</t>
  </si>
  <si>
    <t>laura.johnson@rtmassociates.com</t>
  </si>
  <si>
    <t>Tony Mirchandani</t>
  </si>
  <si>
    <t>tony.mirchandani@rtmassociates.com</t>
  </si>
  <si>
    <t>Roofing By Curry</t>
  </si>
  <si>
    <t>http://whyworrycallcurry.com</t>
  </si>
  <si>
    <t>garycurry@roofingbycurry.com</t>
  </si>
  <si>
    <t>Gary Curry</t>
  </si>
  <si>
    <t>Health Solutions</t>
  </si>
  <si>
    <t>healthywithhealthsolutions.com</t>
  </si>
  <si>
    <t>shouston@hsi-rx.com</t>
  </si>
  <si>
    <t>Jennifer Musick</t>
  </si>
  <si>
    <t>jennifermusick@hsi-rx.com</t>
  </si>
  <si>
    <t>iuvo Technologies</t>
  </si>
  <si>
    <t>Westford</t>
  </si>
  <si>
    <t>iuvotech.com</t>
  </si>
  <si>
    <t>bryon.beilman@iuvotech.com</t>
  </si>
  <si>
    <t>Bryon Beilman</t>
  </si>
  <si>
    <t>InfoObjects</t>
  </si>
  <si>
    <t>infoobjects.com</t>
  </si>
  <si>
    <t>rishi@infoobjects.com</t>
  </si>
  <si>
    <t>Rishi Yadav</t>
  </si>
  <si>
    <t>Dazadi</t>
  </si>
  <si>
    <t>Santa Clarita</t>
  </si>
  <si>
    <t>dazadi.com</t>
  </si>
  <si>
    <t>jason@dazadi.com</t>
  </si>
  <si>
    <t>Jason Boyce</t>
  </si>
  <si>
    <t>Excavator Rental Services</t>
  </si>
  <si>
    <t>erswest.com</t>
  </si>
  <si>
    <t>mary@erswest.biz</t>
  </si>
  <si>
    <t>Mary Sauer</t>
  </si>
  <si>
    <t>Sorriso Technologies</t>
  </si>
  <si>
    <t>Acton</t>
  </si>
  <si>
    <t>sorrisotech.com</t>
  </si>
  <si>
    <t>george.finn@sorrisotech.com</t>
  </si>
  <si>
    <t>John Kowalonek</t>
  </si>
  <si>
    <t>john.kowalonek@sorrisotech.com</t>
  </si>
  <si>
    <t>Tunguyi Industries</t>
  </si>
  <si>
    <t>atlantasbestbars.com</t>
  </si>
  <si>
    <t>jose@atlantasbestbars.com</t>
  </si>
  <si>
    <t>Jose Navarro</t>
  </si>
  <si>
    <t>ARCpoint Franchise Group</t>
  </si>
  <si>
    <t>arcpointlabs.com</t>
  </si>
  <si>
    <t>bking@arcpointlabs.com</t>
  </si>
  <si>
    <t>Felix Mirando, III</t>
  </si>
  <si>
    <t>fmirando@arcpointlabs.com</t>
  </si>
  <si>
    <t>Corporate Computer Solutions</t>
  </si>
  <si>
    <t>ccsitusa.com</t>
  </si>
  <si>
    <t>prasu@ccsitusa.com</t>
  </si>
  <si>
    <t>Prasanth Pinnamaneni</t>
  </si>
  <si>
    <t>Adaptive Communications</t>
  </si>
  <si>
    <t>adaptcom.com</t>
  </si>
  <si>
    <t>jgraham@adaptcom.com</t>
  </si>
  <si>
    <t>Stephen Thorpe</t>
  </si>
  <si>
    <t>sthorpe@adaptcom.com</t>
  </si>
  <si>
    <t>No Limit Agency</t>
  </si>
  <si>
    <t>nolimitagency.com</t>
  </si>
  <si>
    <t>sharon@nolimitagency.com</t>
  </si>
  <si>
    <t>Nick Powills</t>
  </si>
  <si>
    <t>nick@nolimitagency.com</t>
  </si>
  <si>
    <t>Finicity</t>
  </si>
  <si>
    <t>finicity.com</t>
  </si>
  <si>
    <t>kevin.nielsen@finicity.com</t>
  </si>
  <si>
    <t>Steven Smith</t>
  </si>
  <si>
    <t>steven.smith@finicity.com</t>
  </si>
  <si>
    <t>CBI</t>
  </si>
  <si>
    <t>Ferndale</t>
  </si>
  <si>
    <t>cbihome.com</t>
  </si>
  <si>
    <t>pboyd@cbihome.com</t>
  </si>
  <si>
    <t>Steve Barone</t>
  </si>
  <si>
    <t>steve.barone@cbihome.com</t>
  </si>
  <si>
    <t>Divensi</t>
  </si>
  <si>
    <t>divensi.com</t>
  </si>
  <si>
    <t>pksamal@divensi.com</t>
  </si>
  <si>
    <t>PK Samal</t>
  </si>
  <si>
    <t>Peoplelink</t>
  </si>
  <si>
    <t>south bend</t>
  </si>
  <si>
    <t>peoplelinkgroup.com</t>
  </si>
  <si>
    <t>jmiller@peoplelink.com</t>
  </si>
  <si>
    <t>Jay Mattern</t>
  </si>
  <si>
    <t>jmattern@peoplelink.com</t>
  </si>
  <si>
    <t>ProTransport-1</t>
  </si>
  <si>
    <t>Cotati</t>
  </si>
  <si>
    <t>protransport-1.com</t>
  </si>
  <si>
    <t>trents@protransport-1.com</t>
  </si>
  <si>
    <t>Mike Sechrist</t>
  </si>
  <si>
    <t>mike@protransport-1.com</t>
  </si>
  <si>
    <t>Pinnacle Solutions</t>
  </si>
  <si>
    <t>psiconsultants.com</t>
  </si>
  <si>
    <t>arobinson@pinnaclesolutionsinc.com</t>
  </si>
  <si>
    <t>Michael Durant</t>
  </si>
  <si>
    <t>mdurant@pinnaclesolutionsinc.com</t>
  </si>
  <si>
    <t>(256) 327-4181</t>
  </si>
  <si>
    <t>Vista Applied Solutions Group</t>
  </si>
  <si>
    <t>vasginc.com</t>
  </si>
  <si>
    <t>pradeep@vasginc.com</t>
  </si>
  <si>
    <t>Pradeep Gourneni</t>
  </si>
  <si>
    <t>The Cassina Group</t>
  </si>
  <si>
    <t>thecassinagroup.com</t>
  </si>
  <si>
    <t>mglover@thecassinagroup.com</t>
  </si>
  <si>
    <t>Jimmy Dye</t>
  </si>
  <si>
    <t>jdye@thecassinagroup.com</t>
  </si>
  <si>
    <t>Chester</t>
  </si>
  <si>
    <t>Home Trends and Design</t>
  </si>
  <si>
    <t>htddirect.com</t>
  </si>
  <si>
    <t>hank@htddirect.com</t>
  </si>
  <si>
    <t>Hank Cravey</t>
  </si>
  <si>
    <t>Digital Consulting &amp; Software Services</t>
  </si>
  <si>
    <t>labanswer.com</t>
  </si>
  <si>
    <t>carol.zahradnik@labanswer.com</t>
  </si>
  <si>
    <t>Mark Everding</t>
  </si>
  <si>
    <t>mark.everding@labanswer.com</t>
  </si>
  <si>
    <t>Invoyent</t>
  </si>
  <si>
    <t>invoyent.com</t>
  </si>
  <si>
    <t>neha.sedha@invoyent.com</t>
  </si>
  <si>
    <t>Larry Briski</t>
  </si>
  <si>
    <t>larry.briski@invoyent.com</t>
  </si>
  <si>
    <t>Opus Group</t>
  </si>
  <si>
    <t>opusgroupllc.com</t>
  </si>
  <si>
    <t>kellie.kim@opusgroupllc.com</t>
  </si>
  <si>
    <t>John Park</t>
  </si>
  <si>
    <t>john.park@opusgroupllc.com</t>
  </si>
  <si>
    <t>Instant Freight Solutions</t>
  </si>
  <si>
    <t>ifsfreight.com</t>
  </si>
  <si>
    <t>dwitt@ifsfreight.com</t>
  </si>
  <si>
    <t>Dan Witt</t>
  </si>
  <si>
    <t>Outback Landscape</t>
  </si>
  <si>
    <t>outbacklandscape.com</t>
  </si>
  <si>
    <t>chaser15@me.com</t>
  </si>
  <si>
    <t>Chase Coates</t>
  </si>
  <si>
    <t>Xpert Technologies</t>
  </si>
  <si>
    <t>Sterling Heights</t>
  </si>
  <si>
    <t>xxpert.com</t>
  </si>
  <si>
    <t>brad@xxpert.com</t>
  </si>
  <si>
    <t>Brad Byrnes</t>
  </si>
  <si>
    <t>Lollicup USA</t>
  </si>
  <si>
    <t>Chino</t>
  </si>
  <si>
    <t>lollicupusa.com</t>
  </si>
  <si>
    <t>julia.gutierrez@lollicup.com</t>
  </si>
  <si>
    <t>Alan Yu</t>
  </si>
  <si>
    <t>alan.yu@lollicup.com</t>
  </si>
  <si>
    <t>Manhattan Strategy Group</t>
  </si>
  <si>
    <t>manhattanstrategy.com</t>
  </si>
  <si>
    <t>jpitarque@manhattanstrategy.com</t>
  </si>
  <si>
    <t>Shezad Habib</t>
  </si>
  <si>
    <t>shabib@manhattanstrategy.com</t>
  </si>
  <si>
    <t>Equiscript</t>
  </si>
  <si>
    <t>equiscript.com</t>
  </si>
  <si>
    <t>jquick@equiscript.com</t>
  </si>
  <si>
    <t>Michael Burkhold</t>
  </si>
  <si>
    <t>mburkhold@equiscript.com</t>
  </si>
  <si>
    <t>Reqroute</t>
  </si>
  <si>
    <t>reqroute.com</t>
  </si>
  <si>
    <t>anoop@reqroute.com</t>
  </si>
  <si>
    <t>Yash Dave</t>
  </si>
  <si>
    <t>yash@reqroute.com</t>
  </si>
  <si>
    <t>Legacy Air</t>
  </si>
  <si>
    <t>legacyair.com</t>
  </si>
  <si>
    <t>mdyer@legacyair.com</t>
  </si>
  <si>
    <t>Jay Parker</t>
  </si>
  <si>
    <t>jparker@legacyair.com</t>
  </si>
  <si>
    <t>Pure Edge Lighting</t>
  </si>
  <si>
    <t>puredgelighting.com</t>
  </si>
  <si>
    <t>ggasbarre@puredgelighting.com</t>
  </si>
  <si>
    <t>Gregory Kay</t>
  </si>
  <si>
    <t>gkay@puredgelighting.com</t>
  </si>
  <si>
    <t>Journey Mexico</t>
  </si>
  <si>
    <t>Laredo</t>
  </si>
  <si>
    <t>journeymexico.co</t>
  </si>
  <si>
    <t>rebecca@journeymexico.com</t>
  </si>
  <si>
    <t>Rebecca Scotti</t>
  </si>
  <si>
    <t>Softjourn</t>
  </si>
  <si>
    <t>softjourn.com</t>
  </si>
  <si>
    <t>emmy.gengler@softjourn.com</t>
  </si>
  <si>
    <t>Emmy Gengler</t>
  </si>
  <si>
    <t>SheSpeaks</t>
  </si>
  <si>
    <t>shespeaks.com</t>
  </si>
  <si>
    <t>josh@shespeaks.com</t>
  </si>
  <si>
    <t>Aliza Freud</t>
  </si>
  <si>
    <t>aliza@shespeaks.com</t>
  </si>
  <si>
    <t>Aladtec</t>
  </si>
  <si>
    <t>River Falls</t>
  </si>
  <si>
    <t>http://aladtec.com</t>
  </si>
  <si>
    <t>mellissa@aladtec.com</t>
  </si>
  <si>
    <t xml:space="preserve">888-749-5550 </t>
  </si>
  <si>
    <t>David Feyereisen</t>
  </si>
  <si>
    <t>david@aladtec.com</t>
  </si>
  <si>
    <t>National Petroleum</t>
  </si>
  <si>
    <t>petronational.com</t>
  </si>
  <si>
    <t>sanjiv@petronational.com</t>
  </si>
  <si>
    <t>Sanjiv Patel</t>
  </si>
  <si>
    <t>EDTS</t>
  </si>
  <si>
    <t>Augusta</t>
  </si>
  <si>
    <t>edtsolutions.com</t>
  </si>
  <si>
    <t>cjohnson@edtsolutions.com</t>
  </si>
  <si>
    <t>Charles Johnson</t>
  </si>
  <si>
    <t>True North Management Services</t>
  </si>
  <si>
    <t>tnmsllc.com</t>
  </si>
  <si>
    <t>steve@tnmsllc.com</t>
  </si>
  <si>
    <t>Scott Kolbe</t>
  </si>
  <si>
    <t>scott@kolbeco.net</t>
  </si>
  <si>
    <t>Total Care Connections</t>
  </si>
  <si>
    <t>http://totalcareconnections.com</t>
  </si>
  <si>
    <t>dstringer@totalcareconnections.com</t>
  </si>
  <si>
    <t>Daniel Stringer</t>
  </si>
  <si>
    <t>The Greene Group</t>
  </si>
  <si>
    <t>greene-group.com</t>
  </si>
  <si>
    <t>tanag@greene-group.com</t>
  </si>
  <si>
    <t>Tana Greene</t>
  </si>
  <si>
    <t>C-Level Marketing and Sales Consulting</t>
  </si>
  <si>
    <t>clevelglobal.com</t>
  </si>
  <si>
    <t>drose@clevelglobal.com</t>
  </si>
  <si>
    <t>David Rose</t>
  </si>
  <si>
    <t>RTA Cabinet Store</t>
  </si>
  <si>
    <t>rtacabinetstore.com</t>
  </si>
  <si>
    <t>gary@rtacabinetstore.com</t>
  </si>
  <si>
    <t>Gary Nealon</t>
  </si>
  <si>
    <t>Groom Energy Solutions</t>
  </si>
  <si>
    <t>Beverly</t>
  </si>
  <si>
    <t>groomenergy.com</t>
  </si>
  <si>
    <t>esteele@groomenergy.com</t>
  </si>
  <si>
    <t>Jon Guerster</t>
  </si>
  <si>
    <t>jguerster@groomenergy.com</t>
  </si>
  <si>
    <t>DTI</t>
  </si>
  <si>
    <t>dtiglobal.com</t>
  </si>
  <si>
    <t>jbrown@dtiglobal.com</t>
  </si>
  <si>
    <t>John Davenport, Jr.</t>
  </si>
  <si>
    <t>john.davenport.jr@dtiglobal.com</t>
  </si>
  <si>
    <t>Kidd Roofing</t>
  </si>
  <si>
    <t>kiddroof.com</t>
  </si>
  <si>
    <t>clowe@kiddroof.com</t>
  </si>
  <si>
    <t>Nancy Lowe</t>
  </si>
  <si>
    <t>info@kiddroof.com</t>
  </si>
  <si>
    <t>Sydor Technologies</t>
  </si>
  <si>
    <t>sydortechnologies.com</t>
  </si>
  <si>
    <t>elsa.bretherton@sydortechnologies.com</t>
  </si>
  <si>
    <t>Michael Pavia</t>
  </si>
  <si>
    <t>michael.pavia@sydortechnologies.com</t>
  </si>
  <si>
    <t>Design Innovation Architects</t>
  </si>
  <si>
    <t>dia-arch.com</t>
  </si>
  <si>
    <t>nkuchinic@dia-arch.com</t>
  </si>
  <si>
    <t>Faris Eid</t>
  </si>
  <si>
    <t>feid@dia-arch.com</t>
  </si>
  <si>
    <t>PulseTV</t>
  </si>
  <si>
    <t>pulsetv.com</t>
  </si>
  <si>
    <t>j.ali@pulsetv.com</t>
  </si>
  <si>
    <t>Jaffer Ali</t>
  </si>
  <si>
    <t>US Freight</t>
  </si>
  <si>
    <t>Rocky River</t>
  </si>
  <si>
    <t>gousfreight.com</t>
  </si>
  <si>
    <t>robert@gousfreight.com</t>
  </si>
  <si>
    <t>Robert Platschek</t>
  </si>
  <si>
    <t>Vivayic</t>
  </si>
  <si>
    <t>vivayic.com</t>
  </si>
  <si>
    <t>ekueker@vivayic.com</t>
  </si>
  <si>
    <t>Seth Derner</t>
  </si>
  <si>
    <t>sderner@vivayic.com</t>
  </si>
  <si>
    <t>Mankin Media Systems</t>
  </si>
  <si>
    <t>mankinmedia.com</t>
  </si>
  <si>
    <t>ben@mankinmedia.com</t>
  </si>
  <si>
    <t>Ben Mankin</t>
  </si>
  <si>
    <t>VOX marketing group</t>
  </si>
  <si>
    <t>voxmg.com</t>
  </si>
  <si>
    <t>cornel.saluone@voxmarketinggroup.com</t>
  </si>
  <si>
    <t>Kip Rollins</t>
  </si>
  <si>
    <t>kip.rollins@voxmarketinggroup.com</t>
  </si>
  <si>
    <t>ADVANCED DISCOVERY</t>
  </si>
  <si>
    <t>advanceddiscovery.com</t>
  </si>
  <si>
    <t>ltutor@advanceddiscovery.com</t>
  </si>
  <si>
    <t>DAVID VANDYGRIFF</t>
  </si>
  <si>
    <t>dvandygriff@advanceddiscovery.com</t>
  </si>
  <si>
    <t>Managed Care Advisors</t>
  </si>
  <si>
    <t>mcacares.com</t>
  </si>
  <si>
    <t>jmaxwell@managedcareadvisors.com</t>
  </si>
  <si>
    <t>Lisa Firestone</t>
  </si>
  <si>
    <t>lfirestone@managedcareadvisors.com</t>
  </si>
  <si>
    <t>REPASS</t>
  </si>
  <si>
    <t>repassinc.com</t>
  </si>
  <si>
    <t>rex@repassinc.com</t>
  </si>
  <si>
    <t>Rex Repass</t>
  </si>
  <si>
    <t>Keiland Construction</t>
  </si>
  <si>
    <t>Lake Charles</t>
  </si>
  <si>
    <t>keilandllc.com</t>
  </si>
  <si>
    <t>bishal@keilandllc.com</t>
  </si>
  <si>
    <t>Keith DuRousseau</t>
  </si>
  <si>
    <t>keith@keilandllc.com</t>
  </si>
  <si>
    <t>NMR Consulting</t>
  </si>
  <si>
    <t>nmrconsulting.com</t>
  </si>
  <si>
    <t>tblaner@nmrconsulting.com</t>
  </si>
  <si>
    <t>David Garcia</t>
  </si>
  <si>
    <t>david.garcia@nmrconsulting.com</t>
  </si>
  <si>
    <t>JobFinders Employment Services</t>
  </si>
  <si>
    <t>jobfindersusa.com</t>
  </si>
  <si>
    <t>annew@jobfindersusa.com</t>
  </si>
  <si>
    <t>Anne Williams</t>
  </si>
  <si>
    <t>Coopers Hawk Winery &amp; Restaurants"</t>
  </si>
  <si>
    <t>Countryside</t>
  </si>
  <si>
    <t>chwinery.com</t>
  </si>
  <si>
    <t>avanderhoof@chwinery.com</t>
  </si>
  <si>
    <t>Timothy McEnery</t>
  </si>
  <si>
    <t>tmcenery@chwinery.com</t>
  </si>
  <si>
    <t>Namecheap</t>
  </si>
  <si>
    <t>namecheap.com</t>
  </si>
  <si>
    <t>hillan@namecheap.com</t>
  </si>
  <si>
    <t>Richard Kirkendall</t>
  </si>
  <si>
    <t>richard.k@namecheap.com</t>
  </si>
  <si>
    <t>InterLinc Mortgage Services</t>
  </si>
  <si>
    <t>interlincmortgage.com</t>
  </si>
  <si>
    <t>mking@lincloan.com</t>
  </si>
  <si>
    <t>James Hayden VanSteenhouse</t>
  </si>
  <si>
    <t>jimv@lincloan.com</t>
  </si>
  <si>
    <t>Rehabmart.com</t>
  </si>
  <si>
    <t>Watkinsville</t>
  </si>
  <si>
    <t>rehabmart.com</t>
  </si>
  <si>
    <t>mike@rehabmart.com</t>
  </si>
  <si>
    <t>Hulet Smith</t>
  </si>
  <si>
    <t>huletsmith@rehabmart.com</t>
  </si>
  <si>
    <t>Initech Global</t>
  </si>
  <si>
    <t>initechglobal.com</t>
  </si>
  <si>
    <t>nagesh@initechglobal.com</t>
  </si>
  <si>
    <t>Nagesh Gummadavelly</t>
  </si>
  <si>
    <t>Accela</t>
  </si>
  <si>
    <t>accela.com</t>
  </si>
  <si>
    <t>aubrey.lerche@barokas.com</t>
  </si>
  <si>
    <t>Maury Blackman</t>
  </si>
  <si>
    <t>mblackman@accela.com</t>
  </si>
  <si>
    <t>BetterThanDiamond.com</t>
  </si>
  <si>
    <t>betterthandiamond.com</t>
  </si>
  <si>
    <t>lessw@betterthandiamond.com</t>
  </si>
  <si>
    <t>Less Wright</t>
  </si>
  <si>
    <t>Moon Valley Nurseries</t>
  </si>
  <si>
    <t>moonvalleynurseries.com</t>
  </si>
  <si>
    <t>ppopoff@mvncorp.com</t>
  </si>
  <si>
    <t>Gene Ruiz</t>
  </si>
  <si>
    <t>eruiz@mvncorp.com</t>
  </si>
  <si>
    <t>Avalution Consulting</t>
  </si>
  <si>
    <t>http://avalution.com/</t>
  </si>
  <si>
    <t>contactus@avalution.com</t>
  </si>
  <si>
    <t>Brian Zawada</t>
  </si>
  <si>
    <t>brian.zawada@avalution.com</t>
  </si>
  <si>
    <t>Sewell</t>
  </si>
  <si>
    <t>Before The Movie</t>
  </si>
  <si>
    <t>Fairfield</t>
  </si>
  <si>
    <t>beforethemovie.com</t>
  </si>
  <si>
    <t>corey@beforethemovie.com</t>
  </si>
  <si>
    <t>Corey Tocchini</t>
  </si>
  <si>
    <t>The Midtown Group</t>
  </si>
  <si>
    <t>themidtowngroup.com</t>
  </si>
  <si>
    <t>molly@themidtowngroup.com</t>
  </si>
  <si>
    <t>Helen Stefan Moreau</t>
  </si>
  <si>
    <t>helen@themidtowngroup.com</t>
  </si>
  <si>
    <t>Hollis + Miller Architects</t>
  </si>
  <si>
    <t>hollisandmiller.com</t>
  </si>
  <si>
    <t>jbaldridge@hollisandmiller.com</t>
  </si>
  <si>
    <t>John Southard</t>
  </si>
  <si>
    <t>jsouthard@hollisandmiller.com</t>
  </si>
  <si>
    <t>SMI Sign Systems</t>
  </si>
  <si>
    <t>smisigns.com</t>
  </si>
  <si>
    <t>max@smisigns.com</t>
  </si>
  <si>
    <t>Max Aronow</t>
  </si>
  <si>
    <t>Wood Gutmann &amp; Bogart Insurance Brokers</t>
  </si>
  <si>
    <t>wgbib.com</t>
  </si>
  <si>
    <t>kathleenk@wgbib.com</t>
  </si>
  <si>
    <t>Kevin Bogart</t>
  </si>
  <si>
    <t>kevin@wgbib.com</t>
  </si>
  <si>
    <t>MJ Boyd Consulting</t>
  </si>
  <si>
    <t>mjboyd.net</t>
  </si>
  <si>
    <t>malcolm@mjboyd.net</t>
  </si>
  <si>
    <t>Malcolm Boyd</t>
  </si>
  <si>
    <t>TekValley</t>
  </si>
  <si>
    <t>tekvalley.com</t>
  </si>
  <si>
    <t>seema@tekvalley.com</t>
  </si>
  <si>
    <t>Seema Chawla</t>
  </si>
  <si>
    <t>101 Mobility</t>
  </si>
  <si>
    <t>101mobility.com</t>
  </si>
  <si>
    <t>wbarefoot@101mobility.com</t>
  </si>
  <si>
    <t>Dave Pazgan</t>
  </si>
  <si>
    <t>dpazgan@101mobility.com</t>
  </si>
  <si>
    <t>Foundant Technologies</t>
  </si>
  <si>
    <t>foundant.com</t>
  </si>
  <si>
    <t>tiffany.maierle@foundant.com</t>
  </si>
  <si>
    <t>Daren Nordhagen</t>
  </si>
  <si>
    <t>daren.nordhagen@foundant.com</t>
  </si>
  <si>
    <t>http://transitsystems.com</t>
  </si>
  <si>
    <t>chriss@transitsystems.com</t>
  </si>
  <si>
    <t>Christopher Smith</t>
  </si>
  <si>
    <t>FCi Federal</t>
  </si>
  <si>
    <t>fcifederal.com</t>
  </si>
  <si>
    <t>sheila.blackwell@fcifederal.com</t>
  </si>
  <si>
    <t>Sharon Virts</t>
  </si>
  <si>
    <t>sharon.virts@fcifederal.com</t>
  </si>
  <si>
    <t>innovative lease services</t>
  </si>
  <si>
    <t>ilslease.com</t>
  </si>
  <si>
    <t>andrew@ilslease.com</t>
  </si>
  <si>
    <t>andrew nere</t>
  </si>
  <si>
    <t>Healthcare IT Leaders</t>
  </si>
  <si>
    <t>healthcareitleaders.com</t>
  </si>
  <si>
    <t>agramling@healthcareitleaders.com</t>
  </si>
  <si>
    <t>bob.bailey@healthcareitleaders.com</t>
  </si>
  <si>
    <t>The Persimmon Group</t>
  </si>
  <si>
    <t>thepersimmongroup.com</t>
  </si>
  <si>
    <t>diannebauer@thepersimmongroup.com</t>
  </si>
  <si>
    <t>William Fournet</t>
  </si>
  <si>
    <t>billfournet@thepersimmongroup.com</t>
  </si>
  <si>
    <t>Upward Projects</t>
  </si>
  <si>
    <t>upwardprojects.com</t>
  </si>
  <si>
    <t>grant@mmprmarketing.com</t>
  </si>
  <si>
    <t>Co-CEO Craig DeMarco Co-CEO Lauren Bailey</t>
  </si>
  <si>
    <t>info@upwardprojects.com</t>
  </si>
  <si>
    <t>Threadbird</t>
  </si>
  <si>
    <t>threadbird.com</t>
  </si>
  <si>
    <t>scott@threadbird.com</t>
  </si>
  <si>
    <t>Nick Roccanti</t>
  </si>
  <si>
    <t>nick@threadbird.com</t>
  </si>
  <si>
    <t>O2 Fitness</t>
  </si>
  <si>
    <t>o2fitnessclubs.com</t>
  </si>
  <si>
    <t>lmorton@o2fitnessclubs.com</t>
  </si>
  <si>
    <t>Michael D. Olander Jr.</t>
  </si>
  <si>
    <t>molander@o2fitnessclubs.com</t>
  </si>
  <si>
    <t>Global Facility Management &amp; construction</t>
  </si>
  <si>
    <t>gfm247.com</t>
  </si>
  <si>
    <t>sean@gfm247.com</t>
  </si>
  <si>
    <t>Lauryn Blank</t>
  </si>
  <si>
    <t>lauryn@gfm247.com</t>
  </si>
  <si>
    <t>TideSmart Global</t>
  </si>
  <si>
    <t>Falmouth</t>
  </si>
  <si>
    <t>tidesmart.com</t>
  </si>
  <si>
    <t>spauldingj@emg3.com</t>
  </si>
  <si>
    <t>Stephen Woods</t>
  </si>
  <si>
    <t>woodss@tidesmart.com</t>
  </si>
  <si>
    <t>eROI</t>
  </si>
  <si>
    <t>eroi.com</t>
  </si>
  <si>
    <t>ryan@eroi.com</t>
  </si>
  <si>
    <t>Ryan Buchanan</t>
  </si>
  <si>
    <t>AEM</t>
  </si>
  <si>
    <t>aemcorp.com</t>
  </si>
  <si>
    <t>mathew.morgan@aemcorp.com</t>
  </si>
  <si>
    <t>Sharon DeMonsabert</t>
  </si>
  <si>
    <t>sharon.demonsabert@aemcorp.com</t>
  </si>
  <si>
    <t>Nina Hale</t>
  </si>
  <si>
    <t>ninahale.com</t>
  </si>
  <si>
    <t>amber.schwab@ninahale.com</t>
  </si>
  <si>
    <t>Donna Robinson</t>
  </si>
  <si>
    <t>donna.robinson@ninahale.com</t>
  </si>
  <si>
    <t>JP Fuji Group</t>
  </si>
  <si>
    <t>jpfujigroup.com</t>
  </si>
  <si>
    <t>socialmedia@jpfujigroup.com</t>
  </si>
  <si>
    <t>Jimmy Liang</t>
  </si>
  <si>
    <t>jimmyliang@jpfujigroup.com</t>
  </si>
  <si>
    <t>Balani Custom Clothiers</t>
  </si>
  <si>
    <t>http://balanicustom.com</t>
  </si>
  <si>
    <t>finance@balanicustom.com</t>
  </si>
  <si>
    <t>Sunil Balani</t>
  </si>
  <si>
    <t>sonny@balanicustom.com</t>
  </si>
  <si>
    <t>Total Security Solutions</t>
  </si>
  <si>
    <t>Fowlerville</t>
  </si>
  <si>
    <t>tssbulletproof.com</t>
  </si>
  <si>
    <t>jrozenboom@tssbulletproof.com</t>
  </si>
  <si>
    <t>jrichards@tssbulletproof.com</t>
  </si>
  <si>
    <t>life safety engineered systems</t>
  </si>
  <si>
    <t>lifesafetysecurity.com</t>
  </si>
  <si>
    <t>rvezina@lifesafetysecurity.com</t>
  </si>
  <si>
    <t>robert vezina</t>
  </si>
  <si>
    <t>Hargrove Engineers + Constructors</t>
  </si>
  <si>
    <t>hargrove-epc.com</t>
  </si>
  <si>
    <t>adriskell@hargrove-epc.com</t>
  </si>
  <si>
    <t>Ralph Hargrove</t>
  </si>
  <si>
    <t>rhargrove@hargrove-epc.com</t>
  </si>
  <si>
    <t>Altvia Solutions</t>
  </si>
  <si>
    <t>http://altvia.com</t>
  </si>
  <si>
    <t>anne.guenther@applicationexperts.com</t>
  </si>
  <si>
    <t>Kevin Kelly</t>
  </si>
  <si>
    <t>kevin.kelly@applicationexperts.com</t>
  </si>
  <si>
    <t>Marquee Staffing</t>
  </si>
  <si>
    <t>marqueestaffing.com</t>
  </si>
  <si>
    <t>rloignon@marqueestaffing.com</t>
  </si>
  <si>
    <t>Tom Porter</t>
  </si>
  <si>
    <t>tporter@marqueestaffing.com</t>
  </si>
  <si>
    <t>Eview 360</t>
  </si>
  <si>
    <t>eview360.com</t>
  </si>
  <si>
    <t>johnw@eview360.com</t>
  </si>
  <si>
    <t>Melissa Centra</t>
  </si>
  <si>
    <t>melissac@eview360.com</t>
  </si>
  <si>
    <t>HGA</t>
  </si>
  <si>
    <t>Ruston</t>
  </si>
  <si>
    <t>hga-llc.com</t>
  </si>
  <si>
    <t>rludwig@hga-llc.com</t>
  </si>
  <si>
    <t>Trott Hunt</t>
  </si>
  <si>
    <t>thunt@hga-llc.com</t>
  </si>
  <si>
    <t>Real Estate Worldwide</t>
  </si>
  <si>
    <t>http://reww.com</t>
  </si>
  <si>
    <t>kent@reww.com</t>
  </si>
  <si>
    <t>Kent Clothier</t>
  </si>
  <si>
    <t>Swift Straw</t>
  </si>
  <si>
    <t>swiftstraw.com</t>
  </si>
  <si>
    <t>marymartha@swiftstraw.com</t>
  </si>
  <si>
    <t>Matt Lowe</t>
  </si>
  <si>
    <t>mlowe@swiftstraw.com</t>
  </si>
  <si>
    <t>Consumer Real Estate Finance Co.</t>
  </si>
  <si>
    <t>crefco.com</t>
  </si>
  <si>
    <t>cturner@crefco.com</t>
  </si>
  <si>
    <t>Chad Turner</t>
  </si>
  <si>
    <t>UpClear</t>
  </si>
  <si>
    <t>upclear.com</t>
  </si>
  <si>
    <t>tsoudee@upclear.com</t>
  </si>
  <si>
    <t>Thierry Soudee</t>
  </si>
  <si>
    <t>Technatomy</t>
  </si>
  <si>
    <t>technatomy.com</t>
  </si>
  <si>
    <t>nbutler@technatomy.com</t>
  </si>
  <si>
    <t>Nadeem Butler</t>
  </si>
  <si>
    <t>ESI Ergonomic Solutions</t>
  </si>
  <si>
    <t>esiergo.com</t>
  </si>
  <si>
    <t>msopwith@esiergo.com</t>
  </si>
  <si>
    <t>Carol Keogh</t>
  </si>
  <si>
    <t>RPI Group</t>
  </si>
  <si>
    <t>rpigroupinc.com</t>
  </si>
  <si>
    <t>jhetrick@rpigroupinc.com</t>
  </si>
  <si>
    <t>Robert Pleban</t>
  </si>
  <si>
    <t>rpleban@rpigroupinc.com</t>
  </si>
  <si>
    <t>Sun Title Agency</t>
  </si>
  <si>
    <t>suntitle.com</t>
  </si>
  <si>
    <t>mmccarl@lambert-edwards.com</t>
  </si>
  <si>
    <t>Tom Cronkright</t>
  </si>
  <si>
    <t>tcronkright@suntitleagency.com</t>
  </si>
  <si>
    <t>ProSource Consulting</t>
  </si>
  <si>
    <t>prosourcenow.com</t>
  </si>
  <si>
    <t>diazm@prosourcenow.com</t>
  </si>
  <si>
    <t>Donna Cooper</t>
  </si>
  <si>
    <t>cooperd@prosourcenow.com</t>
  </si>
  <si>
    <t>Complete Intelligence</t>
  </si>
  <si>
    <t>completeintelligence.com</t>
  </si>
  <si>
    <t>scott@completeintelligence.com</t>
  </si>
  <si>
    <t>Scott Halford</t>
  </si>
  <si>
    <t>Eagle Datagistics</t>
  </si>
  <si>
    <t>eagledatagistics.com</t>
  </si>
  <si>
    <t>pbarrett@eagledatagistics.com</t>
  </si>
  <si>
    <t>Chuck Egerter</t>
  </si>
  <si>
    <t>cegerter@eagledatagistics.com</t>
  </si>
  <si>
    <t>Energy Fitness</t>
  </si>
  <si>
    <t>St. James</t>
  </si>
  <si>
    <t>energyfitness.com</t>
  </si>
  <si>
    <t>mtucci@energyfitness.com</t>
  </si>
  <si>
    <t>Michael Tucci</t>
  </si>
  <si>
    <t>StrategicHealthSolutions</t>
  </si>
  <si>
    <t>strategichs.com</t>
  </si>
  <si>
    <t>a.stessman@strategichs.com</t>
  </si>
  <si>
    <t>Margaret Stessman</t>
  </si>
  <si>
    <t>p.stessman@strategichs.com</t>
  </si>
  <si>
    <t>Skysis</t>
  </si>
  <si>
    <t>skysisllc.com</t>
  </si>
  <si>
    <t>jlawson@skysisllc.com</t>
  </si>
  <si>
    <t>Dan Twibell</t>
  </si>
  <si>
    <t>dtwibell@skysisllc.com</t>
  </si>
  <si>
    <t>Lynker Technologies</t>
  </si>
  <si>
    <t>lynkertech.com</t>
  </si>
  <si>
    <t>twilhoite@lynkertech.com</t>
  </si>
  <si>
    <t>Joe Linza</t>
  </si>
  <si>
    <t>jlinza@lynkertech.com</t>
  </si>
  <si>
    <t>Parady Life &amp; Annuity</t>
  </si>
  <si>
    <t>paradyfinancial.com</t>
  </si>
  <si>
    <t>marc@redapplesmedia.com</t>
  </si>
  <si>
    <t>Greg Parady</t>
  </si>
  <si>
    <t>greg@paradyfinancial.com</t>
  </si>
  <si>
    <t>TekSolv</t>
  </si>
  <si>
    <t>teksolv.com</t>
  </si>
  <si>
    <t>htakayama@teksolv.com</t>
  </si>
  <si>
    <t>John Mouser</t>
  </si>
  <si>
    <t>jmouser@teksolv.com</t>
  </si>
  <si>
    <t>nfrastructure</t>
  </si>
  <si>
    <t>Clifton Park</t>
  </si>
  <si>
    <t>nfrastructure.com</t>
  </si>
  <si>
    <t>jennifer.barbic@nfrastructure.com</t>
  </si>
  <si>
    <t>Dan Pickett</t>
  </si>
  <si>
    <t>dan.pickett@nfrastructure.com</t>
  </si>
  <si>
    <t>Liquid Interactive</t>
  </si>
  <si>
    <t>liquidint.com</t>
  </si>
  <si>
    <t>laura.pruitt@liquidint.com</t>
  </si>
  <si>
    <t>Jim Ludlow</t>
  </si>
  <si>
    <t>jim.ludlow@liquidint.com</t>
  </si>
  <si>
    <t>Click Rain</t>
  </si>
  <si>
    <t>clickrain.com</t>
  </si>
  <si>
    <t>paul@clickrain.com</t>
  </si>
  <si>
    <t>Paul Ten Haken</t>
  </si>
  <si>
    <t>Frank Myers Auto Maxx</t>
  </si>
  <si>
    <t>frankmyersauto.com</t>
  </si>
  <si>
    <t>tracy@frankmyersauto.com</t>
  </si>
  <si>
    <t>Tracy Myers</t>
  </si>
  <si>
    <t>Faulkner Design Group</t>
  </si>
  <si>
    <t>faulknerdesign.com</t>
  </si>
  <si>
    <t>klittlefield@faulknerdesign.com</t>
  </si>
  <si>
    <t>Adrienne Faulkner</t>
  </si>
  <si>
    <t>adrienne@faulknerdesign.com</t>
  </si>
  <si>
    <t>Convoy Technologies</t>
  </si>
  <si>
    <t>convoytechnologies.com</t>
  </si>
  <si>
    <t>davidg@convoytechnologies.com</t>
  </si>
  <si>
    <t>Blake Gasca</t>
  </si>
  <si>
    <t>bgasca@convoytechnologies.com</t>
  </si>
  <si>
    <t>Lifes2good</t>
  </si>
  <si>
    <t>CHICAGO</t>
  </si>
  <si>
    <t>lifes2good.com</t>
  </si>
  <si>
    <t>mark@lifes2good.com</t>
  </si>
  <si>
    <t>Mark Holland</t>
  </si>
  <si>
    <t>iPlace USA</t>
  </si>
  <si>
    <t>iplaceusa.com</t>
  </si>
  <si>
    <t>jeanne@iplaceusa.com</t>
  </si>
  <si>
    <t>Hank Levine</t>
  </si>
  <si>
    <t>hlevine@iplaceusa.com</t>
  </si>
  <si>
    <t>Reed Integration</t>
  </si>
  <si>
    <t>Suffolk</t>
  </si>
  <si>
    <t>reedintegration.com</t>
  </si>
  <si>
    <t>jgreene@reedintegration.com</t>
  </si>
  <si>
    <t>Rebecca Reed</t>
  </si>
  <si>
    <t>rreed@reedintegration.com</t>
  </si>
  <si>
    <t>MindMax</t>
  </si>
  <si>
    <t>Rockland</t>
  </si>
  <si>
    <t>mindmax.net</t>
  </si>
  <si>
    <t>christap@mindmax.net</t>
  </si>
  <si>
    <t>Lee Maxey</t>
  </si>
  <si>
    <t>lmaxey@mindmax.net</t>
  </si>
  <si>
    <t>Expo Logic</t>
  </si>
  <si>
    <t>East Norriton</t>
  </si>
  <si>
    <t>ww2.expologic.com</t>
  </si>
  <si>
    <t>jcooper@expologic.com</t>
  </si>
  <si>
    <t>Jeff Cooper</t>
  </si>
  <si>
    <t>w3r Consulting</t>
  </si>
  <si>
    <t>w3r.com</t>
  </si>
  <si>
    <t>lwardrop@w3r.com</t>
  </si>
  <si>
    <t>Eric Hardy</t>
  </si>
  <si>
    <t>ehardy@w3r.com</t>
  </si>
  <si>
    <t>Synergy Consortium Services</t>
  </si>
  <si>
    <t>Verona</t>
  </si>
  <si>
    <t>synergyconsortium.com</t>
  </si>
  <si>
    <t>tsup@synergyconsortium.com</t>
  </si>
  <si>
    <t>Tony Supanich</t>
  </si>
  <si>
    <t>All Phase Restoration</t>
  </si>
  <si>
    <t>aprestoration.com</t>
  </si>
  <si>
    <t>rvanhouten@aprestoration.com</t>
  </si>
  <si>
    <t>Jeffrey Mauck</t>
  </si>
  <si>
    <t>jmauck@aprestoration.com</t>
  </si>
  <si>
    <t>Americollect</t>
  </si>
  <si>
    <t>Manitowoc</t>
  </si>
  <si>
    <t>americollect.com</t>
  </si>
  <si>
    <t>carrieh@americollect.com</t>
  </si>
  <si>
    <t>Kenlyn Gretz</t>
  </si>
  <si>
    <t>kenlyn@americollect.com</t>
  </si>
  <si>
    <t>Five Blocks</t>
  </si>
  <si>
    <t>http://fiveblocks.com</t>
  </si>
  <si>
    <t xml:space="preserve">arir@fiveblocks.com </t>
  </si>
  <si>
    <t xml:space="preserve">312-800-9313 </t>
  </si>
  <si>
    <t>Sam Michelson</t>
  </si>
  <si>
    <t>samm@fiveblocks.com</t>
  </si>
  <si>
    <t>Latitude 36</t>
  </si>
  <si>
    <t>lat36.com</t>
  </si>
  <si>
    <t>lmaxcy@lat36.com</t>
  </si>
  <si>
    <t>Jason Pyle</t>
  </si>
  <si>
    <t>jpyle@lat36.com</t>
  </si>
  <si>
    <t>Bonitas International</t>
  </si>
  <si>
    <t>Newbury</t>
  </si>
  <si>
    <t>bonitasinternational.com</t>
  </si>
  <si>
    <t>kmartinez@bonitasinternational.com</t>
  </si>
  <si>
    <t>Kimberly Martinez</t>
  </si>
  <si>
    <t>Titan Protection and Consulting</t>
  </si>
  <si>
    <t>tpcsecurity.com</t>
  </si>
  <si>
    <t>ryans@tpcsecurity.com</t>
  </si>
  <si>
    <t>DriveTIme</t>
  </si>
  <si>
    <t>drivetime.com</t>
  </si>
  <si>
    <t>bailey.litherland@drivetime.com</t>
  </si>
  <si>
    <t>Ray Fidel</t>
  </si>
  <si>
    <t>ray.fidel@drivetime.com</t>
  </si>
  <si>
    <t>IntelliFarms</t>
  </si>
  <si>
    <t>Archie</t>
  </si>
  <si>
    <t>intellifarms.com</t>
  </si>
  <si>
    <t>cbyous@intellifarms.com</t>
  </si>
  <si>
    <t>Todd Sears</t>
  </si>
  <si>
    <t>tsears@intellifarms.com</t>
  </si>
  <si>
    <t>ABIP CPAs</t>
  </si>
  <si>
    <t>abipcpa.com</t>
  </si>
  <si>
    <t>llee@abipcpa.com</t>
  </si>
  <si>
    <t>Scott Irvine</t>
  </si>
  <si>
    <t>sirvine@abipcpa.com</t>
  </si>
  <si>
    <t>TechMD</t>
  </si>
  <si>
    <t>techmd.com</t>
  </si>
  <si>
    <t>markinc@techmd.com</t>
  </si>
  <si>
    <t>Mark Perez</t>
  </si>
  <si>
    <t>Park Place Technologies</t>
  </si>
  <si>
    <t>parkplacetechnologies.com</t>
  </si>
  <si>
    <t>jvegh@parkplacetech.com</t>
  </si>
  <si>
    <t>Ed Kenty</t>
  </si>
  <si>
    <t>ekenty@parkplacetech.com</t>
  </si>
  <si>
    <t>Solutions by Text</t>
  </si>
  <si>
    <t>solutionsbytext.com</t>
  </si>
  <si>
    <t>jtravis@solutionsbytext.com</t>
  </si>
  <si>
    <t>Danny Cantrell</t>
  </si>
  <si>
    <t>dcantrell@solutionsbytext.com</t>
  </si>
  <si>
    <t>Intersys Consulting</t>
  </si>
  <si>
    <t>intersysconsulting.com</t>
  </si>
  <si>
    <t>erodriguez@intersysconsulting.com</t>
  </si>
  <si>
    <t>JR Carter</t>
  </si>
  <si>
    <t>jcarter@intersysconsulting.com</t>
  </si>
  <si>
    <t>Vitality Medical</t>
  </si>
  <si>
    <t>vitalitymedical.com</t>
  </si>
  <si>
    <t>kkanner@vitalitymedical.com</t>
  </si>
  <si>
    <t>Bradley Packer</t>
  </si>
  <si>
    <t>bp@vitalitymedical.com</t>
  </si>
  <si>
    <t>pMD</t>
  </si>
  <si>
    <t>pmd.com</t>
  </si>
  <si>
    <t>jsimpson@pmd.com</t>
  </si>
  <si>
    <t>Philippe dOffay"</t>
  </si>
  <si>
    <t>epopovich@pmd.com</t>
  </si>
  <si>
    <t>Staff Smart</t>
  </si>
  <si>
    <t>staffsmart.net</t>
  </si>
  <si>
    <t>christine@staffsmart.net</t>
  </si>
  <si>
    <t>Christine Hoffman-Hicks</t>
  </si>
  <si>
    <t>Forthea Interactive</t>
  </si>
  <si>
    <t>forthea.com</t>
  </si>
  <si>
    <t>rchauvin@forthea.com</t>
  </si>
  <si>
    <t>Chistopher Pappas</t>
  </si>
  <si>
    <t>cpappas@forthea.com</t>
  </si>
  <si>
    <t>Campus Automotive</t>
  </si>
  <si>
    <t>campusauto.co</t>
  </si>
  <si>
    <t>smcmurra2003@yahoo.com</t>
  </si>
  <si>
    <t>Matt McMurray</t>
  </si>
  <si>
    <t>NorthStar Solutions Group</t>
  </si>
  <si>
    <t>northstarsg.com</t>
  </si>
  <si>
    <t>ccollins@northstarsg.com</t>
  </si>
  <si>
    <t>Chris Collins</t>
  </si>
  <si>
    <t>NORWALK</t>
  </si>
  <si>
    <t>Nintex</t>
  </si>
  <si>
    <t>nintex.com</t>
  </si>
  <si>
    <t>kristin.treat@nintex.com</t>
  </si>
  <si>
    <t>John Burton</t>
  </si>
  <si>
    <t>john.burton@nintex.com</t>
  </si>
  <si>
    <t>ComputerSearch</t>
  </si>
  <si>
    <t>csptp.com</t>
  </si>
  <si>
    <t>johnjr@csptp.com</t>
  </si>
  <si>
    <t>John Bruno</t>
  </si>
  <si>
    <t>DZ Solutions Enterprises</t>
  </si>
  <si>
    <t>dzsolutions.com</t>
  </si>
  <si>
    <t>accounting@dzsolutions.com</t>
  </si>
  <si>
    <t>Thomas Gilsenan</t>
  </si>
  <si>
    <t>thomas.gilsenan@dzsolutions.com</t>
  </si>
  <si>
    <t>Saylent</t>
  </si>
  <si>
    <t>saylent.com</t>
  </si>
  <si>
    <t>mularczykpr@verizon.net</t>
  </si>
  <si>
    <t>Tyson Nargassans</t>
  </si>
  <si>
    <t>tnargassans@saylent.com</t>
  </si>
  <si>
    <t>InfoSmart Technologies</t>
  </si>
  <si>
    <t>infosmarttech.com</t>
  </si>
  <si>
    <t>karun@infosmarttech.com</t>
  </si>
  <si>
    <t>Prashanthi Asireddy</t>
  </si>
  <si>
    <t>prashanthi@infosmarttech.com</t>
  </si>
  <si>
    <t>ABIS</t>
  </si>
  <si>
    <t>abiscorp.com</t>
  </si>
  <si>
    <t>rkimble@abiscorp.com</t>
  </si>
  <si>
    <t>Russell Schulte</t>
  </si>
  <si>
    <t>rschulte@abiscorp.com</t>
  </si>
  <si>
    <t>PRO-PT</t>
  </si>
  <si>
    <t>pro-pt.net</t>
  </si>
  <si>
    <t>todd@pro-pt.net</t>
  </si>
  <si>
    <t>Todd Martin</t>
  </si>
  <si>
    <t>eHouse Studio</t>
  </si>
  <si>
    <t>http://ehousestudio.com</t>
  </si>
  <si>
    <t>chris@ehousestudio.com</t>
  </si>
  <si>
    <t>Aaron Quinn</t>
  </si>
  <si>
    <t>aaron@ehousestudio.com</t>
  </si>
  <si>
    <t>Xcelerate Solutions</t>
  </si>
  <si>
    <t>xceleratesolutions.com</t>
  </si>
  <si>
    <t>jhite@xceleratesolutions.com</t>
  </si>
  <si>
    <t>Mark Drever</t>
  </si>
  <si>
    <t>mdrever@xceleratesolutions.com</t>
  </si>
  <si>
    <t>Avella Specialty Pharmacy</t>
  </si>
  <si>
    <t>avella.com</t>
  </si>
  <si>
    <t>todd.speranzo@avella.com</t>
  </si>
  <si>
    <t>Rebecca Shanahan</t>
  </si>
  <si>
    <t>rebecca.shanahan@avella.com</t>
  </si>
  <si>
    <t>Empyrean Benefit Solutions</t>
  </si>
  <si>
    <t>goempyrean.com</t>
  </si>
  <si>
    <t>ahutchinson@goempyrean.com</t>
  </si>
  <si>
    <t>Richard Wolfe</t>
  </si>
  <si>
    <t>rwolfe@goempyrean.com</t>
  </si>
  <si>
    <t>BMG Conveyor Services</t>
  </si>
  <si>
    <t>bmgtampa.com</t>
  </si>
  <si>
    <t>sdavis@bmgtampa.com</t>
  </si>
  <si>
    <t>Stephenie Davis</t>
  </si>
  <si>
    <t>PlusOne Solutions</t>
  </si>
  <si>
    <t>plusonesolutions.net</t>
  </si>
  <si>
    <t>craig.reilly@plusonesolutions.net</t>
  </si>
  <si>
    <t>Craig Reilly</t>
  </si>
  <si>
    <t>Internet Creations</t>
  </si>
  <si>
    <t>internetcreations.com</t>
  </si>
  <si>
    <t>anthony.pica@internetcreations.com</t>
  </si>
  <si>
    <t>Chad Meyer</t>
  </si>
  <si>
    <t>chad.meyer@internetcreations.com</t>
  </si>
  <si>
    <t>TOP Step Consulting</t>
  </si>
  <si>
    <t>topstepconsulting.com</t>
  </si>
  <si>
    <t>jcicci@topstepconsulting.com</t>
  </si>
  <si>
    <t>Jodi Cicci</t>
  </si>
  <si>
    <t>IMMY</t>
  </si>
  <si>
    <t>immy.com</t>
  </si>
  <si>
    <t>evan-fay@immy.com</t>
  </si>
  <si>
    <t>Sean Bauman</t>
  </si>
  <si>
    <t>sean-bauman@immy.com</t>
  </si>
  <si>
    <t>infojini</t>
  </si>
  <si>
    <t>Linthicum heights</t>
  </si>
  <si>
    <t>infojiniconsulting.com</t>
  </si>
  <si>
    <t>sandeep.harjani@infojiniconsulting.com</t>
  </si>
  <si>
    <t>sandeep harjani</t>
  </si>
  <si>
    <t>ESP IT</t>
  </si>
  <si>
    <t>esp.com</t>
  </si>
  <si>
    <t>emily@esp.com</t>
  </si>
  <si>
    <t>Bob Hildreth</t>
  </si>
  <si>
    <t>bob@esp.com</t>
  </si>
  <si>
    <t>PSP</t>
  </si>
  <si>
    <t>simply-reliable.com</t>
  </si>
  <si>
    <t>tara.washington@simply-reliable.com</t>
  </si>
  <si>
    <t>Robbie McDaniel</t>
  </si>
  <si>
    <t>robbie.mcdaniel@simply-reliable.com</t>
  </si>
  <si>
    <t>Trinity Insight</t>
  </si>
  <si>
    <t>trinityinsight.com</t>
  </si>
  <si>
    <t>csmith@trinityinsight.com</t>
  </si>
  <si>
    <t>Craig Smith</t>
  </si>
  <si>
    <t>Garland Heart Management Group</t>
  </si>
  <si>
    <t>garlandheart.com</t>
  </si>
  <si>
    <t>gaye@garlandheart.com</t>
  </si>
  <si>
    <t>Brad Garland</t>
  </si>
  <si>
    <t>brad@garlandheart.com</t>
  </si>
  <si>
    <t>Murphy Business &amp; Financial</t>
  </si>
  <si>
    <t>murphybusiness.com</t>
  </si>
  <si>
    <t>nsaleh@allpointspr.com</t>
  </si>
  <si>
    <t>Roger Murphy</t>
  </si>
  <si>
    <t>rmurphy@murphybusiness.com</t>
  </si>
  <si>
    <t>Inada USA</t>
  </si>
  <si>
    <t>inadausa.com</t>
  </si>
  <si>
    <t>ace@thecreativealliance.com</t>
  </si>
  <si>
    <t>Cliff Levin</t>
  </si>
  <si>
    <t>cliff@fiusdistributors.com</t>
  </si>
  <si>
    <t>Horizontal Integration</t>
  </si>
  <si>
    <t>horizontalintegration.com</t>
  </si>
  <si>
    <t>sephrem@horizontalintegration.com</t>
  </si>
  <si>
    <t>Sabin Ephrem</t>
  </si>
  <si>
    <t>OpFocus</t>
  </si>
  <si>
    <t>opfocus.com</t>
  </si>
  <si>
    <t>jtryder@opfocus.com</t>
  </si>
  <si>
    <t>David Carnes</t>
  </si>
  <si>
    <t>dcarnes@opfocus.com</t>
  </si>
  <si>
    <t>Higher Ed Growth</t>
  </si>
  <si>
    <t>higheredgrowth.com</t>
  </si>
  <si>
    <t>frank@higheredgrowth.com</t>
  </si>
  <si>
    <t>Frank Healy</t>
  </si>
  <si>
    <t>Procentrix</t>
  </si>
  <si>
    <t>procentrix.com</t>
  </si>
  <si>
    <t>bjenkins@procentrix.com</t>
  </si>
  <si>
    <t>Michael Hughes</t>
  </si>
  <si>
    <t>mhughes@procentrix.com</t>
  </si>
  <si>
    <t>Ydraw</t>
  </si>
  <si>
    <t>Saint George</t>
  </si>
  <si>
    <t>ydraw.com</t>
  </si>
  <si>
    <t>jace@ydraw.com</t>
  </si>
  <si>
    <t>Jace Vernon</t>
  </si>
  <si>
    <t>Company Folders</t>
  </si>
  <si>
    <t>Keego Harbor</t>
  </si>
  <si>
    <t>companyfolders.com</t>
  </si>
  <si>
    <t>vladimir@companyfolders.com</t>
  </si>
  <si>
    <t>Vladimir Gendelman</t>
  </si>
  <si>
    <t>Power Pro-Tech Services</t>
  </si>
  <si>
    <t>Altamonte Springs</t>
  </si>
  <si>
    <t>powerprotech.com</t>
  </si>
  <si>
    <t>robertb@generator.com</t>
  </si>
  <si>
    <t>Robert Byrne</t>
  </si>
  <si>
    <t>DataBank IMX</t>
  </si>
  <si>
    <t>databankimx.com</t>
  </si>
  <si>
    <t>dsantiago@databankimx.com</t>
  </si>
  <si>
    <t>Chuck Bauer</t>
  </si>
  <si>
    <t>chuck.bauer@databankimx.com</t>
  </si>
  <si>
    <t>Navitas Business Consulting</t>
  </si>
  <si>
    <t>navitas-tech.com</t>
  </si>
  <si>
    <t>srini@navitas-tech.com</t>
  </si>
  <si>
    <t>Srini Bayireddy</t>
  </si>
  <si>
    <t>Nuun &amp; Company</t>
  </si>
  <si>
    <t>nuun.com</t>
  </si>
  <si>
    <t>casey@nuun.com</t>
  </si>
  <si>
    <t>Kevin Rutherford</t>
  </si>
  <si>
    <t>kevin@nuun.com</t>
  </si>
  <si>
    <t>TitleSmart</t>
  </si>
  <si>
    <t>Maplewood</t>
  </si>
  <si>
    <t>title-smart.com</t>
  </si>
  <si>
    <t>cindy@title-smart.com</t>
  </si>
  <si>
    <t>Cindy Koebele</t>
  </si>
  <si>
    <t>Industrial Lighting Products</t>
  </si>
  <si>
    <t>ilp-inc.com</t>
  </si>
  <si>
    <t>jason@ilp-inc.com</t>
  </si>
  <si>
    <t>JASON HENDREN</t>
  </si>
  <si>
    <t>Network9</t>
  </si>
  <si>
    <t>network9.com</t>
  </si>
  <si>
    <t>gwilson@network9.com</t>
  </si>
  <si>
    <t>Gilbert Wilson</t>
  </si>
  <si>
    <t>WorkCompEDI</t>
  </si>
  <si>
    <t>workcompedi.com</t>
  </si>
  <si>
    <t>mmenendez@workcompedi.com</t>
  </si>
  <si>
    <t>Marc Menendez</t>
  </si>
  <si>
    <t>Hissho Sushi</t>
  </si>
  <si>
    <t>hisshosushi.com</t>
  </si>
  <si>
    <t>andrealee@hisshosushi.com</t>
  </si>
  <si>
    <t>Philip Maung</t>
  </si>
  <si>
    <t>philipmaung@hisshosushi.com</t>
  </si>
  <si>
    <t>Executech Lease Group</t>
  </si>
  <si>
    <t>elgleasing.com</t>
  </si>
  <si>
    <t>kylem@elgleasing.com</t>
  </si>
  <si>
    <t>Robert Ensminger</t>
  </si>
  <si>
    <t>robert@elgleasing.com</t>
  </si>
  <si>
    <t>TEVET</t>
  </si>
  <si>
    <t>Greeneville</t>
  </si>
  <si>
    <t>tevetllc.com</t>
  </si>
  <si>
    <t>laine.morris@tevetllc.com</t>
  </si>
  <si>
    <t>Tracy Solomon</t>
  </si>
  <si>
    <t>tracy.solomon@tevetllc.com</t>
  </si>
  <si>
    <t>Discovery Benefits</t>
  </si>
  <si>
    <t>discoverybenefits.com</t>
  </si>
  <si>
    <t>sschroeder@discoverybenefits.com</t>
  </si>
  <si>
    <t>John Biwer</t>
  </si>
  <si>
    <t>jbiwer@discoverybenefits.com</t>
  </si>
  <si>
    <t>Pride Products Distributors</t>
  </si>
  <si>
    <t>pride-products.com</t>
  </si>
  <si>
    <t>wferber@pride-products.com</t>
  </si>
  <si>
    <t>Wendy Ferber</t>
  </si>
  <si>
    <t>Frontier Title Company</t>
  </si>
  <si>
    <t>frontiertitletexas.com</t>
  </si>
  <si>
    <t>dwatson@frontiertitletexas.com</t>
  </si>
  <si>
    <t>Doug Watson</t>
  </si>
  <si>
    <t>Dashed</t>
  </si>
  <si>
    <t>dashed.com</t>
  </si>
  <si>
    <t>pd@dashed.com</t>
  </si>
  <si>
    <t>Phil Dumontet</t>
  </si>
  <si>
    <t>Mahomed Sales and Warehousing</t>
  </si>
  <si>
    <t>whse.com</t>
  </si>
  <si>
    <t>ymahomed@whse.com</t>
  </si>
  <si>
    <t>Yousuf Mahomed</t>
  </si>
  <si>
    <t>1798 Consultants</t>
  </si>
  <si>
    <t>1798consultants.com</t>
  </si>
  <si>
    <t>mdunphy@1798consultants.com</t>
  </si>
  <si>
    <t>Roshawn Blunt</t>
  </si>
  <si>
    <t>rblunt@1798consultants.com</t>
  </si>
  <si>
    <t>Mogo Marketing and Media</t>
  </si>
  <si>
    <t>mogointeractive.com</t>
  </si>
  <si>
    <t>sheri@mogointeractive.com</t>
  </si>
  <si>
    <t>Doug Mowbray</t>
  </si>
  <si>
    <t>doug@mogointeractive.com</t>
  </si>
  <si>
    <t>Five Star Restoration</t>
  </si>
  <si>
    <t>Gold River</t>
  </si>
  <si>
    <t>fivestarrestoration.com</t>
  </si>
  <si>
    <t>karyl@fivestarrestoration.com</t>
  </si>
  <si>
    <t>Aaron Provencal Aaron Provencal</t>
  </si>
  <si>
    <t>aaron@fivestarrestoration.com</t>
  </si>
  <si>
    <t>Custom Media Environments</t>
  </si>
  <si>
    <t>Hicksville</t>
  </si>
  <si>
    <t>cmeav.com</t>
  </si>
  <si>
    <t>amanda@cmeav.com</t>
  </si>
  <si>
    <t>Amanda Jankelovics</t>
  </si>
  <si>
    <t>Americord Registry</t>
  </si>
  <si>
    <t>americordblood.com</t>
  </si>
  <si>
    <t>martin@americordblood.com</t>
  </si>
  <si>
    <t>Martin Smithmyer</t>
  </si>
  <si>
    <t>SVS Group</t>
  </si>
  <si>
    <t>svsjobs.com</t>
  </si>
  <si>
    <t>sallen@svsjobs.com</t>
  </si>
  <si>
    <t>Eugene Lupario</t>
  </si>
  <si>
    <t>eugene@svsjobs.com</t>
  </si>
  <si>
    <t>Mission Wealth Management</t>
  </si>
  <si>
    <t>missionwealthmanagement.com</t>
  </si>
  <si>
    <t>tfahnoe@missionwealth.com</t>
  </si>
  <si>
    <t>Seth Streeter</t>
  </si>
  <si>
    <t>sstreeter@missionwealth.com</t>
  </si>
  <si>
    <t>Innovative Business Solutions</t>
  </si>
  <si>
    <t>innovative-business.net</t>
  </si>
  <si>
    <t>mtrede@innovative-business.net</t>
  </si>
  <si>
    <t>Michael Trede</t>
  </si>
  <si>
    <t>Three Sigma Software</t>
  </si>
  <si>
    <t>Lorton</t>
  </si>
  <si>
    <t>3sigmasoftware.com</t>
  </si>
  <si>
    <t>chuck.bartholomew@3sigmasoftware.com</t>
  </si>
  <si>
    <t>TC Mullany</t>
  </si>
  <si>
    <t>tc.mullany@3sigmasoftware.com</t>
  </si>
  <si>
    <t>Raining Rose</t>
  </si>
  <si>
    <t>rainingrose.com</t>
  </si>
  <si>
    <t>jlubben@rainingrose.com</t>
  </si>
  <si>
    <t>Chuck Hammond</t>
  </si>
  <si>
    <t>chuck@rainingrose.com</t>
  </si>
  <si>
    <t>United Capital</t>
  </si>
  <si>
    <t>unitedcp.com</t>
  </si>
  <si>
    <t>leslie.dunham@unitedcp.com</t>
  </si>
  <si>
    <t>Joe Duran</t>
  </si>
  <si>
    <t>joe.duran@unitedcp.com</t>
  </si>
  <si>
    <t>Adaptive Medical Partners</t>
  </si>
  <si>
    <t>amp-health.com</t>
  </si>
  <si>
    <t>david@amp-health.com</t>
  </si>
  <si>
    <t>David Fontenot</t>
  </si>
  <si>
    <t>Aeroflow Healthcare</t>
  </si>
  <si>
    <t>aeroflowinc.com</t>
  </si>
  <si>
    <t>katie.combs@aeroflowinc.com</t>
  </si>
  <si>
    <t>Casey Hite</t>
  </si>
  <si>
    <t>casey.hite@aeroflowinc.com</t>
  </si>
  <si>
    <t>Landry/French Construction Co.</t>
  </si>
  <si>
    <t>Scarborough</t>
  </si>
  <si>
    <t>landryfrench.com</t>
  </si>
  <si>
    <t>lstevens@landryfrench.com</t>
  </si>
  <si>
    <t>Denis Landry</t>
  </si>
  <si>
    <t>dlandry@landryfrench.com</t>
  </si>
  <si>
    <t>Macro Solutions</t>
  </si>
  <si>
    <t>macrosolutions.com</t>
  </si>
  <si>
    <t>jedgerly@speakerboxpr.com</t>
  </si>
  <si>
    <t>Amy Wright</t>
  </si>
  <si>
    <t>awright@macrosolutions.com</t>
  </si>
  <si>
    <t>Bhava Communications</t>
  </si>
  <si>
    <t>http://bhavacom.com</t>
  </si>
  <si>
    <t>awards@bhavacom.com</t>
  </si>
  <si>
    <t>Elizabeth Zaborowska</t>
  </si>
  <si>
    <t>ezaborowska@bhavacom.com</t>
  </si>
  <si>
    <t>Avionte</t>
  </si>
  <si>
    <t>avionte.com</t>
  </si>
  <si>
    <t>jenna.campbell@avionte.com</t>
  </si>
  <si>
    <t>John Long</t>
  </si>
  <si>
    <t>jlong@avionte.com</t>
  </si>
  <si>
    <t>JD Mellberg Financial</t>
  </si>
  <si>
    <t>jdmellberg.com</t>
  </si>
  <si>
    <t>jsabo@jdmellberg.com</t>
  </si>
  <si>
    <t>Joshua Mellberg</t>
  </si>
  <si>
    <t>jmellberg@jdmellberg.com</t>
  </si>
  <si>
    <t>Graboyes Commercial Window Co.</t>
  </si>
  <si>
    <t>graboyes.com</t>
  </si>
  <si>
    <t>johns@graboyes.com</t>
  </si>
  <si>
    <t>John Scott</t>
  </si>
  <si>
    <t>BluLink</t>
  </si>
  <si>
    <t>blulinksolutions.com</t>
  </si>
  <si>
    <t>jbee@blulinksolutions.com</t>
  </si>
  <si>
    <t>Clint Skullerud</t>
  </si>
  <si>
    <t>cskull@blulinksolutions.com</t>
  </si>
  <si>
    <t>HighTower Advisors</t>
  </si>
  <si>
    <t>hightoweradvisors.com</t>
  </si>
  <si>
    <t>jharrell@hightoweradvisors.com</t>
  </si>
  <si>
    <t>Elliot Weissbluth</t>
  </si>
  <si>
    <t>eweissbluth@hightoweradvisors.com</t>
  </si>
  <si>
    <t>The Execu|Search Group</t>
  </si>
  <si>
    <t>execu-search.com</t>
  </si>
  <si>
    <t>efleischman@execu-search.coom</t>
  </si>
  <si>
    <t>Edward Fleischman</t>
  </si>
  <si>
    <t>Advanced Systems Design</t>
  </si>
  <si>
    <t>asd-web.com</t>
  </si>
  <si>
    <t>jdubard@asd-web.com</t>
  </si>
  <si>
    <t>John DuBard</t>
  </si>
  <si>
    <t>Concept Technology</t>
  </si>
  <si>
    <t>concepttechnologyinc.com</t>
  </si>
  <si>
    <t>melinda@bradfordgroup.com</t>
  </si>
  <si>
    <t>James Fields</t>
  </si>
  <si>
    <t>jfields@concepttechnologyinc.com</t>
  </si>
  <si>
    <t>Envision Capital Group</t>
  </si>
  <si>
    <t>Laguna Hills</t>
  </si>
  <si>
    <t>envisioncapitalgroup.com</t>
  </si>
  <si>
    <t>brett@envisioncapitalgroup.com</t>
  </si>
  <si>
    <t>Brett Allen</t>
  </si>
  <si>
    <t>LinguaLinx</t>
  </si>
  <si>
    <t>lingualinx.com</t>
  </si>
  <si>
    <t>phayslett@lingualinx.com</t>
  </si>
  <si>
    <t>David Smith</t>
  </si>
  <si>
    <t>dsmith@lingualinx.com</t>
  </si>
  <si>
    <t>Advantage Media Group</t>
  </si>
  <si>
    <t>CHARLESTON</t>
  </si>
  <si>
    <t>advantagefamily.com</t>
  </si>
  <si>
    <t>clittle@advantageww.com</t>
  </si>
  <si>
    <t>Adam Witty</t>
  </si>
  <si>
    <t>awitty@advantageww.com</t>
  </si>
  <si>
    <t>Arora Engineers</t>
  </si>
  <si>
    <t>aroraengineers.com</t>
  </si>
  <si>
    <t>deckard@aroraengineers.com</t>
  </si>
  <si>
    <t>Manik Arora, PE</t>
  </si>
  <si>
    <t>marora@aroraengineers.com</t>
  </si>
  <si>
    <t>Opus Agency</t>
  </si>
  <si>
    <t>opusagency.com</t>
  </si>
  <si>
    <t>sallison@opusteam.com</t>
  </si>
  <si>
    <t>Monte Wood</t>
  </si>
  <si>
    <t>mwood@opusteam.com</t>
  </si>
  <si>
    <t>Innovative Enterprises</t>
  </si>
  <si>
    <t>knowthefacts.com</t>
  </si>
  <si>
    <t>cliff@knowthefacts.com</t>
  </si>
  <si>
    <t>Clifford Williams</t>
  </si>
  <si>
    <t>New York Technology Partners</t>
  </si>
  <si>
    <t>nytp.com</t>
  </si>
  <si>
    <t>nickbhatia@hotmail.com</t>
  </si>
  <si>
    <t>Nick Bhatia</t>
  </si>
  <si>
    <t>Atlanta Communities Real Estate Brokerage</t>
  </si>
  <si>
    <t>atlantacommunities.net</t>
  </si>
  <si>
    <t>tony@atlantacommunities.net</t>
  </si>
  <si>
    <t>Judson Adamson</t>
  </si>
  <si>
    <t>judson@atlantacommunities.net</t>
  </si>
  <si>
    <t>Emerge Managed Services</t>
  </si>
  <si>
    <t>emerge-ms.com</t>
  </si>
  <si>
    <t>afrietsch@emergeits.com</t>
  </si>
  <si>
    <t>Jesse Kegley</t>
  </si>
  <si>
    <t>jkegley@emergeits.com</t>
  </si>
  <si>
    <t>American Financial Network</t>
  </si>
  <si>
    <t>http://afncorp.com</t>
  </si>
  <si>
    <t xml:space="preserve">ctrujillo@afncorp.com </t>
  </si>
  <si>
    <t>Jack Sherman</t>
  </si>
  <si>
    <t>jack@afncorp.com</t>
  </si>
  <si>
    <t>NeoSystems</t>
  </si>
  <si>
    <t>Tysons Corner</t>
  </si>
  <si>
    <t>neosystemscorp.com</t>
  </si>
  <si>
    <t>lpowers@neosystemscorp.com</t>
  </si>
  <si>
    <t>Michael Tinsley</t>
  </si>
  <si>
    <t>mtinsley@neosystemscorp.com</t>
  </si>
  <si>
    <t>Student Painters</t>
  </si>
  <si>
    <t>Shelby Twp</t>
  </si>
  <si>
    <t>studentpainters.biz</t>
  </si>
  <si>
    <t>hunterfreeman1@gmail.com</t>
  </si>
  <si>
    <t>Steve Acorn</t>
  </si>
  <si>
    <t>tasp3@aol.com</t>
  </si>
  <si>
    <t>Afton</t>
  </si>
  <si>
    <t>chandlerinc.com</t>
  </si>
  <si>
    <t>lhurley@chandlerinc.com</t>
  </si>
  <si>
    <t>John Chandler</t>
  </si>
  <si>
    <t>jchandler@chandlerinc.com</t>
  </si>
  <si>
    <t>Saanvi Technologies</t>
  </si>
  <si>
    <t>saanvi.us</t>
  </si>
  <si>
    <t>yesh@saanvi.us</t>
  </si>
  <si>
    <t>YASHASVI SHANKAR</t>
  </si>
  <si>
    <t>Lifescript</t>
  </si>
  <si>
    <t>lifescript.com</t>
  </si>
  <si>
    <t>jimstock@lifescript.com</t>
  </si>
  <si>
    <t>Ronald Caporale</t>
  </si>
  <si>
    <t>ron@lifescript.com</t>
  </si>
  <si>
    <t>Aldridge</t>
  </si>
  <si>
    <t>aldridge.com</t>
  </si>
  <si>
    <t>pwiley@aldridge.com</t>
  </si>
  <si>
    <t>Patrick Wiley</t>
  </si>
  <si>
    <t>The Produce Box</t>
  </si>
  <si>
    <t>theproducebox.com</t>
  </si>
  <si>
    <t>courtney@theproducebox.com</t>
  </si>
  <si>
    <t>Courtney Tellefsen</t>
  </si>
  <si>
    <t>Pacific Companies</t>
  </si>
  <si>
    <t>pacificcompanies.com</t>
  </si>
  <si>
    <t>gcook@pacificcompanies.com</t>
  </si>
  <si>
    <t>Gary Cook</t>
  </si>
  <si>
    <t>Pillar Technology</t>
  </si>
  <si>
    <t>pillartechnology.com</t>
  </si>
  <si>
    <t>bshaheen@pillartechnology.com</t>
  </si>
  <si>
    <t>Bob Myers</t>
  </si>
  <si>
    <t>bmyers@pillartechnology.com</t>
  </si>
  <si>
    <t>Pioneer Bank</t>
  </si>
  <si>
    <t>pioneerbanktexas.com</t>
  </si>
  <si>
    <t>grant@pioneerbanktexas.com</t>
  </si>
  <si>
    <t>Jeffrey Wilkinson</t>
  </si>
  <si>
    <t>jeff@pioneerbanktexas.com</t>
  </si>
  <si>
    <t>Foundation Escrow Company</t>
  </si>
  <si>
    <t>foundationescrow.com</t>
  </si>
  <si>
    <t>masud@foundationescrow.com</t>
  </si>
  <si>
    <t>Masud Sarwary</t>
  </si>
  <si>
    <t>MacDonald &amp; Owen Veneer and Lumber Co.</t>
  </si>
  <si>
    <t>Sparta</t>
  </si>
  <si>
    <t>hardwoodlumber.net</t>
  </si>
  <si>
    <t>jen@hardwoodlumber.net</t>
  </si>
  <si>
    <t>David Twite</t>
  </si>
  <si>
    <t>dmtwite@gmail.com</t>
  </si>
  <si>
    <t>Mavens Consulting</t>
  </si>
  <si>
    <t>http://mavens.com</t>
  </si>
  <si>
    <t>cathy@mavensconsulting.com</t>
  </si>
  <si>
    <t>Prasad PK Kanumury</t>
  </si>
  <si>
    <t>pk@mavensconsulting.com</t>
  </si>
  <si>
    <t>PRK Drilling &amp; Blasting</t>
  </si>
  <si>
    <t>prkblasting.com</t>
  </si>
  <si>
    <t>nikkik@prkblasting.com</t>
  </si>
  <si>
    <t>Nicole Klebieko</t>
  </si>
  <si>
    <t>Rodda Electric</t>
  </si>
  <si>
    <t>roddaelectric.com</t>
  </si>
  <si>
    <t>ray@roddaelectric.com</t>
  </si>
  <si>
    <t>Ray Rodda</t>
  </si>
  <si>
    <t>Aftermarket Dock Parts</t>
  </si>
  <si>
    <t>amdockparts.com</t>
  </si>
  <si>
    <t>nick@amdockparts.com</t>
  </si>
  <si>
    <t>Nicholas Davis</t>
  </si>
  <si>
    <t>smokingpipes.com</t>
  </si>
  <si>
    <t>Longs</t>
  </si>
  <si>
    <t>tracy.berry@smokingpipes.com</t>
  </si>
  <si>
    <t>Sykes Wilford</t>
  </si>
  <si>
    <t>sykes.wilford@corporate.laudisi.com</t>
  </si>
  <si>
    <t>SEI - Phoenix</t>
  </si>
  <si>
    <t>sysev.com/our-locations/sei-phoenix</t>
  </si>
  <si>
    <t>Ski Butlers</t>
  </si>
  <si>
    <t>park city</t>
  </si>
  <si>
    <t>skibutlers.com</t>
  </si>
  <si>
    <t>mike@skibutlers.com</t>
  </si>
  <si>
    <t>Bryn Carey</t>
  </si>
  <si>
    <t>bryn@skibutlers.com</t>
  </si>
  <si>
    <t>ObjectFrontier Software</t>
  </si>
  <si>
    <t>objectfrontier.com</t>
  </si>
  <si>
    <t>james.houghton@objectfrontier.com</t>
  </si>
  <si>
    <t>Rich Napoli</t>
  </si>
  <si>
    <t>richard.napoli@objectfrontier.com</t>
  </si>
  <si>
    <t>LABUR</t>
  </si>
  <si>
    <t>labur.com</t>
  </si>
  <si>
    <t>carlos@labur.com</t>
  </si>
  <si>
    <t>Darrin Lang</t>
  </si>
  <si>
    <t>darrin@labur.com</t>
  </si>
  <si>
    <t>Virtium</t>
  </si>
  <si>
    <t>Rancho Santa Margari</t>
  </si>
  <si>
    <t>virtium.com</t>
  </si>
  <si>
    <t>pthoang@virtium.com</t>
  </si>
  <si>
    <t>Phu Hoang</t>
  </si>
  <si>
    <t>Carroll &amp; Jameson</t>
  </si>
  <si>
    <t>ckarman@amishmills.com</t>
  </si>
  <si>
    <t>Christopher Karman</t>
  </si>
  <si>
    <t>Meridian Partners</t>
  </si>
  <si>
    <t>Miami Beach</t>
  </si>
  <si>
    <t>meridianpartners.us</t>
  </si>
  <si>
    <t>wmartinez@meridianpartners.us</t>
  </si>
  <si>
    <t>Wilberto Martinez</t>
  </si>
  <si>
    <t>Solar Art</t>
  </si>
  <si>
    <t>solarart.com</t>
  </si>
  <si>
    <t>jennifer@solarart.com</t>
  </si>
  <si>
    <t>Matthew Darienzo</t>
  </si>
  <si>
    <t>matt@solarart.com</t>
  </si>
  <si>
    <t>total apps</t>
  </si>
  <si>
    <t>total-apps.com</t>
  </si>
  <si>
    <t>rey@total-apps.com</t>
  </si>
  <si>
    <t>Rey Pasinli</t>
  </si>
  <si>
    <t>ForYourParty.com</t>
  </si>
  <si>
    <t>foryourparty.com</t>
  </si>
  <si>
    <t>sarim@foryourparty.com</t>
  </si>
  <si>
    <t>sari mintz</t>
  </si>
  <si>
    <t>Reliant Foodservice</t>
  </si>
  <si>
    <t>reliantfoods.com</t>
  </si>
  <si>
    <t>dave@reliantfoods.com</t>
  </si>
  <si>
    <t>David Canada</t>
  </si>
  <si>
    <t>Integrity HR</t>
  </si>
  <si>
    <t>integrityhr.com</t>
  </si>
  <si>
    <t>amy@integrityhr.com</t>
  </si>
  <si>
    <t>Amy Letke</t>
  </si>
  <si>
    <t>Professional Services Network</t>
  </si>
  <si>
    <t>http://psninc.net</t>
  </si>
  <si>
    <t>hkabik@psninc.net</t>
  </si>
  <si>
    <t>Terri Kapetanovic</t>
  </si>
  <si>
    <t>terrik@psninc.net</t>
  </si>
  <si>
    <t>DrivingSales</t>
  </si>
  <si>
    <t>drivingsales.com</t>
  </si>
  <si>
    <t>chris.reed@drivingsales.com</t>
  </si>
  <si>
    <t>Jared Hamilton</t>
  </si>
  <si>
    <t>jared.hamilton@drivingsales.com</t>
  </si>
  <si>
    <t>DRT Transportation</t>
  </si>
  <si>
    <t>drttransportation.com</t>
  </si>
  <si>
    <t>rkemp@drttransportation.com</t>
  </si>
  <si>
    <t>Robert Kemp</t>
  </si>
  <si>
    <t>Delta Project Management</t>
  </si>
  <si>
    <t>delta-pm.com</t>
  </si>
  <si>
    <t>skobayashi@delta-pm.com</t>
  </si>
  <si>
    <t>Scott Kobayashi</t>
  </si>
  <si>
    <t>hire priority</t>
  </si>
  <si>
    <t>hirepriority.com</t>
  </si>
  <si>
    <t>james@hirepriority.com</t>
  </si>
  <si>
    <t>james lenhardt</t>
  </si>
  <si>
    <t>Direct Components</t>
  </si>
  <si>
    <t>directics.com</t>
  </si>
  <si>
    <t>aaron@directics.com</t>
  </si>
  <si>
    <t>Aaron Nursey</t>
  </si>
  <si>
    <t>Lakes Area GraphiX and SignWorX</t>
  </si>
  <si>
    <t>Farwell</t>
  </si>
  <si>
    <t>banners.com</t>
  </si>
  <si>
    <t>ryanm@banners.com</t>
  </si>
  <si>
    <t>Ryan McCleary</t>
  </si>
  <si>
    <t>IBC, a DBS Company</t>
  </si>
  <si>
    <t>ibcdbs.com</t>
  </si>
  <si>
    <t>blair@ibcdbs.com</t>
  </si>
  <si>
    <t>Dan Maguire</t>
  </si>
  <si>
    <t>dmaguire@ibcdbs.com</t>
  </si>
  <si>
    <t>SmartWorks</t>
  </si>
  <si>
    <t>smtworks.com</t>
  </si>
  <si>
    <t>vmula@smtworks.com</t>
  </si>
  <si>
    <t>Vamshi Mula SmartWorks, LLC</t>
  </si>
  <si>
    <t>ExamSoft Worldwide</t>
  </si>
  <si>
    <t>learn.examsoft.com</t>
  </si>
  <si>
    <t>arust@examsoft.com</t>
  </si>
  <si>
    <t>Sebastian Vos</t>
  </si>
  <si>
    <t>svos@examsoft.com</t>
  </si>
  <si>
    <t>Credence Management Solutions</t>
  </si>
  <si>
    <t>credence-llc.com</t>
  </si>
  <si>
    <t>mhough@credence-llc.com</t>
  </si>
  <si>
    <t>Siddhartha Chowdhary</t>
  </si>
  <si>
    <t>schowdhary@credence-llc.com</t>
  </si>
  <si>
    <t>Cellphone-Mate</t>
  </si>
  <si>
    <t>surecall.com</t>
  </si>
  <si>
    <t>robert.tick@surecall.com</t>
  </si>
  <si>
    <t>Hongtao Zhan</t>
  </si>
  <si>
    <t>hzhan@surecall.com</t>
  </si>
  <si>
    <t>The Copley Consulting Group</t>
  </si>
  <si>
    <t>East Greenwich</t>
  </si>
  <si>
    <t>copleycg.com</t>
  </si>
  <si>
    <t>jgardner@copleycg.com</t>
  </si>
  <si>
    <t>Robert Lane</t>
  </si>
  <si>
    <t>rblane@copleycg.com</t>
  </si>
  <si>
    <t>Spire Digital</t>
  </si>
  <si>
    <t>spiredigital.com</t>
  </si>
  <si>
    <t>mike@spiredigital.com</t>
  </si>
  <si>
    <t>Michael Gellman</t>
  </si>
  <si>
    <t>ELEVI Associates</t>
  </si>
  <si>
    <t>elevi.net</t>
  </si>
  <si>
    <t>hcleveland@elevi.net</t>
  </si>
  <si>
    <t>Philip Puccio</t>
  </si>
  <si>
    <t>ppuccio@elevi.net</t>
  </si>
  <si>
    <t>ACCESS Destination Services</t>
  </si>
  <si>
    <t>accessdmc.com</t>
  </si>
  <si>
    <t>valentina.nelson@accessdmc.com</t>
  </si>
  <si>
    <t>Christopher Lee</t>
  </si>
  <si>
    <t>chris.lee@accessdmc.com</t>
  </si>
  <si>
    <t>iMarine USA</t>
  </si>
  <si>
    <t>Thousand Oaks</t>
  </si>
  <si>
    <t>imarineusa.com</t>
  </si>
  <si>
    <t>admin@imarineusa.com</t>
  </si>
  <si>
    <t>Ed Ball</t>
  </si>
  <si>
    <t>edb@imarineusa.com</t>
  </si>
  <si>
    <t>CENTREX Construction</t>
  </si>
  <si>
    <t>Tigard</t>
  </si>
  <si>
    <t>centrexconstruction.net</t>
  </si>
  <si>
    <t>jon@centrexconstruction.net</t>
  </si>
  <si>
    <t>Jimmy Severson</t>
  </si>
  <si>
    <t>jimmy@centrexconstruction.net</t>
  </si>
  <si>
    <t>Integrated Prescription Management</t>
  </si>
  <si>
    <t>rxipm.com</t>
  </si>
  <si>
    <t>wtc@rxipm.com</t>
  </si>
  <si>
    <t>W. Troy Collins</t>
  </si>
  <si>
    <t>Architectural Fabrication</t>
  </si>
  <si>
    <t>arch-fab.com</t>
  </si>
  <si>
    <t>jeff.cash@sign-awning.com</t>
  </si>
  <si>
    <t>Jeff Kenny</t>
  </si>
  <si>
    <t>jeff.kenny@sign-awning.com</t>
  </si>
  <si>
    <t>InfoStretch</t>
  </si>
  <si>
    <t>infostretch.com</t>
  </si>
  <si>
    <t>kyle.koger@sonuspr.com</t>
  </si>
  <si>
    <t>Rutesh Shah</t>
  </si>
  <si>
    <t>rshah@infostretch.com</t>
  </si>
  <si>
    <t>InterWorks</t>
  </si>
  <si>
    <t>Stillwater</t>
  </si>
  <si>
    <t>interworks.com</t>
  </si>
  <si>
    <t>staci@interworks.com</t>
  </si>
  <si>
    <t>Behfar Jahanshahi</t>
  </si>
  <si>
    <t>behfar@interworks.com</t>
  </si>
  <si>
    <t>MiTeGen</t>
  </si>
  <si>
    <t>Ithaca</t>
  </si>
  <si>
    <t>mitegen.com</t>
  </si>
  <si>
    <t>robert.newman@mitegen.com</t>
  </si>
  <si>
    <t>Robert Newman</t>
  </si>
  <si>
    <t>Kurgo</t>
  </si>
  <si>
    <t>Salisbury</t>
  </si>
  <si>
    <t>kurgo.com</t>
  </si>
  <si>
    <t>gspater@kurgo.com</t>
  </si>
  <si>
    <t>Gordon Spater</t>
  </si>
  <si>
    <t>Spectra Management</t>
  </si>
  <si>
    <t>spectrabenefits.com</t>
  </si>
  <si>
    <t>brent@spectrabenefits.com</t>
  </si>
  <si>
    <t>R. Brent Bennett</t>
  </si>
  <si>
    <t>Backstage</t>
  </si>
  <si>
    <t>backstage.com</t>
  </si>
  <si>
    <t>michael.felman@backstage.com</t>
  </si>
  <si>
    <t>Joshua Ellstein</t>
  </si>
  <si>
    <t>josh@backstage.com</t>
  </si>
  <si>
    <t>Peloton</t>
  </si>
  <si>
    <t>pelotongroup.com</t>
  </si>
  <si>
    <t>rnieuwenhuizen@pelotongroup.com</t>
  </si>
  <si>
    <t>Guy Daniello</t>
  </si>
  <si>
    <t>gdaniello@pelotongroup.com</t>
  </si>
  <si>
    <t>Think Through Learning</t>
  </si>
  <si>
    <t>thinkthroughmath.com</t>
  </si>
  <si>
    <t>cswango@thinkthroughmath.com</t>
  </si>
  <si>
    <t>Kevin McAliley</t>
  </si>
  <si>
    <t>kmcaliley@thinkthroughmath.com</t>
  </si>
  <si>
    <t>Manifold</t>
  </si>
  <si>
    <t>wearemanifold.com</t>
  </si>
  <si>
    <t>jessie@wearemanifold.com</t>
  </si>
  <si>
    <t>Mike Weaver</t>
  </si>
  <si>
    <t>mike@wearemanifold.com</t>
  </si>
  <si>
    <t>AB Staffing Solutions</t>
  </si>
  <si>
    <t>abstaffing.com</t>
  </si>
  <si>
    <t>mdonoho@abstaffing.com</t>
  </si>
  <si>
    <t>Stanley Rashkin</t>
  </si>
  <si>
    <t>stan@abstaffing.com</t>
  </si>
  <si>
    <t>Solodev</t>
  </si>
  <si>
    <t>solodev.com</t>
  </si>
  <si>
    <t>dasha@solodev.com</t>
  </si>
  <si>
    <t>Shawn Moore</t>
  </si>
  <si>
    <t>smoore@solodev.com</t>
  </si>
  <si>
    <t>Comfort Matters Heating and Cooling</t>
  </si>
  <si>
    <t>comfortmatters.com</t>
  </si>
  <si>
    <t>corey@comfortmatters.com</t>
  </si>
  <si>
    <t>Corey Hickmann</t>
  </si>
  <si>
    <t>PEAK Resources</t>
  </si>
  <si>
    <t>peakresources.com</t>
  </si>
  <si>
    <t>deacutis@peakresources.com</t>
  </si>
  <si>
    <t>Vince DeRose</t>
  </si>
  <si>
    <t>vderose@peakresources.com</t>
  </si>
  <si>
    <t>Synergy Settlement Services</t>
  </si>
  <si>
    <t>synergysettlements.com</t>
  </si>
  <si>
    <t>susanm@synergysettlements.com</t>
  </si>
  <si>
    <t>Jason Lazarus</t>
  </si>
  <si>
    <t>jason@synergysettlements.com</t>
  </si>
  <si>
    <t>Collateral Management</t>
  </si>
  <si>
    <t>collateralmanagement.org</t>
  </si>
  <si>
    <t>jessica@collateralmanagement.org</t>
  </si>
  <si>
    <t>Jessica Massad</t>
  </si>
  <si>
    <t>Bling Jewelry</t>
  </si>
  <si>
    <t>blingjewelry.com</t>
  </si>
  <si>
    <t>thomjoleary@gmail.com</t>
  </si>
  <si>
    <t>Elena Castaneda</t>
  </si>
  <si>
    <t>elena@blingjewelry.com</t>
  </si>
  <si>
    <t>SoftNice</t>
  </si>
  <si>
    <t>softnice.com</t>
  </si>
  <si>
    <t>admin@softnice.com</t>
  </si>
  <si>
    <t>Heritage Wealth Advisors</t>
  </si>
  <si>
    <t>Mercer Island</t>
  </si>
  <si>
    <t>heritage-wealth.com</t>
  </si>
  <si>
    <t>ann.reynolds@ampf.com</t>
  </si>
  <si>
    <t>Erin Scannell</t>
  </si>
  <si>
    <t>erin.j.scannell@ampf.com</t>
  </si>
  <si>
    <t>The Onin Group</t>
  </si>
  <si>
    <t>oningroup.com</t>
  </si>
  <si>
    <t>jweaver@oninstaffing.com</t>
  </si>
  <si>
    <t>Managing Partners</t>
  </si>
  <si>
    <t>kphillips@oningroup.com</t>
  </si>
  <si>
    <t>Dawson &amp; Dawson</t>
  </si>
  <si>
    <t>dawsondawsoninc.com</t>
  </si>
  <si>
    <t>larry.dawson@dawsondawsoninc.com</t>
  </si>
  <si>
    <t>Kathy Dawson</t>
  </si>
  <si>
    <t>kathy.dawson@dawsondawsoninc.com</t>
  </si>
  <si>
    <t>Carver Skateboards</t>
  </si>
  <si>
    <t>carverskateboards.com</t>
  </si>
  <si>
    <t>ilene@carverskateboards.com</t>
  </si>
  <si>
    <t>Greg Falk</t>
  </si>
  <si>
    <t>greg@carverskateboards.com</t>
  </si>
  <si>
    <t>Primitives by Kathy</t>
  </si>
  <si>
    <t>primitivesbykathy.com</t>
  </si>
  <si>
    <t>jdoersom@primitivesbykathy.com</t>
  </si>
  <si>
    <t>Kathy Phillips</t>
  </si>
  <si>
    <t>kathy@primitivesbykathy.com</t>
  </si>
  <si>
    <t>Steel Branding</t>
  </si>
  <si>
    <t>steelbranding.com</t>
  </si>
  <si>
    <t>kirsten.cutshall@steelbranding.com</t>
  </si>
  <si>
    <t>Kirsten Cutshall</t>
  </si>
  <si>
    <t>Get Your Move On</t>
  </si>
  <si>
    <t>getyourmoveonllc.com</t>
  </si>
  <si>
    <t>derek@getyourmoveonllc.com</t>
  </si>
  <si>
    <t>Derek Greene</t>
  </si>
  <si>
    <t>TalenTrust</t>
  </si>
  <si>
    <t>talentrust.com</t>
  </si>
  <si>
    <t>hhope@talentrust.com</t>
  </si>
  <si>
    <t>Kathleen Quinn Votaw</t>
  </si>
  <si>
    <t>kqvotaw@talentrust.com</t>
  </si>
  <si>
    <t>GSquared Group</t>
  </si>
  <si>
    <t>gsquaredgroup.com</t>
  </si>
  <si>
    <t>jstalter@gsquaredgroup.com</t>
  </si>
  <si>
    <t>Joan Guillory</t>
  </si>
  <si>
    <t>jguillory@gsquaredgroup.com</t>
  </si>
  <si>
    <t>Service Nation</t>
  </si>
  <si>
    <t>Flower Mound</t>
  </si>
  <si>
    <t>servicenation.org</t>
  </si>
  <si>
    <t>matt.michel@serviceroundtable.com</t>
  </si>
  <si>
    <t>Matt Michel</t>
  </si>
  <si>
    <t>ReSource Pro</t>
  </si>
  <si>
    <t>resourcepro.com</t>
  </si>
  <si>
    <t>beth@resourcepro.com</t>
  </si>
  <si>
    <t>Dan Epstein</t>
  </si>
  <si>
    <t>dan@resourcepro.com</t>
  </si>
  <si>
    <t>RiverRoad Waste Solutions</t>
  </si>
  <si>
    <t>Tinton Falls</t>
  </si>
  <si>
    <t>riverroadwaste.com</t>
  </si>
  <si>
    <t>kris.bunnell@riverroadwaste.com</t>
  </si>
  <si>
    <t>Kristen Bunnell</t>
  </si>
  <si>
    <t>Apple Bus Company</t>
  </si>
  <si>
    <t>applebuscompany.com</t>
  </si>
  <si>
    <t>justin.agre@applebuscompany.com</t>
  </si>
  <si>
    <t>Michael Oyster</t>
  </si>
  <si>
    <t>mike.oyster@applebuscompany.com</t>
  </si>
  <si>
    <t>FreightPros</t>
  </si>
  <si>
    <t>freightpros.com</t>
  </si>
  <si>
    <t>chris@freightpros.com</t>
  </si>
  <si>
    <t>Chris Clever</t>
  </si>
  <si>
    <t>Sunset Healthcare Solutions</t>
  </si>
  <si>
    <t>sunsethcs.com</t>
  </si>
  <si>
    <t>chris@sunsethcs.com</t>
  </si>
  <si>
    <t>Christopher Slosar</t>
  </si>
  <si>
    <t>AccuReg Software</t>
  </si>
  <si>
    <t>accuregsoftware.com</t>
  </si>
  <si>
    <t>blyons@accuregsoftware.com</t>
  </si>
  <si>
    <t>Paul Shorrosh</t>
  </si>
  <si>
    <t>paul@accuregsoftware.com</t>
  </si>
  <si>
    <t>Vaystays</t>
  </si>
  <si>
    <t>vaystays.com</t>
  </si>
  <si>
    <t>wes@vaystays.com</t>
  </si>
  <si>
    <t>Chris Brusznicki</t>
  </si>
  <si>
    <t>chris@vaystays.com</t>
  </si>
  <si>
    <t>No-IP</t>
  </si>
  <si>
    <t>noip.com</t>
  </si>
  <si>
    <t>ngoguen@noip.com</t>
  </si>
  <si>
    <t>Daniel Durrer</t>
  </si>
  <si>
    <t>ddurrer@noip.com</t>
  </si>
  <si>
    <t>The American Eagle Mortgage Co.</t>
  </si>
  <si>
    <t>Lorain</t>
  </si>
  <si>
    <t>aemc.cc</t>
  </si>
  <si>
    <t>joehme@aemc.cc</t>
  </si>
  <si>
    <t>David Berry</t>
  </si>
  <si>
    <t>hr@aemc.cc</t>
  </si>
  <si>
    <t>BrightSign</t>
  </si>
  <si>
    <t>brightsign.biz</t>
  </si>
  <si>
    <t>john@faultlinecomms.com</t>
  </si>
  <si>
    <t>Jeff Hastings</t>
  </si>
  <si>
    <t>ceo@brightsign.biz</t>
  </si>
  <si>
    <t>SaveAround</t>
  </si>
  <si>
    <t>Binghamton</t>
  </si>
  <si>
    <t>savearound.com</t>
  </si>
  <si>
    <t>luke@savearound.com</t>
  </si>
  <si>
    <t>Luke Stanton</t>
  </si>
  <si>
    <t>Logistic Dynamics</t>
  </si>
  <si>
    <t>logisticdynamics.com</t>
  </si>
  <si>
    <t>support@logisticdynamics.com</t>
  </si>
  <si>
    <t>Brian Maouad</t>
  </si>
  <si>
    <t>bm@logisticdynamics.com</t>
  </si>
  <si>
    <t>Endurance</t>
  </si>
  <si>
    <t>Northbrook</t>
  </si>
  <si>
    <t>http://endurancewarranty.com</t>
  </si>
  <si>
    <t>mariial@endurancedirect.com</t>
  </si>
  <si>
    <t>Paul Chernawsky</t>
  </si>
  <si>
    <t>paulc@endurancedirect.com</t>
  </si>
  <si>
    <t>ASP Global</t>
  </si>
  <si>
    <t>http://aspglobal.com</t>
  </si>
  <si>
    <t>jfarmer@anatomysupply.com</t>
  </si>
  <si>
    <t>Lorne Tritt</t>
  </si>
  <si>
    <t>ltritt@anatomysupply.com</t>
  </si>
  <si>
    <t>SingleMind</t>
  </si>
  <si>
    <t>singlemindconsulting.com</t>
  </si>
  <si>
    <t>cort@singlemindconsulting.com</t>
  </si>
  <si>
    <t>Cort Buchholz</t>
  </si>
  <si>
    <t>CrossFire Group</t>
  </si>
  <si>
    <t>xfiregroup.com</t>
  </si>
  <si>
    <t>alex@xfiregroup.com</t>
  </si>
  <si>
    <t>Deborah Schneider</t>
  </si>
  <si>
    <t>deb@xfiregroup.com</t>
  </si>
  <si>
    <t>Avenue Code</t>
  </si>
  <si>
    <t>avenuecode.com</t>
  </si>
  <si>
    <t>icaputo@avenuecode.com</t>
  </si>
  <si>
    <t>Chase Hill</t>
  </si>
  <si>
    <t>chill@avenuecode.com</t>
  </si>
  <si>
    <t>Tarantino &amp; Company</t>
  </si>
  <si>
    <t>Waukesha</t>
  </si>
  <si>
    <t>capricommunities.com/capri.htm</t>
  </si>
  <si>
    <t>jblanding@capricommunities.com</t>
  </si>
  <si>
    <t>Jim Tarantino</t>
  </si>
  <si>
    <t>jtarantino@capricommunities.com</t>
  </si>
  <si>
    <t>Magnolia Physical Therapy</t>
  </si>
  <si>
    <t>Harahan</t>
  </si>
  <si>
    <t>magnoliatherapyla.com</t>
  </si>
  <si>
    <t>bethw@magnoliatherapyla.com</t>
  </si>
  <si>
    <t>Ron Helwig</t>
  </si>
  <si>
    <t>ronh@magnoliatherapyla.com</t>
  </si>
  <si>
    <t>Fine Solutions</t>
  </si>
  <si>
    <t>Lynnwood</t>
  </si>
  <si>
    <t>fine.com</t>
  </si>
  <si>
    <t>jessm@fine.com</t>
  </si>
  <si>
    <t>Dan Fine</t>
  </si>
  <si>
    <t>dan@fine.com</t>
  </si>
  <si>
    <t>BigSpeak Speakers Bureau</t>
  </si>
  <si>
    <t>bigspeak.com</t>
  </si>
  <si>
    <t>amberm@bigspeak.com</t>
  </si>
  <si>
    <t>Jonathan Wygant</t>
  </si>
  <si>
    <t>jonathanw@bigspeak.com</t>
  </si>
  <si>
    <t>ASL Services</t>
  </si>
  <si>
    <t>Kissimmee</t>
  </si>
  <si>
    <t>aslservices.com</t>
  </si>
  <si>
    <t>julian@aslservices.com</t>
  </si>
  <si>
    <t>Angela Roth</t>
  </si>
  <si>
    <t>angela@aslservices.com</t>
  </si>
  <si>
    <t>Velir</t>
  </si>
  <si>
    <t>SOMERVILLE</t>
  </si>
  <si>
    <t>velir.com</t>
  </si>
  <si>
    <t>divya.mathew@velir.com</t>
  </si>
  <si>
    <t>DAVE VALLIERE</t>
  </si>
  <si>
    <t>dave.valliere@velir.com</t>
  </si>
  <si>
    <t>Emergenetics International</t>
  </si>
  <si>
    <t>emergenetics.com</t>
  </si>
  <si>
    <t>teresa.chipps@emergenetics.com</t>
  </si>
  <si>
    <t>Geil Browning</t>
  </si>
  <si>
    <t>geil.browning@emergenetics.com</t>
  </si>
  <si>
    <t>Innvision Hospitality</t>
  </si>
  <si>
    <t>innvision.net</t>
  </si>
  <si>
    <t>cparker@innvision.net</t>
  </si>
  <si>
    <t>Chris Parker</t>
  </si>
  <si>
    <t>Meathead Movers</t>
  </si>
  <si>
    <t>meatheadmovers.com</t>
  </si>
  <si>
    <t>erin@meatheadmovers.com</t>
  </si>
  <si>
    <t>Aaron Steed</t>
  </si>
  <si>
    <t>US Logistics</t>
  </si>
  <si>
    <t>uslfreight.com</t>
  </si>
  <si>
    <t>katie@uslfreight.com</t>
  </si>
  <si>
    <t>Jeff Hiatt</t>
  </si>
  <si>
    <t>jeff@uslfreight.com</t>
  </si>
  <si>
    <t>TEKConn Services</t>
  </si>
  <si>
    <t>tekconn.com</t>
  </si>
  <si>
    <t>sdike@tekconn.com</t>
  </si>
  <si>
    <t>Stephen Dike</t>
  </si>
  <si>
    <t>CTE Logistics</t>
  </si>
  <si>
    <t>Sumner</t>
  </si>
  <si>
    <t>ctelogistics.com</t>
  </si>
  <si>
    <t>kimm@ctelogistics.com</t>
  </si>
  <si>
    <t>Todd Lytle</t>
  </si>
  <si>
    <t>todd.lytle@ctelogistics.com</t>
  </si>
  <si>
    <t>RAPID</t>
  </si>
  <si>
    <t>http://rapidmanufacturing.com</t>
  </si>
  <si>
    <t>lmorrissey@rapidmanufacturing.com</t>
  </si>
  <si>
    <t>Jay Jacobs</t>
  </si>
  <si>
    <t>jay@rapidmanufacturing.com</t>
  </si>
  <si>
    <t>Ready Set Rocket</t>
  </si>
  <si>
    <t>readysetrocket.com</t>
  </si>
  <si>
    <t>mike@readysetrocket.com</t>
  </si>
  <si>
    <t>Aaron Harvey</t>
  </si>
  <si>
    <t>aaron@readysetrocket.com</t>
  </si>
  <si>
    <t>Rincon Consultants</t>
  </si>
  <si>
    <t>rinconconsultants.com</t>
  </si>
  <si>
    <t>info@rinconconsultants.com</t>
  </si>
  <si>
    <t>Michael Gialketsis</t>
  </si>
  <si>
    <t>mike@rinconconsultants.com</t>
  </si>
  <si>
    <t>Point Recognition</t>
  </si>
  <si>
    <t>pointrecognition.com</t>
  </si>
  <si>
    <t>jeff.geary@pointrecognition.com</t>
  </si>
  <si>
    <t>Jeff Geary</t>
  </si>
  <si>
    <t>DWM Facilities Maintenance</t>
  </si>
  <si>
    <t>dwminc.com</t>
  </si>
  <si>
    <t>abishop@dwminc.com</t>
  </si>
  <si>
    <t>David Meeks</t>
  </si>
  <si>
    <t>david@dwminc.com</t>
  </si>
  <si>
    <t>Worksighted</t>
  </si>
  <si>
    <t>Holland</t>
  </si>
  <si>
    <t>worksighted.com</t>
  </si>
  <si>
    <t>mat@worksighted.com</t>
  </si>
  <si>
    <t>Mat Nguyen</t>
  </si>
  <si>
    <t>CIO Partners</t>
  </si>
  <si>
    <t>http://ciopartners.com</t>
  </si>
  <si>
    <t>mike.pierce@ciopartners.com</t>
  </si>
  <si>
    <t>H. Michael Burgett</t>
  </si>
  <si>
    <t>mike.burgett@ciopartners.com</t>
  </si>
  <si>
    <t>Credible Behavioral Health</t>
  </si>
  <si>
    <t>credibleinc.com</t>
  </si>
  <si>
    <t>jaclyn@credibleinc.com</t>
  </si>
  <si>
    <t>Matthew Dorman</t>
  </si>
  <si>
    <t>matt.dorman@credibleinc.com</t>
  </si>
  <si>
    <t>HandyPro International</t>
  </si>
  <si>
    <t>handypro.com</t>
  </si>
  <si>
    <t>kpaul@handypro.com</t>
  </si>
  <si>
    <t>Keith Paul</t>
  </si>
  <si>
    <t>Joseph Bernard</t>
  </si>
  <si>
    <t>josephbernard.net</t>
  </si>
  <si>
    <t>jchaplik@josephbernard.net</t>
  </si>
  <si>
    <t>Joseph Chaplik</t>
  </si>
  <si>
    <t>Partners Consulting"</t>
  </si>
  <si>
    <t>Broomall</t>
  </si>
  <si>
    <t>partners-consulting.com</t>
  </si>
  <si>
    <t>kkelly@partners-consulting.com</t>
  </si>
  <si>
    <t>Peggy Gionta</t>
  </si>
  <si>
    <t>pgionta@partners-consulting.com</t>
  </si>
  <si>
    <t>Rhythm Engineering</t>
  </si>
  <si>
    <t>Lanexa</t>
  </si>
  <si>
    <t>rhythmtraffic.com</t>
  </si>
  <si>
    <t>igillath@unmarketing.agency</t>
  </si>
  <si>
    <t>Reggie Chandra</t>
  </si>
  <si>
    <t>reggie.chandra@rhythmtraffic.com</t>
  </si>
  <si>
    <t>Trueffect</t>
  </si>
  <si>
    <t>Westminster</t>
  </si>
  <si>
    <t>trueffect.com</t>
  </si>
  <si>
    <t>gduran@trueffect.com</t>
  </si>
  <si>
    <t>Alex Yoder</t>
  </si>
  <si>
    <t>ayoder@trueffect.com</t>
  </si>
  <si>
    <t>National Glazing Solutions</t>
  </si>
  <si>
    <t>nationalglazingsolutions.com</t>
  </si>
  <si>
    <t>james@nationalglazingsolutions.com</t>
  </si>
  <si>
    <t>James Beale</t>
  </si>
  <si>
    <t>H. A. Storage Systems</t>
  </si>
  <si>
    <t>hastorage.com</t>
  </si>
  <si>
    <t>seisenhart@hastorage.com</t>
  </si>
  <si>
    <t>Steve Eisenhart</t>
  </si>
  <si>
    <t>Rhythm</t>
  </si>
  <si>
    <t>rhythmagency.com</t>
  </si>
  <si>
    <t>patrick.schaaf@rhythmagency.com</t>
  </si>
  <si>
    <t>Craig Cooke</t>
  </si>
  <si>
    <t>craig.cooke@rhythmagency.com</t>
  </si>
  <si>
    <t>Arizona Fireplaces</t>
  </si>
  <si>
    <t>arizonafireplaces.com</t>
  </si>
  <si>
    <t>kris@arizonafireplaces.com</t>
  </si>
  <si>
    <t>Don Richardson</t>
  </si>
  <si>
    <t>don@arizonafireplaces.com</t>
  </si>
  <si>
    <t>Arrow Security</t>
  </si>
  <si>
    <t>Smithtown</t>
  </si>
  <si>
    <t>arrowsecurity.net</t>
  </si>
  <si>
    <t>pete@arrowsecurity.net</t>
  </si>
  <si>
    <t>Peter Curcio</t>
  </si>
  <si>
    <t>Global Communications Group</t>
  </si>
  <si>
    <t>gcgcom.com</t>
  </si>
  <si>
    <t>heidi@gcgcom.com</t>
  </si>
  <si>
    <t>Joel St.Germain</t>
  </si>
  <si>
    <t>joel@gcgcom.com</t>
  </si>
  <si>
    <t>ccorpusa.com</t>
  </si>
  <si>
    <t>jbusch@ccorpusa.com</t>
  </si>
  <si>
    <t>Finlay Cumming</t>
  </si>
  <si>
    <t>Link-Systems International</t>
  </si>
  <si>
    <t>tampa</t>
  </si>
  <si>
    <t>http://link-systems.com</t>
  </si>
  <si>
    <t>kkarpman@link-systems.com</t>
  </si>
  <si>
    <t>Vincent Forese</t>
  </si>
  <si>
    <t>jarmitage@link-systems.com</t>
  </si>
  <si>
    <t>Accion Labs US</t>
  </si>
  <si>
    <t>accionlabs.com</t>
  </si>
  <si>
    <t>amy.halter@accionlabs.com</t>
  </si>
  <si>
    <t>Kinesh Doshi</t>
  </si>
  <si>
    <t>kinesh.doshi@accionlabs.com</t>
  </si>
  <si>
    <t>TISTA Science and Technology</t>
  </si>
  <si>
    <t>tistatech.com</t>
  </si>
  <si>
    <t>miyomahan@tistatech.com</t>
  </si>
  <si>
    <t>Ahmed Ali</t>
  </si>
  <si>
    <t>aali@tistatech.com</t>
  </si>
  <si>
    <t>First Soft Solutions</t>
  </si>
  <si>
    <t>firstsoftsolutions.net</t>
  </si>
  <si>
    <t>shreyans@firstsoftsolutions.net</t>
  </si>
  <si>
    <t>Sasikala Vasudevan</t>
  </si>
  <si>
    <t>sasikala@firstsoftsolutions.net</t>
  </si>
  <si>
    <t>BuildASign.com</t>
  </si>
  <si>
    <t>buildasign.com</t>
  </si>
  <si>
    <t>sadie@meetkickstand.com</t>
  </si>
  <si>
    <t>Dan Graham</t>
  </si>
  <si>
    <t>dan.graham@buildasign.com</t>
  </si>
  <si>
    <t>Payne Capital Management</t>
  </si>
  <si>
    <t>paynecm.com</t>
  </si>
  <si>
    <t>ryan.payne@paynecm.com</t>
  </si>
  <si>
    <t>Ryan Payne</t>
  </si>
  <si>
    <t>Proliant</t>
  </si>
  <si>
    <t>proliant.com</t>
  </si>
  <si>
    <t>kclayton@proliant.com</t>
  </si>
  <si>
    <t>T Kevin Clayton</t>
  </si>
  <si>
    <t>Ryan Solutions</t>
  </si>
  <si>
    <t>Edwards</t>
  </si>
  <si>
    <t>ryansolutions.com</t>
  </si>
  <si>
    <t>gregg.blanchard@ryansolutions.com</t>
  </si>
  <si>
    <t>Corey Ryan</t>
  </si>
  <si>
    <t>corey.ryan@ryansolutions.com</t>
  </si>
  <si>
    <t>Carahsoft Technology</t>
  </si>
  <si>
    <t>carahsoft.com</t>
  </si>
  <si>
    <t>mary.lange@carahsoft.com</t>
  </si>
  <si>
    <t>Craig Abod</t>
  </si>
  <si>
    <t>cpa@carahsoft.com</t>
  </si>
  <si>
    <t>Quango</t>
  </si>
  <si>
    <t>quangoinc.com</t>
  </si>
  <si>
    <t>bailey@quangoinc.com</t>
  </si>
  <si>
    <t>Sean Henderson</t>
  </si>
  <si>
    <t>sean@quangoinc.com</t>
  </si>
  <si>
    <t>RCD-Atlanta</t>
  </si>
  <si>
    <t>Stone Mountain</t>
  </si>
  <si>
    <t>rcdgc.com</t>
  </si>
  <si>
    <t>rsmith@rcdgc.com</t>
  </si>
  <si>
    <t>Richie Smith</t>
  </si>
  <si>
    <t>Emergent Networks</t>
  </si>
  <si>
    <t>emergentnetworks.com</t>
  </si>
  <si>
    <t>tim.nelson@padillacrt.com</t>
  </si>
  <si>
    <t>Gary Anderson</t>
  </si>
  <si>
    <t>garya@emergentnetworks.com</t>
  </si>
  <si>
    <t>Workplace Answers</t>
  </si>
  <si>
    <t>workplaceanswers.com</t>
  </si>
  <si>
    <t>rmiller@workplaceanswers.com</t>
  </si>
  <si>
    <t>Girish Pashilkar</t>
  </si>
  <si>
    <t>gpashilkar@workplaceanswers.com</t>
  </si>
  <si>
    <t>Comprehensive Energy Services</t>
  </si>
  <si>
    <t>Longwood</t>
  </si>
  <si>
    <t>cesmechanical.com</t>
  </si>
  <si>
    <t>aimeev@cesmechanical.com</t>
  </si>
  <si>
    <t>Todd S Morgan</t>
  </si>
  <si>
    <t>toddm@cesmechanical.com</t>
  </si>
  <si>
    <t>Capital Title of Texas</t>
  </si>
  <si>
    <t>ctot.com</t>
  </si>
  <si>
    <t>pmcmillan@ctot.com</t>
  </si>
  <si>
    <t>William Shaddock</t>
  </si>
  <si>
    <t>bshaddock@ctot.com</t>
  </si>
  <si>
    <t>NIMBL</t>
  </si>
  <si>
    <t>benimbl.com</t>
  </si>
  <si>
    <t>yosheisbart@benimbl.com</t>
  </si>
  <si>
    <t>Yosh Eisbart</t>
  </si>
  <si>
    <t>Honey-Can-Do International</t>
  </si>
  <si>
    <t>honeycando.com</t>
  </si>
  <si>
    <t>adunn@honeycando.com</t>
  </si>
  <si>
    <t>Steve Greenspon</t>
  </si>
  <si>
    <t>sgreenspon@honeycando.com</t>
  </si>
  <si>
    <t>Connexions Data</t>
  </si>
  <si>
    <t>Hackensack</t>
  </si>
  <si>
    <t>connexionsdata.com</t>
  </si>
  <si>
    <t>abdul.qureshi@cdatainc.com</t>
  </si>
  <si>
    <t>Rajneesh Sahu</t>
  </si>
  <si>
    <t>rsahu@cdatainc.com</t>
  </si>
  <si>
    <t>Markon Solutions</t>
  </si>
  <si>
    <t>markonsolutions.com</t>
  </si>
  <si>
    <t>cstowe@markonsolutions.com</t>
  </si>
  <si>
    <t>Matthew Dean</t>
  </si>
  <si>
    <t>mdean@markonsolutions.com</t>
  </si>
  <si>
    <t>Pacific Union International</t>
  </si>
  <si>
    <t>pacificunion.com</t>
  </si>
  <si>
    <t>ji.kim@pacunion.com</t>
  </si>
  <si>
    <t>Mark McLaughlin</t>
  </si>
  <si>
    <t>mark.mclaughlin@pacunion.com</t>
  </si>
  <si>
    <t>Coranet Corp</t>
  </si>
  <si>
    <t>coranet.com</t>
  </si>
  <si>
    <t>bsegall@coranet.com</t>
  </si>
  <si>
    <t>Margaret Marcucci</t>
  </si>
  <si>
    <t>mmarcucci@coranet.com</t>
  </si>
  <si>
    <t>DigiCert</t>
  </si>
  <si>
    <t>digicert.com</t>
  </si>
  <si>
    <t>jeff.chandler@digicert.com</t>
  </si>
  <si>
    <t>Nicholas Hales</t>
  </si>
  <si>
    <t>sarah.mendoza@digicert.com</t>
  </si>
  <si>
    <t>First Guaranty Mortgage</t>
  </si>
  <si>
    <t>fgmc.com/joinus</t>
  </si>
  <si>
    <t>rdonine@fgmc.com</t>
  </si>
  <si>
    <t>Andrew Peters</t>
  </si>
  <si>
    <t>apeters@fgmc.com</t>
  </si>
  <si>
    <t>MedMal Direct Insurance Company</t>
  </si>
  <si>
    <t>medmaldirect.com</t>
  </si>
  <si>
    <t>cbrown@medmaldirect.com</t>
  </si>
  <si>
    <t>Butler Ball</t>
  </si>
  <si>
    <t>bball@medmaldirect.com</t>
  </si>
  <si>
    <t>Staff Zone</t>
  </si>
  <si>
    <t>thestaffzone.com</t>
  </si>
  <si>
    <t>sharris@thestaffzone.com</t>
  </si>
  <si>
    <t>Sherri Harris</t>
  </si>
  <si>
    <t>sherriharris@thestaffzone.com</t>
  </si>
  <si>
    <t>Radiance Solar</t>
  </si>
  <si>
    <t>radiancesolar.com</t>
  </si>
  <si>
    <t>thatcher.young@radiancesolar.com</t>
  </si>
  <si>
    <t>James Marlow</t>
  </si>
  <si>
    <t>james.marlow@radiancesolar.com</t>
  </si>
  <si>
    <t>Maven Wave</t>
  </si>
  <si>
    <t>mavenwave.com</t>
  </si>
  <si>
    <t>jessica.wesley@mavenwave.com</t>
  </si>
  <si>
    <t>Brian Farrar</t>
  </si>
  <si>
    <t>brian.farrar@mavenwave.com</t>
  </si>
  <si>
    <t>Novus Medical Detox Centers</t>
  </si>
  <si>
    <t>New Port Richey</t>
  </si>
  <si>
    <t>novusdetox.com</t>
  </si>
  <si>
    <t>bryn@novusdetox.com</t>
  </si>
  <si>
    <t>Kurt Feshbach</t>
  </si>
  <si>
    <t>kfeshbach@novusdetox.com</t>
  </si>
  <si>
    <t>Turner Duran Architects</t>
  </si>
  <si>
    <t>turnerduran.com</t>
  </si>
  <si>
    <t>greg@turnerduran.com</t>
  </si>
  <si>
    <t>Greg Turner</t>
  </si>
  <si>
    <t>Anserteam Workforce Solutions</t>
  </si>
  <si>
    <t>anserteam.com</t>
  </si>
  <si>
    <t>nrunyan@anserteam.com</t>
  </si>
  <si>
    <t>Natalie Davis-Runyan</t>
  </si>
  <si>
    <t>PlanetOne Communications</t>
  </si>
  <si>
    <t>planetone.net</t>
  </si>
  <si>
    <t>ted.schuman@planetone.net</t>
  </si>
  <si>
    <t>Ted Schuman</t>
  </si>
  <si>
    <t>Bulk TV &amp; Internet</t>
  </si>
  <si>
    <t>bulktv.com</t>
  </si>
  <si>
    <t>ckeller@bulktv.com</t>
  </si>
  <si>
    <t>David OConnell"</t>
  </si>
  <si>
    <t>doconnell@bulktv.com</t>
  </si>
  <si>
    <t>Datavail</t>
  </si>
  <si>
    <t>datavail</t>
  </si>
  <si>
    <t>robin.caputo@datavail.com</t>
  </si>
  <si>
    <t>Mark Perlstein</t>
  </si>
  <si>
    <t>mark.perlstein@datavail.com</t>
  </si>
  <si>
    <t>TDBBS</t>
  </si>
  <si>
    <t>tdbbsllc.com</t>
  </si>
  <si>
    <t>gbirsinger@tdbbsllc.com</t>
  </si>
  <si>
    <t>Avrum Elmakis</t>
  </si>
  <si>
    <t>avrum@bestbullysticks.com</t>
  </si>
  <si>
    <t>QueBIT</t>
  </si>
  <si>
    <t>quebit.com</t>
  </si>
  <si>
    <t>cjirak@quebit.com</t>
  </si>
  <si>
    <t>Gary Quirke</t>
  </si>
  <si>
    <t>gquirke@quebit.com</t>
  </si>
  <si>
    <t>Carling Communications</t>
  </si>
  <si>
    <t>carlingcom.com</t>
  </si>
  <si>
    <t>nicole.blazie@carlingcom.com</t>
  </si>
  <si>
    <t>Didi Discar</t>
  </si>
  <si>
    <t>didi.discar@carlingcom.com</t>
  </si>
  <si>
    <t>Lightwell</t>
  </si>
  <si>
    <t>dublin</t>
  </si>
  <si>
    <t>lightwellinc.com</t>
  </si>
  <si>
    <t>lori.angalich@lightwellinc.com</t>
  </si>
  <si>
    <t>Michelle Kerr</t>
  </si>
  <si>
    <t>mtk@lightwellinc.com</t>
  </si>
  <si>
    <t>Senior1Care</t>
  </si>
  <si>
    <t>South Bend</t>
  </si>
  <si>
    <t>senior1care.com</t>
  </si>
  <si>
    <t>cbossung@senior1care.com</t>
  </si>
  <si>
    <t>Carl Bossung</t>
  </si>
  <si>
    <t>CEO</t>
  </si>
  <si>
    <t>ceoinc.com</t>
  </si>
  <si>
    <t>steve@ceoinc.com</t>
  </si>
  <si>
    <t>Debby Millhouse</t>
  </si>
  <si>
    <t>debby@ceoinc.com</t>
  </si>
  <si>
    <t>Hiller Plumbing, Heating, Cooling &amp; Electrical</t>
  </si>
  <si>
    <t>happyhiller.com</t>
  </si>
  <si>
    <t>bevans@happyhiller.com</t>
  </si>
  <si>
    <t>Jimmy Hiller</t>
  </si>
  <si>
    <t>jphiller@happyhiller.com</t>
  </si>
  <si>
    <t>Phoenix TS</t>
  </si>
  <si>
    <t>phoenixts.com</t>
  </si>
  <si>
    <t>ashley@phoenixts.com</t>
  </si>
  <si>
    <t>Firoozeh Azarbaidjani-Do</t>
  </si>
  <si>
    <t>firoozeh@phoenixts.com</t>
  </si>
  <si>
    <t>GeekHive</t>
  </si>
  <si>
    <t>Warwick</t>
  </si>
  <si>
    <t>geekhive.com</t>
  </si>
  <si>
    <t>sbrennancressey@geekhive.com</t>
  </si>
  <si>
    <t>Peter Ladka</t>
  </si>
  <si>
    <t>pladka@geekhive.com</t>
  </si>
  <si>
    <t>HumCap</t>
  </si>
  <si>
    <t>humcapinc.com</t>
  </si>
  <si>
    <t>mmcelyea@humcapinc.com</t>
  </si>
  <si>
    <t>Tad McIntosh</t>
  </si>
  <si>
    <t>tad@humcapinc.com</t>
  </si>
  <si>
    <t>Sales Partnerships</t>
  </si>
  <si>
    <t>salespartnerships.com</t>
  </si>
  <si>
    <t>fredkessler@salespartnerships.com</t>
  </si>
  <si>
    <t>Fred Kessler</t>
  </si>
  <si>
    <t>Body Details</t>
  </si>
  <si>
    <t>bodydetails.com</t>
  </si>
  <si>
    <t>csorrentino@bodydetails.com</t>
  </si>
  <si>
    <t>Claudio Sorrentino</t>
  </si>
  <si>
    <t>Zylun</t>
  </si>
  <si>
    <t>zylun.com</t>
  </si>
  <si>
    <t>genee@zylun.com</t>
  </si>
  <si>
    <t>Brigham Tomco</t>
  </si>
  <si>
    <t>btomco@zylun.com</t>
  </si>
  <si>
    <t>ITEGRIA</t>
  </si>
  <si>
    <t>Park Ridge</t>
  </si>
  <si>
    <t>itegria.com</t>
  </si>
  <si>
    <t>rmabbun@itegria.com</t>
  </si>
  <si>
    <t>Richard Mabbun</t>
  </si>
  <si>
    <t>Convergence Consulting Group</t>
  </si>
  <si>
    <t>convergenceconsultinggroup.com</t>
  </si>
  <si>
    <t>cwright@ccgbi.com</t>
  </si>
  <si>
    <t>Sam Powell</t>
  </si>
  <si>
    <t>spowell@ccgbi.com</t>
  </si>
  <si>
    <t>Swampfox Technologies</t>
  </si>
  <si>
    <t>swampfoxinc.com</t>
  </si>
  <si>
    <t>bob.cooper@swampfoxinc.com</t>
  </si>
  <si>
    <t>Bob Cooper</t>
  </si>
  <si>
    <t>TagQuest</t>
  </si>
  <si>
    <t>MEDFORD</t>
  </si>
  <si>
    <t>tagquest.com</t>
  </si>
  <si>
    <t>caleb@tagquest.com</t>
  </si>
  <si>
    <t>Caleb Guillory</t>
  </si>
  <si>
    <t>Fab Fours</t>
  </si>
  <si>
    <t>fabfours.com</t>
  </si>
  <si>
    <t>higgs@fabfours.com</t>
  </si>
  <si>
    <t>Greg Higgs</t>
  </si>
  <si>
    <t>Environmental Management Specialists</t>
  </si>
  <si>
    <t>Middleburg Heights</t>
  </si>
  <si>
    <t>emsonsite.com</t>
  </si>
  <si>
    <t>jransom@emsonsite.com</t>
  </si>
  <si>
    <t>Jon Ransom</t>
  </si>
  <si>
    <t>Amanda Howard Real Estate</t>
  </si>
  <si>
    <t>http://amandahowardrealestate.com</t>
  </si>
  <si>
    <t>kandi@amandahoward.com</t>
  </si>
  <si>
    <t xml:space="preserve">256-799-9005 </t>
  </si>
  <si>
    <t>Amanda Howard</t>
  </si>
  <si>
    <t>amanda@amandahoward.com</t>
  </si>
  <si>
    <t>Strategic Factory</t>
  </si>
  <si>
    <t>strategicfactory.com</t>
  </si>
  <si>
    <t>jonp@strategicfactory.com</t>
  </si>
  <si>
    <t>Keith Miller</t>
  </si>
  <si>
    <t>keithm@strategicfactory.com</t>
  </si>
  <si>
    <t>Mindspan Systems</t>
  </si>
  <si>
    <t>mindspaninc.com</t>
  </si>
  <si>
    <t>tarun@mindspaninc.com</t>
  </si>
  <si>
    <t>Tarun Talwar</t>
  </si>
  <si>
    <t>bluemedia</t>
  </si>
  <si>
    <t>bluemedia.com</t>
  </si>
  <si>
    <t>joe.holt@bluemedia.com</t>
  </si>
  <si>
    <t>Jared Smith</t>
  </si>
  <si>
    <t>jared.smith@bluemedia.com</t>
  </si>
  <si>
    <t>MCCi</t>
  </si>
  <si>
    <t>mccinnovations.com</t>
  </si>
  <si>
    <t>bhutchinson@mccinnovations.com</t>
  </si>
  <si>
    <t>Donny Barstow</t>
  </si>
  <si>
    <t>dwb@mccinnovations.com</t>
  </si>
  <si>
    <t>The Portaro Group</t>
  </si>
  <si>
    <t>theportarogroup.com</t>
  </si>
  <si>
    <t>patrick@theportarogroup.com</t>
  </si>
  <si>
    <t>Patrick Dolan</t>
  </si>
  <si>
    <t>Filmwerks International</t>
  </si>
  <si>
    <t>filmwerksintl.com</t>
  </si>
  <si>
    <t>mookc@filmwerksintl.com</t>
  </si>
  <si>
    <t>Michael Satrazemis</t>
  </si>
  <si>
    <t>michaels@filmwerksintl.com</t>
  </si>
  <si>
    <t>Direct Mortgage Loans</t>
  </si>
  <si>
    <t>Hunt Valley</t>
  </si>
  <si>
    <t>directmortgageloans.com</t>
  </si>
  <si>
    <t>shenkelman@directmortgageloans.com</t>
  </si>
  <si>
    <t>Michael Paul</t>
  </si>
  <si>
    <t>mpaul@directmortgageloans.com</t>
  </si>
  <si>
    <t>Riverview</t>
  </si>
  <si>
    <t>SSB BART Group</t>
  </si>
  <si>
    <t>ssbbartgroup.com</t>
  </si>
  <si>
    <t>kim.phillips@ssbbartgroup.com</t>
  </si>
  <si>
    <t>Tim Springer</t>
  </si>
  <si>
    <t>tim.springer@ssbbartgroup.com</t>
  </si>
  <si>
    <t>Johnson Security Bureau</t>
  </si>
  <si>
    <t>Bronx</t>
  </si>
  <si>
    <t>wwww.johnsonsecuritybureau.com</t>
  </si>
  <si>
    <t>jessica.johnson@johnsonsecuritybureau.com</t>
  </si>
  <si>
    <t>Jessica Johnson</t>
  </si>
  <si>
    <t>Equus Software</t>
  </si>
  <si>
    <t>equusoft.com</t>
  </si>
  <si>
    <t>pat.erickson@equusoft.com</t>
  </si>
  <si>
    <t>Mark Thomas</t>
  </si>
  <si>
    <t>mark.thomas@equusoft.com</t>
  </si>
  <si>
    <t>J Curve</t>
  </si>
  <si>
    <t>jcurvellc.com</t>
  </si>
  <si>
    <t>amydresser@jcurvellc.com</t>
  </si>
  <si>
    <t>Amy Dresser</t>
  </si>
  <si>
    <t>EGen Solutions</t>
  </si>
  <si>
    <t>egen.solutions</t>
  </si>
  <si>
    <t>nandita.potinii@egeni.com</t>
  </si>
  <si>
    <t>Raghu Potini</t>
  </si>
  <si>
    <t>rpotinii@egeni.com</t>
  </si>
  <si>
    <t>Boca Beauty Academy</t>
  </si>
  <si>
    <t>Boca raton</t>
  </si>
  <si>
    <t>bocabeautyacademy.edu</t>
  </si>
  <si>
    <t>jbragin@bocabeauty.com</t>
  </si>
  <si>
    <t>Jack Bragin</t>
  </si>
  <si>
    <t>Redbird</t>
  </si>
  <si>
    <t>redbirdgroup.com</t>
  </si>
  <si>
    <t>alexandrah@redbirdgroup.com</t>
  </si>
  <si>
    <t>Susan Gates</t>
  </si>
  <si>
    <t>susan@redbirdgroup.com</t>
  </si>
  <si>
    <t>The Saywitz Company</t>
  </si>
  <si>
    <t>saywitz.com</t>
  </si>
  <si>
    <t>jgibbons@saywitz.com</t>
  </si>
  <si>
    <t>Barry Saywitz</t>
  </si>
  <si>
    <t>bsaywitz@saywitz.com</t>
  </si>
  <si>
    <t>Atlantic Properties</t>
  </si>
  <si>
    <t>ALPHARETTA</t>
  </si>
  <si>
    <t>atlanticpropertymgt.com</t>
  </si>
  <si>
    <t>courtney@kurznergroup.com</t>
  </si>
  <si>
    <t>Gregory Kurzner</t>
  </si>
  <si>
    <t>greg@kurznergroup.com</t>
  </si>
  <si>
    <t>Sovereign Lending Group</t>
  </si>
  <si>
    <t>slgmortgage.com</t>
  </si>
  <si>
    <t>dholtz@slgmortgage.com</t>
  </si>
  <si>
    <t>Joe Pirro</t>
  </si>
  <si>
    <t>jpirro@slgmortgage.com</t>
  </si>
  <si>
    <t>Leading Path Consulting</t>
  </si>
  <si>
    <t>theleadingpath.com</t>
  </si>
  <si>
    <t>khai@theleadingpath.com</t>
  </si>
  <si>
    <t>Khai Chau</t>
  </si>
  <si>
    <t>AVEYOU Beauty Boutique</t>
  </si>
  <si>
    <t>Belmar</t>
  </si>
  <si>
    <t>aveyou.com</t>
  </si>
  <si>
    <t>brianesposito@aveyou.com</t>
  </si>
  <si>
    <t>Brian Esposito</t>
  </si>
  <si>
    <t>Platinum Realty</t>
  </si>
  <si>
    <t>movewithplatinum.com</t>
  </si>
  <si>
    <t>sdeneve@movewithplatinum.com</t>
  </si>
  <si>
    <t>Scott DeNeve</t>
  </si>
  <si>
    <t>Home Oxygen Company</t>
  </si>
  <si>
    <t>homeoxygencompany.com</t>
  </si>
  <si>
    <t>todd@homeoxygencompany.com</t>
  </si>
  <si>
    <t>Andrea Ewert</t>
  </si>
  <si>
    <t>andrea@homeoxygencompany.com</t>
  </si>
  <si>
    <t>Team Torque</t>
  </si>
  <si>
    <t>Bismarck</t>
  </si>
  <si>
    <t>teamtorque.com</t>
  </si>
  <si>
    <t>mark@teamtorque.com</t>
  </si>
  <si>
    <t>Mark Anderson</t>
  </si>
  <si>
    <t>Small Army</t>
  </si>
  <si>
    <t>smallarmy.net</t>
  </si>
  <si>
    <t>jfreedman@smallarmy.net</t>
  </si>
  <si>
    <t>Jeff Freedman</t>
  </si>
  <si>
    <t>Engage Behavioral Health</t>
  </si>
  <si>
    <t>Suite 202</t>
  </si>
  <si>
    <t>engagebehavioralhealth.com</t>
  </si>
  <si>
    <t>jphelps@ebhealthgroup.com</t>
  </si>
  <si>
    <t>Jennifer Phelps</t>
  </si>
  <si>
    <t>Sterling Computers</t>
  </si>
  <si>
    <t>Dakota Dunes</t>
  </si>
  <si>
    <t>sterlingcomputers.com</t>
  </si>
  <si>
    <t>megan.moore@sterlingcomputers.com</t>
  </si>
  <si>
    <t>Jean Moore</t>
  </si>
  <si>
    <t>ProspectsPLUS!</t>
  </si>
  <si>
    <t>Bradenton</t>
  </si>
  <si>
    <t>prospectsplus.com</t>
  </si>
  <si>
    <t>steve.pulcinella@prospectsplus.com</t>
  </si>
  <si>
    <t>Jim Morton</t>
  </si>
  <si>
    <t>jim.morton@prospectsplus.com</t>
  </si>
  <si>
    <t>Zoup! Fresh Soup Company</t>
  </si>
  <si>
    <t>zoup.com</t>
  </si>
  <si>
    <t>christine@zoupco.com</t>
  </si>
  <si>
    <t>Eric Ersher</t>
  </si>
  <si>
    <t>eric@zoupco.com</t>
  </si>
  <si>
    <t>rockflowerpaper</t>
  </si>
  <si>
    <t>San Anselmo</t>
  </si>
  <si>
    <t>rockflowerpaper.com</t>
  </si>
  <si>
    <t>katie@rockflowerpaper.com</t>
  </si>
  <si>
    <t>Katie Smith</t>
  </si>
  <si>
    <t>Maxil Technology Solutions</t>
  </si>
  <si>
    <t>maxiltechnology.com</t>
  </si>
  <si>
    <t>info@maxiltechnology.com</t>
  </si>
  <si>
    <t>Raj Kosaraju</t>
  </si>
  <si>
    <t>raj@maxiltechnology.com</t>
  </si>
  <si>
    <t>ITS Infinity Trading</t>
  </si>
  <si>
    <t>itsparts.com</t>
  </si>
  <si>
    <t>scott@itsparts.com</t>
  </si>
  <si>
    <t>Scott Tinker Ryan Kohnke</t>
  </si>
  <si>
    <t>ASP Americas Swimming Pool Company</t>
  </si>
  <si>
    <t>Macon</t>
  </si>
  <si>
    <t>asp americas swimming pool company</t>
  </si>
  <si>
    <t>shellysmith@asppoolco.com</t>
  </si>
  <si>
    <t>Stewart Vernon</t>
  </si>
  <si>
    <t>stewartvernon@asppoolco.com</t>
  </si>
  <si>
    <t>Signature Card Services</t>
  </si>
  <si>
    <t>signaturecard.com</t>
  </si>
  <si>
    <t>anush@signaturecard.com</t>
  </si>
  <si>
    <t>Cliff Teston</t>
  </si>
  <si>
    <t>cteston@signaturecard.com</t>
  </si>
  <si>
    <t>International Software Systems</t>
  </si>
  <si>
    <t>issi-software.com</t>
  </si>
  <si>
    <t>erina@issi-software.com</t>
  </si>
  <si>
    <t>Bhaskar Ganti</t>
  </si>
  <si>
    <t>bganti@issi-software.com</t>
  </si>
  <si>
    <t>Home Care Assistance</t>
  </si>
  <si>
    <t>homecareassistance.com</t>
  </si>
  <si>
    <t>kzakskorn@homecareassistance.com</t>
  </si>
  <si>
    <t>Lily Sarafan</t>
  </si>
  <si>
    <t>lsarafan@homecareassistance.com</t>
  </si>
  <si>
    <t>Website Pipeline</t>
  </si>
  <si>
    <t>websitepipeline.com</t>
  </si>
  <si>
    <t>mollie.woodside@websitepipeline.com</t>
  </si>
  <si>
    <t>Brian Seidel</t>
  </si>
  <si>
    <t>brian.seidel@websitepipeline.com</t>
  </si>
  <si>
    <t>ON Partners</t>
  </si>
  <si>
    <t>onpartners.com</t>
  </si>
  <si>
    <t>kristin@onpartners.com</t>
  </si>
  <si>
    <t>Tim Conti</t>
  </si>
  <si>
    <t>tim@onpartners.com</t>
  </si>
  <si>
    <t>WebMechanix</t>
  </si>
  <si>
    <t>webmechanix.com</t>
  </si>
  <si>
    <t>arsham@webmechanix.com</t>
  </si>
  <si>
    <t>Chris Mechanic</t>
  </si>
  <si>
    <t>chris@webmechanix.com</t>
  </si>
  <si>
    <t>Chief Outsiders</t>
  </si>
  <si>
    <t>chiefoutsiders.com</t>
  </si>
  <si>
    <t>art@chiefoutsiders.com</t>
  </si>
  <si>
    <t>Art Saxby</t>
  </si>
  <si>
    <t>{sdci} stonework design &amp; consulting</t>
  </si>
  <si>
    <t>Pine Brook</t>
  </si>
  <si>
    <t>stoneworkdesign.net</t>
  </si>
  <si>
    <t>anthony@stoneworkdesign.net</t>
  </si>
  <si>
    <t>anthony abdy</t>
  </si>
  <si>
    <t>Tim OBrien Homes"</t>
  </si>
  <si>
    <t>timobrienhomes.com</t>
  </si>
  <si>
    <t>Tim OBrien"</t>
  </si>
  <si>
    <t>tim@tobhomes.com</t>
  </si>
  <si>
    <t>Mommys Bliss"</t>
  </si>
  <si>
    <t>mommysbliss.com</t>
  </si>
  <si>
    <t>ssumpter@mommysbliss.com</t>
  </si>
  <si>
    <t>Yasmin Kaderali</t>
  </si>
  <si>
    <t>ykaderali@mommysbliss.com</t>
  </si>
  <si>
    <t>Metal Building Industries</t>
  </si>
  <si>
    <t>mbitulsa.com</t>
  </si>
  <si>
    <t>kevin@mbitulsa.com</t>
  </si>
  <si>
    <t>Bill Andrew</t>
  </si>
  <si>
    <t>bill@mbitulsa.com</t>
  </si>
  <si>
    <t>Trade Area Systems</t>
  </si>
  <si>
    <t>Attleboro</t>
  </si>
  <si>
    <t>tradeareasystems.com</t>
  </si>
  <si>
    <t>jrando@tradeareasystems.com</t>
  </si>
  <si>
    <t>Joseph Rando</t>
  </si>
  <si>
    <t>South Plainfield</t>
  </si>
  <si>
    <t>V-Soft Consulting Group</t>
  </si>
  <si>
    <t>vsoftconsulting.com</t>
  </si>
  <si>
    <t>mross@vsoftconsulting.com</t>
  </si>
  <si>
    <t>Purna Veer</t>
  </si>
  <si>
    <t>purna@vsoftconsulting.com</t>
  </si>
  <si>
    <t>Day Online Solutions</t>
  </si>
  <si>
    <t>Sellersburg</t>
  </si>
  <si>
    <t>dayonlinesolutions.com</t>
  </si>
  <si>
    <t>andrew@dayos.net</t>
  </si>
  <si>
    <t>Andrew Day</t>
  </si>
  <si>
    <t>Optiv Security</t>
  </si>
  <si>
    <t>optiv.com</t>
  </si>
  <si>
    <t>jason.cook@optiv.com</t>
  </si>
  <si>
    <t>dan.burns@optiv.com</t>
  </si>
  <si>
    <t>Idealist Consulting</t>
  </si>
  <si>
    <t>idealistconsulting.com</t>
  </si>
  <si>
    <t>marketing@idealistconsulting.com</t>
  </si>
  <si>
    <t>Rob Jordan</t>
  </si>
  <si>
    <t>rob.jordan@idealistconsulting.com</t>
  </si>
  <si>
    <t>Savi Technologies</t>
  </si>
  <si>
    <t>savi-tech.com</t>
  </si>
  <si>
    <t>jagadeesh@savi-tech.com</t>
  </si>
  <si>
    <t>Jagadeesh Mupparaju</t>
  </si>
  <si>
    <t>CSG Global</t>
  </si>
  <si>
    <t>csggc.com</t>
  </si>
  <si>
    <t>bshuster@csgglobal.net</t>
  </si>
  <si>
    <t>Cate Weaver</t>
  </si>
  <si>
    <t>cweaver@csgglobal.net</t>
  </si>
  <si>
    <t>Pinnacle Freight Systems</t>
  </si>
  <si>
    <t>pinnacletruck.com</t>
  </si>
  <si>
    <t>mvail@pinnacletruck.com</t>
  </si>
  <si>
    <t>Michael Ravallo</t>
  </si>
  <si>
    <t>mravallo@pinnacletruck.com</t>
  </si>
  <si>
    <t>Pacific Market International/PMI</t>
  </si>
  <si>
    <t>pmi-worldwide.com</t>
  </si>
  <si>
    <t>doreen.huether@pmi-worldwide.com</t>
  </si>
  <si>
    <t>Rob Harris</t>
  </si>
  <si>
    <t>rob.harris@pmi-worldwide.com</t>
  </si>
  <si>
    <t>Advanced Resources</t>
  </si>
  <si>
    <t>advancedresources.com</t>
  </si>
  <si>
    <t>jjohnson@advancedgroup.com</t>
  </si>
  <si>
    <t>Leo Sheridan</t>
  </si>
  <si>
    <t>sheridan@advancedgroup.com</t>
  </si>
  <si>
    <t>WheelsOnsite USA</t>
  </si>
  <si>
    <t>sterling</t>
  </si>
  <si>
    <t>wheelsonsite.com</t>
  </si>
  <si>
    <t>mark@wheelsonsite.com</t>
  </si>
  <si>
    <t>Brian Dean</t>
  </si>
  <si>
    <t>brian@wheelsonsite.com</t>
  </si>
  <si>
    <t>Aleva Stores</t>
  </si>
  <si>
    <t>Rochester Hills</t>
  </si>
  <si>
    <t>alevastores.com</t>
  </si>
  <si>
    <t>derek@alevastores.com</t>
  </si>
  <si>
    <t>Derek Gaskins</t>
  </si>
  <si>
    <t>Common Cents Systems</t>
  </si>
  <si>
    <t>apollolims.com</t>
  </si>
  <si>
    <t>leslie.colloton@apollolims.com</t>
  </si>
  <si>
    <t>Rob Ringenberg</t>
  </si>
  <si>
    <t>robert.ringenberg@commoncentssystems.com</t>
  </si>
  <si>
    <t>United Finishers International</t>
  </si>
  <si>
    <t>High Point</t>
  </si>
  <si>
    <t>uficabinetry.com</t>
  </si>
  <si>
    <t>juan@unitedfinishers.com</t>
  </si>
  <si>
    <t>Juan Hernandez</t>
  </si>
  <si>
    <t>Cameron M. Harris &amp; Company</t>
  </si>
  <si>
    <t>cameronmharris.com</t>
  </si>
  <si>
    <t>bboyd@cameronmharris.com</t>
  </si>
  <si>
    <t>Cameron Harris</t>
  </si>
  <si>
    <t>charris@cameronmharris.com</t>
  </si>
  <si>
    <t>ALCOVA Mortgage</t>
  </si>
  <si>
    <t>alcovamortgage.com</t>
  </si>
  <si>
    <t>bwhite@alcovamortgage.com</t>
  </si>
  <si>
    <t>Bobby Nicely</t>
  </si>
  <si>
    <t>bnicely@alcovamortgage.com</t>
  </si>
  <si>
    <t>Paragon Language Services</t>
  </si>
  <si>
    <t>paragonls.com</t>
  </si>
  <si>
    <t>marina@paragonls.com</t>
  </si>
  <si>
    <t>Hanne Mintz</t>
  </si>
  <si>
    <t>hanne@paragonls.com</t>
  </si>
  <si>
    <t>Kingsgate Transportation Services</t>
  </si>
  <si>
    <t>kingsgatetrans.com</t>
  </si>
  <si>
    <t>jbeckham@kingsgatetrans.com</t>
  </si>
  <si>
    <t>Jeff Beckham</t>
  </si>
  <si>
    <t>DesignMap</t>
  </si>
  <si>
    <t>designmap.com</t>
  </si>
  <si>
    <t>audrey@designmap.com</t>
  </si>
  <si>
    <t>Nathan Kendrick</t>
  </si>
  <si>
    <t>nathan@designmap.com</t>
  </si>
  <si>
    <t>The FruitGuys</t>
  </si>
  <si>
    <t>South San Francisco,</t>
  </si>
  <si>
    <t>fruitguys.com</t>
  </si>
  <si>
    <t>tracy@jcmg.com</t>
  </si>
  <si>
    <t>Chris Mittelstaedt</t>
  </si>
  <si>
    <t>chris@fruitguys.com</t>
  </si>
  <si>
    <t>Inspired eLearning</t>
  </si>
  <si>
    <t>san antonio</t>
  </si>
  <si>
    <t>inspiredelearning.com</t>
  </si>
  <si>
    <t>marie.cackler@inspiredelearning.com</t>
  </si>
  <si>
    <t>Felix Odigie</t>
  </si>
  <si>
    <t>felix.odigie@inspiredelearning.com</t>
  </si>
  <si>
    <t>Digital Third Coast</t>
  </si>
  <si>
    <t>digitalthirdcoast.net</t>
  </si>
  <si>
    <t>tcimala@digitalthirdcoast.net</t>
  </si>
  <si>
    <t>Taylor Cimala</t>
  </si>
  <si>
    <t>ARCOS</t>
  </si>
  <si>
    <t>arcos-inc.com</t>
  </si>
  <si>
    <t>bperry@march24media.com</t>
  </si>
  <si>
    <t>Bruce Duff</t>
  </si>
  <si>
    <t>bduff@arcos-inc.com</t>
  </si>
  <si>
    <t>Cape Medical Supply</t>
  </si>
  <si>
    <t>Sandwich</t>
  </si>
  <si>
    <t>capemedical.com</t>
  </si>
  <si>
    <t>gsheehan@capemedical.net</t>
  </si>
  <si>
    <t>Gary Sheehan</t>
  </si>
  <si>
    <t>Acuative</t>
  </si>
  <si>
    <t>acuative.com</t>
  </si>
  <si>
    <t>jwhelan@acuative.com</t>
  </si>
  <si>
    <t>Vince Sciarra</t>
  </si>
  <si>
    <t>vsciarra@acuative.com</t>
  </si>
  <si>
    <t>Intelligent Logistics</t>
  </si>
  <si>
    <t>inlogistics.com</t>
  </si>
  <si>
    <t>tmiller@inlogistics.com</t>
  </si>
  <si>
    <t>Tim Miller</t>
  </si>
  <si>
    <t>Berkeley Varitronics Systems</t>
  </si>
  <si>
    <t>Metuchen</t>
  </si>
  <si>
    <t>bvsystems.com</t>
  </si>
  <si>
    <t>info@bvsystems.com</t>
  </si>
  <si>
    <t>Scott Schober</t>
  </si>
  <si>
    <t>scott@bvsystems.com</t>
  </si>
  <si>
    <t>Gorilla Logic</t>
  </si>
  <si>
    <t>gorillalogic.com</t>
  </si>
  <si>
    <t>admin@gorillalogic.com</t>
  </si>
  <si>
    <t>Stu Stern</t>
  </si>
  <si>
    <t>stu.stern@gorillalogic.com</t>
  </si>
  <si>
    <t>Percona</t>
  </si>
  <si>
    <t>percona.com</t>
  </si>
  <si>
    <t>bdbvalencia@gmail.com</t>
  </si>
  <si>
    <t>Peter Zaitsev</t>
  </si>
  <si>
    <t>pz@percona.com</t>
  </si>
  <si>
    <t>Datapath</t>
  </si>
  <si>
    <t>http://mydatapath.com</t>
  </si>
  <si>
    <t>kmantel@mydatapath.com</t>
  </si>
  <si>
    <t>David Darmstandler</t>
  </si>
  <si>
    <t>david@mydatapath.com</t>
  </si>
  <si>
    <t>Aubrees Pizzeria &amp; Grill"</t>
  </si>
  <si>
    <t>aubrees.com</t>
  </si>
  <si>
    <t>stu@aubrees.com</t>
  </si>
  <si>
    <t>Andrew French</t>
  </si>
  <si>
    <t>andy@aubrees.com</t>
  </si>
  <si>
    <t>Tri-City Electric Company of Iowa</t>
  </si>
  <si>
    <t>Davenport</t>
  </si>
  <si>
    <t>tricityelectric.com</t>
  </si>
  <si>
    <t>lrochholz@tricityelectric.com</t>
  </si>
  <si>
    <t>Daniel F. Palmer</t>
  </si>
  <si>
    <t>dpalmer@tricityelectric.com</t>
  </si>
  <si>
    <t>Sixto Packaging</t>
  </si>
  <si>
    <t>Opa Locka</t>
  </si>
  <si>
    <t>sixtopack.com</t>
  </si>
  <si>
    <t>felipe@sixtopack.com</t>
  </si>
  <si>
    <t>Carmen Sixto</t>
  </si>
  <si>
    <t>Kneaders Bakery and Cafe</t>
  </si>
  <si>
    <t>kneaders.com</t>
  </si>
  <si>
    <t>kdrew@summitslc.com</t>
  </si>
  <si>
    <t>James Worthington</t>
  </si>
  <si>
    <t>james@kneaders.com</t>
  </si>
  <si>
    <t>2 Hounds Design</t>
  </si>
  <si>
    <t>Monroe</t>
  </si>
  <si>
    <t>2houndsdesign.com</t>
  </si>
  <si>
    <t>alisha@2houndsdesign.com</t>
  </si>
  <si>
    <t>Alisha Navarro</t>
  </si>
  <si>
    <t>IPG</t>
  </si>
  <si>
    <t>ipg.com</t>
  </si>
  <si>
    <t>avernon@ipg.com</t>
  </si>
  <si>
    <t>Vince Coppola</t>
  </si>
  <si>
    <t>vcoppola@ipg.com</t>
  </si>
  <si>
    <t>Saturn Infotech</t>
  </si>
  <si>
    <t>North Wales</t>
  </si>
  <si>
    <t>saturninfotech.com</t>
  </si>
  <si>
    <t>steve@saturninfotech.com</t>
  </si>
  <si>
    <t>Steve Vibhute</t>
  </si>
  <si>
    <t>G2SF</t>
  </si>
  <si>
    <t>g2sf.com</t>
  </si>
  <si>
    <t>choller@g2sf.com</t>
  </si>
  <si>
    <t>Greg Smith</t>
  </si>
  <si>
    <t>gsmith@g2sf.com</t>
  </si>
  <si>
    <t>Shadow-Soft</t>
  </si>
  <si>
    <t>shadow-soft.com</t>
  </si>
  <si>
    <t>leisha@shadow-soft.com</t>
  </si>
  <si>
    <t>James Chinn</t>
  </si>
  <si>
    <t>james@shadow-soft.com</t>
  </si>
  <si>
    <t>Cornerstone RPO</t>
  </si>
  <si>
    <t>cornerstonerpo.com</t>
  </si>
  <si>
    <t>rashby@cornerstonerpo.com</t>
  </si>
  <si>
    <t>Rodney Ashby</t>
  </si>
  <si>
    <t>BIAS</t>
  </si>
  <si>
    <t>biascorp.com</t>
  </si>
  <si>
    <t>ashley.sherwood@biascorp.com</t>
  </si>
  <si>
    <t>Jeff Harvey</t>
  </si>
  <si>
    <t>jeff.harvey@biascorp.com</t>
  </si>
  <si>
    <t>4SIGHT Supply Chain Group</t>
  </si>
  <si>
    <t>Butler</t>
  </si>
  <si>
    <t>go4sight.com</t>
  </si>
  <si>
    <t>jenae.cahanes@go4sight.com</t>
  </si>
  <si>
    <t>Frank Camean</t>
  </si>
  <si>
    <t>frank.camean@go4sight.com</t>
  </si>
  <si>
    <t>Patriot Sawcutting</t>
  </si>
  <si>
    <t>patriotsawcutting.com</t>
  </si>
  <si>
    <t>jillian@patriotsawcutting.com</t>
  </si>
  <si>
    <t>Michael Garrett</t>
  </si>
  <si>
    <t>mike@patriotsawcutting.com</t>
  </si>
  <si>
    <t>Revention</t>
  </si>
  <si>
    <t>revention.com</t>
  </si>
  <si>
    <t>mmolinar@revention.com</t>
  </si>
  <si>
    <t>Jeff Doyle</t>
  </si>
  <si>
    <t>Delphi Plumbing &amp; Heating</t>
  </si>
  <si>
    <t>delphiph.com</t>
  </si>
  <si>
    <t>jsidiropoulos@delphiph.com</t>
  </si>
  <si>
    <t>Jim Sidiropoulos</t>
  </si>
  <si>
    <t>Integro Technologies</t>
  </si>
  <si>
    <t>integro-tech.com</t>
  </si>
  <si>
    <t>tvangeons@integro-tech.com</t>
  </si>
  <si>
    <t>Thomas Campion</t>
  </si>
  <si>
    <t>tcampion@integro-tech.com</t>
  </si>
  <si>
    <t>Ready Wireless</t>
  </si>
  <si>
    <t>Hiawatha</t>
  </si>
  <si>
    <t>readywireless.com</t>
  </si>
  <si>
    <t>dprall@readywireless.com</t>
  </si>
  <si>
    <t>Dennis Henderson</t>
  </si>
  <si>
    <t>dennis@readywireless.com</t>
  </si>
  <si>
    <t>DurAmerica Brokerage</t>
  </si>
  <si>
    <t>duramerica.com</t>
  </si>
  <si>
    <t>george@duramerica.com</t>
  </si>
  <si>
    <t>George Douramanis</t>
  </si>
  <si>
    <t>The Color Run</t>
  </si>
  <si>
    <t>Salt Lake Ciy</t>
  </si>
  <si>
    <t>thecolorrun.com</t>
  </si>
  <si>
    <t>jamie.miller@bigsley.com</t>
  </si>
  <si>
    <t>Travis Snyder</t>
  </si>
  <si>
    <t>travis@bigsley.com</t>
  </si>
  <si>
    <t>Park Avenue Properties</t>
  </si>
  <si>
    <t>Cornelius</t>
  </si>
  <si>
    <t>parkaveproperties.com</t>
  </si>
  <si>
    <t>jbradford@parkaveproperties.com</t>
  </si>
  <si>
    <t>John R. Bradford, III</t>
  </si>
  <si>
    <t>RSA Marketing Services</t>
  </si>
  <si>
    <t>rsa marketing services</t>
  </si>
  <si>
    <t>browley@rsaconnect.com</t>
  </si>
  <si>
    <t>Bruce Rowley</t>
  </si>
  <si>
    <t>Slate Rock Safety</t>
  </si>
  <si>
    <t>slaterocksafety.com</t>
  </si>
  <si>
    <t>kwilson@slaterocksafety.com</t>
  </si>
  <si>
    <t>Kim Wilson</t>
  </si>
  <si>
    <t>Sriven Technologies</t>
  </si>
  <si>
    <t>HERNDON</t>
  </si>
  <si>
    <t>sriventech.com</t>
  </si>
  <si>
    <t>raj@sriventech.com</t>
  </si>
  <si>
    <t>PRATHIMA GUNTUPALLI</t>
  </si>
  <si>
    <t>prathima@sriventech.com</t>
  </si>
  <si>
    <t>Paradyme Management</t>
  </si>
  <si>
    <t>paradymemanagement.com</t>
  </si>
  <si>
    <t>vgandhi@paradymemanagement.com</t>
  </si>
  <si>
    <t>Viraj Gandhi</t>
  </si>
  <si>
    <t>CFE Architects</t>
  </si>
  <si>
    <t>cfearchitects.com</t>
  </si>
  <si>
    <t>stuc@cfearchitects.com</t>
  </si>
  <si>
    <t>Stuart Cohen</t>
  </si>
  <si>
    <t>Strategic Mobility Group</t>
  </si>
  <si>
    <t>strategicmobility.com</t>
  </si>
  <si>
    <t>mgrudecki@smg3.com</t>
  </si>
  <si>
    <t>Nancy Gorski</t>
  </si>
  <si>
    <t>ngorski@smg3.com</t>
  </si>
  <si>
    <t>Oxagile</t>
  </si>
  <si>
    <t>oxagile.com</t>
  </si>
  <si>
    <t>yuliya.gudkova@oxagile.com</t>
  </si>
  <si>
    <t>Dmitry Karpovich</t>
  </si>
  <si>
    <t>dmitry.karpovich@oxagile.com</t>
  </si>
  <si>
    <t>MediaBrix</t>
  </si>
  <si>
    <t>mediabrix.com</t>
  </si>
  <si>
    <t>elizabeth@resoundmarketing.com</t>
  </si>
  <si>
    <t>Ari Brandt</t>
  </si>
  <si>
    <t>brandt@mediabrix.xom</t>
  </si>
  <si>
    <t>Blades of Green/B.O.G. Pest Control</t>
  </si>
  <si>
    <t>bladesofgreen.com</t>
  </si>
  <si>
    <t>brad@bladesofgreen.com</t>
  </si>
  <si>
    <t>Mark Leahy</t>
  </si>
  <si>
    <t>mark@bladesofgreen.com</t>
  </si>
  <si>
    <t>SCST</t>
  </si>
  <si>
    <t>scst.com</t>
  </si>
  <si>
    <t>mserrano@scst.com</t>
  </si>
  <si>
    <t>Neal Clements</t>
  </si>
  <si>
    <t>nclements@scst.com</t>
  </si>
  <si>
    <t>Brooklyn Winery</t>
  </si>
  <si>
    <t>bkwinery.com</t>
  </si>
  <si>
    <t>brian@bkwinery.com</t>
  </si>
  <si>
    <t>Brian Leventhal</t>
  </si>
  <si>
    <t>Drillinginfo</t>
  </si>
  <si>
    <t>info.drillinginfo.com</t>
  </si>
  <si>
    <t>kmachicek@drillinginfo.com</t>
  </si>
  <si>
    <t>Allen Gilmer</t>
  </si>
  <si>
    <t>agilmer@drillinginfo.com</t>
  </si>
  <si>
    <t>Bottom-Line Performance</t>
  </si>
  <si>
    <t>New Palestine</t>
  </si>
  <si>
    <t>bottomlineperformance.com</t>
  </si>
  <si>
    <t>kirk_boller@bottomlineperformance.com</t>
  </si>
  <si>
    <t>Sharon Boller</t>
  </si>
  <si>
    <t>sharon@bottomlineperformance.com</t>
  </si>
  <si>
    <t>TouchSource</t>
  </si>
  <si>
    <t>touchsource.com</t>
  </si>
  <si>
    <t>mikef@touchsource.com</t>
  </si>
  <si>
    <t>Michael Franklin</t>
  </si>
  <si>
    <t>B-Reel</t>
  </si>
  <si>
    <t>b-reel.com/contact</t>
  </si>
  <si>
    <t>alicia.mccauley@b-reel.com</t>
  </si>
  <si>
    <t>Anders Wahlquist</t>
  </si>
  <si>
    <t>anders.whalquist@b-reel.com</t>
  </si>
  <si>
    <t>Fractal Analytics</t>
  </si>
  <si>
    <t>fractalanalytics.com</t>
  </si>
  <si>
    <t>careenf@fractalanalytics.com</t>
  </si>
  <si>
    <t>Srikanth Velamakanni</t>
  </si>
  <si>
    <t>srikanth@fractalanalytics.com</t>
  </si>
  <si>
    <t>c2mtech</t>
  </si>
  <si>
    <t>c2mtech.com</t>
  </si>
  <si>
    <t>bbrinkman@c2mtech.com</t>
  </si>
  <si>
    <t>Casey Wedgeworth</t>
  </si>
  <si>
    <t>cw@c2mtech.com</t>
  </si>
  <si>
    <t>Horizon Roofing</t>
  </si>
  <si>
    <t>Waite Park</t>
  </si>
  <si>
    <t>horizonroofinginc.com</t>
  </si>
  <si>
    <t>becky@horizonroofinginc.com</t>
  </si>
  <si>
    <t>Kurt Scepaniak</t>
  </si>
  <si>
    <t>kurt@horizonroofinginc.com</t>
  </si>
  <si>
    <t>MassPay</t>
  </si>
  <si>
    <t>masspay.net</t>
  </si>
  <si>
    <t>bcopeland@masspay.net</t>
  </si>
  <si>
    <t>Jason Maxwell</t>
  </si>
  <si>
    <t>jason@masspay.net</t>
  </si>
  <si>
    <t>Modern Flames</t>
  </si>
  <si>
    <t>modernflames.com</t>
  </si>
  <si>
    <t>kris@modernflames.com</t>
  </si>
  <si>
    <t>Kris Richardson</t>
  </si>
  <si>
    <t>SEACOMP Displays</t>
  </si>
  <si>
    <t>seacomp.com</t>
  </si>
  <si>
    <t>sarah.horner@seacomp.com</t>
  </si>
  <si>
    <t>Michael Szymanski</t>
  </si>
  <si>
    <t>mike@seacomp.com</t>
  </si>
  <si>
    <t>TRIPPNT</t>
  </si>
  <si>
    <t>trippnt.com</t>
  </si>
  <si>
    <t>shane@trippnt.com</t>
  </si>
  <si>
    <t>Susan Tripp</t>
  </si>
  <si>
    <t>sue@trippnt.com</t>
  </si>
  <si>
    <t>ARCO Construction Company</t>
  </si>
  <si>
    <t>arcoconstruction.com</t>
  </si>
  <si>
    <t>hsmallwood@arco1.com</t>
  </si>
  <si>
    <t>Jeff Cook</t>
  </si>
  <si>
    <t>jcook@arco1.com</t>
  </si>
  <si>
    <t>Phoenix Media Group</t>
  </si>
  <si>
    <t>phoenixnyc.tv</t>
  </si>
  <si>
    <t>info@phoenixnyc.tv</t>
  </si>
  <si>
    <t>Chris Phoenix</t>
  </si>
  <si>
    <t>3 Birds Marketing</t>
  </si>
  <si>
    <t>3birdsmarketing.com</t>
  </si>
  <si>
    <t>len@3birdsmarketing.com</t>
  </si>
  <si>
    <t>Kristen Judd</t>
  </si>
  <si>
    <t>kristen@3birdsmarketing.com</t>
  </si>
  <si>
    <t>Prestige Employee Administrators</t>
  </si>
  <si>
    <t>prestigepeo.com</t>
  </si>
  <si>
    <t>kcoulton@prestigeemployee.com</t>
  </si>
  <si>
    <t>Alan Cooperberg</t>
  </si>
  <si>
    <t>acooperberg@prestigeemployee.com</t>
  </si>
  <si>
    <t>Lighting Unlimited</t>
  </si>
  <si>
    <t>lu-az.com</t>
  </si>
  <si>
    <t>cory@lu-az.com</t>
  </si>
  <si>
    <t>Cory Schneider</t>
  </si>
  <si>
    <t>Itasca</t>
  </si>
  <si>
    <t>Integrated Insight</t>
  </si>
  <si>
    <t>integratedinsight.com</t>
  </si>
  <si>
    <t>jnewkirk@integratedinsight.com</t>
  </si>
  <si>
    <t>Joni Newkirk</t>
  </si>
  <si>
    <t>Double Good</t>
  </si>
  <si>
    <t>Burr Ridge</t>
  </si>
  <si>
    <t>http://popcornpalace.com</t>
  </si>
  <si>
    <t>mark@popcornpalace.com</t>
  </si>
  <si>
    <t>Timothy Heitmann</t>
  </si>
  <si>
    <t>tim@popcornpalace.com</t>
  </si>
  <si>
    <t>Illegal Petes"</t>
  </si>
  <si>
    <t>illegalpetes.com</t>
  </si>
  <si>
    <t>erin@illegalpetes.com</t>
  </si>
  <si>
    <t>Pete Turner</t>
  </si>
  <si>
    <t>pete@illegalpetes.com</t>
  </si>
  <si>
    <t>Powersports Marketing</t>
  </si>
  <si>
    <t>Peachtree City</t>
  </si>
  <si>
    <t>powersportsmarketing.com</t>
  </si>
  <si>
    <t>rstuckey@powersportsmarketing.com</t>
  </si>
  <si>
    <t>Rod Stuckey</t>
  </si>
  <si>
    <t>Westminster American Insurance Company</t>
  </si>
  <si>
    <t>westminsteramerican.com</t>
  </si>
  <si>
    <t>jscott@westminsteramerican.com</t>
  </si>
  <si>
    <t>John Scott, Jr.</t>
  </si>
  <si>
    <t>Mondo</t>
  </si>
  <si>
    <t>mondo.com</t>
  </si>
  <si>
    <t>devin.weakland@mondo.com</t>
  </si>
  <si>
    <t>Michael Kirven</t>
  </si>
  <si>
    <t>mkirven@mondo.com</t>
  </si>
  <si>
    <t>SDGblue</t>
  </si>
  <si>
    <t>sdgblue.com</t>
  </si>
  <si>
    <t>ben.laborio@sdgblue.com</t>
  </si>
  <si>
    <t>Glen Combs</t>
  </si>
  <si>
    <t>glen.combs@sdgblue.com</t>
  </si>
  <si>
    <t>eSolutions</t>
  </si>
  <si>
    <t>esolutionsinc.com</t>
  </si>
  <si>
    <t>ngentry@esolutionsinc.com</t>
  </si>
  <si>
    <t>Bill Creach</t>
  </si>
  <si>
    <t>gcreach@esolutionsinc.com</t>
  </si>
  <si>
    <t>Nextup</t>
  </si>
  <si>
    <t>thenextup.com</t>
  </si>
  <si>
    <t>dkuykendall@thenextup.com</t>
  </si>
  <si>
    <t>Clint Burns</t>
  </si>
  <si>
    <t>cburns@thenextup.com</t>
  </si>
  <si>
    <t>Jarrett Logistics Systems</t>
  </si>
  <si>
    <t>Orrville</t>
  </si>
  <si>
    <t>jarrettlogistics.com</t>
  </si>
  <si>
    <t>tdalenberg@jarrettlogistics.com</t>
  </si>
  <si>
    <t>W. Michael Jarrett</t>
  </si>
  <si>
    <t>mjarrett@jarrettlogistics.com</t>
  </si>
  <si>
    <t>Visual Connections</t>
  </si>
  <si>
    <t>Windsor Mill</t>
  </si>
  <si>
    <t>visualconnections.net</t>
  </si>
  <si>
    <t>lrobinson@visualconnections.net</t>
  </si>
  <si>
    <t>Frederick Deese</t>
  </si>
  <si>
    <t>fdeese@visualconnections.net</t>
  </si>
  <si>
    <t>Atomic Data</t>
  </si>
  <si>
    <t>atomicdata.com</t>
  </si>
  <si>
    <t>marketing@atomicdata.com</t>
  </si>
  <si>
    <t>jim@atomicdata.com</t>
  </si>
  <si>
    <t>Lee Industrial Contracting</t>
  </si>
  <si>
    <t>Pontiac</t>
  </si>
  <si>
    <t>leecontracting.com</t>
  </si>
  <si>
    <t>jacquelinemorian@leecontracting.com</t>
  </si>
  <si>
    <t>Ed Lee</t>
  </si>
  <si>
    <t>edlee@leecontracting.com</t>
  </si>
  <si>
    <t>Cobra Concrete Cutting Services Co.</t>
  </si>
  <si>
    <t>cobraconcrete.com</t>
  </si>
  <si>
    <t>danfoley@cobraconcrete.com</t>
  </si>
  <si>
    <t>Dan Foley</t>
  </si>
  <si>
    <t>Gecko Hospitality</t>
  </si>
  <si>
    <t>geckohospitality.com</t>
  </si>
  <si>
    <t>robert@geckohospitality.com</t>
  </si>
  <si>
    <t>Robert Krzak</t>
  </si>
  <si>
    <t>Energy Management Collaborative (EMC)</t>
  </si>
  <si>
    <t>Plymouth</t>
  </si>
  <si>
    <t>emcllc.com</t>
  </si>
  <si>
    <t>mboldt@emcllc.com</t>
  </si>
  <si>
    <t>Jerry Johnson</t>
  </si>
  <si>
    <t>jjohnson@emcllc.com</t>
  </si>
  <si>
    <t>Stellar Development</t>
  </si>
  <si>
    <t>stellargc.com</t>
  </si>
  <si>
    <t>maurice@stellargc.com</t>
  </si>
  <si>
    <t>Maurice Opstal</t>
  </si>
  <si>
    <t>Resourcesys</t>
  </si>
  <si>
    <t>resourcesys.com</t>
  </si>
  <si>
    <t>accounts@resourcesys.com</t>
  </si>
  <si>
    <t>Anna Kolluri</t>
  </si>
  <si>
    <t>Integrated Payroll Services</t>
  </si>
  <si>
    <t>ipsonline.net</t>
  </si>
  <si>
    <t>jschweppe@ipsonline.net</t>
  </si>
  <si>
    <t>Joe Schweppe</t>
  </si>
  <si>
    <t>Vision33</t>
  </si>
  <si>
    <t>vision33.com</t>
  </si>
  <si>
    <t>matthew.melay@gzed.com</t>
  </si>
  <si>
    <t>Alex Rooney</t>
  </si>
  <si>
    <t>alex.rooney@vision33.com</t>
  </si>
  <si>
    <t>Avalon Consulting Group</t>
  </si>
  <si>
    <t>avalonconsulting.net</t>
  </si>
  <si>
    <t>amandad@avalonconsulting.net</t>
  </si>
  <si>
    <t>Allison Porter</t>
  </si>
  <si>
    <t>allisonp@avalonconsulting.net</t>
  </si>
  <si>
    <t>SEPI Engineering &amp; Construction</t>
  </si>
  <si>
    <t>sepiengineering.com</t>
  </si>
  <si>
    <t>cgreening@sepiengineering.com</t>
  </si>
  <si>
    <t>Sepi Saidi</t>
  </si>
  <si>
    <t>ssaidi@sepiengineering.com</t>
  </si>
  <si>
    <t>Zak Designs</t>
  </si>
  <si>
    <t>Airway Heights</t>
  </si>
  <si>
    <t>zak.com</t>
  </si>
  <si>
    <t>cogley@zak.com</t>
  </si>
  <si>
    <t>Irv Zakheim</t>
  </si>
  <si>
    <t>zakheim@zak.com</t>
  </si>
  <si>
    <t>Kerusso</t>
  </si>
  <si>
    <t>Berryville</t>
  </si>
  <si>
    <t>kerusso.com</t>
  </si>
  <si>
    <t>vic@kerusso.com</t>
  </si>
  <si>
    <t>Vic Kennett</t>
  </si>
  <si>
    <t>Colorado Computer Support</t>
  </si>
  <si>
    <t>coloradosupport.com</t>
  </si>
  <si>
    <t>bschwank@coloradosupport.com</t>
  </si>
  <si>
    <t>Blake Schwank</t>
  </si>
  <si>
    <t>BULL ENGINEERED PRODUCTS</t>
  </si>
  <si>
    <t>CHARLOTTE</t>
  </si>
  <si>
    <t>bullep.com</t>
  </si>
  <si>
    <t>kelly@bullep.com</t>
  </si>
  <si>
    <t>GARY DICKISON</t>
  </si>
  <si>
    <t>gary@bullep.com</t>
  </si>
  <si>
    <t>WorldView Solutions</t>
  </si>
  <si>
    <t>worldviewsolutions.com</t>
  </si>
  <si>
    <t>jamie.christensen@worldviewsolutions.com</t>
  </si>
  <si>
    <t>Jamie Christensen</t>
  </si>
  <si>
    <t>Decisive Communications</t>
  </si>
  <si>
    <t>Ijamsville</t>
  </si>
  <si>
    <t>decisiveinc.com</t>
  </si>
  <si>
    <t>alex@maroonpr.com</t>
  </si>
  <si>
    <t>Timithy Harwood</t>
  </si>
  <si>
    <t>tim@decisiveinc.net</t>
  </si>
  <si>
    <t>Media Prowler</t>
  </si>
  <si>
    <t>wspnet.com</t>
  </si>
  <si>
    <t>mturqman@wspnet.com</t>
  </si>
  <si>
    <t>Richard Whippen</t>
  </si>
  <si>
    <t>rwhippen@wspnet.com</t>
  </si>
  <si>
    <t>DynamiCard Plastic Postcards &amp; Analytics</t>
  </si>
  <si>
    <t>dynamicard.com</t>
  </si>
  <si>
    <t>ifarber@dynamicard.com</t>
  </si>
  <si>
    <t>Ivan Farber</t>
  </si>
  <si>
    <t>Torana</t>
  </si>
  <si>
    <t>toranainc.com</t>
  </si>
  <si>
    <t>smita.g@toranainc.com</t>
  </si>
  <si>
    <t>Smita Gawande</t>
  </si>
  <si>
    <t>Charter Global</t>
  </si>
  <si>
    <t>charterglobal.com</t>
  </si>
  <si>
    <t>ajsharma@charterglobal.com</t>
  </si>
  <si>
    <t>Murli Reddy</t>
  </si>
  <si>
    <t>mreddy@charterglobal.com</t>
  </si>
  <si>
    <t>Lethal Performance</t>
  </si>
  <si>
    <t>lethalperformance.com</t>
  </si>
  <si>
    <t>jonas@lethalperformance.com</t>
  </si>
  <si>
    <t>Jared Rosen</t>
  </si>
  <si>
    <t>jared@lethalperformance.com</t>
  </si>
  <si>
    <t>Costa Vida</t>
  </si>
  <si>
    <t>costavida.net</t>
  </si>
  <si>
    <t>rjones@costavida.net</t>
  </si>
  <si>
    <t>Sean Collins</t>
  </si>
  <si>
    <t>scollins@costavida.net</t>
  </si>
  <si>
    <t>Bedroc</t>
  </si>
  <si>
    <t>bedroc.com</t>
  </si>
  <si>
    <t>nbrinson@bedroc.com</t>
  </si>
  <si>
    <t>Chase Wilkinson</t>
  </si>
  <si>
    <t>cwilkinson@bedroc.com</t>
  </si>
  <si>
    <t>Strongbridge</t>
  </si>
  <si>
    <t>strongbridgecorp.com</t>
  </si>
  <si>
    <t>kayers@strongbridgecorp.com</t>
  </si>
  <si>
    <t>Janaki Deshmukh</t>
  </si>
  <si>
    <t>jdeshmukh@strongbridgecorp.com</t>
  </si>
  <si>
    <t>Vincodo</t>
  </si>
  <si>
    <t>Langhorne</t>
  </si>
  <si>
    <t>vincodo.com</t>
  </si>
  <si>
    <t>tdaly@vincodo.com</t>
  </si>
  <si>
    <t>Timothy Daly</t>
  </si>
  <si>
    <t>Productive Edge</t>
  </si>
  <si>
    <t>productiveedge.com</t>
  </si>
  <si>
    <t>jlivet@productiveedge.com</t>
  </si>
  <si>
    <t>Joel Livet</t>
  </si>
  <si>
    <t>GTN Technical Staffing</t>
  </si>
  <si>
    <t>gtntechnicalstaffing.com</t>
  </si>
  <si>
    <t>greg.smith@gtntechnicalstaffing.com</t>
  </si>
  <si>
    <t>Janet Bright</t>
  </si>
  <si>
    <t>jbright@gtntechnicalstaffing.com</t>
  </si>
  <si>
    <t>Quality Logo Products</t>
  </si>
  <si>
    <t>qualitylogoproducts.com</t>
  </si>
  <si>
    <t>mwenger@qualitylogoproducts.com</t>
  </si>
  <si>
    <t>Bret Bonnet</t>
  </si>
  <si>
    <t>bret@qualitylogoproducts.com</t>
  </si>
  <si>
    <t>Cascades Technologies</t>
  </si>
  <si>
    <t>cascadestech.com</t>
  </si>
  <si>
    <t>eacosta@cascadestech.com</t>
  </si>
  <si>
    <t>Alfredo Casta</t>
  </si>
  <si>
    <t>acasta@cascadestech.com</t>
  </si>
  <si>
    <t>M9 Solutions</t>
  </si>
  <si>
    <t>m9solutions.com</t>
  </si>
  <si>
    <t>ryan@m9solutions.com</t>
  </si>
  <si>
    <t>James McKee</t>
  </si>
  <si>
    <t>james@m9solutions.com</t>
  </si>
  <si>
    <t>415-317-8803</t>
  </si>
  <si>
    <t>Data Hardware Depot</t>
  </si>
  <si>
    <t>datahardwaredepot.com</t>
  </si>
  <si>
    <t>mhall@datahardwaredepot.com</t>
  </si>
  <si>
    <t>Joe Kearns</t>
  </si>
  <si>
    <t>joe@datahardwaredepot.com</t>
  </si>
  <si>
    <t>Optimal Outsource</t>
  </si>
  <si>
    <t>optimaloutsource.com</t>
  </si>
  <si>
    <t>jpangan@optimaloutsource.com</t>
  </si>
  <si>
    <t>Tom McMurray</t>
  </si>
  <si>
    <t>tom@optimaloutsource.com</t>
  </si>
  <si>
    <t>Zenetex</t>
  </si>
  <si>
    <t>zenetex.com</t>
  </si>
  <si>
    <t>grace.fischer@zenetex.com</t>
  </si>
  <si>
    <t>Mark Green</t>
  </si>
  <si>
    <t>Q1 Technologies</t>
  </si>
  <si>
    <t>q1tech.com</t>
  </si>
  <si>
    <t>krishna.bansal@q1tech.com</t>
  </si>
  <si>
    <t>Krishna Bansal</t>
  </si>
  <si>
    <t>Clickstop</t>
  </si>
  <si>
    <t>Urbana</t>
  </si>
  <si>
    <t>clickstop.com</t>
  </si>
  <si>
    <t>ssmith@clickstop.com</t>
  </si>
  <si>
    <t>Tim Guenther</t>
  </si>
  <si>
    <t>tim@clickstop.com</t>
  </si>
  <si>
    <t>Lamination Depot</t>
  </si>
  <si>
    <t>laminationdepot.com</t>
  </si>
  <si>
    <t>paul@laminationdepot.com</t>
  </si>
  <si>
    <t>Paul Godfrey</t>
  </si>
  <si>
    <t>Katalyst Group</t>
  </si>
  <si>
    <t>katalystgroup.com</t>
  </si>
  <si>
    <t>wendy@katalystgroup.com</t>
  </si>
  <si>
    <t>Wendy Doulton</t>
  </si>
  <si>
    <t>Homecare Homebase</t>
  </si>
  <si>
    <t>hchb.com</t>
  </si>
  <si>
    <t>tcollom@hchb.com</t>
  </si>
  <si>
    <t>April Anthony</t>
  </si>
  <si>
    <t>aanthony@hchb.com</t>
  </si>
  <si>
    <t>Golden Link</t>
  </si>
  <si>
    <t>Washingtonville</t>
  </si>
  <si>
    <t>goldenlinkinc.com</t>
  </si>
  <si>
    <t>jwaaland@goldenlinkinc.com</t>
  </si>
  <si>
    <t>Jeff Waaland</t>
  </si>
  <si>
    <t>The List</t>
  </si>
  <si>
    <t>thelistinc.com</t>
  </si>
  <si>
    <t>toddk@thelistinc.com</t>
  </si>
  <si>
    <t>Todd Knutson</t>
  </si>
  <si>
    <t>Nelson</t>
  </si>
  <si>
    <t>Sonoma</t>
  </si>
  <si>
    <t>nelsonjobs.com</t>
  </si>
  <si>
    <t>jfaith@nelsonjobs.com</t>
  </si>
  <si>
    <t>Jack Unroe</t>
  </si>
  <si>
    <t>junroe@nelsonhr.com</t>
  </si>
  <si>
    <t>Function1</t>
  </si>
  <si>
    <t>function1.com</t>
  </si>
  <si>
    <t>caroline@function1.com</t>
  </si>
  <si>
    <t>Ashish Bhutiani</t>
  </si>
  <si>
    <t>ashish@function1.com</t>
  </si>
  <si>
    <t>m2 strategy</t>
  </si>
  <si>
    <t>http://m2strategy.com</t>
  </si>
  <si>
    <t xml:space="preserve">azitzmann@m2strategy.com </t>
  </si>
  <si>
    <t>Willow Marr</t>
  </si>
  <si>
    <t>wmarr@m2strategy.com</t>
  </si>
  <si>
    <t>Dreamclinic</t>
  </si>
  <si>
    <t>dreamclinic.com</t>
  </si>
  <si>
    <t>larisa@dreamclinic.com</t>
  </si>
  <si>
    <t>Larisa Goldin</t>
  </si>
  <si>
    <t>Citywide Home Loans</t>
  </si>
  <si>
    <t>citywidehomeloans.com</t>
  </si>
  <si>
    <t>qrichins@citywidehomeloans.com</t>
  </si>
  <si>
    <t>Teresa Whitehead</t>
  </si>
  <si>
    <t>twhitehead@citywidehomeloans.com</t>
  </si>
  <si>
    <t>Lumitec Lighting</t>
  </si>
  <si>
    <t>lumiteclighting.com</t>
  </si>
  <si>
    <t>dblain@lumiteclighting.com</t>
  </si>
  <si>
    <t>John Kujawa</t>
  </si>
  <si>
    <t>jkujawa@lumiteclighting.com</t>
  </si>
  <si>
    <t>The Luminations Group</t>
  </si>
  <si>
    <t>Hillsborough</t>
  </si>
  <si>
    <t>luminationsgroup.com</t>
  </si>
  <si>
    <t>lisa@luminationsgroup.com</t>
  </si>
  <si>
    <t>Lisa Kent</t>
  </si>
  <si>
    <t>Andersen, Randall &amp; Richards</t>
  </si>
  <si>
    <t>barrcredit.com</t>
  </si>
  <si>
    <t>kceley@barrcredit.com</t>
  </si>
  <si>
    <t>Randy Frazee</t>
  </si>
  <si>
    <t>rfrazee@barrcredit.com</t>
  </si>
  <si>
    <t>Cobb Pediatric Therapy Services</t>
  </si>
  <si>
    <t>cobbpediatric.com</t>
  </si>
  <si>
    <t>mnorris@cobbpediatric.com</t>
  </si>
  <si>
    <t>June Whitehead</t>
  </si>
  <si>
    <t>jwhitehead@cobbpediatric.com</t>
  </si>
  <si>
    <t>W&amp;M Environmental Group</t>
  </si>
  <si>
    <t>wh-m.com</t>
  </si>
  <si>
    <t>nandreani@wh-m.com</t>
  </si>
  <si>
    <t>Nic Andreani</t>
  </si>
  <si>
    <t>EBUSINESS STRATEGIES</t>
  </si>
  <si>
    <t>askebiz.com</t>
  </si>
  <si>
    <t>phil.wales@ebsllc.com</t>
  </si>
  <si>
    <t>Philip Wales</t>
  </si>
  <si>
    <t>Hire Technology</t>
  </si>
  <si>
    <t>hire-technology.com</t>
  </si>
  <si>
    <t>janet@hire-technology.com</t>
  </si>
  <si>
    <t>Janet Clark</t>
  </si>
  <si>
    <t>Intellicure</t>
  </si>
  <si>
    <t>intellicure.com</t>
  </si>
  <si>
    <t>john.moore@intellicure.com</t>
  </si>
  <si>
    <t>David Walker</t>
  </si>
  <si>
    <t>dwalker@intellicure.com</t>
  </si>
  <si>
    <t>N2N Technologies</t>
  </si>
  <si>
    <t>n2ntech.com</t>
  </si>
  <si>
    <t>todd@n2ntech.com</t>
  </si>
  <si>
    <t>Travis Tillberry</t>
  </si>
  <si>
    <t>travis@n2ntech.com</t>
  </si>
  <si>
    <t>Creative Sign Designs</t>
  </si>
  <si>
    <t>creativesigndesigns.com</t>
  </si>
  <si>
    <t>snavarro@creativesigndesigns.com</t>
  </si>
  <si>
    <t>Jamie Harden</t>
  </si>
  <si>
    <t>jamie@creativesigndesigns.com</t>
  </si>
  <si>
    <t>ClickAway</t>
  </si>
  <si>
    <t>clickaway.com</t>
  </si>
  <si>
    <t>noreen@clickaway.com</t>
  </si>
  <si>
    <t>Rick Sutherland</t>
  </si>
  <si>
    <t>rick@clickaway.com</t>
  </si>
  <si>
    <t>Soccer Shots</t>
  </si>
  <si>
    <t>soccershots.com</t>
  </si>
  <si>
    <t>mcrist@soccershots.org</t>
  </si>
  <si>
    <t>Justin Bredeman</t>
  </si>
  <si>
    <t>justin@soccershots.org</t>
  </si>
  <si>
    <t>OMW</t>
  </si>
  <si>
    <t>Novato</t>
  </si>
  <si>
    <t>omwcorp.com</t>
  </si>
  <si>
    <t>joeo@omwcorp.com</t>
  </si>
  <si>
    <t>Joseph Osborn</t>
  </si>
  <si>
    <t>BrainSell</t>
  </si>
  <si>
    <t>brainsell.net</t>
  </si>
  <si>
    <t>jward@brainsell.net</t>
  </si>
  <si>
    <t>James Ward</t>
  </si>
  <si>
    <t>Burnham Benefits Insurance Services</t>
  </si>
  <si>
    <t>burnhambenefits.com</t>
  </si>
  <si>
    <t>rosie@beyondfifteen.com</t>
  </si>
  <si>
    <t>Kristen Allison</t>
  </si>
  <si>
    <t>allison@burnhambenefits.com</t>
  </si>
  <si>
    <t>iPipeline</t>
  </si>
  <si>
    <t>ipipeline.com</t>
  </si>
  <si>
    <t>mpersiano@ipipeline.com</t>
  </si>
  <si>
    <t>Tim Wallace</t>
  </si>
  <si>
    <t>twallace@ipipeline.com</t>
  </si>
  <si>
    <t>Falcon Asphalt Repair Equipment</t>
  </si>
  <si>
    <t>falconrme.com</t>
  </si>
  <si>
    <t>clayton@falconrme.com</t>
  </si>
  <si>
    <t>Mark Groulx</t>
  </si>
  <si>
    <t>mark@falconrme.com</t>
  </si>
  <si>
    <t>Go Local</t>
  </si>
  <si>
    <t>golocalinteractive.com</t>
  </si>
  <si>
    <t>michael.solms@golocalinteractive.com</t>
  </si>
  <si>
    <t>Jason Barrett</t>
  </si>
  <si>
    <t>jason.barrett@golocalinteractive.com</t>
  </si>
  <si>
    <t>HyBridge Solutions</t>
  </si>
  <si>
    <t>hybridgesolutions.com</t>
  </si>
  <si>
    <t>jake.hammett@hybridgesolutions.com</t>
  </si>
  <si>
    <t>Crawford Hammett</t>
  </si>
  <si>
    <t>chammett@hybridgesolutions.com</t>
  </si>
  <si>
    <t>Broadway National</t>
  </si>
  <si>
    <t>broadwaynational.com</t>
  </si>
  <si>
    <t>rmarin@broadwaynational.com</t>
  </si>
  <si>
    <t>Willaim Paparella</t>
  </si>
  <si>
    <t>bille@broadwaynational.com</t>
  </si>
  <si>
    <t>The Wireless Experience</t>
  </si>
  <si>
    <t>Toms River</t>
  </si>
  <si>
    <t>thewirelessexperience.com</t>
  </si>
  <si>
    <t>bwainwright@tweatt.com</t>
  </si>
  <si>
    <t>Brian Wainwright</t>
  </si>
  <si>
    <t>SmartRG</t>
  </si>
  <si>
    <t>smartrg.com</t>
  </si>
  <si>
    <t>kelley.brox@smartrg.com</t>
  </si>
  <si>
    <t>Jeff McInnis</t>
  </si>
  <si>
    <t>jeff.mcinnis@smartrg.com</t>
  </si>
  <si>
    <t>TG Manufacturing</t>
  </si>
  <si>
    <t>Dorr</t>
  </si>
  <si>
    <t>tg-manufacturing.com</t>
  </si>
  <si>
    <t>rich.achtenberg@tg-manufacturing.com</t>
  </si>
  <si>
    <t>Richard Achtenberg</t>
  </si>
  <si>
    <t>BlueGrace Logistics</t>
  </si>
  <si>
    <t>mybluegrace.com</t>
  </si>
  <si>
    <t>wmckay@bluegracegroup.com</t>
  </si>
  <si>
    <t>Bobby Harris</t>
  </si>
  <si>
    <t>bahrris@bluegracegroup.com</t>
  </si>
  <si>
    <t>Picore International</t>
  </si>
  <si>
    <t>picoreinternational.com</t>
  </si>
  <si>
    <t>dana@picoreinternational.com</t>
  </si>
  <si>
    <t>Dana Picore</t>
  </si>
  <si>
    <t>Asurint</t>
  </si>
  <si>
    <t>asurint.com</t>
  </si>
  <si>
    <t>erinoleski@asurint.com</t>
  </si>
  <si>
    <t>Gregg Gay</t>
  </si>
  <si>
    <t>ggay@asurint.com</t>
  </si>
  <si>
    <t>HICAPS</t>
  </si>
  <si>
    <t>hicaps.com</t>
  </si>
  <si>
    <t>corinne@hicaps.com</t>
  </si>
  <si>
    <t>Daniel Hood</t>
  </si>
  <si>
    <t>dan@hicaps.com</t>
  </si>
  <si>
    <t>Newburyport</t>
  </si>
  <si>
    <t>4Cite Marketing</t>
  </si>
  <si>
    <t>4cite.com</t>
  </si>
  <si>
    <t>john.lawrence@4cite.com</t>
  </si>
  <si>
    <t>Jack Sturn</t>
  </si>
  <si>
    <t>jack.sturn@4cite.com</t>
  </si>
  <si>
    <t>BirdDogHR</t>
  </si>
  <si>
    <t>birddoghr.com</t>
  </si>
  <si>
    <t>atorry@birddoghr.com</t>
  </si>
  <si>
    <t>Todd Skokan</t>
  </si>
  <si>
    <t>tskokan@birddoghr.com</t>
  </si>
  <si>
    <t>C3/Cloud Computing Concepts</t>
  </si>
  <si>
    <t>c3cloud.com</t>
  </si>
  <si>
    <t>lmancinelli@c3cloud.com</t>
  </si>
  <si>
    <t>Rick Mancinelli</t>
  </si>
  <si>
    <t>rmancinelli@c3cloud.com</t>
  </si>
  <si>
    <t>Wpromote</t>
  </si>
  <si>
    <t>wpromote.com</t>
  </si>
  <si>
    <t>jamie@wpromote.com</t>
  </si>
  <si>
    <t>Michael Mothner</t>
  </si>
  <si>
    <t>mike@wpromote.com</t>
  </si>
  <si>
    <t>eSchoolView</t>
  </si>
  <si>
    <t>http://eschoolview.com</t>
  </si>
  <si>
    <t>ckelley@eschoolview.com</t>
  </si>
  <si>
    <t>Rob OLeary"</t>
  </si>
  <si>
    <t>roleary@eschoolview.com</t>
  </si>
  <si>
    <t>Staff One HR</t>
  </si>
  <si>
    <t>http://staffone.com</t>
  </si>
  <si>
    <t>mark.sinatra@staffone.com</t>
  </si>
  <si>
    <t>Mark Sinatra</t>
  </si>
  <si>
    <t>Fresh Technology</t>
  </si>
  <si>
    <t>Hoover</t>
  </si>
  <si>
    <t>freshtechnology.com</t>
  </si>
  <si>
    <t>matt@bodnargroup.com</t>
  </si>
  <si>
    <t>Matt Bodnar</t>
  </si>
  <si>
    <t>Harkcon</t>
  </si>
  <si>
    <t>harkcon.com</t>
  </si>
  <si>
    <t>lmosier@harkcon.com</t>
  </si>
  <si>
    <t>Kevin Harkins</t>
  </si>
  <si>
    <t>kharkins@harkcon.com</t>
  </si>
  <si>
    <t>Billerica</t>
  </si>
  <si>
    <t>Luav</t>
  </si>
  <si>
    <t>luav.com</t>
  </si>
  <si>
    <t>josh@luav.com</t>
  </si>
  <si>
    <t>George Vuckovich</t>
  </si>
  <si>
    <t>george@luav.com</t>
  </si>
  <si>
    <t>Proforma Key Solutions</t>
  </si>
  <si>
    <t>proformakeysolutions.com</t>
  </si>
  <si>
    <t>Yvette Hymel</t>
  </si>
  <si>
    <t>yvette.hymel@proforma.com</t>
  </si>
  <si>
    <t>PeopleTec</t>
  </si>
  <si>
    <t>peopletec.com</t>
  </si>
  <si>
    <t>kate.hester@peopletec.com</t>
  </si>
  <si>
    <t>Terry Jennings</t>
  </si>
  <si>
    <t>terry.jennings@peopletec.com</t>
  </si>
  <si>
    <t>Power Design</t>
  </si>
  <si>
    <t>powerdesigninc.us/contact.asp</t>
  </si>
  <si>
    <t>rpodos@powerdesigninc.us</t>
  </si>
  <si>
    <t>Mitch Permuy</t>
  </si>
  <si>
    <t>oparham@powerdesigninc.us</t>
  </si>
  <si>
    <t>Mi-Corporation</t>
  </si>
  <si>
    <t>mi-corporation.com</t>
  </si>
  <si>
    <t>gclary@mi-corporation.com</t>
  </si>
  <si>
    <t>Greg Clary</t>
  </si>
  <si>
    <t>50,000feet</t>
  </si>
  <si>
    <t>50000feet.com</t>
  </si>
  <si>
    <t>stevens@50000feet.com</t>
  </si>
  <si>
    <t>Jim Misener</t>
  </si>
  <si>
    <t>misener@50000feet.com</t>
  </si>
  <si>
    <t>G2 Technology Group</t>
  </si>
  <si>
    <t>g2techgroup.com</t>
  </si>
  <si>
    <t>ggrant@g2techgroup.com</t>
  </si>
  <si>
    <t>Howard Grant</t>
  </si>
  <si>
    <t>Mirrored Media</t>
  </si>
  <si>
    <t>http://mirroredmedia.com</t>
  </si>
  <si>
    <t>justin@mirroredmedia.com</t>
  </si>
  <si>
    <t>Justin Lefkovitch</t>
  </si>
  <si>
    <t>Paris Presents</t>
  </si>
  <si>
    <t>Gurnee</t>
  </si>
  <si>
    <t>parispresents.com</t>
  </si>
  <si>
    <t>drichcreek@parispresents.com</t>
  </si>
  <si>
    <t>Patrick OBrien"</t>
  </si>
  <si>
    <t>pobrien@parispresents.com</t>
  </si>
  <si>
    <t>Global Language Solutions</t>
  </si>
  <si>
    <t>globallanguages.com</t>
  </si>
  <si>
    <t>melissa@globallanguages.com</t>
  </si>
  <si>
    <t>Olga Smirnova</t>
  </si>
  <si>
    <t>info@globallanguages.com</t>
  </si>
  <si>
    <t>First GREEN Bank</t>
  </si>
  <si>
    <t>firstgreenbank.com</t>
  </si>
  <si>
    <t>Ken LaRoe</t>
  </si>
  <si>
    <t>ken@firstgreenbank.com</t>
  </si>
  <si>
    <t>Blount Fine Foods</t>
  </si>
  <si>
    <t>Fall River</t>
  </si>
  <si>
    <t>blountfinefoods.com</t>
  </si>
  <si>
    <t>mmistrot@blountfinefoods.com</t>
  </si>
  <si>
    <t>Todd Blount</t>
  </si>
  <si>
    <t>todd@blountfinefoods.com</t>
  </si>
  <si>
    <t>Corporate Essentials</t>
  </si>
  <si>
    <t>drinkcoffee.com</t>
  </si>
  <si>
    <t>joes@drinkcoffee.com</t>
  </si>
  <si>
    <t>Judson Kleinman</t>
  </si>
  <si>
    <t>judson@drinkcoffee.com</t>
  </si>
  <si>
    <t>Cashbloom</t>
  </si>
  <si>
    <t>Studio City</t>
  </si>
  <si>
    <t>cashbloom.com</t>
  </si>
  <si>
    <t>nick@cashbloom.com</t>
  </si>
  <si>
    <t>Nick Shams</t>
  </si>
  <si>
    <t>Prospance</t>
  </si>
  <si>
    <t>prospanceinc.com</t>
  </si>
  <si>
    <t>manish@prospanceinc.com</t>
  </si>
  <si>
    <t>Manish Bhardwaj</t>
  </si>
  <si>
    <t>Redtail Technology</t>
  </si>
  <si>
    <t>redtailtechnology.com</t>
  </si>
  <si>
    <t>krysta@redtailtechnology.com</t>
  </si>
  <si>
    <t>Brian McLaughlin</t>
  </si>
  <si>
    <t>brian@redtailtechnology.com</t>
  </si>
  <si>
    <t>Exit Strategy Realty</t>
  </si>
  <si>
    <t>exitsellschicago.com</t>
  </si>
  <si>
    <t>nick@nicklibert.com</t>
  </si>
  <si>
    <t>Nick Libert</t>
  </si>
  <si>
    <t>Supreme Resources</t>
  </si>
  <si>
    <t>supremeresources.com</t>
  </si>
  <si>
    <t>geoffkho@supremeresources.com</t>
  </si>
  <si>
    <t>Geoffrey Kho</t>
  </si>
  <si>
    <t>Net2Source</t>
  </si>
  <si>
    <t>net2source.com</t>
  </si>
  <si>
    <t>ashish@net2source.com</t>
  </si>
  <si>
    <t>Ashish Garg</t>
  </si>
  <si>
    <t>classic home improvements</t>
  </si>
  <si>
    <t>choosechi.com</t>
  </si>
  <si>
    <t>nicole@choosechi.com</t>
  </si>
  <si>
    <t>John Crocker</t>
  </si>
  <si>
    <t>jack@choosechi.com</t>
  </si>
  <si>
    <t>CORTEK</t>
  </si>
  <si>
    <t>cortek.com</t>
  </si>
  <si>
    <t>b2shoop@cortek.com</t>
  </si>
  <si>
    <t>Norman Seals</t>
  </si>
  <si>
    <t>tseals@cortek.com</t>
  </si>
  <si>
    <t>540-891-8315</t>
  </si>
  <si>
    <t>Laurel</t>
  </si>
  <si>
    <t>CaseStack</t>
  </si>
  <si>
    <t>casestack.com</t>
  </si>
  <si>
    <t>dsanker@casestack.com</t>
  </si>
  <si>
    <t>Dan Sanker</t>
  </si>
  <si>
    <t>SANDLAPPER Securities</t>
  </si>
  <si>
    <t>sandlappersecurities.com</t>
  </si>
  <si>
    <t>trevor.gordon@sandlappersecurities.com</t>
  </si>
  <si>
    <t>Avantia</t>
  </si>
  <si>
    <t>avantia-inc.com</t>
  </si>
  <si>
    <t>jladd@avantia-inc.com</t>
  </si>
  <si>
    <t>Jennie Zamberlan</t>
  </si>
  <si>
    <t>jzamberlan@avantia-inc.com</t>
  </si>
  <si>
    <t>ImagineSoftware</t>
  </si>
  <si>
    <t>imagineteam.com</t>
  </si>
  <si>
    <t>bkhashman@imagineteam.com</t>
  </si>
  <si>
    <t>Sam Khashman</t>
  </si>
  <si>
    <t>ceo@imagineteam.com</t>
  </si>
  <si>
    <t>Mahaffey Fabric Structures</t>
  </si>
  <si>
    <t>http://MahaffeyUSA.com</t>
  </si>
  <si>
    <t>cherie@fabricstructures.com</t>
  </si>
  <si>
    <t>William J. Pretsch</t>
  </si>
  <si>
    <t>william@fabricstructures.com</t>
  </si>
  <si>
    <t>Switchplace</t>
  </si>
  <si>
    <t>switchplace.com</t>
  </si>
  <si>
    <t>tgillespie@switchplace.com</t>
  </si>
  <si>
    <t>Tammy Gillesie</t>
  </si>
  <si>
    <t>PPR Talent Management Group</t>
  </si>
  <si>
    <t>pprtmg.com</t>
  </si>
  <si>
    <t>jenenne.hollister@pprtmg.com</t>
  </si>
  <si>
    <t>Dwight Cooper</t>
  </si>
  <si>
    <t>dwight.cooper@pprtmg.com</t>
  </si>
  <si>
    <t>Human Resource Dimensions</t>
  </si>
  <si>
    <t>hrdracc.com</t>
  </si>
  <si>
    <t>jennifer@hrdracc.com</t>
  </si>
  <si>
    <t>Jim Dyak</t>
  </si>
  <si>
    <t>jim@hrdracc.com</t>
  </si>
  <si>
    <t>Nebo</t>
  </si>
  <si>
    <t>neboagency.com</t>
  </si>
  <si>
    <t>brian@neboagency.com</t>
  </si>
  <si>
    <t>Brian Easter</t>
  </si>
  <si>
    <t>Bases Loaded</t>
  </si>
  <si>
    <t>ebasesloaded.com</t>
  </si>
  <si>
    <t>dan@ebasesloaded.com</t>
  </si>
  <si>
    <t>Dan Wells</t>
  </si>
  <si>
    <t>LEAD IT</t>
  </si>
  <si>
    <t>SPRINGFIELD</t>
  </si>
  <si>
    <t>leaditgroup.com</t>
  </si>
  <si>
    <t>ram@leaditgroup.com</t>
  </si>
  <si>
    <t>RAJANI TALLURI</t>
  </si>
  <si>
    <t>S4 Communications</t>
  </si>
  <si>
    <t>s4communications.com</t>
  </si>
  <si>
    <t>jessica.sommer@s4communications.com</t>
  </si>
  <si>
    <t>sean.collins@s4communications.com</t>
  </si>
  <si>
    <t>On Point Custom Homes</t>
  </si>
  <si>
    <t>onpointcustomhomes.com</t>
  </si>
  <si>
    <t>molly@integrateagency.com</t>
  </si>
  <si>
    <t>John Leggett</t>
  </si>
  <si>
    <t>jl@onpointcustomhomes.com</t>
  </si>
  <si>
    <t>Lifematters</t>
  </si>
  <si>
    <t>lifemattersusa.com</t>
  </si>
  <si>
    <t>joee@lifemattersusa.com</t>
  </si>
  <si>
    <t>sthompson@lifemattersusa.com</t>
  </si>
  <si>
    <t>Accellis Technology Group</t>
  </si>
  <si>
    <t>accellis.com</t>
  </si>
  <si>
    <t>ahosta@accellis.com</t>
  </si>
  <si>
    <t>Joseph Marquette</t>
  </si>
  <si>
    <t>jmarquette@accellis.com</t>
  </si>
  <si>
    <t>Credera</t>
  </si>
  <si>
    <t>credera.com</t>
  </si>
  <si>
    <t>llively@credera.com</t>
  </si>
  <si>
    <t>Rob Borrego</t>
  </si>
  <si>
    <t>rborrego@credera.com</t>
  </si>
  <si>
    <t>Duchateau</t>
  </si>
  <si>
    <t>duchateau.com</t>
  </si>
  <si>
    <t>ldemmitt@duchateau.com</t>
  </si>
  <si>
    <t>Misael Tagle</t>
  </si>
  <si>
    <t>mtagle@duchateau.com</t>
  </si>
  <si>
    <t>WorkSmart</t>
  </si>
  <si>
    <t>http://worksmart.com</t>
  </si>
  <si>
    <t>page.ballenger@worksmart.com</t>
  </si>
  <si>
    <t>Ron Unger</t>
  </si>
  <si>
    <t>ron.unger@worksmart.com</t>
  </si>
  <si>
    <t>The Related Group</t>
  </si>
  <si>
    <t>AvroKO</t>
  </si>
  <si>
    <t>avroko.com</t>
  </si>
  <si>
    <t>lisa@avroko.com</t>
  </si>
  <si>
    <t>Kristina ONeal"</t>
  </si>
  <si>
    <t>kristina@avroko.com</t>
  </si>
  <si>
    <t>Hawaii Life Real Estate Brokers</t>
  </si>
  <si>
    <t>Hanalei</t>
  </si>
  <si>
    <t>hawaiilife.com</t>
  </si>
  <si>
    <t>matt@hawaiilife.com</t>
  </si>
  <si>
    <t>Matthew Beall</t>
  </si>
  <si>
    <t>Milestone Systems</t>
  </si>
  <si>
    <t>milestonesystems.com</t>
  </si>
  <si>
    <t>jason.holt@milestonesystems.com</t>
  </si>
  <si>
    <t>Mark Greer</t>
  </si>
  <si>
    <t>mark.greer@milestonesystems.com</t>
  </si>
  <si>
    <t>Nukk-Freeman &amp; Cerra</t>
  </si>
  <si>
    <t>Chatham</t>
  </si>
  <si>
    <t>nfclegal.com</t>
  </si>
  <si>
    <t>clechtman@nfclegal.com</t>
  </si>
  <si>
    <t>Katherin Nukk-Freeman</t>
  </si>
  <si>
    <t>knukk@nfclegal.com</t>
  </si>
  <si>
    <t>Presentation Products</t>
  </si>
  <si>
    <t>presentationproducts.com</t>
  </si>
  <si>
    <t>zlevine@presentationproducts.com</t>
  </si>
  <si>
    <t>Orin Knopp</t>
  </si>
  <si>
    <t>oknopp@presentationproducts.com</t>
  </si>
  <si>
    <t>Douglas Equipment</t>
  </si>
  <si>
    <t>Bluefield</t>
  </si>
  <si>
    <t>deqonline.com</t>
  </si>
  <si>
    <t>jeremy@douglasequipment.us</t>
  </si>
  <si>
    <t>Larry Douglas</t>
  </si>
  <si>
    <t>larry@douglasequipment.us</t>
  </si>
  <si>
    <t>A1 Plumbing and Perfect Air</t>
  </si>
  <si>
    <t>a1plumbers.net</t>
  </si>
  <si>
    <t>max@a1plumbing.biz</t>
  </si>
  <si>
    <t>Marty Cullen</t>
  </si>
  <si>
    <t>marty@a1plumbing.biz</t>
  </si>
  <si>
    <t>CDYNE</t>
  </si>
  <si>
    <t>Chesapeake</t>
  </si>
  <si>
    <t>cdyne.com</t>
  </si>
  <si>
    <t>aec@cdyne.com</t>
  </si>
  <si>
    <t>James Keown</t>
  </si>
  <si>
    <t>jlc@cdyne.com</t>
  </si>
  <si>
    <t>Avalon Document Services</t>
  </si>
  <si>
    <t>http://teamavalon.com</t>
  </si>
  <si>
    <t>ashley.hazlett@teamavalon.com</t>
  </si>
  <si>
    <t>JP Midgley</t>
  </si>
  <si>
    <t>jp@teamavalon.com</t>
  </si>
  <si>
    <t>Career Step</t>
  </si>
  <si>
    <t>careerstep.com</t>
  </si>
  <si>
    <t>amy.kendall@careerstep.com</t>
  </si>
  <si>
    <t>Stephen Tober</t>
  </si>
  <si>
    <t>stephen.tober@careerstep.com</t>
  </si>
  <si>
    <t>HTS Texas</t>
  </si>
  <si>
    <t>texas.htseng.com</t>
  </si>
  <si>
    <t>ashley.heisler@hts.com</t>
  </si>
  <si>
    <t>Derek Gordon</t>
  </si>
  <si>
    <t>derek.gordon@hts.com</t>
  </si>
  <si>
    <t>trustaff</t>
  </si>
  <si>
    <t>trustaff.com</t>
  </si>
  <si>
    <t>andy@trustaff.com</t>
  </si>
  <si>
    <t>Brent Loring</t>
  </si>
  <si>
    <t>brent@trustaff.com</t>
  </si>
  <si>
    <t>Rice Insurance</t>
  </si>
  <si>
    <t>riceinsurance.com</t>
  </si>
  <si>
    <t>james@riceinsurance.com</t>
  </si>
  <si>
    <t>James Fritts</t>
  </si>
  <si>
    <t>College Nannies, Sitters and Tutors</t>
  </si>
  <si>
    <t>collegenanniesandtutors.com</t>
  </si>
  <si>
    <t>hhurley@collegenannies.com</t>
  </si>
  <si>
    <t>Joe Keeley</t>
  </si>
  <si>
    <t>joe@collegenannies.com</t>
  </si>
  <si>
    <t>Ken Systems</t>
  </si>
  <si>
    <t>kensystemsinc.com</t>
  </si>
  <si>
    <t>priya@kensystemsinc.com</t>
  </si>
  <si>
    <t>Sarada Padathula</t>
  </si>
  <si>
    <t>Deemsys</t>
  </si>
  <si>
    <t>Gahanna</t>
  </si>
  <si>
    <t>deemsysinc.com</t>
  </si>
  <si>
    <t>benjamin@deemsysinc.com</t>
  </si>
  <si>
    <t>Jacob Benjamin</t>
  </si>
  <si>
    <t>614-322-9928</t>
  </si>
  <si>
    <t>Oxley Enterprises</t>
  </si>
  <si>
    <t>oxleyenterprises.com</t>
  </si>
  <si>
    <t>droxley@oxleyenterprises.com</t>
  </si>
  <si>
    <t>Nicole Oxley</t>
  </si>
  <si>
    <t>MAQ Software</t>
  </si>
  <si>
    <t>maqsoftware.com</t>
  </si>
  <si>
    <t>rajeev@maqsoftware.com</t>
  </si>
  <si>
    <t>Rajeev Agarwal</t>
  </si>
  <si>
    <t>Motive Interactive</t>
  </si>
  <si>
    <t>http://motiveinteractive.com</t>
  </si>
  <si>
    <t>veronica@motiveinteractive.com</t>
  </si>
  <si>
    <t>Brendan Smith</t>
  </si>
  <si>
    <t>brendan@motiveinteractive.com</t>
  </si>
  <si>
    <t>Prosoft</t>
  </si>
  <si>
    <t>number8.com</t>
  </si>
  <si>
    <t>david@prosoft-us.com</t>
  </si>
  <si>
    <t>David Easterling</t>
  </si>
  <si>
    <t>david@number8.com</t>
  </si>
  <si>
    <t>USAePay</t>
  </si>
  <si>
    <t>usaepay.com</t>
  </si>
  <si>
    <t>ben@usaepay.com</t>
  </si>
  <si>
    <t>Ben Goretsky</t>
  </si>
  <si>
    <t>Bespoke Partners</t>
  </si>
  <si>
    <t>http://bespokepartners.com</t>
  </si>
  <si>
    <t>erin.heintzman@bespokepartners.com</t>
  </si>
  <si>
    <t>Kristie Nova</t>
  </si>
  <si>
    <t>kristie.nova@bespokepartners.com</t>
  </si>
  <si>
    <t>Fulcrum IT Services</t>
  </si>
  <si>
    <t>fulcrumco.com</t>
  </si>
  <si>
    <t>jdunn@fulcrumco.com</t>
  </si>
  <si>
    <t>Jeff Handy</t>
  </si>
  <si>
    <t>jhandy@fulcrumco.com</t>
  </si>
  <si>
    <t>NEOGOV</t>
  </si>
  <si>
    <t>neogov.com</t>
  </si>
  <si>
    <t>fholman@neogov.net</t>
  </si>
  <si>
    <t>Damir Davidovic</t>
  </si>
  <si>
    <t>damir@neogov.net</t>
  </si>
  <si>
    <t>ConnectYourCare</t>
  </si>
  <si>
    <t>connectyourcare.com</t>
  </si>
  <si>
    <t>alicia.main@connectyourcare.com</t>
  </si>
  <si>
    <t>Steve Grieco</t>
  </si>
  <si>
    <t>steve.grieco@connectyourcare.com</t>
  </si>
  <si>
    <t>Implify</t>
  </si>
  <si>
    <t>implifyinc.com</t>
  </si>
  <si>
    <t>ravi@implifyinc.com</t>
  </si>
  <si>
    <t>Ravi Kondapalli</t>
  </si>
  <si>
    <t>MedRisk</t>
  </si>
  <si>
    <t>medrisknet.com</t>
  </si>
  <si>
    <t>laura@altitudemarketing.com</t>
  </si>
  <si>
    <t>Shelley Boyce</t>
  </si>
  <si>
    <t>slboyce@medrisknet.com</t>
  </si>
  <si>
    <t>CorpInfo</t>
  </si>
  <si>
    <t>corpinfo.com</t>
  </si>
  <si>
    <t>amcqueen@corpinfo.com</t>
  </si>
  <si>
    <t>Michael Sabourian</t>
  </si>
  <si>
    <t>msabourian@corpinfo.com</t>
  </si>
  <si>
    <t>Clear Impact</t>
  </si>
  <si>
    <t>http://clearimpact.com</t>
  </si>
  <si>
    <t>kayleigh@resultsleadership.org</t>
  </si>
  <si>
    <t>Adam Luecking</t>
  </si>
  <si>
    <t>adam@resultsleadership.org</t>
  </si>
  <si>
    <t>ymarketing</t>
  </si>
  <si>
    <t>ymarketing.com</t>
  </si>
  <si>
    <t>ryan.lash@ymarketing.com</t>
  </si>
  <si>
    <t>Ryan Lash</t>
  </si>
  <si>
    <t>Strativity Group</t>
  </si>
  <si>
    <t>hackensack</t>
  </si>
  <si>
    <t>strativity.com</t>
  </si>
  <si>
    <t>kelly@strativity.com</t>
  </si>
  <si>
    <t>Lior Arussy</t>
  </si>
  <si>
    <t>lior@strativity.com</t>
  </si>
  <si>
    <t>Nexcommunications</t>
  </si>
  <si>
    <t>http://gonexcom.com</t>
  </si>
  <si>
    <t>randy.werzyn@nexcomgroup.com</t>
  </si>
  <si>
    <t>Chris Allison</t>
  </si>
  <si>
    <t>chris.allison@gonexcom.com</t>
  </si>
  <si>
    <t>United Private Car</t>
  </si>
  <si>
    <t>unitedprivatecar.com</t>
  </si>
  <si>
    <t>katiel@unitedprivatecar.com</t>
  </si>
  <si>
    <t>Terry Murtaugh</t>
  </si>
  <si>
    <t>tm@unitedprivatecar.com</t>
  </si>
  <si>
    <t>C-leveled</t>
  </si>
  <si>
    <t>c-leveled.com</t>
  </si>
  <si>
    <t>pduderstadt@c-leveled.com</t>
  </si>
  <si>
    <t>Denise DeSimone</t>
  </si>
  <si>
    <t>ddesimone@c-leveled.com</t>
  </si>
  <si>
    <t>MediCopy</t>
  </si>
  <si>
    <t>NASHVILLE</t>
  </si>
  <si>
    <t>medicopy.net</t>
  </si>
  <si>
    <t>eholt@medicopy.net</t>
  </si>
  <si>
    <t>Elliott Holt</t>
  </si>
  <si>
    <t>Upsource</t>
  </si>
  <si>
    <t>upsource.com</t>
  </si>
  <si>
    <t>ro@upsource.com</t>
  </si>
  <si>
    <t>Darin Fenn</t>
  </si>
  <si>
    <t>df@upsource.com</t>
  </si>
  <si>
    <t>Lone Star State Construction</t>
  </si>
  <si>
    <t>lonestarstateconstruction.com</t>
  </si>
  <si>
    <t>don@lssc.biz</t>
  </si>
  <si>
    <t>David Peters</t>
  </si>
  <si>
    <t>dave@lssc.biz</t>
  </si>
  <si>
    <t>Abstrakt Marketing Group</t>
  </si>
  <si>
    <t>saint louis</t>
  </si>
  <si>
    <t>abstraktmg.com</t>
  </si>
  <si>
    <t>mclark@abstraktmg.com</t>
  </si>
  <si>
    <t>Scott Scully</t>
  </si>
  <si>
    <t>scott@abstraktmg.com</t>
  </si>
  <si>
    <t>North Shore Pediatric Therapy</t>
  </si>
  <si>
    <t>Des Plaines</t>
  </si>
  <si>
    <t>nspt4kids.com</t>
  </si>
  <si>
    <t>david@nspt4kids.com</t>
  </si>
  <si>
    <t>David Michael</t>
  </si>
  <si>
    <t>Flagship Solutions Group</t>
  </si>
  <si>
    <t>flagshipsg.com</t>
  </si>
  <si>
    <t>mwyllie@flagshipsg.com</t>
  </si>
  <si>
    <t>Mark Wyllie</t>
  </si>
  <si>
    <t>ProTitleUSA</t>
  </si>
  <si>
    <t>protitleusa.com</t>
  </si>
  <si>
    <t>info@protitleusa.com</t>
  </si>
  <si>
    <t>Alex Goldovsky</t>
  </si>
  <si>
    <t>Homestar</t>
  </si>
  <si>
    <t>homestarfc.com</t>
  </si>
  <si>
    <t>sarita.madera@homestarfc.com</t>
  </si>
  <si>
    <t>Wes Hunt</t>
  </si>
  <si>
    <t>wes.hunt@homestarfc.com</t>
  </si>
  <si>
    <t>Infolob Solutions</t>
  </si>
  <si>
    <t>infolob.com</t>
  </si>
  <si>
    <t>vijay@infolob.com</t>
  </si>
  <si>
    <t>vijay cherukuri</t>
  </si>
  <si>
    <t>AE Marketing Group</t>
  </si>
  <si>
    <t>aemarketinggroup.com</t>
  </si>
  <si>
    <t>brian@aemarketinggroup.com</t>
  </si>
  <si>
    <t>Brian Walker</t>
  </si>
  <si>
    <t>Haley Marketing Group</t>
  </si>
  <si>
    <t>haleymarketing.com</t>
  </si>
  <si>
    <t>rsearns@haleymarketing.com</t>
  </si>
  <si>
    <t>David Searns</t>
  </si>
  <si>
    <t>djs@haleymarketing.com</t>
  </si>
  <si>
    <t>Apex Process Consultants</t>
  </si>
  <si>
    <t>apexbpm.com</t>
  </si>
  <si>
    <t>david.knapp@apexbpm.com</t>
  </si>
  <si>
    <t>David Knapp</t>
  </si>
  <si>
    <t>CJ Pony Parts</t>
  </si>
  <si>
    <t>cjponyparts.com</t>
  </si>
  <si>
    <t>mike@cjponyparts.com</t>
  </si>
  <si>
    <t>Jay Zeigler</t>
  </si>
  <si>
    <t>jay@cjponyparts.com</t>
  </si>
  <si>
    <t>DYL</t>
  </si>
  <si>
    <t>Marina Del Ray</t>
  </si>
  <si>
    <t>dyl.com</t>
  </si>
  <si>
    <t>prashray@dyl.com</t>
  </si>
  <si>
    <t>Micheal Frager</t>
  </si>
  <si>
    <t>mfrager@dyl.com</t>
  </si>
  <si>
    <t>PC Laptops</t>
  </si>
  <si>
    <t>pclaptops.com</t>
  </si>
  <si>
    <t>zack@pclaptops.com</t>
  </si>
  <si>
    <t>Daniel Young</t>
  </si>
  <si>
    <t>dan@pclaptops.com</t>
  </si>
  <si>
    <t>Search Technologies</t>
  </si>
  <si>
    <t>searchtechnologies.com</t>
  </si>
  <si>
    <t>sbrooks@searchtechnologies.com</t>
  </si>
  <si>
    <t>Kamran Khan</t>
  </si>
  <si>
    <t>kkhan@searchtechnologies.com</t>
  </si>
  <si>
    <t>Accelerated Business Results</t>
  </si>
  <si>
    <t>acceleratedbr.com</t>
  </si>
  <si>
    <t>amy.fox@acceleratedbr.com</t>
  </si>
  <si>
    <t>Amy Fox</t>
  </si>
  <si>
    <t>DEG</t>
  </si>
  <si>
    <t>degdigital.com</t>
  </si>
  <si>
    <t>ljohnson@degdigital.com</t>
  </si>
  <si>
    <t>Neal Sharma</t>
  </si>
  <si>
    <t>nsharma@degdigital.com</t>
  </si>
  <si>
    <t>Marathon Consulting (Brooklyn, NY)</t>
  </si>
  <si>
    <t>http://marathonconsulting.com</t>
  </si>
  <si>
    <t>peter@marathonconsulting.com</t>
  </si>
  <si>
    <t>Scott Wilson</t>
  </si>
  <si>
    <t>scott.wilson@marathonconsulting.com</t>
  </si>
  <si>
    <t>WingSwept</t>
  </si>
  <si>
    <t>Garner</t>
  </si>
  <si>
    <t>wingswept.com</t>
  </si>
  <si>
    <t>marcy.sawyer@wingswept.com</t>
  </si>
  <si>
    <t>Jay Strickland</t>
  </si>
  <si>
    <t>strickland@wingswept.com</t>
  </si>
  <si>
    <t>Affordable Solar</t>
  </si>
  <si>
    <t>affordable-solar.com</t>
  </si>
  <si>
    <t>trishelle@affordable-solar.com</t>
  </si>
  <si>
    <t>Ryan Centerwall</t>
  </si>
  <si>
    <t>ryan.centerwall@affordable-solar.com</t>
  </si>
  <si>
    <t>LeaseTeam</t>
  </si>
  <si>
    <t>leaseteam.com</t>
  </si>
  <si>
    <t>roxana@leaseteam.com</t>
  </si>
  <si>
    <t>Russ Hallberg</t>
  </si>
  <si>
    <t>russ@leaseteam.com</t>
  </si>
  <si>
    <t>iMarket Solutions</t>
  </si>
  <si>
    <t>imarketsolutions.com</t>
  </si>
  <si>
    <t>nadia@imarketsolutions.com</t>
  </si>
  <si>
    <t>Nadia Romeo</t>
  </si>
  <si>
    <t>FlashBanc</t>
  </si>
  <si>
    <t>BOCA RATON</t>
  </si>
  <si>
    <t>flashbanc.com</t>
  </si>
  <si>
    <t>jason@flashbanc.com</t>
  </si>
  <si>
    <t>Michael Gross</t>
  </si>
  <si>
    <t>michael@flashbanc.com</t>
  </si>
  <si>
    <t>Powertrain Products</t>
  </si>
  <si>
    <t>Stevensville</t>
  </si>
  <si>
    <t>powertrainproducts.net</t>
  </si>
  <si>
    <t>eddie@powertrainproducts.net</t>
  </si>
  <si>
    <t>Eddie Symonds</t>
  </si>
  <si>
    <t>TrueNorth (Iowa)</t>
  </si>
  <si>
    <t>truenorthcompanies.com</t>
  </si>
  <si>
    <t>amills@truenorthcompanies.com</t>
  </si>
  <si>
    <t>Duane Smith</t>
  </si>
  <si>
    <t>dsmith@truenorthcompanies.com</t>
  </si>
  <si>
    <t>Unlimited Landscaping &amp; Turf Management</t>
  </si>
  <si>
    <t>Buford</t>
  </si>
  <si>
    <t>unlimitedlawncareatlanta.com</t>
  </si>
  <si>
    <t>rons@unlimitedlandscaping.com</t>
  </si>
  <si>
    <t>Kevin Scott Whitehead</t>
  </si>
  <si>
    <t>scottw@unlimitedlandscaping.com</t>
  </si>
  <si>
    <t>Cruise Planners, an American Express Travel Representative</t>
  </si>
  <si>
    <t>cruiseplanners.com</t>
  </si>
  <si>
    <t>tkruszewski@cruiseplanners.com</t>
  </si>
  <si>
    <t>Michelle Fee</t>
  </si>
  <si>
    <t>mfee@cruiseplanners.com</t>
  </si>
  <si>
    <t>Pinck &amp; Co.</t>
  </si>
  <si>
    <t>pinck-co.com</t>
  </si>
  <si>
    <t>arabe@pinck-co.com</t>
  </si>
  <si>
    <t>Jennifer Pinck</t>
  </si>
  <si>
    <t>jpinck@pinck-co.com</t>
  </si>
  <si>
    <t>Covenant Eyes</t>
  </si>
  <si>
    <t>Owosso</t>
  </si>
  <si>
    <t>covenanteyes.com</t>
  </si>
  <si>
    <t>donald.lindsey@covenanteyes.com</t>
  </si>
  <si>
    <t>Ronald DeHaas</t>
  </si>
  <si>
    <t>ron.dehaas@covenanteyes.com</t>
  </si>
  <si>
    <t>Interactive Education Concepts</t>
  </si>
  <si>
    <t>encino</t>
  </si>
  <si>
    <t>myimprov.com</t>
  </si>
  <si>
    <t>garya@myimprov.com</t>
  </si>
  <si>
    <t>Gary Alexander</t>
  </si>
  <si>
    <t>York Solutions</t>
  </si>
  <si>
    <t>yorksolutions.net</t>
  </si>
  <si>
    <t>ahoosman@yorksolutions.net</t>
  </si>
  <si>
    <t>William Carr</t>
  </si>
  <si>
    <t>bcarr@yorksolutions.net</t>
  </si>
  <si>
    <t>360 Blue</t>
  </si>
  <si>
    <t>360blueproperties.com</t>
  </si>
  <si>
    <t>tyler@360blueproperties.com</t>
  </si>
  <si>
    <t>Ashley Hamm</t>
  </si>
  <si>
    <t>ashley@360blueproperties.com</t>
  </si>
  <si>
    <t>MEJansen Development Company</t>
  </si>
  <si>
    <t>accoladelivingcenters.com</t>
  </si>
  <si>
    <t>tristarmanagement@hotmail.com</t>
  </si>
  <si>
    <t>Michael Jansen</t>
  </si>
  <si>
    <t>The Payroll Company (TPC)</t>
  </si>
  <si>
    <t>paydaysmadeeasy.com</t>
  </si>
  <si>
    <t>greg@kcocpa.com</t>
  </si>
  <si>
    <t>Jeff Hunter</t>
  </si>
  <si>
    <t>jeff@thepayrollco.com</t>
  </si>
  <si>
    <t>Blink UX</t>
  </si>
  <si>
    <t>blinkux.com</t>
  </si>
  <si>
    <t>randy@blinkux.com</t>
  </si>
  <si>
    <t>Karen Clark Cole</t>
  </si>
  <si>
    <t>karen@blinkux.com</t>
  </si>
  <si>
    <t>Lifescape Colorado</t>
  </si>
  <si>
    <t>lifescapecolorado.com</t>
  </si>
  <si>
    <t>michaelh@lifescapecolorado.com</t>
  </si>
  <si>
    <t>Michael Hupf</t>
  </si>
  <si>
    <t>DRIVE</t>
  </si>
  <si>
    <t>drivemg.com</t>
  </si>
  <si>
    <t>eric@drivemg.com</t>
  </si>
  <si>
    <t>Eric Weckert</t>
  </si>
  <si>
    <t>Jackrabbit Technologies</t>
  </si>
  <si>
    <t>jackrabbittech.com</t>
  </si>
  <si>
    <t>mmahoney@jackrabbittech.com</t>
  </si>
  <si>
    <t>Mark Mahoney</t>
  </si>
  <si>
    <t>Active Staffing Services</t>
  </si>
  <si>
    <t>activestaffing.com</t>
  </si>
  <si>
    <t>benny@activestaffing.com</t>
  </si>
  <si>
    <t>Elliot Elzweig</t>
  </si>
  <si>
    <t>elliot@activestaffing.com</t>
  </si>
  <si>
    <t>Rocket IT</t>
  </si>
  <si>
    <t>rocketit.com</t>
  </si>
  <si>
    <t>jmcfadden@rocketit.com</t>
  </si>
  <si>
    <t>Matt Hyatt</t>
  </si>
  <si>
    <t>mhyatt@rocketit.com</t>
  </si>
  <si>
    <t>Clothes Mentor</t>
  </si>
  <si>
    <t>clothesmentor.com</t>
  </si>
  <si>
    <t>sprimmer@ntyfranchise.com</t>
  </si>
  <si>
    <t>Ronald Olson</t>
  </si>
  <si>
    <t>rolson@ntyfranchise.com</t>
  </si>
  <si>
    <t>Surya</t>
  </si>
  <si>
    <t>Calhoun</t>
  </si>
  <si>
    <t>surya.com</t>
  </si>
  <si>
    <t>satya.tiwari@surya.com</t>
  </si>
  <si>
    <t>Satya Tiwari</t>
  </si>
  <si>
    <t>MCW</t>
  </si>
  <si>
    <t>mcwsolutions.com</t>
  </si>
  <si>
    <t>rbaehr@mcwsolutions.com</t>
  </si>
  <si>
    <t>Ghattas Hajjo</t>
  </si>
  <si>
    <t>ghajjo@mcwsolutions.com</t>
  </si>
  <si>
    <t>PowerDMS</t>
  </si>
  <si>
    <t>powerdms.com</t>
  </si>
  <si>
    <t>amy.dinsmore@powerdms.com</t>
  </si>
  <si>
    <t>Josh Brown</t>
  </si>
  <si>
    <t>jbrown@powerdms.com</t>
  </si>
  <si>
    <t>Recruitment Management Consultants</t>
  </si>
  <si>
    <t>East Lansing</t>
  </si>
  <si>
    <t>http://rmcagency.com</t>
  </si>
  <si>
    <t>jbeierme@rmcagency.com</t>
  </si>
  <si>
    <t>Jamie Lytle</t>
  </si>
  <si>
    <t>jlytle@rmcagency.com</t>
  </si>
  <si>
    <t>Burnsville</t>
  </si>
  <si>
    <t>Maximum One Realty</t>
  </si>
  <si>
    <t>maximumone.pro</t>
  </si>
  <si>
    <t>dave@maximumonerealty.com</t>
  </si>
  <si>
    <t>Dave Kubat</t>
  </si>
  <si>
    <t>Secured Network Services</t>
  </si>
  <si>
    <t>Norwood</t>
  </si>
  <si>
    <t>sns.com</t>
  </si>
  <si>
    <t>mmetras@sns.com</t>
  </si>
  <si>
    <t>Kevin Low</t>
  </si>
  <si>
    <t>kevin@sns.com</t>
  </si>
  <si>
    <t>Demand Solutions Group</t>
  </si>
  <si>
    <t>demandsolutionsgroup.com</t>
  </si>
  <si>
    <t>ppoblete@demandsolutionsgroup.com</t>
  </si>
  <si>
    <t>Todd Fitzwater</t>
  </si>
  <si>
    <t>todd@demandsolutionsgroup.com</t>
  </si>
  <si>
    <t>Niche.com</t>
  </si>
  <si>
    <t>niche.com</t>
  </si>
  <si>
    <t>dkoegler@niche.com</t>
  </si>
  <si>
    <t>Luke Skurman</t>
  </si>
  <si>
    <t>luke@niche.com</t>
  </si>
  <si>
    <t>Bird Rock Systems</t>
  </si>
  <si>
    <t>birdrockusa.com</t>
  </si>
  <si>
    <t>bwoo@birdrockusa.com</t>
  </si>
  <si>
    <t>Jim Matteo</t>
  </si>
  <si>
    <t>jim@birdrockusa.com</t>
  </si>
  <si>
    <t>Send Word Now</t>
  </si>
  <si>
    <t>sendwordnow.com</t>
  </si>
  <si>
    <t>lbristow@sendwordnow.com</t>
  </si>
  <si>
    <t>Tony Schmitz</t>
  </si>
  <si>
    <t>tschmitz@sendwordnow.com</t>
  </si>
  <si>
    <t>Advisors Mortgage Group</t>
  </si>
  <si>
    <t>advisorsmortgage.com</t>
  </si>
  <si>
    <t>jthompson@advisorsmortgage.com</t>
  </si>
  <si>
    <t>Steven Meyer</t>
  </si>
  <si>
    <t>smeyer@advisorsmortgage.com</t>
  </si>
  <si>
    <t>Veritas Health</t>
  </si>
  <si>
    <t>spine-health.com</t>
  </si>
  <si>
    <t>nkittinger@veritashealth.com</t>
  </si>
  <si>
    <t>Stephanie Burke</t>
  </si>
  <si>
    <t>rpelta@veritashealth.com</t>
  </si>
  <si>
    <t>CareHere</t>
  </si>
  <si>
    <t>carehere.com</t>
  </si>
  <si>
    <t>shouser@carehere.com</t>
  </si>
  <si>
    <t>Ernie Clevenger</t>
  </si>
  <si>
    <t>eclevenger@carehere.com</t>
  </si>
  <si>
    <t>Vertical Limit</t>
  </si>
  <si>
    <t>Wanamingo</t>
  </si>
  <si>
    <t>verticallimit.com</t>
  </si>
  <si>
    <t>e.bicknese@verticallimit.com</t>
  </si>
  <si>
    <t>Eric Bicknese</t>
  </si>
  <si>
    <t>Koffler Sales</t>
  </si>
  <si>
    <t>Lake Zurich</t>
  </si>
  <si>
    <t>kofflersales.com</t>
  </si>
  <si>
    <t>rbstarr@aol.com</t>
  </si>
  <si>
    <t>Ron Starr</t>
  </si>
  <si>
    <t>DEANHOUSTON</t>
  </si>
  <si>
    <t>deanhouston.com</t>
  </si>
  <si>
    <t>azimmerman@deanhouston.com</t>
  </si>
  <si>
    <t>Dale Dean</t>
  </si>
  <si>
    <t>Confirmation.com</t>
  </si>
  <si>
    <t>confirmation.com</t>
  </si>
  <si>
    <t>debbie.gray@confirmation.com</t>
  </si>
  <si>
    <t>Christopher Schellhorn</t>
  </si>
  <si>
    <t>chris.schellhorn@confirmation.com</t>
  </si>
  <si>
    <t>Focus Financial Partners</t>
  </si>
  <si>
    <t>http://focusfinancialpartners.com</t>
  </si>
  <si>
    <t>dlin@ffpar.com</t>
  </si>
  <si>
    <t>Ruediger Adolf</t>
  </si>
  <si>
    <t>radolf@ffpar.com</t>
  </si>
  <si>
    <t>Atlas Signs</t>
  </si>
  <si>
    <t>Summerville</t>
  </si>
  <si>
    <t>http://goatlas.com</t>
  </si>
  <si>
    <t>sean@goatlas.com</t>
  </si>
  <si>
    <t>Sean Stanton</t>
  </si>
  <si>
    <t>Impinj</t>
  </si>
  <si>
    <t>http://impinj.com</t>
  </si>
  <si>
    <t>Chris Diorio</t>
  </si>
  <si>
    <t>Nicholas Joseph Custom Tailors</t>
  </si>
  <si>
    <t>customsuitsyou.com</t>
  </si>
  <si>
    <t>nicholas@customsuitsyou.com</t>
  </si>
  <si>
    <t>Nicholas Hansen</t>
  </si>
  <si>
    <t>Toledo</t>
  </si>
  <si>
    <t>ProFloors</t>
  </si>
  <si>
    <t>profloorsllc.com</t>
  </si>
  <si>
    <t>rob@profloorsllc.com</t>
  </si>
  <si>
    <t>Rob Walker</t>
  </si>
  <si>
    <t>Matrix Achievement Group</t>
  </si>
  <si>
    <t>germantown</t>
  </si>
  <si>
    <t>matrixachievement.com</t>
  </si>
  <si>
    <t>todd@matrixachievement.com</t>
  </si>
  <si>
    <t>Todd Zaugg</t>
  </si>
  <si>
    <t>Amaxra</t>
  </si>
  <si>
    <t>amaxra.com</t>
  </si>
  <si>
    <t>cassidy.marchi@amaxra.com</t>
  </si>
  <si>
    <t>Rosalyn Arntzen</t>
  </si>
  <si>
    <t>rosalyn.arntzen@amaxra.com</t>
  </si>
  <si>
    <t>OCP Group</t>
  </si>
  <si>
    <t>ocp,com</t>
  </si>
  <si>
    <t>neil.gleason@ocp.com</t>
  </si>
  <si>
    <t>Neil Gleason</t>
  </si>
  <si>
    <t>Corevist</t>
  </si>
  <si>
    <t>corevist.com</t>
  </si>
  <si>
    <t>sam.bayer@corevist.com</t>
  </si>
  <si>
    <t>Sam Bayer</t>
  </si>
  <si>
    <t>WMK</t>
  </si>
  <si>
    <t>Richfield</t>
  </si>
  <si>
    <t>mobilityworks.com</t>
  </si>
  <si>
    <t>chris.paczak@mobilityworks.com</t>
  </si>
  <si>
    <t>William Koeblitz</t>
  </si>
  <si>
    <t>bill.koeblitz@mobilityworks.com</t>
  </si>
  <si>
    <t>Packrite</t>
  </si>
  <si>
    <t>packrite.net</t>
  </si>
  <si>
    <t>michael@packrite.net</t>
  </si>
  <si>
    <t>Michael Drummond</t>
  </si>
  <si>
    <t>Fakhoury Global Immigration</t>
  </si>
  <si>
    <t>fakhourylawgroup.com</t>
  </si>
  <si>
    <t>timb@employmentimmigration.com</t>
  </si>
  <si>
    <t>Rami Fakhoury</t>
  </si>
  <si>
    <t>rami@employmentimmigration.com</t>
  </si>
  <si>
    <t>Drexel Building Supply</t>
  </si>
  <si>
    <t>Campbellsport</t>
  </si>
  <si>
    <t>drexelteam.com</t>
  </si>
  <si>
    <t>julie.korth@drexelteam.com</t>
  </si>
  <si>
    <t>Joel Fleischman</t>
  </si>
  <si>
    <t>joel.fleischman@drexelteam.com</t>
  </si>
  <si>
    <t>OnceLogix</t>
  </si>
  <si>
    <t>Winston Salem</t>
  </si>
  <si>
    <t>oncelogix.com</t>
  </si>
  <si>
    <t>rbrown@oncelogix.com</t>
  </si>
  <si>
    <t>Trinity Manning</t>
  </si>
  <si>
    <t>tmanning@oncelogix.com</t>
  </si>
  <si>
    <t>Light Dental Studios</t>
  </si>
  <si>
    <t>Puyallup</t>
  </si>
  <si>
    <t>lightdentalstudios.com</t>
  </si>
  <si>
    <t>drb@lightdentalstudios.com</t>
  </si>
  <si>
    <t>steve broughton</t>
  </si>
  <si>
    <t>Talent Retriever</t>
  </si>
  <si>
    <t>North Andover</t>
  </si>
  <si>
    <t>talentretriever.com</t>
  </si>
  <si>
    <t>cheryl.barbato@talentretriever.com</t>
  </si>
  <si>
    <t>Dave Barbato</t>
  </si>
  <si>
    <t>dbarbato@talentretriever.com</t>
  </si>
  <si>
    <t>781-425-5562</t>
  </si>
  <si>
    <t>InstallNET International</t>
  </si>
  <si>
    <t>Crofton</t>
  </si>
  <si>
    <t>installnet.com</t>
  </si>
  <si>
    <t>dale@installnet.com</t>
  </si>
  <si>
    <t>Dale Ewing</t>
  </si>
  <si>
    <t>Select Security</t>
  </si>
  <si>
    <t>selectsecurity.com</t>
  </si>
  <si>
    <t>jmitton@selectsecurity.com</t>
  </si>
  <si>
    <t>Patrick Egan</t>
  </si>
  <si>
    <t>pegan@selectsecurity.com</t>
  </si>
  <si>
    <t>Zantech IT Services</t>
  </si>
  <si>
    <t>zantechit.com</t>
  </si>
  <si>
    <t>zislam@zantechit.com</t>
  </si>
  <si>
    <t>Zia Islam</t>
  </si>
  <si>
    <t>M Powered Strategies</t>
  </si>
  <si>
    <t>mpoweredstrategies.com</t>
  </si>
  <si>
    <t>jimmy.church@mpoweredstrategies.com</t>
  </si>
  <si>
    <t>Kendall Lott</t>
  </si>
  <si>
    <t>kendall.lott@mpoweredstrategies.com</t>
  </si>
  <si>
    <t>Centage</t>
  </si>
  <si>
    <t>Natick</t>
  </si>
  <si>
    <t>centage.com</t>
  </si>
  <si>
    <t>sarah@attunecommunications.com</t>
  </si>
  <si>
    <t>Barry Clapp</t>
  </si>
  <si>
    <t>bclapp@centage.com</t>
  </si>
  <si>
    <t>Maser Consulting</t>
  </si>
  <si>
    <t>Red Bank</t>
  </si>
  <si>
    <t>maserconsulting.com</t>
  </si>
  <si>
    <t>mouimet@maserconsulting.com</t>
  </si>
  <si>
    <t>Richard Maser</t>
  </si>
  <si>
    <t>Mammoth Networks</t>
  </si>
  <si>
    <t>Gillette</t>
  </si>
  <si>
    <t>mammothnetworks.com</t>
  </si>
  <si>
    <t>b@tuskmail.com</t>
  </si>
  <si>
    <t>Brian Worthen</t>
  </si>
  <si>
    <t>Apex Revenue Technologies</t>
  </si>
  <si>
    <t>apexrevtech.com</t>
  </si>
  <si>
    <t>kjacobsen@apexrevtech.com</t>
  </si>
  <si>
    <t>Brian Kueppers</t>
  </si>
  <si>
    <t>bkueppers@apexrevtech.com</t>
  </si>
  <si>
    <t>Pathfinders IT</t>
  </si>
  <si>
    <t>pathfindersit.com</t>
  </si>
  <si>
    <t>kgoggin@pathfindersinc.net</t>
  </si>
  <si>
    <t>Keenan Goggin</t>
  </si>
  <si>
    <t>Freedom Boat Club</t>
  </si>
  <si>
    <t>freedomboatclub.com</t>
  </si>
  <si>
    <t>ghoover@freedomboatclub.com</t>
  </si>
  <si>
    <t>John Giglio</t>
  </si>
  <si>
    <t>jgiglio@freedomboatclub.com</t>
  </si>
  <si>
    <t>ShoppersChoice.com</t>
  </si>
  <si>
    <t>shopperschoice.com</t>
  </si>
  <si>
    <t>renee@shopperschoice.com</t>
  </si>
  <si>
    <t>Sean McMeel</t>
  </si>
  <si>
    <t>seanm@shopperschoice.com</t>
  </si>
  <si>
    <t>CyberTex Institute of Technology</t>
  </si>
  <si>
    <t>cybertex.edu</t>
  </si>
  <si>
    <t>iqbal.sheikh@cybertex.edu</t>
  </si>
  <si>
    <t>Iqbal Sheikh</t>
  </si>
  <si>
    <t>Novae</t>
  </si>
  <si>
    <t>Markle</t>
  </si>
  <si>
    <t>sure-trac.com</t>
  </si>
  <si>
    <t>amy.moreland@novaecorp.com</t>
  </si>
  <si>
    <t>Steve Bermes</t>
  </si>
  <si>
    <t>steve.bermes@novaecorp.com</t>
  </si>
  <si>
    <t>VIA Technical</t>
  </si>
  <si>
    <t>via-technical.com</t>
  </si>
  <si>
    <t>nviani@via-technical.com</t>
  </si>
  <si>
    <t>Natalie Viani</t>
  </si>
  <si>
    <t>IQ Total Source</t>
  </si>
  <si>
    <t>iqtotalsource.com</t>
  </si>
  <si>
    <t>rpuccinelli@iqtotalsource.com</t>
  </si>
  <si>
    <t>Ryan Puccinelli</t>
  </si>
  <si>
    <t>InfoWorks</t>
  </si>
  <si>
    <t>infoworks-tn.com</t>
  </si>
  <si>
    <t>kim.crosslin@infoworks-tn.com</t>
  </si>
  <si>
    <t>James Clayton</t>
  </si>
  <si>
    <t>jim.clayton@infoworks-tn.com</t>
  </si>
  <si>
    <t>Mayor Logistics</t>
  </si>
  <si>
    <t>mayorusa.com</t>
  </si>
  <si>
    <t>cdandrea@mayorusa.com</t>
  </si>
  <si>
    <t>Michael Mayor</t>
  </si>
  <si>
    <t>mmayor@mayorusa.com</t>
  </si>
  <si>
    <t>Splash Omnimedia</t>
  </si>
  <si>
    <t>splashomnimedia.com</t>
  </si>
  <si>
    <t>mike@splashomnimedia.com</t>
  </si>
  <si>
    <t>Mike White</t>
  </si>
  <si>
    <t>Johnson Stephens Consulting</t>
  </si>
  <si>
    <t>johnsonstephens.com</t>
  </si>
  <si>
    <t>sandystephens@johnsonstephens.com</t>
  </si>
  <si>
    <t>Steve Johnson</t>
  </si>
  <si>
    <t>stevejohnson@johnsonstephens.com</t>
  </si>
  <si>
    <t>Emerge IT Solutions</t>
  </si>
  <si>
    <t>emergeits.com</t>
  </si>
  <si>
    <t>Richard Brown</t>
  </si>
  <si>
    <t>rbrown@emergeits.com</t>
  </si>
  <si>
    <t>Premier Plastics</t>
  </si>
  <si>
    <t>premierplastics.net</t>
  </si>
  <si>
    <t>jholbrook@premierplastics.net</t>
  </si>
  <si>
    <t>Jim Holbrook</t>
  </si>
  <si>
    <t>Bee Line Support</t>
  </si>
  <si>
    <t>beelineimage.com</t>
  </si>
  <si>
    <t>jamie@beelineimage.com</t>
  </si>
  <si>
    <t>Jamie Henry van Vuren</t>
  </si>
  <si>
    <t>Page Per Page</t>
  </si>
  <si>
    <t>pageperpage.com</t>
  </si>
  <si>
    <t>phoffman@pageperpage.com</t>
  </si>
  <si>
    <t>Philip Hoffman</t>
  </si>
  <si>
    <t>W. L. French Excavating</t>
  </si>
  <si>
    <t>wlfrench.com</t>
  </si>
  <si>
    <t>jessica@wlfrench.com</t>
  </si>
  <si>
    <t>William L. French, Jr.</t>
  </si>
  <si>
    <t>billjr@wlfrench.com</t>
  </si>
  <si>
    <t>CommCreative</t>
  </si>
  <si>
    <t>commcreative.com</t>
  </si>
  <si>
    <t>jaynes@commcreative.com</t>
  </si>
  <si>
    <t>Robert Fields</t>
  </si>
  <si>
    <t>bobf@commcreative.com</t>
  </si>
  <si>
    <t>Bento Box Entertainment</t>
  </si>
  <si>
    <t>bentoboxent.com</t>
  </si>
  <si>
    <t>scott.greenberg@bentoboxent.com</t>
  </si>
  <si>
    <t>Scott Greenberg</t>
  </si>
  <si>
    <t>Colliers International RDU</t>
  </si>
  <si>
    <t>colliers.com/rdu</t>
  </si>
  <si>
    <t>jim.anthony@colliers.com</t>
  </si>
  <si>
    <t>James Anthony</t>
  </si>
  <si>
    <t>Beroe</t>
  </si>
  <si>
    <t>Holly Springs</t>
  </si>
  <si>
    <t>beroeinc.com</t>
  </si>
  <si>
    <t>aarati.ghanashyam@beroe-inc.com</t>
  </si>
  <si>
    <t>Vel Dhinagaravel</t>
  </si>
  <si>
    <t>vel@beroe-inc.com</t>
  </si>
  <si>
    <t>Savan Group</t>
  </si>
  <si>
    <t>savangroup.com</t>
  </si>
  <si>
    <t>sgiles@savangroup.com</t>
  </si>
  <si>
    <t>Veeral Majmudar</t>
  </si>
  <si>
    <t>vmajmudar@savangroup.com</t>
  </si>
  <si>
    <t>Auditec Solutions</t>
  </si>
  <si>
    <t>auditecsolutions.com</t>
  </si>
  <si>
    <t>kevin.knight@auditecsolutions.com</t>
  </si>
  <si>
    <t>Craig Brown</t>
  </si>
  <si>
    <t>cbrown@auditecsolutions.com</t>
  </si>
  <si>
    <t>Altair Sign &amp; Light</t>
  </si>
  <si>
    <t>altairsign.com</t>
  </si>
  <si>
    <t>csr2@mneatl.com</t>
  </si>
  <si>
    <t>Todd Starr</t>
  </si>
  <si>
    <t>tstarr@altairsign.com</t>
  </si>
  <si>
    <t>WTWH Media</t>
  </si>
  <si>
    <t>wtwhmedia.com</t>
  </si>
  <si>
    <t>smccafferty@wtwhmedia.com</t>
  </si>
  <si>
    <t>Scott McCafferty</t>
  </si>
  <si>
    <t>SuiteHop</t>
  </si>
  <si>
    <t>suitehop.com</t>
  </si>
  <si>
    <t>amurlowski@suitehop.com</t>
  </si>
  <si>
    <t>Todd Lindenbaum</t>
  </si>
  <si>
    <t>todd@sportsshares.com</t>
  </si>
  <si>
    <t>Black Diamond Plumbing &amp; Mechanical</t>
  </si>
  <si>
    <t>McHenry</t>
  </si>
  <si>
    <t>blackdiamondtoday.com</t>
  </si>
  <si>
    <t>beth@blackdiamondtoday.com</t>
  </si>
  <si>
    <t>Patricia Sperando</t>
  </si>
  <si>
    <t>patty@blackdiamondtoday.com</t>
  </si>
  <si>
    <t>Employee Benefits International</t>
  </si>
  <si>
    <t>employeebenefitsint.com</t>
  </si>
  <si>
    <t>James Dustin</t>
  </si>
  <si>
    <t>jdustin@employeebenefitsint.com</t>
  </si>
  <si>
    <t>AKT Enterprises</t>
  </si>
  <si>
    <t>aktent.com</t>
  </si>
  <si>
    <t>jared@aktenterprises.com</t>
  </si>
  <si>
    <t>Alex Tchekmeian</t>
  </si>
  <si>
    <t>alex@aktenterprises.com</t>
  </si>
  <si>
    <t>Legal Copy Services</t>
  </si>
  <si>
    <t>legalcopyservices.com</t>
  </si>
  <si>
    <t>gbremer@legalcopyservices.com</t>
  </si>
  <si>
    <t>Geoff Bremer</t>
  </si>
  <si>
    <t>(877) 949-1313</t>
  </si>
  <si>
    <t>Aterra Real Estate</t>
  </si>
  <si>
    <t>bernaucapital.com/company/aterra-real-estate-holdings</t>
  </si>
  <si>
    <t>mwittkop@bernaucapital.com</t>
  </si>
  <si>
    <t>Thomas Bernau</t>
  </si>
  <si>
    <t>tbernau@bernaucapital.com</t>
  </si>
  <si>
    <t>FactorTrust</t>
  </si>
  <si>
    <t>factortrust.com</t>
  </si>
  <si>
    <t>sweeks@trevelinokeller.com</t>
  </si>
  <si>
    <t>Greg Rable</t>
  </si>
  <si>
    <t>grable@factortrust.com</t>
  </si>
  <si>
    <t>Savant Capital Management</t>
  </si>
  <si>
    <t>savantcapital.com</t>
  </si>
  <si>
    <t>mangileri@savantcapital.com</t>
  </si>
  <si>
    <t>Brent Brodeski</t>
  </si>
  <si>
    <t>bbrodeski@savantcapital.com</t>
  </si>
  <si>
    <t>PharmaLogics Recruiting</t>
  </si>
  <si>
    <t>pharmalogicsrecruiting.com</t>
  </si>
  <si>
    <t>mdriscoll@pharmalogicsrecruiting.com</t>
  </si>
  <si>
    <t>Megan Driscoll</t>
  </si>
  <si>
    <t>Smarter Security</t>
  </si>
  <si>
    <t>smartersecurity.com</t>
  </si>
  <si>
    <t>smccoy@smartersecurity.com</t>
  </si>
  <si>
    <t>Jeff Brown</t>
  </si>
  <si>
    <t>jbrown@smartersecurity.com</t>
  </si>
  <si>
    <t>DRB</t>
  </si>
  <si>
    <t>student.drbank.com</t>
  </si>
  <si>
    <t>alexs@highwirepr.com</t>
  </si>
  <si>
    <t>Robert Kettenmann</t>
  </si>
  <si>
    <t>drb@highwirepr.com</t>
  </si>
  <si>
    <t>SA Photonics</t>
  </si>
  <si>
    <t>saphotonics.com</t>
  </si>
  <si>
    <t>d.cushman@saphotonics.com</t>
  </si>
  <si>
    <t>James Coward</t>
  </si>
  <si>
    <t>j.coward@saphotonics.com</t>
  </si>
  <si>
    <t>RSM Maintenance</t>
  </si>
  <si>
    <t>rsm-usa.com</t>
  </si>
  <si>
    <t>wknaub@rsm-usa.com</t>
  </si>
  <si>
    <t>Stephen Sargenti</t>
  </si>
  <si>
    <t>ssargenti@rsm-usa.com</t>
  </si>
  <si>
    <t>ECR Software</t>
  </si>
  <si>
    <t>ecrs.com</t>
  </si>
  <si>
    <t>aweatherman@ecrs.com</t>
  </si>
  <si>
    <t>Peter Catoe</t>
  </si>
  <si>
    <t>pcatoe@ecrs.com</t>
  </si>
  <si>
    <t>PTS Diagnostics</t>
  </si>
  <si>
    <t>ptsdiagnostics.com</t>
  </si>
  <si>
    <t>bells@ptsdiagnostics.com</t>
  </si>
  <si>
    <t>Robert Huffstodt</t>
  </si>
  <si>
    <t>bhuffstodt@ptsdiagnostics.com</t>
  </si>
  <si>
    <t>Client Solution Architects</t>
  </si>
  <si>
    <t>Mechanicsburg</t>
  </si>
  <si>
    <t>csaassociates.com</t>
  </si>
  <si>
    <t>squagliani@csaassociates.com</t>
  </si>
  <si>
    <t>Brian Lebeau, Sr.</t>
  </si>
  <si>
    <t>blebeau@csaassociates.com</t>
  </si>
  <si>
    <t>Imaginal Marketing Group</t>
  </si>
  <si>
    <t>Mandville</t>
  </si>
  <si>
    <t>imaginalmarketing.com</t>
  </si>
  <si>
    <t>kathleen@immarketinggroup.com</t>
  </si>
  <si>
    <t>Kathleen Turpel</t>
  </si>
  <si>
    <t>Graphic D-Signs</t>
  </si>
  <si>
    <t>graphicd-signs.com</t>
  </si>
  <si>
    <t>dan@graphicd-signs.com</t>
  </si>
  <si>
    <t>Dan Antonelli</t>
  </si>
  <si>
    <t>In-Flight Crew Connections</t>
  </si>
  <si>
    <t>inflightcrewconnections.com</t>
  </si>
  <si>
    <t>maria@inflightcrewconnections.com</t>
  </si>
  <si>
    <t>Jennifer Guthrie</t>
  </si>
  <si>
    <t>jennifer.guthrie@inflightcrewconnections.com</t>
  </si>
  <si>
    <t>Strenuus</t>
  </si>
  <si>
    <t>strenuus.com</t>
  </si>
  <si>
    <t>jvs@strenuus.com</t>
  </si>
  <si>
    <t>Matthew Mellor</t>
  </si>
  <si>
    <t>matthewm@strenuus.com</t>
  </si>
  <si>
    <t>816-256-4706</t>
  </si>
  <si>
    <t>Memphis Invest</t>
  </si>
  <si>
    <t>memphisinvest.com</t>
  </si>
  <si>
    <t>chrisdclothier@gmail.com</t>
  </si>
  <si>
    <t>kentsr@memphisinvest.com</t>
  </si>
  <si>
    <t>Direct Recruiters</t>
  </si>
  <si>
    <t>directrecruiters.com</t>
  </si>
  <si>
    <t>dcharney@directrecruiters.com</t>
  </si>
  <si>
    <t>Dan Charney</t>
  </si>
  <si>
    <t>Leonard Consulting</t>
  </si>
  <si>
    <t>leonardconsultingllc.com</t>
  </si>
  <si>
    <t>hilaryleonard@leonardconsultingllc.com</t>
  </si>
  <si>
    <t>Kathleen Leonard</t>
  </si>
  <si>
    <t>kleonard@leonardconsultingllc.com</t>
  </si>
  <si>
    <t>Hansen Orthodontic Specialists</t>
  </si>
  <si>
    <t>bracesbydrhansen.com</t>
  </si>
  <si>
    <t>scott@bracesbydrhansen.com</t>
  </si>
  <si>
    <t>Scott Hansen</t>
  </si>
  <si>
    <t>Emerald Data Solutions</t>
  </si>
  <si>
    <t>boarddocs.com</t>
  </si>
  <si>
    <t>mhanahan@boarddocs.com</t>
  </si>
  <si>
    <t>Ari Ioannides</t>
  </si>
  <si>
    <t>ari@boarddocs.com</t>
  </si>
  <si>
    <t>T. Parker Host</t>
  </si>
  <si>
    <t>tparkerhost.com</t>
  </si>
  <si>
    <t>janelle.clarke@tparkerhost.com</t>
  </si>
  <si>
    <t>David Host</t>
  </si>
  <si>
    <t>david.host@tparkerhost.com</t>
  </si>
  <si>
    <t>AgileAssets</t>
  </si>
  <si>
    <t>agileassets.com</t>
  </si>
  <si>
    <t>braskin@agileassets.com</t>
  </si>
  <si>
    <t>Stuart Hudson</t>
  </si>
  <si>
    <t>shudson@agileassets.com</t>
  </si>
  <si>
    <t>Premier Property Management Group</t>
  </si>
  <si>
    <t>premierpropertymemphis.com</t>
  </si>
  <si>
    <t>Richter10.2 Media Group</t>
  </si>
  <si>
    <t>richter10point2.com</t>
  </si>
  <si>
    <t>robert@richter10point2.com</t>
  </si>
  <si>
    <t>Robert Cornish</t>
  </si>
  <si>
    <t>Lexicon Solutions</t>
  </si>
  <si>
    <t>lexiconsolutions.com</t>
  </si>
  <si>
    <t>sthompson@lexiconsolutions.com</t>
  </si>
  <si>
    <t>360IT PARTNERS</t>
  </si>
  <si>
    <t>360itpartners.com</t>
  </si>
  <si>
    <t>martin@360itpartners.com</t>
  </si>
  <si>
    <t>Martin Joseph</t>
  </si>
  <si>
    <t>Kanda Software</t>
  </si>
  <si>
    <t>kandasoft.com</t>
  </si>
  <si>
    <t>katie.akhlopkava@kandasoft.com</t>
  </si>
  <si>
    <t>Alex Karpovsky</t>
  </si>
  <si>
    <t>alex.karpovsky@kandasoft.com</t>
  </si>
  <si>
    <t>Adesis</t>
  </si>
  <si>
    <t>adesisinc.com</t>
  </si>
  <si>
    <t>khumphreys@adesisinc.com</t>
  </si>
  <si>
    <t>Ving Lee</t>
  </si>
  <si>
    <t>Central Park West Dentistry</t>
  </si>
  <si>
    <t>cpwdentistry.com</t>
  </si>
  <si>
    <t>holly@cpwdentistry.com</t>
  </si>
  <si>
    <t>John Lhota</t>
  </si>
  <si>
    <t>dr.lhota@cpwdentistry.com</t>
  </si>
  <si>
    <t>Pinnacle Mountain Homes</t>
  </si>
  <si>
    <t>pinnaclemtnhomes.com</t>
  </si>
  <si>
    <t>chris@pinnaclemtnhomes.com</t>
  </si>
  <si>
    <t>Foundation Software</t>
  </si>
  <si>
    <t>foundationsoft.com</t>
  </si>
  <si>
    <t>eab@payroll4construction.com</t>
  </si>
  <si>
    <t>fode@foundationsoft.com</t>
  </si>
  <si>
    <t>TWO95 International</t>
  </si>
  <si>
    <t>Cherry Hill</t>
  </si>
  <si>
    <t>two95intl.com</t>
  </si>
  <si>
    <t>jimmy.kuda@two95intl.com</t>
  </si>
  <si>
    <t>Shanker Koladi</t>
  </si>
  <si>
    <t>sam.menon@two95intl.com</t>
  </si>
  <si>
    <t>BlueTarp Financial</t>
  </si>
  <si>
    <t>bluetarp.com</t>
  </si>
  <si>
    <t>kstacey@bluetarp.com</t>
  </si>
  <si>
    <t>Scott Simpson</t>
  </si>
  <si>
    <t>ssimpson@bluetarp.com</t>
  </si>
  <si>
    <t>Best in Class Education Center</t>
  </si>
  <si>
    <t>bestinclasseducation.com</t>
  </si>
  <si>
    <t>hao@bestinclasseducation.com</t>
  </si>
  <si>
    <t>Hao Lam</t>
  </si>
  <si>
    <t>Technology Finance Partners</t>
  </si>
  <si>
    <t>San Bruno</t>
  </si>
  <si>
    <t>technologyfinancepartners.com</t>
  </si>
  <si>
    <t>erika.liljefelt@tfpllc.com</t>
  </si>
  <si>
    <t>Ann Flynn</t>
  </si>
  <si>
    <t>ann.flynn@technologyfinancepartners.com</t>
  </si>
  <si>
    <t>Blue Microphones</t>
  </si>
  <si>
    <t>bluemic.com</t>
  </si>
  <si>
    <t>jduffy@bluemic.com</t>
  </si>
  <si>
    <t>John Maier</t>
  </si>
  <si>
    <t>jmaier@bluemic.com</t>
  </si>
  <si>
    <t>BevForce | FoodForce</t>
  </si>
  <si>
    <t>forcebrands.com</t>
  </si>
  <si>
    <t>julie@forcebrands.com</t>
  </si>
  <si>
    <t>Josh Wand</t>
  </si>
  <si>
    <t>josh@forcebrands.com</t>
  </si>
  <si>
    <t>TrafficSafetyStore.com</t>
  </si>
  <si>
    <t>trafficsafetystore.com</t>
  </si>
  <si>
    <t>will@trafficsafetystore.com</t>
  </si>
  <si>
    <t>William Snook</t>
  </si>
  <si>
    <t>DiMassimo Goldstein</t>
  </si>
  <si>
    <t>digobrands.com</t>
  </si>
  <si>
    <t>jyale@digobrands.com</t>
  </si>
  <si>
    <t>Mark DiMassimo</t>
  </si>
  <si>
    <t>mark@digobrands.com</t>
  </si>
  <si>
    <t>Elontec</t>
  </si>
  <si>
    <t>elontec.com</t>
  </si>
  <si>
    <t>gclayton@elontec.com</t>
  </si>
  <si>
    <t>Ginger Clayton</t>
  </si>
  <si>
    <t>SourcePointe</t>
  </si>
  <si>
    <t>sourcepointe.com</t>
  </si>
  <si>
    <t>hrand@sourcepointe.com</t>
  </si>
  <si>
    <t>Robert Pierce</t>
  </si>
  <si>
    <t>rpierce@sourcepointe.com</t>
  </si>
  <si>
    <t>A1 Security Cameras</t>
  </si>
  <si>
    <t>a1securitycameras.com</t>
  </si>
  <si>
    <t>mehmet@a1securitycameras.com</t>
  </si>
  <si>
    <t>Mehmet Buyukozer</t>
  </si>
  <si>
    <t>Avenue Two Travel</t>
  </si>
  <si>
    <t>Villanova</t>
  </si>
  <si>
    <t>avenuetwotravel.com</t>
  </si>
  <si>
    <t>joshua.bush@avenuetwotravel.com</t>
  </si>
  <si>
    <t>Joshua Bush</t>
  </si>
  <si>
    <t>Alliance Enterprises</t>
  </si>
  <si>
    <t>DuPont</t>
  </si>
  <si>
    <t>allianceenterprises.com</t>
  </si>
  <si>
    <t>chris.pieper@allianceenterprises.com</t>
  </si>
  <si>
    <t>Chris M Pieper</t>
  </si>
  <si>
    <t>Security Card Services</t>
  </si>
  <si>
    <t>scservicesllc.com</t>
  </si>
  <si>
    <t>lwindham@securityholdingsllc.com</t>
  </si>
  <si>
    <t>William Alias</t>
  </si>
  <si>
    <t>walias@securityholdingsllc.com</t>
  </si>
  <si>
    <t>Charter School Capital</t>
  </si>
  <si>
    <t>charterschoolcapital.org</t>
  </si>
  <si>
    <t>kbrater@charterschoolcapital.org</t>
  </si>
  <si>
    <t>Stuart Ellis</t>
  </si>
  <si>
    <t>sellis@charterschoolcapital.org</t>
  </si>
  <si>
    <t>Skoda Minotti</t>
  </si>
  <si>
    <t>skodaminotti.com</t>
  </si>
  <si>
    <t>mseitz@skodaminotti.com</t>
  </si>
  <si>
    <t>Gregory Skoda</t>
  </si>
  <si>
    <t>gskoda@skodaminotti.com</t>
  </si>
  <si>
    <t>BOSTON</t>
  </si>
  <si>
    <t>C1S Group</t>
  </si>
  <si>
    <t>c1sinc.com</t>
  </si>
  <si>
    <t>andrew.clendenen@c1sinc.com</t>
  </si>
  <si>
    <t>Julie Strong</t>
  </si>
  <si>
    <t>julie.strong@c1sinc.com</t>
  </si>
  <si>
    <t>Clarity Solution Group</t>
  </si>
  <si>
    <t>clarity-us.com</t>
  </si>
  <si>
    <t>dhilson@clarity-us.com</t>
  </si>
  <si>
    <t>Tom Thimot</t>
  </si>
  <si>
    <t>tthimot@clarity-us.com</t>
  </si>
  <si>
    <t>Impact Networking</t>
  </si>
  <si>
    <t>impactnetworking.com</t>
  </si>
  <si>
    <t>mzellers@impactnetworking.com</t>
  </si>
  <si>
    <t>Frank Cucco</t>
  </si>
  <si>
    <t>fucco@impactnetworking.com</t>
  </si>
  <si>
    <t>Sweet Financial Services</t>
  </si>
  <si>
    <t>Fairmont</t>
  </si>
  <si>
    <t>sweetfinancial.com</t>
  </si>
  <si>
    <t>krystal@sweetfinancial.com</t>
  </si>
  <si>
    <t>Bryan Sweet</t>
  </si>
  <si>
    <t>bryan@sweetfinancial.com</t>
  </si>
  <si>
    <t>SwipeClock</t>
  </si>
  <si>
    <t>swipeclock.com</t>
  </si>
  <si>
    <t>dcatale@swipeclock.com</t>
  </si>
  <si>
    <t>Coleman Barney</t>
  </si>
  <si>
    <t>cbarney@swipeclock.com</t>
  </si>
  <si>
    <t>Squaremouth</t>
  </si>
  <si>
    <t>squaremouth.com</t>
  </si>
  <si>
    <t>rtaft@squaremouth.com</t>
  </si>
  <si>
    <t>Chris Harvey</t>
  </si>
  <si>
    <t>charvey@squaremouth.com</t>
  </si>
  <si>
    <t>Anita Goodesign</t>
  </si>
  <si>
    <t>anitagoodesign.com</t>
  </si>
  <si>
    <t>swest@anita-goodesign.com</t>
  </si>
  <si>
    <t>Dawn Cordero Cordero</t>
  </si>
  <si>
    <t>zahra@anita-goodesign.com</t>
  </si>
  <si>
    <t>Steve LeVine Entertainment &amp; Public Relations</t>
  </si>
  <si>
    <t>slentertainment.com</t>
  </si>
  <si>
    <t>brooke@slentertainment.com</t>
  </si>
  <si>
    <t>Steve LeVine</t>
  </si>
  <si>
    <t>steve@slentertainment.com</t>
  </si>
  <si>
    <t>TRABUS</t>
  </si>
  <si>
    <t>trabus.com</t>
  </si>
  <si>
    <t>joec@trabus.com</t>
  </si>
  <si>
    <t>Arthur Salindong</t>
  </si>
  <si>
    <t>art@trabus.com</t>
  </si>
  <si>
    <t>Goldfish Medical Staffing</t>
  </si>
  <si>
    <t>goldfishmedicalstaffing.com</t>
  </si>
  <si>
    <t>thanley@goldfishpartners.com</t>
  </si>
  <si>
    <t>Thomas Hanley</t>
  </si>
  <si>
    <t>MyITpros</t>
  </si>
  <si>
    <t>myitpros.com</t>
  </si>
  <si>
    <t>bill@myitpros.com</t>
  </si>
  <si>
    <t>Bill McCharen</t>
  </si>
  <si>
    <t>Low Country Case and Millwork</t>
  </si>
  <si>
    <t>Ladson</t>
  </si>
  <si>
    <t>lccm.com</t>
  </si>
  <si>
    <t>david@lccm.com</t>
  </si>
  <si>
    <t>David Stasiukaitis</t>
  </si>
  <si>
    <t>tap|QA</t>
  </si>
  <si>
    <t>St Louis Park</t>
  </si>
  <si>
    <t>tapqa.com</t>
  </si>
  <si>
    <t>kwalton@tapqa.com</t>
  </si>
  <si>
    <t>Tim Guilfoil</t>
  </si>
  <si>
    <t>tguilfoil@tapqa.com</t>
  </si>
  <si>
    <t>Singlewire Software</t>
  </si>
  <si>
    <t>singlewire.com</t>
  </si>
  <si>
    <t>sandy.deininger@singlewire.com</t>
  </si>
  <si>
    <t>Paul Shain</t>
  </si>
  <si>
    <t>paul.shain@singlewire.com</t>
  </si>
  <si>
    <t>Iron Tribe Fitness</t>
  </si>
  <si>
    <t>irontribefitness.com</t>
  </si>
  <si>
    <t>forrest@irontribefitness.com</t>
  </si>
  <si>
    <t>Forrest Walden</t>
  </si>
  <si>
    <t>MRL Promotions</t>
  </si>
  <si>
    <t>mrlpromotions.com</t>
  </si>
  <si>
    <t>mlevitt@themrlgroup.com</t>
  </si>
  <si>
    <t>Michael Levitt</t>
  </si>
  <si>
    <t>WideOrbit</t>
  </si>
  <si>
    <t>wideorbit.com</t>
  </si>
  <si>
    <t>sroberts@wideorbit.com</t>
  </si>
  <si>
    <t>Eric Mathewson</t>
  </si>
  <si>
    <t>emathewson@wideorbit.com</t>
  </si>
  <si>
    <t>Exude</t>
  </si>
  <si>
    <t>exudeinc.com</t>
  </si>
  <si>
    <t>mfesta@exudeinc.com</t>
  </si>
  <si>
    <t>Marcos Lopez</t>
  </si>
  <si>
    <t>mlopez@exudeinc.com</t>
  </si>
  <si>
    <t>215-875-8674</t>
  </si>
  <si>
    <t>Fusion PPT</t>
  </si>
  <si>
    <t>fusionppt.com</t>
  </si>
  <si>
    <t>mbiddick@fusionppt.com</t>
  </si>
  <si>
    <t>Michael Biddick</t>
  </si>
  <si>
    <t>Scott Smith</t>
  </si>
  <si>
    <t>Medicus Healthcare Solutions</t>
  </si>
  <si>
    <t>medicushcs.com</t>
  </si>
  <si>
    <t>cabbott@medicushcs.com</t>
  </si>
  <si>
    <t>Joseph Matarese</t>
  </si>
  <si>
    <t>jmatarese@medicushcs.com</t>
  </si>
  <si>
    <t>McGill Restoration</t>
  </si>
  <si>
    <t>mcgillrestoration.com</t>
  </si>
  <si>
    <t>tfmcgill@mcgillrestoration.com</t>
  </si>
  <si>
    <t>Tim McGill</t>
  </si>
  <si>
    <t>Call Experts</t>
  </si>
  <si>
    <t>callexperts.com</t>
  </si>
  <si>
    <t>abby@callexperts.com</t>
  </si>
  <si>
    <t>Abby Pearson</t>
  </si>
  <si>
    <t>Lease A Sales Rep</t>
  </si>
  <si>
    <t>leaseasalesrep.com</t>
  </si>
  <si>
    <t>gpagan@leaseasalesrep.com</t>
  </si>
  <si>
    <t>Gil Pagan</t>
  </si>
  <si>
    <t>Servicecom USA</t>
  </si>
  <si>
    <t>Brielle</t>
  </si>
  <si>
    <t>servicecomusa.net</t>
  </si>
  <si>
    <t>shannonprato@servicecomusa.net</t>
  </si>
  <si>
    <t>Shannon Prato</t>
  </si>
  <si>
    <t>Jackson River</t>
  </si>
  <si>
    <t>jacksonriver.com</t>
  </si>
  <si>
    <t>tom.williamson@jacksonriver.com</t>
  </si>
  <si>
    <t>Alice Hendricks</t>
  </si>
  <si>
    <t>alice.hendricks@jacksonriver.com</t>
  </si>
  <si>
    <t>Vehicle Security Innovators</t>
  </si>
  <si>
    <t>Green Bay</t>
  </si>
  <si>
    <t>vsilocks.com</t>
  </si>
  <si>
    <t>boba@vsilocks.com</t>
  </si>
  <si>
    <t>Jay Yaeso</t>
  </si>
  <si>
    <t>jayy@vsilocks.com</t>
  </si>
  <si>
    <t>Christmas and City</t>
  </si>
  <si>
    <t>christmasandcity.com</t>
  </si>
  <si>
    <t>mbrotheman@aol.com</t>
  </si>
  <si>
    <t>Neslihan Hidirligil</t>
  </si>
  <si>
    <t>neslismom@yahoo.com</t>
  </si>
  <si>
    <t>Custom Tree Care</t>
  </si>
  <si>
    <t>Topeka</t>
  </si>
  <si>
    <t>customtreecare.com</t>
  </si>
  <si>
    <t>ggathers@customtreecare.com</t>
  </si>
  <si>
    <t>Greg Gathers</t>
  </si>
  <si>
    <t>USAFact</t>
  </si>
  <si>
    <t>Riverside</t>
  </si>
  <si>
    <t>usafact.com</t>
  </si>
  <si>
    <t>tricia.smith@usafact.com</t>
  </si>
  <si>
    <t>Matthew Davidson</t>
  </si>
  <si>
    <t>matt.davidson@usafact.com</t>
  </si>
  <si>
    <t>INSYS Group</t>
  </si>
  <si>
    <t>Rochelle Park</t>
  </si>
  <si>
    <t>insys.com</t>
  </si>
  <si>
    <t>lmagnusson@insys.com</t>
  </si>
  <si>
    <t>Linda Magnusson-Rosario</t>
  </si>
  <si>
    <t>Finit</t>
  </si>
  <si>
    <t>http://finitsolutions.com</t>
  </si>
  <si>
    <t>smorina@finitsolutions.com</t>
  </si>
  <si>
    <t>Robert Cybulski</t>
  </si>
  <si>
    <t>rcybulski@finitsolutions.com</t>
  </si>
  <si>
    <t>Fragmob</t>
  </si>
  <si>
    <t>fragmob.com</t>
  </si>
  <si>
    <t>gil.adler@fragmob.com</t>
  </si>
  <si>
    <t>Jade Charles</t>
  </si>
  <si>
    <t>jade.charles@fragmob.com</t>
  </si>
  <si>
    <t>Healthcare Finance Direct</t>
  </si>
  <si>
    <t>healthcarefinancedirect.com</t>
  </si>
  <si>
    <t>epowers@healthcarefinancedirect.com</t>
  </si>
  <si>
    <t>Eric Powers</t>
  </si>
  <si>
    <t>Factory Expo Home Centers</t>
  </si>
  <si>
    <t>factoryexpohomes.com</t>
  </si>
  <si>
    <t>imccreadie@factoryexpohomes.com</t>
  </si>
  <si>
    <t>James Breen</t>
  </si>
  <si>
    <t>jim@factoryexpohomes.com</t>
  </si>
  <si>
    <t>Atlantic Tape &amp; Packaging</t>
  </si>
  <si>
    <t>atlantictape.com</t>
  </si>
  <si>
    <t>mbenton@atlantictape.com</t>
  </si>
  <si>
    <t>Richard Lawrimore</t>
  </si>
  <si>
    <t>rlawrimore@atlantictape.com</t>
  </si>
  <si>
    <t>Marstel-Day</t>
  </si>
  <si>
    <t>marstel-day.com</t>
  </si>
  <si>
    <t>lh@marstel-day.com</t>
  </si>
  <si>
    <t>Rebecca Rubin</t>
  </si>
  <si>
    <t>rrr@marstel-day.com</t>
  </si>
  <si>
    <t>Pensionmark Retirement Group</t>
  </si>
  <si>
    <t>pensionmark.com</t>
  </si>
  <si>
    <t>tori.eseke@pensionmark.com</t>
  </si>
  <si>
    <t>Troy Hammond</t>
  </si>
  <si>
    <t>troy.hammond@pensionmark.com</t>
  </si>
  <si>
    <t>Alura Business Solutions</t>
  </si>
  <si>
    <t>alura.com</t>
  </si>
  <si>
    <t>jderstine@alura.com</t>
  </si>
  <si>
    <t>Jason Derstine</t>
  </si>
  <si>
    <t>PLCS</t>
  </si>
  <si>
    <t>plcsusa.com</t>
  </si>
  <si>
    <t>hhardwick@plcsusa.com</t>
  </si>
  <si>
    <t>Howard Hardwick</t>
  </si>
  <si>
    <t>AdsUpNow</t>
  </si>
  <si>
    <t>adsupnow.com</t>
  </si>
  <si>
    <t>davepavlu@adsupnow.com</t>
  </si>
  <si>
    <t>Dave Pavlu</t>
  </si>
  <si>
    <t>Global Sourcing Connection</t>
  </si>
  <si>
    <t>Riverwoods</t>
  </si>
  <si>
    <t>gloso.com</t>
  </si>
  <si>
    <t>jarenson@gloso.com</t>
  </si>
  <si>
    <t>Jennifer Arenson</t>
  </si>
  <si>
    <t>American Risk Management Resources Network</t>
  </si>
  <si>
    <t>Middleton</t>
  </si>
  <si>
    <t>armr.net</t>
  </si>
  <si>
    <t>hansen@armr.net</t>
  </si>
  <si>
    <t>David Dybdahl</t>
  </si>
  <si>
    <t>dybdahl@armr.net</t>
  </si>
  <si>
    <t>Irving Levin Associates</t>
  </si>
  <si>
    <t>levinassociates.com</t>
  </si>
  <si>
    <t>meredith@levinassociates.com</t>
  </si>
  <si>
    <t>Eleanor Meredith</t>
  </si>
  <si>
    <t>PEOPLES CARE HOLDINGS"</t>
  </si>
  <si>
    <t>CHINO HILLS</t>
  </si>
  <si>
    <t>peoplescare.com</t>
  </si>
  <si>
    <t>jmadrona@peoplescare.org</t>
  </si>
  <si>
    <t>MICHAEL KAISER</t>
  </si>
  <si>
    <t>mkaiser@peoplescare.org</t>
  </si>
  <si>
    <t>SYNERGY HomeCare</t>
  </si>
  <si>
    <t>synergyhomecare.com</t>
  </si>
  <si>
    <t>pt@synergyhomecare.com</t>
  </si>
  <si>
    <t>Peter Tourian</t>
  </si>
  <si>
    <t>PC Bennett Solutions</t>
  </si>
  <si>
    <t>North Bend</t>
  </si>
  <si>
    <t>pcbennett.com</t>
  </si>
  <si>
    <t>patriciab@pcbennett.com</t>
  </si>
  <si>
    <t>Patricia Bennett</t>
  </si>
  <si>
    <t>Southeast Restoration Group</t>
  </si>
  <si>
    <t>Canton</t>
  </si>
  <si>
    <t>southeastrestoration.com</t>
  </si>
  <si>
    <t>druff@southeastrestoration.com</t>
  </si>
  <si>
    <t>Ben Looper</t>
  </si>
  <si>
    <t>benlooper@southeastrestoration.com</t>
  </si>
  <si>
    <t>Tuscany Pavers</t>
  </si>
  <si>
    <t>tuscanypavers.com</t>
  </si>
  <si>
    <t>maryannerdos@gmail.com</t>
  </si>
  <si>
    <t>Jason Erdos</t>
  </si>
  <si>
    <t>Centrify</t>
  </si>
  <si>
    <t>centrify.com</t>
  </si>
  <si>
    <t>centrify@finnpartners.com</t>
  </si>
  <si>
    <t>Tom Kemp</t>
  </si>
  <si>
    <t>Resell CNC Auctions</t>
  </si>
  <si>
    <t>resellcncauctions.com</t>
  </si>
  <si>
    <t>matt@resellcnc.com</t>
  </si>
  <si>
    <t>John Butz</t>
  </si>
  <si>
    <t>john@resellcnc.com</t>
  </si>
  <si>
    <t>Rentex</t>
  </si>
  <si>
    <t>http://rentex.com</t>
  </si>
  <si>
    <t>pmacdonald@rentex.com</t>
  </si>
  <si>
    <t>Richard Flaherty</t>
  </si>
  <si>
    <t>rflaherty@rentex.com</t>
  </si>
  <si>
    <t>Three Wire Systems</t>
  </si>
  <si>
    <t>threewiresys.com</t>
  </si>
  <si>
    <t>jwhite@threewiresys.com</t>
  </si>
  <si>
    <t>Dan Frank</t>
  </si>
  <si>
    <t>dfrank@threewiresys.com</t>
  </si>
  <si>
    <t>USA Financial</t>
  </si>
  <si>
    <t>usafinancial.com</t>
  </si>
  <si>
    <t>wbachert@usafinancial.com</t>
  </si>
  <si>
    <t>Michael Walters</t>
  </si>
  <si>
    <t>mwalters@usafinancial.com</t>
  </si>
  <si>
    <t>HR Knowledge</t>
  </si>
  <si>
    <t>hrknowledge.com</t>
  </si>
  <si>
    <t>jeff@hrknowledge.com</t>
  </si>
  <si>
    <t>Jeffrey Garr</t>
  </si>
  <si>
    <t>Hamilton Capital Management</t>
  </si>
  <si>
    <t>hamiltoncapital.com</t>
  </si>
  <si>
    <t>tmm@hamiltoncapital.com</t>
  </si>
  <si>
    <t>R. Matthew Hamilton</t>
  </si>
  <si>
    <t>rmh@hamiltoncapital.com</t>
  </si>
  <si>
    <t>integrateIT</t>
  </si>
  <si>
    <t>integrateit.net</t>
  </si>
  <si>
    <t>geoff.keller@integrateit.net</t>
  </si>
  <si>
    <t>Geoffrey Keller</t>
  </si>
  <si>
    <t>Moore Communications Group</t>
  </si>
  <si>
    <t>moorecommgroup.com</t>
  </si>
  <si>
    <t>andreab@moorecommgroup.com</t>
  </si>
  <si>
    <t>Karen Moore</t>
  </si>
  <si>
    <t>karenm@moorecommgroup.com</t>
  </si>
  <si>
    <t>Kuno Creative</t>
  </si>
  <si>
    <t>Avon</t>
  </si>
  <si>
    <t>kunocreative.com</t>
  </si>
  <si>
    <t>chris@kunocreative.com</t>
  </si>
  <si>
    <t>Chris Knipper</t>
  </si>
  <si>
    <t>Shepherd Insurance</t>
  </si>
  <si>
    <t>shepherdins.com</t>
  </si>
  <si>
    <t>cwiggins@shepherdins.com</t>
  </si>
  <si>
    <t>David Shepherd</t>
  </si>
  <si>
    <t>dshepherd@shepherdins.com</t>
  </si>
  <si>
    <t>CQ fluency</t>
  </si>
  <si>
    <t>cqfluency.com</t>
  </si>
  <si>
    <t>elisabete.miranda@cqfluency.com</t>
  </si>
  <si>
    <t>Elisabete Miranda</t>
  </si>
  <si>
    <t>Stone Farm</t>
  </si>
  <si>
    <t>Newtown</t>
  </si>
  <si>
    <t>stonefarmliving.com</t>
  </si>
  <si>
    <t>ssinglak@stonefarmliving.com</t>
  </si>
  <si>
    <t>Stephen Singlak</t>
  </si>
  <si>
    <t>BSI ENGINEERING</t>
  </si>
  <si>
    <t>bsiengr.com</t>
  </si>
  <si>
    <t>dprickel@bsiengr.com</t>
  </si>
  <si>
    <t>PHIL bEIRNE</t>
  </si>
  <si>
    <t>pbeirne@bsiengr.com</t>
  </si>
  <si>
    <t>Nickell Rental</t>
  </si>
  <si>
    <t>nickellrental.com</t>
  </si>
  <si>
    <t>josh@nickellrental.com</t>
  </si>
  <si>
    <t>Thomas Nickell</t>
  </si>
  <si>
    <t>tom@nickellrental.com</t>
  </si>
  <si>
    <t>Midwest Prototyping</t>
  </si>
  <si>
    <t>Blue Mounds</t>
  </si>
  <si>
    <t>midwestproto.com</t>
  </si>
  <si>
    <t>steve@midwestproto.com</t>
  </si>
  <si>
    <t>Steve Grundahl</t>
  </si>
  <si>
    <t>Addison Group</t>
  </si>
  <si>
    <t>addisongroup.com</t>
  </si>
  <si>
    <t>rose.gregory@addisongroup.com</t>
  </si>
  <si>
    <t>Thomas Moran</t>
  </si>
  <si>
    <t>thomas.moran@addisongroup.com</t>
  </si>
  <si>
    <t>Williams Forrest</t>
  </si>
  <si>
    <t>williams-forrest.com</t>
  </si>
  <si>
    <t>lb@williamsforrest.com</t>
  </si>
  <si>
    <t>William Barr</t>
  </si>
  <si>
    <t>db@williamsforrest.com</t>
  </si>
  <si>
    <t>The Talmadge Group</t>
  </si>
  <si>
    <t>talmadgegroup.com</t>
  </si>
  <si>
    <t>marc.morris@talmadgegroup.com</t>
  </si>
  <si>
    <t>Marc Morris</t>
  </si>
  <si>
    <t>Summit Consulting</t>
  </si>
  <si>
    <t>summitllc.us</t>
  </si>
  <si>
    <t>jennifer.folsom@summitllc.us</t>
  </si>
  <si>
    <t>Albert Lee</t>
  </si>
  <si>
    <t>albert.lee@summitllc.us</t>
  </si>
  <si>
    <t>Corporate Optics</t>
  </si>
  <si>
    <t>Waterford</t>
  </si>
  <si>
    <t>corporateoptics.com</t>
  </si>
  <si>
    <t>ssimmons@corporateoptics.com</t>
  </si>
  <si>
    <t>Steve Simmons</t>
  </si>
  <si>
    <t>Insight Sourcing Group</t>
  </si>
  <si>
    <t>insightsourcing.com</t>
  </si>
  <si>
    <t>jstancil@insightsourcing.com</t>
  </si>
  <si>
    <t>Tom Beaty</t>
  </si>
  <si>
    <t>tbeaty@insightsourcing.com</t>
  </si>
  <si>
    <t>HealthcareSource</t>
  </si>
  <si>
    <t>healthcaresource.com</t>
  </si>
  <si>
    <t>rachel.weeks@healthcaresource.com</t>
  </si>
  <si>
    <t>J.P. Fingado</t>
  </si>
  <si>
    <t>jp.fingado@healthcaresource.com</t>
  </si>
  <si>
    <t>Phillips Edison&amp; Company</t>
  </si>
  <si>
    <t>phillipsedison.com</t>
  </si>
  <si>
    <t>cmegill@phillipsedison.com</t>
  </si>
  <si>
    <t>Jeffrey Edison</t>
  </si>
  <si>
    <t>jedison@phillipsedison.com</t>
  </si>
  <si>
    <t>Domain Capital Advisors</t>
  </si>
  <si>
    <t>domaincapitaladvisors.com</t>
  </si>
  <si>
    <t>sscott@domaincapitaladvisors.com</t>
  </si>
  <si>
    <t>Patrick R. Leardo</t>
  </si>
  <si>
    <t>info@domaincapitaladvisors.com</t>
  </si>
  <si>
    <t>Mountain View</t>
  </si>
  <si>
    <t>Turn The Page Online Marketing</t>
  </si>
  <si>
    <t>Lees Summit</t>
  </si>
  <si>
    <t>turnthepage-onlinemarketing.com</t>
  </si>
  <si>
    <t>rob@turnthepage-onlinemarketing.com</t>
  </si>
  <si>
    <t>Rob Rance</t>
  </si>
  <si>
    <t>Edge Hosting</t>
  </si>
  <si>
    <t>edgehosting.com</t>
  </si>
  <si>
    <t>maltman@edgehosting.com</t>
  </si>
  <si>
    <t>Vlad Friedman</t>
  </si>
  <si>
    <t>vfriedman@edgehosting.com</t>
  </si>
  <si>
    <t>Lodging Source</t>
  </si>
  <si>
    <t>lodging-source.com</t>
  </si>
  <si>
    <t>mike@lodging-source.com</t>
  </si>
  <si>
    <t>James Atkins</t>
  </si>
  <si>
    <t>TeleDirect</t>
  </si>
  <si>
    <t>teledirect.com</t>
  </si>
  <si>
    <t>rarroyo@teledirect.com</t>
  </si>
  <si>
    <t>Celia Puff</t>
  </si>
  <si>
    <t>cpuff@teledirect.com</t>
  </si>
  <si>
    <t>SimVentions</t>
  </si>
  <si>
    <t>simventions.com</t>
  </si>
  <si>
    <t>lroot@simventions.com</t>
  </si>
  <si>
    <t>Lawrence Root</t>
  </si>
  <si>
    <t>Gerstein Fisher</t>
  </si>
  <si>
    <t>gersteinfisher.com</t>
  </si>
  <si>
    <t>aburke@gersteinfisher.com</t>
  </si>
  <si>
    <t>Gregg S. Fisher</t>
  </si>
  <si>
    <t>gfisher@gersteinfisher.com</t>
  </si>
  <si>
    <t>MRO</t>
  </si>
  <si>
    <t>Norristown</t>
  </si>
  <si>
    <t>mrocorp.com</t>
  </si>
  <si>
    <t>bmclaughlin@mrocorp.com</t>
  </si>
  <si>
    <t>Stephen Hynes</t>
  </si>
  <si>
    <t>shynes@mrocorp.com</t>
  </si>
  <si>
    <t>DiscountMugs.com</t>
  </si>
  <si>
    <t>Medley</t>
  </si>
  <si>
    <t>discountmugs.com</t>
  </si>
  <si>
    <t>joneal@belusallc.com</t>
  </si>
  <si>
    <t>Amin Rahman Ramjee</t>
  </si>
  <si>
    <t>amin@discountmugs.com</t>
  </si>
  <si>
    <t>Equian</t>
  </si>
  <si>
    <t>equian.com</t>
  </si>
  <si>
    <t>apogue@troversolutions.com</t>
  </si>
  <si>
    <t>Scott Mingee</t>
  </si>
  <si>
    <t>smingee@equian.com</t>
  </si>
  <si>
    <t>Enstoa</t>
  </si>
  <si>
    <t>enstoa.com</t>
  </si>
  <si>
    <t>arossolova@enstoa.com</t>
  </si>
  <si>
    <t>Jordan Cram</t>
  </si>
  <si>
    <t>jcram@enstoa.com</t>
  </si>
  <si>
    <t>Point of Rental Software</t>
  </si>
  <si>
    <t>pointofrental.com</t>
  </si>
  <si>
    <t>terry@point-of-rental.com</t>
  </si>
  <si>
    <t>Wayne Harris</t>
  </si>
  <si>
    <t>wayne@point-of-rental.com</t>
  </si>
  <si>
    <t>TCG</t>
  </si>
  <si>
    <t>tcg.com</t>
  </si>
  <si>
    <t>daniel.turner@tcg.com</t>
  </si>
  <si>
    <t>Daniel Turner</t>
  </si>
  <si>
    <t>Employment Screening Services</t>
  </si>
  <si>
    <t>es2.com</t>
  </si>
  <si>
    <t>jkimbrell@es2.com</t>
  </si>
  <si>
    <t>Sheila Benson</t>
  </si>
  <si>
    <t>sbenson@es2.com</t>
  </si>
  <si>
    <t>iBaby</t>
  </si>
  <si>
    <t>ibabylabs.com</t>
  </si>
  <si>
    <t>elnaz.sarraf@ibabylabs.com</t>
  </si>
  <si>
    <t>Yong Xu</t>
  </si>
  <si>
    <t>karl.xu@ibabylabs.com</t>
  </si>
  <si>
    <t>travAlliancemedia</t>
  </si>
  <si>
    <t>Westampton</t>
  </si>
  <si>
    <t>travelpulse.com</t>
  </si>
  <si>
    <t>laberman@travalliance.com</t>
  </si>
  <si>
    <t>Mark Murphy</t>
  </si>
  <si>
    <t>mmurphy@travalliance.com</t>
  </si>
  <si>
    <t>Single Source</t>
  </si>
  <si>
    <t>singlesourceinc.com</t>
  </si>
  <si>
    <t>mharbers@singlesourceinc.com</t>
  </si>
  <si>
    <t xml:space="preserve">William Werkheiser </t>
  </si>
  <si>
    <t>bwerkheiser@singlesourceinc.com</t>
  </si>
  <si>
    <t>Full Circle Home</t>
  </si>
  <si>
    <t>fullcirclehome.com</t>
  </si>
  <si>
    <t>heather@fullcirclehome.com</t>
  </si>
  <si>
    <t>Tal Chitayat</t>
  </si>
  <si>
    <t>tal@fullcirclehome.com</t>
  </si>
  <si>
    <t>George Matick Chevrolet</t>
  </si>
  <si>
    <t>Redford Township</t>
  </si>
  <si>
    <t>matickchevy.com</t>
  </si>
  <si>
    <t>ron@waterloogroup.com</t>
  </si>
  <si>
    <t>Karl Zimmermann</t>
  </si>
  <si>
    <t>kzimmermann@matickchevy.com</t>
  </si>
  <si>
    <t>ConServe</t>
  </si>
  <si>
    <t>Fairport</t>
  </si>
  <si>
    <t>conserve-arm.com</t>
  </si>
  <si>
    <t>sbartl@conserve-arm.com</t>
  </si>
  <si>
    <t>Mark Davitt</t>
  </si>
  <si>
    <t>mdavitt@conserve-arm.com</t>
  </si>
  <si>
    <t>Advanced Powder Products</t>
  </si>
  <si>
    <t>Philipsburg</t>
  </si>
  <si>
    <t>4-app.com</t>
  </si>
  <si>
    <t>dfheaney@4-app.com</t>
  </si>
  <si>
    <t>Donald Heaney</t>
  </si>
  <si>
    <t>Codesigned</t>
  </si>
  <si>
    <t>codesigned.com</t>
  </si>
  <si>
    <t>jweaver@codesigned.com</t>
  </si>
  <si>
    <t>Jacob Weaver</t>
  </si>
  <si>
    <t>SMP</t>
  </si>
  <si>
    <t>West Henrietta</t>
  </si>
  <si>
    <t>smp-corp.com</t>
  </si>
  <si>
    <t>dcrist@smp-corp.com</t>
  </si>
  <si>
    <t>Kristin Rorapaugh</t>
  </si>
  <si>
    <t>krorapaugh@smp-corp.com</t>
  </si>
  <si>
    <t>Force Marketing</t>
  </si>
  <si>
    <t>forcemktg.com</t>
  </si>
  <si>
    <t>afarley@forcemktg.com</t>
  </si>
  <si>
    <t>John Fitzpatrick</t>
  </si>
  <si>
    <t>jwfitz@forcemktg.com</t>
  </si>
  <si>
    <t>Sunset Transportation</t>
  </si>
  <si>
    <t>sunsettrans.com</t>
  </si>
  <si>
    <t>marketing@sunsettrans.com</t>
  </si>
  <si>
    <t>Jim Williams</t>
  </si>
  <si>
    <t>jimwilliams@sunsettrans.com</t>
  </si>
  <si>
    <t>KWA Construction</t>
  </si>
  <si>
    <t>kwaconstruction.com</t>
  </si>
  <si>
    <t>mireya@coopersmithagency.com</t>
  </si>
  <si>
    <t>Brian Webster</t>
  </si>
  <si>
    <t>bwebster@kwaconstruction.com</t>
  </si>
  <si>
    <t>Three Dog Logistics</t>
  </si>
  <si>
    <t>Jessup</t>
  </si>
  <si>
    <t>threedoglogistics.com</t>
  </si>
  <si>
    <t>kellys@threedoglogistics.com</t>
  </si>
  <si>
    <t>John Kennedy</t>
  </si>
  <si>
    <t>johnk@threedoglogistics.com</t>
  </si>
  <si>
    <t>Step Logic</t>
  </si>
  <si>
    <t>step-logic.com</t>
  </si>
  <si>
    <t>dlobanov@step-logic.com</t>
  </si>
  <si>
    <t>Dmitriy Lobanov</t>
  </si>
  <si>
    <t>Blue Corona</t>
  </si>
  <si>
    <t>bluecorona.com</t>
  </si>
  <si>
    <t>ben@bluecorona.com</t>
  </si>
  <si>
    <t>Ben Landers</t>
  </si>
  <si>
    <t>GiftCardRescue.com</t>
  </si>
  <si>
    <t>giftcardrescue.com</t>
  </si>
  <si>
    <t>kuadeyk@giftcardrescue.com</t>
  </si>
  <si>
    <t>Kwame Kuadey</t>
  </si>
  <si>
    <t>RadiusPoint</t>
  </si>
  <si>
    <t>Casselberry</t>
  </si>
  <si>
    <t>radiuspoint.com</t>
  </si>
  <si>
    <t>swatkins@radiuspoint.com</t>
  </si>
  <si>
    <t>Sharon Watkins</t>
  </si>
  <si>
    <t>Field Fastener</t>
  </si>
  <si>
    <t>machesney Park</t>
  </si>
  <si>
    <t>fieldfastener.com</t>
  </si>
  <si>
    <t>christyb@fieldfastener.com</t>
  </si>
  <si>
    <t>Bill Derry</t>
  </si>
  <si>
    <t>billd@fieldfastener.com</t>
  </si>
  <si>
    <t>Improving</t>
  </si>
  <si>
    <t>improving.com</t>
  </si>
  <si>
    <t>marketing@improving.com</t>
  </si>
  <si>
    <t>Curtis Hite</t>
  </si>
  <si>
    <t>curtis.hite@improving.com</t>
  </si>
  <si>
    <t>TiER1 Performance Solutions</t>
  </si>
  <si>
    <t>Covington</t>
  </si>
  <si>
    <t>tier1performance.com</t>
  </si>
  <si>
    <t>a.decraene@tier1performance.com</t>
  </si>
  <si>
    <t>Greg Harmeyer</t>
  </si>
  <si>
    <t>g.harmeyer@tier1performance.com</t>
  </si>
  <si>
    <t>Table XI Partners</t>
  </si>
  <si>
    <t>tablexi.com</t>
  </si>
  <si>
    <t>mike.hostetler@tablexi.com</t>
  </si>
  <si>
    <t>Josh Golden</t>
  </si>
  <si>
    <t>josh@tablexi.com</t>
  </si>
  <si>
    <t>Foundry Commercial</t>
  </si>
  <si>
    <t>foundrycommercial.com</t>
  </si>
  <si>
    <t>enadeaufc@gmail.com</t>
  </si>
  <si>
    <t>PAUL ELLIS</t>
  </si>
  <si>
    <t>paul.ellis@foundrycommercial.com</t>
  </si>
  <si>
    <t>Zonar Systems</t>
  </si>
  <si>
    <t>zonarsystems.com</t>
  </si>
  <si>
    <t>ben.hohmann@zonarsystems.com</t>
  </si>
  <si>
    <t>Brett Brinton</t>
  </si>
  <si>
    <t>brett.brinton@zonarsystems.com</t>
  </si>
  <si>
    <t>Neighborhood Development Company</t>
  </si>
  <si>
    <t>neighborhooddevelopment.com</t>
  </si>
  <si>
    <t>mwinchester@neighborhooddevelopment.com</t>
  </si>
  <si>
    <t>Adrian Washington</t>
  </si>
  <si>
    <t>Noble</t>
  </si>
  <si>
    <t>gonoble.com</t>
  </si>
  <si>
    <t>Jeff Baker</t>
  </si>
  <si>
    <t>jbaker@gonoble.com</t>
  </si>
  <si>
    <t>Viva Railings</t>
  </si>
  <si>
    <t>vivarailings.com</t>
  </si>
  <si>
    <t>tas@vivarailings.com</t>
  </si>
  <si>
    <t>Huzefa Tinwala</t>
  </si>
  <si>
    <t>ht@vivarailings.com</t>
  </si>
  <si>
    <t>Tropical Smoothie Cafe</t>
  </si>
  <si>
    <t>tropicalsmoothiecafe.com</t>
  </si>
  <si>
    <t>arodriguez@fish-consulting.com</t>
  </si>
  <si>
    <t>Mike Rotondo</t>
  </si>
  <si>
    <t>mrotondo@tropicalsmoothie.com</t>
  </si>
  <si>
    <t>Soleo Communications</t>
  </si>
  <si>
    <t>soleo.com</t>
  </si>
  <si>
    <t>jsutherland@soleo.com</t>
  </si>
  <si>
    <t>Dan Gallagher</t>
  </si>
  <si>
    <t>dgallagher@soleo.com</t>
  </si>
  <si>
    <t>Capital Edge Consulting</t>
  </si>
  <si>
    <t>capitaledgeconsulting.com</t>
  </si>
  <si>
    <t>jrettelle@capitaledgeconsulting.com</t>
  </si>
  <si>
    <t>Chad T. Braley</t>
  </si>
  <si>
    <t>cbraley@capitaledgeconsulting.com</t>
  </si>
  <si>
    <t>855-227-3343</t>
  </si>
  <si>
    <t>Rhythm Systems</t>
  </si>
  <si>
    <t>rhythmsystems.com</t>
  </si>
  <si>
    <t>alison@rhythmsystems.com</t>
  </si>
  <si>
    <t>Patrick Thean</t>
  </si>
  <si>
    <t>patrick@rhythmsystems.com</t>
  </si>
  <si>
    <t>Linoma Software</t>
  </si>
  <si>
    <t>Ashland</t>
  </si>
  <si>
    <t>linomasoftware.com</t>
  </si>
  <si>
    <t>bpick@linoma.com</t>
  </si>
  <si>
    <t>Robert Luebbe</t>
  </si>
  <si>
    <t>bluebbe@linoma.com</t>
  </si>
  <si>
    <t>Transparent BPO</t>
  </si>
  <si>
    <t>Laytonsville</t>
  </si>
  <si>
    <t>transparentbpo.com</t>
  </si>
  <si>
    <t>scott@transparentbpo.com</t>
  </si>
  <si>
    <t>Scott Newman</t>
  </si>
  <si>
    <t>Lakeside Center for Autism and Neurodevelopment</t>
  </si>
  <si>
    <t>lakesideautism.com</t>
  </si>
  <si>
    <t>stachelskid@gmail.com</t>
  </si>
  <si>
    <t>Dan Stachelski</t>
  </si>
  <si>
    <t>Inovex Information Systems</t>
  </si>
  <si>
    <t>inovexcorp.com</t>
  </si>
  <si>
    <t>robert.phibbons@inovexcorp.com</t>
  </si>
  <si>
    <t>Gary Daigle</t>
  </si>
  <si>
    <t>gary.daigle@inovexcorp.com</t>
  </si>
  <si>
    <t>Visions Lighting</t>
  </si>
  <si>
    <t>visionslighting.com</t>
  </si>
  <si>
    <t>winna@visionslighting.com</t>
  </si>
  <si>
    <t>Todd Roberts</t>
  </si>
  <si>
    <t>todd@visionslighting.com</t>
  </si>
  <si>
    <t>Truck Site</t>
  </si>
  <si>
    <t>trucksite.com</t>
  </si>
  <si>
    <t>mike@trucksite.com</t>
  </si>
  <si>
    <t>Michael Leschinski</t>
  </si>
  <si>
    <t>COE Distributing</t>
  </si>
  <si>
    <t>Smock</t>
  </si>
  <si>
    <t>coedistributing.com</t>
  </si>
  <si>
    <t>jd.ewing@coedistributing.com</t>
  </si>
  <si>
    <t>J. D. Ewing</t>
  </si>
  <si>
    <t>GiftBasketsOverseas.com</t>
  </si>
  <si>
    <t>http://giftbasketsoverseas.com</t>
  </si>
  <si>
    <t>dperegud@giftbasketsoverseas.com</t>
  </si>
  <si>
    <t>Dmitriy Peregudov</t>
  </si>
  <si>
    <t>DW Smith Associates</t>
  </si>
  <si>
    <t>dwsmith.com</t>
  </si>
  <si>
    <t>jnevins@dwsmith.com</t>
  </si>
  <si>
    <t>Jennifer Nevins</t>
  </si>
  <si>
    <t>Caxy Code Creative</t>
  </si>
  <si>
    <t>caxy.com</t>
  </si>
  <si>
    <t>ml@caxy.com</t>
  </si>
  <si>
    <t>Michael LaVista</t>
  </si>
  <si>
    <t>Saxum</t>
  </si>
  <si>
    <t>saxum.com</t>
  </si>
  <si>
    <t>swalker@saxum.com</t>
  </si>
  <si>
    <t>C. Renzi Stone</t>
  </si>
  <si>
    <t>rstone@saxum.com</t>
  </si>
  <si>
    <t>Brevard</t>
  </si>
  <si>
    <t>Workplace ELEMENTS</t>
  </si>
  <si>
    <t>workplaceelements.com</t>
  </si>
  <si>
    <t>tlounsbury@workplaceelements.com</t>
  </si>
  <si>
    <t>Traci Lounsbury</t>
  </si>
  <si>
    <t>OMG National</t>
  </si>
  <si>
    <t>omgnational.com</t>
  </si>
  <si>
    <t>jlubar@omgnational.com</t>
  </si>
  <si>
    <t>Jesse Lubar</t>
  </si>
  <si>
    <t>TruTech Tools</t>
  </si>
  <si>
    <t>Akron</t>
  </si>
  <si>
    <t>trutechtools.com</t>
  </si>
  <si>
    <t>bill@trutechtools.com</t>
  </si>
  <si>
    <t>William Spohn</t>
  </si>
  <si>
    <t>PrimeRevenue</t>
  </si>
  <si>
    <t>primerevenue.com</t>
  </si>
  <si>
    <t>oleventiperez@primerevenue.com</t>
  </si>
  <si>
    <t>PJ Bain</t>
  </si>
  <si>
    <t>pjbain@primerevenue.com</t>
  </si>
  <si>
    <t>110 Consulting</t>
  </si>
  <si>
    <t>110consulting.com</t>
  </si>
  <si>
    <t>akroshko@110consulting.com</t>
  </si>
  <si>
    <t>Heinrich Montana</t>
  </si>
  <si>
    <t>hmontana@110consulting.com</t>
  </si>
  <si>
    <t>Apex-2000</t>
  </si>
  <si>
    <t>CHANTILLY</t>
  </si>
  <si>
    <t>apex-2000.com</t>
  </si>
  <si>
    <t>raj@apex-2000.com</t>
  </si>
  <si>
    <t>RAJ NAWAB</t>
  </si>
  <si>
    <t>Woodtex</t>
  </si>
  <si>
    <t>woodtex.com</t>
  </si>
  <si>
    <t>patrick@woodtex.com</t>
  </si>
  <si>
    <t>Kent Lapp</t>
  </si>
  <si>
    <t>kent@woodtex.com</t>
  </si>
  <si>
    <t>AC Lordi</t>
  </si>
  <si>
    <t>aclordi.com</t>
  </si>
  <si>
    <t>dcooperson@aclordi.com</t>
  </si>
  <si>
    <t>Frank Lordi</t>
  </si>
  <si>
    <t>flordi@aclordi.com</t>
  </si>
  <si>
    <t>ePromos Promotional Products</t>
  </si>
  <si>
    <t>St. Cloud</t>
  </si>
  <si>
    <t>epromos.com</t>
  </si>
  <si>
    <t>sheila.johnshoy@epromos.com</t>
  </si>
  <si>
    <t>Jason Robbins</t>
  </si>
  <si>
    <t>jason.robbins@epromos.com</t>
  </si>
  <si>
    <t>E Group (Reston, VA)</t>
  </si>
  <si>
    <t>egroupengage.com</t>
  </si>
  <si>
    <t>hzeigler@egroupengage.com</t>
  </si>
  <si>
    <t>Eustace Eagen</t>
  </si>
  <si>
    <t>seagen@egroupengage.com</t>
  </si>
  <si>
    <t>(703) 507-9823</t>
  </si>
  <si>
    <t>Conversica</t>
  </si>
  <si>
    <t>Foster City</t>
  </si>
  <si>
    <t>conversica.com</t>
  </si>
  <si>
    <t>phallquist@claritycommunications.us</t>
  </si>
  <si>
    <t>Alex Terry</t>
  </si>
  <si>
    <t>alext@conversica.com</t>
  </si>
  <si>
    <t>Canopy Partners</t>
  </si>
  <si>
    <t>canopy-partners.com</t>
  </si>
  <si>
    <t>rhumphrey@canopy-partners.com</t>
  </si>
  <si>
    <t>Worth Saunders</t>
  </si>
  <si>
    <t>wsaunders@canopy-partners.com</t>
  </si>
  <si>
    <t>Superior Ambulance Service</t>
  </si>
  <si>
    <t>superior-nm.com</t>
  </si>
  <si>
    <t>achris7427@aol.com</t>
  </si>
  <si>
    <t>Chris Archuleta</t>
  </si>
  <si>
    <t>Stafford Communications Group</t>
  </si>
  <si>
    <t>New Providence</t>
  </si>
  <si>
    <t>staffcom.com</t>
  </si>
  <si>
    <t>cjstafford@staffcom.com</t>
  </si>
  <si>
    <t>Carol Stafford</t>
  </si>
  <si>
    <t>Tellennium</t>
  </si>
  <si>
    <t>Mount Washington</t>
  </si>
  <si>
    <t>tellennium inc.</t>
  </si>
  <si>
    <t>gmcintyre@tellennium.com</t>
  </si>
  <si>
    <t>Greg McIntyre</t>
  </si>
  <si>
    <t>MEC</t>
  </si>
  <si>
    <t>Mayville</t>
  </si>
  <si>
    <t>mecinc.com</t>
  </si>
  <si>
    <t>lisa.lahr@mecinc.com</t>
  </si>
  <si>
    <t>Robert Kamphuis</t>
  </si>
  <si>
    <t>robert.kamphuis@mecinc.com</t>
  </si>
  <si>
    <t>Pacific Design Directions</t>
  </si>
  <si>
    <t>pacdesign.com</t>
  </si>
  <si>
    <t>sstoneburner@pacdesign.com</t>
  </si>
  <si>
    <t>Susan Stoneburner</t>
  </si>
  <si>
    <t>Falafel Software</t>
  </si>
  <si>
    <t>Scotts Valley</t>
  </si>
  <si>
    <t>falafel.com</t>
  </si>
  <si>
    <t>lino@falafel.com</t>
  </si>
  <si>
    <t>Lino Tadros</t>
  </si>
  <si>
    <t>Tiny Tots Therapy</t>
  </si>
  <si>
    <t>Scotch Plains</t>
  </si>
  <si>
    <t>tinytotstherapyinc.com</t>
  </si>
  <si>
    <t>jennifertttinc@gmail.com</t>
  </si>
  <si>
    <t>Rebecca Dean</t>
  </si>
  <si>
    <t>rebeccatttinc@gmail.com</t>
  </si>
  <si>
    <t>FW Warehousing &amp; Trucking</t>
  </si>
  <si>
    <t>Sauget</t>
  </si>
  <si>
    <t>fwwarehousing.com</t>
  </si>
  <si>
    <t>kloucks@fwresults.com</t>
  </si>
  <si>
    <t>Mark Cusumano</t>
  </si>
  <si>
    <t>mark@fwresults.com</t>
  </si>
  <si>
    <t>Jackson Technical</t>
  </si>
  <si>
    <t>jacksontechnical.com</t>
  </si>
  <si>
    <t>tim@jacksontechnical.com</t>
  </si>
  <si>
    <t>Tim Jackson</t>
  </si>
  <si>
    <t>BRIDGE Energy Group</t>
  </si>
  <si>
    <t>Marlborough</t>
  </si>
  <si>
    <t>bridgeenergygroup.com</t>
  </si>
  <si>
    <t>bcioe@bridgeenergygroup.com</t>
  </si>
  <si>
    <t>David Olsson</t>
  </si>
  <si>
    <t>dolsson@bridgeenergygroup.com</t>
  </si>
  <si>
    <t>Objectstream</t>
  </si>
  <si>
    <t>objectstream.com</t>
  </si>
  <si>
    <t>maranda.davis@objectstream.com</t>
  </si>
  <si>
    <t>Biju Kurian</t>
  </si>
  <si>
    <t>biju.kurian@objectstream.com</t>
  </si>
  <si>
    <t>AE Works</t>
  </si>
  <si>
    <t>ae-works.com</t>
  </si>
  <si>
    <t>carly@ae-works.com</t>
  </si>
  <si>
    <t>Michael Cherock, PE</t>
  </si>
  <si>
    <t>mike@ae-works.com</t>
  </si>
  <si>
    <t>Stark Office Suites</t>
  </si>
  <si>
    <t>Rye Brook</t>
  </si>
  <si>
    <t>starkofficesuites.com</t>
  </si>
  <si>
    <t>bsachs@starkofficesuites.com</t>
  </si>
  <si>
    <t>Adam Stark</t>
  </si>
  <si>
    <t>astark@starkofficesuites.com</t>
  </si>
  <si>
    <t>American Global Logistics</t>
  </si>
  <si>
    <t>americangloballogistics.com</t>
  </si>
  <si>
    <t>awarsi@americangloballogistics.com</t>
  </si>
  <si>
    <t>James Briles</t>
  </si>
  <si>
    <t>Accurate Group</t>
  </si>
  <si>
    <t>accurategroup.com</t>
  </si>
  <si>
    <t>cjackman@accurategroup.com</t>
  </si>
  <si>
    <t>Paul Doman</t>
  </si>
  <si>
    <t>CT in Home Assistance</t>
  </si>
  <si>
    <t>Trumbull</t>
  </si>
  <si>
    <t>cthomecare.com</t>
  </si>
  <si>
    <t>jamie@cthomecare.com</t>
  </si>
  <si>
    <t>Jamieson Wieland</t>
  </si>
  <si>
    <t>WorkWave</t>
  </si>
  <si>
    <t>Neptune</t>
  </si>
  <si>
    <t>workwave.com</t>
  </si>
  <si>
    <t>dpanichi@workwave.com</t>
  </si>
  <si>
    <t>Chris Sullens</t>
  </si>
  <si>
    <t>csullens@workwave.com</t>
  </si>
  <si>
    <t>Destination Concepts</t>
  </si>
  <si>
    <t>destinationconcepts.com</t>
  </si>
  <si>
    <t>regina@destinationconcepts.com</t>
  </si>
  <si>
    <t>Brynne Frost</t>
  </si>
  <si>
    <t>brynne@destinationconcepts.com</t>
  </si>
  <si>
    <t>KMS Technology</t>
  </si>
  <si>
    <t>kms-technology.com</t>
  </si>
  <si>
    <t>vcruz@mediapr.net</t>
  </si>
  <si>
    <t>Vu Lam</t>
  </si>
  <si>
    <t>vulam@kms-technology.com</t>
  </si>
  <si>
    <t>Willory</t>
  </si>
  <si>
    <t>Bath</t>
  </si>
  <si>
    <t>willory.com</t>
  </si>
  <si>
    <t>bridgette@willory.com</t>
  </si>
  <si>
    <t>John Bernatovicz</t>
  </si>
  <si>
    <t>john@willory.com</t>
  </si>
  <si>
    <t>State Bicycle Co.</t>
  </si>
  <si>
    <t>statebicycle.com</t>
  </si>
  <si>
    <t>mfarsi@statebicycle.com</t>
  </si>
  <si>
    <t>Reza Farsi</t>
  </si>
  <si>
    <t>reza@statebicycle.com</t>
  </si>
  <si>
    <t>ZMac Transportation Solutions</t>
  </si>
  <si>
    <t>Racine</t>
  </si>
  <si>
    <t>zmactransport.com</t>
  </si>
  <si>
    <t>mkeilholz@zmactransport.com</t>
  </si>
  <si>
    <t>Jeff McMahon</t>
  </si>
  <si>
    <t>jmcmahon@zmactransport.com</t>
  </si>
  <si>
    <t>Interstate Moving | Relocation | Logistics</t>
  </si>
  <si>
    <t>moveinterstate.com</t>
  </si>
  <si>
    <t>michelle.ball@invan.com</t>
  </si>
  <si>
    <t>Arthur E. (Bud) Morrissette, IV</t>
  </si>
  <si>
    <t>bud.morrissette@invan.com</t>
  </si>
  <si>
    <t>JBL Resources</t>
  </si>
  <si>
    <t>jblresources.com</t>
  </si>
  <si>
    <t>sschimke@jblresources.com</t>
  </si>
  <si>
    <t>Ross Engelkes</t>
  </si>
  <si>
    <t>rengelkes@jblresources.com</t>
  </si>
  <si>
    <t>ROCHESTER</t>
  </si>
  <si>
    <t>Austin Capital Bank</t>
  </si>
  <si>
    <t>austincapitalbank.com</t>
  </si>
  <si>
    <t>ebeguin@austincapitalbank.com</t>
  </si>
  <si>
    <t>Erik Beguin</t>
  </si>
  <si>
    <t>LaunchSquad</t>
  </si>
  <si>
    <t>launchsquad.com</t>
  </si>
  <si>
    <t>dpaul@launchsquad.com</t>
  </si>
  <si>
    <t>Jason Mandell</t>
  </si>
  <si>
    <t>jason@launchsquad.com</t>
  </si>
  <si>
    <t>Innovative Learning Group</t>
  </si>
  <si>
    <t>innovativelg.com</t>
  </si>
  <si>
    <t>laura.vultaggio@innovativelg.com</t>
  </si>
  <si>
    <t>Lisa Toenniges</t>
  </si>
  <si>
    <t>lisa.toenniges@innovativelg.com</t>
  </si>
  <si>
    <t>Xyngular</t>
  </si>
  <si>
    <t>xyngular.com</t>
  </si>
  <si>
    <t>bonnie.labrum@xyngular.com</t>
  </si>
  <si>
    <t>Russ Fletcher</t>
  </si>
  <si>
    <t>russ.fletcher@xyngular.com</t>
  </si>
  <si>
    <t>Total Hockey</t>
  </si>
  <si>
    <t>Maryland Heights</t>
  </si>
  <si>
    <t>totalhockey.com</t>
  </si>
  <si>
    <t>rbowers@totalhockey.com</t>
  </si>
  <si>
    <t>Michael Benoit</t>
  </si>
  <si>
    <t>mbenoit@totalhockey.com</t>
  </si>
  <si>
    <t>Dial800</t>
  </si>
  <si>
    <t>dial800.com</t>
  </si>
  <si>
    <t>jennifer.powell@dial800.com</t>
  </si>
  <si>
    <t>James Diorio</t>
  </si>
  <si>
    <t>james@dial800.com</t>
  </si>
  <si>
    <t>Prive Jets</t>
  </si>
  <si>
    <t>Hallandale</t>
  </si>
  <si>
    <t>privejets.com</t>
  </si>
  <si>
    <t>isaac@privejets.com</t>
  </si>
  <si>
    <t>Isaac Grimberg</t>
  </si>
  <si>
    <t>HPC Solutions</t>
  </si>
  <si>
    <t>hpc-solutions.net</t>
  </si>
  <si>
    <t>lstandley@hpc-solutions.net</t>
  </si>
  <si>
    <t>Linda Shugart</t>
  </si>
  <si>
    <t>lshugart@hpc-solutions.net</t>
  </si>
  <si>
    <t>DWA Media</t>
  </si>
  <si>
    <t>dwamedia.com</t>
  </si>
  <si>
    <t>lisas@dwamedia.com</t>
  </si>
  <si>
    <t>David Wood</t>
  </si>
  <si>
    <t>davidw@dwamedia.com</t>
  </si>
  <si>
    <t>610-299-223130</t>
  </si>
  <si>
    <t>Animal Necessity</t>
  </si>
  <si>
    <t>http://AnimalNecessity.com</t>
  </si>
  <si>
    <t>joe.fava@animal-necessity.com</t>
  </si>
  <si>
    <t>Joseph Fava</t>
  </si>
  <si>
    <t>Pacific Western Painting</t>
  </si>
  <si>
    <t>Vista</t>
  </si>
  <si>
    <t>pacwestpainting.com</t>
  </si>
  <si>
    <t>jroe@pacwestpainting.com</t>
  </si>
  <si>
    <t>Tony Hady</t>
  </si>
  <si>
    <t>tonyhady@pacwestpainting.com</t>
  </si>
  <si>
    <t>Aventine Hill Partners</t>
  </si>
  <si>
    <t>aventinehillinc.com</t>
  </si>
  <si>
    <t>catherine.martin@aventinehillinc.com</t>
  </si>
  <si>
    <t>Beth Hair</t>
  </si>
  <si>
    <t>beth.hair@aventinehillinc.com</t>
  </si>
  <si>
    <t>Studio Four Design</t>
  </si>
  <si>
    <t>studiofourdesign.com</t>
  </si>
  <si>
    <t>scox@s4dinc.com</t>
  </si>
  <si>
    <t>Stacy Cox</t>
  </si>
  <si>
    <t>The Nerdery</t>
  </si>
  <si>
    <t>nerdery.com</t>
  </si>
  <si>
    <t>markm@nerdery.com</t>
  </si>
  <si>
    <t>Tom ONeill"</t>
  </si>
  <si>
    <t>toneill@nerdery.com</t>
  </si>
  <si>
    <t>Point It!</t>
  </si>
  <si>
    <t>pointit.com</t>
  </si>
  <si>
    <t>meredithw@pointit.com</t>
  </si>
  <si>
    <t>Frank Coyle</t>
  </si>
  <si>
    <t>frankc@pointit.com</t>
  </si>
  <si>
    <t>Exploring</t>
  </si>
  <si>
    <t>exploring.com</t>
  </si>
  <si>
    <t>vivek@exploring.com</t>
  </si>
  <si>
    <t>David Walens</t>
  </si>
  <si>
    <t>dave@exploring.com</t>
  </si>
  <si>
    <t>ATHENA CONSULTING</t>
  </si>
  <si>
    <t>athenajobs.com</t>
  </si>
  <si>
    <t>mpappas@athenaconsultingllc.com</t>
  </si>
  <si>
    <t>MELISSA PAPPAS</t>
  </si>
  <si>
    <t>HCGI</t>
  </si>
  <si>
    <t>hcgi.com</t>
  </si>
  <si>
    <t>bheneghan@hcgi.com</t>
  </si>
  <si>
    <t>Bill Heneghan</t>
  </si>
  <si>
    <t>Purk &amp; Associates</t>
  </si>
  <si>
    <t>Saint Louis,</t>
  </si>
  <si>
    <t>purkpc.com</t>
  </si>
  <si>
    <t>annmarie@ammcommunications.com</t>
  </si>
  <si>
    <t>Jennah Purk, CPA</t>
  </si>
  <si>
    <t>jpurk@purkpc.com</t>
  </si>
  <si>
    <t>Velociti</t>
  </si>
  <si>
    <t>velociti.com</t>
  </si>
  <si>
    <t>lbarbur@velociti.com</t>
  </si>
  <si>
    <t>Michael Kahn</t>
  </si>
  <si>
    <t>Pension Services</t>
  </si>
  <si>
    <t>pensionnetwork.net</t>
  </si>
  <si>
    <t>robert.penafiel@pensionnetwork.net</t>
  </si>
  <si>
    <t>Robert Penafiel</t>
  </si>
  <si>
    <t>Natures Variety"</t>
  </si>
  <si>
    <t>naturesvariety.com</t>
  </si>
  <si>
    <t>swisniewski@naturesvariety.com</t>
  </si>
  <si>
    <t>Reed Howlett</t>
  </si>
  <si>
    <t>gcruzat@naturesvariety.com</t>
  </si>
  <si>
    <t>NEXCUT</t>
  </si>
  <si>
    <t>nexcut.com</t>
  </si>
  <si>
    <t>bryan@nexcut.com</t>
  </si>
  <si>
    <t>Avi Hesterman</t>
  </si>
  <si>
    <t>avi@nexcut.com</t>
  </si>
  <si>
    <t>Arcogent</t>
  </si>
  <si>
    <t>arcogent inc</t>
  </si>
  <si>
    <t>mhampton@arcogent.com</t>
  </si>
  <si>
    <t>Sylvain Watier</t>
  </si>
  <si>
    <t>swatier@arcogent.com</t>
  </si>
  <si>
    <t>Web Teks</t>
  </si>
  <si>
    <t>webteks.com</t>
  </si>
  <si>
    <t>dyanne.walker@webteks.com</t>
  </si>
  <si>
    <t>Dyanne Walker</t>
  </si>
  <si>
    <t>3-GIS</t>
  </si>
  <si>
    <t>3-gis.com</t>
  </si>
  <si>
    <t>tcounts@3-gis.com</t>
  </si>
  <si>
    <t>Tom Counts</t>
  </si>
  <si>
    <t>WUN Systems</t>
  </si>
  <si>
    <t>wunsystems.com</t>
  </si>
  <si>
    <t>gloft@wunsystems.com</t>
  </si>
  <si>
    <t>Dale Hersowitz</t>
  </si>
  <si>
    <t>dhersowitz@wunsystems.com</t>
  </si>
  <si>
    <t>Keeley Companies</t>
  </si>
  <si>
    <t>keeleycompanies.com</t>
  </si>
  <si>
    <t>rblosser@keeleycompanies.com</t>
  </si>
  <si>
    <t>Rusty Keeley</t>
  </si>
  <si>
    <t>rkeeley@keeleycompanies.com</t>
  </si>
  <si>
    <t>Stinson Leonard Street</t>
  </si>
  <si>
    <t>stinsonleonard.com</t>
  </si>
  <si>
    <t xml:space="preserve"> </t>
  </si>
  <si>
    <t>TelePayroll</t>
  </si>
  <si>
    <t>http://telepayroll.com</t>
  </si>
  <si>
    <t>michael@telepayroll.com</t>
  </si>
  <si>
    <t>Michael Gilberstadt</t>
  </si>
  <si>
    <t>Gravitate Solutions</t>
  </si>
  <si>
    <t>gravitatesolutions.com</t>
  </si>
  <si>
    <t>lswanson@gravitatesolutions.com</t>
  </si>
  <si>
    <t>info@gravitatesolutions.com</t>
  </si>
  <si>
    <t>Overture Promotions</t>
  </si>
  <si>
    <t>overturepromo.com</t>
  </si>
  <si>
    <t>tejs@overturepromo.com</t>
  </si>
  <si>
    <t>Heather Sanderson</t>
  </si>
  <si>
    <t>heathers@overturepromo.com</t>
  </si>
  <si>
    <t>VimHR</t>
  </si>
  <si>
    <t>vimhr.com</t>
  </si>
  <si>
    <t>scott@vimhr.com</t>
  </si>
  <si>
    <t>Scott Fleckenstein</t>
  </si>
  <si>
    <t>Dynamic Mobile Imaging</t>
  </si>
  <si>
    <t>dynamicmobileimaging.com</t>
  </si>
  <si>
    <t>daberger@dynamicmobileimaging.com</t>
  </si>
  <si>
    <t>Deborah Berger</t>
  </si>
  <si>
    <t>john greene Realtor</t>
  </si>
  <si>
    <t>johngreenerealtor.com</t>
  </si>
  <si>
    <t>wendyyaksich@johngreenerealtor.com</t>
  </si>
  <si>
    <t>Tim Greene</t>
  </si>
  <si>
    <t>timgreene@johngreenerealtor.com</t>
  </si>
  <si>
    <t>eminutes</t>
  </si>
  <si>
    <t>eminutes.com</t>
  </si>
  <si>
    <t>jeffungerpersonal@eminutes.com</t>
  </si>
  <si>
    <t>Jeffrey Unger</t>
  </si>
  <si>
    <t>SkillSurvey</t>
  </si>
  <si>
    <t>skillsurvey.com</t>
  </si>
  <si>
    <t>cottow@skillsurvey.com</t>
  </si>
  <si>
    <t>Ray Bixler</t>
  </si>
  <si>
    <t>rbixler@skillsurvey.com</t>
  </si>
  <si>
    <t>EZSolution</t>
  </si>
  <si>
    <t>ezsolution.com</t>
  </si>
  <si>
    <t>tom@ezsolution.com</t>
  </si>
  <si>
    <t>Tom Malesic</t>
  </si>
  <si>
    <t>One Hour Heating &amp; Air Conditioning</t>
  </si>
  <si>
    <t>Laurinburg</t>
  </si>
  <si>
    <t>onehourheatandair.com</t>
  </si>
  <si>
    <t>derek.cole@onehourair.com</t>
  </si>
  <si>
    <t>Derek Cole</t>
  </si>
  <si>
    <t>MKD Electric</t>
  </si>
  <si>
    <t>mkdelectric.com</t>
  </si>
  <si>
    <t>hjarmusz@mkdelectric.com</t>
  </si>
  <si>
    <t>Mark Wesa</t>
  </si>
  <si>
    <t>mwesa@mkdelectric.com</t>
  </si>
  <si>
    <t>Quikteks</t>
  </si>
  <si>
    <t>quikteks.com</t>
  </si>
  <si>
    <t>ylautman@quikteks.com</t>
  </si>
  <si>
    <t>Andrew Rich</t>
  </si>
  <si>
    <t>arich@quikteks.com</t>
  </si>
  <si>
    <t>Linx</t>
  </si>
  <si>
    <t>teamlinx.com</t>
  </si>
  <si>
    <t>jshermer@teamlinx.com</t>
  </si>
  <si>
    <t>Erik Isernhagen</t>
  </si>
  <si>
    <t>Clerestory Consulting</t>
  </si>
  <si>
    <t>clerestoryconsulting.com</t>
  </si>
  <si>
    <t>ltoops@clstory.com</t>
  </si>
  <si>
    <t>Linda Toops</t>
  </si>
  <si>
    <t>Oakland Consulting Group</t>
  </si>
  <si>
    <t>Lanham</t>
  </si>
  <si>
    <t>ocg-inc.com</t>
  </si>
  <si>
    <t>jfindlay@ocg-inc.com</t>
  </si>
  <si>
    <t>Cedric Nash</t>
  </si>
  <si>
    <t>cnash@ocg-inc.com</t>
  </si>
  <si>
    <t>Arke</t>
  </si>
  <si>
    <t>arke.com</t>
  </si>
  <si>
    <t>kmerritt@arke.com</t>
  </si>
  <si>
    <t>Eric Stoll</t>
  </si>
  <si>
    <t>estoll@arke.com</t>
  </si>
  <si>
    <t>PriceWeber Marketing Communications</t>
  </si>
  <si>
    <t>priceweber.com</t>
  </si>
  <si>
    <t>fdavis@priceweber.com</t>
  </si>
  <si>
    <t>Frederic Davis</t>
  </si>
  <si>
    <t>V12 Group</t>
  </si>
  <si>
    <t>v12groupinc.com</t>
  </si>
  <si>
    <t>jpaviluk@v12groupinc.com</t>
  </si>
  <si>
    <t>Paul Chachko</t>
  </si>
  <si>
    <t>pchachko@v12groupinc.com</t>
  </si>
  <si>
    <t>InterSolutions</t>
  </si>
  <si>
    <t>intersolutionsinc.com</t>
  </si>
  <si>
    <t>nsamartino@intersolutionsinc.com</t>
  </si>
  <si>
    <t>Brian Kares</t>
  </si>
  <si>
    <t>bkares@otsholdings.com</t>
  </si>
  <si>
    <t>SnapCab</t>
  </si>
  <si>
    <t>snapcab.com</t>
  </si>
  <si>
    <t>brian.godshall@snapcab.com</t>
  </si>
  <si>
    <t>Glenn Bostock</t>
  </si>
  <si>
    <t>glenn.bostock@snapcab.com</t>
  </si>
  <si>
    <t>EyeMD EMR Healthcare Systems</t>
  </si>
  <si>
    <t>eyemdemr.com</t>
  </si>
  <si>
    <t>jessica.larue@eyemdemr.com</t>
  </si>
  <si>
    <t>Abdiel Marin</t>
  </si>
  <si>
    <t>abdiel.marin@eyemdemr.com</t>
  </si>
  <si>
    <t>Eastwick</t>
  </si>
  <si>
    <t>eastwick.com</t>
  </si>
  <si>
    <t>christinep@eastwick.com</t>
  </si>
  <si>
    <t>Barbara Bates</t>
  </si>
  <si>
    <t>Trigon Associates</t>
  </si>
  <si>
    <t>trigonassociates.com</t>
  </si>
  <si>
    <t>lcookmeyer@trigonassociates.com</t>
  </si>
  <si>
    <t>Lisa Cookmeyer</t>
  </si>
  <si>
    <t>Just Right Cleaning and Construction</t>
  </si>
  <si>
    <t>Moses Lake</t>
  </si>
  <si>
    <t>jrcconline.com</t>
  </si>
  <si>
    <t>jrcc@jrcconline.com</t>
  </si>
  <si>
    <t>Ben Justesen</t>
  </si>
  <si>
    <t>ben@jrcconline.com</t>
  </si>
  <si>
    <t>Windsor Resources</t>
  </si>
  <si>
    <t>windosrresources.com</t>
  </si>
  <si>
    <t>kiah@windsorresources.com</t>
  </si>
  <si>
    <t>John Schapiro</t>
  </si>
  <si>
    <t>john@windsorresources.com</t>
  </si>
  <si>
    <t>ST. ONGE COMPANY</t>
  </si>
  <si>
    <t>York</t>
  </si>
  <si>
    <t>stonge.com</t>
  </si>
  <si>
    <t>bjensen@stonge.com</t>
  </si>
  <si>
    <t>P Michael Jones</t>
  </si>
  <si>
    <t>mjones@stonge.com</t>
  </si>
  <si>
    <t>Paramount Software Solutions</t>
  </si>
  <si>
    <t>paramountsoft.net</t>
  </si>
  <si>
    <t>mahua.chatterjee@gmail.com</t>
  </si>
  <si>
    <t>Pramod Sajja</t>
  </si>
  <si>
    <t>sajja@paramountsoft.net</t>
  </si>
  <si>
    <t>The Spice &amp; Tea Exchange</t>
  </si>
  <si>
    <t>Palm Harbor</t>
  </si>
  <si>
    <t>spiceandtea.com</t>
  </si>
  <si>
    <t>e.santella@spiceandtea.com</t>
  </si>
  <si>
    <t>Amy Freeman</t>
  </si>
  <si>
    <t>a.freeman@spiceandtea.com</t>
  </si>
  <si>
    <t>Clarity Partners</t>
  </si>
  <si>
    <t>claritypartners.com</t>
  </si>
  <si>
    <t>r.zech@claritypartners.com</t>
  </si>
  <si>
    <t>David Namkung</t>
  </si>
  <si>
    <t>d.namkung@claritypartners.com</t>
  </si>
  <si>
    <t>TopSpot Internet Marketing</t>
  </si>
  <si>
    <t>topspotims.com</t>
  </si>
  <si>
    <t>beth@topspotims.com</t>
  </si>
  <si>
    <t>David Underwood</t>
  </si>
  <si>
    <t>david@topspotims.com</t>
  </si>
  <si>
    <t>Charter Contracting Company</t>
  </si>
  <si>
    <t>charter.us</t>
  </si>
  <si>
    <t>srothschild@charter.us</t>
  </si>
  <si>
    <t>Robert Delhome</t>
  </si>
  <si>
    <t>rdelhome@charter.us</t>
  </si>
  <si>
    <t>Living Design Studios</t>
  </si>
  <si>
    <t>livingdesignstudios.com</t>
  </si>
  <si>
    <t>jessica@livingdesignstudios.com</t>
  </si>
  <si>
    <t>Jessica Adams</t>
  </si>
  <si>
    <t>ControlSoft</t>
  </si>
  <si>
    <t>Highland Heights</t>
  </si>
  <si>
    <t>controlsoftinc.com</t>
  </si>
  <si>
    <t>tlcchia@controlsoftinc.com</t>
  </si>
  <si>
    <t>Tien-Li Chia</t>
  </si>
  <si>
    <t>Adage Technologies</t>
  </si>
  <si>
    <t>adagetechnologies.com</t>
  </si>
  <si>
    <t>mzellner@adagetechnologies.com</t>
  </si>
  <si>
    <t>Roy Chomko</t>
  </si>
  <si>
    <t>rchomko@adagetechnologies.com</t>
  </si>
  <si>
    <t>Ideal Industries</t>
  </si>
  <si>
    <t>Vinton</t>
  </si>
  <si>
    <t>idealii.com</t>
  </si>
  <si>
    <t>plyons@idealii.com</t>
  </si>
  <si>
    <t>Patrick Lyons</t>
  </si>
  <si>
    <t>SHINE Systems &amp; Technologies</t>
  </si>
  <si>
    <t>CHARLOTTESVILLE</t>
  </si>
  <si>
    <t>shinesystech.com</t>
  </si>
  <si>
    <t>kholsenbeck@shinesystech.com</t>
  </si>
  <si>
    <t>Jeff Thomas</t>
  </si>
  <si>
    <t>jthomas@shinesystech.com</t>
  </si>
  <si>
    <t>Abacus Wealth Partners</t>
  </si>
  <si>
    <t>abacuswealth.com</t>
  </si>
  <si>
    <t>jessica@abacuswealth.com</t>
  </si>
  <si>
    <t>Brenton Kessel</t>
  </si>
  <si>
    <t>bfree@abacuswealth.com</t>
  </si>
  <si>
    <t>Infiniti HR</t>
  </si>
  <si>
    <t>Burtonsville</t>
  </si>
  <si>
    <t>infinitihr.com</t>
  </si>
  <si>
    <t>sarah@infinitihr.com</t>
  </si>
  <si>
    <t>Scott Smrkovski</t>
  </si>
  <si>
    <t>scott@infinitihr.com</t>
  </si>
  <si>
    <t>SCOUT</t>
  </si>
  <si>
    <t>findscout.com</t>
  </si>
  <si>
    <t>lgriffin@findscout.com</t>
  </si>
  <si>
    <t>Jennifer Brekke</t>
  </si>
  <si>
    <t>jbrekke@findscout.com</t>
  </si>
  <si>
    <t>Schneller Plumbing, Heating, and Air</t>
  </si>
  <si>
    <t>schnellerair.com</t>
  </si>
  <si>
    <t>jeremy.lee@schnellerair.com</t>
  </si>
  <si>
    <t>Kris Knochelmann</t>
  </si>
  <si>
    <t>kris.knochelmann@schnellerair.com</t>
  </si>
  <si>
    <t>Clickin Moms</t>
  </si>
  <si>
    <t>Geneva</t>
  </si>
  <si>
    <t>clickinmoms.com</t>
  </si>
  <si>
    <t>bill@clickinmoms.com</t>
  </si>
  <si>
    <t>Sarah Wilkerson</t>
  </si>
  <si>
    <t>sarah@clickinmoms.com</t>
  </si>
  <si>
    <t>B.I.Minds</t>
  </si>
  <si>
    <t>biminds.com</t>
  </si>
  <si>
    <t>naveen@biminds.com</t>
  </si>
  <si>
    <t>Naveen Vemulapati</t>
  </si>
  <si>
    <t>Secure Designs</t>
  </si>
  <si>
    <t>securedesigns.com</t>
  </si>
  <si>
    <t>mary@sandhillcomms.com</t>
  </si>
  <si>
    <t>Larry Cecchini</t>
  </si>
  <si>
    <t>larry.cecchini@securedesigns.com</t>
  </si>
  <si>
    <t>Williams Creek Companies</t>
  </si>
  <si>
    <t>williamscreek.net</t>
  </si>
  <si>
    <t>sevans@williamscreek.net</t>
  </si>
  <si>
    <t>Neil Myers</t>
  </si>
  <si>
    <t>nmyers@williamscreek.net</t>
  </si>
  <si>
    <t>puzzled</t>
  </si>
  <si>
    <t>puzzledinc.com</t>
  </si>
  <si>
    <t>oren@puzzledinc.com</t>
  </si>
  <si>
    <t>oren cohen</t>
  </si>
  <si>
    <t>SEI-Boston</t>
  </si>
  <si>
    <t>sysev.com/our-locations/sei-boston</t>
  </si>
  <si>
    <t>alandis@sysev.com</t>
  </si>
  <si>
    <t>Mark-it Express</t>
  </si>
  <si>
    <t>Bridgeview</t>
  </si>
  <si>
    <t>mark-itexpress.com</t>
  </si>
  <si>
    <t>jcondon@mark-itexpress.com</t>
  </si>
  <si>
    <t>Anthony Apa Jr.</t>
  </si>
  <si>
    <t>aapa@mark-itexpress.com</t>
  </si>
  <si>
    <t>Proforma Promotionally Yours</t>
  </si>
  <si>
    <t>thinkproforma.com</t>
  </si>
  <si>
    <t>Jeff Levy</t>
  </si>
  <si>
    <t>jeff.levy@proforma.com</t>
  </si>
  <si>
    <t>AgileEngine</t>
  </si>
  <si>
    <t>agileengine.com</t>
  </si>
  <si>
    <t>vlad.kitaynik@agileengine.com</t>
  </si>
  <si>
    <t>Alex Kalinovsky</t>
  </si>
  <si>
    <t>alex.kalinovsky@agileengine.com</t>
  </si>
  <si>
    <t>Skyline Security Management</t>
  </si>
  <si>
    <t>Downey</t>
  </si>
  <si>
    <t>skylinesecurity.com</t>
  </si>
  <si>
    <t>m.calderon@skylinesecurity.com</t>
  </si>
  <si>
    <t>Edwin Arroyave</t>
  </si>
  <si>
    <t>e.arroyave@skylinesecurity.org</t>
  </si>
  <si>
    <t>Summit 7 Systems</t>
  </si>
  <si>
    <t>summit7systems.com</t>
  </si>
  <si>
    <t>scott.edwards@summit7systems.com</t>
  </si>
  <si>
    <t>Michael Edwards</t>
  </si>
  <si>
    <t>XYMOGEN</t>
  </si>
  <si>
    <t>xymogen.com</t>
  </si>
  <si>
    <t>kim.johnson@xymogen.com</t>
  </si>
  <si>
    <t>Brian Blackburn</t>
  </si>
  <si>
    <t>brian.blackburn@xymogen.com</t>
  </si>
  <si>
    <t>Office Furniture Heaven</t>
  </si>
  <si>
    <t>officefurnitureheaven.com</t>
  </si>
  <si>
    <t>admin@officefurnitureheaven.com</t>
  </si>
  <si>
    <t>Marc Schwartzberg</t>
  </si>
  <si>
    <t>marc@officefurnitureheaven.com</t>
  </si>
  <si>
    <t>BCT Consulting</t>
  </si>
  <si>
    <t>bctconsulting.com</t>
  </si>
  <si>
    <t>eroach@bctconsulting.com</t>
  </si>
  <si>
    <t>Eric Rawn</t>
  </si>
  <si>
    <t>erawn@bctconsulting.com</t>
  </si>
  <si>
    <t>bb7</t>
  </si>
  <si>
    <t>bb7.com</t>
  </si>
  <si>
    <t>mgraham@bb7.com</t>
  </si>
  <si>
    <t>James Frater</t>
  </si>
  <si>
    <t>jfrater@bb7.com</t>
  </si>
  <si>
    <t>CounterTek</t>
  </si>
  <si>
    <t>Ephrata</t>
  </si>
  <si>
    <t>countertek.com</t>
  </si>
  <si>
    <t>jon@countertek.com</t>
  </si>
  <si>
    <t>Raymond Roux</t>
  </si>
  <si>
    <t>rayroux@countertek.com</t>
  </si>
  <si>
    <t>Cantey Technology</t>
  </si>
  <si>
    <t>canteytech.com</t>
  </si>
  <si>
    <t>willis@canteytech.com</t>
  </si>
  <si>
    <t>Willis Cantey</t>
  </si>
  <si>
    <t>DiamondBack Truck Covers</t>
  </si>
  <si>
    <t>diamondbackcovers.com</t>
  </si>
  <si>
    <t>ethan@diamondbackcovers.com</t>
  </si>
  <si>
    <t>Ethan Wendle</t>
  </si>
  <si>
    <t>Jet Partners</t>
  </si>
  <si>
    <t>http://jetpartners.aero</t>
  </si>
  <si>
    <t>benton@jetpartners.aero</t>
  </si>
  <si>
    <t>Benton Morgan</t>
  </si>
  <si>
    <t>National Food Group</t>
  </si>
  <si>
    <t>nationalfoodgroup.com</t>
  </si>
  <si>
    <t>szecman@nationalfoodgroup.com</t>
  </si>
  <si>
    <t>Sean Zecman</t>
  </si>
  <si>
    <t>Pro Food Systems</t>
  </si>
  <si>
    <t>Holts Summit</t>
  </si>
  <si>
    <t>pfsbrands.com</t>
  </si>
  <si>
    <t>trevor.monnig@pfsbrands.com</t>
  </si>
  <si>
    <t>Shawn Burcham</t>
  </si>
  <si>
    <t>shawn.burcham@pfsbrands.com</t>
  </si>
  <si>
    <t>Geneva Global</t>
  </si>
  <si>
    <t>Paoli</t>
  </si>
  <si>
    <t>genevaglobal.com</t>
  </si>
  <si>
    <t>krobinson@genevaglobal.com</t>
  </si>
  <si>
    <t>Douglas Balfour</t>
  </si>
  <si>
    <t>dbalfour@genevaglobal.com</t>
  </si>
  <si>
    <t>Magnolia Bakery</t>
  </si>
  <si>
    <t>magnoliabakery.com</t>
  </si>
  <si>
    <t>lexi@magnoliabakery.com</t>
  </si>
  <si>
    <t>Steve Abrams</t>
  </si>
  <si>
    <t>steve@magnoliabakery.com</t>
  </si>
  <si>
    <t>myMatrixx</t>
  </si>
  <si>
    <t>mymatrixx.com</t>
  </si>
  <si>
    <t>anorth@mymatrixx.com</t>
  </si>
  <si>
    <t>Artemis Emslie</t>
  </si>
  <si>
    <t>aemslie@mymatrixx.com</t>
  </si>
  <si>
    <t>KBA DOCUSYS</t>
  </si>
  <si>
    <t>Union City</t>
  </si>
  <si>
    <t>kbadocusys.com</t>
  </si>
  <si>
    <t>brooke.cowger@kbadocusys.com</t>
  </si>
  <si>
    <t>JAMES GRAF</t>
  </si>
  <si>
    <t>jim.graf@kbadocusys.com</t>
  </si>
  <si>
    <t>New Glarus Brewing Co.</t>
  </si>
  <si>
    <t>New Glarus</t>
  </si>
  <si>
    <t>newglarusbrewing.com</t>
  </si>
  <si>
    <t>deborahcarey@newglarusbrewing.com</t>
  </si>
  <si>
    <t>Deborah Carey</t>
  </si>
  <si>
    <t>Antennas Direct</t>
  </si>
  <si>
    <t>Ellisville</t>
  </si>
  <si>
    <t>antennasdirect.com</t>
  </si>
  <si>
    <t>Richard Schneider</t>
  </si>
  <si>
    <t>rschneider@antennasdirect.com</t>
  </si>
  <si>
    <t>Butler/Till Media &amp; Communications</t>
  </si>
  <si>
    <t>butlertill.com</t>
  </si>
  <si>
    <t>ataylor@butlertill.com</t>
  </si>
  <si>
    <t>Kimberly Jones</t>
  </si>
  <si>
    <t>kjones@butlertill.com</t>
  </si>
  <si>
    <t>Great Lakes Caring Home Health and Hospice</t>
  </si>
  <si>
    <t>greatlakescaring.com</t>
  </si>
  <si>
    <t>lsundaram@greatlakescaring.com</t>
  </si>
  <si>
    <t>William Deary</t>
  </si>
  <si>
    <t>Kelton Global</t>
  </si>
  <si>
    <t>keltonglobal.com</t>
  </si>
  <si>
    <t>abigail.kassa@keltonglobal.com</t>
  </si>
  <si>
    <t>Tom Bernthal</t>
  </si>
  <si>
    <t>tom.bernthal@keltonglobal.com</t>
  </si>
  <si>
    <t>C12 Group</t>
  </si>
  <si>
    <t>c12group.com</t>
  </si>
  <si>
    <t>mike.sharrow@c12group.com</t>
  </si>
  <si>
    <t>Michael Sharrow</t>
  </si>
  <si>
    <t>Nikis Int"l"</t>
  </si>
  <si>
    <t>nilservices.com</t>
  </si>
  <si>
    <t>monique.bew@nilservices.com</t>
  </si>
  <si>
    <t>Monica Bew</t>
  </si>
  <si>
    <t>monica.bew@nilservices.com</t>
  </si>
  <si>
    <t>OptiFuse</t>
  </si>
  <si>
    <t>optifuse.com</t>
  </si>
  <si>
    <t>jimk@optifuse.com</t>
  </si>
  <si>
    <t>Jim Kalb</t>
  </si>
  <si>
    <t>Candle Warmers Etc.</t>
  </si>
  <si>
    <t>Woods Cross</t>
  </si>
  <si>
    <t>candlewarmers.com</t>
  </si>
  <si>
    <t>chris@candlewarmers.com</t>
  </si>
  <si>
    <t>Bart Kennington</t>
  </si>
  <si>
    <t>Emission Monitoring Service</t>
  </si>
  <si>
    <t>Baytown</t>
  </si>
  <si>
    <t>emsi-air.com</t>
  </si>
  <si>
    <t>israel.askew@emsi-air.com</t>
  </si>
  <si>
    <t>Terry Miller</t>
  </si>
  <si>
    <t>terry.miller@emsi-air.com</t>
  </si>
  <si>
    <t>CollaborateMD</t>
  </si>
  <si>
    <t>collaboratemd.com</t>
  </si>
  <si>
    <t>douglas.kegler@collaboratemd.com</t>
  </si>
  <si>
    <t>Douglas Kegler</t>
  </si>
  <si>
    <t>Trinity Employment Specialists</t>
  </si>
  <si>
    <t>trinityemployment.com</t>
  </si>
  <si>
    <t>amber@trinityemployment.com</t>
  </si>
  <si>
    <t>Cory Minter</t>
  </si>
  <si>
    <t>cory@trinityemployment.com</t>
  </si>
  <si>
    <t>Foundation Supportworks</t>
  </si>
  <si>
    <t>foundationsupportworks.com</t>
  </si>
  <si>
    <t>aharrington@supportworks.com</t>
  </si>
  <si>
    <t>Greg Thrasher</t>
  </si>
  <si>
    <t>greg.thrasher@foundationsupportworks.com</t>
  </si>
  <si>
    <t>SANITY SOLUTIONS</t>
  </si>
  <si>
    <t>sanitysolutions.com</t>
  </si>
  <si>
    <t>sgentile@sanitysolutions.com</t>
  </si>
  <si>
    <t>JASON CHERVENY</t>
  </si>
  <si>
    <t>jcherveny@sanitysolutions.com</t>
  </si>
  <si>
    <t>AAC ENTERPRISES</t>
  </si>
  <si>
    <t>METAIRIE</t>
  </si>
  <si>
    <t>automotivelightstore.com</t>
  </si>
  <si>
    <t>justin@oraclelights.com</t>
  </si>
  <si>
    <t>JUSTIN HARTENSTEIN</t>
  </si>
  <si>
    <t>Midwest Insurance Group</t>
  </si>
  <si>
    <t>Delafield</t>
  </si>
  <si>
    <t>midwestinsurancegroup.com</t>
  </si>
  <si>
    <t>jeremyc@midwestinsurancegroup.com</t>
  </si>
  <si>
    <t>Jeremy Cardenas</t>
  </si>
  <si>
    <t>Robert Paul Properties</t>
  </si>
  <si>
    <t>Osterville</t>
  </si>
  <si>
    <t>robertpaul.com</t>
  </si>
  <si>
    <t>gplaunt@robertpaul.com</t>
  </si>
  <si>
    <t>Paul Grover</t>
  </si>
  <si>
    <t>pgrover@robertpaul.com</t>
  </si>
  <si>
    <t>RGI Home</t>
  </si>
  <si>
    <t>Greenvale</t>
  </si>
  <si>
    <t>rgihome.com</t>
  </si>
  <si>
    <t>polinad@rginy.com</t>
  </si>
  <si>
    <t>Allan Spivack</t>
  </si>
  <si>
    <t>allans@rginy.com</t>
  </si>
  <si>
    <t>Ticket Alternative</t>
  </si>
  <si>
    <t>ticketalternative.com</t>
  </si>
  <si>
    <t>jamie.dwyer@ticketalternative.com</t>
  </si>
  <si>
    <t>Jamie Dwyer</t>
  </si>
  <si>
    <t>SaltWorks</t>
  </si>
  <si>
    <t>Woodinville</t>
  </si>
  <si>
    <t>seasalt.com</t>
  </si>
  <si>
    <t>megan@seasalt.com</t>
  </si>
  <si>
    <t>Mark Zoske</t>
  </si>
  <si>
    <t>mark@seasalt.com</t>
  </si>
  <si>
    <t>New Day Underwriting Managers</t>
  </si>
  <si>
    <t>newdayunderwriting.com</t>
  </si>
  <si>
    <t>sheryl.barr@newdayunderwriting.com</t>
  </si>
  <si>
    <t>Jefferey Lejfer</t>
  </si>
  <si>
    <t>jeff.lejfer@newdayunderwriting.com</t>
  </si>
  <si>
    <t>RUBY MAKEUP ACADEMY</t>
  </si>
  <si>
    <t>TEMPLE CITY</t>
  </si>
  <si>
    <t>rubymakeupacademy.com</t>
  </si>
  <si>
    <t>trish@rubymakeupacademy.com</t>
  </si>
  <si>
    <t>RUBY POLANCO</t>
  </si>
  <si>
    <t>rubypolanco72@gmail.com</t>
  </si>
  <si>
    <t>DaySmart Software</t>
  </si>
  <si>
    <t>WIXOM</t>
  </si>
  <si>
    <t>daysmart.com</t>
  </si>
  <si>
    <t>sean.persha@daysmart.com</t>
  </si>
  <si>
    <t>Mark Jackson</t>
  </si>
  <si>
    <t>mark.jackson@daysmart.com</t>
  </si>
  <si>
    <t>H2O Media</t>
  </si>
  <si>
    <t>h2oprintmedia.com</t>
  </si>
  <si>
    <t>sara@h2oprintmedia.com</t>
  </si>
  <si>
    <t>Sara Connors</t>
  </si>
  <si>
    <t>Sucre</t>
  </si>
  <si>
    <t>shopsucre.com</t>
  </si>
  <si>
    <t>joel@shopsucre.com</t>
  </si>
  <si>
    <t>Joel Dondis</t>
  </si>
  <si>
    <t>TechCXO</t>
  </si>
  <si>
    <t>techcxo.com</t>
  </si>
  <si>
    <t>eric.froistad@techcxo.com</t>
  </si>
  <si>
    <t>J Kent Elmer</t>
  </si>
  <si>
    <t>kent.elmer@techcxo.com</t>
  </si>
  <si>
    <t>PC Pitstop</t>
  </si>
  <si>
    <t>Sioux City</t>
  </si>
  <si>
    <t>pcpitstop.com</t>
  </si>
  <si>
    <t>corey@pcpitstop.com</t>
  </si>
  <si>
    <t>Rob Cheng</t>
  </si>
  <si>
    <t>pcmatic@pcpitstop.com</t>
  </si>
  <si>
    <t>Enviro Clean Group</t>
  </si>
  <si>
    <t>Yukon</t>
  </si>
  <si>
    <t>eccgrp.com</t>
  </si>
  <si>
    <t>alisa.baez@eccgrp.com</t>
  </si>
  <si>
    <t>Mike Salmon</t>
  </si>
  <si>
    <t>mike.salmon@eccgrp.com</t>
  </si>
  <si>
    <t>Pentec Health</t>
  </si>
  <si>
    <t>pentechealth.com</t>
  </si>
  <si>
    <t>jcosgrove@pentechealth.com</t>
  </si>
  <si>
    <t>Joseph Cosgrove</t>
  </si>
  <si>
    <t>ERGOS Technology Partners</t>
  </si>
  <si>
    <t>http://ergos.com</t>
  </si>
  <si>
    <t>colby-swain@ergos.com</t>
  </si>
  <si>
    <t>Salim Zakhem</t>
  </si>
  <si>
    <t>salim@ergos.com</t>
  </si>
  <si>
    <t>Sam Tell and Son</t>
  </si>
  <si>
    <t>samtell.com</t>
  </si>
  <si>
    <t>mbitonti@samtell.com</t>
  </si>
  <si>
    <t>Marc Tell</t>
  </si>
  <si>
    <t>mtell@samtell.com</t>
  </si>
  <si>
    <t>Five Nines Technology Group</t>
  </si>
  <si>
    <t>gonines.com</t>
  </si>
  <si>
    <t>nick.bock@gonines.com</t>
  </si>
  <si>
    <t>Nick Bock</t>
  </si>
  <si>
    <t>Simpleview</t>
  </si>
  <si>
    <t>simpleviewinc.com</t>
  </si>
  <si>
    <t>cfrank@simpleviewinc.com</t>
  </si>
  <si>
    <t>Ryan George</t>
  </si>
  <si>
    <t>rgeorge@simpleviewinc.com</t>
  </si>
  <si>
    <t>Mountain High Outfitters</t>
  </si>
  <si>
    <t>mountainhighoutfitters.com</t>
  </si>
  <si>
    <t>jbgroom14@aol.com</t>
  </si>
  <si>
    <t>Christopher Groom</t>
  </si>
  <si>
    <t>groomcm@aol.com</t>
  </si>
  <si>
    <t>Pure Adapt</t>
  </si>
  <si>
    <t>pureadapt.com</t>
  </si>
  <si>
    <t>adam@pureadapt.com</t>
  </si>
  <si>
    <t>Greg Pautler</t>
  </si>
  <si>
    <t>greg@pureadapt.com</t>
  </si>
  <si>
    <t>Superior Support Resources</t>
  </si>
  <si>
    <t>ssr-online.com</t>
  </si>
  <si>
    <t>msobie@ssr-online.com</t>
  </si>
  <si>
    <t>Sarit Singhal</t>
  </si>
  <si>
    <t>ssinghal@ssr-online.com</t>
  </si>
  <si>
    <t>Bluebird Network</t>
  </si>
  <si>
    <t>bluebirdnetwork.com</t>
  </si>
  <si>
    <t>michael.morey@bluebirdnetwork.com</t>
  </si>
  <si>
    <t>Michael Morey</t>
  </si>
  <si>
    <t>Ticomix</t>
  </si>
  <si>
    <t>Loves Park</t>
  </si>
  <si>
    <t>ticomix.com</t>
  </si>
  <si>
    <t>mike.roberts@ticomix.com</t>
  </si>
  <si>
    <t>Timothy Ancona</t>
  </si>
  <si>
    <t>tim.ancona@ticomix.com</t>
  </si>
  <si>
    <t>RICS Software</t>
  </si>
  <si>
    <t>ricssoftware.com</t>
  </si>
  <si>
    <t>hware@ricssoftware.com</t>
  </si>
  <si>
    <t>Jason Becker</t>
  </si>
  <si>
    <t>jbecker@ricssoftware.com</t>
  </si>
  <si>
    <t>Builders Plus Construction</t>
  </si>
  <si>
    <t>bpc.build</t>
  </si>
  <si>
    <t>ccallen@bpc.build</t>
  </si>
  <si>
    <t>Chris Callen</t>
  </si>
  <si>
    <t>LTC Language Solutions</t>
  </si>
  <si>
    <t>ltclanguagesolutions.com</t>
  </si>
  <si>
    <t>lstreeval@ltcls.com</t>
  </si>
  <si>
    <t>Martin George</t>
  </si>
  <si>
    <t>mgeorge@ltcls.com</t>
  </si>
  <si>
    <t>Equator Coffees &amp; Teas</t>
  </si>
  <si>
    <t>equatorcoffees.com</t>
  </si>
  <si>
    <t>hrussell@equatorcoffees.com</t>
  </si>
  <si>
    <t>Helen Russell</t>
  </si>
  <si>
    <t>Droisys</t>
  </si>
  <si>
    <t>droisys.com</t>
  </si>
  <si>
    <t>hr@droisys.com</t>
  </si>
  <si>
    <t>Sanjiv Goyal</t>
  </si>
  <si>
    <t>sanjiv.g@droisys.com</t>
  </si>
  <si>
    <t>Verity Commercial</t>
  </si>
  <si>
    <t>veritycommercial.com</t>
  </si>
  <si>
    <t>tmoy@veritycommercial.com</t>
  </si>
  <si>
    <t>Herman Diebler</t>
  </si>
  <si>
    <t>hdiebler@veritycommercial.com</t>
  </si>
  <si>
    <t>World Wide Dictation</t>
  </si>
  <si>
    <t>ARDSLEY</t>
  </si>
  <si>
    <t>worldwidedictation.com</t>
  </si>
  <si>
    <t>dbo@worldwidedictation.com</t>
  </si>
  <si>
    <t>Douglas Ofner</t>
  </si>
  <si>
    <t>Prepaid Ventures</t>
  </si>
  <si>
    <t>New Hyde Park</t>
  </si>
  <si>
    <t>ppvglobal.com</t>
  </si>
  <si>
    <t>solcott@nexiscard.com</t>
  </si>
  <si>
    <t>Andrew Siden</t>
  </si>
  <si>
    <t>asiden@nexiscard.com</t>
  </si>
  <si>
    <t>Sunset West</t>
  </si>
  <si>
    <t>sunsetwestusa.com</t>
  </si>
  <si>
    <t>heath@sunsetwestusa.com</t>
  </si>
  <si>
    <t>Wes Stewart</t>
  </si>
  <si>
    <t>wes@sunsetwestusa.com</t>
  </si>
  <si>
    <t>DRT Strategies</t>
  </si>
  <si>
    <t>drtstrategies.com</t>
  </si>
  <si>
    <t>clara@drtstrategies.com</t>
  </si>
  <si>
    <t>Susan Kidd</t>
  </si>
  <si>
    <t>skidd@drtstrategies.com</t>
  </si>
  <si>
    <t>WORLDWIDE INCORPORATORS</t>
  </si>
  <si>
    <t>worldwideinc.net</t>
  </si>
  <si>
    <t>jtoscano@worldwideinc.net</t>
  </si>
  <si>
    <t>Jennifer Toscano-Goetz</t>
  </si>
  <si>
    <t>Academy Mortgage</t>
  </si>
  <si>
    <t>academymortgage.com</t>
  </si>
  <si>
    <t>kimber.theurer@academymortgage.com</t>
  </si>
  <si>
    <t>Adam Kessler</t>
  </si>
  <si>
    <t>adam.kessler@academymortgage.com</t>
  </si>
  <si>
    <t>Silver Bullet Construction</t>
  </si>
  <si>
    <t>silverbulletconstruction.com</t>
  </si>
  <si>
    <t>kandy@silverbulletconstruction.com</t>
  </si>
  <si>
    <t>Kandy Johannsen</t>
  </si>
  <si>
    <t>Invest Home Pro</t>
  </si>
  <si>
    <t>investhomepro.com</t>
  </si>
  <si>
    <t>brant@investhomepro.com</t>
  </si>
  <si>
    <t>Brant Phillips</t>
  </si>
  <si>
    <t>Infomatics</t>
  </si>
  <si>
    <t>infomatinc.com</t>
  </si>
  <si>
    <t>rajan@infomatinc.com</t>
  </si>
  <si>
    <t>Rangarajan Raghunathan</t>
  </si>
  <si>
    <t>Phacil</t>
  </si>
  <si>
    <t>phacil.com</t>
  </si>
  <si>
    <t>ayamayoshi@phacil.com</t>
  </si>
  <si>
    <t>Tom Shoemaker</t>
  </si>
  <si>
    <t>tshoemaker@phacil.com</t>
  </si>
  <si>
    <t>Employment Solutions Personnel Services</t>
  </si>
  <si>
    <t>employmentsolutions.com</t>
  </si>
  <si>
    <t>rick@employmentsolutions.com</t>
  </si>
  <si>
    <t>Rick Wagner</t>
  </si>
  <si>
    <t>The Everest Equity Company</t>
  </si>
  <si>
    <t>Suffern</t>
  </si>
  <si>
    <t>everestequity.com</t>
  </si>
  <si>
    <t>saram@everestequity.com</t>
  </si>
  <si>
    <t>Brooke Jacob</t>
  </si>
  <si>
    <t>brooke@everestequity.com</t>
  </si>
  <si>
    <t>Secure Components</t>
  </si>
  <si>
    <t>securecomponents.com</t>
  </si>
  <si>
    <t>todd@securecomponents.com</t>
  </si>
  <si>
    <t>Todd Kramer</t>
  </si>
  <si>
    <t>GDS</t>
  </si>
  <si>
    <t>globaldatasolutions.com</t>
  </si>
  <si>
    <t>rao@gdatasol.com</t>
  </si>
  <si>
    <t>NAGESWARA MORAMPUDI</t>
  </si>
  <si>
    <t>Kika Enterprises</t>
  </si>
  <si>
    <t>kikaenterprises.com</t>
  </si>
  <si>
    <t>meche@kikaenterprises.com</t>
  </si>
  <si>
    <t>Ricardo Salguero</t>
  </si>
  <si>
    <t>ricardo@kikaenterprices.com</t>
  </si>
  <si>
    <t>HealthMark Group</t>
  </si>
  <si>
    <t>healthmark-group.com</t>
  </si>
  <si>
    <t>bmcpherson@healthmark-group.com</t>
  </si>
  <si>
    <t>Scott Bagley</t>
  </si>
  <si>
    <t>sbagley@healthmark-group.com</t>
  </si>
  <si>
    <t>Liberty Alliance</t>
  </si>
  <si>
    <t>http://libertyalliance.com</t>
  </si>
  <si>
    <t>liz@libertyalliance.com</t>
  </si>
  <si>
    <t xml:space="preserve">770-439-0151 </t>
  </si>
  <si>
    <t>Jared Vallorani</t>
  </si>
  <si>
    <t>American Environmental &amp; Engineering Consultants</t>
  </si>
  <si>
    <t>americanconsultants.com</t>
  </si>
  <si>
    <t>raj@americanconsultants.com</t>
  </si>
  <si>
    <t>Raj Patil</t>
  </si>
  <si>
    <t>Bomgar</t>
  </si>
  <si>
    <t>bomgar.com</t>
  </si>
  <si>
    <t>ehulsey@bomgar.com</t>
  </si>
  <si>
    <t>Matt Dircks</t>
  </si>
  <si>
    <t>mdircks@bomgar.com</t>
  </si>
  <si>
    <t>Connect Wireless</t>
  </si>
  <si>
    <t>Eagle</t>
  </si>
  <si>
    <t>connectwireless.com</t>
  </si>
  <si>
    <t>jwells@gotconnect.com</t>
  </si>
  <si>
    <t>Dave Stearns</t>
  </si>
  <si>
    <t>dstearns@connectwireless.com</t>
  </si>
  <si>
    <t>Core States Group</t>
  </si>
  <si>
    <t>core-eng.com</t>
  </si>
  <si>
    <t>nrodriguez@core-eng.com</t>
  </si>
  <si>
    <t>John Scheffey</t>
  </si>
  <si>
    <t>The FaverGray Company</t>
  </si>
  <si>
    <t>favergray.com</t>
  </si>
  <si>
    <t>jfischer@favergray.com</t>
  </si>
  <si>
    <t>Jim Gray</t>
  </si>
  <si>
    <t>jgray@favergray.com</t>
  </si>
  <si>
    <t>M S International</t>
  </si>
  <si>
    <t>msistone.com</t>
  </si>
  <si>
    <t>neha@msistone.com</t>
  </si>
  <si>
    <t>Manahar Shah</t>
  </si>
  <si>
    <t>manu@msistone.com</t>
  </si>
  <si>
    <t>American Technologies</t>
  </si>
  <si>
    <t>atirestoration.com</t>
  </si>
  <si>
    <t>gary.moore@atirestoration.com</t>
  </si>
  <si>
    <t>Gary Moore</t>
  </si>
  <si>
    <t>PriorityOne Group</t>
  </si>
  <si>
    <t>p1cgroup.com</t>
  </si>
  <si>
    <t>ngomes@p1cgroup.com</t>
  </si>
  <si>
    <t>Nelson Gomes</t>
  </si>
  <si>
    <t>Cornerstone Mortgage</t>
  </si>
  <si>
    <t>cornerstonemortgage.com</t>
  </si>
  <si>
    <t>cprost@cornerstonemortgage.com</t>
  </si>
  <si>
    <t>Angi Stevenson</t>
  </si>
  <si>
    <t>astevenson@cornerstonemortgage.com</t>
  </si>
  <si>
    <t>Broad Street Realty</t>
  </si>
  <si>
    <t>broadstreetllc.net</t>
  </si>
  <si>
    <t>nbrickey@broadstreetllc.net</t>
  </si>
  <si>
    <t>Michael Jacoby</t>
  </si>
  <si>
    <t>mjacoby@broadstreetllc.net</t>
  </si>
  <si>
    <t>Prestige Staffing</t>
  </si>
  <si>
    <t>prestigestaffing.com</t>
  </si>
  <si>
    <t>ajohnston@prestigestaffing.com</t>
  </si>
  <si>
    <t>Ronnie Hollis</t>
  </si>
  <si>
    <t>rhollis@prestigestaffing.com</t>
  </si>
  <si>
    <t>ThunderCat Technology</t>
  </si>
  <si>
    <t>thundercattech.com</t>
  </si>
  <si>
    <t>sboltz@thundercattech.com</t>
  </si>
  <si>
    <t>Tom Deierlein</t>
  </si>
  <si>
    <t>tom@thundercattech.com</t>
  </si>
  <si>
    <t>Creative Consultants Group</t>
  </si>
  <si>
    <t>Conway</t>
  </si>
  <si>
    <t>getccg.com</t>
  </si>
  <si>
    <t>info@creativeconsultants.net</t>
  </si>
  <si>
    <t>Bill Hinson</t>
  </si>
  <si>
    <t>Mactus group</t>
  </si>
  <si>
    <t>mactusgroup.com</t>
  </si>
  <si>
    <t>laurena@mactusgroup.com</t>
  </si>
  <si>
    <t>Ben Hansen</t>
  </si>
  <si>
    <t>ben@mactusgroup.com</t>
  </si>
  <si>
    <t>KLASCHOOLS</t>
  </si>
  <si>
    <t>klaschools.com</t>
  </si>
  <si>
    <t>rortega@klaschools.com</t>
  </si>
  <si>
    <t>Roberto Ortega</t>
  </si>
  <si>
    <t>La Flor de Mexico</t>
  </si>
  <si>
    <t>Baldwin Park</t>
  </si>
  <si>
    <t>lfmfoods.com</t>
  </si>
  <si>
    <t>anthony@lfmfoods.com</t>
  </si>
  <si>
    <t>Anthony Esquivel</t>
  </si>
  <si>
    <t>Pacific Crest Group</t>
  </si>
  <si>
    <t>pcg-services.com</t>
  </si>
  <si>
    <t>cpettit@pcg-services.com</t>
  </si>
  <si>
    <t>TJ Van Voorhees</t>
  </si>
  <si>
    <t>tjvanv@pcg-services.com</t>
  </si>
  <si>
    <t>VoIP Innovations</t>
  </si>
  <si>
    <t>voipinnovations.com</t>
  </si>
  <si>
    <t>natalied@voipinnovations.com</t>
  </si>
  <si>
    <t>Jason Tapolci</t>
  </si>
  <si>
    <t>jasont@voipinnovations.com</t>
  </si>
  <si>
    <t>Answer First Communications</t>
  </si>
  <si>
    <t>answerfirst.com</t>
  </si>
  <si>
    <t>dquarterman@answerfirst.com</t>
  </si>
  <si>
    <t>Matt Herron</t>
  </si>
  <si>
    <t>mherron@answerfirst.com</t>
  </si>
  <si>
    <t>Industrial Revolution</t>
  </si>
  <si>
    <t>industrialrev.com</t>
  </si>
  <si>
    <t>keith@industrialrev.com</t>
  </si>
  <si>
    <t>Keith Jackson</t>
  </si>
  <si>
    <t>ImportLA</t>
  </si>
  <si>
    <t>importla.com</t>
  </si>
  <si>
    <t>mike@importla.com</t>
  </si>
  <si>
    <t>Michael Chen</t>
  </si>
  <si>
    <t>Hewins Financial Advisors</t>
  </si>
  <si>
    <t>hewinsfinancial.com</t>
  </si>
  <si>
    <t>snonato@hewinsfinancial.com</t>
  </si>
  <si>
    <t>Roger Hewins</t>
  </si>
  <si>
    <t>rhewins@hewinsfinancial.com</t>
  </si>
  <si>
    <t>South Floirda Tissue Paper Co.</t>
  </si>
  <si>
    <t>Miami Gardens</t>
  </si>
  <si>
    <t>southfloridatissuepaper.com</t>
  </si>
  <si>
    <t>juanecorzo@southfloridatissuepaper.com</t>
  </si>
  <si>
    <t>juan corzo</t>
  </si>
  <si>
    <t>juanecorzo@souhfloridatissuepaper.com</t>
  </si>
  <si>
    <t>Valudor Products</t>
  </si>
  <si>
    <t>valudor.com</t>
  </si>
  <si>
    <t>sammelamed@valudor.com</t>
  </si>
  <si>
    <t>Semyon Melamed</t>
  </si>
  <si>
    <t>KELL Partners</t>
  </si>
  <si>
    <t>kellpartners.com</t>
  </si>
  <si>
    <t>sroberts@kellpartners.com</t>
  </si>
  <si>
    <t>Sandra Jensen</t>
  </si>
  <si>
    <t>sjensen@kellpartners.com</t>
  </si>
  <si>
    <t>Southwest Capital Bank</t>
  </si>
  <si>
    <t>southwestcapital.com</t>
  </si>
  <si>
    <t>lctalbert@southwestcapital.com</t>
  </si>
  <si>
    <t>Greg Levenson</t>
  </si>
  <si>
    <t>gwlevenson@southwestcapital.com</t>
  </si>
  <si>
    <t>ShortStack</t>
  </si>
  <si>
    <t>RENO</t>
  </si>
  <si>
    <t>shortstack.com</t>
  </si>
  <si>
    <t>dana@shortstacklab.com</t>
  </si>
  <si>
    <t>Jim Belosic</t>
  </si>
  <si>
    <t>jim@shortstacklab.com</t>
  </si>
  <si>
    <t>Medix</t>
  </si>
  <si>
    <t>medixteam.com</t>
  </si>
  <si>
    <t>knickrent@medixteam.com</t>
  </si>
  <si>
    <t>Andrew Limouris</t>
  </si>
  <si>
    <t>alimouris@medixteam.com</t>
  </si>
  <si>
    <t>SofterWare</t>
  </si>
  <si>
    <t>softerware.com</t>
  </si>
  <si>
    <t>mscott@softerware.com</t>
  </si>
  <si>
    <t>Douglas Schoenberg</t>
  </si>
  <si>
    <t>dschoenberg@softerware.com</t>
  </si>
  <si>
    <t>JLG Architects</t>
  </si>
  <si>
    <t>Grand Forks</t>
  </si>
  <si>
    <t>jlgarchitects.com</t>
  </si>
  <si>
    <t>jhaagenson@jlgarchitects.com</t>
  </si>
  <si>
    <t>Lonnie Laffen</t>
  </si>
  <si>
    <t>llaffen@jlgarchitects.com</t>
  </si>
  <si>
    <t>Gulf Breeze</t>
  </si>
  <si>
    <t>Alterman</t>
  </si>
  <si>
    <t>goalterman.com</t>
  </si>
  <si>
    <t>cthiel@goalterman.com</t>
  </si>
  <si>
    <t>John Wright</t>
  </si>
  <si>
    <t>john@goalterman.com</t>
  </si>
  <si>
    <t>Warehouse of Fixtures</t>
  </si>
  <si>
    <t>stlouisofficefurniture.com</t>
  </si>
  <si>
    <t>jsinger@stlwarehouse.com</t>
  </si>
  <si>
    <t>David Singer</t>
  </si>
  <si>
    <t>dsinger@stlwarehouse.com</t>
  </si>
  <si>
    <t>BERRICLE</t>
  </si>
  <si>
    <t>Whitestone</t>
  </si>
  <si>
    <t>berricle.com</t>
  </si>
  <si>
    <t>kevin@berricle.com</t>
  </si>
  <si>
    <t>Kevin Chen</t>
  </si>
  <si>
    <t>The Brooks Group</t>
  </si>
  <si>
    <t>brooksgroup.com</t>
  </si>
  <si>
    <t>jbrooks@thebrooksgroup.com</t>
  </si>
  <si>
    <t>Jeb Brooks</t>
  </si>
  <si>
    <t>RAM Technologies</t>
  </si>
  <si>
    <t>ramtechinc.com</t>
  </si>
  <si>
    <t>mwullert@ramtechinc.com</t>
  </si>
  <si>
    <t>Robert Tulio</t>
  </si>
  <si>
    <t>rtulio@ramtechinc.com</t>
  </si>
  <si>
    <t>ComplianceSigns.com</t>
  </si>
  <si>
    <t>Chadwick</t>
  </si>
  <si>
    <t>http://compliancesigns.com</t>
  </si>
  <si>
    <t xml:space="preserve">dave.andereson@compliancesigns.com </t>
  </si>
  <si>
    <t>Paul Sandefer</t>
  </si>
  <si>
    <t>paul.sandefer@compliancesigns.com</t>
  </si>
  <si>
    <t>Isos Technology</t>
  </si>
  <si>
    <t>isostech.com</t>
  </si>
  <si>
    <t>beth.west@isostech.com</t>
  </si>
  <si>
    <t>Thad West</t>
  </si>
  <si>
    <t>thad.west@isostech.com</t>
  </si>
  <si>
    <t>The PPA Group</t>
  </si>
  <si>
    <t>theppagroup.com</t>
  </si>
  <si>
    <t>jleewen@theppagroup.com</t>
  </si>
  <si>
    <t>Monte Lee-Wen</t>
  </si>
  <si>
    <t>mleewen@theppagroup.com</t>
  </si>
  <si>
    <t>Vertical Nerve</t>
  </si>
  <si>
    <t>verticalnerve.com</t>
  </si>
  <si>
    <t>courtneyt@verticalnerve.com</t>
  </si>
  <si>
    <t>Tim Storer</t>
  </si>
  <si>
    <t>tims@verticalnerve.com</t>
  </si>
  <si>
    <t>Precision AirConvey</t>
  </si>
  <si>
    <t>precisionairconvey.com</t>
  </si>
  <si>
    <t>tembley@airconvey.com</t>
  </si>
  <si>
    <t>Tom Embley</t>
  </si>
  <si>
    <t>Indusa Technical</t>
  </si>
  <si>
    <t>indusa.com</t>
  </si>
  <si>
    <t>shital.shah@indusa.com</t>
  </si>
  <si>
    <t>Kamlesh Shah</t>
  </si>
  <si>
    <t>kamlesh.shah@indusa.com</t>
  </si>
  <si>
    <t>milk + honey</t>
  </si>
  <si>
    <t>milkandhoneyspa.com</t>
  </si>
  <si>
    <t>marisa.tom@milkandhoneyspa.com</t>
  </si>
  <si>
    <t>Alissa Bayer</t>
  </si>
  <si>
    <t>alissa@milkandhoneyspa.com</t>
  </si>
  <si>
    <t>Century Service Affiliates</t>
  </si>
  <si>
    <t>Paterson</t>
  </si>
  <si>
    <t>mycasebuilder.com</t>
  </si>
  <si>
    <t>steven@csfoam.com</t>
  </si>
  <si>
    <t>Steven Holand</t>
  </si>
  <si>
    <t>Consero Global</t>
  </si>
  <si>
    <t>conseroglobal.com</t>
  </si>
  <si>
    <t>bridget@conseroglobal.com</t>
  </si>
  <si>
    <t>Scott Tynes</t>
  </si>
  <si>
    <t>scott@conseroglobal.com</t>
  </si>
  <si>
    <t>Symmetry</t>
  </si>
  <si>
    <t>symmetrycorp.com</t>
  </si>
  <si>
    <t>ktaner@sym-corp.com</t>
  </si>
  <si>
    <t>Pete Stevenson</t>
  </si>
  <si>
    <t>pks@sym-corp.com</t>
  </si>
  <si>
    <t>Jade Global</t>
  </si>
  <si>
    <t>jadeglobal.com</t>
  </si>
  <si>
    <t>rashida.mirza@jadeglobal.com</t>
  </si>
  <si>
    <t>Karan Yaramada</t>
  </si>
  <si>
    <t>karan.yaramada@jageglobal.com</t>
  </si>
  <si>
    <t>Advanced Fraud Solutions</t>
  </si>
  <si>
    <t>kernersville</t>
  </si>
  <si>
    <t>advancedfraudsolutions.com</t>
  </si>
  <si>
    <t>lreaves@advancedfraudsolutions.com</t>
  </si>
  <si>
    <t>Lawrence Reaves</t>
  </si>
  <si>
    <t>Datalab USA</t>
  </si>
  <si>
    <t>datalabusa.com</t>
  </si>
  <si>
    <t>larissa@datalabusa.com</t>
  </si>
  <si>
    <t>Hans Aigner</t>
  </si>
  <si>
    <t>hans@datalabusa.com</t>
  </si>
  <si>
    <t>Afidence</t>
  </si>
  <si>
    <t>afidence.com</t>
  </si>
  <si>
    <t>lana.maric@afidence.com</t>
  </si>
  <si>
    <t>Bryan Hogan</t>
  </si>
  <si>
    <t>bryan.hogan@afidence.com</t>
  </si>
  <si>
    <t>OSM Worldwide</t>
  </si>
  <si>
    <t>Bensenville</t>
  </si>
  <si>
    <t>osmworldwide.com</t>
  </si>
  <si>
    <t>ckelley@osmworldwide.com</t>
  </si>
  <si>
    <t>Gaston Curk</t>
  </si>
  <si>
    <t>gcurk@osmworldwide.com</t>
  </si>
  <si>
    <t>Vcorp Services</t>
  </si>
  <si>
    <t>Monsey</t>
  </si>
  <si>
    <t>vcorpservices.com</t>
  </si>
  <si>
    <t>imuller@vcorpservices.com</t>
  </si>
  <si>
    <t>Isaac Muller</t>
  </si>
  <si>
    <t>QED National</t>
  </si>
  <si>
    <t>qednational.com</t>
  </si>
  <si>
    <t>jmarron@qednational.com</t>
  </si>
  <si>
    <t>Colleen Molter</t>
  </si>
  <si>
    <t>cmolter@qednational.com</t>
  </si>
  <si>
    <t>LISS Consulting</t>
  </si>
  <si>
    <t>lissgroup.com</t>
  </si>
  <si>
    <t>rhuber@lissgroup.com</t>
  </si>
  <si>
    <t>Ira Reisman</t>
  </si>
  <si>
    <t>ireisman@lissgroup.com</t>
  </si>
  <si>
    <t>TK Wax Center 2 (New York, NY)</t>
  </si>
  <si>
    <t>http://waxcenter.com/ny-new-york-first-avenue</t>
  </si>
  <si>
    <t>amym@futureindustries.com</t>
  </si>
  <si>
    <t>Karen Bentlage</t>
  </si>
  <si>
    <t>karenb@futureindustries.com</t>
  </si>
  <si>
    <t>Health Facility Solutions Company</t>
  </si>
  <si>
    <t>hfscompany.com/contact</t>
  </si>
  <si>
    <t>michele@hfscompany.com</t>
  </si>
  <si>
    <t>Michele Torres</t>
  </si>
  <si>
    <t>FiberLight</t>
  </si>
  <si>
    <t>fiberlight.com</t>
  </si>
  <si>
    <t>brandy.hughes@fiberlight.com</t>
  </si>
  <si>
    <t>James Lynch</t>
  </si>
  <si>
    <t>jim.lynch@fiberlight.com</t>
  </si>
  <si>
    <t>McKinley Marketing Partners</t>
  </si>
  <si>
    <t>mckinleymarketingpartners.com</t>
  </si>
  <si>
    <t>sasha@mckinleyinc.com</t>
  </si>
  <si>
    <t>Michelle Boggs</t>
  </si>
  <si>
    <t>michelle@mckinleyinc.com</t>
  </si>
  <si>
    <t>San Diego Sign Company</t>
  </si>
  <si>
    <t>sdsign.com</t>
  </si>
  <si>
    <t>eric@sdsign.com</t>
  </si>
  <si>
    <t>Craig Van Velzer</t>
  </si>
  <si>
    <t>sdsign@gmail.com</t>
  </si>
  <si>
    <t>Precision Painting &amp; Decorating</t>
  </si>
  <si>
    <t>Bellwood</t>
  </si>
  <si>
    <t>ppdpainting.com</t>
  </si>
  <si>
    <t>aaron@ppdpainting.com</t>
  </si>
  <si>
    <t>Aaron Moore</t>
  </si>
  <si>
    <t>IMEG</t>
  </si>
  <si>
    <t>Sevierville</t>
  </si>
  <si>
    <t>imegonline.com</t>
  </si>
  <si>
    <t>justin@imegonline.com</t>
  </si>
  <si>
    <t>Justin Jones</t>
  </si>
  <si>
    <t>inMotion Brand Strategies, Powered by Proforma</t>
  </si>
  <si>
    <t>Byfield</t>
  </si>
  <si>
    <t>imbrandstrategies.com</t>
  </si>
  <si>
    <t>Kevin Montecalvo</t>
  </si>
  <si>
    <t>kevin.montecalvo@proforma.com</t>
  </si>
  <si>
    <t>Premier Mushrooms</t>
  </si>
  <si>
    <t>Colusa</t>
  </si>
  <si>
    <t>premiermushrooms.com</t>
  </si>
  <si>
    <t>john_ashbaugh@premiermushrooms.com</t>
  </si>
  <si>
    <t>RPC</t>
  </si>
  <si>
    <t>rpc.us.com</t>
  </si>
  <si>
    <t>bkent@rpc.us.com</t>
  </si>
  <si>
    <t>Joe Ergonis</t>
  </si>
  <si>
    <t>jergonis@rpc.us.com</t>
  </si>
  <si>
    <t>Segue Technologies</t>
  </si>
  <si>
    <t>seguetech.com</t>
  </si>
  <si>
    <t>lyda.mitchell@seguetech.com</t>
  </si>
  <si>
    <t>Brian Callahan</t>
  </si>
  <si>
    <t>brian.callahan@seguetech.com</t>
  </si>
  <si>
    <t>GroupOne Health Source</t>
  </si>
  <si>
    <t>Jefferson City</t>
  </si>
  <si>
    <t>grouponehealthsource.com</t>
  </si>
  <si>
    <t>klage@g1hs.com</t>
  </si>
  <si>
    <t>Arun Murali</t>
  </si>
  <si>
    <t>akmurali@g1hs.com</t>
  </si>
  <si>
    <t>HazTek</t>
  </si>
  <si>
    <t>haztekinc.com</t>
  </si>
  <si>
    <t>stevejones@haztekinc.com</t>
  </si>
  <si>
    <t>Independent Financial Group</t>
  </si>
  <si>
    <t>ifgsd.com</t>
  </si>
  <si>
    <t>cprsha@ifgsd.com</t>
  </si>
  <si>
    <t>Joe Miller</t>
  </si>
  <si>
    <t>kkeleher@ifgsd.com</t>
  </si>
  <si>
    <t>United Advisors</t>
  </si>
  <si>
    <t>unitedfmo.com</t>
  </si>
  <si>
    <t>slewit@unitedfmo.com</t>
  </si>
  <si>
    <t>Steve Lewit</t>
  </si>
  <si>
    <t>Sunsight Instruments</t>
  </si>
  <si>
    <t>sunsight.com</t>
  </si>
  <si>
    <t>nicole@sunsight.com</t>
  </si>
  <si>
    <t>Tony Wattwood</t>
  </si>
  <si>
    <t>tony.wattwood@sunsight.com</t>
  </si>
  <si>
    <t>Thunder Tech</t>
  </si>
  <si>
    <t>thundertech.com</t>
  </si>
  <si>
    <t>marc.theodore@thundertech.com</t>
  </si>
  <si>
    <t>Jason Therrien</t>
  </si>
  <si>
    <t>jason.therrien@thundertech.com</t>
  </si>
  <si>
    <t>Business Solution Partners</t>
  </si>
  <si>
    <t>Roslyn</t>
  </si>
  <si>
    <t>bspny.com</t>
  </si>
  <si>
    <t>dsmooha@bspny.com</t>
  </si>
  <si>
    <t>David Smooha</t>
  </si>
  <si>
    <t>SAC</t>
  </si>
  <si>
    <t>Williston</t>
  </si>
  <si>
    <t>sacincorporated.com</t>
  </si>
  <si>
    <t>jameson@sacincorporated.com</t>
  </si>
  <si>
    <t>Jameson Job</t>
  </si>
  <si>
    <t>Advanced Technology Consulting</t>
  </si>
  <si>
    <t>http://4atc.com</t>
  </si>
  <si>
    <t>lhollmeyer@4atc.com</t>
  </si>
  <si>
    <t xml:space="preserve">513-323-1131 </t>
  </si>
  <si>
    <t>Darren DeMartino &amp; David Goodwin</t>
  </si>
  <si>
    <t>dgoodwin@4atc.com</t>
  </si>
  <si>
    <t>Advantage Payroll Services</t>
  </si>
  <si>
    <t>Freeport</t>
  </si>
  <si>
    <t>liadvantage.com</t>
  </si>
  <si>
    <t>wjcorbett@corbettpr.com</t>
  </si>
  <si>
    <t>Robert Basso</t>
  </si>
  <si>
    <t>rbasso@liadvantage.com</t>
  </si>
  <si>
    <t>Rustic Crust and American Flatbread</t>
  </si>
  <si>
    <t>Pittsfield</t>
  </si>
  <si>
    <t>rusticcrust.com and www.americanflatbreadproducts.com</t>
  </si>
  <si>
    <t>kcarroll@rusticcrust.com</t>
  </si>
  <si>
    <t>Brad Sterl</t>
  </si>
  <si>
    <t>bsterl@rusticcrust.com</t>
  </si>
  <si>
    <t>Technossus</t>
  </si>
  <si>
    <t>technossus.com</t>
  </si>
  <si>
    <t>anna.almquist@technossus.com</t>
  </si>
  <si>
    <t>Ravnish Bhalla</t>
  </si>
  <si>
    <t>ravnish.bhalla@technossus.com</t>
  </si>
  <si>
    <t>sunny.singh@edifecs.com</t>
  </si>
  <si>
    <t>CME Associates</t>
  </si>
  <si>
    <t>Woodstock</t>
  </si>
  <si>
    <t>cmeengineering.com</t>
  </si>
  <si>
    <t>ksilva@cmeengineering.com</t>
  </si>
  <si>
    <t>P. Bradford Cheney</t>
  </si>
  <si>
    <t>bradcheney@cmeengineering.com</t>
  </si>
  <si>
    <t>Seattle Coffee Gear</t>
  </si>
  <si>
    <t>seattlecoffeegear.com</t>
  </si>
  <si>
    <t>victor@seattlecoffeegear.com</t>
  </si>
  <si>
    <t>Victor Gehlen</t>
  </si>
  <si>
    <t>Rosnet</t>
  </si>
  <si>
    <t>Parkville</t>
  </si>
  <si>
    <t>rosnet.com</t>
  </si>
  <si>
    <t>gpeters@rosnet.com</t>
  </si>
  <si>
    <t>Gene Prters</t>
  </si>
  <si>
    <t>Renaissance Electronic Services</t>
  </si>
  <si>
    <t>res-llc.com</t>
  </si>
  <si>
    <t>epaul@rss-llc.com</t>
  </si>
  <si>
    <t>Erick Paul</t>
  </si>
  <si>
    <t>Builder Homesite</t>
  </si>
  <si>
    <t>builderhomesite.com</t>
  </si>
  <si>
    <t>mhill@builderhomesite.com</t>
  </si>
  <si>
    <t>Tim Costello</t>
  </si>
  <si>
    <t>tcostello@builderhomesite.com</t>
  </si>
  <si>
    <t>TeraThink</t>
  </si>
  <si>
    <t>terathink.com</t>
  </si>
  <si>
    <t>jolive@terathink.com</t>
  </si>
  <si>
    <t>Paul Lombardi</t>
  </si>
  <si>
    <t>plombardi@terathink.com</t>
  </si>
  <si>
    <t>Simplicity Laser</t>
  </si>
  <si>
    <t>simplicitylaser.com</t>
  </si>
  <si>
    <t>erica.azad@simplicitylaser.com</t>
  </si>
  <si>
    <t>Erik Adams</t>
  </si>
  <si>
    <t>erik.adams@simplicitylaser.com</t>
  </si>
  <si>
    <t>Med Tech Solutions</t>
  </si>
  <si>
    <t>http://mtshealthcare.com</t>
  </si>
  <si>
    <t>gjacobs@mtshealthcare.com</t>
  </si>
  <si>
    <t>James Deck</t>
  </si>
  <si>
    <t>jdeck@mtshealthcare.com</t>
  </si>
  <si>
    <t>eSquared Communication Consulting</t>
  </si>
  <si>
    <t>e2cc.com</t>
  </si>
  <si>
    <t>jfulton@e2cc.com</t>
  </si>
  <si>
    <t>Josh Fulton</t>
  </si>
  <si>
    <t>Prime Technological Services</t>
  </si>
  <si>
    <t>prime-ems.com</t>
  </si>
  <si>
    <t>jstern@prime-ems.com</t>
  </si>
  <si>
    <t>Greg Chesnutt</t>
  </si>
  <si>
    <t>gchesnutt@prime-ems.com</t>
  </si>
  <si>
    <t>Massage Heights</t>
  </si>
  <si>
    <t>massageheights.com</t>
  </si>
  <si>
    <t>Shane Evans</t>
  </si>
  <si>
    <t>sevans@massageheightsfranchising.com</t>
  </si>
  <si>
    <t>GPS Industries</t>
  </si>
  <si>
    <t>gpsindustries.com</t>
  </si>
  <si>
    <t>david.saslow@gpsindustries.com</t>
  </si>
  <si>
    <t>Benjamin Porter</t>
  </si>
  <si>
    <t>ben@gpsieurope.com</t>
  </si>
  <si>
    <t>My IT</t>
  </si>
  <si>
    <t>myitsupport.com</t>
  </si>
  <si>
    <t>davidb@myitsupport.com</t>
  </si>
  <si>
    <t>David Bourgeois</t>
  </si>
  <si>
    <t>AmeriFirst Home Mortgage</t>
  </si>
  <si>
    <t>Kalamazoo</t>
  </si>
  <si>
    <t>amerifirst.com</t>
  </si>
  <si>
    <t>mjones@amerifirst.com</t>
  </si>
  <si>
    <t>Mark Jones</t>
  </si>
  <si>
    <t>Maxim Management Group</t>
  </si>
  <si>
    <t>maximmgmt.com</t>
  </si>
  <si>
    <t>markhar9@bellsouth.net</t>
  </si>
  <si>
    <t>Mark Harris</t>
  </si>
  <si>
    <t>Lexicon Consulting</t>
  </si>
  <si>
    <t>lexiconinc.com</t>
  </si>
  <si>
    <t>leroy.latshaw@lexiconinc.com</t>
  </si>
  <si>
    <t>Jamie Latshaw</t>
  </si>
  <si>
    <t>jamie.latshaw@lexiconinc.com</t>
  </si>
  <si>
    <t>Abbys Aircraft Catering Service"</t>
  </si>
  <si>
    <t>abbysdeli.com/home</t>
  </si>
  <si>
    <t>greg@abbyscatering.com</t>
  </si>
  <si>
    <t>Greg Den Herder</t>
  </si>
  <si>
    <t>Killer Infographics</t>
  </si>
  <si>
    <t>killerinfographics.com</t>
  </si>
  <si>
    <t>erin@killerinfographics.com</t>
  </si>
  <si>
    <t>Amy Balliett</t>
  </si>
  <si>
    <t>amy@killerinfographics.com</t>
  </si>
  <si>
    <t>Weld Power Service Company</t>
  </si>
  <si>
    <t>Millbury</t>
  </si>
  <si>
    <t>weldpower.com</t>
  </si>
  <si>
    <t>tgeary@weldpower.com</t>
  </si>
  <si>
    <t>Timothy Geary</t>
  </si>
  <si>
    <t>Method Technologies</t>
  </si>
  <si>
    <t>Cypress</t>
  </si>
  <si>
    <t>mtinc.net</t>
  </si>
  <si>
    <t>atuomala@mtinc.net</t>
  </si>
  <si>
    <t>Aaron Tuomala</t>
  </si>
  <si>
    <t>The Premier Group</t>
  </si>
  <si>
    <t>thepremiergroupus.com</t>
  </si>
  <si>
    <t>rich@thepremiergroupus.com</t>
  </si>
  <si>
    <t>Rich Johnson</t>
  </si>
  <si>
    <t>ProShots Indoor Range</t>
  </si>
  <si>
    <t>Rural Hall</t>
  </si>
  <si>
    <t>proshotsrange.com</t>
  </si>
  <si>
    <t>chris.beckman@proshotsrange.com</t>
  </si>
  <si>
    <t>Ted Budd</t>
  </si>
  <si>
    <t>ted.budd@proshotsrange.com</t>
  </si>
  <si>
    <t>ACS</t>
  </si>
  <si>
    <t>acsagentsupport.com</t>
  </si>
  <si>
    <t>easquino@acstelebroker.com</t>
  </si>
  <si>
    <t>Eric Asquino</t>
  </si>
  <si>
    <t>Sundance Healthcare</t>
  </si>
  <si>
    <t>Ft. Worth</t>
  </si>
  <si>
    <t>sundancehealthcare.com</t>
  </si>
  <si>
    <t>edward.sopiarz@sunbhc.com</t>
  </si>
  <si>
    <t>Drew Carlton</t>
  </si>
  <si>
    <t>drew.carlton@sunbhc.com</t>
  </si>
  <si>
    <t>Image Business Interiors</t>
  </si>
  <si>
    <t>imagebusinessinteriors.com</t>
  </si>
  <si>
    <t>carrie@imagebusinessinteriors.com</t>
  </si>
  <si>
    <t>Carrie Setliff</t>
  </si>
  <si>
    <t>Affirma Consulting</t>
  </si>
  <si>
    <t>affirma.com</t>
  </si>
  <si>
    <t>rstusser@affirma.com</t>
  </si>
  <si>
    <t>Michael Brown</t>
  </si>
  <si>
    <t>mbrown@affirma.com</t>
  </si>
  <si>
    <t>Monster Transmission &amp; Performance</t>
  </si>
  <si>
    <t>Brooksville</t>
  </si>
  <si>
    <t>monstertransmission.com</t>
  </si>
  <si>
    <t>kathryn@monstertrans.com</t>
  </si>
  <si>
    <t>Achilles Thomas</t>
  </si>
  <si>
    <t>achilles@monstertrans.com</t>
  </si>
  <si>
    <t>Myotcstore.com</t>
  </si>
  <si>
    <t>myotcstore.com</t>
  </si>
  <si>
    <t>pavan@americarx.com</t>
  </si>
  <si>
    <t>Pavan Darisi</t>
  </si>
  <si>
    <t>Cassaday &amp; Company</t>
  </si>
  <si>
    <t>cassaday.com</t>
  </si>
  <si>
    <t>kcunningham@cassaday.com</t>
  </si>
  <si>
    <t>Stephan Cassaday</t>
  </si>
  <si>
    <t>steve@cassaday.com</t>
  </si>
  <si>
    <t>WunderLand Group</t>
  </si>
  <si>
    <t>wunderlandgroup.com</t>
  </si>
  <si>
    <t>Matt Hopkins</t>
  </si>
  <si>
    <t>mhopkins@wunderlandgroup.com</t>
  </si>
  <si>
    <t>Prosek Partners</t>
  </si>
  <si>
    <t>prosek.com</t>
  </si>
  <si>
    <t>rpertusi@prosek.com</t>
  </si>
  <si>
    <t>Jennifer Prosek</t>
  </si>
  <si>
    <t>jprosek@prosek.com</t>
  </si>
  <si>
    <t>HR Works</t>
  </si>
  <si>
    <t>hrworks-inc.com</t>
  </si>
  <si>
    <t>dickens@hrworks-inc.com</t>
  </si>
  <si>
    <t>Candace Walters</t>
  </si>
  <si>
    <t>walters@hrworks-inc.com</t>
  </si>
  <si>
    <t>Beech Medical Group</t>
  </si>
  <si>
    <t>beechcare.com</t>
  </si>
  <si>
    <t>michael.s@beechcare.com</t>
  </si>
  <si>
    <t>Michael Sumner</t>
  </si>
  <si>
    <t>Society Awards</t>
  </si>
  <si>
    <t>societyawards.com</t>
  </si>
  <si>
    <t>david@societyawards.com</t>
  </si>
  <si>
    <t>David Moritz</t>
  </si>
  <si>
    <t>Pedigree Technologies</t>
  </si>
  <si>
    <t>pedigreetechnologies.com</t>
  </si>
  <si>
    <t>april.dennis@pedigreetechnologies.com</t>
  </si>
  <si>
    <t>Wade Wilson</t>
  </si>
  <si>
    <t>wade.wilson@pedigreetechnologies.com</t>
  </si>
  <si>
    <t>Level One Bank</t>
  </si>
  <si>
    <t>levelonebank.com</t>
  </si>
  <si>
    <t>nransom@levelonebank.com</t>
  </si>
  <si>
    <t>Patrick Fehring</t>
  </si>
  <si>
    <t>pfehring@levelonebank.com</t>
  </si>
  <si>
    <t>Tekk Fusion</t>
  </si>
  <si>
    <t>tekkfusion.com</t>
  </si>
  <si>
    <t>admin@tekkfusion.com</t>
  </si>
  <si>
    <t>Thomas Cassidy</t>
  </si>
  <si>
    <t>tcassidy@tekkfusion.com</t>
  </si>
  <si>
    <t>Achieve</t>
  </si>
  <si>
    <t>http://achieveagency.com</t>
  </si>
  <si>
    <t>rmasuda@forteinteractive.com</t>
  </si>
  <si>
    <t>Clay Williams</t>
  </si>
  <si>
    <t>cwilliams@forteinteractive.com</t>
  </si>
  <si>
    <t>Proforma ASAP</t>
  </si>
  <si>
    <t>proforma.com/asap</t>
  </si>
  <si>
    <t>Pat Lenehan</t>
  </si>
  <si>
    <t>pat.lenehan@proforma.com</t>
  </si>
  <si>
    <t>Quantum Vision</t>
  </si>
  <si>
    <t>http://quantumvision.com</t>
  </si>
  <si>
    <t>ramnish@quantumvision.com</t>
  </si>
  <si>
    <t>Ramnish Sharma</t>
  </si>
  <si>
    <t>HealthLink Dimensions</t>
  </si>
  <si>
    <t>healthlinkdimensions.com</t>
  </si>
  <si>
    <t>sbull@healthlinkdimensions.com</t>
  </si>
  <si>
    <t>ICE</t>
  </si>
  <si>
    <t>icesd.com</t>
  </si>
  <si>
    <t>tom@icesd.com</t>
  </si>
  <si>
    <t>DeLinda Forsythe</t>
  </si>
  <si>
    <t>delinda@icesd.com</t>
  </si>
  <si>
    <t>EDG</t>
  </si>
  <si>
    <t>http://edgnyc.com</t>
  </si>
  <si>
    <t>jjensen@edgnyc.com</t>
  </si>
  <si>
    <t>John Meyer</t>
  </si>
  <si>
    <t>jmeyer@edgnyc.com</t>
  </si>
  <si>
    <t>Oakworth Capital Bank</t>
  </si>
  <si>
    <t>oakworthcapital.com</t>
  </si>
  <si>
    <t>rachel.saliba@oakworthcapital.com</t>
  </si>
  <si>
    <t>Scott Reed</t>
  </si>
  <si>
    <t>scott.reed@oakworthcapital.com</t>
  </si>
  <si>
    <t>IT Authorities</t>
  </si>
  <si>
    <t>itauthorities.com</t>
  </si>
  <si>
    <t>dzurbrick@itauthorities.com</t>
  </si>
  <si>
    <t>Jason Caras</t>
  </si>
  <si>
    <t>jcaras@itauthorities.com</t>
  </si>
  <si>
    <t>Tully Rinckey</t>
  </si>
  <si>
    <t>tullylegal.com</t>
  </si>
  <si>
    <t>sfelano@1888law4life.com</t>
  </si>
  <si>
    <t>Mathew Tully</t>
  </si>
  <si>
    <t>mtully@tullylegal.com</t>
  </si>
  <si>
    <t>MCT TRADING</t>
  </si>
  <si>
    <t>mct-trading.com</t>
  </si>
  <si>
    <t>pmanley@mctrade.net</t>
  </si>
  <si>
    <t>Curtis Richins</t>
  </si>
  <si>
    <t>crichins@mctrade.net</t>
  </si>
  <si>
    <t>KW Cages</t>
  </si>
  <si>
    <t>Santee</t>
  </si>
  <si>
    <t>kwcages.com</t>
  </si>
  <si>
    <t>accounting@kwcages.com</t>
  </si>
  <si>
    <t>Kevin Whaley</t>
  </si>
  <si>
    <t>k.whaley@kwcages.com</t>
  </si>
  <si>
    <t>ServerLIFT</t>
  </si>
  <si>
    <t>serverlift.com</t>
  </si>
  <si>
    <t>david.zuckerman@serverlift.com</t>
  </si>
  <si>
    <t>Ray Zuckerman</t>
  </si>
  <si>
    <t>ray.zuckerman@serverlift.com</t>
  </si>
  <si>
    <t>GreenGeeks</t>
  </si>
  <si>
    <t>Agoura Hills</t>
  </si>
  <si>
    <t>greengeeks.com</t>
  </si>
  <si>
    <t>trey@greengeeks.com</t>
  </si>
  <si>
    <t>Trey Gardner</t>
  </si>
  <si>
    <t>Alert Tech</t>
  </si>
  <si>
    <t>Seabrook</t>
  </si>
  <si>
    <t>alerttech.net</t>
  </si>
  <si>
    <t>blaney@alerttech.net</t>
  </si>
  <si>
    <t>Marge Laney</t>
  </si>
  <si>
    <t>mlaney@alerttech.net</t>
  </si>
  <si>
    <t>M&amp;S Technologies</t>
  </si>
  <si>
    <t>mandstech.com</t>
  </si>
  <si>
    <t>allison@mandstech.com</t>
  </si>
  <si>
    <t>Mark Miller</t>
  </si>
  <si>
    <t>mark@mandstech.com</t>
  </si>
  <si>
    <t>PAN Communications</t>
  </si>
  <si>
    <t>pancommunications.com</t>
  </si>
  <si>
    <t>atyson@pancomm.com</t>
  </si>
  <si>
    <t>Philip Nardone</t>
  </si>
  <si>
    <t>pnardone@pancomm.com</t>
  </si>
  <si>
    <t>GeBBS Healthcare Solutions</t>
  </si>
  <si>
    <t>gebbs.com</t>
  </si>
  <si>
    <t>david.fong@gebbs.com</t>
  </si>
  <si>
    <t>Nitin Thakor</t>
  </si>
  <si>
    <t>nitin.thakor@gebbs.com</t>
  </si>
  <si>
    <t>HNI</t>
  </si>
  <si>
    <t>hni.com</t>
  </si>
  <si>
    <t>jfeist@hni.com</t>
  </si>
  <si>
    <t>Mike Natalizio</t>
  </si>
  <si>
    <t>mnatalizio@hni.com</t>
  </si>
  <si>
    <t>Marketing Mojo</t>
  </si>
  <si>
    <t>http://marketing-mojo.com</t>
  </si>
  <si>
    <t>jmiller@marketing-mojo.com</t>
  </si>
  <si>
    <t>Janet Driscoll Miller</t>
  </si>
  <si>
    <t>Total Quality Logistics</t>
  </si>
  <si>
    <t>tql.com</t>
  </si>
  <si>
    <t>cberliner@tql.com</t>
  </si>
  <si>
    <t>Ken Oaks</t>
  </si>
  <si>
    <t>koaks@tql.com</t>
  </si>
  <si>
    <t>Bandwave Systems</t>
  </si>
  <si>
    <t>bandwavesystems.com</t>
  </si>
  <si>
    <t>tazelby@bandwavesystems.com</t>
  </si>
  <si>
    <t>Thomas Azelby</t>
  </si>
  <si>
    <t>Mack Packaging, Powered by Proforma</t>
  </si>
  <si>
    <t>mackpac.com</t>
  </si>
  <si>
    <t>Kevin MacKinnon</t>
  </si>
  <si>
    <t>kevin.mackinnon@proforma.com</t>
  </si>
  <si>
    <t>San Bernardo Ice Cream</t>
  </si>
  <si>
    <t>sbicecream.com</t>
  </si>
  <si>
    <t>info@sbicecream.com</t>
  </si>
  <si>
    <t>Jonathan Tammara</t>
  </si>
  <si>
    <t>SpearMC Consulting</t>
  </si>
  <si>
    <t>spearmc.com</t>
  </si>
  <si>
    <t>marion.engelke@spearmc.com</t>
  </si>
  <si>
    <t>Marcus Bode</t>
  </si>
  <si>
    <t>mbode@spearmc.com</t>
  </si>
  <si>
    <t>NEUTECH Packaging Systems</t>
  </si>
  <si>
    <t>neutechpackaging.com</t>
  </si>
  <si>
    <t>dave@neutechpackaging.com</t>
  </si>
  <si>
    <t>Dave Neuer</t>
  </si>
  <si>
    <t>180 recruiting + consulting</t>
  </si>
  <si>
    <t>180.us.com</t>
  </si>
  <si>
    <t>kathy.d@180.us.com</t>
  </si>
  <si>
    <t>Joseph Coletta</t>
  </si>
  <si>
    <t>joe@180.us.com</t>
  </si>
  <si>
    <t>iNDIGO Health Partners</t>
  </si>
  <si>
    <t>indigohealthpartners.com</t>
  </si>
  <si>
    <t>bsnider@indigo247.com</t>
  </si>
  <si>
    <t>Deborah Blashill</t>
  </si>
  <si>
    <t>dblashill@indigo247.com</t>
  </si>
  <si>
    <t>The Flame Broiler</t>
  </si>
  <si>
    <t>flamebroilerusa.com</t>
  </si>
  <si>
    <t>Young Lee</t>
  </si>
  <si>
    <t>ylee@flamebroilerusa.com</t>
  </si>
  <si>
    <t>MEA|NEA</t>
  </si>
  <si>
    <t>Dunwoody</t>
  </si>
  <si>
    <t>nea-fast.com</t>
  </si>
  <si>
    <t>christine.alfano@nea-fast.com</t>
  </si>
  <si>
    <t>Melinda Benton</t>
  </si>
  <si>
    <t>lindy.benton@nea-fast.com</t>
  </si>
  <si>
    <t>M.S. Signs</t>
  </si>
  <si>
    <t>mssign.com</t>
  </si>
  <si>
    <t>mladak@mssign.com</t>
  </si>
  <si>
    <t>Kevin Cherashore</t>
  </si>
  <si>
    <t>kcherashore@mssign.com</t>
  </si>
  <si>
    <t>Berrett Pest Control</t>
  </si>
  <si>
    <t>Garland</t>
  </si>
  <si>
    <t>berrettpestcontrol.com</t>
  </si>
  <si>
    <t>nberrett@berrettpestcontrol.com</t>
  </si>
  <si>
    <t>Nathan Berrett</t>
  </si>
  <si>
    <t>All4</t>
  </si>
  <si>
    <t>Kimberton</t>
  </si>
  <si>
    <t>http://all4inc.com</t>
  </si>
  <si>
    <t>avitale@all4inc.com</t>
  </si>
  <si>
    <t>William (Bill) Straub""</t>
  </si>
  <si>
    <t>wstraub@all4inc.com</t>
  </si>
  <si>
    <t>Max Borges Agency</t>
  </si>
  <si>
    <t>maxborgesagency.com</t>
  </si>
  <si>
    <t>carmenalbarran@maxborgesagency.com</t>
  </si>
  <si>
    <t>Max Borges</t>
  </si>
  <si>
    <t>maxborges@maxborgesagency.com</t>
  </si>
  <si>
    <t>Teles Properties</t>
  </si>
  <si>
    <t>telesproperties.com</t>
  </si>
  <si>
    <t>alex.davila@telesproperties.com</t>
  </si>
  <si>
    <t>Peter Loewy</t>
  </si>
  <si>
    <t>peter.loewy@telesproperties.com</t>
  </si>
  <si>
    <t>KAVI Software</t>
  </si>
  <si>
    <t>kavisoft.net</t>
  </si>
  <si>
    <t>contact@kavisoft.net</t>
  </si>
  <si>
    <t>Jegannathan Mehalingam</t>
  </si>
  <si>
    <t>Domain Computer Services</t>
  </si>
  <si>
    <t>Cranbury</t>
  </si>
  <si>
    <t>computerhelpnj.com</t>
  </si>
  <si>
    <t>rashaad@go-domain.com</t>
  </si>
  <si>
    <t>Rashaad Bajwa</t>
  </si>
  <si>
    <t>GCOM Software</t>
  </si>
  <si>
    <t>gcomsoft.com</t>
  </si>
  <si>
    <t>julie@gcomsoft.com</t>
  </si>
  <si>
    <t>Girish Bhatia</t>
  </si>
  <si>
    <t>girish@gcomsoft.com</t>
  </si>
  <si>
    <t>iD Additives</t>
  </si>
  <si>
    <t>La Grange</t>
  </si>
  <si>
    <t>idadditives.com</t>
  </si>
  <si>
    <t>nsotos@idadditives.com</t>
  </si>
  <si>
    <t>Nick Sotos</t>
  </si>
  <si>
    <t>DSYS</t>
  </si>
  <si>
    <t>dsysinc.com</t>
  </si>
  <si>
    <t>hr@dsysinc.com</t>
  </si>
  <si>
    <t>Sudeep Telang</t>
  </si>
  <si>
    <t>sudeep@dsysinc.com</t>
  </si>
  <si>
    <t>Westcor Land Title Insurance Company</t>
  </si>
  <si>
    <t>wltic.com</t>
  </si>
  <si>
    <t>sgreen@wltic.com</t>
  </si>
  <si>
    <t>Mary ODonnell"</t>
  </si>
  <si>
    <t>modonnell@wltic.com</t>
  </si>
  <si>
    <t>Carenet Healthcare Services</t>
  </si>
  <si>
    <t>callcarenet.com</t>
  </si>
  <si>
    <t>rcprior@callcarenet.com</t>
  </si>
  <si>
    <t>John Erwin</t>
  </si>
  <si>
    <t>jerwin@callcarenet.com</t>
  </si>
  <si>
    <t>Netpace</t>
  </si>
  <si>
    <t>netpace.com/index.html</t>
  </si>
  <si>
    <t>sasikanth.v@netpace.com</t>
  </si>
  <si>
    <t>Omar Khan</t>
  </si>
  <si>
    <t>omar@netpace.com</t>
  </si>
  <si>
    <t>Research Square</t>
  </si>
  <si>
    <t>researchsquare.com</t>
  </si>
  <si>
    <t>rochelle.cupelli@researchsquare.com</t>
  </si>
  <si>
    <t>Shashi Mudunuri</t>
  </si>
  <si>
    <t>shashi.mudunuri@reseachsquare.com</t>
  </si>
  <si>
    <t>Paragus Strategic IT</t>
  </si>
  <si>
    <t>Hadley</t>
  </si>
  <si>
    <t>paragusit.com</t>
  </si>
  <si>
    <t>spowers@paragusit.com</t>
  </si>
  <si>
    <t>Delcie Bean</t>
  </si>
  <si>
    <t>dbean@paragusit.com</t>
  </si>
  <si>
    <t>DCINY</t>
  </si>
  <si>
    <t>dciny.org</t>
  </si>
  <si>
    <t>iris@dciny.org</t>
  </si>
  <si>
    <t>AdsNext</t>
  </si>
  <si>
    <t>dentalrevenue.com</t>
  </si>
  <si>
    <t>brian@dentalrevenue.com</t>
  </si>
  <si>
    <t>Brian Burns</t>
  </si>
  <si>
    <t>Streamline Publishing</t>
  </si>
  <si>
    <t>streamlinepublishing.com</t>
  </si>
  <si>
    <t>bericrhoads@gmail.com</t>
  </si>
  <si>
    <t>Eric Rhoads</t>
  </si>
  <si>
    <t>InVision Communications</t>
  </si>
  <si>
    <t>iv.com</t>
  </si>
  <si>
    <t>aretter@iv.com</t>
  </si>
  <si>
    <t>Rod Mickels</t>
  </si>
  <si>
    <t>rmickels@iv.com</t>
  </si>
  <si>
    <t>Industrial Strength Marketing</t>
  </si>
  <si>
    <t>marketstrong.com</t>
  </si>
  <si>
    <t>sheri@marketstrong.com</t>
  </si>
  <si>
    <t>James Soto</t>
  </si>
  <si>
    <t>james@marketstrong.com</t>
  </si>
  <si>
    <t>ImageSoft</t>
  </si>
  <si>
    <t>imagesoftinc.com</t>
  </si>
  <si>
    <t>kledgister@imagesoftinc.com</t>
  </si>
  <si>
    <t>David Hawkins</t>
  </si>
  <si>
    <t>dhawkins@imagesoftinc.com</t>
  </si>
  <si>
    <t>Dito</t>
  </si>
  <si>
    <t>ditoweb.com</t>
  </si>
  <si>
    <t>michelle@ditoweb.com</t>
  </si>
  <si>
    <t>Dan McNelis</t>
  </si>
  <si>
    <t>dan@ditoweb.com</t>
  </si>
  <si>
    <t>Cipher Tech Solutions</t>
  </si>
  <si>
    <t>Upper Nyack</t>
  </si>
  <si>
    <t>ciphertechsolutions.com</t>
  </si>
  <si>
    <t>kbertolino@ciphertechsolutions.com</t>
  </si>
  <si>
    <t>Keith Bertolino</t>
  </si>
  <si>
    <t>Modera Wealth Management</t>
  </si>
  <si>
    <t>moderawealth.com</t>
  </si>
  <si>
    <t>annal@moderawealth.com</t>
  </si>
  <si>
    <t>Tom Orrecchio</t>
  </si>
  <si>
    <t>tomo@moderawealth.com</t>
  </si>
  <si>
    <t>Pediatric Therapy</t>
  </si>
  <si>
    <t>mytherapycompany.com</t>
  </si>
  <si>
    <t>molly@mytherapycompany.com</t>
  </si>
  <si>
    <t>Anthony Rintala</t>
  </si>
  <si>
    <t>anthony@cumberlandtherapy.com</t>
  </si>
  <si>
    <t>Jackson Design and Remodeling</t>
  </si>
  <si>
    <t>jacksondesignandremodeling.com</t>
  </si>
  <si>
    <t>coco@jacksondesignandremodeling.com</t>
  </si>
  <si>
    <t>Todd Jackson</t>
  </si>
  <si>
    <t>todd@jacksondesignandremodeling.com</t>
  </si>
  <si>
    <t>Creative Lodging Solutions</t>
  </si>
  <si>
    <t>http://yourcls.com</t>
  </si>
  <si>
    <t>tabatha.conway@yourcls.com</t>
  </si>
  <si>
    <t xml:space="preserve">859-300-5860 </t>
  </si>
  <si>
    <t>Michael Tetterton</t>
  </si>
  <si>
    <t>mike.tetterton@yourcls.com</t>
  </si>
  <si>
    <t>CivicPlus</t>
  </si>
  <si>
    <t>Manhattan</t>
  </si>
  <si>
    <t>http://civicplus.com</t>
  </si>
  <si>
    <t>mays@civicplus.com</t>
  </si>
  <si>
    <t>Ward Morgan</t>
  </si>
  <si>
    <t>morgan@civicplus.com</t>
  </si>
  <si>
    <t>Bean Group</t>
  </si>
  <si>
    <t>beangroup.com</t>
  </si>
  <si>
    <t>andy.werry@beangroup.com</t>
  </si>
  <si>
    <t>Michael Bean</t>
  </si>
  <si>
    <t>michael.bean@beangroup.com</t>
  </si>
  <si>
    <t>Trowbridge &amp; Trowbridge</t>
  </si>
  <si>
    <t>tt-llc.com</t>
  </si>
  <si>
    <t>tbachus@tt-llc.com</t>
  </si>
  <si>
    <t>Karen Trowbridge</t>
  </si>
  <si>
    <t>ktrowbridge@tt-llc.com</t>
  </si>
  <si>
    <t>MyEmployees</t>
  </si>
  <si>
    <t>Castle Hayne</t>
  </si>
  <si>
    <t>http://myemployees.com</t>
  </si>
  <si>
    <t>matthewcoleman@myemployees.com</t>
  </si>
  <si>
    <t>david@myemployees.com</t>
  </si>
  <si>
    <t>Roberts Heating Air conditioning &amp; Refrigeration</t>
  </si>
  <si>
    <t>Georgetown</t>
  </si>
  <si>
    <t>robertsheatandair.com</t>
  </si>
  <si>
    <t>jeff@robertsheatandair.com</t>
  </si>
  <si>
    <t>Jeff Roberts</t>
  </si>
  <si>
    <t>Triton Pacific Capital Partners</t>
  </si>
  <si>
    <t>tritonpacific.com</t>
  </si>
  <si>
    <t>mcarroll@tritonpacific.com</t>
  </si>
  <si>
    <t>Craig Faggen</t>
  </si>
  <si>
    <t>cfaggen@tritonpacific.com</t>
  </si>
  <si>
    <t>Alpha Card Services</t>
  </si>
  <si>
    <t>alphacardservices.com</t>
  </si>
  <si>
    <t>mweinsieder@alphacardservices.com</t>
  </si>
  <si>
    <t>Lazaros Kalemis</t>
  </si>
  <si>
    <t>lkalemis@alphacardservices.com</t>
  </si>
  <si>
    <t>American Business Solutions</t>
  </si>
  <si>
    <t>absi-usa.com</t>
  </si>
  <si>
    <t>info@absi-usa.com</t>
  </si>
  <si>
    <t>Rajeev Dubey</t>
  </si>
  <si>
    <t>Trans-Expedite</t>
  </si>
  <si>
    <t>trans-expedite.com</t>
  </si>
  <si>
    <t>kjernigan@trans-expedite.com</t>
  </si>
  <si>
    <t>Keeli Jernigan</t>
  </si>
  <si>
    <t>Kyyba</t>
  </si>
  <si>
    <t>kyyba.com</t>
  </si>
  <si>
    <t>stephanied@kyyba.com</t>
  </si>
  <si>
    <t>Tel Ganesan</t>
  </si>
  <si>
    <t>tel@kyyba.com</t>
  </si>
  <si>
    <t>JeffreyM Consulting</t>
  </si>
  <si>
    <t>jeffreym.com</t>
  </si>
  <si>
    <t>jeffreym@jeffreym.com</t>
  </si>
  <si>
    <t>Jeffrey McCannon</t>
  </si>
  <si>
    <t>AXIA Consulting</t>
  </si>
  <si>
    <t>axiaconsulting.net</t>
  </si>
  <si>
    <t>paul.grove@axiaconsulting.net</t>
  </si>
  <si>
    <t>Ed Mueller</t>
  </si>
  <si>
    <t>ed.mueller@axiaconsulting.net</t>
  </si>
  <si>
    <t>Greycell Labs</t>
  </si>
  <si>
    <t>greylabs.com</t>
  </si>
  <si>
    <t>dharmesh@greylabs.com</t>
  </si>
  <si>
    <t>Shweta Patel</t>
  </si>
  <si>
    <t>Stream Companies</t>
  </si>
  <si>
    <t>streamcompanies.com</t>
  </si>
  <si>
    <t>david@streamcompanies.com</t>
  </si>
  <si>
    <t>David Regn</t>
  </si>
  <si>
    <t>Quarry Services</t>
  </si>
  <si>
    <t>quarryservices.com</t>
  </si>
  <si>
    <t>charlie@quarryservices.com</t>
  </si>
  <si>
    <t>Charles Selman</t>
  </si>
  <si>
    <t>ThomasARTS</t>
  </si>
  <si>
    <t>thomasarts.com</t>
  </si>
  <si>
    <t>hayden.harman@thomasarts.com</t>
  </si>
  <si>
    <t>Dave Thomas</t>
  </si>
  <si>
    <t>dave.thomas@thomasarts.com</t>
  </si>
  <si>
    <t>LTI Trucking Services</t>
  </si>
  <si>
    <t>ltitrucking.com</t>
  </si>
  <si>
    <t>ccivello@ltitrucking.com</t>
  </si>
  <si>
    <t>Nicholas Civello</t>
  </si>
  <si>
    <t>ncivello@ltitrucking.com</t>
  </si>
  <si>
    <t>Million Dollar Baby</t>
  </si>
  <si>
    <t>Montebello</t>
  </si>
  <si>
    <t>themdbfamily.com</t>
  </si>
  <si>
    <t>john@mdbmail.com</t>
  </si>
  <si>
    <t>Teddy Fong</t>
  </si>
  <si>
    <t>teddy@mdbmail.com</t>
  </si>
  <si>
    <t>Accurate Biometrics</t>
  </si>
  <si>
    <t>accuratebiometrics.com</t>
  </si>
  <si>
    <t>pcritchfield@accuratebiometrics.com</t>
  </si>
  <si>
    <t>Peggy Critchfield</t>
  </si>
  <si>
    <t>Sability</t>
  </si>
  <si>
    <t>sability.com</t>
  </si>
  <si>
    <t>kayla.neal@sability.com</t>
  </si>
  <si>
    <t>scott.brown@sability.com</t>
  </si>
  <si>
    <t>Intelliswift Software</t>
  </si>
  <si>
    <t>intelliswift.com</t>
  </si>
  <si>
    <t>kristin.tran@intelliswift.com</t>
  </si>
  <si>
    <t>Pat Patel</t>
  </si>
  <si>
    <t>pat@intelliswift.com</t>
  </si>
  <si>
    <t>Plastek Cards</t>
  </si>
  <si>
    <t>plastekcards.com</t>
  </si>
  <si>
    <t>mark.robinson@plastekcards.com</t>
  </si>
  <si>
    <t>Dallas Tung</t>
  </si>
  <si>
    <t>dallas.tung@plastekcards.com</t>
  </si>
  <si>
    <t>Best Electronics USA</t>
  </si>
  <si>
    <t>East Hanover</t>
  </si>
  <si>
    <t>bestelectronicsusa.com</t>
  </si>
  <si>
    <t>amit@bestelectronicsusa.com</t>
  </si>
  <si>
    <t>Amit Agarwal</t>
  </si>
  <si>
    <t>Cox Manufacturing Company</t>
  </si>
  <si>
    <t>coxmanufacturing.com</t>
  </si>
  <si>
    <t>mark@comaco.com</t>
  </si>
  <si>
    <t>William Cox</t>
  </si>
  <si>
    <t>bill@coxmanufacturing.com</t>
  </si>
  <si>
    <t>Three Brothers Bakery</t>
  </si>
  <si>
    <t>3brothersbakery.com</t>
  </si>
  <si>
    <t>janice@3brothersbakery.com</t>
  </si>
  <si>
    <t>Janice Jucker</t>
  </si>
  <si>
    <t>UDig</t>
  </si>
  <si>
    <t>udig.com</t>
  </si>
  <si>
    <t>amy.thompson@udig.com</t>
  </si>
  <si>
    <t>Andy Frank</t>
  </si>
  <si>
    <t>andy.frank@udig.com</t>
  </si>
  <si>
    <t>Strategic Hardware</t>
  </si>
  <si>
    <t>strategichardware.us</t>
  </si>
  <si>
    <t>carl.hanson@strategichardware.us</t>
  </si>
  <si>
    <t>Stewart Sonneland</t>
  </si>
  <si>
    <t>stewart@strategichardware.us</t>
  </si>
  <si>
    <t>Mycological Natural Products</t>
  </si>
  <si>
    <t>mycological.com</t>
  </si>
  <si>
    <t>owen@mycological.com</t>
  </si>
  <si>
    <t>Owen Rice</t>
  </si>
  <si>
    <t>Bowman Consulting Group</t>
  </si>
  <si>
    <t>bowmanconsulting.com</t>
  </si>
  <si>
    <t>tvollman@bowmanconsulting.com</t>
  </si>
  <si>
    <t>Gary Bowman</t>
  </si>
  <si>
    <t>gbowman@bowmancg.com</t>
  </si>
  <si>
    <t>Informz</t>
  </si>
  <si>
    <t>saratoga springs</t>
  </si>
  <si>
    <t>informz.com</t>
  </si>
  <si>
    <t>ely@informz.com</t>
  </si>
  <si>
    <t>Joseph Tyler</t>
  </si>
  <si>
    <t>tyler@informz.com</t>
  </si>
  <si>
    <t>Web Decisions</t>
  </si>
  <si>
    <t>webdecisions.com</t>
  </si>
  <si>
    <t>suzanne.addington@webdecisions.com</t>
  </si>
  <si>
    <t>Kim Addington</t>
  </si>
  <si>
    <t>ckaddington@webdecisions.com</t>
  </si>
  <si>
    <t>Vertex Innovations</t>
  </si>
  <si>
    <t>Littleton</t>
  </si>
  <si>
    <t>vertex-us.com</t>
  </si>
  <si>
    <t>madison.jordan@vertex-us.com</t>
  </si>
  <si>
    <t>Wayne Smith</t>
  </si>
  <si>
    <t>wrsmith@vertex-us.com</t>
  </si>
  <si>
    <t>IT Direct</t>
  </si>
  <si>
    <t>West Hartford</t>
  </si>
  <si>
    <t>gettingyouconnected.com</t>
  </si>
  <si>
    <t>mtaylor@gettingyouconnected.com</t>
  </si>
  <si>
    <t>Ari Santiago</t>
  </si>
  <si>
    <t>asantiago@gettingyouconnected.com</t>
  </si>
  <si>
    <t>Concierge Auctions</t>
  </si>
  <si>
    <t>conciergeauctions.com</t>
  </si>
  <si>
    <t>laura.brady@conciergeauctions.com</t>
  </si>
  <si>
    <t>Laura Brady</t>
  </si>
  <si>
    <t>ServicEngineBPO</t>
  </si>
  <si>
    <t>sebpo.com</t>
  </si>
  <si>
    <t>lauren@sebpo.com</t>
  </si>
  <si>
    <t>Matthew Kochan</t>
  </si>
  <si>
    <t>matt@sebpo.com</t>
  </si>
  <si>
    <t>Technology Management Concepts</t>
  </si>
  <si>
    <t>abouttmc.com</t>
  </si>
  <si>
    <t>bhensley@tmc-la.com</t>
  </si>
  <si>
    <t>Jennifer Harris</t>
  </si>
  <si>
    <t>jennifer@tmc-la.com</t>
  </si>
  <si>
    <t>The Kingston Group</t>
  </si>
  <si>
    <t>buildkg.com</t>
  </si>
  <si>
    <t>ricky@buildkg.com</t>
  </si>
  <si>
    <t>Ricky Scott</t>
  </si>
  <si>
    <t>Lewellyn Technology</t>
  </si>
  <si>
    <t>lewellyn.com</t>
  </si>
  <si>
    <t>jalbright@lewellyn.com</t>
  </si>
  <si>
    <t>Mike Vea</t>
  </si>
  <si>
    <t>mvea@lewellyn.com</t>
  </si>
  <si>
    <t>PlayMaker CRM</t>
  </si>
  <si>
    <t>playmakercrm.com</t>
  </si>
  <si>
    <t>nick.vastano@playmakercrm.com</t>
  </si>
  <si>
    <t>John Griscavage</t>
  </si>
  <si>
    <t>john.g@playmakercrm.com</t>
  </si>
  <si>
    <t>OnsiteRIS</t>
  </si>
  <si>
    <t>McDonough</t>
  </si>
  <si>
    <t>onsiteris.com</t>
  </si>
  <si>
    <t>joey.agee@onsiteris.com</t>
  </si>
  <si>
    <t>Michael Gardiner</t>
  </si>
  <si>
    <t>mgardiner@onsiteris.com</t>
  </si>
  <si>
    <t>JES Construction</t>
  </si>
  <si>
    <t>jeswork.com</t>
  </si>
  <si>
    <t>elackey@jesnow.com</t>
  </si>
  <si>
    <t>Matt Malone</t>
  </si>
  <si>
    <t>Moguldom Media Group</t>
  </si>
  <si>
    <t>moguldom.com</t>
  </si>
  <si>
    <t>shochheim@moguldom.com</t>
  </si>
  <si>
    <t>Jamarlin Martin</t>
  </si>
  <si>
    <t>jmartin@moguldom.com</t>
  </si>
  <si>
    <t>THE DAGIT GROUP</t>
  </si>
  <si>
    <t>thedagitgroup.com</t>
  </si>
  <si>
    <t>tfgd@aol.com</t>
  </si>
  <si>
    <t>TIMOTHY DAGIT</t>
  </si>
  <si>
    <t>Sonoma Partners</t>
  </si>
  <si>
    <t>sonomapartners.com</t>
  </si>
  <si>
    <t>msnyder@sonomapartners.com</t>
  </si>
  <si>
    <t>Mike Snyder</t>
  </si>
  <si>
    <t>Noble Studios</t>
  </si>
  <si>
    <t>noblestudios.com</t>
  </si>
  <si>
    <t>season.lopiccolo@noblestudios.com</t>
  </si>
  <si>
    <t>Jarrod Lopiccolo</t>
  </si>
  <si>
    <t>jarrod.lopiccolo@noblestudios.com</t>
  </si>
  <si>
    <t>iPROMOTEu</t>
  </si>
  <si>
    <t>Wayland</t>
  </si>
  <si>
    <t>ipromoteu.com</t>
  </si>
  <si>
    <t>aperkins@ipromoteu.com</t>
  </si>
  <si>
    <t>Ross Silverstein</t>
  </si>
  <si>
    <t>rsilverstein@ipromoteu.com</t>
  </si>
  <si>
    <t>Red Moon Marketing</t>
  </si>
  <si>
    <t>redmoonmkt.com</t>
  </si>
  <si>
    <t>eddie.burklin@redmoonmkt.com</t>
  </si>
  <si>
    <t>James Bailey</t>
  </si>
  <si>
    <t>jim.bailey@redmoonmkt.com</t>
  </si>
  <si>
    <t>County Fire Protection</t>
  </si>
  <si>
    <t>KENT</t>
  </si>
  <si>
    <t>county-fire.com</t>
  </si>
  <si>
    <t>tsavich@county-fire.com</t>
  </si>
  <si>
    <t>John Lubinski</t>
  </si>
  <si>
    <t>john@county-fire.com</t>
  </si>
  <si>
    <t>Professional Capital Services</t>
  </si>
  <si>
    <t>pcs401k.com</t>
  </si>
  <si>
    <t>kleinm@pcscapital.com</t>
  </si>
  <si>
    <t>Mark Klein</t>
  </si>
  <si>
    <t>1SEO.com Digital Agency</t>
  </si>
  <si>
    <t>Bristol</t>
  </si>
  <si>
    <t>1seo.com</t>
  </si>
  <si>
    <t>cbachmann@1seo.com</t>
  </si>
  <si>
    <t>Lance Bachmann</t>
  </si>
  <si>
    <t>lbachmann@1seo.com</t>
  </si>
  <si>
    <t>Nothing But NET</t>
  </si>
  <si>
    <t>nothingbutnet.com</t>
  </si>
  <si>
    <t>bcox@nothingbutnet.com</t>
  </si>
  <si>
    <t>Bob COX</t>
  </si>
  <si>
    <t>Educere</t>
  </si>
  <si>
    <t>Ambler</t>
  </si>
  <si>
    <t>educere.net</t>
  </si>
  <si>
    <t>jamesdaily@educere.net</t>
  </si>
  <si>
    <t>Kerri Swinehart</t>
  </si>
  <si>
    <t>kswinehart@educere.net</t>
  </si>
  <si>
    <t>VM Global Partners</t>
  </si>
  <si>
    <t>vmglobal.co</t>
  </si>
  <si>
    <t>regina.garcia@clinovo.com</t>
  </si>
  <si>
    <t>Ritesh Patel</t>
  </si>
  <si>
    <t>ritesh.patel@clinovo.com</t>
  </si>
  <si>
    <t>Entisys360</t>
  </si>
  <si>
    <t>entisys360.com</t>
  </si>
  <si>
    <t>jazminek@entisys.com</t>
  </si>
  <si>
    <t>Michael Strohl</t>
  </si>
  <si>
    <t>mikes@entisys.com</t>
  </si>
  <si>
    <t>MedicOne Medical Response</t>
  </si>
  <si>
    <t>Farmers Branch</t>
  </si>
  <si>
    <t>mediconeresponse.com</t>
  </si>
  <si>
    <t>smitts@mediconeresponse.com</t>
  </si>
  <si>
    <t>Jim Reeves</t>
  </si>
  <si>
    <t>jreeves@mediconeresponse.com</t>
  </si>
  <si>
    <t>Diono</t>
  </si>
  <si>
    <t>us.diono.com</t>
  </si>
  <si>
    <t>brett.dire@diono.com</t>
  </si>
  <si>
    <t>Brad Keller</t>
  </si>
  <si>
    <t>brad.keller@diono.com</t>
  </si>
  <si>
    <t>Silicon Mechanics</t>
  </si>
  <si>
    <t>siliconmechanics.com</t>
  </si>
  <si>
    <t>dustin.shatto@siliconmechanics.com</t>
  </si>
  <si>
    <t>Eva Cherry</t>
  </si>
  <si>
    <t>eva.cherry@siliconmechanics.com</t>
  </si>
  <si>
    <t>Storflex</t>
  </si>
  <si>
    <t>Corning</t>
  </si>
  <si>
    <t>storflex.com</t>
  </si>
  <si>
    <t>tpurdie@storflex.com</t>
  </si>
  <si>
    <t>Timothy Purdie</t>
  </si>
  <si>
    <t>PackIt</t>
  </si>
  <si>
    <t>packit.com</t>
  </si>
  <si>
    <t>holly@packit.com</t>
  </si>
  <si>
    <t>Melissa Kieling</t>
  </si>
  <si>
    <t>melissa@packit.com</t>
  </si>
  <si>
    <t>Christopher Peacock home</t>
  </si>
  <si>
    <t>peacockhome.com</t>
  </si>
  <si>
    <t>lmuratore@peacockhome.com</t>
  </si>
  <si>
    <t>Christopher Peacock</t>
  </si>
  <si>
    <t>cpeacock@peacockhome.com</t>
  </si>
  <si>
    <t>PracticeLink</t>
  </si>
  <si>
    <t>Hinton</t>
  </si>
  <si>
    <t>practicelink.com</t>
  </si>
  <si>
    <t>bruce.reed@practicelink.com</t>
  </si>
  <si>
    <t>Kenneth Allman</t>
  </si>
  <si>
    <t>ken.allman@practicelink.com</t>
  </si>
  <si>
    <t>Nor-Son</t>
  </si>
  <si>
    <t>Baxter</t>
  </si>
  <si>
    <t>nor-son.com</t>
  </si>
  <si>
    <t>sandy.olson@nor-son.com</t>
  </si>
  <si>
    <t>Scott Kuehl</t>
  </si>
  <si>
    <t>scott.kuehl@nor-son.com</t>
  </si>
  <si>
    <t>nLogic</t>
  </si>
  <si>
    <t>nlogic.com</t>
  </si>
  <si>
    <t>ashley.davenport@nlogic.com</t>
  </si>
  <si>
    <t>Tim Thornton</t>
  </si>
  <si>
    <t>tim.thornton@nlogic.com</t>
  </si>
  <si>
    <t>(256) 704-2524</t>
  </si>
  <si>
    <t>Staging Concepts</t>
  </si>
  <si>
    <t>stagingconcepts.com</t>
  </si>
  <si>
    <t>John Lewis</t>
  </si>
  <si>
    <t>jlewis@stagingconcepts.com</t>
  </si>
  <si>
    <t>P&amp;L Technology</t>
  </si>
  <si>
    <t>pltechnology.com</t>
  </si>
  <si>
    <t>aembury@pltechnology.com</t>
  </si>
  <si>
    <t>Phil Lieber</t>
  </si>
  <si>
    <t>phil@plcapital.com</t>
  </si>
  <si>
    <t>TempWorks</t>
  </si>
  <si>
    <t>tempworks.com</t>
  </si>
  <si>
    <t>dmonteiro@uproarpr.com</t>
  </si>
  <si>
    <t>David Dourgarian</t>
  </si>
  <si>
    <t>davidd@tempworks.com</t>
  </si>
  <si>
    <t>CS3 Technology</t>
  </si>
  <si>
    <t>cs3technology.com</t>
  </si>
  <si>
    <t>gcrouch@cs3tech.com</t>
  </si>
  <si>
    <t>Gary Crouch</t>
  </si>
  <si>
    <t>ZAK Products</t>
  </si>
  <si>
    <t>zakproducts.com</t>
  </si>
  <si>
    <t>hjones@zakproducts.com</t>
  </si>
  <si>
    <t>Vic Keller</t>
  </si>
  <si>
    <t>vkeller@zakproducts.com</t>
  </si>
  <si>
    <t>4th Source</t>
  </si>
  <si>
    <t>4thsource.com</t>
  </si>
  <si>
    <t>samantha.luis@4thsource.com</t>
  </si>
  <si>
    <t>Rick McKay</t>
  </si>
  <si>
    <t>rick.mckay@4thsource.com</t>
  </si>
  <si>
    <t>Grand Equipment</t>
  </si>
  <si>
    <t>Hudsonville</t>
  </si>
  <si>
    <t>grandequipment.com</t>
  </si>
  <si>
    <t>Jeff Grasman</t>
  </si>
  <si>
    <t>jeff@grandequipment.com</t>
  </si>
  <si>
    <t>sullivannyc.com</t>
  </si>
  <si>
    <t>jsutton@sullivannyc.com</t>
  </si>
  <si>
    <t>Barbara Apple Sullivan</t>
  </si>
  <si>
    <t>bsullivan@sullivannyc.com</t>
  </si>
  <si>
    <t>Exhibitus</t>
  </si>
  <si>
    <t>exhibitus.com</t>
  </si>
  <si>
    <t>lynn.reves@exhibitus.com</t>
  </si>
  <si>
    <t>Brad Falberg</t>
  </si>
  <si>
    <t>brad.falberg@exhibitus.com</t>
  </si>
  <si>
    <t>DOOR3 Business Applications</t>
  </si>
  <si>
    <t>door3.com</t>
  </si>
  <si>
    <t>danielle.jablonski@door3.com</t>
  </si>
  <si>
    <t>Alex Asianov</t>
  </si>
  <si>
    <t>alex@door3.com</t>
  </si>
  <si>
    <t>Revature</t>
  </si>
  <si>
    <t>revature.com</t>
  </si>
  <si>
    <t>david@eintern.com</t>
  </si>
  <si>
    <t>Srikanth Ramachandran</t>
  </si>
  <si>
    <t>srikanth@eintern.com</t>
  </si>
  <si>
    <t>Carolinas Home Medical Equipment"</t>
  </si>
  <si>
    <t>chmei.com</t>
  </si>
  <si>
    <t>atrammell@chmei.com</t>
  </si>
  <si>
    <t>Frank Trammell</t>
  </si>
  <si>
    <t>ftrammell@chmei.com</t>
  </si>
  <si>
    <t>Catrike</t>
  </si>
  <si>
    <t>catrike.com</t>
  </si>
  <si>
    <t>p.camasmie@catrike.com</t>
  </si>
  <si>
    <t>Paulo Camasmie</t>
  </si>
  <si>
    <t>VOX Network Solutions</t>
  </si>
  <si>
    <t>Brisbane</t>
  </si>
  <si>
    <t>voxns.com</t>
  </si>
  <si>
    <t>slandis@voxns.com</t>
  </si>
  <si>
    <t>Scott Landis</t>
  </si>
  <si>
    <t>Meridian Imaging Solutions</t>
  </si>
  <si>
    <t>whymeridian.com</t>
  </si>
  <si>
    <t>jlancaster@whymeridian.com</t>
  </si>
  <si>
    <t>Terri Sullivan</t>
  </si>
  <si>
    <t>terri@whymeridian.com</t>
  </si>
  <si>
    <t>Transnational Foods</t>
  </si>
  <si>
    <t>transnationalfoods.com</t>
  </si>
  <si>
    <t>jiribarne@tfinc.com</t>
  </si>
  <si>
    <t>Marcelo Young</t>
  </si>
  <si>
    <t>myoung@tfinc.com</t>
  </si>
  <si>
    <t>Peopletrail</t>
  </si>
  <si>
    <t>peopletrail.com</t>
  </si>
  <si>
    <t>saugade@ecitonnetwork.com</t>
  </si>
  <si>
    <t>Wallace Davis</t>
  </si>
  <si>
    <t>wallyd@peopletrail.com</t>
  </si>
  <si>
    <t>Deegit</t>
  </si>
  <si>
    <t>deegit.com</t>
  </si>
  <si>
    <t>mira@deegit.com</t>
  </si>
  <si>
    <t>Jay Madipadaga</t>
  </si>
  <si>
    <t>jay@deegit.com</t>
  </si>
  <si>
    <t>Chuck &amp; Dons Pet Food &amp; Supplies"</t>
  </si>
  <si>
    <t>Mahtomedi</t>
  </si>
  <si>
    <t>chuckanddons.com</t>
  </si>
  <si>
    <t>Robert (Bob) Hartzell</t>
  </si>
  <si>
    <t>bhartzell@chuckanddons.com</t>
  </si>
  <si>
    <t>BuyAutoParts.com</t>
  </si>
  <si>
    <t>san diego</t>
  </si>
  <si>
    <t>buyautoparts.com</t>
  </si>
  <si>
    <t>mag@meridianautoparts.com</t>
  </si>
  <si>
    <t>Matt Glauber</t>
  </si>
  <si>
    <t>Lewisville</t>
  </si>
  <si>
    <t>Circle Computer Resources</t>
  </si>
  <si>
    <t>ccr.net</t>
  </si>
  <si>
    <t>cindy.walker@ccr.net</t>
  </si>
  <si>
    <t>Shea Kelly</t>
  </si>
  <si>
    <t>shea.kelly@ccr.net</t>
  </si>
  <si>
    <t>Division-D</t>
  </si>
  <si>
    <t>divisiond.com</t>
  </si>
  <si>
    <t>lori@divisiond.com</t>
  </si>
  <si>
    <t>Lori Dillender</t>
  </si>
  <si>
    <t>BioAgilytix</t>
  </si>
  <si>
    <t>bioagilytix.com</t>
  </si>
  <si>
    <t>c.nieser@voveo.com</t>
  </si>
  <si>
    <t>Jim Datin</t>
  </si>
  <si>
    <t>jim.datin@bioagilytix.com</t>
  </si>
  <si>
    <t>AutoClaims Direct</t>
  </si>
  <si>
    <t>acdcorp.com</t>
  </si>
  <si>
    <t>ebray@acdcorp.com</t>
  </si>
  <si>
    <t>Ernie Bray</t>
  </si>
  <si>
    <t>EnableSoft</t>
  </si>
  <si>
    <t>enablesoft.com</t>
  </si>
  <si>
    <t>rmilam@enablesoft.com</t>
  </si>
  <si>
    <t>Richard Milam</t>
  </si>
  <si>
    <t>Port Logistics Group</t>
  </si>
  <si>
    <t>City of Industry</t>
  </si>
  <si>
    <t>portlogisticsgroup.com</t>
  </si>
  <si>
    <t>gmorello@portlogisticsgroup.com</t>
  </si>
  <si>
    <t>Robert Stull</t>
  </si>
  <si>
    <t>rstull@portlogisticsgroup.com</t>
  </si>
  <si>
    <t>The Scientific Consulting Group</t>
  </si>
  <si>
    <t>scgcorp.com</t>
  </si>
  <si>
    <t>dlibbey@scgcorp.com</t>
  </si>
  <si>
    <t>Beverly Campbell</t>
  </si>
  <si>
    <t>bcampbell@scgcorp.com</t>
  </si>
  <si>
    <t>Big Health</t>
  </si>
  <si>
    <t>Bangor</t>
  </si>
  <si>
    <t>bighealth.us</t>
  </si>
  <si>
    <t>joshua@bighealth.us</t>
  </si>
  <si>
    <t>Benjamin Faturos</t>
  </si>
  <si>
    <t>benjamin@bighealth.us</t>
  </si>
  <si>
    <t>Expert Technical Solutions</t>
  </si>
  <si>
    <t>experttechnical.net</t>
  </si>
  <si>
    <t>rbhojwani@experttechnical.com</t>
  </si>
  <si>
    <t>Ram Bhojwani</t>
  </si>
  <si>
    <t>Oasis Turf &amp; Tree</t>
  </si>
  <si>
    <t>oasisturf.com</t>
  </si>
  <si>
    <t>kdenby@oasisturf.com</t>
  </si>
  <si>
    <t>Rob Reindl</t>
  </si>
  <si>
    <t>rreindl@oasisturf.com</t>
  </si>
  <si>
    <t>Professional Consulting</t>
  </si>
  <si>
    <t>profconsultinc.com</t>
  </si>
  <si>
    <t>senthil@profconsultinc.com</t>
  </si>
  <si>
    <t>Senthil Kumar</t>
  </si>
  <si>
    <t>Link Systems l ProLease</t>
  </si>
  <si>
    <t>proleasesoftware.com</t>
  </si>
  <si>
    <t>johnunger99@gmail.com</t>
  </si>
  <si>
    <t>Gary Unger</t>
  </si>
  <si>
    <t>gary_unger@linksystems.com</t>
  </si>
  <si>
    <t>Stearns Financial Group</t>
  </si>
  <si>
    <t>stearnsfinancial.com</t>
  </si>
  <si>
    <t>pstearns@sfsg.net</t>
  </si>
  <si>
    <t>Dennis Stearns</t>
  </si>
  <si>
    <t>dstearns@sfsg.net</t>
  </si>
  <si>
    <t>Beyond Spots &amp; Dots</t>
  </si>
  <si>
    <t>http://beyondspotsanddots.com</t>
  </si>
  <si>
    <t>mquerry@beyondspotsanddots.com</t>
  </si>
  <si>
    <t>Andreas Beck</t>
  </si>
  <si>
    <t>abeck@beyondspotsanddots.com</t>
  </si>
  <si>
    <t>FCP Euro</t>
  </si>
  <si>
    <t>fcpeuro.com</t>
  </si>
  <si>
    <t>scottd@fcpeuro.com</t>
  </si>
  <si>
    <t>Scott Drozd</t>
  </si>
  <si>
    <t>MindFire Communications</t>
  </si>
  <si>
    <t>Le Claire</t>
  </si>
  <si>
    <t>mindfirecomm.com</t>
  </si>
  <si>
    <t>irundquist@mindfirecomm.com</t>
  </si>
  <si>
    <t>Lynn Manternach</t>
  </si>
  <si>
    <t>lmanternach@mindfirecomm.com</t>
  </si>
  <si>
    <t>ProviDyn</t>
  </si>
  <si>
    <t>providyn.com</t>
  </si>
  <si>
    <t>hamish.davidson@providyn.com</t>
  </si>
  <si>
    <t>Hamish Davidson</t>
  </si>
  <si>
    <t>TSP</t>
  </si>
  <si>
    <t>mytsp.net</t>
  </si>
  <si>
    <t>abbey@thepowergroup.com</t>
  </si>
  <si>
    <t>Frank Gonzalez</t>
  </si>
  <si>
    <t>fgonzalez@mytsp.net</t>
  </si>
  <si>
    <t>OpenSymmetry</t>
  </si>
  <si>
    <t>opensymmetry.com</t>
  </si>
  <si>
    <t>laura.roach@opensymmetry.com</t>
  </si>
  <si>
    <t>Todd LeBaron</t>
  </si>
  <si>
    <t>todd.lebaron@opensymmetry.com</t>
  </si>
  <si>
    <t>Primary Wave Media</t>
  </si>
  <si>
    <t>Pleasantville</t>
  </si>
  <si>
    <t>ringboost.com</t>
  </si>
  <si>
    <t>richard@primarywavemedia.com</t>
  </si>
  <si>
    <t>Gregg Hamerschlag</t>
  </si>
  <si>
    <t>gregg@primarywavemedia.com</t>
  </si>
  <si>
    <t>EHS Support</t>
  </si>
  <si>
    <t>ehs-support.com</t>
  </si>
  <si>
    <t>jaime.beckstrom@ehs-support.com</t>
  </si>
  <si>
    <t>Kenny Ogilvie</t>
  </si>
  <si>
    <t>kenny.ogilvie@ehs-support.com</t>
  </si>
  <si>
    <t>Concept Software &amp; Services</t>
  </si>
  <si>
    <t>concept-inc.com</t>
  </si>
  <si>
    <t>christine@concept-inc.com</t>
  </si>
  <si>
    <t>Ravindra Bhave</t>
  </si>
  <si>
    <t>ravi@concept-inc.com</t>
  </si>
  <si>
    <t>ATKG</t>
  </si>
  <si>
    <t>atkgcpa.com</t>
  </si>
  <si>
    <t>tgrater@atkgcpa.com</t>
  </si>
  <si>
    <t>Teryn Grater</t>
  </si>
  <si>
    <t>Allied Associates International</t>
  </si>
  <si>
    <t>a2ius.com</t>
  </si>
  <si>
    <t>brien.jason@a2ius.com</t>
  </si>
  <si>
    <t>Aaron Winters</t>
  </si>
  <si>
    <t>aaron.winters@a2ius.com</t>
  </si>
  <si>
    <t>North American Transport Services</t>
  </si>
  <si>
    <t>nalogistics.com</t>
  </si>
  <si>
    <t>hneff@nalogistics.com</t>
  </si>
  <si>
    <t>Damian Diaz</t>
  </si>
  <si>
    <t>ddiaz@nalogistics.com</t>
  </si>
  <si>
    <t>Maller Wealth Advisors</t>
  </si>
  <si>
    <t>mallerwealthadvisors.com</t>
  </si>
  <si>
    <t>julianna.carman@lfg.com</t>
  </si>
  <si>
    <t>Peter Maller</t>
  </si>
  <si>
    <t>peter.maller@lfg.com</t>
  </si>
  <si>
    <t>Kidder Mathews</t>
  </si>
  <si>
    <t>kiddermathews.com</t>
  </si>
  <si>
    <t>kbenoit@kiddermathews.com</t>
  </si>
  <si>
    <t>Jeff Lyon</t>
  </si>
  <si>
    <t>jlyon@kiddermathews.com</t>
  </si>
  <si>
    <t>Bat City Awards &amp; Apparel</t>
  </si>
  <si>
    <t>http://batcity.com</t>
  </si>
  <si>
    <t>trey@batcityawards.com</t>
  </si>
  <si>
    <t>Trey Bueche</t>
  </si>
  <si>
    <t>PM Environmental</t>
  </si>
  <si>
    <t>pmenv.com</t>
  </si>
  <si>
    <t>skalmusky@pmenv.com</t>
  </si>
  <si>
    <t>Mike Kulka</t>
  </si>
  <si>
    <t>kulka@pmenv.com</t>
  </si>
  <si>
    <t>CalChoice Investments</t>
  </si>
  <si>
    <t>calchoiceinvestments.com</t>
  </si>
  <si>
    <t>brianj@calchoiceinvestments.com</t>
  </si>
  <si>
    <t>Andre Vicario</t>
  </si>
  <si>
    <t>andre@calchoiceinvestments.com</t>
  </si>
  <si>
    <t>SCIO Health Analytics</t>
  </si>
  <si>
    <t>sciohealthanalytics.com</t>
  </si>
  <si>
    <t>siva@sciohealthanalytics.com</t>
  </si>
  <si>
    <t>Siva Namasivayam</t>
  </si>
  <si>
    <t>Everything Kitchens</t>
  </si>
  <si>
    <t>everythingkitchens.com</t>
  </si>
  <si>
    <t>laura@everythingkitchens.com</t>
  </si>
  <si>
    <t>Emily Church</t>
  </si>
  <si>
    <t>emily@everythingkitchens.com</t>
  </si>
  <si>
    <t>Loffler Companies</t>
  </si>
  <si>
    <t>loffler.com</t>
  </si>
  <si>
    <t>mary.steffl@loffler.com</t>
  </si>
  <si>
    <t>Jim Loffler</t>
  </si>
  <si>
    <t>jloffler@loffler.com</t>
  </si>
  <si>
    <t>Kona Ice</t>
  </si>
  <si>
    <t>kona-ice.com</t>
  </si>
  <si>
    <t>aotey@allpointspr.com</t>
  </si>
  <si>
    <t>Tony Lamb</t>
  </si>
  <si>
    <t>tony@kona-ice.com</t>
  </si>
  <si>
    <t>Arizona Painting Company</t>
  </si>
  <si>
    <t>arizonapaintingcompany.com</t>
  </si>
  <si>
    <t>joe@tpcaz.com</t>
  </si>
  <si>
    <t>Joe Campbell</t>
  </si>
  <si>
    <t>Venetia Partners</t>
  </si>
  <si>
    <t>Canonsburg</t>
  </si>
  <si>
    <t>venetiapartners.com</t>
  </si>
  <si>
    <t>natalie.wittik@venetiapartners.com</t>
  </si>
  <si>
    <t>mark.miller@venetiapartners.com</t>
  </si>
  <si>
    <t>American Renal Associates</t>
  </si>
  <si>
    <t>americanrenal.com</t>
  </si>
  <si>
    <t>Joseph Carlucci</t>
  </si>
  <si>
    <t>New Penn Financial</t>
  </si>
  <si>
    <t>newpennfinancial.com</t>
  </si>
  <si>
    <t>jwsmith@newpennfinancial.com</t>
  </si>
  <si>
    <t>Jerry Schiano</t>
  </si>
  <si>
    <t>jschiano@newpennfinancial.com</t>
  </si>
  <si>
    <t>Crestwood Associates</t>
  </si>
  <si>
    <t>Mount Prospect</t>
  </si>
  <si>
    <t>crestwood.com</t>
  </si>
  <si>
    <t>dkrizik@crestwood.com</t>
  </si>
  <si>
    <t>Brian McGuckin</t>
  </si>
  <si>
    <t>bmcguckin@crestwood.com</t>
  </si>
  <si>
    <t>ABG Capital</t>
  </si>
  <si>
    <t>abgcapital.com</t>
  </si>
  <si>
    <t>natalied@abgcapital.com</t>
  </si>
  <si>
    <t>Jeff Tapolci</t>
  </si>
  <si>
    <t>jefft@abgcapital.com</t>
  </si>
  <si>
    <t>Optimal Networks</t>
  </si>
  <si>
    <t>optimalnetworks.com</t>
  </si>
  <si>
    <t>jhausmann@arcoandassociates.com</t>
  </si>
  <si>
    <t>Heinan Landa</t>
  </si>
  <si>
    <t>hlanda@optimalnetworks.com</t>
  </si>
  <si>
    <t>Summit Security Services</t>
  </si>
  <si>
    <t>summitsecurity.com</t>
  </si>
  <si>
    <t>kklimiuk@summitsecurity.com</t>
  </si>
  <si>
    <t>Nicholas Auletta</t>
  </si>
  <si>
    <t>nmauletta@summitsecurity.com</t>
  </si>
  <si>
    <t>American Painting &amp; Renovations</t>
  </si>
  <si>
    <t>amerapaint.com</t>
  </si>
  <si>
    <t>carrie.lee@amerapaint.com</t>
  </si>
  <si>
    <t>Sidney Theus</t>
  </si>
  <si>
    <t>stheus@amerapaint.com</t>
  </si>
  <si>
    <t>TASC</t>
  </si>
  <si>
    <t>tasconline.com</t>
  </si>
  <si>
    <t>bruce.stein@tasconline.com</t>
  </si>
  <si>
    <t>Daniel Rashke</t>
  </si>
  <si>
    <t>dan.rashke@tasconline.com</t>
  </si>
  <si>
    <t>EcoSwift</t>
  </si>
  <si>
    <t>ecoswift.com</t>
  </si>
  <si>
    <t>rich.jackson@vetora.com</t>
  </si>
  <si>
    <t>Rich Jackson</t>
  </si>
  <si>
    <t>diplomaframe.com</t>
  </si>
  <si>
    <t>lucie@diplomaframe.com</t>
  </si>
  <si>
    <t>Lucie Voves</t>
  </si>
  <si>
    <t>ANOVA Marine Insurance</t>
  </si>
  <si>
    <t>anovamarine.com</t>
  </si>
  <si>
    <t>bradford.boyd@anovamarine.com</t>
  </si>
  <si>
    <t>Bradford Boyd</t>
  </si>
  <si>
    <t>Hill, Chesson &amp; Woody</t>
  </si>
  <si>
    <t>hcwbenefits.com</t>
  </si>
  <si>
    <t>cmartin@hcwbenefits.com</t>
  </si>
  <si>
    <t>Todd Yates</t>
  </si>
  <si>
    <t>tyates@hcwbenefits.com</t>
  </si>
  <si>
    <t>Dasher Technologies</t>
  </si>
  <si>
    <t>dasher.com</t>
  </si>
  <si>
    <t>angela.armstrong@dasher.com</t>
  </si>
  <si>
    <t>Laurie Dasher</t>
  </si>
  <si>
    <t>laurie.dasher@dasher.com</t>
  </si>
  <si>
    <t>Electronic Tenant Solutions</t>
  </si>
  <si>
    <t>electronictenant.com</t>
  </si>
  <si>
    <t>ian@electronictenant.com</t>
  </si>
  <si>
    <t>Ian ONeil"</t>
  </si>
  <si>
    <t>Resonate</t>
  </si>
  <si>
    <t>resonate.com</t>
  </si>
  <si>
    <t>melissa.burke@resonate.com</t>
  </si>
  <si>
    <t>Bryan Gernert</t>
  </si>
  <si>
    <t>bryan.gernert@resonate.com</t>
  </si>
  <si>
    <t>BCMOne</t>
  </si>
  <si>
    <t>bcmone.com</t>
  </si>
  <si>
    <t>gmcavoy@bcmone.com</t>
  </si>
  <si>
    <t>Frank Ahearn</t>
  </si>
  <si>
    <t>fahearn@bcmone.com</t>
  </si>
  <si>
    <t>Diamond Solutions</t>
  </si>
  <si>
    <t>diamondsolutionsinc.com</t>
  </si>
  <si>
    <t>nelda@diamondsolutionsinc.com</t>
  </si>
  <si>
    <t>Earl Brown</t>
  </si>
  <si>
    <t>earl@diamondsolutionsinc.com</t>
  </si>
  <si>
    <t>Auto Credit Express</t>
  </si>
  <si>
    <t>autocreditexpress.net</t>
  </si>
  <si>
    <t>jlintol@goacegroup.com</t>
  </si>
  <si>
    <t>Richard LaLonde</t>
  </si>
  <si>
    <t>rlalonde@goacegroup.com</t>
  </si>
  <si>
    <t>Envision Security</t>
  </si>
  <si>
    <t>Peoria</t>
  </si>
  <si>
    <t>envnow.com</t>
  </si>
  <si>
    <t>lorene@envnow.com</t>
  </si>
  <si>
    <t>Darryl Johnson</t>
  </si>
  <si>
    <t>darryl@envnow.com</t>
  </si>
  <si>
    <t>Innovative Management &amp; Technology Services</t>
  </si>
  <si>
    <t>imts.us</t>
  </si>
  <si>
    <t>chirag.patel@imts.us</t>
  </si>
  <si>
    <t>Chirag Patel</t>
  </si>
  <si>
    <t>DieselCore</t>
  </si>
  <si>
    <t>dieselcore.com</t>
  </si>
  <si>
    <t>justin@dieselcore.com</t>
  </si>
  <si>
    <t>Justin Greenberg</t>
  </si>
  <si>
    <t>LSS Life Safety Services</t>
  </si>
  <si>
    <t>lifesafetyservices.com</t>
  </si>
  <si>
    <t>crutledge@lifesafetyservices.com</t>
  </si>
  <si>
    <t>Craig Rutledge</t>
  </si>
  <si>
    <t>AvaLAN Wireless Systems</t>
  </si>
  <si>
    <t>avalanwireless.com</t>
  </si>
  <si>
    <t>mnelson@avalanwireless.com</t>
  </si>
  <si>
    <t>Matt Nelson</t>
  </si>
  <si>
    <t>Therapy Source</t>
  </si>
  <si>
    <t>http://txsource.net</t>
  </si>
  <si>
    <t>lisac@txsource.net</t>
  </si>
  <si>
    <t>Joshua Cartagenova</t>
  </si>
  <si>
    <t>joshc@txsource.net</t>
  </si>
  <si>
    <t>EquipSystems</t>
  </si>
  <si>
    <t>equipsystems.com</t>
  </si>
  <si>
    <t>cr@equipsystems.com</t>
  </si>
  <si>
    <t>Carl Runge</t>
  </si>
  <si>
    <t>IMS Technology Services</t>
  </si>
  <si>
    <t>Garnet Valley</t>
  </si>
  <si>
    <t>imstechnologyservices.com</t>
  </si>
  <si>
    <t>kmchugh@imstechnologyservices.com</t>
  </si>
  <si>
    <t>Jill Renninger</t>
  </si>
  <si>
    <t>jillrenninger@imstechnologyservices.com</t>
  </si>
  <si>
    <t>ReminderMedia</t>
  </si>
  <si>
    <t>remindermedia.com</t>
  </si>
  <si>
    <t>jnoll@remindermedia.com</t>
  </si>
  <si>
    <t>Steven Acree</t>
  </si>
  <si>
    <t>sacree@remindermedia.com</t>
  </si>
  <si>
    <t>XpoSolutions</t>
  </si>
  <si>
    <t>myxpos.com</t>
  </si>
  <si>
    <t>robert@myxpos.com</t>
  </si>
  <si>
    <t>Robert Babineau</t>
  </si>
  <si>
    <t>Christmas Central</t>
  </si>
  <si>
    <t>Cheektowaga</t>
  </si>
  <si>
    <t>christmascentral.com</t>
  </si>
  <si>
    <t>laurag@christmascentral.com</t>
  </si>
  <si>
    <t>Nathan Gordon</t>
  </si>
  <si>
    <t>nathan@christmascentral.com</t>
  </si>
  <si>
    <t>SHR</t>
  </si>
  <si>
    <t>shr.global</t>
  </si>
  <si>
    <t>adeaver@shr.global</t>
  </si>
  <si>
    <t>Rodrigo Jimenez</t>
  </si>
  <si>
    <t>rjimenez@shr.global</t>
  </si>
  <si>
    <t>EPIC Systems</t>
  </si>
  <si>
    <t>epicsysinc.com</t>
  </si>
  <si>
    <t>mkirksey@epicsysinc.com</t>
  </si>
  <si>
    <t>John Schott</t>
  </si>
  <si>
    <t>jschott@epicsysinc.com</t>
  </si>
  <si>
    <t>Mindgrub Technologies</t>
  </si>
  <si>
    <t>mindgrub.com</t>
  </si>
  <si>
    <t>mpierson@mindgrub.com</t>
  </si>
  <si>
    <t>Todd Marks</t>
  </si>
  <si>
    <t>todd.marks@mindgrub.com</t>
  </si>
  <si>
    <t>Blackstone Security Services</t>
  </si>
  <si>
    <t>blackstonesecurity.com</t>
  </si>
  <si>
    <t>dan@blackstonesecurity.com</t>
  </si>
  <si>
    <t>Daniel Swindall</t>
  </si>
  <si>
    <t>AAP</t>
  </si>
  <si>
    <t>aappayroll.com</t>
  </si>
  <si>
    <t>bstrey@aappayroll.com</t>
  </si>
  <si>
    <t>William Streyffeler</t>
  </si>
  <si>
    <t>Palmetto Technology Group</t>
  </si>
  <si>
    <t>palmettotg.com</t>
  </si>
  <si>
    <t>sarah.leitner@palmettotg.com</t>
  </si>
  <si>
    <t>Reed Wilson</t>
  </si>
  <si>
    <t>reed.wilson@palmettotg.com</t>
  </si>
  <si>
    <t>Kestler Financial Group</t>
  </si>
  <si>
    <t>kestlerfinancial.com</t>
  </si>
  <si>
    <t>jkestler@kestlerfinancial.com</t>
  </si>
  <si>
    <t>Jason Kestler</t>
  </si>
  <si>
    <t>ISTS</t>
  </si>
  <si>
    <t>applyists.com</t>
  </si>
  <si>
    <t>cmiller@applyists.com</t>
  </si>
  <si>
    <t>Becky Sharpe</t>
  </si>
  <si>
    <t>bsharpe@applyists.com</t>
  </si>
  <si>
    <t>Suzanne Evans Coaching</t>
  </si>
  <si>
    <t>Murrells Inlet</t>
  </si>
  <si>
    <t>suzanneevans.org</t>
  </si>
  <si>
    <t>antonia@suzanneevans.org</t>
  </si>
  <si>
    <t>Suzanne Evans</t>
  </si>
  <si>
    <t>suzanne@suzanneevans.org</t>
  </si>
  <si>
    <t>Acts360</t>
  </si>
  <si>
    <t>acts360.com</t>
  </si>
  <si>
    <t>dhunt@acts360.com</t>
  </si>
  <si>
    <t>Gregory Sweers</t>
  </si>
  <si>
    <t>gsweers@acts360.com</t>
  </si>
  <si>
    <t>EBW Electronics</t>
  </si>
  <si>
    <t>ebwe.com</t>
  </si>
  <si>
    <t>pleblanc@ebwe.com</t>
  </si>
  <si>
    <t>Pat LeBlanc</t>
  </si>
  <si>
    <t>Biz Technology Solutions</t>
  </si>
  <si>
    <t>biztechnologysolutions.com</t>
  </si>
  <si>
    <t>msweat@biztechnologysolutions.com</t>
  </si>
  <si>
    <t>Mike Chouffani</t>
  </si>
  <si>
    <t>mchouffani@biztechnologysolutions.com</t>
  </si>
  <si>
    <t>Penn Credit</t>
  </si>
  <si>
    <t>penncredit.com</t>
  </si>
  <si>
    <t>rhett.donagher@penncredit.com</t>
  </si>
  <si>
    <t>Donald Donagher</t>
  </si>
  <si>
    <t>don.donagher@penncredit.com</t>
  </si>
  <si>
    <t>Strong-Bridge</t>
  </si>
  <si>
    <t>strong-bridge.com</t>
  </si>
  <si>
    <t>tom.rayner@strong-bridge.com</t>
  </si>
  <si>
    <t>Tom Rayner</t>
  </si>
  <si>
    <t>MMI Engineered Solutions</t>
  </si>
  <si>
    <t>mmi-es.com</t>
  </si>
  <si>
    <t>dcallahan@mmi-es.com</t>
  </si>
  <si>
    <t>Doug Callahan</t>
  </si>
  <si>
    <t>Synerzip</t>
  </si>
  <si>
    <t>synerzip.com</t>
  </si>
  <si>
    <t>jill.hoersten@synerzip.com</t>
  </si>
  <si>
    <t>Hemant Elhence</t>
  </si>
  <si>
    <t>hemant@synerzip.com</t>
  </si>
  <si>
    <t>Bell Media</t>
  </si>
  <si>
    <t>http://gobellmedia.com</t>
  </si>
  <si>
    <t>sbell@gobellmedia.com</t>
  </si>
  <si>
    <t>Scott Bell</t>
  </si>
  <si>
    <t>Sterling Talent Solutions</t>
  </si>
  <si>
    <t>sterlingbackcheck.com</t>
  </si>
  <si>
    <t>nick.fishman@sterlingbackcheck.com</t>
  </si>
  <si>
    <t>Clare Hart</t>
  </si>
  <si>
    <t>clare.hart@sterlingbackcheck.com</t>
  </si>
  <si>
    <t>Real World Marketing</t>
  </si>
  <si>
    <t>realworldinc.com</t>
  </si>
  <si>
    <t>jay@realworldinc.com</t>
  </si>
  <si>
    <t>Jay Wilson</t>
  </si>
  <si>
    <t>Mobovida</t>
  </si>
  <si>
    <t>Fullerton</t>
  </si>
  <si>
    <t>mobovida.com</t>
  </si>
  <si>
    <t>gene@mobovida.com</t>
  </si>
  <si>
    <t>Gene Ku</t>
  </si>
  <si>
    <t>Karpel Solutions</t>
  </si>
  <si>
    <t>karpel.com</t>
  </si>
  <si>
    <t>mattz@karpel.com</t>
  </si>
  <si>
    <t>Matt Ziemianski</t>
  </si>
  <si>
    <t>Cellular Sales of Knoxville</t>
  </si>
  <si>
    <t>cellularsales.com</t>
  </si>
  <si>
    <t>pam.kimball@cellularsales.com</t>
  </si>
  <si>
    <t>Dane Scism</t>
  </si>
  <si>
    <t>Practice Velocity</t>
  </si>
  <si>
    <t>Machesney Park</t>
  </si>
  <si>
    <t>practicevelocity.com</t>
  </si>
  <si>
    <t>jgoken@practicevelocity.com</t>
  </si>
  <si>
    <t>David Stern</t>
  </si>
  <si>
    <t>dstern@practicevelocity.com</t>
  </si>
  <si>
    <t>Town Square Financial</t>
  </si>
  <si>
    <t>townsquarefinancial.com/default.aspx</t>
  </si>
  <si>
    <t>jwhite@townsquarefinancial.com</t>
  </si>
  <si>
    <t>Adam Welwood</t>
  </si>
  <si>
    <t>awelwood@townsquarefinancial.com</t>
  </si>
  <si>
    <t>Sereno Group</t>
  </si>
  <si>
    <t>serenogroup.com</t>
  </si>
  <si>
    <t>chris@serenogroup.com</t>
  </si>
  <si>
    <t>Chris Trapani</t>
  </si>
  <si>
    <t>Taphandles</t>
  </si>
  <si>
    <t>taphandles.com</t>
  </si>
  <si>
    <t>corey@taphandles.com</t>
  </si>
  <si>
    <t>Colin Gold</t>
  </si>
  <si>
    <t>colin@taphandles.com</t>
  </si>
  <si>
    <t>Access Worldwide</t>
  </si>
  <si>
    <t>accessworldwide.net</t>
  </si>
  <si>
    <t>adam@accessworldwide.net</t>
  </si>
  <si>
    <t>Adam Langston</t>
  </si>
  <si>
    <t>The Nuvo Group</t>
  </si>
  <si>
    <t>thenuvogroup.com</t>
  </si>
  <si>
    <t>tony.barletta@thenuvogroup.com</t>
  </si>
  <si>
    <t>Tony Barletta</t>
  </si>
  <si>
    <t>Stett Transportation</t>
  </si>
  <si>
    <t>Ft Mitchell</t>
  </si>
  <si>
    <t>stett.net</t>
  </si>
  <si>
    <t>lynn@stett.net</t>
  </si>
  <si>
    <t>Lynn Anstett</t>
  </si>
  <si>
    <t>KITEWIRE</t>
  </si>
  <si>
    <t>ARLINGTON</t>
  </si>
  <si>
    <t>kitewire.com</t>
  </si>
  <si>
    <t>jere.simpson@kitewire.com</t>
  </si>
  <si>
    <t>Jere Simpson</t>
  </si>
  <si>
    <t>Cash Practice</t>
  </si>
  <si>
    <t>cashpractice.com</t>
  </si>
  <si>
    <t>amber@cashpractice.com</t>
  </si>
  <si>
    <t>Miles Bodzin</t>
  </si>
  <si>
    <t>drbodzin@cashpractice.com</t>
  </si>
  <si>
    <t>Visiting Angels</t>
  </si>
  <si>
    <t>Bryn Mawr</t>
  </si>
  <si>
    <t>visitingangels.com</t>
  </si>
  <si>
    <t>nbostrom@919marketing.com</t>
  </si>
  <si>
    <t>Larry Meigs</t>
  </si>
  <si>
    <t>richard@visitingangels.com</t>
  </si>
  <si>
    <t>Image Locations</t>
  </si>
  <si>
    <t>imagelocations.com</t>
  </si>
  <si>
    <t>paul@imagelocations.com</t>
  </si>
  <si>
    <t>Paul Kim</t>
  </si>
  <si>
    <t>Atlas Butler Heating and Cooling</t>
  </si>
  <si>
    <t>atlasbutler.com</t>
  </si>
  <si>
    <t>mswepston@atlasbutler.com</t>
  </si>
  <si>
    <t>Mark Swepston</t>
  </si>
  <si>
    <t>614-294-1624</t>
  </si>
  <si>
    <t>iTech Solutions</t>
  </si>
  <si>
    <t>itechsolutions.com</t>
  </si>
  <si>
    <t>clukas@itechsolutions.com</t>
  </si>
  <si>
    <t>Kay Lukas</t>
  </si>
  <si>
    <t>klukas@itechsolutions.com</t>
  </si>
  <si>
    <t>Exterior Medics</t>
  </si>
  <si>
    <t>exteriormedics.com</t>
  </si>
  <si>
    <t>Mark, Joe Watson, LeVecchi</t>
  </si>
  <si>
    <t>mark.watson@exteriormedics.com</t>
  </si>
  <si>
    <t>Hernandez Consulting</t>
  </si>
  <si>
    <t>hernandezconsulting.com</t>
  </si>
  <si>
    <t>alex@hernandezconsulting.com</t>
  </si>
  <si>
    <t>Alex Hernandez</t>
  </si>
  <si>
    <t>Synergy Comp Insurance Company</t>
  </si>
  <si>
    <t>synergyinsurance.com</t>
  </si>
  <si>
    <t>ebrown@synergyinsurance.com</t>
  </si>
  <si>
    <t>Lew Kachulis</t>
  </si>
  <si>
    <t>lkachulis@synergyinsurance.com</t>
  </si>
  <si>
    <t>Shield Watch</t>
  </si>
  <si>
    <t>shieldwatch.com</t>
  </si>
  <si>
    <t>rweatherford@shieldwatch.com</t>
  </si>
  <si>
    <t>Pratik Roychoudhury</t>
  </si>
  <si>
    <t>proychoudhury@shieldwatch.com</t>
  </si>
  <si>
    <t>Sema</t>
  </si>
  <si>
    <t>http://cbeofficesolutions.com</t>
  </si>
  <si>
    <t>clambson@kopiers.com</t>
  </si>
  <si>
    <t>Tarek Hafiz</t>
  </si>
  <si>
    <t>thafiz@kopiers.com</t>
  </si>
  <si>
    <t>Open Sky Group</t>
  </si>
  <si>
    <t>Fuquay Varina</t>
  </si>
  <si>
    <t>http://openskygroup.com</t>
  </si>
  <si>
    <t>darcy.reeves@openskygroup.com</t>
  </si>
  <si>
    <t>Curt Sardeson</t>
  </si>
  <si>
    <t>curt.sardeson@openskygroup.com</t>
  </si>
  <si>
    <t>ExakTime Innovations</t>
  </si>
  <si>
    <t>exaktime.com</t>
  </si>
  <si>
    <t>anthony.alexandre@exaktime.com</t>
  </si>
  <si>
    <t>Anthony Pappas</t>
  </si>
  <si>
    <t>tonyp@exaktime.com</t>
  </si>
  <si>
    <t>Pro Mach</t>
  </si>
  <si>
    <t>promachinc.com</t>
  </si>
  <si>
    <t>jeklund@promachinc.com</t>
  </si>
  <si>
    <t>manderson@promachinc.com</t>
  </si>
  <si>
    <t>Ascedia</t>
  </si>
  <si>
    <t>http://ascedia.com</t>
  </si>
  <si>
    <t>nbutgereit@ascedia.com</t>
  </si>
  <si>
    <t xml:space="preserve">414-292-3224 </t>
  </si>
  <si>
    <t>Dan Early</t>
  </si>
  <si>
    <t>dearly@ascedia.com</t>
  </si>
  <si>
    <t>Schox</t>
  </si>
  <si>
    <t>schox.com</t>
  </si>
  <si>
    <t>steph@schox.com</t>
  </si>
  <si>
    <t>Jeffrey Schox</t>
  </si>
  <si>
    <t>jeff@schox.com</t>
  </si>
  <si>
    <t>Guidant Financial</t>
  </si>
  <si>
    <t>guidantfinancial.com</t>
  </si>
  <si>
    <t>taylor@hollywoodpr.net</t>
  </si>
  <si>
    <t>David Nilssen</t>
  </si>
  <si>
    <t>david.nilssen@guidantfinancial.com</t>
  </si>
  <si>
    <t>W2O Group</t>
  </si>
  <si>
    <t>w2ogroup.com</t>
  </si>
  <si>
    <t>bclause@w2ogroup.com</t>
  </si>
  <si>
    <t>Jim Weiss</t>
  </si>
  <si>
    <t>jweiss@w2ogroup.com</t>
  </si>
  <si>
    <t>Modern Store Equipment</t>
  </si>
  <si>
    <t>modernstoreonline.com</t>
  </si>
  <si>
    <t>davidd@modernstoreequipment.com</t>
  </si>
  <si>
    <t>David Dunigan</t>
  </si>
  <si>
    <t>NVE</t>
  </si>
  <si>
    <t>nvecorp.com</t>
  </si>
  <si>
    <t>neil.villarin@nvecorp.com</t>
  </si>
  <si>
    <t>Myrian Villarin</t>
  </si>
  <si>
    <t>myrian.villarin@nvecorp.com</t>
  </si>
  <si>
    <t>Legacy Housing</t>
  </si>
  <si>
    <t>legacyhousingltd.com</t>
  </si>
  <si>
    <t>caseymack@legacyhousingltd.com</t>
  </si>
  <si>
    <t>Mick Barker</t>
  </si>
  <si>
    <t>mickbarker@legacyhousingltd.com</t>
  </si>
  <si>
    <t>Meyer Dunlap</t>
  </si>
  <si>
    <t>meyerdunlap.com</t>
  </si>
  <si>
    <t>kirk.meyer@meyerdunlap.com</t>
  </si>
  <si>
    <t>Kirk Meyer</t>
  </si>
  <si>
    <t>Component Surfaces</t>
  </si>
  <si>
    <t>Poway</t>
  </si>
  <si>
    <t>componentsurfaces.com</t>
  </si>
  <si>
    <t>dshields@componentsurfaces.com</t>
  </si>
  <si>
    <t>David Shields</t>
  </si>
  <si>
    <t>Ubiquity Retirement + Savings</t>
  </si>
  <si>
    <t>myubiquity.com</t>
  </si>
  <si>
    <t>smashakova@myubiquity.com</t>
  </si>
  <si>
    <t>Chad Parks</t>
  </si>
  <si>
    <t>cparks@myubiquity.com</t>
  </si>
  <si>
    <t>1-Stop Translation USA</t>
  </si>
  <si>
    <t>1stopasia.com</t>
  </si>
  <si>
    <t>joan@1stopasia.com</t>
  </si>
  <si>
    <t>Don Shin</t>
  </si>
  <si>
    <t>don@1stopasia.com</t>
  </si>
  <si>
    <t>Footbridge Media</t>
  </si>
  <si>
    <t>footbridgemedia.com</t>
  </si>
  <si>
    <t>ryan@footbridgemedia.com</t>
  </si>
  <si>
    <t>Ryan Stempniewicz</t>
  </si>
  <si>
    <t>850-308-7884</t>
  </si>
  <si>
    <t>Platinum Payment Systems</t>
  </si>
  <si>
    <t>Spanish Fork</t>
  </si>
  <si>
    <t>platpay.com</t>
  </si>
  <si>
    <t>brian@platpay.com</t>
  </si>
  <si>
    <t>Nathan Hughes</t>
  </si>
  <si>
    <t>nate@platpay.com</t>
  </si>
  <si>
    <t>CompuGain</t>
  </si>
  <si>
    <t>compugain.com</t>
  </si>
  <si>
    <t>justin.schuback@compugain.com</t>
  </si>
  <si>
    <t>Debasish Hota</t>
  </si>
  <si>
    <t>debasish.hota@compugain.com</t>
  </si>
  <si>
    <t>Millennium Circuits Limited</t>
  </si>
  <si>
    <t>mclpcb.com</t>
  </si>
  <si>
    <t>dthau@mclpcb.com</t>
  </si>
  <si>
    <t>Daniel Thau</t>
  </si>
  <si>
    <t>TrendyMinds</t>
  </si>
  <si>
    <t>trendyminds.com</t>
  </si>
  <si>
    <t>tyager@trendyminds.com</t>
  </si>
  <si>
    <t>Trevor Yager</t>
  </si>
  <si>
    <t>WatchGuard Video</t>
  </si>
  <si>
    <t>watchguardvideo.com</t>
  </si>
  <si>
    <t>rwalker@watchguardvideo.com</t>
  </si>
  <si>
    <t>Robert Vanman</t>
  </si>
  <si>
    <t>robert@watchguardvideo.com</t>
  </si>
  <si>
    <t>TSA Consulting Group</t>
  </si>
  <si>
    <t>Ft. Walton Beach</t>
  </si>
  <si>
    <t>tsacg.com</t>
  </si>
  <si>
    <t>jrollins@tsacg.com</t>
  </si>
  <si>
    <t>Joseph Rollins</t>
  </si>
  <si>
    <t>American Specialty Health</t>
  </si>
  <si>
    <t>ashcompanies.com</t>
  </si>
  <si>
    <t>martinz@ashn.com</t>
  </si>
  <si>
    <t>George DeVries</t>
  </si>
  <si>
    <t>georged@ashn.com</t>
  </si>
  <si>
    <t>Smart Choice Communications</t>
  </si>
  <si>
    <t>smartchoiceus.com</t>
  </si>
  <si>
    <t>ryan@smartchoiceus.com</t>
  </si>
  <si>
    <t>Jarrett Wolfe</t>
  </si>
  <si>
    <t>jarrett@smartchoiceus.com</t>
  </si>
  <si>
    <t>Sikich</t>
  </si>
  <si>
    <t>LiquidAgents Healthcare</t>
  </si>
  <si>
    <t>http://liquidagents.com</t>
  </si>
  <si>
    <t>jhanlon@liquidagents.com</t>
  </si>
  <si>
    <t>Sheldon Arora</t>
  </si>
  <si>
    <t>sarora@liquidagents.com</t>
  </si>
  <si>
    <t>Thompson Thrift Construction</t>
  </si>
  <si>
    <t>thompsonthriftconstruction.com</t>
  </si>
  <si>
    <t>slindsey@thompsonthrift.com</t>
  </si>
  <si>
    <t>John Thompson</t>
  </si>
  <si>
    <t>jthompson@thompsonthrift.com</t>
  </si>
  <si>
    <t>OriGen Biomedical</t>
  </si>
  <si>
    <t>origen.com</t>
  </si>
  <si>
    <t>r.patino@origen.com</t>
  </si>
  <si>
    <t>Richard Martin</t>
  </si>
  <si>
    <t>dmartin@origen.com</t>
  </si>
  <si>
    <t>Gen3 Marketing</t>
  </si>
  <si>
    <t>Blue Bell</t>
  </si>
  <si>
    <t>gen3marketing.com</t>
  </si>
  <si>
    <t>mtabasso@gen3marketing.com</t>
  </si>
  <si>
    <t>Michael Tabasso</t>
  </si>
  <si>
    <t>CentralCare</t>
  </si>
  <si>
    <t>centralcareinc.com</t>
  </si>
  <si>
    <t>dbrooks@centralcareinc.com</t>
  </si>
  <si>
    <t>Krystle Okoye</t>
  </si>
  <si>
    <t>ASAP Towing &amp; Storage</t>
  </si>
  <si>
    <t>asaptowing.net</t>
  </si>
  <si>
    <t>angie@towingasap.com</t>
  </si>
  <si>
    <t>Vincent Serrano</t>
  </si>
  <si>
    <t>McClure Engineering Company</t>
  </si>
  <si>
    <t>Clive</t>
  </si>
  <si>
    <t>http://mecresults.com</t>
  </si>
  <si>
    <t>dfolden@mecresults.com</t>
  </si>
  <si>
    <t>Terry Lutz</t>
  </si>
  <si>
    <t>tlutz@mecresults.com</t>
  </si>
  <si>
    <t>CoreAxis</t>
  </si>
  <si>
    <t>coreaxis.com</t>
  </si>
  <si>
    <t>ktynan@coreaxis.com</t>
  </si>
  <si>
    <t>Mark Zides</t>
  </si>
  <si>
    <t>mzides@coreaxis.com</t>
  </si>
  <si>
    <t>Peacock Real Estate</t>
  </si>
  <si>
    <t>Morley</t>
  </si>
  <si>
    <t>searchmidmichiganhomes.com</t>
  </si>
  <si>
    <t>mary@peacockrealestate.com</t>
  </si>
  <si>
    <t>Mary Peacock</t>
  </si>
  <si>
    <t>RealManage</t>
  </si>
  <si>
    <t>realmanage.com</t>
  </si>
  <si>
    <t>amanda.causey@realmanage.com</t>
  </si>
  <si>
    <t>chris.oneill@realmanage.com</t>
  </si>
  <si>
    <t>Thomas, Edwards Group</t>
  </si>
  <si>
    <t>thomasedwards.com</t>
  </si>
  <si>
    <t>gretchen@thomasedwards.com</t>
  </si>
  <si>
    <t>Cliff Edwards</t>
  </si>
  <si>
    <t>cliff@thomasedwards.com</t>
  </si>
  <si>
    <t>OVM FINANCIAL</t>
  </si>
  <si>
    <t>CHESAPEAKE</t>
  </si>
  <si>
    <t>ovmfinancial.com</t>
  </si>
  <si>
    <t>kimm@ovmfinancial.com</t>
  </si>
  <si>
    <t>ADAM NEWMAN</t>
  </si>
  <si>
    <t>adam@ovmfinancial.com</t>
  </si>
  <si>
    <t>MARS IT</t>
  </si>
  <si>
    <t>Wauwatosa</t>
  </si>
  <si>
    <t>marsitcorp.com</t>
  </si>
  <si>
    <t>rashia@marsitcorp.com</t>
  </si>
  <si>
    <t>rashi Khosla</t>
  </si>
  <si>
    <t>Resource Options</t>
  </si>
  <si>
    <t>resourceoptions.com</t>
  </si>
  <si>
    <t>nbouchard@resourceoptions.com</t>
  </si>
  <si>
    <t>Matthew Carlin</t>
  </si>
  <si>
    <t>Quality Management Solutions</t>
  </si>
  <si>
    <t>qmsinc.com</t>
  </si>
  <si>
    <t>cdunlap@qmsinc.com</t>
  </si>
  <si>
    <t>Mike Krug</t>
  </si>
  <si>
    <t>mkrug@qmsinc.com</t>
  </si>
  <si>
    <t>Small World Vacations</t>
  </si>
  <si>
    <t>Township of Washington</t>
  </si>
  <si>
    <t>smallworldvacations.com</t>
  </si>
  <si>
    <t>sue@smallworldvacations.com</t>
  </si>
  <si>
    <t>Sue Pisaturo</t>
  </si>
  <si>
    <t>Leon Speakers</t>
  </si>
  <si>
    <t>leonspeakers.com</t>
  </si>
  <si>
    <t>ekaplan@leonspeakers.com</t>
  </si>
  <si>
    <t>Noah Kaplan</t>
  </si>
  <si>
    <t>nkaplan@leonspeakers.com</t>
  </si>
  <si>
    <t>ENVIRO-SAFE RESOURCE RECOVERY</t>
  </si>
  <si>
    <t>GERMANTOWN</t>
  </si>
  <si>
    <t>enviro-safe.com</t>
  </si>
  <si>
    <t>jvilione@enviro-safe.com</t>
  </si>
  <si>
    <t>JEFFREY D. VILIONE</t>
  </si>
  <si>
    <t>FairCode Associates</t>
  </si>
  <si>
    <t>Marco Island</t>
  </si>
  <si>
    <t>faircode.com</t>
  </si>
  <si>
    <t>tgoessel@faircode.com</t>
  </si>
  <si>
    <t>Tracey Goessel</t>
  </si>
  <si>
    <t>Bagnall</t>
  </si>
  <si>
    <t>bagnall.us</t>
  </si>
  <si>
    <t>mbagnall@bagnall.us</t>
  </si>
  <si>
    <t>Mark Bagnall</t>
  </si>
  <si>
    <t>PACIFICTECH MOLDED PRODUCTS</t>
  </si>
  <si>
    <t>Yorba Linda</t>
  </si>
  <si>
    <t>pacifictechmold.com</t>
  </si>
  <si>
    <t>sales@pacifictechmold.com</t>
  </si>
  <si>
    <t>JANE XU</t>
  </si>
  <si>
    <t>jane@pacifictechmold.com</t>
  </si>
  <si>
    <t>Collins Commercial Services</t>
  </si>
  <si>
    <t>collins-cs.com</t>
  </si>
  <si>
    <t>chad@collins-cs.com</t>
  </si>
  <si>
    <t>Chad Collins</t>
  </si>
  <si>
    <t>Artisan Signs and Graphics</t>
  </si>
  <si>
    <t>artisansignsandgraphics.com</t>
  </si>
  <si>
    <t>scott@artisansignsandgraphics.com</t>
  </si>
  <si>
    <t>Scott Crosbie</t>
  </si>
  <si>
    <t>Home Instead Senior Care Birmingham AL</t>
  </si>
  <si>
    <t>homeinstead.com/bham</t>
  </si>
  <si>
    <t>dan.pahos@homeinstead.com</t>
  </si>
  <si>
    <t>Daniel Pahos</t>
  </si>
  <si>
    <t>Merrimak Capital Company</t>
  </si>
  <si>
    <t>merrimak.com</t>
  </si>
  <si>
    <t>mkelly@merrimak.com</t>
  </si>
  <si>
    <t>Mary Kariotis</t>
  </si>
  <si>
    <t>mckariotis@merrimak.com</t>
  </si>
  <si>
    <t>Orbit Logic</t>
  </si>
  <si>
    <t>orbitlogic.com</t>
  </si>
  <si>
    <t>tia.george@orbitlogic.com</t>
  </si>
  <si>
    <t>Alex Herz</t>
  </si>
  <si>
    <t>alex.herz@orbitlogic.com</t>
  </si>
  <si>
    <t>Carlas Pasta"</t>
  </si>
  <si>
    <t>South Windsor</t>
  </si>
  <si>
    <t>carlaspasta.com</t>
  </si>
  <si>
    <t>abiel@carlaspasta.com</t>
  </si>
  <si>
    <t>Joseph Celotto</t>
  </si>
  <si>
    <t>jcelotto@carlaspasta.com</t>
  </si>
  <si>
    <t>KBW Financial Staffing &amp; Recruiting</t>
  </si>
  <si>
    <t>kbwfinancial.com</t>
  </si>
  <si>
    <t>Jason Kroll</t>
  </si>
  <si>
    <t>jkroll@kbwfinancial.com</t>
  </si>
  <si>
    <t>Brilliant Group</t>
  </si>
  <si>
    <t>fluorescentcolor.com</t>
  </si>
  <si>
    <t>dbianchi@fluorescentcolor.com</t>
  </si>
  <si>
    <t>Darren Bianchi</t>
  </si>
  <si>
    <t>Brite Computers</t>
  </si>
  <si>
    <t>britecomputers.com</t>
  </si>
  <si>
    <t>atomasi@britecomputers.com</t>
  </si>
  <si>
    <t>Justin Smith</t>
  </si>
  <si>
    <t>justin@britecomputers.com</t>
  </si>
  <si>
    <t>Consultwebs</t>
  </si>
  <si>
    <t>consultwebs.com</t>
  </si>
  <si>
    <t>msimonarson@consultwebs.com</t>
  </si>
  <si>
    <t>Dale Tincher</t>
  </si>
  <si>
    <t>dtincher@consultwebs.com</t>
  </si>
  <si>
    <t>Spring Works Utah</t>
  </si>
  <si>
    <t>springworksutah.com</t>
  </si>
  <si>
    <t>eli@springworksutah.com</t>
  </si>
  <si>
    <t>Ron Mongeon</t>
  </si>
  <si>
    <t>ron@springworksutah.com</t>
  </si>
  <si>
    <t>American Lube Centers</t>
  </si>
  <si>
    <t>Bryan</t>
  </si>
  <si>
    <t>americanlubecenter.com/#</t>
  </si>
  <si>
    <t>debbie@americanlubecenters.com</t>
  </si>
  <si>
    <t>Debbie Bearden</t>
  </si>
  <si>
    <t>Charm City Concierge</t>
  </si>
  <si>
    <t>charmcityconcierge.com</t>
  </si>
  <si>
    <t>tina@charmcityconcierge.com</t>
  </si>
  <si>
    <t>Christina Urquhart</t>
  </si>
  <si>
    <t>Bridge Logistics</t>
  </si>
  <si>
    <t>bridgelogisticsinc.com</t>
  </si>
  <si>
    <t>lsand@bridgelogisticsinc.com</t>
  </si>
  <si>
    <t>Jim Campbell</t>
  </si>
  <si>
    <t>jim@bridgelogisticsinc.com</t>
  </si>
  <si>
    <t>ISNetworld</t>
  </si>
  <si>
    <t>isn.com</t>
  </si>
  <si>
    <t>waddy@isnetworld.com</t>
  </si>
  <si>
    <t>Joe Eastin</t>
  </si>
  <si>
    <t>jeastin@isnetworld.com</t>
  </si>
  <si>
    <t>Phone.com</t>
  </si>
  <si>
    <t>Livingston</t>
  </si>
  <si>
    <t>phone.com</t>
  </si>
  <si>
    <t>mrobinson@phone.com</t>
  </si>
  <si>
    <t>Ari Rabban</t>
  </si>
  <si>
    <t>arabban@phone.com</t>
  </si>
  <si>
    <t>Katom Restaurant Supply</t>
  </si>
  <si>
    <t>Kodak</t>
  </si>
  <si>
    <t>katom.com</t>
  </si>
  <si>
    <t>mwhite@katom.com</t>
  </si>
  <si>
    <t>Patricia Bible</t>
  </si>
  <si>
    <t>pbible@katom.com</t>
  </si>
  <si>
    <t>MaeTec Power</t>
  </si>
  <si>
    <t>maetecpower.com</t>
  </si>
  <si>
    <t>gboone@maetecpower.com</t>
  </si>
  <si>
    <t>mmiller@maetecpower.com</t>
  </si>
  <si>
    <t>Fox World Travel</t>
  </si>
  <si>
    <t>Oshkosh</t>
  </si>
  <si>
    <t>foxworldtravel.com</t>
  </si>
  <si>
    <t>cjuedes@gofox.com</t>
  </si>
  <si>
    <t>David Juedes</t>
  </si>
  <si>
    <t>djuedes@gofox.com</t>
  </si>
  <si>
    <t>EastBanc Technologies</t>
  </si>
  <si>
    <t>eastbanctech.com</t>
  </si>
  <si>
    <t>cpaganini@eastbanctech.com</t>
  </si>
  <si>
    <t>Slava Koltovich</t>
  </si>
  <si>
    <t>skoltovich@eastbanctech.com</t>
  </si>
  <si>
    <t>Deque Systems</t>
  </si>
  <si>
    <t>deque.com</t>
  </si>
  <si>
    <t>caitlin.cashin@deque.com</t>
  </si>
  <si>
    <t>Preety Kumar</t>
  </si>
  <si>
    <t>preety.kumar@deque.com</t>
  </si>
  <si>
    <t>Insgroup</t>
  </si>
  <si>
    <t>insgroup.net</t>
  </si>
  <si>
    <t>briank@insgroup.net</t>
  </si>
  <si>
    <t>David Kapiloff</t>
  </si>
  <si>
    <t>dkapiloff@insgroup.net</t>
  </si>
  <si>
    <t>Marrick Medical Finance</t>
  </si>
  <si>
    <t>CENTENNIAL</t>
  </si>
  <si>
    <t>marrickmedical.com</t>
  </si>
  <si>
    <t>p.rickel@marrickmedical.com</t>
  </si>
  <si>
    <t>Perry Rickel</t>
  </si>
  <si>
    <t>Fierce</t>
  </si>
  <si>
    <t>fierceinc.com</t>
  </si>
  <si>
    <t>stacey@fierceinc.com</t>
  </si>
  <si>
    <t>Susan Scott</t>
  </si>
  <si>
    <t>susan@fierceinc.com</t>
  </si>
  <si>
    <t>Millennium Surgical</t>
  </si>
  <si>
    <t>Narberth</t>
  </si>
  <si>
    <t>http://surgicalinstruments.com</t>
  </si>
  <si>
    <t>jlane@millenniumsurgical.com</t>
  </si>
  <si>
    <t>Robert Edelstein</t>
  </si>
  <si>
    <t>redelstein@millenniumsurgical.com</t>
  </si>
  <si>
    <t>Sanger &amp; Eby</t>
  </si>
  <si>
    <t>sangereby.com</t>
  </si>
  <si>
    <t>deby@sangereby.com</t>
  </si>
  <si>
    <t>Donna Eby</t>
  </si>
  <si>
    <t>gBuild Construction Managers</t>
  </si>
  <si>
    <t>gbuildcm.com</t>
  </si>
  <si>
    <t>dgianforte@gbuildcm.com</t>
  </si>
  <si>
    <t>Douglass Gianforte</t>
  </si>
  <si>
    <t>Digerati Group</t>
  </si>
  <si>
    <t>digeratigroup.com</t>
  </si>
  <si>
    <t>jk@digeratigroup.com</t>
  </si>
  <si>
    <t>John Kampas</t>
  </si>
  <si>
    <t>RED Company</t>
  </si>
  <si>
    <t>Seal Beach</t>
  </si>
  <si>
    <t>red-company.com</t>
  </si>
  <si>
    <t>thea@red-company.com</t>
  </si>
  <si>
    <t>Carmela Roth</t>
  </si>
  <si>
    <t>carmela@red-company.com</t>
  </si>
  <si>
    <t>Brace Shop</t>
  </si>
  <si>
    <t>braceshop.com</t>
  </si>
  <si>
    <t>stephanie@braceshop.com</t>
  </si>
  <si>
    <t>Lynne Shapiro</t>
  </si>
  <si>
    <t>lynne@braceshop.com</t>
  </si>
  <si>
    <t>England, Thims &amp; Miller</t>
  </si>
  <si>
    <t>etminc.com</t>
  </si>
  <si>
    <t>crissingers@etminc.com</t>
  </si>
  <si>
    <t>Hugh Mathews</t>
  </si>
  <si>
    <t>mathewsn@etminc.com</t>
  </si>
  <si>
    <t>Compass HRM</t>
  </si>
  <si>
    <t>compasshrm.com</t>
  </si>
  <si>
    <t>jonathang@compasshrm.com</t>
  </si>
  <si>
    <t>Jonathan Gibbons</t>
  </si>
  <si>
    <t>(813) 327-7988</t>
  </si>
  <si>
    <t>Turbie Twist</t>
  </si>
  <si>
    <t>butler</t>
  </si>
  <si>
    <t>turbietwist.com</t>
  </si>
  <si>
    <t>ccummings@turbietwist.com</t>
  </si>
  <si>
    <t>Christina Cummings</t>
  </si>
  <si>
    <t>Freeit</t>
  </si>
  <si>
    <t>freeitdata.com</t>
  </si>
  <si>
    <t>leslie@freeitdata.com</t>
  </si>
  <si>
    <t>Wayne Orchid</t>
  </si>
  <si>
    <t>wayne@freeitdata.com</t>
  </si>
  <si>
    <t>The Neiders Company</t>
  </si>
  <si>
    <t>neiders.com</t>
  </si>
  <si>
    <t>shelby@neiders.com</t>
  </si>
  <si>
    <t>Karl Neiders</t>
  </si>
  <si>
    <t>karl@neiders.com</t>
  </si>
  <si>
    <t>Lamacchia Realty</t>
  </si>
  <si>
    <t>lamacchiarealty.com</t>
  </si>
  <si>
    <t>accounting@lamacchiarealty.com</t>
  </si>
  <si>
    <t>Anthony Lamacchia</t>
  </si>
  <si>
    <t>Proforma Albrecht &amp; Co.</t>
  </si>
  <si>
    <t>proforma.com/albrecht</t>
  </si>
  <si>
    <t>Fred Albrecht</t>
  </si>
  <si>
    <t>fred@albrechtco.com</t>
  </si>
  <si>
    <t>MorganFranklin Consulting</t>
  </si>
  <si>
    <t>morganfranklin.com</t>
  </si>
  <si>
    <t>melinda.holler@morganfranklin.com</t>
  </si>
  <si>
    <t>C.E. Andrews</t>
  </si>
  <si>
    <t>ceandrews@morganfranklin.com</t>
  </si>
  <si>
    <t>Loft9</t>
  </si>
  <si>
    <t>loft9consulting.com</t>
  </si>
  <si>
    <t>ebeals@loft9consulting.com</t>
  </si>
  <si>
    <t>Edward Beals</t>
  </si>
  <si>
    <t>Green Lawn Fertilizing</t>
  </si>
  <si>
    <t>greenlawnfertilizing.com</t>
  </si>
  <si>
    <t>ben.schloss@greenlawnfertilizing.com</t>
  </si>
  <si>
    <t>Matt Jesson</t>
  </si>
  <si>
    <t>matt@greenlawnfertilizing.com</t>
  </si>
  <si>
    <t>Imagine Staffing Technology</t>
  </si>
  <si>
    <t>imaginestaffing.net</t>
  </si>
  <si>
    <t>bmanley@imaginestaffing.net</t>
  </si>
  <si>
    <t>Brian Manley</t>
  </si>
  <si>
    <t>Coury &amp; Buehler Physical Therapy</t>
  </si>
  <si>
    <t>cbphysicaltherapy.com</t>
  </si>
  <si>
    <t>arodriguez@cbphysicaltherapy.com</t>
  </si>
  <si>
    <t>Richard Coury</t>
  </si>
  <si>
    <t>rcoury@cbphysicaltherapy.com</t>
  </si>
  <si>
    <t>Entech Consulting</t>
  </si>
  <si>
    <t>http://entech.com</t>
  </si>
  <si>
    <t>dnatale@entech.com</t>
  </si>
  <si>
    <t>Jeffrey Milne</t>
  </si>
  <si>
    <t>Outer Banks Blue</t>
  </si>
  <si>
    <t>Kitty Hawk</t>
  </si>
  <si>
    <t>outerbanksblue.com</t>
  </si>
  <si>
    <t>tim@outerbanksblue.com</t>
  </si>
  <si>
    <t>Tim Cafferty</t>
  </si>
  <si>
    <t>Cloud 9 Living</t>
  </si>
  <si>
    <t>http://cloud9living.com</t>
  </si>
  <si>
    <t>baugst@cloud9living.com</t>
  </si>
  <si>
    <t>John Augst</t>
  </si>
  <si>
    <t>john@cloud9living.com</t>
  </si>
  <si>
    <t>LaSalle Network</t>
  </si>
  <si>
    <t>lasallenetwork.com</t>
  </si>
  <si>
    <t>jschaeffer@lasallenetwork.com</t>
  </si>
  <si>
    <t>Tom Gimbel</t>
  </si>
  <si>
    <t>tgimbel@lasallenetwork.com</t>
  </si>
  <si>
    <t>Xarisma</t>
  </si>
  <si>
    <t>xarisma.com</t>
  </si>
  <si>
    <t>greg@xarisma.com</t>
  </si>
  <si>
    <t>Greg Brown</t>
  </si>
  <si>
    <t>Just Smiles</t>
  </si>
  <si>
    <t>Hilliard</t>
  </si>
  <si>
    <t>just-smiles.com</t>
  </si>
  <si>
    <t>drphil@just-smiles.com</t>
  </si>
  <si>
    <t>Philippe Chahine</t>
  </si>
  <si>
    <t>Miles Technologies</t>
  </si>
  <si>
    <t>milestechnologies.com</t>
  </si>
  <si>
    <t>lscarpa@milestechnologies.com</t>
  </si>
  <si>
    <t>Chris Miles</t>
  </si>
  <si>
    <t>cmiles@milestechnologies.com</t>
  </si>
  <si>
    <t>Capify</t>
  </si>
  <si>
    <t>capify.global</t>
  </si>
  <si>
    <t>bmakarios@capify.com</t>
  </si>
  <si>
    <t>David Goldin</t>
  </si>
  <si>
    <t>dgoldin@capify.com</t>
  </si>
  <si>
    <t>The Doyle Group</t>
  </si>
  <si>
    <t>doylegroup-it.com</t>
  </si>
  <si>
    <t>brittany@doylegroup-it.com</t>
  </si>
  <si>
    <t>Andrew Doyle</t>
  </si>
  <si>
    <t>andrew@doylegroup-it.com</t>
  </si>
  <si>
    <t>Solar Innovations Architectural Glazing Systems</t>
  </si>
  <si>
    <t>Pine Grove</t>
  </si>
  <si>
    <t>solarinnovations.com</t>
  </si>
  <si>
    <t>sheader@solarinnovations.com</t>
  </si>
  <si>
    <t>Greg Header</t>
  </si>
  <si>
    <t>gheader@solarinnovations.com</t>
  </si>
  <si>
    <t>Central Security Group</t>
  </si>
  <si>
    <t>centralsecuritygroup.com</t>
  </si>
  <si>
    <t>centralsec9@gmail.com</t>
  </si>
  <si>
    <t>Richard Ginsburg</t>
  </si>
  <si>
    <t>rg@centralsecuritygroup.com</t>
  </si>
  <si>
    <t>AVC Anton Video Concept</t>
  </si>
  <si>
    <t>http://avideoconcept.com</t>
  </si>
  <si>
    <t>joaquin@avideoconcept.com</t>
  </si>
  <si>
    <t>Joaquin Vodanovich</t>
  </si>
  <si>
    <t>Fortis Riders</t>
  </si>
  <si>
    <t>fortisriders.com</t>
  </si>
  <si>
    <t>nathan@fortisriders.com</t>
  </si>
  <si>
    <t>Nathan Foy</t>
  </si>
  <si>
    <t>ClickSafety</t>
  </si>
  <si>
    <t>clicksafety.com</t>
  </si>
  <si>
    <t>grace.silverboard@clicksafety.com</t>
  </si>
  <si>
    <t>Doug Kaplan</t>
  </si>
  <si>
    <t>dkaplan@jblearning.com</t>
  </si>
  <si>
    <t>InfoTech Resources</t>
  </si>
  <si>
    <t>Glen Ellyn</t>
  </si>
  <si>
    <t>itresources.com</t>
  </si>
  <si>
    <t>bobmoore@itresources.com</t>
  </si>
  <si>
    <t>Robert Moore</t>
  </si>
  <si>
    <t>DK Consulting</t>
  </si>
  <si>
    <t>dkconsult.net</t>
  </si>
  <si>
    <t>hgoisovich@dkconsult.net</t>
  </si>
  <si>
    <t>Dana Kerr</t>
  </si>
  <si>
    <t>dkerr@dkconsult.net</t>
  </si>
  <si>
    <t>Patriot Aluminum Products</t>
  </si>
  <si>
    <t>Louisa</t>
  </si>
  <si>
    <t>patriotaluminum.com</t>
  </si>
  <si>
    <t>tom.click@patriotaluminum.com</t>
  </si>
  <si>
    <t>Tom Click</t>
  </si>
  <si>
    <t>Morgan Lewis</t>
  </si>
  <si>
    <t>morganlewis.com</t>
  </si>
  <si>
    <t>Archer Malmo</t>
  </si>
  <si>
    <t>archermalmo.com</t>
  </si>
  <si>
    <t>rwilliams@archermalmo.com</t>
  </si>
  <si>
    <t>Russ Williams</t>
  </si>
  <si>
    <t>PW Companies</t>
  </si>
  <si>
    <t>pwcompanies.com</t>
  </si>
  <si>
    <t>scott.brady@pwcompanies.com</t>
  </si>
  <si>
    <t>jeff@pwcompanies.com</t>
  </si>
  <si>
    <t>CentraComm</t>
  </si>
  <si>
    <t>centracomm.net</t>
  </si>
  <si>
    <t>jyeater@centracomm.net</t>
  </si>
  <si>
    <t>Lynn Child</t>
  </si>
  <si>
    <t>lchild@centracomm.net</t>
  </si>
  <si>
    <t>iOffice</t>
  </si>
  <si>
    <t>iofficecorp.com</t>
  </si>
  <si>
    <t>kayla@emergingmediapr.com</t>
  </si>
  <si>
    <t>Don Traweek</t>
  </si>
  <si>
    <t>dtraweek@iofficecorp.com</t>
  </si>
  <si>
    <t>Levrose Commercial Real Estate</t>
  </si>
  <si>
    <t>levrose.com</t>
  </si>
  <si>
    <t>jrosenberg@levrose.com</t>
  </si>
  <si>
    <t>Jonathan Rosenberg</t>
  </si>
  <si>
    <t>CapitolMac</t>
  </si>
  <si>
    <t>capitolmac.com</t>
  </si>
  <si>
    <t>dheeraj@capitolmac.com</t>
  </si>
  <si>
    <t>Dheeraj Vasishta</t>
  </si>
  <si>
    <t>804-358-3100</t>
  </si>
  <si>
    <t>Dataprise</t>
  </si>
  <si>
    <t>dataprise.com</t>
  </si>
  <si>
    <t>kmoyer@dataprise.com</t>
  </si>
  <si>
    <t>David Eisner</t>
  </si>
  <si>
    <t>deisner@dataprise.com</t>
  </si>
  <si>
    <t>SUNSHINE RENTALS</t>
  </si>
  <si>
    <t>housewarerentals.com</t>
  </si>
  <si>
    <t>mark@housewarerentals.com</t>
  </si>
  <si>
    <t>Mark Strumwasser</t>
  </si>
  <si>
    <t>SunDance Marketing Solutions</t>
  </si>
  <si>
    <t>http://sundanceusa.com</t>
  </si>
  <si>
    <t>johnhenry.ruggieri@sundanceusa.com</t>
  </si>
  <si>
    <t>JohnHenry Ruggieri</t>
  </si>
  <si>
    <t>Service Express</t>
  </si>
  <si>
    <t>seiservice.com</t>
  </si>
  <si>
    <t>kmcguire@seiservice.com</t>
  </si>
  <si>
    <t>Ron Alvesteffer</t>
  </si>
  <si>
    <t>ron@seiservice.com</t>
  </si>
  <si>
    <t>Personnel Management Systems</t>
  </si>
  <si>
    <t>hrpmsi.com</t>
  </si>
  <si>
    <t>jack.goldberg@hrpmsi.com</t>
  </si>
  <si>
    <t>Jack Goldberg</t>
  </si>
  <si>
    <t>Navigator Management Partners</t>
  </si>
  <si>
    <t>navmp.com</t>
  </si>
  <si>
    <t>ccramer@navmp.com</t>
  </si>
  <si>
    <t>David Schoettmer</t>
  </si>
  <si>
    <t>dschoettmer@navmp.com</t>
  </si>
  <si>
    <t>Syrinx Consulting</t>
  </si>
  <si>
    <t>syrinx.com</t>
  </si>
  <si>
    <t>andrew@syrinx.com</t>
  </si>
  <si>
    <t>Andrew Gelina</t>
  </si>
  <si>
    <t>Hire Dynamics</t>
  </si>
  <si>
    <t>hiredynamics.com</t>
  </si>
  <si>
    <t>lcoonrod@hiredynamics.com</t>
  </si>
  <si>
    <t>Dan Campbell</t>
  </si>
  <si>
    <t>dcampbell@hiredynamics.com</t>
  </si>
  <si>
    <t>T/E/S Engineering</t>
  </si>
  <si>
    <t>tesengineering.com</t>
  </si>
  <si>
    <t>jdilley@tesengineering.com</t>
  </si>
  <si>
    <t>Larry Thomas</t>
  </si>
  <si>
    <t>lthomas@tesengineering.com</t>
  </si>
  <si>
    <t>CapStar Bank</t>
  </si>
  <si>
    <t>capstarbank.com</t>
  </si>
  <si>
    <t>balexander@capstarbank.com</t>
  </si>
  <si>
    <t>Claire W. Tucker</t>
  </si>
  <si>
    <t>ctucker@capstarbank.com</t>
  </si>
  <si>
    <t>Medsurant Holdings</t>
  </si>
  <si>
    <t>West Conshohocken</t>
  </si>
  <si>
    <t>medsurantholdings.com</t>
  </si>
  <si>
    <t>jklear@medsurantholdings.com</t>
  </si>
  <si>
    <t>Jordan Klear</t>
  </si>
  <si>
    <t>IND</t>
  </si>
  <si>
    <t>indcorp.com</t>
  </si>
  <si>
    <t>robyn.glassman@indcorp.com</t>
  </si>
  <si>
    <t>Douglas Rahn</t>
  </si>
  <si>
    <t>drahn@indcorp.com</t>
  </si>
  <si>
    <t>FUSION SYSTEMS</t>
  </si>
  <si>
    <t>BURR RIDGE</t>
  </si>
  <si>
    <t>fusionoem.com</t>
  </si>
  <si>
    <t>jlacrosse@fusionoem.com</t>
  </si>
  <si>
    <t>CRAIG ZOBERIS</t>
  </si>
  <si>
    <t>czoberis@fusionoem.com</t>
  </si>
  <si>
    <t>IST Management Services</t>
  </si>
  <si>
    <t>istmanagement.com</t>
  </si>
  <si>
    <t>joe@istmanagement.com</t>
  </si>
  <si>
    <t>Hal Blackman</t>
  </si>
  <si>
    <t>hblackman@istmanagement.com</t>
  </si>
  <si>
    <t>Rainbow Ryders Hot Air Balloon Ride Co.</t>
  </si>
  <si>
    <t>rainbowryders.com</t>
  </si>
  <si>
    <t>scott@rainbowryders.com</t>
  </si>
  <si>
    <t>Scott Appelman</t>
  </si>
  <si>
    <t>US Perishables</t>
  </si>
  <si>
    <t>usperishables.com</t>
  </si>
  <si>
    <t>joann@usperishables.com</t>
  </si>
  <si>
    <t>dave@usperishables.com</t>
  </si>
  <si>
    <t>EDSS</t>
  </si>
  <si>
    <t>Whitmore Lake</t>
  </si>
  <si>
    <t>edssenergy.com</t>
  </si>
  <si>
    <t>info@edssenergy.com</t>
  </si>
  <si>
    <t>David Ely</t>
  </si>
  <si>
    <t>davidely@edssenergy.com</t>
  </si>
  <si>
    <t>PCI Synthesis</t>
  </si>
  <si>
    <t>pcisynthesis.com</t>
  </si>
  <si>
    <t>ed.price@pcisynthesis.com</t>
  </si>
  <si>
    <t>Ed Price</t>
  </si>
  <si>
    <t>MIS Choice</t>
  </si>
  <si>
    <t>mischoice.com</t>
  </si>
  <si>
    <t>alex.kiss@mischoice.com</t>
  </si>
  <si>
    <t>Alexander Kiss</t>
  </si>
  <si>
    <t>Gray Matter Systems</t>
  </si>
  <si>
    <t>graymattersystems.com</t>
  </si>
  <si>
    <t>murey@graymattersystems.com</t>
  </si>
  <si>
    <t>James Gillespie</t>
  </si>
  <si>
    <t>jgillespie@graymattersystems.com</t>
  </si>
  <si>
    <t>The Remi Group</t>
  </si>
  <si>
    <t>theremigroup.com</t>
  </si>
  <si>
    <t>jdaugherty@theremigroup.com</t>
  </si>
  <si>
    <t>Dan Schuster</t>
  </si>
  <si>
    <t>dschuster@theremigroup.com</t>
  </si>
  <si>
    <t>Go Energies</t>
  </si>
  <si>
    <t>goenergies.com</t>
  </si>
  <si>
    <t>pcs@goenergies.com</t>
  </si>
  <si>
    <t>Phil Dorroll</t>
  </si>
  <si>
    <t>pd@goenergies.com</t>
  </si>
  <si>
    <t>Renaissance Interactive Media Group</t>
  </si>
  <si>
    <t>redspotinteractive.com</t>
  </si>
  <si>
    <t>jtuschman@redspotinteractive.com</t>
  </si>
  <si>
    <t>Jason Tuschman</t>
  </si>
  <si>
    <t>ACT Environmental Services</t>
  </si>
  <si>
    <t>http://actenviro.com</t>
  </si>
  <si>
    <t>mikejposey@me.com</t>
  </si>
  <si>
    <t>Walter Singer</t>
  </si>
  <si>
    <t>wsinger@actenviro.com</t>
  </si>
  <si>
    <t>EP Technology</t>
  </si>
  <si>
    <t>Champaign</t>
  </si>
  <si>
    <t>eptco.com</t>
  </si>
  <si>
    <t>helenwu03@gmail.com</t>
  </si>
  <si>
    <t>Kevin Wan</t>
  </si>
  <si>
    <t>kevinwan@eptco.com</t>
  </si>
  <si>
    <t>NextStep Networking</t>
  </si>
  <si>
    <t>nextstepnetworking.com</t>
  </si>
  <si>
    <t>earnold@nextstepnetworking.com</t>
  </si>
  <si>
    <t>Erin Arnold</t>
  </si>
  <si>
    <t>Polsinelli</t>
  </si>
  <si>
    <t>polsinelli.com</t>
  </si>
  <si>
    <t>TPS Logistics</t>
  </si>
  <si>
    <t>tpslogistics.com</t>
  </si>
  <si>
    <t>rbonello@identitypr.com</t>
  </si>
  <si>
    <t>Brandon Stallard</t>
  </si>
  <si>
    <t>bstallard@tpslogistics.com</t>
  </si>
  <si>
    <t>Electric Guard Dog</t>
  </si>
  <si>
    <t>electricguarddog.com</t>
  </si>
  <si>
    <t>nleaphart@electricguarddog.com</t>
  </si>
  <si>
    <t>Jack DeMao</t>
  </si>
  <si>
    <t>jdemao@electricguarddog.com</t>
  </si>
  <si>
    <t>Waco</t>
  </si>
  <si>
    <t>Chatterton &amp; Associates, The Wealth Management Team</t>
  </si>
  <si>
    <t>chattertoninc.com</t>
  </si>
  <si>
    <t>shanah@planningyoucantrust.com</t>
  </si>
  <si>
    <t>Robert Chatterton</t>
  </si>
  <si>
    <t>rob@chattertoninc.com</t>
  </si>
  <si>
    <t>National Corporate Housing</t>
  </si>
  <si>
    <t>nationalcorporatehousing.com</t>
  </si>
  <si>
    <t>ajones@nationalcorporatehousing.com</t>
  </si>
  <si>
    <t>Tom Atchison</t>
  </si>
  <si>
    <t>tatchison@nationalcorporatehousing.com</t>
  </si>
  <si>
    <t>OmniSource Marketing Group</t>
  </si>
  <si>
    <t>promointhecloud.com</t>
  </si>
  <si>
    <t>ksummers@omnisourcemarketing.com</t>
  </si>
  <si>
    <t>Janet Goldberg</t>
  </si>
  <si>
    <t>jgoldberg@omnisourcemarketing.com</t>
  </si>
  <si>
    <t>The Royster Group</t>
  </si>
  <si>
    <t>roystergroup.com</t>
  </si>
  <si>
    <t>pmariduena@roystergroup.com</t>
  </si>
  <si>
    <t>Pegui Mariduena</t>
  </si>
  <si>
    <t>Wunderlich-Malec Engineering</t>
  </si>
  <si>
    <t>wmeng.com</t>
  </si>
  <si>
    <t>neal.wunderlich@wmeng.com</t>
  </si>
  <si>
    <t>Neal Wunderlich</t>
  </si>
  <si>
    <t>Benztown</t>
  </si>
  <si>
    <t>http://benztown.com</t>
  </si>
  <si>
    <t>lisacdollinger@gmail.com</t>
  </si>
  <si>
    <t>Andreas Sannemann</t>
  </si>
  <si>
    <t>as@benztown.com</t>
  </si>
  <si>
    <t>Uckele Health &amp; Nutrition</t>
  </si>
  <si>
    <t>Blissfield</t>
  </si>
  <si>
    <t>uckele.com</t>
  </si>
  <si>
    <t>susan@uckele.com</t>
  </si>
  <si>
    <t>Mike Uckele</t>
  </si>
  <si>
    <t>mike@uckele.com</t>
  </si>
  <si>
    <t>Right at Home</t>
  </si>
  <si>
    <t>rightathome.net</t>
  </si>
  <si>
    <t>kfolk@rightathome.net</t>
  </si>
  <si>
    <t>Brian Petranick</t>
  </si>
  <si>
    <t>bpetranick@rightathome.net</t>
  </si>
  <si>
    <t>Taco Johns of Iowa"</t>
  </si>
  <si>
    <t>tacojohns.com</t>
  </si>
  <si>
    <t>jbrands@tjiowa.com</t>
  </si>
  <si>
    <t>Jeff Brands</t>
  </si>
  <si>
    <t>Schenectady</t>
  </si>
  <si>
    <t>AIM Consulting Group</t>
  </si>
  <si>
    <t>aimconsulting.com</t>
  </si>
  <si>
    <t>astewart@aimconsulting.com</t>
  </si>
  <si>
    <t>Bill VanSickle</t>
  </si>
  <si>
    <t>bvansickle@aimconsulting.com</t>
  </si>
  <si>
    <t>Granite Telecommunications</t>
  </si>
  <si>
    <t>granitenet.com</t>
  </si>
  <si>
    <t>rwurman@granitenet.com</t>
  </si>
  <si>
    <t>Rob Hale</t>
  </si>
  <si>
    <t>anotidis@granitenet.com</t>
  </si>
  <si>
    <t>Dynamic Quest</t>
  </si>
  <si>
    <t>dynamicquest.com</t>
  </si>
  <si>
    <t>kslaughter@dynamicquest.com</t>
  </si>
  <si>
    <t>Javier Gomez</t>
  </si>
  <si>
    <t>Shinetech Software</t>
  </si>
  <si>
    <t>shinetechchina.com</t>
  </si>
  <si>
    <t>Jerry Zhang</t>
  </si>
  <si>
    <t>zhangjw@shinetechchina.com</t>
  </si>
  <si>
    <t>Canidium</t>
  </si>
  <si>
    <t>canidium.com</t>
  </si>
  <si>
    <t>leegoldberg@canidium.com</t>
  </si>
  <si>
    <t>Michael Stus</t>
  </si>
  <si>
    <t>michaelstus@canidium.com</t>
  </si>
  <si>
    <t>Milestone Internet Marketing</t>
  </si>
  <si>
    <t>milestoneinternet.com</t>
  </si>
  <si>
    <t>jake.b@milestoneinternet.com</t>
  </si>
  <si>
    <t>Anil Aggarwal</t>
  </si>
  <si>
    <t>anil@milestoneinternet.com</t>
  </si>
  <si>
    <t>Boston Health Economics</t>
  </si>
  <si>
    <t>WALTHAM</t>
  </si>
  <si>
    <t>bhei.com</t>
  </si>
  <si>
    <t>rmenzin@bhei.com</t>
  </si>
  <si>
    <t>Joseph Menzin</t>
  </si>
  <si>
    <t>jmenzin@bhei.com</t>
  </si>
  <si>
    <t>Cal Net Technology Group</t>
  </si>
  <si>
    <t>calnettech.com</t>
  </si>
  <si>
    <t>lmereszczak@calnettech.com</t>
  </si>
  <si>
    <t>Brian Kreiner</t>
  </si>
  <si>
    <t>bkreiner@calnettech.com</t>
  </si>
  <si>
    <t>Alight Analytics</t>
  </si>
  <si>
    <t>alightanalytics.com</t>
  </si>
  <si>
    <t>mjacobs@alightanalytics.com</t>
  </si>
  <si>
    <t>Michelle Jacobs</t>
  </si>
  <si>
    <t>Exact Staff</t>
  </si>
  <si>
    <t>exactstaff.com</t>
  </si>
  <si>
    <t>kgoodwin@exactstaff.com</t>
  </si>
  <si>
    <t>Karenjo Goodwin</t>
  </si>
  <si>
    <t>Summit Information Resources</t>
  </si>
  <si>
    <t>summitir.com</t>
  </si>
  <si>
    <t>rachel.pedersen@summitir.com</t>
  </si>
  <si>
    <t>Richard Noble</t>
  </si>
  <si>
    <t>richard.noble@summitir.com</t>
  </si>
  <si>
    <t>Pure Romance</t>
  </si>
  <si>
    <t>pureromance.com</t>
  </si>
  <si>
    <t>smurray@pureromance.com</t>
  </si>
  <si>
    <t>Chris Cicchinelli</t>
  </si>
  <si>
    <t>chris@pureromance.com</t>
  </si>
  <si>
    <t>iVenture Solutions</t>
  </si>
  <si>
    <t>Jax</t>
  </si>
  <si>
    <t>iventuresolutions.com</t>
  </si>
  <si>
    <t>bkeene@iventuresolutions.com</t>
  </si>
  <si>
    <t>Gray Mabry</t>
  </si>
  <si>
    <t>gray@iventuresolutions.com</t>
  </si>
  <si>
    <t>Union Home Mortgage</t>
  </si>
  <si>
    <t>unionhomemortgage.com</t>
  </si>
  <si>
    <t>tpietrocola@vloan.com</t>
  </si>
  <si>
    <t>Bill Cosgrove</t>
  </si>
  <si>
    <t>bcosgrove@unionhomemortgage.com</t>
  </si>
  <si>
    <t>Cooley</t>
  </si>
  <si>
    <t>cooley.com</t>
  </si>
  <si>
    <t>Avant-Garde Solutions</t>
  </si>
  <si>
    <t>avantgs.com</t>
  </si>
  <si>
    <t>ratna@avantgs.com</t>
  </si>
  <si>
    <t>Ratna Narayanan</t>
  </si>
  <si>
    <t>InGenesis</t>
  </si>
  <si>
    <t>ingenesis.com</t>
  </si>
  <si>
    <t>commercial@ingenesis.org</t>
  </si>
  <si>
    <t>Veronica Edwards</t>
  </si>
  <si>
    <t>210-366-0033</t>
  </si>
  <si>
    <t>EZ Micro Solutions</t>
  </si>
  <si>
    <t>Whitehall</t>
  </si>
  <si>
    <t>ezmicro.com</t>
  </si>
  <si>
    <t>ddooley@ezmicro.com</t>
  </si>
  <si>
    <t>David Dooley</t>
  </si>
  <si>
    <t>Zerodraft Maryland</t>
  </si>
  <si>
    <t>Towson</t>
  </si>
  <si>
    <t>zerodraftmd.com</t>
  </si>
  <si>
    <t>katarina.pfund@zerodraftmd.com</t>
  </si>
  <si>
    <t>Kurt Pfund</t>
  </si>
  <si>
    <t>kpfund@zerodraftmd.com</t>
  </si>
  <si>
    <t>Search Influence</t>
  </si>
  <si>
    <t>searchinfluence.com</t>
  </si>
  <si>
    <t>ascott@searchinfluence.com</t>
  </si>
  <si>
    <t>Will Scott</t>
  </si>
  <si>
    <t>wscott@searchinfluence.com</t>
  </si>
  <si>
    <t>Steven Douglas Associates</t>
  </si>
  <si>
    <t>stevendouglas.com</t>
  </si>
  <si>
    <t>chernandez@stevendouglas.com</t>
  </si>
  <si>
    <t>Steven Sadaka</t>
  </si>
  <si>
    <t>ssadaka@stevendouglas.com</t>
  </si>
  <si>
    <t>Sportique</t>
  </si>
  <si>
    <t>sportique.com</t>
  </si>
  <si>
    <t>chris@sportique.com</t>
  </si>
  <si>
    <t>Christopher Gathright</t>
  </si>
  <si>
    <t>Hiatus Spa + Retreat</t>
  </si>
  <si>
    <t>hiatusspa.com</t>
  </si>
  <si>
    <t>sheila@hiatusspa.com</t>
  </si>
  <si>
    <t>Sheila Garrison</t>
  </si>
  <si>
    <t>P&amp;A Group</t>
  </si>
  <si>
    <t>padmin.com</t>
  </si>
  <si>
    <t>alfarok@padmin.com</t>
  </si>
  <si>
    <t>Joseph Priselac</t>
  </si>
  <si>
    <t>priselacj@padmin.com</t>
  </si>
  <si>
    <t>NEST</t>
  </si>
  <si>
    <t>Gloucester</t>
  </si>
  <si>
    <t>enternest.com</t>
  </si>
  <si>
    <t>giana.leuzzi@enternest.com</t>
  </si>
  <si>
    <t>Robert Almond Jr.</t>
  </si>
  <si>
    <t>rob@enternest.com</t>
  </si>
  <si>
    <t>Momentum Consulting</t>
  </si>
  <si>
    <t>momentumcc.com</t>
  </si>
  <si>
    <t>shelly.cook@momentumcc.com</t>
  </si>
  <si>
    <t>Peter Montadas</t>
  </si>
  <si>
    <t>peter.montadas@momentumcc.com</t>
  </si>
  <si>
    <t>COFFEE HOUSE CAFE</t>
  </si>
  <si>
    <t>coffeehousecafe.com</t>
  </si>
  <si>
    <t>hcarmich@kelleherinc.com</t>
  </si>
  <si>
    <t>CARRIE KELLEHER</t>
  </si>
  <si>
    <t>carriekelleher@gmail.com</t>
  </si>
  <si>
    <t>TransPerfect</t>
  </si>
  <si>
    <t>transperfect.com</t>
  </si>
  <si>
    <t>emcbride@transperfect.com</t>
  </si>
  <si>
    <t>Liz Elting</t>
  </si>
  <si>
    <t>lelting@transperfect.com</t>
  </si>
  <si>
    <t>Safe Systems</t>
  </si>
  <si>
    <t>safesystems.com</t>
  </si>
  <si>
    <t>christine.filosa@safesystems.com</t>
  </si>
  <si>
    <t>Danny Johnston</t>
  </si>
  <si>
    <t>danny.johnston@safesystems.com</t>
  </si>
  <si>
    <t>Ammex</t>
  </si>
  <si>
    <t>ammex.com</t>
  </si>
  <si>
    <t>djohnson@ammex.com</t>
  </si>
  <si>
    <t>Fred Crosetto</t>
  </si>
  <si>
    <t>fcrosetto@ammex.com</t>
  </si>
  <si>
    <t>Blue Tech</t>
  </si>
  <si>
    <t>bluetech.com</t>
  </si>
  <si>
    <t>slooysen@bluetech.com</t>
  </si>
  <si>
    <t>Susan Stone</t>
  </si>
  <si>
    <t>susan.stone@bluetech.com</t>
  </si>
  <si>
    <t>Sequoia Financial Group</t>
  </si>
  <si>
    <t>sequoia-financial.com</t>
  </si>
  <si>
    <t>psalzgeber@sequoia-financial.com</t>
  </si>
  <si>
    <t>Thomas Haught</t>
  </si>
  <si>
    <t>thaught@sequoia-financial.com</t>
  </si>
  <si>
    <t>Corporate Web Services</t>
  </si>
  <si>
    <t>cws.net</t>
  </si>
  <si>
    <t>alan@cws.net</t>
  </si>
  <si>
    <t>Alan De Keyrel</t>
  </si>
  <si>
    <t>Proforma Graphic Services</t>
  </si>
  <si>
    <t>proformagraphicservices.com</t>
  </si>
  <si>
    <t>Bill Hageman</t>
  </si>
  <si>
    <t>bill.hageman@proforma.com</t>
  </si>
  <si>
    <t>Astek</t>
  </si>
  <si>
    <t>Van Nuys</t>
  </si>
  <si>
    <t>astekwallcovering.com</t>
  </si>
  <si>
    <t>kirsch@astekwallcovering.com</t>
  </si>
  <si>
    <t>Aaron Kirsch</t>
  </si>
  <si>
    <t>gap intelligence</t>
  </si>
  <si>
    <t>gapintelligence.com</t>
  </si>
  <si>
    <t>elizabeth@stalwartcom.com</t>
  </si>
  <si>
    <t>Gary Peterson</t>
  </si>
  <si>
    <t>gpeterson@gapintelligence.com</t>
  </si>
  <si>
    <t>Scorpion Coatings</t>
  </si>
  <si>
    <t>Cloverdale</t>
  </si>
  <si>
    <t>scorpioncoatings.com</t>
  </si>
  <si>
    <t>clayton@scorpioncoatings.com</t>
  </si>
  <si>
    <t>Clayton Tomasino</t>
  </si>
  <si>
    <t>Villa Lighting Supply</t>
  </si>
  <si>
    <t>villalighting.com</t>
  </si>
  <si>
    <t>matt.villa@villalighting.com</t>
  </si>
  <si>
    <t>Jack Villa</t>
  </si>
  <si>
    <t>jack.villa@villalighting.com</t>
  </si>
  <si>
    <t>314-531-2600</t>
  </si>
  <si>
    <t>Safety Services Company</t>
  </si>
  <si>
    <t>safetyservicescompany.com</t>
  </si>
  <si>
    <t>ben.brien@safetyservicescompany.com</t>
  </si>
  <si>
    <t>Renee Kuwahara</t>
  </si>
  <si>
    <t>renee.kuwahara@safetyservicescompany.com</t>
  </si>
  <si>
    <t>Premier Graphics</t>
  </si>
  <si>
    <t>Stratford</t>
  </si>
  <si>
    <t>premieruplink.com</t>
  </si>
  <si>
    <t>shuban@premieruplink.com</t>
  </si>
  <si>
    <t>Tim Cicchese</t>
  </si>
  <si>
    <t>tcicchese@premieruplink.com</t>
  </si>
  <si>
    <t>AMI - The Paperless Company</t>
  </si>
  <si>
    <t>amipaperless.com</t>
  </si>
  <si>
    <t>george@amipaperless.com</t>
  </si>
  <si>
    <t>George Bandarian II</t>
  </si>
  <si>
    <t>Radiance Medspa</t>
  </si>
  <si>
    <t>Belleair Bluffs</t>
  </si>
  <si>
    <t>radiancemedspa.com</t>
  </si>
  <si>
    <t>stephanie@radiancemedspa.com</t>
  </si>
  <si>
    <t>Stephanie Schlageter</t>
  </si>
  <si>
    <t>GunBroker.com</t>
  </si>
  <si>
    <t>gunbroker.com</t>
  </si>
  <si>
    <t>susan@gbhinc.com</t>
  </si>
  <si>
    <t>Steve Urvan</t>
  </si>
  <si>
    <t>steve.urvan@gbhinc.com</t>
  </si>
  <si>
    <t>MD Orthopaedics</t>
  </si>
  <si>
    <t>mdorthopaedics.com</t>
  </si>
  <si>
    <t>emily@mdorthopaedics.com</t>
  </si>
  <si>
    <t>John Mitchell</t>
  </si>
  <si>
    <t>mdortho@farmtel.net</t>
  </si>
  <si>
    <t>Ram Supply Company</t>
  </si>
  <si>
    <t>ram supply company</t>
  </si>
  <si>
    <t>martinmanescu@ramsupply.com</t>
  </si>
  <si>
    <t>Martin Manescu</t>
  </si>
  <si>
    <t>Milk Specialties Global</t>
  </si>
  <si>
    <t>milkspecialties.com</t>
  </si>
  <si>
    <t>ssmith@milkspecialties.com</t>
  </si>
  <si>
    <t>David Lenzmeier</t>
  </si>
  <si>
    <t>dlenzmeier@milkspecialties.com</t>
  </si>
  <si>
    <t>SALT LAKE CITY</t>
  </si>
  <si>
    <t>Americas Window"</t>
  </si>
  <si>
    <t>Borden</t>
  </si>
  <si>
    <t>americaswindowusa.com</t>
  </si>
  <si>
    <t>brittney@americaswindowusa.com</t>
  </si>
  <si>
    <t>Greg Kendziorski</t>
  </si>
  <si>
    <t>greg@americaswindowusa.com</t>
  </si>
  <si>
    <t>Javen Technologies</t>
  </si>
  <si>
    <t>javentechnologies.com</t>
  </si>
  <si>
    <t>vkota@javentechnologies.com</t>
  </si>
  <si>
    <t>Venkat Kota</t>
  </si>
  <si>
    <t>Logic20/20</t>
  </si>
  <si>
    <t>logic2020.com</t>
  </si>
  <si>
    <t>chaus@logic2020.com</t>
  </si>
  <si>
    <t>Christian OMeara"</t>
  </si>
  <si>
    <t>christiano@logic2020.com</t>
  </si>
  <si>
    <t>Dynamic Systems</t>
  </si>
  <si>
    <t>dynamicsystemsinc.com</t>
  </si>
  <si>
    <t>stephanie.reuler@dynamicsystemsinc.com</t>
  </si>
  <si>
    <t>Mardi Norman</t>
  </si>
  <si>
    <t>mardi.norman@dynamicsystemsinc.com</t>
  </si>
  <si>
    <t>Safe Hiring Solutions</t>
  </si>
  <si>
    <t>safehiringsolutions.com</t>
  </si>
  <si>
    <t>mike.mccarty@safehiringsolutions.com</t>
  </si>
  <si>
    <t>Michael McCarty</t>
  </si>
  <si>
    <t>Morgan-White Group</t>
  </si>
  <si>
    <t>morganwhite.com</t>
  </si>
  <si>
    <t>andi.davis@morganwhite.com</t>
  </si>
  <si>
    <t>David White</t>
  </si>
  <si>
    <t>david.white@morganwhite.com</t>
  </si>
  <si>
    <t>Azimuth</t>
  </si>
  <si>
    <t>azimuth-corp.com</t>
  </si>
  <si>
    <t>vrossi@azimuth-corp.com</t>
  </si>
  <si>
    <t>Mike Livingston</t>
  </si>
  <si>
    <t>mlivingston@azimuth-corp.com</t>
  </si>
  <si>
    <t>eVestment</t>
  </si>
  <si>
    <t>evestment.com</t>
  </si>
  <si>
    <t>mscott@evestment.com</t>
  </si>
  <si>
    <t>Jim Minnick</t>
  </si>
  <si>
    <t>jim@evestment.com</t>
  </si>
  <si>
    <t>BuckleySandler</t>
  </si>
  <si>
    <t>buckleysandler.com</t>
  </si>
  <si>
    <t>Team Driveaway</t>
  </si>
  <si>
    <t>Shawnee</t>
  </si>
  <si>
    <t>teamdriveaway.com</t>
  </si>
  <si>
    <t>sshacklett@teamdriveaway.com</t>
  </si>
  <si>
    <t>Scott Shacklett</t>
  </si>
  <si>
    <t>RAVEON TECHNOLOGIES</t>
  </si>
  <si>
    <t>VISTA</t>
  </si>
  <si>
    <t>raveon.com</t>
  </si>
  <si>
    <t>jo@raveon.com</t>
  </si>
  <si>
    <t>JOHN SONNENBERG</t>
  </si>
  <si>
    <t>js@raveon.com</t>
  </si>
  <si>
    <t>Tandem HR</t>
  </si>
  <si>
    <t>tandem hr</t>
  </si>
  <si>
    <t>rmaloney@tandemhr.com</t>
  </si>
  <si>
    <t>Bruce Leon</t>
  </si>
  <si>
    <t>bleon@tandemhr.com</t>
  </si>
  <si>
    <t>The Service Professor</t>
  </si>
  <si>
    <t>4professor.com</t>
  </si>
  <si>
    <t>rikkab@4professor.com</t>
  </si>
  <si>
    <t>Brad Krause</t>
  </si>
  <si>
    <t>bradk@4professor.com</t>
  </si>
  <si>
    <t>Advantage Communications Group</t>
  </si>
  <si>
    <t>Roslyn Heights</t>
  </si>
  <si>
    <t>advantagecg.com</t>
  </si>
  <si>
    <t>dgardner@advantagecg.com</t>
  </si>
  <si>
    <t>David Gardner</t>
  </si>
  <si>
    <t>NetSearch Direct</t>
  </si>
  <si>
    <t>netsearchdirect.com</t>
  </si>
  <si>
    <t>kates@netsearchdirect.com</t>
  </si>
  <si>
    <t>Michael Meyer</t>
  </si>
  <si>
    <t>mikem@netsearchdirect.com</t>
  </si>
  <si>
    <t>Romeo Music</t>
  </si>
  <si>
    <t>coppell</t>
  </si>
  <si>
    <t>romeomusic.net</t>
  </si>
  <si>
    <t>julie@romeomusic.net</t>
  </si>
  <si>
    <t>Julie Romeo</t>
  </si>
  <si>
    <t>Asset Management Group</t>
  </si>
  <si>
    <t>amgplanning.com</t>
  </si>
  <si>
    <t>lee@amgplanning.com</t>
  </si>
  <si>
    <t>LeGrand Redfield</t>
  </si>
  <si>
    <t>Vicom Computer Services</t>
  </si>
  <si>
    <t>vicomnet.com</t>
  </si>
  <si>
    <t>kdimora@vicomnet.com</t>
  </si>
  <si>
    <t>Robert Verola</t>
  </si>
  <si>
    <t>rverola@vicomnet.com</t>
  </si>
  <si>
    <t>Indigo Slate</t>
  </si>
  <si>
    <t>indigoslate.com</t>
  </si>
  <si>
    <t>lily.webb@indigoslate.com</t>
  </si>
  <si>
    <t>Aaron Duggal</t>
  </si>
  <si>
    <t>aaron@indigoslate.com</t>
  </si>
  <si>
    <t>InForm Product Development</t>
  </si>
  <si>
    <t>Sun Prairie</t>
  </si>
  <si>
    <t>in-form.com</t>
  </si>
  <si>
    <t>raleigh@in-form.com</t>
  </si>
  <si>
    <t>Edward Raleigh</t>
  </si>
  <si>
    <t>Quest CE</t>
  </si>
  <si>
    <t>http://questce.com</t>
  </si>
  <si>
    <t>cbuckingham@questce.com</t>
  </si>
  <si>
    <t>Linda Mieth-Krenke</t>
  </si>
  <si>
    <t>abyrne@questce.com</t>
  </si>
  <si>
    <t>Protingent</t>
  </si>
  <si>
    <t>protingent.com</t>
  </si>
  <si>
    <t>carol@protingent.com</t>
  </si>
  <si>
    <t>Donn Harvey</t>
  </si>
  <si>
    <t>donn@protingent.com</t>
  </si>
  <si>
    <t>ABC Printing Company, Powered by Proforma</t>
  </si>
  <si>
    <t>abcprint.com</t>
  </si>
  <si>
    <t>RJ Strauss</t>
  </si>
  <si>
    <t>rjs@abcprint.com</t>
  </si>
  <si>
    <t>Apollo Home</t>
  </si>
  <si>
    <t>apollohome.com</t>
  </si>
  <si>
    <t>wkays@apollohome.com</t>
  </si>
  <si>
    <t>James Gerdsen</t>
  </si>
  <si>
    <t>james@apollohome.com</t>
  </si>
  <si>
    <t>Connor &amp; Gallagher OneSource</t>
  </si>
  <si>
    <t>Lisle</t>
  </si>
  <si>
    <t>http://gocgo.com</t>
  </si>
  <si>
    <t>rhanigan@congalins.com</t>
  </si>
  <si>
    <t>Tom Connor</t>
  </si>
  <si>
    <t>tconnor@congalins.com</t>
  </si>
  <si>
    <t>Client Command</t>
  </si>
  <si>
    <t>clientcommand.com</t>
  </si>
  <si>
    <t>zachj@clientcommand.com</t>
  </si>
  <si>
    <t>Jonathan Lucenay</t>
  </si>
  <si>
    <t>jhl@clientcommand.com</t>
  </si>
  <si>
    <t>678-845-6723</t>
  </si>
  <si>
    <t>PRISM</t>
  </si>
  <si>
    <t>prisminc.com</t>
  </si>
  <si>
    <t>mjohnson@prisminc.com</t>
  </si>
  <si>
    <t>Mark Johnson</t>
  </si>
  <si>
    <t>EYEMAGINE</t>
  </si>
  <si>
    <t>eyemaginetech.com</t>
  </si>
  <si>
    <t>cindy@eyemaginetech.com</t>
  </si>
  <si>
    <t>Andrew Etemadi</t>
  </si>
  <si>
    <t>andy@eyemaginetech.com</t>
  </si>
  <si>
    <t>Village Plumbing and Home Services</t>
  </si>
  <si>
    <t>villageplumbing.com</t>
  </si>
  <si>
    <t>monica@villageplumbing.com</t>
  </si>
  <si>
    <t>Monica Ryan</t>
  </si>
  <si>
    <t>Halfpenny Technologies</t>
  </si>
  <si>
    <t>halfpenny.com</t>
  </si>
  <si>
    <t>epollock@halfpenny.com</t>
  </si>
  <si>
    <t>Timothy Kowalski</t>
  </si>
  <si>
    <t>tkowalski@halfpenny.com</t>
  </si>
  <si>
    <t>Omatic Software</t>
  </si>
  <si>
    <t>NORTH CHARLESTON</t>
  </si>
  <si>
    <t>omaticsoftware.com</t>
  </si>
  <si>
    <t>accounting@omaticsoftware.com</t>
  </si>
  <si>
    <t>Jeffrey Montgomery</t>
  </si>
  <si>
    <t>jeffm@omaticsoftware.com</t>
  </si>
  <si>
    <t>Dexter Field Services</t>
  </si>
  <si>
    <t>dexterfs.com</t>
  </si>
  <si>
    <t>jeremy.wheat@sageenvironmental.com</t>
  </si>
  <si>
    <t>Brett Kriley</t>
  </si>
  <si>
    <t>brett@dexterfs.com</t>
  </si>
  <si>
    <t>Hardy Diagnostics</t>
  </si>
  <si>
    <t>United Document Destruction &amp; Storage</t>
  </si>
  <si>
    <t>uniteddocument.com</t>
  </si>
  <si>
    <t>jspencer@uniteddoc.com</t>
  </si>
  <si>
    <t>Joseph Spencer</t>
  </si>
  <si>
    <t>Body Basics Fitness Equipment</t>
  </si>
  <si>
    <t>bodybasics.com</t>
  </si>
  <si>
    <t>dkutler@bodybasics.com</t>
  </si>
  <si>
    <t>David Kutler</t>
  </si>
  <si>
    <t>Milanos Cheese"</t>
  </si>
  <si>
    <t>Linden</t>
  </si>
  <si>
    <t>milanoscheese.com</t>
  </si>
  <si>
    <t>mjtomasino@jvmsales.com</t>
  </si>
  <si>
    <t>MaryBeth Tomasino</t>
  </si>
  <si>
    <t>elegantmb@aol.com</t>
  </si>
  <si>
    <t>Everett Cash Mutual Insurance Co.</t>
  </si>
  <si>
    <t>Everett</t>
  </si>
  <si>
    <t>everettcash.com</t>
  </si>
  <si>
    <t>randy@everettcash.com</t>
  </si>
  <si>
    <t>Randy Shaw</t>
  </si>
  <si>
    <t>CorpNet</t>
  </si>
  <si>
    <t>corpnet.com</t>
  </si>
  <si>
    <t>allison@matryoshkamedia.com</t>
  </si>
  <si>
    <t>Nelie Akalp</t>
  </si>
  <si>
    <t>nakalp@corpnet.com</t>
  </si>
  <si>
    <t>Mosaic (Renton, Washington)</t>
  </si>
  <si>
    <t>themosaiccompany.com</t>
  </si>
  <si>
    <t>lucis@themosaiccompany.com</t>
  </si>
  <si>
    <t>Megan Deans</t>
  </si>
  <si>
    <t>megand@themosaiccompany.com</t>
  </si>
  <si>
    <t>Logic Integration</t>
  </si>
  <si>
    <t>logicav.net</t>
  </si>
  <si>
    <t>shansson@logicav.net</t>
  </si>
  <si>
    <t>Shawn Hansson</t>
  </si>
  <si>
    <t>Real Estate Closing Solutions</t>
  </si>
  <si>
    <t>recsfl.com</t>
  </si>
  <si>
    <t>dward@recsfl.com</t>
  </si>
  <si>
    <t>Dana Ward</t>
  </si>
  <si>
    <t>Softcrylic</t>
  </si>
  <si>
    <t>Minneapoils</t>
  </si>
  <si>
    <t>softcrylic.com</t>
  </si>
  <si>
    <t>senthilp@softcrylic.com</t>
  </si>
  <si>
    <t>John Flavin</t>
  </si>
  <si>
    <t>jflavin@softcrylic.com</t>
  </si>
  <si>
    <t>Transformations</t>
  </si>
  <si>
    <t>uluro.com</t>
  </si>
  <si>
    <t>ryans@transfrm.com</t>
  </si>
  <si>
    <t>Bill Tidwell</t>
  </si>
  <si>
    <t>billt@transfrm.com</t>
  </si>
  <si>
    <t>HighRoad Solution</t>
  </si>
  <si>
    <t>highroadsolution.com</t>
  </si>
  <si>
    <t>swood@highroadsolution.com</t>
  </si>
  <si>
    <t>Ronald McGrath</t>
  </si>
  <si>
    <t>ron@highroadsolution.com</t>
  </si>
  <si>
    <t>TengoInternet</t>
  </si>
  <si>
    <t>tengointernet.com</t>
  </si>
  <si>
    <t>estumberg@tengointernet.com</t>
  </si>
  <si>
    <t>Eric Stumberg</t>
  </si>
  <si>
    <t>TriMark Digital</t>
  </si>
  <si>
    <t>trimarkdigital.com</t>
  </si>
  <si>
    <t>randy@trimarkdigital.com</t>
  </si>
  <si>
    <t>Randy Goins</t>
  </si>
  <si>
    <t>MECA &amp; Technology Machine</t>
  </si>
  <si>
    <t>mecagb.com</t>
  </si>
  <si>
    <t>kellyc@mecagb.com</t>
  </si>
  <si>
    <t>Dean Re</t>
  </si>
  <si>
    <t>deanr@mecagb.com</t>
  </si>
  <si>
    <t>Atlantic Logistics</t>
  </si>
  <si>
    <t>shipatlantic.com</t>
  </si>
  <si>
    <t>rob@shipatlantic.com</t>
  </si>
  <si>
    <t>Robert Hooper</t>
  </si>
  <si>
    <t>Clark Bros.</t>
  </si>
  <si>
    <t>Dos Palos</t>
  </si>
  <si>
    <t>clarkbrosinc.com</t>
  </si>
  <si>
    <t>mjones@clarkbrosinc.com</t>
  </si>
  <si>
    <t>Lawrence Clark</t>
  </si>
  <si>
    <t>lac@clarkbrosinc.com</t>
  </si>
  <si>
    <t>Money Concepts Capital</t>
  </si>
  <si>
    <t>moneyconcepts.com</t>
  </si>
  <si>
    <t>barry2@moneyconcepts.com</t>
  </si>
  <si>
    <t>Denis Walsh</t>
  </si>
  <si>
    <t>denis@moneyconcepts.com</t>
  </si>
  <si>
    <t>Insurance Program Managers Group</t>
  </si>
  <si>
    <t>ipmg.com</t>
  </si>
  <si>
    <t>susan.oswalt@ipmg.com</t>
  </si>
  <si>
    <t>Gregg Peterson</t>
  </si>
  <si>
    <t>gregg.peterson@ipmg.com</t>
  </si>
  <si>
    <t>Yeti Cycles</t>
  </si>
  <si>
    <t>yeticycles.com</t>
  </si>
  <si>
    <t>bill@yeticycles.com</t>
  </si>
  <si>
    <t>Chris Conroy</t>
  </si>
  <si>
    <t>cconroy@yeticycles.com</t>
  </si>
  <si>
    <t>Exact Data</t>
  </si>
  <si>
    <t>exactdata.com</t>
  </si>
  <si>
    <t>twittenburg@exactdata.com</t>
  </si>
  <si>
    <t>Larry Organ</t>
  </si>
  <si>
    <t>lorgan@exactdata.com</t>
  </si>
  <si>
    <t>Synergetic Information Systems</t>
  </si>
  <si>
    <t>gosynergetic.com</t>
  </si>
  <si>
    <t>arayapro@gosynergetic.com</t>
  </si>
  <si>
    <t>Achuta Rayaprolu</t>
  </si>
  <si>
    <t>Genysis Brand Solutions</t>
  </si>
  <si>
    <t>genysisgroup.com</t>
  </si>
  <si>
    <t>jeffreynolds@genysisgroup.com</t>
  </si>
  <si>
    <t>Jeff Reynolds</t>
  </si>
  <si>
    <t>Strategic Systems</t>
  </si>
  <si>
    <t>strsi.com</t>
  </si>
  <si>
    <t>jglick@strsi.com</t>
  </si>
  <si>
    <t>Sankar Mangapuram</t>
  </si>
  <si>
    <t>sankar@strsi.com</t>
  </si>
  <si>
    <t>Business Communications Solutions</t>
  </si>
  <si>
    <t>bcsconsultants.com</t>
  </si>
  <si>
    <t>marketing@bcsconsultants.com</t>
  </si>
  <si>
    <t>Sunny Rajab</t>
  </si>
  <si>
    <t>srajab@bcsconsultants.com</t>
  </si>
  <si>
    <t>Astir IT Solutions</t>
  </si>
  <si>
    <t>astirit.com</t>
  </si>
  <si>
    <t>bobm@astirit.com</t>
  </si>
  <si>
    <t>Kishore Ganji</t>
  </si>
  <si>
    <t>kishoreg@astirit.com</t>
  </si>
  <si>
    <t>The Iroquois Group</t>
  </si>
  <si>
    <t>Allegany</t>
  </si>
  <si>
    <t>iroquoisgroup.com</t>
  </si>
  <si>
    <t>cmassaro@iroquoisgroup.com</t>
  </si>
  <si>
    <t>Laurie Branch</t>
  </si>
  <si>
    <t>lbranch@iroquoisgroup.com</t>
  </si>
  <si>
    <t>Marathon Consulting (Virginia Beach, VA)</t>
  </si>
  <si>
    <t>marathonus.com</t>
  </si>
  <si>
    <t>tcortinas@marathonus.com</t>
  </si>
  <si>
    <t>Harris Pezzella</t>
  </si>
  <si>
    <t>hpezzella@marathonus.com</t>
  </si>
  <si>
    <t>Vocalink Language Services</t>
  </si>
  <si>
    <t>vocalink.net</t>
  </si>
  <si>
    <t>christinab@vocalink.net</t>
  </si>
  <si>
    <t>Amelia Rodriguez</t>
  </si>
  <si>
    <t>ameliar@vocalink.net</t>
  </si>
  <si>
    <t>NetDirector</t>
  </si>
  <si>
    <t>netdirector.biz</t>
  </si>
  <si>
    <t>alexander@netdirector.biz</t>
  </si>
  <si>
    <t>Harry Beisswenger</t>
  </si>
  <si>
    <t>harry@netdirector.biz</t>
  </si>
  <si>
    <t>Buildingstars</t>
  </si>
  <si>
    <t>buildingstars.com</t>
  </si>
  <si>
    <t>cblase@buildingstars.com</t>
  </si>
  <si>
    <t>Chris Blase</t>
  </si>
  <si>
    <t>c3/consulting</t>
  </si>
  <si>
    <t>c3-consult.com</t>
  </si>
  <si>
    <t>bchase@c3-consult.com</t>
  </si>
  <si>
    <t>Beth Chase</t>
  </si>
  <si>
    <t>PreCheck</t>
  </si>
  <si>
    <t>precheck.com</t>
  </si>
  <si>
    <t>antiquenguyen@precheck.com</t>
  </si>
  <si>
    <t>Glenn Woolsey</t>
  </si>
  <si>
    <t>glennwoolsey@precheck.com</t>
  </si>
  <si>
    <t>Intermarkets</t>
  </si>
  <si>
    <t>intermarkets.net</t>
  </si>
  <si>
    <t>jambrose@intermarkets.net</t>
  </si>
  <si>
    <t>Kevin Lucido</t>
  </si>
  <si>
    <t>klucido@intermarkets.net</t>
  </si>
  <si>
    <t>Acacia</t>
  </si>
  <si>
    <t>Porter</t>
  </si>
  <si>
    <t>acacia</t>
  </si>
  <si>
    <t>lhill@acaciaoriginals.com</t>
  </si>
  <si>
    <t>Will Fuller</t>
  </si>
  <si>
    <t>imageMEDIA.com</t>
  </si>
  <si>
    <t>Tarpon springs</t>
  </si>
  <si>
    <t>imagemedia.com</t>
  </si>
  <si>
    <t>jeff@imagemedia.com</t>
  </si>
  <si>
    <t>Jeff Kingsford</t>
  </si>
  <si>
    <t>ServerCentral</t>
  </si>
  <si>
    <t>servercentral.com</t>
  </si>
  <si>
    <t>jamie@servercentral.com</t>
  </si>
  <si>
    <t>Jordan Lowe</t>
  </si>
  <si>
    <t>jmlowe@servercentral.com</t>
  </si>
  <si>
    <t>The Lewis Chemical Company</t>
  </si>
  <si>
    <t>Rome</t>
  </si>
  <si>
    <t>the lewis chemical company</t>
  </si>
  <si>
    <t>dlewis@lewischem.com</t>
  </si>
  <si>
    <t>Gregg Lewis</t>
  </si>
  <si>
    <t>glewis@lewischem.com</t>
  </si>
  <si>
    <t>The Macaluso Group</t>
  </si>
  <si>
    <t>macgroupcard.com</t>
  </si>
  <si>
    <t>joe.macaluso@macalusogroup.com</t>
  </si>
  <si>
    <t>Joseph Macaluso</t>
  </si>
  <si>
    <t>Gulfgate Animal Hospital</t>
  </si>
  <si>
    <t>gulfgateanimalhospital.com</t>
  </si>
  <si>
    <t>docpalmr@yahoo.com</t>
  </si>
  <si>
    <t>Kathy Palmer</t>
  </si>
  <si>
    <t>Royce Leather</t>
  </si>
  <si>
    <t>royceleathergifts.com</t>
  </si>
  <si>
    <t>kathy@royceleathergifts.com</t>
  </si>
  <si>
    <t>Kathleen Bauer</t>
  </si>
  <si>
    <t>InkHead</t>
  </si>
  <si>
    <t>Winder</t>
  </si>
  <si>
    <t>inkhead.com</t>
  </si>
  <si>
    <t>cdagnese@inkhead.com</t>
  </si>
  <si>
    <t>Christopher DAgnese"</t>
  </si>
  <si>
    <t>Proforma Destiny Promotions</t>
  </si>
  <si>
    <t>Hummelstown</t>
  </si>
  <si>
    <t>proforma.com/destiny</t>
  </si>
  <si>
    <t>Jim Gallagher</t>
  </si>
  <si>
    <t>jgallagher@destinypromo.com</t>
  </si>
  <si>
    <t>Hoopis Performance Network</t>
  </si>
  <si>
    <t>Northfield</t>
  </si>
  <si>
    <t>hoopis.com</t>
  </si>
  <si>
    <t>joey@hoopis.com</t>
  </si>
  <si>
    <t>Harry Hoopis</t>
  </si>
  <si>
    <t>harry@hoopis.com</t>
  </si>
  <si>
    <t>SummitCove.com</t>
  </si>
  <si>
    <t>Keystone</t>
  </si>
  <si>
    <t>summitcove.com</t>
  </si>
  <si>
    <t>peter@summitcove.com</t>
  </si>
  <si>
    <t>Peter Reeburgh</t>
  </si>
  <si>
    <t>Meeting Alliance</t>
  </si>
  <si>
    <t>Robbinsville</t>
  </si>
  <si>
    <t>meetingalliance.com</t>
  </si>
  <si>
    <t>ddeletto@meetingalliance.com</t>
  </si>
  <si>
    <t>David DEletto"</t>
  </si>
  <si>
    <t>One Source The Background Check Company</t>
  </si>
  <si>
    <t>onesourcebackground.com</t>
  </si>
  <si>
    <t>fhazuka@onesourcebackground.com</t>
  </si>
  <si>
    <t>Nick Jasa</t>
  </si>
  <si>
    <t>njasa@onesourcebackground.com</t>
  </si>
  <si>
    <t>Insight Designs Web Solutions</t>
  </si>
  <si>
    <t>insightdesigns.com</t>
  </si>
  <si>
    <t>beth@insightdesigns.com</t>
  </si>
  <si>
    <t>Beth Krodel</t>
  </si>
  <si>
    <t>Senturus</t>
  </si>
  <si>
    <t>senturus.com</t>
  </si>
  <si>
    <t>tmorris@senturus.com</t>
  </si>
  <si>
    <t>John Peterson</t>
  </si>
  <si>
    <t>jpeterson@senturus.com</t>
  </si>
  <si>
    <t>Birds Barbershop</t>
  </si>
  <si>
    <t>birdsbarbershop.com</t>
  </si>
  <si>
    <t>jayson@birdsbarbershop.com</t>
  </si>
  <si>
    <t>Jayson Rapaport</t>
  </si>
  <si>
    <t>Joe Warren &amp; Sons Co.</t>
  </si>
  <si>
    <t>joewarren.com</t>
  </si>
  <si>
    <t>cwarren@joewarren.com</t>
  </si>
  <si>
    <t>Joe Warren</t>
  </si>
  <si>
    <t>jwarren@joewarren.com</t>
  </si>
  <si>
    <t>Data Systems Analysts</t>
  </si>
  <si>
    <t>dsainc.com</t>
  </si>
  <si>
    <t>julie.matthews@dsainc.com</t>
  </si>
  <si>
    <t>Frances Pierce</t>
  </si>
  <si>
    <t>piercef@dsainc.com</t>
  </si>
  <si>
    <t>The Ramey Agency</t>
  </si>
  <si>
    <t>rameyagency.com</t>
  </si>
  <si>
    <t>sspille@tra.net</t>
  </si>
  <si>
    <t>Chris Ray</t>
  </si>
  <si>
    <t>cray@tra.net</t>
  </si>
  <si>
    <t>Executive Travel</t>
  </si>
  <si>
    <t>executivetravel.com</t>
  </si>
  <si>
    <t>chriss@executivetravel.com</t>
  </si>
  <si>
    <t>Steve Glenn</t>
  </si>
  <si>
    <t>steveg@executivetravel.com</t>
  </si>
  <si>
    <t>Transactis</t>
  </si>
  <si>
    <t>transactis.com</t>
  </si>
  <si>
    <t>lmitchell@transactis.com</t>
  </si>
  <si>
    <t>Joe Proto</t>
  </si>
  <si>
    <t>jproto@transactis.com</t>
  </si>
  <si>
    <t>Talentburst</t>
  </si>
  <si>
    <t>talentburst.com</t>
  </si>
  <si>
    <t>corissa.wikan@talentburst.com</t>
  </si>
  <si>
    <t>Brad Talwar</t>
  </si>
  <si>
    <t>brad.talwar@talentburst.com</t>
  </si>
  <si>
    <t>Computer Solutions East</t>
  </si>
  <si>
    <t>New Rochelle</t>
  </si>
  <si>
    <t>computersolutionseast.com</t>
  </si>
  <si>
    <t>prashant@computersolutionseast.com</t>
  </si>
  <si>
    <t>Allen Hamaoui</t>
  </si>
  <si>
    <t>marketing@computersolutionseast.com</t>
  </si>
  <si>
    <t>M&amp;R Technologies</t>
  </si>
  <si>
    <t>everythingcrossstitch.com</t>
  </si>
  <si>
    <t>mmiller@pcstitch.com</t>
  </si>
  <si>
    <t>Signature Consulting Group</t>
  </si>
  <si>
    <t>sghealthit.com</t>
  </si>
  <si>
    <t>nichole.cwalina@sghealthit.com</t>
  </si>
  <si>
    <t>Corey Cooke</t>
  </si>
  <si>
    <t>corey.cooke@sghealthit.com</t>
  </si>
  <si>
    <t>Centennial Lending Group</t>
  </si>
  <si>
    <t>Maple Glen</t>
  </si>
  <si>
    <t>clg-llc.com</t>
  </si>
  <si>
    <t>mmclaughlin@clg-llc.com</t>
  </si>
  <si>
    <t>Susan Meitner</t>
  </si>
  <si>
    <t>suemeitner@clg-llc.com</t>
  </si>
  <si>
    <t>Magic Hat Consulting</t>
  </si>
  <si>
    <t>magichatconsulting.com</t>
  </si>
  <si>
    <t>jlyons@magichatconsulting.com</t>
  </si>
  <si>
    <t>Jim Lyons</t>
  </si>
  <si>
    <t>Reborn Cabinets</t>
  </si>
  <si>
    <t>reborncabinets.com</t>
  </si>
  <si>
    <t>vince@reborncabinets.com</t>
  </si>
  <si>
    <t>Vince Nardo</t>
  </si>
  <si>
    <t>Finger Lakes Technologies Group</t>
  </si>
  <si>
    <t>fltg.com</t>
  </si>
  <si>
    <t>kims@fltg.com</t>
  </si>
  <si>
    <t>Paul H Griswold</t>
  </si>
  <si>
    <t>paulg@fltg.com</t>
  </si>
  <si>
    <t>Interpreters Unlimited</t>
  </si>
  <si>
    <t>interpretersunlimited.com</t>
  </si>
  <si>
    <t>anita.mackie@iugroup.com</t>
  </si>
  <si>
    <t>Sayed Ali</t>
  </si>
  <si>
    <t>sayed.ali@iugroup.com</t>
  </si>
  <si>
    <t>Beliefnet</t>
  </si>
  <si>
    <t>beliefnet.com</t>
  </si>
  <si>
    <t>jmcgee@beliefnetstaff.com</t>
  </si>
  <si>
    <t>Steve Halliday</t>
  </si>
  <si>
    <t>shalliday@beliefnetstaff.com</t>
  </si>
  <si>
    <t>CH Reynolds</t>
  </si>
  <si>
    <t>chreynolds.com</t>
  </si>
  <si>
    <t>shellyp@chreynolds.com</t>
  </si>
  <si>
    <t>Shelly Paiva</t>
  </si>
  <si>
    <t>Fortus Healthcare Resources</t>
  </si>
  <si>
    <t>Utica</t>
  </si>
  <si>
    <t>fortusgroup.com</t>
  </si>
  <si>
    <t>jducato@fortusgroup.com</t>
  </si>
  <si>
    <t>Michael Maurizio</t>
  </si>
  <si>
    <t>maurizio@fortusgroup.com</t>
  </si>
  <si>
    <t>The Clearing</t>
  </si>
  <si>
    <t>theclearing.com</t>
  </si>
  <si>
    <t>hans.manzke@theclearing.com</t>
  </si>
  <si>
    <t>Tara Carcillo</t>
  </si>
  <si>
    <t>tara.carcillo@theclearing.com</t>
  </si>
  <si>
    <t>Gant Travel Management</t>
  </si>
  <si>
    <t>ganttravel.com</t>
  </si>
  <si>
    <t>brittany.figg@ganttravel.com</t>
  </si>
  <si>
    <t>Patrick Linnihan</t>
  </si>
  <si>
    <t>patrick.linnihan@ganttravel.com</t>
  </si>
  <si>
    <t>Mammoth</t>
  </si>
  <si>
    <t>mammothhr.com</t>
  </si>
  <si>
    <t>triciac@mammothhr.com</t>
  </si>
  <si>
    <t>Nathan Christensen</t>
  </si>
  <si>
    <t>nathanc@mammothhr.com</t>
  </si>
  <si>
    <t>Fragomen</t>
  </si>
  <si>
    <t>fragomen.com</t>
  </si>
  <si>
    <t>Universal Consulting Services</t>
  </si>
  <si>
    <t>http://universal-inc.net</t>
  </si>
  <si>
    <t>phillip.bach@universal-inc.net</t>
  </si>
  <si>
    <t>Abhijit Dhumne</t>
  </si>
  <si>
    <t>abhijit.dhumne@universal-inc.net</t>
  </si>
  <si>
    <t>Questline</t>
  </si>
  <si>
    <t>questline.com</t>
  </si>
  <si>
    <t>lbaker@questline.com</t>
  </si>
  <si>
    <t>David Reim</t>
  </si>
  <si>
    <t>reim@questline.com</t>
  </si>
  <si>
    <t>Pacific Dental Services</t>
  </si>
  <si>
    <t>Cenero</t>
  </si>
  <si>
    <t>cenero.com</t>
  </si>
  <si>
    <t>efrisch@cenero.com</t>
  </si>
  <si>
    <t>Chris Henry</t>
  </si>
  <si>
    <t>chenry@cenero.com</t>
  </si>
  <si>
    <t>Palo Alto Staffing</t>
  </si>
  <si>
    <t>paloaltostaffing.com</t>
  </si>
  <si>
    <t>cornelas@paloaltostaffing.com</t>
  </si>
  <si>
    <t>David Chie</t>
  </si>
  <si>
    <t>dchie@paloaltostaffing.com</t>
  </si>
  <si>
    <t>Sendero</t>
  </si>
  <si>
    <t>senderoconsulting.com</t>
  </si>
  <si>
    <t>christi.bellon@senderoconsulting.com</t>
  </si>
  <si>
    <t>Bret Farrar</t>
  </si>
  <si>
    <t>bret.farrar@senderoconsulting.com</t>
  </si>
  <si>
    <t>eMazzanti Technologies</t>
  </si>
  <si>
    <t>Hoboken</t>
  </si>
  <si>
    <t>emazzanti.net</t>
  </si>
  <si>
    <t>cmazzanti@emazzanti.net</t>
  </si>
  <si>
    <t>Carl Mazzanti</t>
  </si>
  <si>
    <t>ISBX</t>
  </si>
  <si>
    <t>isbx.com</t>
  </si>
  <si>
    <t>aiinuma@isbx.com</t>
  </si>
  <si>
    <t>Eric Wise</t>
  </si>
  <si>
    <t>ewise@isbx.com</t>
  </si>
  <si>
    <t>Platinum Intelligent Data Solutions</t>
  </si>
  <si>
    <t>platinumids.com</t>
  </si>
  <si>
    <t>mholmes@platinumids.com</t>
  </si>
  <si>
    <t>Michael Holmes</t>
  </si>
  <si>
    <t>Kenilworth</t>
  </si>
  <si>
    <t>Sharon Young</t>
  </si>
  <si>
    <t>sharonyounginc.com</t>
  </si>
  <si>
    <t>jeannegiles@sharonyounginc.com</t>
  </si>
  <si>
    <t>Ed Vierling</t>
  </si>
  <si>
    <t>edvierling@sharonyounginc.com</t>
  </si>
  <si>
    <t>Motorcars Group</t>
  </si>
  <si>
    <t>Cleveland Heights</t>
  </si>
  <si>
    <t>motorcarscleveland.com</t>
  </si>
  <si>
    <t>davemaurer@motorcarshonda.com</t>
  </si>
  <si>
    <t>Chuck Gile</t>
  </si>
  <si>
    <t>chuckgile@motorcarstoyota.com</t>
  </si>
  <si>
    <t>Brian Gavin Diamonds</t>
  </si>
  <si>
    <t>briangavindiamonds.com</t>
  </si>
  <si>
    <t>danny@briangavindiamonds.com</t>
  </si>
  <si>
    <t>Brian Gavin</t>
  </si>
  <si>
    <t>brian@briangavindiamonds.com</t>
  </si>
  <si>
    <t>The Douglas Company</t>
  </si>
  <si>
    <t>douglascompany.com</t>
  </si>
  <si>
    <t>nlopez@douglascompany.com</t>
  </si>
  <si>
    <t>Pete Douglas</t>
  </si>
  <si>
    <t>pdouglas@douglascompany.com</t>
  </si>
  <si>
    <t>IntelliGenesis</t>
  </si>
  <si>
    <t>intelligenesisllc.com</t>
  </si>
  <si>
    <t>maryanne.harasim@intelligenesisllc.com</t>
  </si>
  <si>
    <t>Angie Lienert</t>
  </si>
  <si>
    <t>angie.lienert@igenmail.com</t>
  </si>
  <si>
    <t>Altum</t>
  </si>
  <si>
    <t>altum.com</t>
  </si>
  <si>
    <t>steve.pinchotti@altum.com</t>
  </si>
  <si>
    <t>Steve Pinchotti</t>
  </si>
  <si>
    <t>Low Voltage Contractors</t>
  </si>
  <si>
    <t>lvcinc.com</t>
  </si>
  <si>
    <t>rdanko@lvcinc.com</t>
  </si>
  <si>
    <t>Robert Hoertsch</t>
  </si>
  <si>
    <t>rwh@lvcinc.com</t>
  </si>
  <si>
    <t>SingleHop</t>
  </si>
  <si>
    <t>singlehop.com</t>
  </si>
  <si>
    <t>abullinger@singlehop.com</t>
  </si>
  <si>
    <t>Zak Boca</t>
  </si>
  <si>
    <t>zboca@singlehop.com</t>
  </si>
  <si>
    <t>PayrollCentric</t>
  </si>
  <si>
    <t>payrollcentric.com</t>
  </si>
  <si>
    <t>bmikhail@payrollcentric.com</t>
  </si>
  <si>
    <t>Bahaa Mikhail</t>
  </si>
  <si>
    <t>InSync Training</t>
  </si>
  <si>
    <t>East Lyme</t>
  </si>
  <si>
    <t>insynctraining.com</t>
  </si>
  <si>
    <t>jennifer@insynctraining.com</t>
  </si>
  <si>
    <t>Jennifer Hofmann</t>
  </si>
  <si>
    <t>Safety Management Group of Indiana</t>
  </si>
  <si>
    <t>safetymanagementgroup.com</t>
  </si>
  <si>
    <t>bobbypirtle@safetymanagementgroup.com</t>
  </si>
  <si>
    <t>Randall Gieseking</t>
  </si>
  <si>
    <t>randygieseking@safetymanagementgroup.com</t>
  </si>
  <si>
    <t>Arbor-Nomics Turf</t>
  </si>
  <si>
    <t>arbor-nomics.com</t>
  </si>
  <si>
    <t>sue@arbor-nomics.com</t>
  </si>
  <si>
    <t>Richard Bare</t>
  </si>
  <si>
    <t>richard@arbor-nomics.com</t>
  </si>
  <si>
    <t>RAMPS International</t>
  </si>
  <si>
    <t>rampscorp.com</t>
  </si>
  <si>
    <t>info@rampscorp.com</t>
  </si>
  <si>
    <t>Ramakrishna Nunugonda</t>
  </si>
  <si>
    <t>rnunugonda@rampscorp.com</t>
  </si>
  <si>
    <t>Reischling Press</t>
  </si>
  <si>
    <t>rpiprint.com</t>
  </si>
  <si>
    <t>rick.hanaway@rpiprint.com</t>
  </si>
  <si>
    <t>Rick Bellamy</t>
  </si>
  <si>
    <t>rickb@rpiprint.com</t>
  </si>
  <si>
    <t>ICUBE CONSULTANCY SERVICES</t>
  </si>
  <si>
    <t>icubecsi.com</t>
  </si>
  <si>
    <t>skuravi@icubecsi.com</t>
  </si>
  <si>
    <t>Kiran Kala</t>
  </si>
  <si>
    <t>kkala@icubecsi.com</t>
  </si>
  <si>
    <t>MyBinding.com</t>
  </si>
  <si>
    <t>Hillsboro</t>
  </si>
  <si>
    <t>mybinding.com</t>
  </si>
  <si>
    <t>jeff@mybinding.com</t>
  </si>
  <si>
    <t>Cory Ware</t>
  </si>
  <si>
    <t>cory.ware@mybinding.com</t>
  </si>
  <si>
    <t>Rhythmlink International</t>
  </si>
  <si>
    <t>rhythmlink.com</t>
  </si>
  <si>
    <t>lmelton@rhythmlink.com</t>
  </si>
  <si>
    <t>Shawn Regan</t>
  </si>
  <si>
    <t>sregan@rhythmlink.com</t>
  </si>
  <si>
    <t>QCS Logistics</t>
  </si>
  <si>
    <t>qcslogistics.com</t>
  </si>
  <si>
    <t>jason@qcslogistics.com</t>
  </si>
  <si>
    <t>Ronald V. Burns, Sr.</t>
  </si>
  <si>
    <t>rvburns@bmgenterprises.com</t>
  </si>
  <si>
    <t>IT Freedom</t>
  </si>
  <si>
    <t>itfreedom.com</t>
  </si>
  <si>
    <t>matt.miller@itfreedom.com</t>
  </si>
  <si>
    <t>Carey Jung</t>
  </si>
  <si>
    <t>carey.jung@itfreedom.com</t>
  </si>
  <si>
    <t>STC Logistics</t>
  </si>
  <si>
    <t>shipstc.com</t>
  </si>
  <si>
    <t>fferlito@shipstc.com</t>
  </si>
  <si>
    <t>Nick Ferlito</t>
  </si>
  <si>
    <t>nferlito@shipstc.com</t>
  </si>
  <si>
    <t>Alpha Imaging</t>
  </si>
  <si>
    <t>alpha-imaging.com</t>
  </si>
  <si>
    <t>lream@alpha-imaging.com</t>
  </si>
  <si>
    <t>Michael Perrico</t>
  </si>
  <si>
    <t>mperrico@alpha-imaging.com</t>
  </si>
  <si>
    <t>Agio</t>
  </si>
  <si>
    <t>agio.com</t>
  </si>
  <si>
    <t>kate.wood@agio.com</t>
  </si>
  <si>
    <t>Bart McDonough</t>
  </si>
  <si>
    <t>bart@agio.com</t>
  </si>
  <si>
    <t>Advanced Enterprises of NW FL</t>
  </si>
  <si>
    <t>Mary Esther</t>
  </si>
  <si>
    <t>adcomm.com</t>
  </si>
  <si>
    <t>mandi@adcomm.com</t>
  </si>
  <si>
    <t>Jeff Davis</t>
  </si>
  <si>
    <t>Huff N Puff"</t>
  </si>
  <si>
    <t>huffnpuffinc.com</t>
  </si>
  <si>
    <t>eric@huffnpuffinc.com</t>
  </si>
  <si>
    <t>Eric Minkiewicz</t>
  </si>
  <si>
    <t>Nexgrill Industries</t>
  </si>
  <si>
    <t>nexgrill.com</t>
  </si>
  <si>
    <t>rebecca_yaeger@nexgrill.com</t>
  </si>
  <si>
    <t>Sherman Lin</t>
  </si>
  <si>
    <t>US-Analytics Solutions Group</t>
  </si>
  <si>
    <t>http://us-analytics.com</t>
  </si>
  <si>
    <t>nharrell@us-analytics.com</t>
  </si>
  <si>
    <t>Scott Preszler</t>
  </si>
  <si>
    <t>spreszler@us-analytics.com</t>
  </si>
  <si>
    <t>Saturn Freight Systems</t>
  </si>
  <si>
    <t>MARIETTA</t>
  </si>
  <si>
    <t>saturnfreight.com</t>
  </si>
  <si>
    <t>gstark@saturnfreight.com</t>
  </si>
  <si>
    <t>Guy Stark</t>
  </si>
  <si>
    <t>Central Welding Supply</t>
  </si>
  <si>
    <t>N Lakewood</t>
  </si>
  <si>
    <t>centralwelding.com</t>
  </si>
  <si>
    <t>dalewilton@centralwelding.com</t>
  </si>
  <si>
    <t>Dale Wilton</t>
  </si>
  <si>
    <t>Klingman &amp; Associates</t>
  </si>
  <si>
    <t>klingmanria.com</t>
  </si>
  <si>
    <t>mpaley@klingmanria.com</t>
  </si>
  <si>
    <t>Gerard Klingman</t>
  </si>
  <si>
    <t>gklingman@klingmanria.com</t>
  </si>
  <si>
    <t>CivicSource</t>
  </si>
  <si>
    <t>civicsource.com</t>
  </si>
  <si>
    <t>kristen.lawrence@civicsource.com</t>
  </si>
  <si>
    <t>Bryan Barrios</t>
  </si>
  <si>
    <t>bryan.barrios@civicsource.com</t>
  </si>
  <si>
    <t>3 Key Elements</t>
  </si>
  <si>
    <t>3keyelements.com</t>
  </si>
  <si>
    <t>kim@3keyelements.com</t>
  </si>
  <si>
    <t>Kirk Duncan</t>
  </si>
  <si>
    <t>Justice AV Solutions</t>
  </si>
  <si>
    <t>http://javs.com</t>
  </si>
  <si>
    <t>ashleyw@javs.com</t>
  </si>
  <si>
    <t>Andrew Green</t>
  </si>
  <si>
    <t>andrew.green@javs.com</t>
  </si>
  <si>
    <t>OMNI Systems</t>
  </si>
  <si>
    <t>Richmond Heights</t>
  </si>
  <si>
    <t>omnisystem.com</t>
  </si>
  <si>
    <t>nimitt@omnisystem.com</t>
  </si>
  <si>
    <t>Adam DeFrancesco</t>
  </si>
  <si>
    <t>adam@omnisystem.com</t>
  </si>
  <si>
    <t>Dynamic Edge</t>
  </si>
  <si>
    <t>dynedge.com</t>
  </si>
  <si>
    <t>wakefield@dynedge.com</t>
  </si>
  <si>
    <t>Bruce McCully</t>
  </si>
  <si>
    <t>mccully@dynedge.com</t>
  </si>
  <si>
    <t>Cases By Source</t>
  </si>
  <si>
    <t>Mahwah</t>
  </si>
  <si>
    <t>casesbysource.com</t>
  </si>
  <si>
    <t>madler@casesbysource.com</t>
  </si>
  <si>
    <t>Alan Adler</t>
  </si>
  <si>
    <t>aadler@casesbysource.com</t>
  </si>
  <si>
    <t>Darren James Real Estate Experts</t>
  </si>
  <si>
    <t>Denham Springs</t>
  </si>
  <si>
    <t>agent225.com</t>
  </si>
  <si>
    <t>jen@agent225.com</t>
  </si>
  <si>
    <t>Darren James</t>
  </si>
  <si>
    <t>darrenjamesrealtor@gmail.com</t>
  </si>
  <si>
    <t>Hawkins International Public Relations</t>
  </si>
  <si>
    <t>http://hawkpr.com</t>
  </si>
  <si>
    <t>mabril@hawkpr.com</t>
  </si>
  <si>
    <t>Jennifer Hawkins</t>
  </si>
  <si>
    <t>jennifer@hawkpr.com</t>
  </si>
  <si>
    <t>Liquid Web</t>
  </si>
  <si>
    <t>liquidweb.com</t>
  </si>
  <si>
    <t>csauter@liquidweb.com</t>
  </si>
  <si>
    <t>Jim Geiger</t>
  </si>
  <si>
    <t>jim@liquidweb.com</t>
  </si>
  <si>
    <t>NewAgeSys</t>
  </si>
  <si>
    <t>Princeton Junction</t>
  </si>
  <si>
    <t>newagesys.com</t>
  </si>
  <si>
    <t>johny.john@newagesys.com</t>
  </si>
  <si>
    <t>Limy John</t>
  </si>
  <si>
    <t>limy.john@newagesys.com</t>
  </si>
  <si>
    <t>Blue Ocean Pharma</t>
  </si>
  <si>
    <t>blueoceanpharma.com</t>
  </si>
  <si>
    <t>amasonis@blueoceanpharma.com</t>
  </si>
  <si>
    <t>Alden Masonis</t>
  </si>
  <si>
    <t>Tenaglia &amp; Hunt</t>
  </si>
  <si>
    <t>tenagliahunt.com</t>
  </si>
  <si>
    <t>john.tenaglia@tenagliahunt.com</t>
  </si>
  <si>
    <t>John Tenaglia</t>
  </si>
  <si>
    <t>Lenny &amp; Eva</t>
  </si>
  <si>
    <t>Cookeville</t>
  </si>
  <si>
    <t>lennyandeva.com</t>
  </si>
  <si>
    <t>john@lennyandeva.com</t>
  </si>
  <si>
    <t>Kellie Fitzpatrick</t>
  </si>
  <si>
    <t>kellie@lennyandeva.com</t>
  </si>
  <si>
    <t>Accurate Home Care</t>
  </si>
  <si>
    <t>Otsego</t>
  </si>
  <si>
    <t>accuratehomecare.com</t>
  </si>
  <si>
    <t>codydurkee@accuratehomecare.com</t>
  </si>
  <si>
    <t>Amy Nelson</t>
  </si>
  <si>
    <t>amynelson@accuratehomecare.com</t>
  </si>
  <si>
    <t>Digital Marketer</t>
  </si>
  <si>
    <t>digitalmarketer.com</t>
  </si>
  <si>
    <t>christine.haas@digitalmarketer.com</t>
  </si>
  <si>
    <t>Ryan Deiss</t>
  </si>
  <si>
    <t>ryan@digitalmarketer.com</t>
  </si>
  <si>
    <t>Sperry Van Ness International</t>
  </si>
  <si>
    <t>svn.com</t>
  </si>
  <si>
    <t>julia.duval@svn.com</t>
  </si>
  <si>
    <t>Kevin Maggiacomo</t>
  </si>
  <si>
    <t>maggiack@svn.com</t>
  </si>
  <si>
    <t>Fenwick &amp; West</t>
  </si>
  <si>
    <t>fenwick.com</t>
  </si>
  <si>
    <t>Stonehaven Dental</t>
  </si>
  <si>
    <t>stonehavendental.com</t>
  </si>
  <si>
    <t>etobler@stonehavendental.com</t>
  </si>
  <si>
    <t>Eric Tobler</t>
  </si>
  <si>
    <t>Southridge Technology Grp</t>
  </si>
  <si>
    <t>southridgetech.com</t>
  </si>
  <si>
    <t>jgarzi@southridgetech.com</t>
  </si>
  <si>
    <t>Joseph Garzi</t>
  </si>
  <si>
    <t>Optimax Systems</t>
  </si>
  <si>
    <t>optimaxsi.com</t>
  </si>
  <si>
    <t>tuthe@optimaxsi.com</t>
  </si>
  <si>
    <t>Rick Plympton</t>
  </si>
  <si>
    <t>rick@optimaxsi.com</t>
  </si>
  <si>
    <t>Murray Resources</t>
  </si>
  <si>
    <t>murrayresources.com</t>
  </si>
  <si>
    <t>kwolf@murrayresources.com</t>
  </si>
  <si>
    <t>Marsha Murray</t>
  </si>
  <si>
    <t>mmurray@murrayresources.com</t>
  </si>
  <si>
    <t>Email</t>
  </si>
  <si>
    <t>Burdge</t>
  </si>
  <si>
    <t>Levi Strauss and Company</t>
  </si>
  <si>
    <t>kburdge@levi.com</t>
  </si>
  <si>
    <t>Yvonne</t>
  </si>
  <si>
    <t>Richter</t>
  </si>
  <si>
    <t>Lavelle Industries, Inc.</t>
  </si>
  <si>
    <t>yvonne@lavelle.com</t>
  </si>
  <si>
    <t>Snigar</t>
  </si>
  <si>
    <t>Dayton Superior Corp</t>
  </si>
  <si>
    <t>david.snigar@ameritech.net</t>
  </si>
  <si>
    <t>Truog</t>
  </si>
  <si>
    <t>Wacker Neuson Corp</t>
  </si>
  <si>
    <t>james.truog@wackerneuson.com</t>
  </si>
  <si>
    <t>Cameron</t>
  </si>
  <si>
    <t>Sun Products Corporation</t>
  </si>
  <si>
    <t>ryan.cameron@sunproductscorp.com</t>
  </si>
  <si>
    <t>John</t>
  </si>
  <si>
    <t>Maples</t>
  </si>
  <si>
    <t>Texas Electric Cooperatives</t>
  </si>
  <si>
    <t>mdelossantos@texas-ec.org</t>
  </si>
  <si>
    <t>Todd</t>
  </si>
  <si>
    <t>Parker Aerospace</t>
  </si>
  <si>
    <t>todd.wade@parker.com</t>
  </si>
  <si>
    <t>Debra</t>
  </si>
  <si>
    <t>Unkel</t>
  </si>
  <si>
    <t>Raymond Corp</t>
  </si>
  <si>
    <t>deb.unkel@raymondcorp.com</t>
  </si>
  <si>
    <t>Scott</t>
  </si>
  <si>
    <t>Callan</t>
  </si>
  <si>
    <t>Calstrat Consulting LLC</t>
  </si>
  <si>
    <t>atlantacallan@hotmail.com</t>
  </si>
  <si>
    <t>Megehee</t>
  </si>
  <si>
    <t>EarthLink, LLC</t>
  </si>
  <si>
    <t>mme@elnk.net</t>
  </si>
  <si>
    <t>Joan</t>
  </si>
  <si>
    <t>Maddalena Rueda</t>
  </si>
  <si>
    <t>Washoe County</t>
  </si>
  <si>
    <t>jrueda@washoecounty.us</t>
  </si>
  <si>
    <t>Christopher</t>
  </si>
  <si>
    <t>Kraft</t>
  </si>
  <si>
    <t>Curbell Medical Products, Inc.</t>
  </si>
  <si>
    <t>ckraft@curbellmedical.com</t>
  </si>
  <si>
    <t>Guru</t>
  </si>
  <si>
    <t>Mohan</t>
  </si>
  <si>
    <t>guru_mohan@mentor.com</t>
  </si>
  <si>
    <t>Audrey</t>
  </si>
  <si>
    <t>Causey</t>
  </si>
  <si>
    <t>Alfa Mutual Ins Co</t>
  </si>
  <si>
    <t>ccausey@alfains.com</t>
  </si>
  <si>
    <t>Vincent</t>
  </si>
  <si>
    <t>Russo</t>
  </si>
  <si>
    <t>U.S. Bureau of Labor Statistics</t>
  </si>
  <si>
    <t>russo.vincent@bls.gov</t>
  </si>
  <si>
    <t>Chris</t>
  </si>
  <si>
    <t>Durnil</t>
  </si>
  <si>
    <t>Bowen Engineering Corporation</t>
  </si>
  <si>
    <t>cdurnil@bowenengineering.com</t>
  </si>
  <si>
    <t>George</t>
  </si>
  <si>
    <t>Tuggle</t>
  </si>
  <si>
    <t>Rollins</t>
  </si>
  <si>
    <t>gtuggle@rollins.com</t>
  </si>
  <si>
    <t>Ken</t>
  </si>
  <si>
    <t>Morgel</t>
  </si>
  <si>
    <t>Braun Corp</t>
  </si>
  <si>
    <t>ken.morgel@braunability.com</t>
  </si>
  <si>
    <t>Venora</t>
  </si>
  <si>
    <t>Hung</t>
  </si>
  <si>
    <t>United Health Group</t>
  </si>
  <si>
    <t>venora_hung@uhg.com</t>
  </si>
  <si>
    <t>Luana</t>
  </si>
  <si>
    <t>Anderson</t>
  </si>
  <si>
    <t>Equinix, Inc</t>
  </si>
  <si>
    <t>landerson@equinix.com</t>
  </si>
  <si>
    <t>Bader</t>
  </si>
  <si>
    <t>Fitbit, Inc.</t>
  </si>
  <si>
    <t>cbader@fitbit.com</t>
  </si>
  <si>
    <t>Daryl</t>
  </si>
  <si>
    <t>Keiper</t>
  </si>
  <si>
    <t>Genentech, Inc.</t>
  </si>
  <si>
    <t>keiper.daryl@gene.com</t>
  </si>
  <si>
    <t>Ellis</t>
  </si>
  <si>
    <t>Keysight Technologies</t>
  </si>
  <si>
    <t>debbie_ellis@keysight.com</t>
  </si>
  <si>
    <t>Levi Strauss &amp; Co.</t>
  </si>
  <si>
    <t>chairman@svbta.org</t>
  </si>
  <si>
    <t>Kathleen</t>
  </si>
  <si>
    <t>Chu Cheong</t>
  </si>
  <si>
    <t>Lyft</t>
  </si>
  <si>
    <t>kathleen@lyft.com</t>
  </si>
  <si>
    <t>Nolan</t>
  </si>
  <si>
    <t>Lyft - Senior Account Executive</t>
  </si>
  <si>
    <t>cnolan@lyft.com</t>
  </si>
  <si>
    <t>Jordan</t>
  </si>
  <si>
    <t>Westcott</t>
  </si>
  <si>
    <t>Lyft Transportation Solutions</t>
  </si>
  <si>
    <t>jwestcott@lyft.com</t>
  </si>
  <si>
    <t>Joy</t>
  </si>
  <si>
    <t>Anzinger</t>
  </si>
  <si>
    <t>Splunk</t>
  </si>
  <si>
    <t>janzinger@splunk.com</t>
  </si>
  <si>
    <t>Penny</t>
  </si>
  <si>
    <t>Andrews,</t>
  </si>
  <si>
    <t>SUCCESSFACTORS</t>
  </si>
  <si>
    <t>penny.andrews@sap.com</t>
  </si>
  <si>
    <t>Ayala</t>
  </si>
  <si>
    <t>ayala@yahoo-inc.com</t>
  </si>
  <si>
    <t>Shannon</t>
  </si>
  <si>
    <t>SREE Hotels, LLC</t>
  </si>
  <si>
    <t>slane317@earthlink.net</t>
  </si>
  <si>
    <t>Nardi</t>
  </si>
  <si>
    <t>Village of Los Lunas</t>
  </si>
  <si>
    <t>cnardi4920@hotmail.com</t>
  </si>
  <si>
    <t>Teresa</t>
  </si>
  <si>
    <t>Bailey</t>
  </si>
  <si>
    <t>Noregon Systems, Inc.</t>
  </si>
  <si>
    <t>tbailey1029@hotmail.com</t>
  </si>
  <si>
    <t>Nedsteler</t>
  </si>
  <si>
    <t>Liberia Water and Sewer Corp.</t>
  </si>
  <si>
    <t>nedsterj81@gmail.com</t>
  </si>
  <si>
    <t>Martin</t>
  </si>
  <si>
    <t>Kane Hall Barry Neurology</t>
  </si>
  <si>
    <t>toddman03@gmail.com</t>
  </si>
  <si>
    <t>McCrorey</t>
  </si>
  <si>
    <t>National Payment Corp</t>
  </si>
  <si>
    <t>sharon5490@gmail.com</t>
  </si>
  <si>
    <t>Janessa</t>
  </si>
  <si>
    <t>Jones</t>
  </si>
  <si>
    <t>Export Import Bank of the US</t>
  </si>
  <si>
    <t>janessa.jones11@gmail.com</t>
  </si>
  <si>
    <t>Liz</t>
  </si>
  <si>
    <t>Wilkinson</t>
  </si>
  <si>
    <t>NGA HR</t>
  </si>
  <si>
    <t>lizsew@comcast.net</t>
  </si>
  <si>
    <t>Adrienne</t>
  </si>
  <si>
    <t>Adger</t>
  </si>
  <si>
    <t>Substance Abuse and Mental Health Services Administration</t>
  </si>
  <si>
    <t>aadger@gmail.com</t>
  </si>
  <si>
    <t>Tammy</t>
  </si>
  <si>
    <t>Reed</t>
  </si>
  <si>
    <t>Alltech Inc</t>
  </si>
  <si>
    <t>treed@alltech.com</t>
  </si>
  <si>
    <t>Capstone Corporation</t>
  </si>
  <si>
    <t>jroseschiele@gmail.com</t>
  </si>
  <si>
    <t>Penberthy</t>
  </si>
  <si>
    <t>Poker Divas</t>
  </si>
  <si>
    <t>erpenberthy@gmail.com</t>
  </si>
  <si>
    <t>Dubbs</t>
  </si>
  <si>
    <t>Law Office of Amanda Snoke Dubbs</t>
  </si>
  <si>
    <t>mandasnokedubbs@comcast.net</t>
  </si>
  <si>
    <t>Chia-Ling</t>
  </si>
  <si>
    <t>Wu</t>
  </si>
  <si>
    <t>China Medical University, Taiwan</t>
  </si>
  <si>
    <t>erin5824@gmail.com</t>
  </si>
  <si>
    <t>Delaney</t>
  </si>
  <si>
    <t>Galena Biopharma Inc.</t>
  </si>
  <si>
    <t>delaneyslr@gmail.com</t>
  </si>
  <si>
    <t>Druffel</t>
  </si>
  <si>
    <t>FabCorp</t>
  </si>
  <si>
    <t>edruffel3@gmail.com</t>
  </si>
  <si>
    <t>Sparks</t>
  </si>
  <si>
    <t>TDK USA Corporation</t>
  </si>
  <si>
    <t>susan.sparks@us.tdk.com</t>
  </si>
  <si>
    <t>Zi-Ling</t>
  </si>
  <si>
    <t>Wan</t>
  </si>
  <si>
    <t>DDI Asia/Pacific International, Ltd.</t>
  </si>
  <si>
    <t>zilingwan@gmail.com</t>
  </si>
  <si>
    <t>MEI-YEN</t>
  </si>
  <si>
    <t>CHEN</t>
  </si>
  <si>
    <t>Labor Affairs Bureau Tainan City Government</t>
  </si>
  <si>
    <t>labor03yen@gmail.com</t>
  </si>
  <si>
    <t>Gerry</t>
  </si>
  <si>
    <t>Tolbert</t>
  </si>
  <si>
    <t>International Fellowship</t>
  </si>
  <si>
    <t>theglt@aol.com</t>
  </si>
  <si>
    <t>Sheila</t>
  </si>
  <si>
    <t>McGuinness</t>
  </si>
  <si>
    <t>Yorktown Central School District</t>
  </si>
  <si>
    <t>mcguinne@msn.com</t>
  </si>
  <si>
    <t>Shu-Wei</t>
  </si>
  <si>
    <t>Ko</t>
  </si>
  <si>
    <t>PricewaterhouseCoopers Taiwan</t>
  </si>
  <si>
    <t>irisko1912@gmail.com</t>
  </si>
  <si>
    <t>Tom</t>
  </si>
  <si>
    <t>Eaton</t>
  </si>
  <si>
    <t>LegalShield</t>
  </si>
  <si>
    <t>teaton.idshield@gmail.com</t>
  </si>
  <si>
    <t>Cypher</t>
  </si>
  <si>
    <t>ThermoSpas Hot Tub Products</t>
  </si>
  <si>
    <t>stephanie.cypher@gmail.com</t>
  </si>
  <si>
    <t>Kuan-Yu</t>
  </si>
  <si>
    <t>Chen</t>
  </si>
  <si>
    <t>Swire Taiwan</t>
  </si>
  <si>
    <t>windcky0622@gmail.com</t>
  </si>
  <si>
    <t>McCrary</t>
  </si>
  <si>
    <t>Department of Commerce</t>
  </si>
  <si>
    <t>larrymac1716@aol.com</t>
  </si>
  <si>
    <t>SE Consulting</t>
  </si>
  <si>
    <t>suzellis@gmail.com</t>
  </si>
  <si>
    <t>Veronica</t>
  </si>
  <si>
    <t>Blankenship</t>
  </si>
  <si>
    <t>The QED Group</t>
  </si>
  <si>
    <t>veroblank@gmail.com</t>
  </si>
  <si>
    <t>Steiner</t>
  </si>
  <si>
    <t>American University: School of Prof. &amp; Extended Studies</t>
  </si>
  <si>
    <t>csteiner@american.edu</t>
  </si>
  <si>
    <t>Deborah</t>
  </si>
  <si>
    <t>Grenier</t>
  </si>
  <si>
    <t>Dynaxys</t>
  </si>
  <si>
    <t>dgrenier@dynaxys.com</t>
  </si>
  <si>
    <t>DISYS</t>
  </si>
  <si>
    <t>laura.smith@disys.com</t>
  </si>
  <si>
    <t>Ogaziechi</t>
  </si>
  <si>
    <t>United Nations Population Fund (UNFPA)</t>
  </si>
  <si>
    <t>ogaziechi@unfpa.org</t>
  </si>
  <si>
    <t>Kari</t>
  </si>
  <si>
    <t>Lackey</t>
  </si>
  <si>
    <t>The Malvern National Bank Inc</t>
  </si>
  <si>
    <t>klackey@mnbbank.com</t>
  </si>
  <si>
    <t>Hagerman</t>
  </si>
  <si>
    <t>Genworth Financial</t>
  </si>
  <si>
    <t>melissa.hagerman@genworth.com</t>
  </si>
  <si>
    <t>Uzun</t>
  </si>
  <si>
    <t>Ajilon Professional Staffing</t>
  </si>
  <si>
    <t>tuzun@phrma.org</t>
  </si>
  <si>
    <t>Joey</t>
  </si>
  <si>
    <t>Price</t>
  </si>
  <si>
    <t>Jumpstart:HR, LLC</t>
  </si>
  <si>
    <t>jprice@jumpstart-hr.com</t>
  </si>
  <si>
    <t>Garduno</t>
  </si>
  <si>
    <t>JACUZZI</t>
  </si>
  <si>
    <t>jessica.garduno@jacuzzi.com</t>
  </si>
  <si>
    <t>Washington Suburban Sanitary Commission</t>
  </si>
  <si>
    <t>christina.robinson@wsscwater.com</t>
  </si>
  <si>
    <t>Beyer</t>
  </si>
  <si>
    <t>Willis Towers Watson</t>
  </si>
  <si>
    <t>lisa.beyer@willistowerswatson.com</t>
  </si>
  <si>
    <t>Georgia</t>
  </si>
  <si>
    <t>Midwest Employers Casualty Company</t>
  </si>
  <si>
    <t>kgeorgia@mwecc.com</t>
  </si>
  <si>
    <t>Marla</t>
  </si>
  <si>
    <t>McFall</t>
  </si>
  <si>
    <t>All Things Speaking</t>
  </si>
  <si>
    <t>josh@stevegilliland.com</t>
  </si>
  <si>
    <t>Prohaska</t>
  </si>
  <si>
    <t>BenefitHub, Inc</t>
  </si>
  <si>
    <t>heather.prohaska@motivano.com</t>
  </si>
  <si>
    <t>Diana</t>
  </si>
  <si>
    <t>Del Castillo</t>
  </si>
  <si>
    <t>ABTS Convention Services</t>
  </si>
  <si>
    <t>ddelcastillo@abtscs.com</t>
  </si>
  <si>
    <t>Townsend</t>
  </si>
  <si>
    <t>Tuition Rewards</t>
  </si>
  <si>
    <t>ctownsend@sagescholars.com</t>
  </si>
  <si>
    <t>Wright</t>
  </si>
  <si>
    <t>HR Generalist</t>
  </si>
  <si>
    <t>lwright@mapei.com</t>
  </si>
  <si>
    <t>Carolyn</t>
  </si>
  <si>
    <t>Curry-Wheat</t>
  </si>
  <si>
    <t>National Parks Conservation Association</t>
  </si>
  <si>
    <t>ccurry-wheat@npca.org</t>
  </si>
  <si>
    <t>Sprinkel</t>
  </si>
  <si>
    <t>Sierra Telephone</t>
  </si>
  <si>
    <t>debs@stcg.net</t>
  </si>
  <si>
    <t>Tanya</t>
  </si>
  <si>
    <t>Adair</t>
  </si>
  <si>
    <t>Silver Bay</t>
  </si>
  <si>
    <t>tadair@silverbaymgmt.com</t>
  </si>
  <si>
    <t>Corey</t>
  </si>
  <si>
    <t>Lowery</t>
  </si>
  <si>
    <t>Airlines For America</t>
  </si>
  <si>
    <t>clowery@airlines.org</t>
  </si>
  <si>
    <t>Daniel</t>
  </si>
  <si>
    <t>Camp</t>
  </si>
  <si>
    <t>SEARHC</t>
  </si>
  <si>
    <t>dcamp@searhc.org</t>
  </si>
  <si>
    <t>Carr</t>
  </si>
  <si>
    <t>lcarr@capstonecorp.com</t>
  </si>
  <si>
    <t>William</t>
  </si>
  <si>
    <t>Boorman</t>
  </si>
  <si>
    <t>Wincorp International</t>
  </si>
  <si>
    <t>dboorman@wincorpintl.com</t>
  </si>
  <si>
    <t>Flory</t>
  </si>
  <si>
    <t>Goodell</t>
  </si>
  <si>
    <t>Partnerships in Community Living</t>
  </si>
  <si>
    <t>fgoodell@pclpartnership.org</t>
  </si>
  <si>
    <t>Cwiklik</t>
  </si>
  <si>
    <t>PCH Hotels &amp; Resorts</t>
  </si>
  <si>
    <t>john.cwiklik@pchresorts.com</t>
  </si>
  <si>
    <t>Kristy</t>
  </si>
  <si>
    <t>Armijo</t>
  </si>
  <si>
    <t>Little Colorado Medical Center</t>
  </si>
  <si>
    <t>karmijo@lcmcwmh.com</t>
  </si>
  <si>
    <t>Loras College</t>
  </si>
  <si>
    <t>troy.wright@loras.edu</t>
  </si>
  <si>
    <t>CCRI</t>
  </si>
  <si>
    <t>sjones@creativecare.org</t>
  </si>
  <si>
    <t>deGroot-Osswald</t>
  </si>
  <si>
    <t>deborah.degroot-osswald@uc.edu</t>
  </si>
  <si>
    <t>Whitmire</t>
  </si>
  <si>
    <t>Atlantic Shores Retirement Community</t>
  </si>
  <si>
    <t>whitmired@ascanet.com</t>
  </si>
  <si>
    <t>Butch</t>
  </si>
  <si>
    <t>Worxtime</t>
  </si>
  <si>
    <t>bbryant@worxtime.com</t>
  </si>
  <si>
    <t>Sellers</t>
  </si>
  <si>
    <t>SLS Consulting, LLC</t>
  </si>
  <si>
    <t>sharon.sellers@consultsls.com</t>
  </si>
  <si>
    <t>Maciol</t>
  </si>
  <si>
    <t>Commission On Economic Opportunity</t>
  </si>
  <si>
    <t>kmaciol@ceoempowers.org</t>
  </si>
  <si>
    <t>Gavin</t>
  </si>
  <si>
    <t>Morgan</t>
  </si>
  <si>
    <t>Oak Park Township</t>
  </si>
  <si>
    <t>gmorgan@oakparktownship.org</t>
  </si>
  <si>
    <t>Kendle</t>
  </si>
  <si>
    <t>University of Washington</t>
  </si>
  <si>
    <t>jkendle@uw.edu</t>
  </si>
  <si>
    <t>Allison</t>
  </si>
  <si>
    <t>Massey</t>
  </si>
  <si>
    <t>United Advocates For Children and Families</t>
  </si>
  <si>
    <t>amassey@acbhcs.org</t>
  </si>
  <si>
    <t>Khoa</t>
  </si>
  <si>
    <t>Dinh</t>
  </si>
  <si>
    <t>University of South Florida College of Engineering</t>
  </si>
  <si>
    <t>kddinh@usf.edu</t>
  </si>
  <si>
    <t>Sally</t>
  </si>
  <si>
    <t>Roberts</t>
  </si>
  <si>
    <t>Morris Communications Company, LLC</t>
  </si>
  <si>
    <t>sally.roberts@morris.com</t>
  </si>
  <si>
    <t>Donna</t>
  </si>
  <si>
    <t>Ritz</t>
  </si>
  <si>
    <t>Chugach Government Services, Inc</t>
  </si>
  <si>
    <t>dritz@tampabay.rr.com</t>
  </si>
  <si>
    <t>Hungarter</t>
  </si>
  <si>
    <t>Providence Engineering Corporation</t>
  </si>
  <si>
    <t>julieh@proveng.com</t>
  </si>
  <si>
    <t>Bonnie</t>
  </si>
  <si>
    <t>Roland-Williams</t>
  </si>
  <si>
    <t>City of Union City</t>
  </si>
  <si>
    <t>bonnier@unioncity.org</t>
  </si>
  <si>
    <t>Cord</t>
  </si>
  <si>
    <t>Himelstein</t>
  </si>
  <si>
    <t>Michael C. Fina</t>
  </si>
  <si>
    <t>chimelstein@mcfina.com</t>
  </si>
  <si>
    <t>Eraine</t>
  </si>
  <si>
    <t>University of Maryland - Medical System</t>
  </si>
  <si>
    <t>eraine5@verizon.net</t>
  </si>
  <si>
    <t>Bray</t>
  </si>
  <si>
    <t>Deputy</t>
  </si>
  <si>
    <t>kbray@deputy.com</t>
  </si>
  <si>
    <t>Sherrie</t>
  </si>
  <si>
    <t>Tripp</t>
  </si>
  <si>
    <t>Jacuzzi Luxury Bath</t>
  </si>
  <si>
    <t>sherrie.tripp@jacuzzi.com</t>
  </si>
  <si>
    <t>Patricia</t>
  </si>
  <si>
    <t>Chesapeake Bank</t>
  </si>
  <si>
    <t>plewis@chesbank.com</t>
  </si>
  <si>
    <t>Dora</t>
  </si>
  <si>
    <t>Arroyo</t>
  </si>
  <si>
    <t>Mettler-Toledo Product Inspection Division</t>
  </si>
  <si>
    <t>dora.arroyo@mt.com</t>
  </si>
  <si>
    <t>Althea M</t>
  </si>
  <si>
    <t>Jacobs</t>
  </si>
  <si>
    <t>Virgin Islands Department Of Education</t>
  </si>
  <si>
    <t>amjacobs@stx.k12.vi</t>
  </si>
  <si>
    <t>Rite Aid</t>
  </si>
  <si>
    <t>katrina.l.george@riteaid.com</t>
  </si>
  <si>
    <t>Nicholas</t>
  </si>
  <si>
    <t>bnicholas@capstonecorp.com</t>
  </si>
  <si>
    <t>JHU Applied Physics Lab</t>
  </si>
  <si>
    <t>christina.murphy@jhuapl.edu</t>
  </si>
  <si>
    <t>Timinski</t>
  </si>
  <si>
    <t>Expert Technology Associates</t>
  </si>
  <si>
    <t>ltiminski@expertta.com</t>
  </si>
  <si>
    <t>Kimico</t>
  </si>
  <si>
    <t>Community National Bank</t>
  </si>
  <si>
    <t>kperry@communitynationalbank.com</t>
  </si>
  <si>
    <t>dsmith@expertta.com</t>
  </si>
  <si>
    <t>Hughes</t>
  </si>
  <si>
    <t>United Guaranty</t>
  </si>
  <si>
    <t>hughesrd@ugcorp.com</t>
  </si>
  <si>
    <t>Neal</t>
  </si>
  <si>
    <t>Dick</t>
  </si>
  <si>
    <t>Astor Chocalate</t>
  </si>
  <si>
    <t>ndick@astorchocolate.com</t>
  </si>
  <si>
    <t>Zaharoula</t>
  </si>
  <si>
    <t>Nativi</t>
  </si>
  <si>
    <t>MAPEI</t>
  </si>
  <si>
    <t>znativi@mapei.com</t>
  </si>
  <si>
    <t>Stefanie</t>
  </si>
  <si>
    <t>Legge</t>
  </si>
  <si>
    <t>Berkshire Associates Inc.</t>
  </si>
  <si>
    <t>stefl@berkshireassociates.com</t>
  </si>
  <si>
    <t>Vera</t>
  </si>
  <si>
    <t>InterContinental Hotels Group (IHG)</t>
  </si>
  <si>
    <t>vera.clark@ihg.com</t>
  </si>
  <si>
    <t>Vickie</t>
  </si>
  <si>
    <t>Cortese</t>
  </si>
  <si>
    <t>Federal Compress &amp;amp; Warehouse Co. Inc.</t>
  </si>
  <si>
    <t>vickiecortese@federalcompress.com</t>
  </si>
  <si>
    <t>Catherine</t>
  </si>
  <si>
    <t>Baker</t>
  </si>
  <si>
    <t>JHU Applied Physics Laboratory</t>
  </si>
  <si>
    <t>cathy.baker@jhuapl.edu</t>
  </si>
  <si>
    <t>Siuhar</t>
  </si>
  <si>
    <t>Li</t>
  </si>
  <si>
    <t>Bank of Communications</t>
  </si>
  <si>
    <t>nancyli@bocomny.com</t>
  </si>
  <si>
    <t>Vernon</t>
  </si>
  <si>
    <t>Pikes Peak Regional Building Department</t>
  </si>
  <si>
    <t>karenv@pprbd.org</t>
  </si>
  <si>
    <t>Poirier</t>
  </si>
  <si>
    <t>Pikes Peak Regional Building Dept</t>
  </si>
  <si>
    <t>charlotte@pprbd.org</t>
  </si>
  <si>
    <t>Colleen</t>
  </si>
  <si>
    <t>Andrews</t>
  </si>
  <si>
    <t>Penn State Health</t>
  </si>
  <si>
    <t>candrews2@hmc.psu.edu</t>
  </si>
  <si>
    <t>Irwin</t>
  </si>
  <si>
    <t>Power Pro-Tech Servcies, Inc</t>
  </si>
  <si>
    <t>karen.irwin@generator.com</t>
  </si>
  <si>
    <t>Keith</t>
  </si>
  <si>
    <t>Wild Birds Unlimited, Inc.</t>
  </si>
  <si>
    <t>keithm@wbu.com</t>
  </si>
  <si>
    <t>Haglund</t>
  </si>
  <si>
    <t>Aerosim Technologies</t>
  </si>
  <si>
    <t>jhaglund@aerosim.com</t>
  </si>
  <si>
    <t>Brett</t>
  </si>
  <si>
    <t>University of South Florida, College of Engineering</t>
  </si>
  <si>
    <t>bannette@usf.edu</t>
  </si>
  <si>
    <t>Moss</t>
  </si>
  <si>
    <t>National Benefit Services, LLC</t>
  </si>
  <si>
    <t>jamiem@nbsbenefits.com</t>
  </si>
  <si>
    <t>Lafave</t>
  </si>
  <si>
    <t>Adult Learning Systems-U.P.</t>
  </si>
  <si>
    <t>karen@adultlearningsystemsup.com</t>
  </si>
  <si>
    <t>Anita</t>
  </si>
  <si>
    <t>Eldridge</t>
  </si>
  <si>
    <t>Sarasota Manatee Airport Authority</t>
  </si>
  <si>
    <t>anita.eldridge@srq-airport.com</t>
  </si>
  <si>
    <t>Deneen</t>
  </si>
  <si>
    <t>Big Rivers Electric Corp</t>
  </si>
  <si>
    <t>deneen.johnson@bigrivers.com</t>
  </si>
  <si>
    <t>British Embassy</t>
  </si>
  <si>
    <t>carolyn.wall@fco.gov.uk</t>
  </si>
  <si>
    <t>Godwin</t>
  </si>
  <si>
    <t>Onokpachere</t>
  </si>
  <si>
    <t>Impact Consulting</t>
  </si>
  <si>
    <t>godwin@impactconsultingng.com</t>
  </si>
  <si>
    <t>Raymond</t>
  </si>
  <si>
    <t>Ronayne</t>
  </si>
  <si>
    <t>Andersen Corporation</t>
  </si>
  <si>
    <t>raymond.ronayne@andersencorp.com</t>
  </si>
  <si>
    <t>Sherry</t>
  </si>
  <si>
    <t>Dyszel</t>
  </si>
  <si>
    <t>Adult Learning Systems-u.P.</t>
  </si>
  <si>
    <t>sherry@adultlearningsystemsup.com</t>
  </si>
  <si>
    <t>McKinley-Bell, MBA, SPHR</t>
  </si>
  <si>
    <t>Jefferson Radiology</t>
  </si>
  <si>
    <t>smckinley@jeffersonradiology.com</t>
  </si>
  <si>
    <t>Malti</t>
  </si>
  <si>
    <t>Ayyr</t>
  </si>
  <si>
    <t>Goodwill Industries of Dallas Inc.</t>
  </si>
  <si>
    <t>mayyr@goodwilldallas.org</t>
  </si>
  <si>
    <t>E Source</t>
  </si>
  <si>
    <t>jessica_davis@esource.com</t>
  </si>
  <si>
    <t>Berry MHROD, PHR</t>
  </si>
  <si>
    <t>Second Judical District Court</t>
  </si>
  <si>
    <t>nikki.berry@washoecourts.us</t>
  </si>
  <si>
    <t>Whalen</t>
  </si>
  <si>
    <t>Office of the Comptroller of the Currency</t>
  </si>
  <si>
    <t>linda.whalen@occ.treas.gov</t>
  </si>
  <si>
    <t>mschneider@accuratebackground.com</t>
  </si>
  <si>
    <t>Leslie</t>
  </si>
  <si>
    <t>Dawson</t>
  </si>
  <si>
    <t>Alabama Department of Rehabilitation Services</t>
  </si>
  <si>
    <t>leslie.dawson@rehab.alabama.gov</t>
  </si>
  <si>
    <t>Dailey, PHR</t>
  </si>
  <si>
    <t>South Dakota State University</t>
  </si>
  <si>
    <t>wendy.dailey@sdstate.edu</t>
  </si>
  <si>
    <t>Amber</t>
  </si>
  <si>
    <t>Holley SPHR</t>
  </si>
  <si>
    <t>LHK Partners, Inc.</t>
  </si>
  <si>
    <t>aholley@partnersinc.com</t>
  </si>
  <si>
    <t>Angel</t>
  </si>
  <si>
    <t>Super Farmacia San Jos</t>
  </si>
  <si>
    <t>yamil@farmaciasanjosepr.com</t>
  </si>
  <si>
    <t>Sanjay</t>
  </si>
  <si>
    <t>Ghanghaw</t>
  </si>
  <si>
    <t>Godavari Biorefinery</t>
  </si>
  <si>
    <t>ghanghaw.sanjay@somailya.com</t>
  </si>
  <si>
    <t>Karin</t>
  </si>
  <si>
    <t>Brintrup</t>
  </si>
  <si>
    <t>AgroSuper</t>
  </si>
  <si>
    <t>kbrintrup@agrosuper.com</t>
  </si>
  <si>
    <t>Harr</t>
  </si>
  <si>
    <t>American Optometric Association</t>
  </si>
  <si>
    <t>wdharr@aoa.org</t>
  </si>
  <si>
    <t>Trinise</t>
  </si>
  <si>
    <t>Thompson</t>
  </si>
  <si>
    <t>St. Lukes Medical Center</t>
  </si>
  <si>
    <t>tthompson@iasishealthcare.com</t>
  </si>
  <si>
    <t>Garvin</t>
  </si>
  <si>
    <t>Certified Languages International LLC</t>
  </si>
  <si>
    <t>elizabeth@certifiedlanguages.com</t>
  </si>
  <si>
    <t>Black</t>
  </si>
  <si>
    <t>Ross Technology Corporation</t>
  </si>
  <si>
    <t>jblack@rosstechnology.com</t>
  </si>
  <si>
    <t>Ronald</t>
  </si>
  <si>
    <t>Hitchcock</t>
  </si>
  <si>
    <t>IQPC Exchange</t>
  </si>
  <si>
    <t>ronald.hitchcock@iqpc.com</t>
  </si>
  <si>
    <t>TJ</t>
  </si>
  <si>
    <t>Witham</t>
  </si>
  <si>
    <t>Springbuk</t>
  </si>
  <si>
    <t>twitham@springbuk.com</t>
  </si>
  <si>
    <t>Calvert</t>
  </si>
  <si>
    <t>Kingspan Insulation LLC</t>
  </si>
  <si>
    <t>kim.calvert@kingspan.com</t>
  </si>
  <si>
    <t>Mohammed Ismail</t>
  </si>
  <si>
    <t>Sharif</t>
  </si>
  <si>
    <t>Icddr,B</t>
  </si>
  <si>
    <t>ismailsharif@icddrb.org</t>
  </si>
  <si>
    <t>Perini</t>
  </si>
  <si>
    <t>The British Embassy</t>
  </si>
  <si>
    <t>lauren.perini@fco.gov.uk</t>
  </si>
  <si>
    <t>Vonda</t>
  </si>
  <si>
    <t>Bell</t>
  </si>
  <si>
    <t>U.S. Census Bureau</t>
  </si>
  <si>
    <t>vonda.bell@census.gov</t>
  </si>
  <si>
    <t>Jo</t>
  </si>
  <si>
    <t>Bowen</t>
  </si>
  <si>
    <t>Edge Information Management, Inc.</t>
  </si>
  <si>
    <t>bowenj@edgeinformation.com</t>
  </si>
  <si>
    <t>The Raymond Group</t>
  </si>
  <si>
    <t>scottj@raymondgroup.com</t>
  </si>
  <si>
    <t>Thorp</t>
  </si>
  <si>
    <t>Enviva Biomass</t>
  </si>
  <si>
    <t>dawn.thorp@envivabiomass.com</t>
  </si>
  <si>
    <t>Brian</t>
  </si>
  <si>
    <t>Dekalb County Government</t>
  </si>
  <si>
    <t>bmdavis@dekalbcountyga.gov</t>
  </si>
  <si>
    <t>Varner</t>
  </si>
  <si>
    <t>Centre County Youth Service Bureau</t>
  </si>
  <si>
    <t>kvarner@ccysb.com</t>
  </si>
  <si>
    <t>McLand</t>
  </si>
  <si>
    <t>ARC Document Solutions</t>
  </si>
  <si>
    <t>laura.mcland@e-arc.com</t>
  </si>
  <si>
    <t>Hao</t>
  </si>
  <si>
    <t>Kuo</t>
  </si>
  <si>
    <t>hkuo@aurico.com</t>
  </si>
  <si>
    <t>Brenner</t>
  </si>
  <si>
    <t>Vedder Price</t>
  </si>
  <si>
    <t>sbrenner@vedderprice.com</t>
  </si>
  <si>
    <t>Saleh</t>
  </si>
  <si>
    <t>Alenzi</t>
  </si>
  <si>
    <t>International Turnkey Systems</t>
  </si>
  <si>
    <t>saleh.alenzi@its.ws</t>
  </si>
  <si>
    <t>Deidra</t>
  </si>
  <si>
    <t>Camber Corporation</t>
  </si>
  <si>
    <t>ddmartin@camber.com</t>
  </si>
  <si>
    <t>Hoerger</t>
  </si>
  <si>
    <t>Stanford University School of Medicine</t>
  </si>
  <si>
    <t>shoerger@stanford.edu</t>
  </si>
  <si>
    <t>Rafael</t>
  </si>
  <si>
    <t>Berges</t>
  </si>
  <si>
    <t>Banco de Galicia y Buenos Aires</t>
  </si>
  <si>
    <t>rafael.berges@bancogalicia.com.ar</t>
  </si>
  <si>
    <t>Leikind</t>
  </si>
  <si>
    <t>Poker prima divas</t>
  </si>
  <si>
    <t>ellen@pokerdivas.com</t>
  </si>
  <si>
    <t>Tim</t>
  </si>
  <si>
    <t>Harman</t>
  </si>
  <si>
    <t>Columbus 2020</t>
  </si>
  <si>
    <t>tkh@columbusregion.com</t>
  </si>
  <si>
    <t>Liang</t>
  </si>
  <si>
    <t>Sun</t>
  </si>
  <si>
    <t>Human Capital Partner</t>
  </si>
  <si>
    <t>jerrysun66@163.com</t>
  </si>
  <si>
    <t>Guenther</t>
  </si>
  <si>
    <t>Streuling</t>
  </si>
  <si>
    <t>America First Credit Union</t>
  </si>
  <si>
    <t>gkstreuling@americafirst.com</t>
  </si>
  <si>
    <t>Cunningham</t>
  </si>
  <si>
    <t>University of Nebraska Medical Center</t>
  </si>
  <si>
    <t>lcunning@unmc.edu</t>
  </si>
  <si>
    <t>Eric</t>
  </si>
  <si>
    <t>esellers@deputy.com</t>
  </si>
  <si>
    <t>Dong</t>
  </si>
  <si>
    <t>Abacus Benefit Consultants Inc</t>
  </si>
  <si>
    <t>sdong@abacusbci.com</t>
  </si>
  <si>
    <t>Laidlaw</t>
  </si>
  <si>
    <t>NYC/DSS</t>
  </si>
  <si>
    <t>laidlawm@hra.nyc.gov</t>
  </si>
  <si>
    <t>Myriam</t>
  </si>
  <si>
    <t>Mayobre</t>
  </si>
  <si>
    <t>OPM</t>
  </si>
  <si>
    <t>mmayobre@opm.gov</t>
  </si>
  <si>
    <t>Secrist</t>
  </si>
  <si>
    <t>Metal Exchange</t>
  </si>
  <si>
    <t>csecrist@metalexchangecorp.com</t>
  </si>
  <si>
    <t>University of California Davis Medical Center</t>
  </si>
  <si>
    <t>kdanderson@ucdavis.edu</t>
  </si>
  <si>
    <t>Shari</t>
  </si>
  <si>
    <t>GK Development, Inc.</t>
  </si>
  <si>
    <t>ssimpson@gkdevelopment.com</t>
  </si>
  <si>
    <t>Jeffrey</t>
  </si>
  <si>
    <t>Hobbs</t>
  </si>
  <si>
    <t>Corovan</t>
  </si>
  <si>
    <t>jhobbs@corovan.com</t>
  </si>
  <si>
    <t>Garrett</t>
  </si>
  <si>
    <t>Big Rivers Electric Corp.</t>
  </si>
  <si>
    <t>lisa.garrett@bigrivers.com</t>
  </si>
  <si>
    <t>Leticia</t>
  </si>
  <si>
    <t>Najera</t>
  </si>
  <si>
    <t>letician@unioncity.org</t>
  </si>
  <si>
    <t>Rosy</t>
  </si>
  <si>
    <t>Brennan</t>
  </si>
  <si>
    <t>Jacuzzi Brands LLC</t>
  </si>
  <si>
    <t>rosy.brennan@jacuzzi.com</t>
  </si>
  <si>
    <t>Lucile Packard Children's Hospital At Stanford</t>
  </si>
  <si>
    <t>ambryan@stanfordchildrens.org</t>
  </si>
  <si>
    <t>Lia</t>
  </si>
  <si>
    <t>Prevolis</t>
  </si>
  <si>
    <t>FIU ONLINE</t>
  </si>
  <si>
    <t>prevolie@fiu.edu</t>
  </si>
  <si>
    <t>Sturdifen, PHR,</t>
  </si>
  <si>
    <t>University of Central Florida</t>
  </si>
  <si>
    <t>fsturdif@ucf.edu</t>
  </si>
  <si>
    <t>Quave</t>
  </si>
  <si>
    <t>Burton</t>
  </si>
  <si>
    <t>ABERCROMBIE</t>
  </si>
  <si>
    <t>quave.burton@abercrombie.com</t>
  </si>
  <si>
    <t>Eida</t>
  </si>
  <si>
    <t>Green</t>
  </si>
  <si>
    <t>AMETEK, INC.</t>
  </si>
  <si>
    <t>eida.green@ametek.com</t>
  </si>
  <si>
    <t>Converse</t>
  </si>
  <si>
    <t>BIOMERIEUX, INC.</t>
  </si>
  <si>
    <t>sandra.converse@biomerieux.com</t>
  </si>
  <si>
    <t>Lurline</t>
  </si>
  <si>
    <t>Nunu</t>
  </si>
  <si>
    <t>BRIGHAM YOUNG UNIVERSITY-HAWAII</t>
  </si>
  <si>
    <t>nunul@byuh.edu</t>
  </si>
  <si>
    <t>Christle</t>
  </si>
  <si>
    <t>JOHNSON DOWNIE, LLC</t>
  </si>
  <si>
    <t>johnsonc4@johnsondownie.com</t>
  </si>
  <si>
    <t>Peters</t>
  </si>
  <si>
    <t>KINDER MORGAN</t>
  </si>
  <si>
    <t>robin_peters@kindermorgan.com</t>
  </si>
  <si>
    <t>Wingen</t>
  </si>
  <si>
    <t>stacey_wingen@kindermorgan.com</t>
  </si>
  <si>
    <t>Florian</t>
  </si>
  <si>
    <t>Lauron</t>
  </si>
  <si>
    <t>L'OR AL USA</t>
  </si>
  <si>
    <t>flauron@us.loreal.com</t>
  </si>
  <si>
    <t>Dylan</t>
  </si>
  <si>
    <t>Barker</t>
  </si>
  <si>
    <t>RIVERBED TECHNOLOGY</t>
  </si>
  <si>
    <t>dylan.barker@riverbed.com</t>
  </si>
  <si>
    <t>Georgeopoulos</t>
  </si>
  <si>
    <t>WELLINGTON MANAGEMENT COMPANY LLP</t>
  </si>
  <si>
    <t>kgeorgeopoulos@wellington.com</t>
  </si>
  <si>
    <t>French</t>
  </si>
  <si>
    <t>SARATOGA PELICAN ASSOCIATES, LLC</t>
  </si>
  <si>
    <t>cfrench@saratogahi.com</t>
  </si>
  <si>
    <t>Trisha</t>
  </si>
  <si>
    <t>BYUI</t>
  </si>
  <si>
    <t>colet@byui.edu</t>
  </si>
  <si>
    <t>Dayna</t>
  </si>
  <si>
    <t>Castano</t>
  </si>
  <si>
    <t>ROW NYC</t>
  </si>
  <si>
    <t>dcastano@rownyc.com</t>
  </si>
  <si>
    <t>Dammen</t>
  </si>
  <si>
    <t>LOGISTICS HEALTH, INC.</t>
  </si>
  <si>
    <t>jdammen@logisticshealth.com</t>
  </si>
  <si>
    <t>ROGERS COMMUNICATIONS</t>
  </si>
  <si>
    <t>jeffrey.lin@rci.rogers.com</t>
  </si>
  <si>
    <t>Swinger</t>
  </si>
  <si>
    <t>CHURCH COMMUNITIES</t>
  </si>
  <si>
    <t>kevinswinger@ccimail.com</t>
  </si>
  <si>
    <t>Leanne</t>
  </si>
  <si>
    <t>Haessly</t>
  </si>
  <si>
    <t>lhaessly@logisticshealth.com</t>
  </si>
  <si>
    <t>Fossbakk</t>
  </si>
  <si>
    <t>TRIP CHAMP</t>
  </si>
  <si>
    <t>mfossbakk@tripchamp.com</t>
  </si>
  <si>
    <t>Henthorn</t>
  </si>
  <si>
    <t>WEAVER LLP</t>
  </si>
  <si>
    <t>michael.henthorn@weaver.com</t>
  </si>
  <si>
    <t>Richard</t>
  </si>
  <si>
    <t>Dickson</t>
  </si>
  <si>
    <t>DAYS INN CANADA</t>
  </si>
  <si>
    <t>richard.dickson@realstarhospitality.com</t>
  </si>
  <si>
    <t>University of Colorado</t>
  </si>
  <si>
    <t>sandy.hicks@cu.edu</t>
  </si>
  <si>
    <t>Hoveskeland</t>
  </si>
  <si>
    <t>NORTHWEST FARM CREDIT SERVICES</t>
  </si>
  <si>
    <t>sandy.hoveskeland@northwestfcs.com</t>
  </si>
  <si>
    <t>UNIVERSITY OF COLORADO</t>
  </si>
  <si>
    <t>shannon.miller@cu.edu</t>
  </si>
  <si>
    <t>Mike</t>
  </si>
  <si>
    <t>Thueson</t>
  </si>
  <si>
    <t>BYU-IDAHO</t>
  </si>
  <si>
    <t>thuesonm@byui.edu</t>
  </si>
  <si>
    <t>Travis</t>
  </si>
  <si>
    <t>TRUSTYOU</t>
  </si>
  <si>
    <t>travis.miller@trustyou.com</t>
  </si>
  <si>
    <t>Nikki</t>
  </si>
  <si>
    <t>Virgin</t>
  </si>
  <si>
    <t>BRIGHAM YOUNG UNIVERSITY-IDAHO</t>
  </si>
  <si>
    <t>virginn@byui.edu</t>
  </si>
  <si>
    <t>Alicia</t>
  </si>
  <si>
    <t>Desmond</t>
  </si>
  <si>
    <t>ENGILITY CORPORATION</t>
  </si>
  <si>
    <t>alicia.desmond@engilitycorp.com</t>
  </si>
  <si>
    <t>Anthony</t>
  </si>
  <si>
    <t>Tuorto</t>
  </si>
  <si>
    <t>AVIS BUDGET GROUP</t>
  </si>
  <si>
    <t>anthony.tuorto@avisbudget.com</t>
  </si>
  <si>
    <t>Anna</t>
  </si>
  <si>
    <t>MCDERMOTT INTERNATIONAL, INC.</t>
  </si>
  <si>
    <t>aprice@mcdermott.com</t>
  </si>
  <si>
    <t>Angie</t>
  </si>
  <si>
    <t>Rossback</t>
  </si>
  <si>
    <t>ZOLL MEDICAL CORP</t>
  </si>
  <si>
    <t>arossback@zoll.com</t>
  </si>
  <si>
    <t>Beatrice</t>
  </si>
  <si>
    <t>ENGILITY</t>
  </si>
  <si>
    <t>beatrice.desmond@engilitycorp.com</t>
  </si>
  <si>
    <t>TORO</t>
  </si>
  <si>
    <t>bonnie.parlin@toro.com</t>
  </si>
  <si>
    <t>Candice</t>
  </si>
  <si>
    <t>Gomes</t>
  </si>
  <si>
    <t>EMIRATES</t>
  </si>
  <si>
    <t>candice.gomes@emirates.com</t>
  </si>
  <si>
    <t>Fitterer</t>
  </si>
  <si>
    <t>U.S. BANK</t>
  </si>
  <si>
    <t>chad.fitterer@usbank.com</t>
  </si>
  <si>
    <t>Cristy</t>
  </si>
  <si>
    <t>Eisenman</t>
  </si>
  <si>
    <t>NINTENDO</t>
  </si>
  <si>
    <t>crisei01@noa.nintendo.com</t>
  </si>
  <si>
    <t>Dorothy</t>
  </si>
  <si>
    <t>Froix</t>
  </si>
  <si>
    <t>THE AEROSPACE CORPORATION</t>
  </si>
  <si>
    <t>dorothy.froix@aero.org</t>
  </si>
  <si>
    <t>Heidi</t>
  </si>
  <si>
    <t>Janson</t>
  </si>
  <si>
    <t>TRAVELPORT</t>
  </si>
  <si>
    <t>heidi.janson@travelport.com</t>
  </si>
  <si>
    <t>RTI INTERNATIONAL</t>
  </si>
  <si>
    <t>heidih@rti.org</t>
  </si>
  <si>
    <t>Malabed</t>
  </si>
  <si>
    <t>NORTH SLOPE BOROUGH</t>
  </si>
  <si>
    <t>jamie.malabed@north-slope.org</t>
  </si>
  <si>
    <t>Huffman</t>
  </si>
  <si>
    <t>CARDINAL HEALTH</t>
  </si>
  <si>
    <t>jill.huffman@cardinalhealth.com</t>
  </si>
  <si>
    <t>Shoemaker</t>
  </si>
  <si>
    <t>LAND O' LAKES, INC.</t>
  </si>
  <si>
    <t>jlshoemaker@landolakes.com</t>
  </si>
  <si>
    <t>Creegan</t>
  </si>
  <si>
    <t>NEW YORK LIFE</t>
  </si>
  <si>
    <t>john_creegan@newyorklife.com</t>
  </si>
  <si>
    <t>Kalyani</t>
  </si>
  <si>
    <t>Ravi</t>
  </si>
  <si>
    <t>EMIRATES AIRLINE</t>
  </si>
  <si>
    <t>kalyani.ravi@emirates.com</t>
  </si>
  <si>
    <t>Luke</t>
  </si>
  <si>
    <t>NEWMONT MINING CORP</t>
  </si>
  <si>
    <t>lucas.temple@newmont.com</t>
  </si>
  <si>
    <t>Monique</t>
  </si>
  <si>
    <t>Areano</t>
  </si>
  <si>
    <t>AUTOLIV NORTH AMERICA</t>
  </si>
  <si>
    <t>monique.areano@autoliv.com</t>
  </si>
  <si>
    <t>Polinsky</t>
  </si>
  <si>
    <t>RBC WEALTH MANAGEMENT</t>
  </si>
  <si>
    <t>julie.polinsky@rbc.com</t>
  </si>
  <si>
    <t>Kuziw</t>
  </si>
  <si>
    <t>SCRIPPS NETWORKS INTERACTIVE, INC.</t>
  </si>
  <si>
    <t>kkuziw@scrippsnetworks.com</t>
  </si>
  <si>
    <t>Plaster</t>
  </si>
  <si>
    <t>PROVIDENCE HEALTH</t>
  </si>
  <si>
    <t>patricia.plaster@providence.org</t>
  </si>
  <si>
    <t>Browning</t>
  </si>
  <si>
    <t>CERIDIAN HCM, INC.</t>
  </si>
  <si>
    <t>keith.browning@ceridian.com</t>
  </si>
  <si>
    <t>Bedrique</t>
  </si>
  <si>
    <t>GARMIN INTERNATIONAL</t>
  </si>
  <si>
    <t>lisa.bedrique@garmin.com</t>
  </si>
  <si>
    <t>Brauch</t>
  </si>
  <si>
    <t>GARMIN</t>
  </si>
  <si>
    <t>lisa.brauch@garmin.com</t>
  </si>
  <si>
    <t>kelly.walker@avisbudget.com</t>
  </si>
  <si>
    <t>Beck</t>
  </si>
  <si>
    <t>paula.beck@avisbudget.com</t>
  </si>
  <si>
    <t>Parrish</t>
  </si>
  <si>
    <t>FEDEX CORPORATION</t>
  </si>
  <si>
    <t>tmparrish@fedex.com</t>
  </si>
  <si>
    <t>Velma</t>
  </si>
  <si>
    <t>FEDEX EXPRESS CORP</t>
  </si>
  <si>
    <t>vmnelson@fedex.com</t>
  </si>
  <si>
    <t>Tamera</t>
  </si>
  <si>
    <t>Pope</t>
  </si>
  <si>
    <t>TYLER TECHNOLOGIES, INC.</t>
  </si>
  <si>
    <t>tamera.pope@tylertech.com</t>
  </si>
  <si>
    <t>Jongsoo</t>
  </si>
  <si>
    <t>SAMSUNG HOSPITALITY HQ(HOTEL SHILLA)</t>
  </si>
  <si>
    <t>jong_soo.kim@samsung.com</t>
  </si>
  <si>
    <t>Lexi</t>
  </si>
  <si>
    <t>Honohan</t>
  </si>
  <si>
    <t>UBS</t>
  </si>
  <si>
    <t>lexi.honohan@ubs.com</t>
  </si>
  <si>
    <t>Tretola-Calise</t>
  </si>
  <si>
    <t>THE MITRE CORPORATION</t>
  </si>
  <si>
    <t>stretola@mitre.org</t>
  </si>
  <si>
    <t>Montemurno</t>
  </si>
  <si>
    <t>MOODY'S ANALYTICS</t>
  </si>
  <si>
    <t>vincent.montemurno@moodys.com</t>
  </si>
  <si>
    <t>Patty</t>
  </si>
  <si>
    <t>Potenziano</t>
  </si>
  <si>
    <t>patty.potenziano@ipaper.com</t>
  </si>
  <si>
    <t>Kimberly</t>
  </si>
  <si>
    <t>Lowary</t>
  </si>
  <si>
    <t>W. W. GRAINGER, INC.</t>
  </si>
  <si>
    <t>kim.lowary@grainger.com</t>
  </si>
  <si>
    <t>Marcy</t>
  </si>
  <si>
    <t>JMI</t>
  </si>
  <si>
    <t>mcarson@justmarketing.com</t>
  </si>
  <si>
    <t>Walt</t>
  </si>
  <si>
    <t>Hawrylak</t>
  </si>
  <si>
    <t>SIX FLAGS CORPORATE</t>
  </si>
  <si>
    <t>whawryla@sftp.com</t>
  </si>
  <si>
    <t>Gospodinov</t>
  </si>
  <si>
    <t>GRIFOLS SHARED SERVICES NORTH AMERICA, INC.</t>
  </si>
  <si>
    <t>tanya.gospodinov@grifols.com</t>
  </si>
  <si>
    <t>Phenician</t>
  </si>
  <si>
    <t>Ward</t>
  </si>
  <si>
    <t>H&amp;M</t>
  </si>
  <si>
    <t>phenician.ward@hm.com</t>
  </si>
  <si>
    <t>Lilia</t>
  </si>
  <si>
    <t>Pertierra</t>
  </si>
  <si>
    <t>CH2M HILL</t>
  </si>
  <si>
    <t>lilia.pertierra@ch2m.com</t>
  </si>
  <si>
    <t>Phanindra</t>
  </si>
  <si>
    <t>Reddy</t>
  </si>
  <si>
    <t>the home depot inc</t>
  </si>
  <si>
    <t>phanindra_reddy@homedepot.com</t>
  </si>
  <si>
    <t>Eswar</t>
  </si>
  <si>
    <t>Subramanian</t>
  </si>
  <si>
    <t>Apttus</t>
  </si>
  <si>
    <t>eswars.apttus@gmail.com</t>
  </si>
  <si>
    <t>Patel</t>
  </si>
  <si>
    <t>BayAreaDBA.com</t>
  </si>
  <si>
    <t>sanjayrpatel@hotmail.com</t>
  </si>
  <si>
    <t>Vishal</t>
  </si>
  <si>
    <t>Sharma</t>
  </si>
  <si>
    <t>Bing</t>
  </si>
  <si>
    <t>vs74ny@yahoo.com</t>
  </si>
  <si>
    <t>Aachhari</t>
  </si>
  <si>
    <t>Hundet</t>
  </si>
  <si>
    <t>Bio-Rad Laboratories Inc</t>
  </si>
  <si>
    <t>aachhari_hundet@bio-rad.com</t>
  </si>
  <si>
    <t>Giller</t>
  </si>
  <si>
    <t>Brainiate</t>
  </si>
  <si>
    <t>devorahgiller@gmail.com</t>
  </si>
  <si>
    <t>sarahgiller4@gmail.com</t>
  </si>
  <si>
    <t>Abigail</t>
  </si>
  <si>
    <t>Saunders</t>
  </si>
  <si>
    <t>abigail_saunders@hotmail.com</t>
  </si>
  <si>
    <t>miriamgiller@yahoo.com</t>
  </si>
  <si>
    <t>Fernando</t>
  </si>
  <si>
    <t>Villanueva</t>
  </si>
  <si>
    <t>autodesk inc</t>
  </si>
  <si>
    <t>fernando.villanueva@autodesk.com</t>
  </si>
  <si>
    <t>Kirk</t>
  </si>
  <si>
    <t>ACHWorks</t>
  </si>
  <si>
    <t>davek@achworks.com</t>
  </si>
  <si>
    <t>Caesar's Entertainment</t>
  </si>
  <si>
    <t>janeyokelee@yahoo.com</t>
  </si>
  <si>
    <t>Steve</t>
  </si>
  <si>
    <t>Marylander</t>
  </si>
  <si>
    <t>Alameda County</t>
  </si>
  <si>
    <t>steve.marylander@acgov.org</t>
  </si>
  <si>
    <t>Pragnesh</t>
  </si>
  <si>
    <t>Keerthi</t>
  </si>
  <si>
    <t>Capital blue Cross</t>
  </si>
  <si>
    <t>kirtipragnesh@gmail.com</t>
  </si>
  <si>
    <t>P</t>
  </si>
  <si>
    <t>Fong</t>
  </si>
  <si>
    <t>ccsf</t>
  </si>
  <si>
    <t>contactpfsf@yahoo.com</t>
  </si>
  <si>
    <t>Pederson</t>
  </si>
  <si>
    <t>Chevron</t>
  </si>
  <si>
    <t>lisampederson@yahoo.com</t>
  </si>
  <si>
    <t>Peter</t>
  </si>
  <si>
    <t>Sapida</t>
  </si>
  <si>
    <t>City and County of San Francisco**</t>
  </si>
  <si>
    <t>cardinal1101@yahoo.com</t>
  </si>
  <si>
    <t>Lory</t>
  </si>
  <si>
    <t>Palarca</t>
  </si>
  <si>
    <t>City Of Fairfield</t>
  </si>
  <si>
    <t>lpalarca@gmail.com</t>
  </si>
  <si>
    <t>Long</t>
  </si>
  <si>
    <t>Nguyen</t>
  </si>
  <si>
    <t>Apptology</t>
  </si>
  <si>
    <t>long.nguyen@apptology.com</t>
  </si>
  <si>
    <t>Ferris</t>
  </si>
  <si>
    <t>eferris@apttus.com</t>
  </si>
  <si>
    <t>lnguyen@apttus.com</t>
  </si>
  <si>
    <t>B.</t>
  </si>
  <si>
    <t>Unyi</t>
  </si>
  <si>
    <t>Consultant</t>
  </si>
  <si>
    <t>bertie_le_bunyip@yahoo.com</t>
  </si>
  <si>
    <t>AT&amp;T HOUSE ACCOUNT</t>
  </si>
  <si>
    <t>kylfong@pacbell.net</t>
  </si>
  <si>
    <t>DeSouza</t>
  </si>
  <si>
    <t>Attendease</t>
  </si>
  <si>
    <t>shannon@attendease.com</t>
  </si>
  <si>
    <t>Gus</t>
  </si>
  <si>
    <t>AutoBox</t>
  </si>
  <si>
    <t>gus@autoboxcorp.com</t>
  </si>
  <si>
    <t>Mana</t>
  </si>
  <si>
    <t>Dian</t>
  </si>
  <si>
    <t>Axiom Marketing Agency</t>
  </si>
  <si>
    <t>mana@axiommarketing.agency</t>
  </si>
  <si>
    <t>Rebecca</t>
  </si>
  <si>
    <t>Ng</t>
  </si>
  <si>
    <t>Bay Dynamics, Inc.</t>
  </si>
  <si>
    <t>rebecca.ng@baydynamics.com</t>
  </si>
  <si>
    <t>Loi</t>
  </si>
  <si>
    <t>BBAM</t>
  </si>
  <si>
    <t>patty.loi@bbam.com</t>
  </si>
  <si>
    <t>Bexi, Inc.</t>
  </si>
  <si>
    <t>rafa@bexi.io</t>
  </si>
  <si>
    <t>Diandra</t>
  </si>
  <si>
    <t>Weldon</t>
  </si>
  <si>
    <t>diandra@bexi.io</t>
  </si>
  <si>
    <t>Juliane</t>
  </si>
  <si>
    <t>Farinazzo</t>
  </si>
  <si>
    <t>Bijou Events</t>
  </si>
  <si>
    <t>juliane@eventsbybijou.com</t>
  </si>
  <si>
    <t>Stephens</t>
  </si>
  <si>
    <t>Desktop Support</t>
  </si>
  <si>
    <t>k_stephens@hotmail.com</t>
  </si>
  <si>
    <t>Xiao</t>
  </si>
  <si>
    <t>Distill</t>
  </si>
  <si>
    <t>bonniemxiao@gmail.com</t>
  </si>
  <si>
    <t>Jackie</t>
  </si>
  <si>
    <t>Kovarovics</t>
  </si>
  <si>
    <t>DrawTech</t>
  </si>
  <si>
    <t>jackie.kovarovics@gmail.com</t>
  </si>
  <si>
    <t>Alex</t>
  </si>
  <si>
    <t>BlueFocus International</t>
  </si>
  <si>
    <t>alex.lee@bluefocus.com</t>
  </si>
  <si>
    <t>Chan</t>
  </si>
  <si>
    <t>Boston University</t>
  </si>
  <si>
    <t>michellemchan@netscape.net</t>
  </si>
  <si>
    <t>Mabel</t>
  </si>
  <si>
    <t>Zhuang</t>
  </si>
  <si>
    <t>Box</t>
  </si>
  <si>
    <t>mzhuang@box.com</t>
  </si>
  <si>
    <t>chaitanya</t>
  </si>
  <si>
    <t>madireddy</t>
  </si>
  <si>
    <t>equifax inc</t>
  </si>
  <si>
    <t>madireddy.chaitanya@tcs.com</t>
  </si>
  <si>
    <t>Co</t>
  </si>
  <si>
    <t>Brocade Communications Systems, Inc.</t>
  </si>
  <si>
    <t>cco@brocade.com</t>
  </si>
  <si>
    <t>Fabian</t>
  </si>
  <si>
    <t>Huey</t>
  </si>
  <si>
    <t>Fabiv LLC</t>
  </si>
  <si>
    <t>fabivllc@gmail.com</t>
  </si>
  <si>
    <t>Steacy</t>
  </si>
  <si>
    <t>Building Alliances</t>
  </si>
  <si>
    <t>brians@buildingalliances.com</t>
  </si>
  <si>
    <t>Satlin</t>
  </si>
  <si>
    <t>Singh</t>
  </si>
  <si>
    <t>CA Dept. of Corrections</t>
  </si>
  <si>
    <t>satlin.singh@cdcr.ca.gov</t>
  </si>
  <si>
    <t>Schulze</t>
  </si>
  <si>
    <t>California Department of Corrections and Rehabilitation</t>
  </si>
  <si>
    <t>brenda.schulze@cdcr.ca.gov</t>
  </si>
  <si>
    <t>Bulnes</t>
  </si>
  <si>
    <t>California Department of Transportation (DOT)</t>
  </si>
  <si>
    <t>michael.bulnes@dot.ca.gov</t>
  </si>
  <si>
    <t>Rajesh</t>
  </si>
  <si>
    <t>Krishnaiah</t>
  </si>
  <si>
    <t>Verifone (Commidea)</t>
  </si>
  <si>
    <t>rajesh.krishnaiah@verifone.com</t>
  </si>
  <si>
    <t>stepwmfong@hotmail.com</t>
  </si>
  <si>
    <t>Hsuan-Ting</t>
  </si>
  <si>
    <t>Freelance</t>
  </si>
  <si>
    <t>hsuanting.wu@gmail.com</t>
  </si>
  <si>
    <t>Ana</t>
  </si>
  <si>
    <t>Bernal</t>
  </si>
  <si>
    <t>Freelancer</t>
  </si>
  <si>
    <t>ana.karina.bernal@gmail.com</t>
  </si>
  <si>
    <t>Cherilyn</t>
  </si>
  <si>
    <t>Nehira</t>
  </si>
  <si>
    <t>Cherilyn's Choice</t>
  </si>
  <si>
    <t>conferenceinfo@cherilynschoice.com</t>
  </si>
  <si>
    <t>Wong</t>
  </si>
  <si>
    <t>Citco Fund Services</t>
  </si>
  <si>
    <t>pawong@citco.com</t>
  </si>
  <si>
    <t>Cheng</t>
  </si>
  <si>
    <t>Clear-Com, LLC</t>
  </si>
  <si>
    <t>judy.cheng@clearcom.com</t>
  </si>
  <si>
    <t>michael</t>
  </si>
  <si>
    <t>butterfield</t>
  </si>
  <si>
    <t>cna</t>
  </si>
  <si>
    <t>mbutter918@comcast.net</t>
  </si>
  <si>
    <t>Rushitaa</t>
  </si>
  <si>
    <t>Gupta</t>
  </si>
  <si>
    <t>Comity Designs</t>
  </si>
  <si>
    <t>rushitaa@comitydesigns.com</t>
  </si>
  <si>
    <t>JEEVAN GOUD</t>
  </si>
  <si>
    <t>kondam</t>
  </si>
  <si>
    <t>global foundries</t>
  </si>
  <si>
    <t>jeevan.kondam@gmail.com</t>
  </si>
  <si>
    <t>Aditya</t>
  </si>
  <si>
    <t>Donthi</t>
  </si>
  <si>
    <t>Comity Designs (Partner Main*)</t>
  </si>
  <si>
    <t>aditya@comitydesigns.com</t>
  </si>
  <si>
    <t>Mitul</t>
  </si>
  <si>
    <t>Hirpara</t>
  </si>
  <si>
    <t>Gmail</t>
  </si>
  <si>
    <t>mitul.319@gmail.com</t>
  </si>
  <si>
    <t>Haines</t>
  </si>
  <si>
    <t>Companion Health Technologies Inc</t>
  </si>
  <si>
    <t>david.haines@companionhealthtechnologies.com</t>
  </si>
  <si>
    <t>Ling</t>
  </si>
  <si>
    <t>moogie@hotmail.com</t>
  </si>
  <si>
    <t>Disha</t>
  </si>
  <si>
    <t>Shah</t>
  </si>
  <si>
    <t>Harmonic Inc</t>
  </si>
  <si>
    <t>dinks.s@gmail.com</t>
  </si>
  <si>
    <t>Madej</t>
  </si>
  <si>
    <t>Console</t>
  </si>
  <si>
    <t>tmadej@console.to</t>
  </si>
  <si>
    <t>Carmella</t>
  </si>
  <si>
    <t>Weatherill</t>
  </si>
  <si>
    <t>cweatherill@console.to</t>
  </si>
  <si>
    <t>Dea</t>
  </si>
  <si>
    <t>Hazel Hawkins Memorial Hospital</t>
  </si>
  <si>
    <t>debdea0110@yahoo.com</t>
  </si>
  <si>
    <t>Leah</t>
  </si>
  <si>
    <t>Young</t>
  </si>
  <si>
    <t>leah@foodiecantcook.com</t>
  </si>
  <si>
    <t>Arkalgud</t>
  </si>
  <si>
    <t>Venkatesh</t>
  </si>
  <si>
    <t>County of Alameda</t>
  </si>
  <si>
    <t>arkalgud.venkatesh@acgov.org</t>
  </si>
  <si>
    <t>yaara</t>
  </si>
  <si>
    <t>guetta</t>
  </si>
  <si>
    <t>HULT</t>
  </si>
  <si>
    <t>yaaraguetta@gmail.com</t>
  </si>
  <si>
    <t>D2 Nova</t>
  </si>
  <si>
    <t>jcox@d2nova.com</t>
  </si>
  <si>
    <t>kirthiga</t>
  </si>
  <si>
    <t>logan</t>
  </si>
  <si>
    <t>idea helix</t>
  </si>
  <si>
    <t>kkrthigalogan@gmail.com</t>
  </si>
  <si>
    <t>ruben</t>
  </si>
  <si>
    <t>ordaz</t>
  </si>
  <si>
    <t>digital One Legal Solutions</t>
  </si>
  <si>
    <t>rordaz@d1legal.com</t>
  </si>
  <si>
    <t>Pat</t>
  </si>
  <si>
    <t>Elearning Magazine</t>
  </si>
  <si>
    <t>editor@2elearning.com</t>
  </si>
  <si>
    <t>Rayyan</t>
  </si>
  <si>
    <t>Sameer</t>
  </si>
  <si>
    <t>equate platforms</t>
  </si>
  <si>
    <t>rayyan@rayyan.co</t>
  </si>
  <si>
    <t>Russ</t>
  </si>
  <si>
    <t>Jennifer Russ</t>
  </si>
  <si>
    <t>jennifer.m.acheson@gmail.com</t>
  </si>
  <si>
    <t>Jim</t>
  </si>
  <si>
    <t>Landowski</t>
  </si>
  <si>
    <t>JL Consulting</t>
  </si>
  <si>
    <t>jimlandowski@hotmail.com</t>
  </si>
  <si>
    <t>Iva</t>
  </si>
  <si>
    <t>fabvi</t>
  </si>
  <si>
    <t>lilyflower@earthlink.net</t>
  </si>
  <si>
    <t>Lynn</t>
  </si>
  <si>
    <t>Gee</t>
  </si>
  <si>
    <t>Kaiser Permanente</t>
  </si>
  <si>
    <t>lgee2014lg@gmail.com</t>
  </si>
  <si>
    <t>Yun</t>
  </si>
  <si>
    <t>Fan</t>
  </si>
  <si>
    <t>FireEye*</t>
  </si>
  <si>
    <t>yun.fan@fireeye.com</t>
  </si>
  <si>
    <t>Atea</t>
  </si>
  <si>
    <t>Koon</t>
  </si>
  <si>
    <t>Kim Sing Realty, Inc</t>
  </si>
  <si>
    <t>ateakoon@hotmail.com</t>
  </si>
  <si>
    <t>ZHEN LIN JIMMY</t>
  </si>
  <si>
    <t>TAN</t>
  </si>
  <si>
    <t>FITBIT INC</t>
  </si>
  <si>
    <t>jimmy.tan@c.fitbit.com</t>
  </si>
  <si>
    <t>margaret</t>
  </si>
  <si>
    <t>terry</t>
  </si>
  <si>
    <t>Fitbit.com</t>
  </si>
  <si>
    <t>mterry@fitbit.com</t>
  </si>
  <si>
    <t>Jonathan</t>
  </si>
  <si>
    <t>Sicroff</t>
  </si>
  <si>
    <t>Four Seasons Hotels Limited</t>
  </si>
  <si>
    <t>jonathan.sicroff@fourseasons.com</t>
  </si>
  <si>
    <t>Akshay</t>
  </si>
  <si>
    <t>Jain</t>
  </si>
  <si>
    <t>France Telecom Research &amp; Development, LLC</t>
  </si>
  <si>
    <t>akshay.jain@orange.com</t>
  </si>
  <si>
    <t>Jin</t>
  </si>
  <si>
    <t>Fun Mobility</t>
  </si>
  <si>
    <t>jkim@funmobility.com</t>
  </si>
  <si>
    <t>Lavine</t>
  </si>
  <si>
    <t>adam@funmobility.com</t>
  </si>
  <si>
    <t>Srini</t>
  </si>
  <si>
    <t>Sanigepalli</t>
  </si>
  <si>
    <t>Macys</t>
  </si>
  <si>
    <t>spalli2015@gmail.com</t>
  </si>
  <si>
    <t>Shaminder</t>
  </si>
  <si>
    <t>Sethi</t>
  </si>
  <si>
    <t>Genentech, Inc.*</t>
  </si>
  <si>
    <t>sethis1@gene.com</t>
  </si>
  <si>
    <t>Mandich</t>
  </si>
  <si>
    <t>GRA Quantum</t>
  </si>
  <si>
    <t>dmandich@graquantum.com</t>
  </si>
  <si>
    <t>Vish</t>
  </si>
  <si>
    <t>Pattanashetty</t>
  </si>
  <si>
    <t>Guidewire Software</t>
  </si>
  <si>
    <t>vpattanashetty@guidewire.com</t>
  </si>
  <si>
    <t>Ramila</t>
  </si>
  <si>
    <t>Desai</t>
  </si>
  <si>
    <t>H G Makelim</t>
  </si>
  <si>
    <t>rdesai@hgmakelim.com</t>
  </si>
  <si>
    <t>Pierre</t>
  </si>
  <si>
    <t>Joubert</t>
  </si>
  <si>
    <t>Harmony Venture Partners</t>
  </si>
  <si>
    <t>pierre@hvp.vc</t>
  </si>
  <si>
    <t>Gordon</t>
  </si>
  <si>
    <t>Kwong</t>
  </si>
  <si>
    <t>Hart Howerton</t>
  </si>
  <si>
    <t>gkwong@harthowerton.com</t>
  </si>
  <si>
    <t>Millie</t>
  </si>
  <si>
    <t>Chow</t>
  </si>
  <si>
    <t>Heat Software Inc (Formerly - FrontRange Solutions Inc.)</t>
  </si>
  <si>
    <t>millie.chow@heatsoftware.com</t>
  </si>
  <si>
    <t>Stephen</t>
  </si>
  <si>
    <t>Choi</t>
  </si>
  <si>
    <t>Henge Docks</t>
  </si>
  <si>
    <t>stephen@hengedocks.com</t>
  </si>
  <si>
    <t>Niroumand</t>
  </si>
  <si>
    <t>MN Designs</t>
  </si>
  <si>
    <t>mary_niroumand@hotmail.com</t>
  </si>
  <si>
    <t>Peng</t>
  </si>
  <si>
    <t>Huawei</t>
  </si>
  <si>
    <t>peng.li@huawei.com</t>
  </si>
  <si>
    <t>Nuttbrock</t>
  </si>
  <si>
    <t>N/A</t>
  </si>
  <si>
    <t>nealnuttbrock@gmail.com</t>
  </si>
  <si>
    <t>N/S</t>
  </si>
  <si>
    <t>chanwendy11@gmail.com</t>
  </si>
  <si>
    <t>SANGEETHA</t>
  </si>
  <si>
    <t>BARANI</t>
  </si>
  <si>
    <t>IDEAHELIX INC</t>
  </si>
  <si>
    <t>san@ideahelix.com</t>
  </si>
  <si>
    <t>howard</t>
  </si>
  <si>
    <t>dyckoff</t>
  </si>
  <si>
    <t>new paradigm</t>
  </si>
  <si>
    <t>howarddy@gmail.com</t>
  </si>
  <si>
    <t>Henry</t>
  </si>
  <si>
    <t>iNation</t>
  </si>
  <si>
    <t>hkim@farbetechnik.com</t>
  </si>
  <si>
    <t>Sumit</t>
  </si>
  <si>
    <t>Sheth</t>
  </si>
  <si>
    <t>Infogain</t>
  </si>
  <si>
    <t>sumits@infogain.com</t>
  </si>
  <si>
    <t>Kedia</t>
  </si>
  <si>
    <t>Informatica Corporation MAIN</t>
  </si>
  <si>
    <t>rkedia@informatica.com</t>
  </si>
  <si>
    <t>Pascal</t>
  </si>
  <si>
    <t>Byrgesen</t>
  </si>
  <si>
    <t>Innovation Center Denmark</t>
  </si>
  <si>
    <t>pasbyr@um.dk</t>
  </si>
  <si>
    <t>Sidsel</t>
  </si>
  <si>
    <t>Loeschenkohl</t>
  </si>
  <si>
    <t>sidlos@um.dk</t>
  </si>
  <si>
    <t>Ganesh</t>
  </si>
  <si>
    <t>Vaidya</t>
  </si>
  <si>
    <t>Niru's Tennis Academy</t>
  </si>
  <si>
    <t>tenniskv@gmail.com</t>
  </si>
  <si>
    <t>EDELGARD</t>
  </si>
  <si>
    <t>HAAS</t>
  </si>
  <si>
    <t>NONE</t>
  </si>
  <si>
    <t>emscalifornia@hotmail.com</t>
  </si>
  <si>
    <t>Prasad</t>
  </si>
  <si>
    <t>Beesabathuni</t>
  </si>
  <si>
    <t>Intellibee Inc</t>
  </si>
  <si>
    <t>pb@intellibee.com</t>
  </si>
  <si>
    <t>Aziz</t>
  </si>
  <si>
    <t>Khan</t>
  </si>
  <si>
    <t>Iron Systems, Inc.</t>
  </si>
  <si>
    <t>aziz@ironsystems.com</t>
  </si>
  <si>
    <t>Bastos</t>
  </si>
  <si>
    <t>JBN</t>
  </si>
  <si>
    <t>jbastosneto@me.com</t>
  </si>
  <si>
    <t>JMH Events</t>
  </si>
  <si>
    <t>adam@jmhevents.com</t>
  </si>
  <si>
    <t>Paypal Inc</t>
  </si>
  <si>
    <t>catherine.wong@gmail.com</t>
  </si>
  <si>
    <t>Lou</t>
  </si>
  <si>
    <t>Kenandy Inc. (Partner Main*)</t>
  </si>
  <si>
    <t>jimmy.lou@kenandy.com</t>
  </si>
  <si>
    <t>Hawker</t>
  </si>
  <si>
    <t>KickFire</t>
  </si>
  <si>
    <t>angela@kickfire.com</t>
  </si>
  <si>
    <t>Perlmutter</t>
  </si>
  <si>
    <t>Perl Ip</t>
  </si>
  <si>
    <t>smpreg@gmail.com</t>
  </si>
  <si>
    <t>Cassandra</t>
  </si>
  <si>
    <t>Rica</t>
  </si>
  <si>
    <t>KPMG, LLP</t>
  </si>
  <si>
    <t>crica@kpmg.com</t>
  </si>
  <si>
    <t>Christabel</t>
  </si>
  <si>
    <t>Savalas</t>
  </si>
  <si>
    <t>Personal Travel Service</t>
  </si>
  <si>
    <t>christabelsavalas@msn.com</t>
  </si>
  <si>
    <t>LAURIE</t>
  </si>
  <si>
    <t>PETERSON</t>
  </si>
  <si>
    <t>pete sales</t>
  </si>
  <si>
    <t>lauriempete@hotmail.com</t>
  </si>
  <si>
    <t>ALLAN</t>
  </si>
  <si>
    <t>HUANG</t>
  </si>
  <si>
    <t>PlanGrid</t>
  </si>
  <si>
    <t>allanhuang92@gmail.com</t>
  </si>
  <si>
    <t>Mia</t>
  </si>
  <si>
    <t>Level Up Insurance Solutions</t>
  </si>
  <si>
    <t>mia@levelupinsurance.com</t>
  </si>
  <si>
    <t>Jeannie</t>
  </si>
  <si>
    <t>macy's systems and technology inc</t>
  </si>
  <si>
    <t>jeanni.wu@macys.com</t>
  </si>
  <si>
    <t>Mohit</t>
  </si>
  <si>
    <t>Sahu</t>
  </si>
  <si>
    <t>PSL</t>
  </si>
  <si>
    <t>mohit1607@gmail.com</t>
  </si>
  <si>
    <t>Mason Tillman Associates, Ltd.</t>
  </si>
  <si>
    <t>ggmason@mtaltd.com</t>
  </si>
  <si>
    <t>Ah</t>
  </si>
  <si>
    <t>Goh-Lee</t>
  </si>
  <si>
    <t>Qualys</t>
  </si>
  <si>
    <t>info.us@gmail.com</t>
  </si>
  <si>
    <t>Becker</t>
  </si>
  <si>
    <t>mCordis</t>
  </si>
  <si>
    <t>salesforce@mcordis.com</t>
  </si>
  <si>
    <t>Raul</t>
  </si>
  <si>
    <t>Sananes</t>
  </si>
  <si>
    <t>Raul Sananes</t>
  </si>
  <si>
    <t>raulsananes@gmail.com</t>
  </si>
  <si>
    <t>Draving</t>
  </si>
  <si>
    <t>Referable + Muhlenhaupt</t>
  </si>
  <si>
    <t>ryandraving@gmail.com</t>
  </si>
  <si>
    <t>Atoosa</t>
  </si>
  <si>
    <t>Mahboubi</t>
  </si>
  <si>
    <t>MIR3 Inc</t>
  </si>
  <si>
    <t>atoosa.mahboubi@mir3.com</t>
  </si>
  <si>
    <t>Maggie</t>
  </si>
  <si>
    <t>Research Only- DNC</t>
  </si>
  <si>
    <t>maggietaylor8@gmail.com</t>
  </si>
  <si>
    <t>Marjan</t>
  </si>
  <si>
    <t>Arjmand</t>
  </si>
  <si>
    <t>Mizuho Orthopedic Systems, Inc.</t>
  </si>
  <si>
    <t>marjmand@mizuhosi.com</t>
  </si>
  <si>
    <t>Narayan</t>
  </si>
  <si>
    <t>Mani</t>
  </si>
  <si>
    <t>Mokriya.com</t>
  </si>
  <si>
    <t>narayan@mokriya.com</t>
  </si>
  <si>
    <t>Molecular Devices</t>
  </si>
  <si>
    <t>jessica.lin@moldev.com</t>
  </si>
  <si>
    <t>Monaghan</t>
  </si>
  <si>
    <t>Muhlenhaupt and Company</t>
  </si>
  <si>
    <t>intern@muhlenhaupt.com</t>
  </si>
  <si>
    <t>Strickfaden</t>
  </si>
  <si>
    <t>RS Consulting</t>
  </si>
  <si>
    <t>randall.strickfaden@gmail.com</t>
  </si>
  <si>
    <t>ilya</t>
  </si>
  <si>
    <t>grozovsky</t>
  </si>
  <si>
    <t>National Securities</t>
  </si>
  <si>
    <t>igrozovsky@nationalsecurities.com</t>
  </si>
  <si>
    <t>halsema</t>
  </si>
  <si>
    <t>NexPlex</t>
  </si>
  <si>
    <t>chris@nexplex.net</t>
  </si>
  <si>
    <t>Koichiro</t>
  </si>
  <si>
    <t>Hayashi</t>
  </si>
  <si>
    <t>Nikkei BP</t>
  </si>
  <si>
    <t>koichiro@studiohayashi.com</t>
  </si>
  <si>
    <t>Finley</t>
  </si>
  <si>
    <t>NuGEN</t>
  </si>
  <si>
    <t>jfinley@nugen.com</t>
  </si>
  <si>
    <t>Priya</t>
  </si>
  <si>
    <t>Balachandran</t>
  </si>
  <si>
    <t>NuGEN Technologies Inc.</t>
  </si>
  <si>
    <t>pbalachandran@nugen.com</t>
  </si>
  <si>
    <t>ilan</t>
  </si>
  <si>
    <t>Shmargad</t>
  </si>
  <si>
    <t>Oktopost</t>
  </si>
  <si>
    <t>ilan@oktopost.com</t>
  </si>
  <si>
    <t>babatunde</t>
  </si>
  <si>
    <t>oladoja</t>
  </si>
  <si>
    <t>oladojadesign</t>
  </si>
  <si>
    <t>oladojaw@aol.com</t>
  </si>
  <si>
    <t>Valentina</t>
  </si>
  <si>
    <t>chervyakova</t>
  </si>
  <si>
    <t>Olga media Comcast</t>
  </si>
  <si>
    <t>valentina@olgamedia.com</t>
  </si>
  <si>
    <t>Siva</t>
  </si>
  <si>
    <t>Kumar</t>
  </si>
  <si>
    <t>Pacific Gas &amp; Electric Company*</t>
  </si>
  <si>
    <t>siva.kumar@pge.com</t>
  </si>
  <si>
    <t>Rakesh</t>
  </si>
  <si>
    <t>Ega</t>
  </si>
  <si>
    <t>persistentn systems</t>
  </si>
  <si>
    <t>rakesh_e@persistent.com</t>
  </si>
  <si>
    <t>Mark</t>
  </si>
  <si>
    <t>Spector</t>
  </si>
  <si>
    <t>Personal Capital Corporation</t>
  </si>
  <si>
    <t>mark.spector@personalcapital.com</t>
  </si>
  <si>
    <t>Arjen</t>
  </si>
  <si>
    <t>Meima</t>
  </si>
  <si>
    <t>PG&amp;E Customer Care</t>
  </si>
  <si>
    <t>a2md@pge.com</t>
  </si>
  <si>
    <t>Seth</t>
  </si>
  <si>
    <t>Funahashi</t>
  </si>
  <si>
    <t>sethf@premiersearchsf.com</t>
  </si>
  <si>
    <t>Carlos</t>
  </si>
  <si>
    <t>Garcia</t>
  </si>
  <si>
    <t>carlosg@premiersearchsf.com</t>
  </si>
  <si>
    <t>Ashley</t>
  </si>
  <si>
    <t>Severance</t>
  </si>
  <si>
    <t>Premier Staffing, Inc.</t>
  </si>
  <si>
    <t>ashleys@premiersearchsf.com</t>
  </si>
  <si>
    <t>Wheeler</t>
  </si>
  <si>
    <t>Prevedere, Inc.</t>
  </si>
  <si>
    <t>cwheeler@prevedere.com</t>
  </si>
  <si>
    <t>Coombs</t>
  </si>
  <si>
    <t>Prezi</t>
  </si>
  <si>
    <t>bonnie.coombs@prezi.com</t>
  </si>
  <si>
    <t>Harless</t>
  </si>
  <si>
    <t>adam.harless@prezi.com</t>
  </si>
  <si>
    <t>Qlikview</t>
  </si>
  <si>
    <t>scott.nicholas@qlik.com</t>
  </si>
  <si>
    <t>Hayden</t>
  </si>
  <si>
    <t>Quote Roller Inc. - ISV Edition</t>
  </si>
  <si>
    <t>allison@pandadoc.com</t>
  </si>
  <si>
    <t>Yasha</t>
  </si>
  <si>
    <t>Spong</t>
  </si>
  <si>
    <t>ReadyTech</t>
  </si>
  <si>
    <t>yspong@readytech.com</t>
  </si>
  <si>
    <t>Dinatale</t>
  </si>
  <si>
    <t>renesas electronics america</t>
  </si>
  <si>
    <t>jdinatale@c.fitbit.com</t>
  </si>
  <si>
    <t>LaShon</t>
  </si>
  <si>
    <t>Wilson</t>
  </si>
  <si>
    <t>RN Solutions</t>
  </si>
  <si>
    <t>winner@rnsolutions88.com</t>
  </si>
  <si>
    <t>Sakamoto</t>
  </si>
  <si>
    <t>Rosen Consulting Group - GE</t>
  </si>
  <si>
    <t>rsakamoto@rosenconsulting.com</t>
  </si>
  <si>
    <t>Param</t>
  </si>
  <si>
    <t>Yanamandra</t>
  </si>
  <si>
    <t>Rovy Inc.</t>
  </si>
  <si>
    <t>param@rovyinc.com</t>
  </si>
  <si>
    <t>SanDisk Corp.</t>
  </si>
  <si>
    <t>mabel_lee2@yahoo.com</t>
  </si>
  <si>
    <t>Quoc</t>
  </si>
  <si>
    <t>Ngo</t>
  </si>
  <si>
    <t>San Francisco Chronicle</t>
  </si>
  <si>
    <t>qngo@sfchronicle.com</t>
  </si>
  <si>
    <t>PRIMO</t>
  </si>
  <si>
    <t>ESTILLOMO</t>
  </si>
  <si>
    <t>San Francisco State University</t>
  </si>
  <si>
    <t>primo@sfsu.edu</t>
  </si>
  <si>
    <t>Calvin</t>
  </si>
  <si>
    <t>Semicontek</t>
  </si>
  <si>
    <t>calvinleeexpo@gmail.com</t>
  </si>
  <si>
    <t>CHRISTIAN</t>
  </si>
  <si>
    <t>RAMIREZ</t>
  </si>
  <si>
    <t>sf toyota</t>
  </si>
  <si>
    <t>93rchris@gmail.com</t>
  </si>
  <si>
    <t>Prince</t>
  </si>
  <si>
    <t>self</t>
  </si>
  <si>
    <t>mprince@tepper.cmu.edu</t>
  </si>
  <si>
    <t>Tarun</t>
  </si>
  <si>
    <t>Guhanand</t>
  </si>
  <si>
    <t>Sennovate Inc</t>
  </si>
  <si>
    <t>tguhanand@sennovate.com</t>
  </si>
  <si>
    <t>Leyson</t>
  </si>
  <si>
    <t>Sentinel Systems</t>
  </si>
  <si>
    <t>tleyson@lycos.com</t>
  </si>
  <si>
    <t>Del Carlo</t>
  </si>
  <si>
    <t>SiriusDecisions</t>
  </si>
  <si>
    <t>adam.delcarlo@siriusdecisions.com</t>
  </si>
  <si>
    <t>Omar</t>
  </si>
  <si>
    <t>Fouad</t>
  </si>
  <si>
    <t>omar.fouad@siriusdecisions.com</t>
  </si>
  <si>
    <t>Zuniga</t>
  </si>
  <si>
    <t>SmartSource Rentals</t>
  </si>
  <si>
    <t>czuniga@smartsourcerentals.com</t>
  </si>
  <si>
    <t>Laurie</t>
  </si>
  <si>
    <t>McCabe</t>
  </si>
  <si>
    <t>SMB Group</t>
  </si>
  <si>
    <t>laurie.mccabe@smb-gr.com</t>
  </si>
  <si>
    <t>Krissy</t>
  </si>
  <si>
    <t>Sutton</t>
  </si>
  <si>
    <t>Somasoft</t>
  </si>
  <si>
    <t>krissy.sutton@yahoo.com</t>
  </si>
  <si>
    <t>Tjia</t>
  </si>
  <si>
    <t>Steven Ng Appraisal Services</t>
  </si>
  <si>
    <t>dtjia@hotmail.com</t>
  </si>
  <si>
    <t>Stocker</t>
  </si>
  <si>
    <t>stocker.kathy@gmail.com</t>
  </si>
  <si>
    <t>Mann</t>
  </si>
  <si>
    <t>StartupGrind.com</t>
  </si>
  <si>
    <t>greg@startupgrind.com</t>
  </si>
  <si>
    <t>Mary Jean</t>
  </si>
  <si>
    <t>Koontz</t>
  </si>
  <si>
    <t>STEMKids LLC</t>
  </si>
  <si>
    <t>maryjeankoontz@cs.com</t>
  </si>
  <si>
    <t>Susan Meyer Business Forms</t>
  </si>
  <si>
    <t>susan3meyer@gmail.com</t>
  </si>
  <si>
    <t>Rene</t>
  </si>
  <si>
    <t>Kolga</t>
  </si>
  <si>
    <t>Symantec Corporation</t>
  </si>
  <si>
    <t>rene.kolga@gmail.com</t>
  </si>
  <si>
    <t>Timothy</t>
  </si>
  <si>
    <t>Wang</t>
  </si>
  <si>
    <t>Taos Mountain, Inc.</t>
  </si>
  <si>
    <t>timothyjwang@gmail.com</t>
  </si>
  <si>
    <t>Ashton</t>
  </si>
  <si>
    <t>Supermicro</t>
  </si>
  <si>
    <t>bretta@supermicro.com</t>
  </si>
  <si>
    <t>target corporation</t>
  </si>
  <si>
    <t>howie.wan@target.com</t>
  </si>
  <si>
    <t>jbeck@svsgrp.com</t>
  </si>
  <si>
    <t>Rubin</t>
  </si>
  <si>
    <t>Target Marketing</t>
  </si>
  <si>
    <t>hrubin@napco.com</t>
  </si>
  <si>
    <t>Hardouin</t>
  </si>
  <si>
    <t>TechValidate</t>
  </si>
  <si>
    <t>jason@techvalidate.com</t>
  </si>
  <si>
    <t>Roni</t>
  </si>
  <si>
    <t>Height</t>
  </si>
  <si>
    <t>TEI</t>
  </si>
  <si>
    <t>heightr@comcast.net</t>
  </si>
  <si>
    <t>Satoshi</t>
  </si>
  <si>
    <t>Murabayashi</t>
  </si>
  <si>
    <t>The Bank of Tokyo-Mitsubishi UFJ</t>
  </si>
  <si>
    <t>satoshi_murabayashi@mufg.jp</t>
  </si>
  <si>
    <t>Tjahjadi</t>
  </si>
  <si>
    <t>Tina Therapy</t>
  </si>
  <si>
    <t>ttjahjadi6801@sbcglobal.net</t>
  </si>
  <si>
    <t>Dailius</t>
  </si>
  <si>
    <t>TrustRadius</t>
  </si>
  <si>
    <t>dw@wolfofyorkstreet.com</t>
  </si>
  <si>
    <t>Biakanja</t>
  </si>
  <si>
    <t>University Of San Francisco</t>
  </si>
  <si>
    <t>srbiakanja@dons.usfca.edu</t>
  </si>
  <si>
    <t>Lorton Jr</t>
  </si>
  <si>
    <t>lorton@usfca.edu</t>
  </si>
  <si>
    <t>STEFANO</t>
  </si>
  <si>
    <t>CONSIGLI</t>
  </si>
  <si>
    <t>Ventura spa</t>
  </si>
  <si>
    <t>stefano.consigli@virgilio.com</t>
  </si>
  <si>
    <t>Sita</t>
  </si>
  <si>
    <t>Vangala</t>
  </si>
  <si>
    <t>Verifone</t>
  </si>
  <si>
    <t>sita.vangala@verifone.com</t>
  </si>
  <si>
    <t>V. Kumar</t>
  </si>
  <si>
    <t>Shaw</t>
  </si>
  <si>
    <t>Versata Capital</t>
  </si>
  <si>
    <t>vshaw71@yahoo.com</t>
  </si>
  <si>
    <t>Barnwell</t>
  </si>
  <si>
    <t>VeriSolutions</t>
  </si>
  <si>
    <t>mat.barnwell@verisolutions.co</t>
  </si>
  <si>
    <t>Ramesh</t>
  </si>
  <si>
    <t>Dv</t>
  </si>
  <si>
    <t>vijram</t>
  </si>
  <si>
    <t>ramesh@vijram.com</t>
  </si>
  <si>
    <t>Genna</t>
  </si>
  <si>
    <t>Vincent Genna, MSW, LLC</t>
  </si>
  <si>
    <t>believe@vincentgenna.com</t>
  </si>
  <si>
    <t>Brown</t>
  </si>
  <si>
    <t>Virgin America*</t>
  </si>
  <si>
    <t>terry.brown@virginamerica.com</t>
  </si>
  <si>
    <t>Aqeel</t>
  </si>
  <si>
    <t>Shahid</t>
  </si>
  <si>
    <t>Vonage Business Solutions, Inc.</t>
  </si>
  <si>
    <t>aqeel.shahid@vonage.com</t>
  </si>
  <si>
    <t>Bernard</t>
  </si>
  <si>
    <t>Wallace, Inc.</t>
  </si>
  <si>
    <t>bernw@hotmail.com</t>
  </si>
  <si>
    <t>brian</t>
  </si>
  <si>
    <t>grow</t>
  </si>
  <si>
    <t>Welk Resort Group</t>
  </si>
  <si>
    <t>briangrowdreamforce2016@gmail.com</t>
  </si>
  <si>
    <t>Yu</t>
  </si>
  <si>
    <t>Wells Fargo Bank, N. A. (MAIN PARENT)</t>
  </si>
  <si>
    <t>kyu52@yahoo.com</t>
  </si>
  <si>
    <t>Connie</t>
  </si>
  <si>
    <t>Hu</t>
  </si>
  <si>
    <t>WFG</t>
  </si>
  <si>
    <t>karmaqi@hotmail.com</t>
  </si>
  <si>
    <t>Ou</t>
  </si>
  <si>
    <t>b3bhappy@yahoo.com</t>
  </si>
  <si>
    <t>Rauhmel</t>
  </si>
  <si>
    <t>Fox</t>
  </si>
  <si>
    <t>WHOmentors.com, Inc.</t>
  </si>
  <si>
    <t>rauhmel.fox@whomentors.com</t>
  </si>
  <si>
    <t>Ronnie</t>
  </si>
  <si>
    <t>Worldwide Real Estate Inc.</t>
  </si>
  <si>
    <t>rlw@wwre2000.com</t>
  </si>
  <si>
    <t>RYAN</t>
  </si>
  <si>
    <t>WONG</t>
  </si>
  <si>
    <t>Wrion</t>
  </si>
  <si>
    <t>ryan.dreamforce2016@wrion.com</t>
  </si>
  <si>
    <t>Jerrold</t>
  </si>
  <si>
    <t>Alcantara</t>
  </si>
  <si>
    <t>Zettaset</t>
  </si>
  <si>
    <t>tntformal@gmail.com</t>
  </si>
  <si>
    <t>Becky</t>
  </si>
  <si>
    <t>Willis</t>
  </si>
  <si>
    <t>Excel4apps</t>
  </si>
  <si>
    <t>becky.willis@excel4apps.com</t>
  </si>
  <si>
    <t>IT</t>
  </si>
  <si>
    <t>Systems2</t>
  </si>
  <si>
    <t>Wenger Corporation</t>
  </si>
  <si>
    <t>caleb.kortuem@wengercorp.com</t>
  </si>
  <si>
    <t>Eren</t>
  </si>
  <si>
    <t>Matsota</t>
  </si>
  <si>
    <t>Terminus</t>
  </si>
  <si>
    <t>eren.matsota@terminus.com</t>
  </si>
  <si>
    <t>LaRosa</t>
  </si>
  <si>
    <t>enhatch</t>
  </si>
  <si>
    <t>mlarosa@enhatch.com</t>
  </si>
  <si>
    <t>Lyons</t>
  </si>
  <si>
    <t>SFSU</t>
  </si>
  <si>
    <t>mdlyons@sfsu.edu</t>
  </si>
  <si>
    <t>Mock</t>
  </si>
  <si>
    <t>inContact</t>
  </si>
  <si>
    <t>conniemock@gmail.com</t>
  </si>
  <si>
    <t>Nikita</t>
  </si>
  <si>
    <t>Mensah</t>
  </si>
  <si>
    <t>DialSource</t>
  </si>
  <si>
    <t>nikita.mensah@gmail.com</t>
  </si>
  <si>
    <t>Marco</t>
  </si>
  <si>
    <t>Mazza</t>
  </si>
  <si>
    <t>Atlantic Technologies</t>
  </si>
  <si>
    <t>mmazza@atlantic-technologies.com</t>
  </si>
  <si>
    <t>Ning</t>
  </si>
  <si>
    <t>Pariona</t>
  </si>
  <si>
    <t>Five9</t>
  </si>
  <si>
    <t>npariona@five9.com</t>
  </si>
  <si>
    <t>Bland</t>
  </si>
  <si>
    <t>Enterprise Bank and Trust</t>
  </si>
  <si>
    <t>bbland@enterprisebank.com</t>
  </si>
  <si>
    <t>Koppaiah</t>
  </si>
  <si>
    <t>Comity Designs, Inc.</t>
  </si>
  <si>
    <t>kumar@comitydesigns.com</t>
  </si>
  <si>
    <t>Steluti Keller</t>
  </si>
  <si>
    <t>BRF</t>
  </si>
  <si>
    <t>daniel.keller@brf-europe.com</t>
  </si>
  <si>
    <t>Luay</t>
  </si>
  <si>
    <t>G. Shawwa</t>
  </si>
  <si>
    <t>Acromobile Pte Ltd</t>
  </si>
  <si>
    <t>luay@acromobile.com</t>
  </si>
  <si>
    <t>Colon Cancer Alliance</t>
  </si>
  <si>
    <t>abryant@ccalliance.org</t>
  </si>
  <si>
    <t>Jeff</t>
  </si>
  <si>
    <t>Daxko</t>
  </si>
  <si>
    <t>jcsmith@daxko.com</t>
  </si>
  <si>
    <t>Miguel</t>
  </si>
  <si>
    <t>García</t>
  </si>
  <si>
    <t>Experiencias Xcaret Parques SAPI de CV</t>
  </si>
  <si>
    <t>mgarcial@experienciasxcaret.com.mx</t>
  </si>
  <si>
    <t>Drew</t>
  </si>
  <si>
    <t>FinancialForce</t>
  </si>
  <si>
    <t>djohnson@financialforce.com</t>
  </si>
  <si>
    <t>Sann</t>
  </si>
  <si>
    <t>Allegis Group</t>
  </si>
  <si>
    <t>bsann@allegisgroup.com</t>
  </si>
  <si>
    <t>Buan</t>
  </si>
  <si>
    <t>Consultants</t>
  </si>
  <si>
    <t>Buan Consulting</t>
  </si>
  <si>
    <t>tayo.chestnut@buanconsulting.com</t>
  </si>
  <si>
    <t>Harrison</t>
  </si>
  <si>
    <t>Cake</t>
  </si>
  <si>
    <t>david@leapset.com</t>
  </si>
  <si>
    <t>Emig</t>
  </si>
  <si>
    <t>BioreclamationIVT</t>
  </si>
  <si>
    <t>temig@bioreclamationivt.com</t>
  </si>
  <si>
    <t>Debasish</t>
  </si>
  <si>
    <t>Hota</t>
  </si>
  <si>
    <t>Colin</t>
  </si>
  <si>
    <t>Finning</t>
  </si>
  <si>
    <t>gcolin@finning.com</t>
  </si>
  <si>
    <t>O'Hara</t>
  </si>
  <si>
    <t>LevelEleven</t>
  </si>
  <si>
    <t>kevinohara80@gmail.com</t>
  </si>
  <si>
    <t>Latzo</t>
  </si>
  <si>
    <t>Outerwall</t>
  </si>
  <si>
    <t>glatzo@outerwall.com</t>
  </si>
  <si>
    <t>Russell</t>
  </si>
  <si>
    <t>Beautyman</t>
  </si>
  <si>
    <t>Procter and Gamble</t>
  </si>
  <si>
    <t>beautyman.r@pg.com</t>
  </si>
  <si>
    <t>Monks</t>
  </si>
  <si>
    <t>Solera Health, Inc.</t>
  </si>
  <si>
    <t>smonks@soleranetwork.com</t>
  </si>
  <si>
    <t>Evan</t>
  </si>
  <si>
    <t>TwentyPine</t>
  </si>
  <si>
    <t>evan.taylor.walker@gmail.com</t>
  </si>
  <si>
    <t>Fairleigh</t>
  </si>
  <si>
    <t>Breezer Mobile Cooling</t>
  </si>
  <si>
    <t>jfairleigh@breezercooling.com</t>
  </si>
  <si>
    <t>Jinlong</t>
  </si>
  <si>
    <t>Yang</t>
  </si>
  <si>
    <t>Amgen</t>
  </si>
  <si>
    <t>jinlong.yang@amgen.com</t>
  </si>
  <si>
    <t>Rodriguez</t>
  </si>
  <si>
    <t>Vivint Inc.</t>
  </si>
  <si>
    <t>vrodriguez@vivint.com</t>
  </si>
  <si>
    <t>Roger</t>
  </si>
  <si>
    <t>Mohr</t>
  </si>
  <si>
    <t>BMW NA</t>
  </si>
  <si>
    <t>roger.mohr@bmwna.com</t>
  </si>
  <si>
    <t>Douglas</t>
  </si>
  <si>
    <t>Protiviti</t>
  </si>
  <si>
    <t>douglas.sellers@protiviti.com</t>
  </si>
  <si>
    <t>Sreekanth</t>
  </si>
  <si>
    <t>Gorla</t>
  </si>
  <si>
    <t>W. W. Grainger</t>
  </si>
  <si>
    <t>sreekantha.gorla@grainger.com</t>
  </si>
  <si>
    <t>Satish</t>
  </si>
  <si>
    <t>palyam</t>
  </si>
  <si>
    <t>W.W.Grainger</t>
  </si>
  <si>
    <t>satish.palyam@grainger.com</t>
  </si>
  <si>
    <t>Leidy</t>
  </si>
  <si>
    <t>ACF Solutions</t>
  </si>
  <si>
    <t>lsmith@acfsolutions.com</t>
  </si>
  <si>
    <t>Araujo</t>
  </si>
  <si>
    <t>AllClear Id</t>
  </si>
  <si>
    <t>lilia.araujo@allclearid.com</t>
  </si>
  <si>
    <t>Poliana</t>
  </si>
  <si>
    <t>Casagrande Ribeiro Vieira</t>
  </si>
  <si>
    <t>Cbcloud</t>
  </si>
  <si>
    <t>polianacasagrande@gmail.com</t>
  </si>
  <si>
    <t>Beazer</t>
  </si>
  <si>
    <t>Allegis Group Ltd</t>
  </si>
  <si>
    <t>pbeazer@allegisgroup.co.uk</t>
  </si>
  <si>
    <t>Jae</t>
  </si>
  <si>
    <t>Cripps</t>
  </si>
  <si>
    <t>Aria Solutions</t>
  </si>
  <si>
    <t>jcripps@ariasolutions.com</t>
  </si>
  <si>
    <t>Gosling</t>
  </si>
  <si>
    <t>llgosling@armstrong.com</t>
  </si>
  <si>
    <t>Claggett Smith</t>
  </si>
  <si>
    <t>ARRIS</t>
  </si>
  <si>
    <t>linda.claggettsmith@arris.com</t>
  </si>
  <si>
    <t>Howell</t>
  </si>
  <si>
    <t>Binary Pulse</t>
  </si>
  <si>
    <t>timhowell@binarypulse.com</t>
  </si>
  <si>
    <t>Harshitha</t>
  </si>
  <si>
    <t>Pasupuleti</t>
  </si>
  <si>
    <t>Capital One</t>
  </si>
  <si>
    <t>harshitha.pasupuleti@capitalone.com</t>
  </si>
  <si>
    <t>Abhinav</t>
  </si>
  <si>
    <t>Tiwari</t>
  </si>
  <si>
    <t>abhinav.tiwari2@capitalone.com</t>
  </si>
  <si>
    <t>MANGESH</t>
  </si>
  <si>
    <t>CHIMANKAR</t>
  </si>
  <si>
    <t>Deloitte LLP</t>
  </si>
  <si>
    <t>mchimankar@deloitte.com</t>
  </si>
  <si>
    <t>Kristin</t>
  </si>
  <si>
    <t>Carey</t>
  </si>
  <si>
    <t>MRP</t>
  </si>
  <si>
    <t>kcarey@mrpfd.com</t>
  </si>
  <si>
    <t>Narayanan</t>
  </si>
  <si>
    <t>Sarathy</t>
  </si>
  <si>
    <t>Bristlecone Inc</t>
  </si>
  <si>
    <t>narayanan.sarathy@bcone.com</t>
  </si>
  <si>
    <t>Mosler</t>
  </si>
  <si>
    <t>CA Bank and Trust</t>
  </si>
  <si>
    <t>sean.mosler@calbt.com</t>
  </si>
  <si>
    <t>Goecke</t>
  </si>
  <si>
    <t>California Academy of Family Physicians</t>
  </si>
  <si>
    <t>sgoecke@familydocs.org</t>
  </si>
  <si>
    <t>Chew</t>
  </si>
  <si>
    <t>kegc@chevron.com</t>
  </si>
  <si>
    <t>Lockhart</t>
  </si>
  <si>
    <t>travis.lockhart@cloud4good.com</t>
  </si>
  <si>
    <t>Conference of State Bank Supervisors</t>
  </si>
  <si>
    <t>pwallace@csbs.org</t>
  </si>
  <si>
    <t>Butkovich</t>
  </si>
  <si>
    <t>CPI Security Systems</t>
  </si>
  <si>
    <t>sbutkovich@cpisecurity.com</t>
  </si>
  <si>
    <t>Aaron</t>
  </si>
  <si>
    <t>Data Search</t>
  </si>
  <si>
    <t>aaron.becker@data-search.com</t>
  </si>
  <si>
    <t>Enrico</t>
  </si>
  <si>
    <t>Cosio</t>
  </si>
  <si>
    <t>Deloitte Digital</t>
  </si>
  <si>
    <t>ecosio@deloitte.it</t>
  </si>
  <si>
    <t>Lizbeth</t>
  </si>
  <si>
    <t>Woo</t>
  </si>
  <si>
    <t>Department of Industrial Relations</t>
  </si>
  <si>
    <t>lwoo@dir.ca.gov</t>
  </si>
  <si>
    <t>Vraciu</t>
  </si>
  <si>
    <t>Earlens</t>
  </si>
  <si>
    <t>bvraciu@earlens.com</t>
  </si>
  <si>
    <t>Lofgren</t>
  </si>
  <si>
    <t>eBay</t>
  </si>
  <si>
    <t>slofgren@ebay.com</t>
  </si>
  <si>
    <t>Entertainment Partners</t>
  </si>
  <si>
    <t>ajohnson@ep.com</t>
  </si>
  <si>
    <t>Venkat</t>
  </si>
  <si>
    <t>Ramisetty</t>
  </si>
  <si>
    <t>Equifax</t>
  </si>
  <si>
    <t>venkat.ramisetty@equifax.com</t>
  </si>
  <si>
    <t>Joaquin</t>
  </si>
  <si>
    <t>Cortes</t>
  </si>
  <si>
    <t>Experiencias Xcaret</t>
  </si>
  <si>
    <t>jcortes@experienciasxcaret.com.mx</t>
  </si>
  <si>
    <t>Kinlan</t>
  </si>
  <si>
    <t>Extentia Information Systems</t>
  </si>
  <si>
    <t>jim.kinlan@extentia.com</t>
  </si>
  <si>
    <t>Hatfield</t>
  </si>
  <si>
    <t>FinancialForce.com</t>
  </si>
  <si>
    <t>dhatfield16@dreamforce.com</t>
  </si>
  <si>
    <t>Weiss</t>
  </si>
  <si>
    <t>peter.weiss@wearehathway.com</t>
  </si>
  <si>
    <t>Bartelt</t>
  </si>
  <si>
    <t>Hearth and Home Technologies</t>
  </si>
  <si>
    <t>bartelta@hearthnhome.com</t>
  </si>
  <si>
    <t>Jenny</t>
  </si>
  <si>
    <t>Council</t>
  </si>
  <si>
    <t>jenny.council@idealistconsulting.com</t>
  </si>
  <si>
    <t>Tomasic</t>
  </si>
  <si>
    <t>Ingersoll Rand - Trane</t>
  </si>
  <si>
    <t>ttomasic@trane.com</t>
  </si>
  <si>
    <t>Ria</t>
  </si>
  <si>
    <t>Pramstaller</t>
  </si>
  <si>
    <t>Intacct</t>
  </si>
  <si>
    <t>rpramstaller@intacct.com</t>
  </si>
  <si>
    <t>Joanna</t>
  </si>
  <si>
    <t>jlin@integralads.com</t>
  </si>
  <si>
    <t>Pramodh Reddy</t>
  </si>
  <si>
    <t>Marepally</t>
  </si>
  <si>
    <t>Internet Brands</t>
  </si>
  <si>
    <t>pramodh.marepally@internetbrands.com</t>
  </si>
  <si>
    <t>Fernandez</t>
  </si>
  <si>
    <t>Junior Statesmen Foundation</t>
  </si>
  <si>
    <t>ffernandez@jsa.org</t>
  </si>
  <si>
    <t>fjordan@kabbage.com</t>
  </si>
  <si>
    <t>Leland</t>
  </si>
  <si>
    <t>Kadant Inc.</t>
  </si>
  <si>
    <t>claire.rook@kadant.com</t>
  </si>
  <si>
    <t>corey.wood@kadant.com</t>
  </si>
  <si>
    <t>monica.l.yu@kp.org</t>
  </si>
  <si>
    <t>Phillip</t>
  </si>
  <si>
    <t>Susie</t>
  </si>
  <si>
    <t>Kenandy Inc.</t>
  </si>
  <si>
    <t>phil.susie@kenandy.com</t>
  </si>
  <si>
    <t>Gautam</t>
  </si>
  <si>
    <t>Pfizer</t>
  </si>
  <si>
    <t>gautam.gupta@pfizer.com</t>
  </si>
  <si>
    <t>Rob</t>
  </si>
  <si>
    <t>Spellman</t>
  </si>
  <si>
    <t>Leidos</t>
  </si>
  <si>
    <t>spellmanr@leidos.com</t>
  </si>
  <si>
    <t>Lennox Industrial</t>
  </si>
  <si>
    <t>daniel.lee@lennoxind.com</t>
  </si>
  <si>
    <t>Byoung</t>
  </si>
  <si>
    <t>Park</t>
  </si>
  <si>
    <t>LGCNS</t>
  </si>
  <si>
    <t>saas@lgcns.com</t>
  </si>
  <si>
    <t>Tann</t>
  </si>
  <si>
    <t>Low VA Rates</t>
  </si>
  <si>
    <t>jason.tann@lowvarates.com</t>
  </si>
  <si>
    <t>Fonseca</t>
  </si>
  <si>
    <t>Marketo</t>
  </si>
  <si>
    <t>rfonseca@marketo.com</t>
  </si>
  <si>
    <t>Srinivas</t>
  </si>
  <si>
    <t>Vadla</t>
  </si>
  <si>
    <t>Move Inc.</t>
  </si>
  <si>
    <t>srinivas.vadla@move.com</t>
  </si>
  <si>
    <t>Soloman</t>
  </si>
  <si>
    <t>Hussain</t>
  </si>
  <si>
    <t>Newell Brands</t>
  </si>
  <si>
    <t>shussain@jardencs.com</t>
  </si>
  <si>
    <t>Grammas</t>
  </si>
  <si>
    <t>Numerix</t>
  </si>
  <si>
    <t>cgrammas@numerix.com</t>
  </si>
  <si>
    <t>aaron@outboundengine.com</t>
  </si>
  <si>
    <t>Alexander (Sasha)</t>
  </si>
  <si>
    <t>Chakur</t>
  </si>
  <si>
    <t>PARX</t>
  </si>
  <si>
    <t>alexander.chakur@parx.com</t>
  </si>
  <si>
    <t>Grayson</t>
  </si>
  <si>
    <t>Williams</t>
  </si>
  <si>
    <t>Qualys, Inc.</t>
  </si>
  <si>
    <t>gwilliams@qualys.com</t>
  </si>
  <si>
    <t>Anders</t>
  </si>
  <si>
    <t>Israelsson</t>
  </si>
  <si>
    <t>Tacton Systems</t>
  </si>
  <si>
    <t>anders.israelsson@tacton.com</t>
  </si>
  <si>
    <t>george@taskus.com</t>
  </si>
  <si>
    <t>DiMaggio</t>
  </si>
  <si>
    <t>TD Bank</t>
  </si>
  <si>
    <t>us-rdimagg@td.com</t>
  </si>
  <si>
    <t>Tocci</t>
  </si>
  <si>
    <t>jim.tocci@terminus.com</t>
  </si>
  <si>
    <t>Josh</t>
  </si>
  <si>
    <t>Gruberman</t>
  </si>
  <si>
    <t>Trimble Navigation</t>
  </si>
  <si>
    <t>josh_gruberman@trimble.com</t>
  </si>
  <si>
    <t>Max</t>
  </si>
  <si>
    <t>Fisher</t>
  </si>
  <si>
    <t>TriNet</t>
  </si>
  <si>
    <t>max.fisher@trinet.com</t>
  </si>
  <si>
    <t>May</t>
  </si>
  <si>
    <t>University of California, San Francisco</t>
  </si>
  <si>
    <t>myee@support.ucsf.edu</t>
  </si>
  <si>
    <t>Kristen</t>
  </si>
  <si>
    <t>Bixler</t>
  </si>
  <si>
    <t>Viewpoint</t>
  </si>
  <si>
    <t>kristen.bixler@viewpoint.com</t>
  </si>
  <si>
    <t>Kelley</t>
  </si>
  <si>
    <t>Lovette</t>
  </si>
  <si>
    <t>Waste Management</t>
  </si>
  <si>
    <t>klovette@wm.com</t>
  </si>
  <si>
    <t>Oliveira</t>
  </si>
  <si>
    <t>Wealth Systems</t>
  </si>
  <si>
    <t>bpatriciaoliveira@gmail.com</t>
  </si>
  <si>
    <t>Minton</t>
  </si>
  <si>
    <t>Wells Fargo</t>
  </si>
  <si>
    <t>john.minton@wellsfargoadvisors.com</t>
  </si>
  <si>
    <t>Sam</t>
  </si>
  <si>
    <t>Wycliffe Bible Translators</t>
  </si>
  <si>
    <t>sam_parsons@wycliffe.org</t>
  </si>
  <si>
    <t>Erik</t>
  </si>
  <si>
    <t>Charles</t>
  </si>
  <si>
    <t>Xactly</t>
  </si>
  <si>
    <t>echarles@xactlycorp.com</t>
  </si>
  <si>
    <t>Cliff</t>
  </si>
  <si>
    <t>Wildman</t>
  </si>
  <si>
    <t>XO Grp</t>
  </si>
  <si>
    <t>cwildman@xogrp.com</t>
  </si>
  <si>
    <t>Hellen</t>
  </si>
  <si>
    <t>7 Summits</t>
  </si>
  <si>
    <t>patrick.hellen@7summitsinc.com</t>
  </si>
  <si>
    <t>srivastava</t>
  </si>
  <si>
    <t>Altimetrik Corp</t>
  </si>
  <si>
    <t>tarun.srivastava@altimetrik.com</t>
  </si>
  <si>
    <t>Babbs</t>
  </si>
  <si>
    <t>Blue Star Families</t>
  </si>
  <si>
    <t>kbabbs@bluestarfam.org</t>
  </si>
  <si>
    <t>Simoes</t>
  </si>
  <si>
    <t>Cake, a Sysco Company</t>
  </si>
  <si>
    <t>alex.simoes@trycake.com</t>
  </si>
  <si>
    <t>Randy</t>
  </si>
  <si>
    <t>FormFast</t>
  </si>
  <si>
    <t>rcampbell@formfast.com</t>
  </si>
  <si>
    <t>Jitterbit</t>
  </si>
  <si>
    <t>doug.mclean@jitterbit.com</t>
  </si>
  <si>
    <t>Bagley</t>
  </si>
  <si>
    <t>MapAnything</t>
  </si>
  <si>
    <t>bbagley@cloudbilt.com</t>
  </si>
  <si>
    <t>Connolly</t>
  </si>
  <si>
    <t>NewVoiceMedia</t>
  </si>
  <si>
    <t>kelly.connolly@newvoicemedia.com</t>
  </si>
  <si>
    <t>Ferdinand</t>
  </si>
  <si>
    <t>Hendrata</t>
  </si>
  <si>
    <t>Ten-X</t>
  </si>
  <si>
    <t>fhendrata@auction.com</t>
  </si>
  <si>
    <t>Berdan</t>
  </si>
  <si>
    <t>DadeSystems</t>
  </si>
  <si>
    <t>tom.berdan@dadesystems.com</t>
  </si>
  <si>
    <t>Namita</t>
  </si>
  <si>
    <t>Jindal</t>
  </si>
  <si>
    <t>Intelligrated Inc.</t>
  </si>
  <si>
    <t>namita.jindal@intelligrated.com</t>
  </si>
  <si>
    <t>Shashvat</t>
  </si>
  <si>
    <t>Mahendru</t>
  </si>
  <si>
    <t>ON24</t>
  </si>
  <si>
    <t>shashvat.mahendru@on24.com</t>
  </si>
  <si>
    <t>Eileen</t>
  </si>
  <si>
    <t>Zilch</t>
  </si>
  <si>
    <t>SpringHill</t>
  </si>
  <si>
    <t>dirgesh.patel@idealistconsulting.com</t>
  </si>
  <si>
    <t>Petriv</t>
  </si>
  <si>
    <t>OSF Global Services, Inc.</t>
  </si>
  <si>
    <t>anna.petriv@osf-global.com</t>
  </si>
  <si>
    <t>Ferguson</t>
  </si>
  <si>
    <t>KapuHonu</t>
  </si>
  <si>
    <t>scott@kapuhonu.com</t>
  </si>
  <si>
    <t>Bohrt</t>
  </si>
  <si>
    <t>AppBuddy</t>
  </si>
  <si>
    <t>mbohrt@appbuddy.com</t>
  </si>
  <si>
    <t>Gilson</t>
  </si>
  <si>
    <t>Manfio</t>
  </si>
  <si>
    <t>Brf</t>
  </si>
  <si>
    <t>gilson.manfio@brf-br.com</t>
  </si>
  <si>
    <t>Emerson</t>
  </si>
  <si>
    <t>de Assis Vieira</t>
  </si>
  <si>
    <t>emerson@cbcloud.com.br</t>
  </si>
  <si>
    <t>Kyle</t>
  </si>
  <si>
    <t>dreamfactory</t>
  </si>
  <si>
    <t>kyle@dreamfactory.com</t>
  </si>
  <si>
    <t>E-filliate</t>
  </si>
  <si>
    <t>s.clayton@efilliate.com</t>
  </si>
  <si>
    <t>Terrance</t>
  </si>
  <si>
    <t>Tingle</t>
  </si>
  <si>
    <t>GE Energy Connections</t>
  </si>
  <si>
    <t>terrance.tingle@ge.com</t>
  </si>
  <si>
    <t>InSight Business Solutions</t>
  </si>
  <si>
    <t>kay@insightbusiness.solutions</t>
  </si>
  <si>
    <t>Summers</t>
  </si>
  <si>
    <t>SiteHawk</t>
  </si>
  <si>
    <t>asummers@sitehawk.com</t>
  </si>
  <si>
    <t>Standard Insurance Company</t>
  </si>
  <si>
    <t>nyoung2@standard.com</t>
  </si>
  <si>
    <t>Frenchak</t>
  </si>
  <si>
    <t>ExploreLearning</t>
  </si>
  <si>
    <t>efrenchak@explorelearning.com</t>
  </si>
  <si>
    <t>Pawelczyk</t>
  </si>
  <si>
    <t>spawelcz@msn.com</t>
  </si>
  <si>
    <t>Renato</t>
  </si>
  <si>
    <t>de Attayde Tavares</t>
  </si>
  <si>
    <t>renato.tavares@brf-br.com</t>
  </si>
  <si>
    <t>Benhardt</t>
  </si>
  <si>
    <t>Torchmark Corp</t>
  </si>
  <si>
    <t>rabenhardt@torchmarkcorp.com</t>
  </si>
  <si>
    <t>Veterans Care Coordination</t>
  </si>
  <si>
    <t>rachelj@veteranscarecoordination.com</t>
  </si>
  <si>
    <t>THANOS</t>
  </si>
  <si>
    <t>PAPADIMITRIOU</t>
  </si>
  <si>
    <t>RAK FREE TRADE ZONE, RAK INVESTMENT AUTHORITY</t>
  </si>
  <si>
    <t>a.papadimitriou@rakftz.com</t>
  </si>
  <si>
    <t>Nathan</t>
  </si>
  <si>
    <t>Shulman</t>
  </si>
  <si>
    <t>Crestline Investors</t>
  </si>
  <si>
    <t>nshulman@crestlineinc.com</t>
  </si>
  <si>
    <t>McLoughlin</t>
  </si>
  <si>
    <t>Acumen Solutions</t>
  </si>
  <si>
    <t>jmcloughlin@acumensolutions.com</t>
  </si>
  <si>
    <t>summaTechnologies</t>
  </si>
  <si>
    <t>klane@summa-tech.com</t>
  </si>
  <si>
    <t>Hawes</t>
  </si>
  <si>
    <t>Virsys12</t>
  </si>
  <si>
    <t>tammy.hawes@virsys12.com</t>
  </si>
  <si>
    <t>Francisco</t>
  </si>
  <si>
    <t>Aravena</t>
  </si>
  <si>
    <t>vivint.smarthome</t>
  </si>
  <si>
    <t>faravena@vivint.com</t>
  </si>
  <si>
    <t>Amit</t>
  </si>
  <si>
    <t>Pherwani</t>
  </si>
  <si>
    <t>Novo Nordisk</t>
  </si>
  <si>
    <t>amip@novonordisk.com</t>
  </si>
  <si>
    <t>Malinee</t>
  </si>
  <si>
    <t>DIBBAYAWAN</t>
  </si>
  <si>
    <t>Amgen, Inc.</t>
  </si>
  <si>
    <t>malineed@amgen.com</t>
  </si>
  <si>
    <t>Juan Antonio</t>
  </si>
  <si>
    <t>Alcaraz</t>
  </si>
  <si>
    <t>BANCO SANDANDER</t>
  </si>
  <si>
    <t>juanantonio.alcaraz@gruposantander.com</t>
  </si>
  <si>
    <t>Vadillo</t>
  </si>
  <si>
    <t>Banco Santander</t>
  </si>
  <si>
    <t>rvadillo@gruposantander.com</t>
  </si>
  <si>
    <t>Klaus</t>
  </si>
  <si>
    <t>kguenther@deloitte.com</t>
  </si>
  <si>
    <t>Huang</t>
  </si>
  <si>
    <t>joshuang@deloitte.com</t>
  </si>
  <si>
    <t>Business Valuation Resources</t>
  </si>
  <si>
    <t>todds@bvresources.com</t>
  </si>
  <si>
    <t>Jaya</t>
  </si>
  <si>
    <t>Bandaru</t>
  </si>
  <si>
    <t>tinku1987@gmail.com</t>
  </si>
  <si>
    <t>Murali</t>
  </si>
  <si>
    <t>Kandasamy</t>
  </si>
  <si>
    <t>Commonwealth Foreign Exchange</t>
  </si>
  <si>
    <t>mkandasamy@comfex.com</t>
  </si>
  <si>
    <t>Steffen</t>
  </si>
  <si>
    <t>Legler</t>
  </si>
  <si>
    <t>Deloitte Consulting GmbH</t>
  </si>
  <si>
    <t>slegler@deloitte.de</t>
  </si>
  <si>
    <t>Maga</t>
  </si>
  <si>
    <t>Global Reward Solutions</t>
  </si>
  <si>
    <t>jmaga@carlton.ca</t>
  </si>
  <si>
    <t>Babu</t>
  </si>
  <si>
    <t>PlanSource, Inc</t>
  </si>
  <si>
    <t>robin.babu@plansource.com</t>
  </si>
  <si>
    <t>Blue</t>
  </si>
  <si>
    <t>Q Squared Solutions Expression Analysis</t>
  </si>
  <si>
    <t>kathleen.blue@q2labsolutions.com</t>
  </si>
  <si>
    <t>Royal &amp; Sun Alliance / Johnson</t>
  </si>
  <si>
    <t>mcturner@johnson.ca</t>
  </si>
  <si>
    <t>Jesper</t>
  </si>
  <si>
    <t>Qvist</t>
  </si>
  <si>
    <t>Salestools.io</t>
  </si>
  <si>
    <t>jq@salestools.io</t>
  </si>
  <si>
    <t>Durell</t>
  </si>
  <si>
    <t>Thunderbird at ASU</t>
  </si>
  <si>
    <t>sean.durell@thunderbird.asu.edu</t>
  </si>
  <si>
    <t>Cook</t>
  </si>
  <si>
    <t>Veris Group RA, LLC</t>
  </si>
  <si>
    <t>jcook@verisgroup.com</t>
  </si>
  <si>
    <t>Joana</t>
  </si>
  <si>
    <t>Fujitsu</t>
  </si>
  <si>
    <t>jokim@us.fujitsu.com</t>
  </si>
  <si>
    <t>The Home Depot</t>
  </si>
  <si>
    <t>christina_taylor@homedepot.com</t>
  </si>
  <si>
    <t>Marisa</t>
  </si>
  <si>
    <t>Cabrera</t>
  </si>
  <si>
    <t>CNA</t>
  </si>
  <si>
    <t>marisa.cabrera@cna.com</t>
  </si>
  <si>
    <t>Pendleton</t>
  </si>
  <si>
    <t>Priority Dispatch</t>
  </si>
  <si>
    <t>scott.pendleton@prioritydispatch.net</t>
  </si>
  <si>
    <t>Vinayak</t>
  </si>
  <si>
    <t>Jangam</t>
  </si>
  <si>
    <t>TIBCO Software Inc</t>
  </si>
  <si>
    <t>vjangam@tibco.com</t>
  </si>
  <si>
    <t>Venu Gopal</t>
  </si>
  <si>
    <t>Jilla</t>
  </si>
  <si>
    <t>vjilla@tibco.com</t>
  </si>
  <si>
    <t>Genise</t>
  </si>
  <si>
    <t>Christianson</t>
  </si>
  <si>
    <t>Domus Pacis Family Respite</t>
  </si>
  <si>
    <t>gchristianson@rallydev.com</t>
  </si>
  <si>
    <t>Saliba</t>
  </si>
  <si>
    <t>Moody's Analytics</t>
  </si>
  <si>
    <t>george.saliba@moodys.com</t>
  </si>
  <si>
    <t>Acxiom</t>
  </si>
  <si>
    <t>matthew.douglas@acxiom.com</t>
  </si>
  <si>
    <t>Shawn</t>
  </si>
  <si>
    <t>Webb</t>
  </si>
  <si>
    <t>shawn.webb@acxiom.com</t>
  </si>
  <si>
    <t>Elms</t>
  </si>
  <si>
    <t>Acxiom Corporation</t>
  </si>
  <si>
    <t>brian.elms@acxiom.com</t>
  </si>
  <si>
    <t>Kaleb</t>
  </si>
  <si>
    <t>Gray</t>
  </si>
  <si>
    <t>kaleb.gray@acxiom.com</t>
  </si>
  <si>
    <t>Bleich</t>
  </si>
  <si>
    <t>vchin@salesforce.com</t>
  </si>
  <si>
    <t>Vishwjeet</t>
  </si>
  <si>
    <t>kumar</t>
  </si>
  <si>
    <t>Avankia LLC</t>
  </si>
  <si>
    <t>vishwjeetkumar@gmail.com</t>
  </si>
  <si>
    <t>Ohanian</t>
  </si>
  <si>
    <t>2-1-1 San Diego</t>
  </si>
  <si>
    <t>john@211sandiego.org</t>
  </si>
  <si>
    <t>Mahajan</t>
  </si>
  <si>
    <t>Autodesk Inc</t>
  </si>
  <si>
    <t>aditya.mahajan@autodesk.com</t>
  </si>
  <si>
    <t>Shabeer</t>
  </si>
  <si>
    <t>Mohamed</t>
  </si>
  <si>
    <t>shabeer.mohamed@autodesk.com</t>
  </si>
  <si>
    <t>Supraja</t>
  </si>
  <si>
    <t>Budidedu</t>
  </si>
  <si>
    <t>AARP</t>
  </si>
  <si>
    <t>sbudidedu@aarp.org</t>
  </si>
  <si>
    <t>Ihab</t>
  </si>
  <si>
    <t>Fahmy</t>
  </si>
  <si>
    <t>ABB Information System LtD</t>
  </si>
  <si>
    <t>ihab.fahmy@ch.abb.com</t>
  </si>
  <si>
    <t>Lainey</t>
  </si>
  <si>
    <t>Accenture Federal</t>
  </si>
  <si>
    <t>lainey.howard@accenturefederal.com</t>
  </si>
  <si>
    <t>Cobb</t>
  </si>
  <si>
    <t>Advicent Solutions</t>
  </si>
  <si>
    <t>ashley.cobb@advicentsolutions.com</t>
  </si>
  <si>
    <t>Burns</t>
  </si>
  <si>
    <t>Advocate Capital, Inc.</t>
  </si>
  <si>
    <t>tburns@advocatecapital.com</t>
  </si>
  <si>
    <t>Nathaniel</t>
  </si>
  <si>
    <t>Sombu</t>
  </si>
  <si>
    <t>AIMIA</t>
  </si>
  <si>
    <t>nathaniel.sombu@aimia.com</t>
  </si>
  <si>
    <t>Elian</t>
  </si>
  <si>
    <t>AirSprint Inc.</t>
  </si>
  <si>
    <t>jae@airsprint.com</t>
  </si>
  <si>
    <t>Lloyd</t>
  </si>
  <si>
    <t>Capgemini</t>
  </si>
  <si>
    <t>lloyd.stephen@capgemini.com</t>
  </si>
  <si>
    <t>Seshaphani</t>
  </si>
  <si>
    <t>Bysani</t>
  </si>
  <si>
    <t>Capgemini India</t>
  </si>
  <si>
    <t>phani18.b@gmail.com</t>
  </si>
  <si>
    <t>Ray</t>
  </si>
  <si>
    <t>Gauss</t>
  </si>
  <si>
    <t>Alfresco</t>
  </si>
  <si>
    <t>ray.gauss@alfresco.com</t>
  </si>
  <si>
    <t>Pratyush</t>
  </si>
  <si>
    <t>Algoworks</t>
  </si>
  <si>
    <t>pratyush@algoworks.com</t>
  </si>
  <si>
    <t>Sudha</t>
  </si>
  <si>
    <t>Venkatachari</t>
  </si>
  <si>
    <t>svenkata@allegisgroup.com</t>
  </si>
  <si>
    <t>Thuo</t>
  </si>
  <si>
    <t>AllegisGroup</t>
  </si>
  <si>
    <t>dthuo@allegisgroup.com</t>
  </si>
  <si>
    <t>Darren</t>
  </si>
  <si>
    <t>Alliance Sports Group</t>
  </si>
  <si>
    <t>danderson@alliancesportsgroup.net</t>
  </si>
  <si>
    <t>Rockvam</t>
  </si>
  <si>
    <t>drockvam@alliancesportsgroup.net</t>
  </si>
  <si>
    <t>Allscripts</t>
  </si>
  <si>
    <t>brandon.brown@allscripts.com</t>
  </si>
  <si>
    <t>Judi</t>
  </si>
  <si>
    <t>Desorcie</t>
  </si>
  <si>
    <t>judi.desorcie@allscripts.com</t>
  </si>
  <si>
    <t>René B.</t>
  </si>
  <si>
    <t>Rosenbeck-Larsen</t>
  </si>
  <si>
    <t>Alm. Brand</t>
  </si>
  <si>
    <t>abrero@almbrand.dk</t>
  </si>
  <si>
    <t>Mariela</t>
  </si>
  <si>
    <t>Packer</t>
  </si>
  <si>
    <t>Altergaia LLC</t>
  </si>
  <si>
    <t>mariela@altergaia.com</t>
  </si>
  <si>
    <t>Britt</t>
  </si>
  <si>
    <t>Mehring</t>
  </si>
  <si>
    <t>Altify</t>
  </si>
  <si>
    <t>bmehring@thetasgroup.com</t>
  </si>
  <si>
    <t>Christa</t>
  </si>
  <si>
    <t>American Diabetes Association</t>
  </si>
  <si>
    <t>cwilson@diabetes.org</t>
  </si>
  <si>
    <t>Metz</t>
  </si>
  <si>
    <t>Americans For Prosperity Foundaiton</t>
  </si>
  <si>
    <t>wmetz@afphq.org</t>
  </si>
  <si>
    <t>Chuck</t>
  </si>
  <si>
    <t>Gangnath</t>
  </si>
  <si>
    <t>Ameritech Financial</t>
  </si>
  <si>
    <t>chuck.gangnath@ameritechfinancial.com</t>
  </si>
  <si>
    <t>Luckeroth</t>
  </si>
  <si>
    <t>App Data Room</t>
  </si>
  <si>
    <t>aluckeroth@appdataroom.com</t>
  </si>
  <si>
    <t>cdavis@apttus.com</t>
  </si>
  <si>
    <t>Stanislav</t>
  </si>
  <si>
    <t>Scherbakov</t>
  </si>
  <si>
    <t>Aquiva Labs</t>
  </si>
  <si>
    <t>stanislav.scherbakov@ringcentral.com</t>
  </si>
  <si>
    <t>Lindsey</t>
  </si>
  <si>
    <t>Jensen</t>
  </si>
  <si>
    <t>Arizona State University</t>
  </si>
  <si>
    <t>lindsey.m.jensen@asu.edu</t>
  </si>
  <si>
    <t>Artel, Inc.</t>
  </si>
  <si>
    <t>cjackson@artel-usa.com</t>
  </si>
  <si>
    <t>Bourke</t>
  </si>
  <si>
    <t>mike.bourke@aspect.com</t>
  </si>
  <si>
    <t>Aspiri Financial Services Pty Ltd</t>
  </si>
  <si>
    <t>gavin.kelly@aspiri.com.au</t>
  </si>
  <si>
    <t>Gumucio</t>
  </si>
  <si>
    <t>AssureSoft</t>
  </si>
  <si>
    <t>daniel.gumucio@assuresoft.com</t>
  </si>
  <si>
    <t>Daniel C</t>
  </si>
  <si>
    <t>Ionescu</t>
  </si>
  <si>
    <t>AT&amp;T DIRECTV</t>
  </si>
  <si>
    <t>dcionescu@directv.com</t>
  </si>
  <si>
    <t>Erb</t>
  </si>
  <si>
    <t>ATCO Electricity, Global Business Unit</t>
  </si>
  <si>
    <t>shirley.erb@atco.com</t>
  </si>
  <si>
    <t>Alexandro</t>
  </si>
  <si>
    <t>Ezan</t>
  </si>
  <si>
    <t>aezan@atlantic-technologies.com</t>
  </si>
  <si>
    <t>Tang</t>
  </si>
  <si>
    <t>Atlas Cloud Solutions</t>
  </si>
  <si>
    <t>stang@forcebydesign.com</t>
  </si>
  <si>
    <t>Natalie</t>
  </si>
  <si>
    <t>Savell</t>
  </si>
  <si>
    <t>Australian Indigenous Mentoring Experience (AIME)</t>
  </si>
  <si>
    <t>ns@aimementoring.com</t>
  </si>
  <si>
    <t>Kornblum</t>
  </si>
  <si>
    <t>Avention</t>
  </si>
  <si>
    <t>rob.kornblum@avention.com</t>
  </si>
  <si>
    <t>Abbott</t>
  </si>
  <si>
    <t>Avery Dennison</t>
  </si>
  <si>
    <t>paul.abbott@averydennison.com</t>
  </si>
  <si>
    <t>Pawlowski</t>
  </si>
  <si>
    <t>david.pawlowski@averydennison.com</t>
  </si>
  <si>
    <t>Svetlana</t>
  </si>
  <si>
    <t>Popova</t>
  </si>
  <si>
    <t>Avigilon</t>
  </si>
  <si>
    <t>svetlana.popova@avigilon.com</t>
  </si>
  <si>
    <t>Avigilon Corporation</t>
  </si>
  <si>
    <t>melanie.gonzales@avigilon.com</t>
  </si>
  <si>
    <t>Tam Phuong</t>
  </si>
  <si>
    <t>Babson College</t>
  </si>
  <si>
    <t>tnguyen@babson.edu</t>
  </si>
  <si>
    <t>Matteo</t>
  </si>
  <si>
    <t>Sala</t>
  </si>
  <si>
    <t>Balance s.r.l.</t>
  </si>
  <si>
    <t>m.sala@balanceconsulting.it</t>
  </si>
  <si>
    <t>Barnet</t>
  </si>
  <si>
    <t>Barnet Associates LLC</t>
  </si>
  <si>
    <t>evan@barnetassociates.com</t>
  </si>
  <si>
    <t>pam@barnetassociates.com</t>
  </si>
  <si>
    <t>Bci Miami</t>
  </si>
  <si>
    <t>jmartine@bcimiami.com</t>
  </si>
  <si>
    <t>Gancy</t>
  </si>
  <si>
    <t>Behr Process Corporation</t>
  </si>
  <si>
    <t>sgancy@mascocoatings.com</t>
  </si>
  <si>
    <t>Woldring</t>
  </si>
  <si>
    <t>Bencom Group</t>
  </si>
  <si>
    <t>ben@bencom.nl</t>
  </si>
  <si>
    <t>Gisli</t>
  </si>
  <si>
    <t>Olafsson</t>
  </si>
  <si>
    <t>Beringer Finance</t>
  </si>
  <si>
    <t>gisli.olafsson@beringerfinance.com</t>
  </si>
  <si>
    <t>Bessemer Venture Partners</t>
  </si>
  <si>
    <t>anna@bvp.com</t>
  </si>
  <si>
    <t>Orquidea</t>
  </si>
  <si>
    <t>Perez</t>
  </si>
  <si>
    <t>BioBridge Global</t>
  </si>
  <si>
    <t>orquidea.perez@biobridgeglobal.org</t>
  </si>
  <si>
    <t>Zhe</t>
  </si>
  <si>
    <t>Birthright Israel Foundation</t>
  </si>
  <si>
    <t>zhe.yang@birthrightisrael.org</t>
  </si>
  <si>
    <t>GIACINTO</t>
  </si>
  <si>
    <t>MOZZETTA</t>
  </si>
  <si>
    <t>bit2win</t>
  </si>
  <si>
    <t>g.mozzetta@bit2win.com</t>
  </si>
  <si>
    <t>Jessie</t>
  </si>
  <si>
    <t>Stever</t>
  </si>
  <si>
    <t>Blackboard Inc.</t>
  </si>
  <si>
    <t>jessie.merryman@moodlerooms.com</t>
  </si>
  <si>
    <t>Deepthi</t>
  </si>
  <si>
    <t>Mittapalli</t>
  </si>
  <si>
    <t>Blueshield Of California</t>
  </si>
  <si>
    <t>deepthi.mittapalli@blueshieldca.com</t>
  </si>
  <si>
    <t>BNP Media</t>
  </si>
  <si>
    <t>grayd@bnpmedia.com</t>
  </si>
  <si>
    <t>diwakar</t>
  </si>
  <si>
    <t>dewan</t>
  </si>
  <si>
    <t>diwakar.dewan@capitalone.com</t>
  </si>
  <si>
    <t>Viswanath</t>
  </si>
  <si>
    <t>Kummarikunta</t>
  </si>
  <si>
    <t>viswanath.kummarikunta@capitalone.com</t>
  </si>
  <si>
    <t>Santos</t>
  </si>
  <si>
    <t>Brandman University</t>
  </si>
  <si>
    <t>dsantos@brandman.edu</t>
  </si>
  <si>
    <t>Cristiano</t>
  </si>
  <si>
    <t>Possato</t>
  </si>
  <si>
    <t>cristiano.possato@brf-me.com</t>
  </si>
  <si>
    <t>O'dea</t>
  </si>
  <si>
    <t>Deloitte Consulting</t>
  </si>
  <si>
    <t>eodea@deloitte.com</t>
  </si>
  <si>
    <t>Sinha</t>
  </si>
  <si>
    <t>deloitte Consulting LLP</t>
  </si>
  <si>
    <t>amitsinha6@deloitte.com</t>
  </si>
  <si>
    <t>rturner@mrpfd.com</t>
  </si>
  <si>
    <t>Shriraj</t>
  </si>
  <si>
    <t>Brightplan</t>
  </si>
  <si>
    <t>sshah@brightplan.com</t>
  </si>
  <si>
    <t>Krutarth</t>
  </si>
  <si>
    <t>BrightPlan</t>
  </si>
  <si>
    <t>kshah@mybrightplan.com</t>
  </si>
  <si>
    <t>Fine</t>
  </si>
  <si>
    <t>kristina.fine@buanconsulting.com</t>
  </si>
  <si>
    <t>Jacob</t>
  </si>
  <si>
    <t>jacobp@bvresources.com</t>
  </si>
  <si>
    <t>Bennett-Beals</t>
  </si>
  <si>
    <t>Business Wire</t>
  </si>
  <si>
    <t>ann.bennett-beals@businesswire.com</t>
  </si>
  <si>
    <t>Pedro</t>
  </si>
  <si>
    <t>Corado</t>
  </si>
  <si>
    <t>CAIXA Seguradora</t>
  </si>
  <si>
    <t>pedro.corado@caixaseguros.com.br</t>
  </si>
  <si>
    <t>Wesley</t>
  </si>
  <si>
    <t>CAKE Corp</t>
  </si>
  <si>
    <t>wesley@leapset.com</t>
  </si>
  <si>
    <t>Hall</t>
  </si>
  <si>
    <t>California ISO</t>
  </si>
  <si>
    <t>nhall@caiso.com</t>
  </si>
  <si>
    <t>Lakshmi</t>
  </si>
  <si>
    <t>Balusu</t>
  </si>
  <si>
    <t>Calix</t>
  </si>
  <si>
    <t>lakshmi.balusu@calix.com</t>
  </si>
  <si>
    <t>Muralikrishna</t>
  </si>
  <si>
    <t>Sara</t>
  </si>
  <si>
    <t>Calix Inc</t>
  </si>
  <si>
    <t>muralikrishna.sara@calix.com</t>
  </si>
  <si>
    <t>Greenall</t>
  </si>
  <si>
    <t>Canada Life Ltd</t>
  </si>
  <si>
    <t>david.greenall@canadalife.co.uk</t>
  </si>
  <si>
    <t>ben.taylor@canadalife.co.uk</t>
  </si>
  <si>
    <t>Andrew</t>
  </si>
  <si>
    <t>Elkin</t>
  </si>
  <si>
    <t>Capital Management Group</t>
  </si>
  <si>
    <t>andrew@cmgwealth.com</t>
  </si>
  <si>
    <t>Polisetti</t>
  </si>
  <si>
    <t>Fiserv, Inc - Atlanta Salesforce UG Leader</t>
  </si>
  <si>
    <t>venkat.polisetti@gmail.com</t>
  </si>
  <si>
    <t>MacPherson</t>
  </si>
  <si>
    <t>CAPREIT</t>
  </si>
  <si>
    <t>t.macpherson@capreit.net</t>
  </si>
  <si>
    <t>Groves</t>
  </si>
  <si>
    <t>Carnegie Mellon University - Heinz College</t>
  </si>
  <si>
    <t>dgroves@andrew.cmu.edu</t>
  </si>
  <si>
    <t>Vince</t>
  </si>
  <si>
    <t>Koh</t>
  </si>
  <si>
    <t>Laputa Technologies Limited</t>
  </si>
  <si>
    <t>vkoh@laputatech.com</t>
  </si>
  <si>
    <t>Lui</t>
  </si>
  <si>
    <t>mlui@laputatech.com</t>
  </si>
  <si>
    <t>Mcinrue</t>
  </si>
  <si>
    <t>Carswell, Thomson Reuters</t>
  </si>
  <si>
    <t>karen.mcinrue@thomsonreuters.com</t>
  </si>
  <si>
    <t>Crystal</t>
  </si>
  <si>
    <t>Chang</t>
  </si>
  <si>
    <t>CCSF Human Services Agency</t>
  </si>
  <si>
    <t>crystal.chang@sfgov.org</t>
  </si>
  <si>
    <t>Celera Systems, LLC</t>
  </si>
  <si>
    <t>mklein@celerasystems.com</t>
  </si>
  <si>
    <t>Susannah</t>
  </si>
  <si>
    <t>Brouwer</t>
  </si>
  <si>
    <t>Center for Care Innovations</t>
  </si>
  <si>
    <t>susannah@careinnovations.org</t>
  </si>
  <si>
    <t>Center for Mathematics and Teaching</t>
  </si>
  <si>
    <t>cary@mathandteaching.org</t>
  </si>
  <si>
    <t>Jen</t>
  </si>
  <si>
    <t>Perlee</t>
  </si>
  <si>
    <t>Champlain College</t>
  </si>
  <si>
    <t>perlee@champlain.edu</t>
  </si>
  <si>
    <t>Kapo</t>
  </si>
  <si>
    <t>Chartered Accountants Australia and New Zealand</t>
  </si>
  <si>
    <t>teresa.bullen@nzica.com</t>
  </si>
  <si>
    <t>Webber</t>
  </si>
  <si>
    <t>Chef Software, Inc.</t>
  </si>
  <si>
    <t>cwebber@chef.io</t>
  </si>
  <si>
    <t>Hom</t>
  </si>
  <si>
    <t>nqsd@chevron.com</t>
  </si>
  <si>
    <t>Hua</t>
  </si>
  <si>
    <t>Ji</t>
  </si>
  <si>
    <t>huji@chevron.com</t>
  </si>
  <si>
    <t>Szeto</t>
  </si>
  <si>
    <t>Chevron Corporation</t>
  </si>
  <si>
    <t>kpmk@chevron.com</t>
  </si>
  <si>
    <t>Prewett</t>
  </si>
  <si>
    <t>G2 Crowd</t>
  </si>
  <si>
    <t>dprewet@gmail.com</t>
  </si>
  <si>
    <t>Mitchell</t>
  </si>
  <si>
    <t>City &amp; County of Denver</t>
  </si>
  <si>
    <t>chad.mitchell@denvergov.org</t>
  </si>
  <si>
    <t>Fabricius</t>
  </si>
  <si>
    <t>City of Hope</t>
  </si>
  <si>
    <t>mfabricius@coh.org</t>
  </si>
  <si>
    <t>Divyananda</t>
  </si>
  <si>
    <t>Swamy</t>
  </si>
  <si>
    <t>City Of Hope</t>
  </si>
  <si>
    <t>dswamy@coh.org</t>
  </si>
  <si>
    <t>Haber</t>
  </si>
  <si>
    <t>Clear Channel Outdoor</t>
  </si>
  <si>
    <t>jennahaber@clearchannel.com</t>
  </si>
  <si>
    <t>DeMayo</t>
  </si>
  <si>
    <t>ClearEdge Partners</t>
  </si>
  <si>
    <t>kdemayo@clearedgepartners.com</t>
  </si>
  <si>
    <t>Brittain</t>
  </si>
  <si>
    <t>CloudDoor</t>
  </si>
  <si>
    <t>bmason@clouddoor.com</t>
  </si>
  <si>
    <t>Bucklen</t>
  </si>
  <si>
    <t>CloudMasters</t>
  </si>
  <si>
    <t>keith.bucklen@cloudmasters.com</t>
  </si>
  <si>
    <t>Skelly</t>
  </si>
  <si>
    <t>Cloverdale Paint Inc</t>
  </si>
  <si>
    <t>kskelly@cloverdalepaint.com</t>
  </si>
  <si>
    <t>Devi</t>
  </si>
  <si>
    <t>Namburu</t>
  </si>
  <si>
    <t>Genentech</t>
  </si>
  <si>
    <t>devisfdc1@gmail.com</t>
  </si>
  <si>
    <t>Colligo Networks Inc.</t>
  </si>
  <si>
    <t>ewong@colligo.com</t>
  </si>
  <si>
    <t>Jenifer</t>
  </si>
  <si>
    <t>CommonTeri Services</t>
  </si>
  <si>
    <t>jenifer@commonteri.com</t>
  </si>
  <si>
    <t>Teri</t>
  </si>
  <si>
    <t>teri@commonteri.com</t>
  </si>
  <si>
    <t>CommonTeri Services Inc.</t>
  </si>
  <si>
    <t>turner@commonteri.com</t>
  </si>
  <si>
    <t>Templeton</t>
  </si>
  <si>
    <t>Compuware LLC</t>
  </si>
  <si>
    <t>danielle.templeton@compuware.com</t>
  </si>
  <si>
    <t>Mathes</t>
  </si>
  <si>
    <t>Conga</t>
  </si>
  <si>
    <t>margaret.mathes@getconga.com</t>
  </si>
  <si>
    <t>Constant Contact</t>
  </si>
  <si>
    <t>cborges@constantcontact.com</t>
  </si>
  <si>
    <t>Tannous</t>
  </si>
  <si>
    <t>charlest@ava.ai</t>
  </si>
  <si>
    <t>Marguette</t>
  </si>
  <si>
    <t>jillm@conversica.com</t>
  </si>
  <si>
    <t>Brady</t>
  </si>
  <si>
    <t>Nesbitt</t>
  </si>
  <si>
    <t>bradyn@conversica.com</t>
  </si>
  <si>
    <t>Erroin</t>
  </si>
  <si>
    <t>Conversica, LLC</t>
  </si>
  <si>
    <t>erroinm@ava.ai</t>
  </si>
  <si>
    <t>Nickki</t>
  </si>
  <si>
    <t>Gibeaut</t>
  </si>
  <si>
    <t>Cornerstone OnDemand</t>
  </si>
  <si>
    <t>ngibeaut@csod.com</t>
  </si>
  <si>
    <t>Ponce</t>
  </si>
  <si>
    <t>jponce@csod.com</t>
  </si>
  <si>
    <t>Stuart</t>
  </si>
  <si>
    <t>Leibowitz</t>
  </si>
  <si>
    <t>CQ Roll Call, Inc</t>
  </si>
  <si>
    <t>stuartleibowitz@cqrollcall.com</t>
  </si>
  <si>
    <t>Kaleigh</t>
  </si>
  <si>
    <t>Tierney</t>
  </si>
  <si>
    <t>Hireforce</t>
  </si>
  <si>
    <t>kaleigh.c.tierney@gmail.com</t>
  </si>
  <si>
    <t>Reynoso</t>
  </si>
  <si>
    <t>CSU East Bay</t>
  </si>
  <si>
    <t>julie.reynoso@csueastbay.edu</t>
  </si>
  <si>
    <t>Customer Engagement Technologies</t>
  </si>
  <si>
    <t>mmiller@carloanscorp.com</t>
  </si>
  <si>
    <t>CyberSource</t>
  </si>
  <si>
    <t>marmurph@cybersource.com</t>
  </si>
  <si>
    <t>Sadie</t>
  </si>
  <si>
    <t>Cynosure</t>
  </si>
  <si>
    <t>scrawford@cynosure.com</t>
  </si>
  <si>
    <t>Defelippo</t>
  </si>
  <si>
    <t>mdefelippo@cynosure.com</t>
  </si>
  <si>
    <t>Martha</t>
  </si>
  <si>
    <t>Cirulnick</t>
  </si>
  <si>
    <t>mcirulnick@daxko.com</t>
  </si>
  <si>
    <t>Dale</t>
  </si>
  <si>
    <t>Gish</t>
  </si>
  <si>
    <t>Dayspring Technologies</t>
  </si>
  <si>
    <t>dgish@dayspring-tech.com</t>
  </si>
  <si>
    <t>DealerSocket</t>
  </si>
  <si>
    <t>ldavis@dealersocket.com</t>
  </si>
  <si>
    <t>Dell SecureWorks</t>
  </si>
  <si>
    <t>chrichardson@secureworks.com</t>
  </si>
  <si>
    <t>Carlo</t>
  </si>
  <si>
    <t>Murolo</t>
  </si>
  <si>
    <t>Deloitte Consulting srl</t>
  </si>
  <si>
    <t>cmurolo@deloitte.it</t>
  </si>
  <si>
    <t>Barry</t>
  </si>
  <si>
    <t>O'Neill</t>
  </si>
  <si>
    <t>baoneill@deloitte.co.uk</t>
  </si>
  <si>
    <t>Federico</t>
  </si>
  <si>
    <t>Besana</t>
  </si>
  <si>
    <t>fbesana@deloitte.it</t>
  </si>
  <si>
    <t>Gianluca</t>
  </si>
  <si>
    <t>Loparco</t>
  </si>
  <si>
    <t>gloparco@deloitte.it</t>
  </si>
  <si>
    <t>Jun</t>
  </si>
  <si>
    <t>jkim@doc.gov</t>
  </si>
  <si>
    <t>Holly</t>
  </si>
  <si>
    <t>Desert Schools Federal Credit Union</t>
  </si>
  <si>
    <t>holly.thompson@desertschools.org</t>
  </si>
  <si>
    <t>Gagerman</t>
  </si>
  <si>
    <t>Digital Currency Systems</t>
  </si>
  <si>
    <t>toddg@dcsorg.com</t>
  </si>
  <si>
    <t>DreamFactory Software</t>
  </si>
  <si>
    <t>tomappleton@dreamfactory.com</t>
  </si>
  <si>
    <t>Inouye</t>
  </si>
  <si>
    <t>DreamFactory, Inc</t>
  </si>
  <si>
    <t>douginouye@dreamfactory.com</t>
  </si>
  <si>
    <t>DSG Consulting</t>
  </si>
  <si>
    <t>holly@dsgconsulting.com</t>
  </si>
  <si>
    <t>Connor</t>
  </si>
  <si>
    <t>Doyle</t>
  </si>
  <si>
    <t>E Source Companies</t>
  </si>
  <si>
    <t>connor_doyle@esource.com</t>
  </si>
  <si>
    <t>Chong</t>
  </si>
  <si>
    <t>lisa.chong@zvents.com</t>
  </si>
  <si>
    <t>Lazar</t>
  </si>
  <si>
    <t>Egnyte</t>
  </si>
  <si>
    <t>alazar@egnyte.com</t>
  </si>
  <si>
    <t>Sandberg</t>
  </si>
  <si>
    <t>EKIA Inc / Notisblank</t>
  </si>
  <si>
    <t>monica@elliotkinsurance.com</t>
  </si>
  <si>
    <t>Aylin</t>
  </si>
  <si>
    <t>Guven</t>
  </si>
  <si>
    <t>ElderCounsel</t>
  </si>
  <si>
    <t>aylin.guven@eldercounsel.com</t>
  </si>
  <si>
    <t>Jaycee</t>
  </si>
  <si>
    <t>Tumulty</t>
  </si>
  <si>
    <t>Eli Lilly and Company</t>
  </si>
  <si>
    <t>jaycee.tumulty@elanco.com</t>
  </si>
  <si>
    <t>Elica Health Centers</t>
  </si>
  <si>
    <t>vlewis@elicahealth.org</t>
  </si>
  <si>
    <t>Tara</t>
  </si>
  <si>
    <t>Bodine</t>
  </si>
  <si>
    <t>Endurance International Group, Constant Contact</t>
  </si>
  <si>
    <t>tbodine@constantcontact.com</t>
  </si>
  <si>
    <t>Duhn</t>
  </si>
  <si>
    <t>Enterprise Bank &amp; Trust</t>
  </si>
  <si>
    <t>nduhn@enterprisebank.com</t>
  </si>
  <si>
    <t>Hima</t>
  </si>
  <si>
    <t>Arimanda</t>
  </si>
  <si>
    <t>himakiran.arimanda@equifax.com</t>
  </si>
  <si>
    <t>Nigro</t>
  </si>
  <si>
    <t>EResearch Technology, Inc</t>
  </si>
  <si>
    <t>pnigro@ert.com</t>
  </si>
  <si>
    <t>Dheeraj</t>
  </si>
  <si>
    <t>Swami</t>
  </si>
  <si>
    <t>ET Marlabs Private Limited</t>
  </si>
  <si>
    <t>dheeraj.swami@extentor.com</t>
  </si>
  <si>
    <t>Adela</t>
  </si>
  <si>
    <t>Gaytan</t>
  </si>
  <si>
    <t>Evelyn &amp; Walter Haas Jr. Fund</t>
  </si>
  <si>
    <t>adela@haasjr.org</t>
  </si>
  <si>
    <t>Graham</t>
  </si>
  <si>
    <t>Evelyn and Walter Haas, Jr. Fund</t>
  </si>
  <si>
    <t>heather@haasjr.org</t>
  </si>
  <si>
    <t>Antoinette</t>
  </si>
  <si>
    <t>Cummins</t>
  </si>
  <si>
    <t>Evolent Health</t>
  </si>
  <si>
    <t>acummins@evolenthealth.com</t>
  </si>
  <si>
    <t>Marlon</t>
  </si>
  <si>
    <t>Descargar</t>
  </si>
  <si>
    <t>Expedia</t>
  </si>
  <si>
    <t>mdescargar@expedia.com</t>
  </si>
  <si>
    <t>Malacane</t>
  </si>
  <si>
    <t>gmalacane@gmail.com</t>
  </si>
  <si>
    <t>Bipin</t>
  </si>
  <si>
    <t>Nepani</t>
  </si>
  <si>
    <t>Facebook Inc.</t>
  </si>
  <si>
    <t>bipin@appirio.com.full</t>
  </si>
  <si>
    <t>Roshanda</t>
  </si>
  <si>
    <t>Nellon</t>
  </si>
  <si>
    <t>FamilyLife</t>
  </si>
  <si>
    <t>rnellon@familylife.com</t>
  </si>
  <si>
    <t>Shoptaw</t>
  </si>
  <si>
    <t>mshoptaw@familylife.com</t>
  </si>
  <si>
    <t>Jung</t>
  </si>
  <si>
    <t>Kaiser</t>
  </si>
  <si>
    <t>patty.jung1651@outlook.com</t>
  </si>
  <si>
    <t>Rogelio</t>
  </si>
  <si>
    <t>Fast Cloud Consulting</t>
  </si>
  <si>
    <t>rmartinez@fastcloudsystems.com</t>
  </si>
  <si>
    <t>Fastly</t>
  </si>
  <si>
    <t>mlindsay@fastly.com</t>
  </si>
  <si>
    <t>Dane</t>
  </si>
  <si>
    <t>Nightingale</t>
  </si>
  <si>
    <t>dnightingale@fastly.com</t>
  </si>
  <si>
    <t>Danesh</t>
  </si>
  <si>
    <t>Selvarajan</t>
  </si>
  <si>
    <t>Federal Home Loan Bank Of San Francisco</t>
  </si>
  <si>
    <t>selvarad@fhlbsf.com</t>
  </si>
  <si>
    <t>Slama</t>
  </si>
  <si>
    <t>Ke Ao Consulting</t>
  </si>
  <si>
    <t>tomslama@gmail.com</t>
  </si>
  <si>
    <t>Reedy</t>
  </si>
  <si>
    <t>freedy@financialforce.com</t>
  </si>
  <si>
    <t>Amar</t>
  </si>
  <si>
    <t>Saini</t>
  </si>
  <si>
    <t>asaini@financialforce.com</t>
  </si>
  <si>
    <t>Johansen</t>
  </si>
  <si>
    <t>sjohansen16@dreamforce.com</t>
  </si>
  <si>
    <t>Dunbar</t>
  </si>
  <si>
    <t>gdunbar16@dreamforce.com</t>
  </si>
  <si>
    <t>Payam</t>
  </si>
  <si>
    <t>Rahmdel</t>
  </si>
  <si>
    <t>payam.rahmdel@finning.com</t>
  </si>
  <si>
    <t>First Eagle Investment Management</t>
  </si>
  <si>
    <t>jonathan.schwartz@feim.com</t>
  </si>
  <si>
    <t>Yalamanchili</t>
  </si>
  <si>
    <t>First Tech Federal Credit Union</t>
  </si>
  <si>
    <t>srinivas.yalamanchili@firsttechfed.com</t>
  </si>
  <si>
    <t>Jaime</t>
  </si>
  <si>
    <t>DyBuncio</t>
  </si>
  <si>
    <t>FiveStars Loyalty</t>
  </si>
  <si>
    <t>jaime.dybuncio@fivestars.com</t>
  </si>
  <si>
    <t>Ouadah</t>
  </si>
  <si>
    <t>stephanie.ouadah@fivestars.com</t>
  </si>
  <si>
    <t>José antonio</t>
  </si>
  <si>
    <t>Dueñas gonzalez</t>
  </si>
  <si>
    <t>Fondo Nacional del Ahorro</t>
  </si>
  <si>
    <t>jduenas@fna.gov.co</t>
  </si>
  <si>
    <t>Rahul</t>
  </si>
  <si>
    <t>ForecastEra</t>
  </si>
  <si>
    <t>rahul.shah@forecastera.com</t>
  </si>
  <si>
    <t>jmiller@formfast.com</t>
  </si>
  <si>
    <t>Clint</t>
  </si>
  <si>
    <t>Buechler</t>
  </si>
  <si>
    <t>clint.buechler@formstack.com</t>
  </si>
  <si>
    <t>Rodzen</t>
  </si>
  <si>
    <t>f'real foods</t>
  </si>
  <si>
    <t>nrodzen@freal.com</t>
  </si>
  <si>
    <t>Torok</t>
  </si>
  <si>
    <t>f'real Foods</t>
  </si>
  <si>
    <t>mtorok@freal.com</t>
  </si>
  <si>
    <t>Pankaj</t>
  </si>
  <si>
    <t>Agrawal</t>
  </si>
  <si>
    <t>Fujitsu Glovia, Inc.</t>
  </si>
  <si>
    <t>pagrawal@glovia.com</t>
  </si>
  <si>
    <t>Fury</t>
  </si>
  <si>
    <t>Fury Group, LLC</t>
  </si>
  <si>
    <t>fury@thefurygroup.com</t>
  </si>
  <si>
    <t>SHIN-MING</t>
  </si>
  <si>
    <t>LIU</t>
  </si>
  <si>
    <t>Futurewei Technology</t>
  </si>
  <si>
    <t>shin.ming.liu@huawei.com</t>
  </si>
  <si>
    <t>Hanks</t>
  </si>
  <si>
    <t>jhanks@gnapartners.com</t>
  </si>
  <si>
    <t>Raees Ahmed</t>
  </si>
  <si>
    <t>Mohammed Sabir</t>
  </si>
  <si>
    <t>Maantic Inc</t>
  </si>
  <si>
    <t>raeesit11@gmail.com</t>
  </si>
  <si>
    <t>Earls</t>
  </si>
  <si>
    <t>Macquarie Bank</t>
  </si>
  <si>
    <t>robert.earls@macquarie.com</t>
  </si>
  <si>
    <t>Annaliese</t>
  </si>
  <si>
    <t>Puccini</t>
  </si>
  <si>
    <t>apuccini@me.com</t>
  </si>
  <si>
    <t>Olivier</t>
  </si>
  <si>
    <t>L'Abbé</t>
  </si>
  <si>
    <t>olabbe@g2crowd.com</t>
  </si>
  <si>
    <t>mmorse@g2crowd.com</t>
  </si>
  <si>
    <t>Levi</t>
  </si>
  <si>
    <t>Olmstead</t>
  </si>
  <si>
    <t>lolmstead@g2crowd.com</t>
  </si>
  <si>
    <t>Pike</t>
  </si>
  <si>
    <t>apike@g2crowd.com</t>
  </si>
  <si>
    <t>Brad</t>
  </si>
  <si>
    <t>Rosen</t>
  </si>
  <si>
    <t>brosen@g2crowd.com</t>
  </si>
  <si>
    <t>Grant</t>
  </si>
  <si>
    <t>Hajek</t>
  </si>
  <si>
    <t>Gainsight</t>
  </si>
  <si>
    <t>ghajek@gainsight.com</t>
  </si>
  <si>
    <t>Yosef</t>
  </si>
  <si>
    <t>Fried</t>
  </si>
  <si>
    <t>GamEffective</t>
  </si>
  <si>
    <t>joe.wilder@gameffective.com</t>
  </si>
  <si>
    <t>Mili</t>
  </si>
  <si>
    <t>Ashar</t>
  </si>
  <si>
    <t>GE Capital</t>
  </si>
  <si>
    <t>mili.ashar@ge.com</t>
  </si>
  <si>
    <t>GE Digital</t>
  </si>
  <si>
    <t>david.j.cox@ge.com</t>
  </si>
  <si>
    <t>Donoghue</t>
  </si>
  <si>
    <t>GENCO</t>
  </si>
  <si>
    <t>colleen.donoghue@genco.com</t>
  </si>
  <si>
    <t>Legasto</t>
  </si>
  <si>
    <t>alegasto@gene.com</t>
  </si>
  <si>
    <t>Nadyne</t>
  </si>
  <si>
    <t>richmond.nadyne@gene.com</t>
  </si>
  <si>
    <t>Vanessa</t>
  </si>
  <si>
    <t>Ros</t>
  </si>
  <si>
    <t>vanessa.ros@gsa.gov</t>
  </si>
  <si>
    <t>Alane</t>
  </si>
  <si>
    <t>Watkins</t>
  </si>
  <si>
    <t>Gilead Sciences</t>
  </si>
  <si>
    <t>alane.watkins@comcast.net</t>
  </si>
  <si>
    <t>Zack</t>
  </si>
  <si>
    <t>Woodmansee</t>
  </si>
  <si>
    <t>GitHub</t>
  </si>
  <si>
    <t>woodmanzee@github.com</t>
  </si>
  <si>
    <t>Goodwill of San Francisco</t>
  </si>
  <si>
    <t>sfong@sfgoodwill.org</t>
  </si>
  <si>
    <t>Lubbers</t>
  </si>
  <si>
    <t>Google</t>
  </si>
  <si>
    <t>peterlubbers@google.com</t>
  </si>
  <si>
    <t>Josephine</t>
  </si>
  <si>
    <t>Gracenote</t>
  </si>
  <si>
    <t>jhart@gracenote.com</t>
  </si>
  <si>
    <t>Ludwig</t>
  </si>
  <si>
    <t>Grand Benedicts</t>
  </si>
  <si>
    <t>jonathanl@grand-benedicts.com</t>
  </si>
  <si>
    <t>Jerome</t>
  </si>
  <si>
    <t>Harvard Business School</t>
  </si>
  <si>
    <t>jharris@hbs.edu</t>
  </si>
  <si>
    <t>Bishop</t>
  </si>
  <si>
    <t>HB Hospitality</t>
  </si>
  <si>
    <t>danielle@hbhospitality.com</t>
  </si>
  <si>
    <t>Harvey</t>
  </si>
  <si>
    <t>Guindi</t>
  </si>
  <si>
    <t>Health Network Laboratories</t>
  </si>
  <si>
    <t>harvey.guindi@healthnetworklabs.com</t>
  </si>
  <si>
    <t>England</t>
  </si>
  <si>
    <t>Hearsay Social</t>
  </si>
  <si>
    <t>dengland@hearsaycorp.com</t>
  </si>
  <si>
    <t>Manish</t>
  </si>
  <si>
    <t>Verma</t>
  </si>
  <si>
    <t>Metacube Software</t>
  </si>
  <si>
    <t>mani.soft2013@gmail.com</t>
  </si>
  <si>
    <t>Julian</t>
  </si>
  <si>
    <t>Mitton</t>
  </si>
  <si>
    <t>Helmsman International</t>
  </si>
  <si>
    <t>julian.mitton@helmsman-international.com</t>
  </si>
  <si>
    <t>Mintz</t>
  </si>
  <si>
    <t>Helpshift</t>
  </si>
  <si>
    <t>julia@helpshift.com</t>
  </si>
  <si>
    <t>Hewlett-Packard Enterprise</t>
  </si>
  <si>
    <t>li.yang@hp.com</t>
  </si>
  <si>
    <t>Lim</t>
  </si>
  <si>
    <t>Hexagon Geospatial</t>
  </si>
  <si>
    <t>michael.lim@hexagongeospatial.com</t>
  </si>
  <si>
    <t>Mena</t>
  </si>
  <si>
    <t>Kuchi</t>
  </si>
  <si>
    <t>mena@hireforceteam.com</t>
  </si>
  <si>
    <t>Butcher</t>
  </si>
  <si>
    <t>Hitachi Data Systems</t>
  </si>
  <si>
    <t>mike.butcher@hds.com</t>
  </si>
  <si>
    <t>Wiley</t>
  </si>
  <si>
    <t>paul.wiley@hds.com</t>
  </si>
  <si>
    <t>Foulkes</t>
  </si>
  <si>
    <t>ray.foulkes@bcs.org.uk</t>
  </si>
  <si>
    <t>Taube</t>
  </si>
  <si>
    <t>Holualoa Companies</t>
  </si>
  <si>
    <t>lynn@holualoa.com</t>
  </si>
  <si>
    <t>Estrada</t>
  </si>
  <si>
    <t>HPE</t>
  </si>
  <si>
    <t>steve.estrada@hpe.com</t>
  </si>
  <si>
    <t>Shar</t>
  </si>
  <si>
    <t>Hakimzadeh</t>
  </si>
  <si>
    <t>Hughes Network Systems</t>
  </si>
  <si>
    <t>shar.hakimzadeh@hughes.com</t>
  </si>
  <si>
    <t>Louvado</t>
  </si>
  <si>
    <t>Hunter Douglas</t>
  </si>
  <si>
    <t>frank.louvado@hunterdouglas.com</t>
  </si>
  <si>
    <t>Vineel</t>
  </si>
  <si>
    <t>Muppa</t>
  </si>
  <si>
    <t>Hyundai Capital America</t>
  </si>
  <si>
    <t>vmuppa@hcamerica.com</t>
  </si>
  <si>
    <t>Harika</t>
  </si>
  <si>
    <t>Arumalla</t>
  </si>
  <si>
    <t>IBM UK</t>
  </si>
  <si>
    <t>harika.arumalla@uk.ibm.com</t>
  </si>
  <si>
    <t>Shauna</t>
  </si>
  <si>
    <t>Royston</t>
  </si>
  <si>
    <t>ICANN</t>
  </si>
  <si>
    <t>shauna.royston@icann.org</t>
  </si>
  <si>
    <t>Brimble</t>
  </si>
  <si>
    <t>Ideal Health Consultants Ltd.</t>
  </si>
  <si>
    <t>john.brimble@idealts.co.uk</t>
  </si>
  <si>
    <t>Nationwide Insurance</t>
  </si>
  <si>
    <t>jerome.d.russ@gmail.com</t>
  </si>
  <si>
    <t>Gabriel</t>
  </si>
  <si>
    <t>Quint</t>
  </si>
  <si>
    <t>iFood</t>
  </si>
  <si>
    <t>gabriel.quint@ifood.com.br</t>
  </si>
  <si>
    <t>Ahmed</t>
  </si>
  <si>
    <t>Bajwa</t>
  </si>
  <si>
    <t>Imprivata</t>
  </si>
  <si>
    <t>abajwa@imprivata.com</t>
  </si>
  <si>
    <t>Bob</t>
  </si>
  <si>
    <t>Hatcher</t>
  </si>
  <si>
    <t>bhatcher@imprivata.com</t>
  </si>
  <si>
    <t>Indeed.com</t>
  </si>
  <si>
    <t>sarahd@indeed.com</t>
  </si>
  <si>
    <t>Sunder</t>
  </si>
  <si>
    <t>Pappu</t>
  </si>
  <si>
    <t>Inland Computer Services</t>
  </si>
  <si>
    <t>sunder.pappu@inlandgroup.com</t>
  </si>
  <si>
    <t>Byrum</t>
  </si>
  <si>
    <t>Inmar, Inc.</t>
  </si>
  <si>
    <t>karen.byrum@inmar.com</t>
  </si>
  <si>
    <t>Fodchuk</t>
  </si>
  <si>
    <t>Innovator Industrial Services Inc.</t>
  </si>
  <si>
    <t>sfodchuk@innovatorind.com</t>
  </si>
  <si>
    <t>Bobby</t>
  </si>
  <si>
    <t>InsideSales.com</t>
  </si>
  <si>
    <t>bcooper@insidesales.com</t>
  </si>
  <si>
    <t>Fischl</t>
  </si>
  <si>
    <t>stephen.fischl@insidesales.com</t>
  </si>
  <si>
    <t>Nary</t>
  </si>
  <si>
    <t>Nordic Naturals</t>
  </si>
  <si>
    <t>jumpstartln@gmail.com</t>
  </si>
  <si>
    <t>Potter</t>
  </si>
  <si>
    <t>brian.potter@insidesales.com</t>
  </si>
  <si>
    <t>InsightSquared</t>
  </si>
  <si>
    <t>epowell@insightsquared.com</t>
  </si>
  <si>
    <t>Alissa</t>
  </si>
  <si>
    <t>Clousing</t>
  </si>
  <si>
    <t>Inteliquent</t>
  </si>
  <si>
    <t>aclousing@inteliquent.com</t>
  </si>
  <si>
    <t>Alina</t>
  </si>
  <si>
    <t>Rattanasavanh</t>
  </si>
  <si>
    <t>arattanasavanh@inteliquent.com</t>
  </si>
  <si>
    <t>Lindner</t>
  </si>
  <si>
    <t>Intergraph Corporation</t>
  </si>
  <si>
    <t>michele.lindner@intergraph.com</t>
  </si>
  <si>
    <t>Intergraph Corporation - PPM Division</t>
  </si>
  <si>
    <t>judy.roberts@intergraph.com</t>
  </si>
  <si>
    <t>Chloe</t>
  </si>
  <si>
    <t>Intermedia.net</t>
  </si>
  <si>
    <t>chrussell@intermedia.net</t>
  </si>
  <si>
    <t>Daviner</t>
  </si>
  <si>
    <t>OSI US</t>
  </si>
  <si>
    <t>jd.salesforcepro@gmail.com</t>
  </si>
  <si>
    <t>Sheetal</t>
  </si>
  <si>
    <t>Narvariya</t>
  </si>
  <si>
    <t>Intuit Inc.</t>
  </si>
  <si>
    <t>sheetal_narvariya@intuit.com</t>
  </si>
  <si>
    <t>Luisa</t>
  </si>
  <si>
    <t>Sicairos</t>
  </si>
  <si>
    <t>JCYC/MYEEP</t>
  </si>
  <si>
    <t>luisa@myeep.org</t>
  </si>
  <si>
    <t>DeJesus</t>
  </si>
  <si>
    <t>Libran</t>
  </si>
  <si>
    <t>Jiff inc</t>
  </si>
  <si>
    <t>dejesus.libran@jiff.com</t>
  </si>
  <si>
    <t>Megibow</t>
  </si>
  <si>
    <t>Joyus</t>
  </si>
  <si>
    <t>joe@joyus.com</t>
  </si>
  <si>
    <t>kristen.n.wong@kp.org</t>
  </si>
  <si>
    <t>Bradford</t>
  </si>
  <si>
    <t>Ashby</t>
  </si>
  <si>
    <t>kaleo Pharmaceuticals</t>
  </si>
  <si>
    <t>bradford.ashby@kaleopharma.com</t>
  </si>
  <si>
    <t>Loyd</t>
  </si>
  <si>
    <t>jloyd@kellpartners.com</t>
  </si>
  <si>
    <t>amanda@kellpartners.com</t>
  </si>
  <si>
    <t>Darlene</t>
  </si>
  <si>
    <t>Macanan</t>
  </si>
  <si>
    <t>Kenandy</t>
  </si>
  <si>
    <t>darlene.macanan@kenandy.com</t>
  </si>
  <si>
    <t>Virginia</t>
  </si>
  <si>
    <t>Tran</t>
  </si>
  <si>
    <t>virginia.tran@kenandy.com</t>
  </si>
  <si>
    <t>Erika Gabriela</t>
  </si>
  <si>
    <t>Almazan Trejo</t>
  </si>
  <si>
    <t>KIO NETWORKS</t>
  </si>
  <si>
    <t>ealmazan@kionetworks.com</t>
  </si>
  <si>
    <t>Paulina</t>
  </si>
  <si>
    <t>Arellano Ayala</t>
  </si>
  <si>
    <t>Kio Networks</t>
  </si>
  <si>
    <t>parellano@kionetworks.com</t>
  </si>
  <si>
    <t>Enrique</t>
  </si>
  <si>
    <t>KIONETWORKS</t>
  </si>
  <si>
    <t>bi_kcmm@kionetworks.com</t>
  </si>
  <si>
    <t>Ed</t>
  </si>
  <si>
    <t>Kershenbaum</t>
  </si>
  <si>
    <t>KVH Industries</t>
  </si>
  <si>
    <t>ekershenbaum@kvh.com</t>
  </si>
  <si>
    <t>Launch That</t>
  </si>
  <si>
    <t>jcary@launchthat.com</t>
  </si>
  <si>
    <t>Yumei</t>
  </si>
  <si>
    <t>Guo</t>
  </si>
  <si>
    <t>yumei.guo1@pfizer.com</t>
  </si>
  <si>
    <t>Jacquelyn</t>
  </si>
  <si>
    <t>Go</t>
  </si>
  <si>
    <t>Pfizer CORE</t>
  </si>
  <si>
    <t>jacquelyn.go@pfizer.com</t>
  </si>
  <si>
    <t>Dewar</t>
  </si>
  <si>
    <t>Legend Boats</t>
  </si>
  <si>
    <t>jdewar@legendboats.com</t>
  </si>
  <si>
    <t>Ball</t>
  </si>
  <si>
    <t>ashley@leveleleven.com</t>
  </si>
  <si>
    <t>Tony</t>
  </si>
  <si>
    <t>Briant</t>
  </si>
  <si>
    <t>ListEngage Inc.</t>
  </si>
  <si>
    <t>bg@listengage.com</t>
  </si>
  <si>
    <t>rhenry@listengage.com</t>
  </si>
  <si>
    <t>Bernardo</t>
  </si>
  <si>
    <t>Loreal</t>
  </si>
  <si>
    <t>bernardo.vargas@loreal.com</t>
  </si>
  <si>
    <t>NOÉ</t>
  </si>
  <si>
    <t>OROZCO</t>
  </si>
  <si>
    <t>L'OREAL MEXICO</t>
  </si>
  <si>
    <t>noe.orozco@loreal.com</t>
  </si>
  <si>
    <t>Havrilla</t>
  </si>
  <si>
    <t>Presence Product Group</t>
  </si>
  <si>
    <t>mike.havrill@gmail.com</t>
  </si>
  <si>
    <t>Aiphi</t>
  </si>
  <si>
    <t>Maker Media</t>
  </si>
  <si>
    <t>aiphi@makermedia.com</t>
  </si>
  <si>
    <t>Candy</t>
  </si>
  <si>
    <t>Weekes</t>
  </si>
  <si>
    <t>Manulife Financial</t>
  </si>
  <si>
    <t>candy.weekes@trader.ca</t>
  </si>
  <si>
    <t>Carter</t>
  </si>
  <si>
    <t>bcarter@mapanything.com</t>
  </si>
  <si>
    <t>Joshua</t>
  </si>
  <si>
    <t>Dreifuss</t>
  </si>
  <si>
    <t>jdreifuss@mapanything.com</t>
  </si>
  <si>
    <t>mperry@mapanything.com</t>
  </si>
  <si>
    <t>Applewaithe</t>
  </si>
  <si>
    <t>aapplewaithe@sabersolutions.com</t>
  </si>
  <si>
    <t>Malik</t>
  </si>
  <si>
    <t>MapAnything Inc.</t>
  </si>
  <si>
    <t>mjackson@mapanything.com</t>
  </si>
  <si>
    <t>Derek</t>
  </si>
  <si>
    <t>Frome</t>
  </si>
  <si>
    <t>PubNub</t>
  </si>
  <si>
    <t>defrome@gmail.com</t>
  </si>
  <si>
    <t>Kiran</t>
  </si>
  <si>
    <t>Atlluri</t>
  </si>
  <si>
    <t>Marvell Semiconductors Inc</t>
  </si>
  <si>
    <t>katlluri@marvell.com</t>
  </si>
  <si>
    <t>Mario</t>
  </si>
  <si>
    <t>Maryville University</t>
  </si>
  <si>
    <t>mmorgan1@maryville.edu</t>
  </si>
  <si>
    <t>Cowley</t>
  </si>
  <si>
    <t>MasterControl</t>
  </si>
  <si>
    <t>scowley@mastercontrol.com</t>
  </si>
  <si>
    <t>Gene</t>
  </si>
  <si>
    <t>MCar</t>
  </si>
  <si>
    <t>gbrown@midwaycarrental.com</t>
  </si>
  <si>
    <t>McIlveen</t>
  </si>
  <si>
    <t>McIlveen PLLC</t>
  </si>
  <si>
    <t>Belli</t>
  </si>
  <si>
    <t>Radio Frequency Systems | Salesforce MVP</t>
  </si>
  <si>
    <t>justagirlygeek@gmail.com</t>
  </si>
  <si>
    <t>Juderka</t>
  </si>
  <si>
    <t>Del Villar</t>
  </si>
  <si>
    <t>MDVIP</t>
  </si>
  <si>
    <t>jdelvillar@mdvip.com</t>
  </si>
  <si>
    <t>Yung</t>
  </si>
  <si>
    <t>jyung@mdvip.com</t>
  </si>
  <si>
    <t>Medivators</t>
  </si>
  <si>
    <t>bmiller@medivators.com</t>
  </si>
  <si>
    <t>Menlo VC</t>
  </si>
  <si>
    <t>dominique@menlovc.com</t>
  </si>
  <si>
    <t>Jeanine</t>
  </si>
  <si>
    <t>Michelin</t>
  </si>
  <si>
    <t>jeanine.bell@us.michelin.com</t>
  </si>
  <si>
    <t>MindTickle</t>
  </si>
  <si>
    <t>kevin.harvey@mindtickle.com</t>
  </si>
  <si>
    <t>Lieber</t>
  </si>
  <si>
    <t>adam.lieber@mindtickle.com</t>
  </si>
  <si>
    <t>Shankar</t>
  </si>
  <si>
    <t>Ganapathy</t>
  </si>
  <si>
    <t>MindTickle Inc</t>
  </si>
  <si>
    <t>shankar.ganapathy@mindtickle.com</t>
  </si>
  <si>
    <t>Hsin-Ju</t>
  </si>
  <si>
    <t>Chuang</t>
  </si>
  <si>
    <t>MindTouch</t>
  </si>
  <si>
    <t>marisad@mindtouch.com</t>
  </si>
  <si>
    <t>daniel</t>
  </si>
  <si>
    <t>martin</t>
  </si>
  <si>
    <t>mir3</t>
  </si>
  <si>
    <t>dan.martin@mir3.com</t>
  </si>
  <si>
    <t>Severin</t>
  </si>
  <si>
    <t>Saenz</t>
  </si>
  <si>
    <t>Mission Economic Development Agency</t>
  </si>
  <si>
    <t>ssaenz@medasf.org</t>
  </si>
  <si>
    <t>Srinath</t>
  </si>
  <si>
    <t>Kotagiri</t>
  </si>
  <si>
    <t>Mobileiron</t>
  </si>
  <si>
    <t>skotagiri@mobileiron.com</t>
  </si>
  <si>
    <t>Elliott</t>
  </si>
  <si>
    <t>Modus Engagement</t>
  </si>
  <si>
    <t>ejohnson@appdataroom.com</t>
  </si>
  <si>
    <t>Vijay</t>
  </si>
  <si>
    <t>Chakravarthy</t>
  </si>
  <si>
    <t>Ringlead</t>
  </si>
  <si>
    <t>v_chak@yahoo.com</t>
  </si>
  <si>
    <t>Paru</t>
  </si>
  <si>
    <t>Mahesh</t>
  </si>
  <si>
    <t>Riverbed</t>
  </si>
  <si>
    <t>paru.mahesh@riverbed.com</t>
  </si>
  <si>
    <t>Morales</t>
  </si>
  <si>
    <t>Mozilla</t>
  </si>
  <si>
    <t>amorales@mozilla.com</t>
  </si>
  <si>
    <t>Maynarich</t>
  </si>
  <si>
    <t>Natera</t>
  </si>
  <si>
    <t>smaynarich@natera.com</t>
  </si>
  <si>
    <t>Quay</t>
  </si>
  <si>
    <t>National Staffing Solutions</t>
  </si>
  <si>
    <t>quay@nationalstaff.com</t>
  </si>
  <si>
    <t>New York Life Insurance Company</t>
  </si>
  <si>
    <t>jingping_chang@nylim.com</t>
  </si>
  <si>
    <t>News UK</t>
  </si>
  <si>
    <t>paul.wilson@news.co.uk</t>
  </si>
  <si>
    <t>Newton Consulting</t>
  </si>
  <si>
    <t>evan.walker@riceenergy.com</t>
  </si>
  <si>
    <t>Caprani</t>
  </si>
  <si>
    <t>maria.caprani@newvoicemedia.com</t>
  </si>
  <si>
    <t>Zachary</t>
  </si>
  <si>
    <t>Cohen</t>
  </si>
  <si>
    <t>zach.cohen@newvoicemedia.com</t>
  </si>
  <si>
    <t>NEWVOICEMEDIA</t>
  </si>
  <si>
    <t>david.cook@newvoicemedia.com</t>
  </si>
  <si>
    <t>Ram</t>
  </si>
  <si>
    <t>Gandhi</t>
  </si>
  <si>
    <t>ram.gandhi@newvoicemedia.com</t>
  </si>
  <si>
    <t>ben.noble@newvoicemedia.com</t>
  </si>
  <si>
    <t>Mott</t>
  </si>
  <si>
    <t>Nitto , Inc.</t>
  </si>
  <si>
    <t>virginia.biorn@nitto.com</t>
  </si>
  <si>
    <t>DiCosimo</t>
  </si>
  <si>
    <t>Nitto, Inc.</t>
  </si>
  <si>
    <t>michael.dicosimo@nitto.com</t>
  </si>
  <si>
    <t>Guoxian</t>
  </si>
  <si>
    <t>Gao</t>
  </si>
  <si>
    <t>nncourage</t>
  </si>
  <si>
    <t>guoxiang@nncourage.com</t>
  </si>
  <si>
    <t>Yates</t>
  </si>
  <si>
    <t>NovaSom</t>
  </si>
  <si>
    <t>lyates@novasom.com</t>
  </si>
  <si>
    <t>Debono</t>
  </si>
  <si>
    <t>NuView IRA</t>
  </si>
  <si>
    <t>jdebono@nuviewira.com</t>
  </si>
  <si>
    <t>Sylvan</t>
  </si>
  <si>
    <t>Ohio Departo of Job &amp; Family Services</t>
  </si>
  <si>
    <t>sylvan.wilson@jfs.ohio.gov</t>
  </si>
  <si>
    <t>Falzone</t>
  </si>
  <si>
    <t>Omidyar Network</t>
  </si>
  <si>
    <t>dfalzone@omidyar.com</t>
  </si>
  <si>
    <t>Jastrow</t>
  </si>
  <si>
    <t>Omnicell</t>
  </si>
  <si>
    <t>njastrow@omnicell.com</t>
  </si>
  <si>
    <t>Satyadev Kumar</t>
  </si>
  <si>
    <t>ON24, INC</t>
  </si>
  <si>
    <t>satyadev.singh@on24.com</t>
  </si>
  <si>
    <t>Dave</t>
  </si>
  <si>
    <t>Saggio</t>
  </si>
  <si>
    <t>OnShift</t>
  </si>
  <si>
    <t>dsaggio@onshift.com</t>
  </si>
  <si>
    <t>Greve</t>
  </si>
  <si>
    <t>OpenSesame</t>
  </si>
  <si>
    <t>tim.greve@opensesame.com</t>
  </si>
  <si>
    <t>Vipin</t>
  </si>
  <si>
    <t>Pulinholy</t>
  </si>
  <si>
    <t>OppenheimerFunds</t>
  </si>
  <si>
    <t>vpulinholy@ofiglobal.com</t>
  </si>
  <si>
    <t>Hale</t>
  </si>
  <si>
    <t>Outerwall Inc.</t>
  </si>
  <si>
    <t>thale@outerwall.com</t>
  </si>
  <si>
    <t>Gutmann</t>
  </si>
  <si>
    <t>OwnBackup</t>
  </si>
  <si>
    <t>sam@ownbackup.com</t>
  </si>
  <si>
    <t>Bridget</t>
  </si>
  <si>
    <t>Piraino</t>
  </si>
  <si>
    <t>bridget@ownbackup.com</t>
  </si>
  <si>
    <t>Rajaram</t>
  </si>
  <si>
    <t>Achuthanarayanan</t>
  </si>
  <si>
    <t>Pacific Biosciences</t>
  </si>
  <si>
    <t>rnarayan@pacificbiosciences.com</t>
  </si>
  <si>
    <t>D'Alessandro</t>
  </si>
  <si>
    <t>dalessandrof@pacificdentalservices.com</t>
  </si>
  <si>
    <t>REGINA</t>
  </si>
  <si>
    <t>DEGUZMAN</t>
  </si>
  <si>
    <t>PACIFIC GAS &amp; ELECTRIC COMPANY</t>
  </si>
  <si>
    <t>rsdd@pge.com</t>
  </si>
  <si>
    <t>Monkewicz</t>
  </si>
  <si>
    <t>Pacific Southwest Container</t>
  </si>
  <si>
    <t>mmonkewicz@teampsc.com</t>
  </si>
  <si>
    <t>Sridharan</t>
  </si>
  <si>
    <t>Pandora Media</t>
  </si>
  <si>
    <t>ssubramanian@pandora.com</t>
  </si>
  <si>
    <t>Parchment</t>
  </si>
  <si>
    <t>msmith@parchment.com</t>
  </si>
  <si>
    <t>McFarland</t>
  </si>
  <si>
    <t>Partners in Leadership</t>
  </si>
  <si>
    <t>lia.mcfarland@ozprinciple.com</t>
  </si>
  <si>
    <t>Passage Technology</t>
  </si>
  <si>
    <t>susan.harris@passagetech.com</t>
  </si>
  <si>
    <t>Devenport</t>
  </si>
  <si>
    <t>paul devenport</t>
  </si>
  <si>
    <t>pauldev@familysearch.org</t>
  </si>
  <si>
    <t>Juliana</t>
  </si>
  <si>
    <t>Peloton Interactive</t>
  </si>
  <si>
    <t>juliana@pelotoncycle.com</t>
  </si>
  <si>
    <t>JoBeth</t>
  </si>
  <si>
    <t>Swendson</t>
  </si>
  <si>
    <t>Perceptive Software</t>
  </si>
  <si>
    <t>josephine.lenox@perceptivesoftware.com</t>
  </si>
  <si>
    <t>Tommy</t>
  </si>
  <si>
    <t>Hyzdu</t>
  </si>
  <si>
    <t>Petz Enterprises, LLC</t>
  </si>
  <si>
    <t>thyzdu@petzent.com</t>
  </si>
  <si>
    <t>PETZ ENTERPRISES, LLC</t>
  </si>
  <si>
    <t>crobertson@petzent.com</t>
  </si>
  <si>
    <t>Ober</t>
  </si>
  <si>
    <t>PG&amp;E</t>
  </si>
  <si>
    <t>sbo1@pge.com</t>
  </si>
  <si>
    <t>Bevans</t>
  </si>
  <si>
    <t>Philanthropy Northwest</t>
  </si>
  <si>
    <t>kbevans@philanthropynw.org</t>
  </si>
  <si>
    <t>Bill</t>
  </si>
  <si>
    <t>Spellacy</t>
  </si>
  <si>
    <t>PNC Bank</t>
  </si>
  <si>
    <t>william.spellacy@pnc.com</t>
  </si>
  <si>
    <t>Shaveta</t>
  </si>
  <si>
    <t>Trehan</t>
  </si>
  <si>
    <t>Polycom inc.</t>
  </si>
  <si>
    <t>shaveta.trehan@polycom.com</t>
  </si>
  <si>
    <t>Chapman</t>
  </si>
  <si>
    <t>gabriel.chapman@powerdms.com</t>
  </si>
  <si>
    <t>Closson</t>
  </si>
  <si>
    <t>PRA Health Sciences</t>
  </si>
  <si>
    <t>clossonlaura@praintl.com</t>
  </si>
  <si>
    <t>Galvan</t>
  </si>
  <si>
    <t>Prospera Financial Services</t>
  </si>
  <si>
    <t>cassandra.galvan@prosperafinancial.com</t>
  </si>
  <si>
    <t>Roden</t>
  </si>
  <si>
    <t>PSC Group LLC</t>
  </si>
  <si>
    <t>mroden@psclistens.com</t>
  </si>
  <si>
    <t>Cardamone</t>
  </si>
  <si>
    <t>mcardamone@qualys.com</t>
  </si>
  <si>
    <t>Rundhaug</t>
  </si>
  <si>
    <t>Quest Diagnostics Inc.</t>
  </si>
  <si>
    <t>krundhaug@summithealth.com</t>
  </si>
  <si>
    <t>Sushma</t>
  </si>
  <si>
    <t>Surapaneni</t>
  </si>
  <si>
    <t>Radian Guaranty</t>
  </si>
  <si>
    <t>sushma.surapaneni@radian.biz</t>
  </si>
  <si>
    <t>Chumbley</t>
  </si>
  <si>
    <t>Radisys Corp.</t>
  </si>
  <si>
    <t>matt.chumbley@radisys.com</t>
  </si>
  <si>
    <t>Sophie</t>
  </si>
  <si>
    <t>REA Group</t>
  </si>
  <si>
    <t>sophie.gregory@rea-group.com</t>
  </si>
  <si>
    <t>Shih</t>
  </si>
  <si>
    <t>Huei</t>
  </si>
  <si>
    <t>Redecard</t>
  </si>
  <si>
    <t>shih.huei@userede.com.br</t>
  </si>
  <si>
    <t>Luoto</t>
  </si>
  <si>
    <t>Related Management Company</t>
  </si>
  <si>
    <t>claire.luoto@related.com</t>
  </si>
  <si>
    <t>RepairPal</t>
  </si>
  <si>
    <t>cpatel@repairpal.com</t>
  </si>
  <si>
    <t>Celeste</t>
  </si>
  <si>
    <t>Chance</t>
  </si>
  <si>
    <t>Republic Services</t>
  </si>
  <si>
    <t>cchance@republicservices.com</t>
  </si>
  <si>
    <t>RFPIO Inc.</t>
  </si>
  <si>
    <t>ganesh@rfpio.com</t>
  </si>
  <si>
    <t>McChristie</t>
  </si>
  <si>
    <t>Rightpoint Consulting</t>
  </si>
  <si>
    <t>dmcchristie@rightpoint.com</t>
  </si>
  <si>
    <t>Burmeister</t>
  </si>
  <si>
    <t>RingCentral</t>
  </si>
  <si>
    <t>chad.burmeister@ringcentral.com</t>
  </si>
  <si>
    <t>Igor</t>
  </si>
  <si>
    <t>Kosoy</t>
  </si>
  <si>
    <t>igor.kosoy@ringcentral.com</t>
  </si>
  <si>
    <t>Tyrone</t>
  </si>
  <si>
    <t>Ritchie Bros. Auctioneers</t>
  </si>
  <si>
    <t>melissagraham@rbauction.com</t>
  </si>
  <si>
    <t>Swati</t>
  </si>
  <si>
    <t>Tyagi</t>
  </si>
  <si>
    <t>roundCorner, Inc.</t>
  </si>
  <si>
    <t>swati.tyagi@npower.org</t>
  </si>
  <si>
    <t>Matlock</t>
  </si>
  <si>
    <t>Arnold</t>
  </si>
  <si>
    <t>S&amp;P Global</t>
  </si>
  <si>
    <t>matlock.arnold@spcapitaliq.com</t>
  </si>
  <si>
    <t>Jolvy</t>
  </si>
  <si>
    <t>Ker</t>
  </si>
  <si>
    <t>jolvy.ker@spdji.com</t>
  </si>
  <si>
    <t>Cleary</t>
  </si>
  <si>
    <t>S&amp;P Global Platts</t>
  </si>
  <si>
    <t>douglas.cleary@mhfi.com</t>
  </si>
  <si>
    <t>Evarts</t>
  </si>
  <si>
    <t>SaaSFocus</t>
  </si>
  <si>
    <t>erin@saasfocus.com</t>
  </si>
  <si>
    <t>Tami</t>
  </si>
  <si>
    <t>tami@saasfocus.com</t>
  </si>
  <si>
    <t>Terri</t>
  </si>
  <si>
    <t>Ha</t>
  </si>
  <si>
    <t>terriha@sfsu.edu</t>
  </si>
  <si>
    <t>Ermish</t>
  </si>
  <si>
    <t>ScentAir Technologies</t>
  </si>
  <si>
    <t>sermish@scentair.com</t>
  </si>
  <si>
    <t>Kory</t>
  </si>
  <si>
    <t>Dufresne</t>
  </si>
  <si>
    <t>Seaspine</t>
  </si>
  <si>
    <t>kory.dufresne@seaspine.com</t>
  </si>
  <si>
    <t>Withers</t>
  </si>
  <si>
    <t>SeaSpine</t>
  </si>
  <si>
    <t>michael.withers@seaspine.com</t>
  </si>
  <si>
    <t>Shen</t>
  </si>
  <si>
    <t>SeaSpine Orthopedics Corporation</t>
  </si>
  <si>
    <t>christopher.shen@seaspine.com</t>
  </si>
  <si>
    <t>Reid</t>
  </si>
  <si>
    <t>SecurityMetrics</t>
  </si>
  <si>
    <t>rreid@securitymetrics.com</t>
  </si>
  <si>
    <t>SecurityMetrics Inc.</t>
  </si>
  <si>
    <t>scottp@securitymetrics.com</t>
  </si>
  <si>
    <t>Xander</t>
  </si>
  <si>
    <t>Franke</t>
  </si>
  <si>
    <t>Sertifi</t>
  </si>
  <si>
    <t>xfranke@sertifi.com</t>
  </si>
  <si>
    <t>Karl</t>
  </si>
  <si>
    <t>Hillenbrand</t>
  </si>
  <si>
    <t>Sesame Software</t>
  </si>
  <si>
    <t>karl.hillenbrand@sesamesoftware.com</t>
  </si>
  <si>
    <t>Pokrywki</t>
  </si>
  <si>
    <t>jeff.pokrywki@sesamesoftware.com</t>
  </si>
  <si>
    <t>John Paul</t>
  </si>
  <si>
    <t>Zilvetiz</t>
  </si>
  <si>
    <t>Seven Seven Softwares</t>
  </si>
  <si>
    <t>jzilvetiz@77soft.com</t>
  </si>
  <si>
    <t>OReilly</t>
  </si>
  <si>
    <t>Shields</t>
  </si>
  <si>
    <t>connor.oreilly@shields-e.com</t>
  </si>
  <si>
    <t>Showpad</t>
  </si>
  <si>
    <t>kristin.allen@showpad.com</t>
  </si>
  <si>
    <t>Erika</t>
  </si>
  <si>
    <t>Wah</t>
  </si>
  <si>
    <t>Simon Fraser University</t>
  </si>
  <si>
    <t>ewah@me.com</t>
  </si>
  <si>
    <t>Valeiko</t>
  </si>
  <si>
    <t>Sleepys</t>
  </si>
  <si>
    <t>mvaleiko@mattress.com</t>
  </si>
  <si>
    <t>Moran</t>
  </si>
  <si>
    <t>Sleepy's LLC</t>
  </si>
  <si>
    <t>mmoran@mattress.com</t>
  </si>
  <si>
    <t>Smiths Microwave</t>
  </si>
  <si>
    <t>lroberts@smithsmw.com</t>
  </si>
  <si>
    <t>Goll</t>
  </si>
  <si>
    <t>SNAPbi Inc</t>
  </si>
  <si>
    <t>candy@snapbi.com</t>
  </si>
  <si>
    <t>SNL Financial</t>
  </si>
  <si>
    <t>tdavis@snl.com</t>
  </si>
  <si>
    <t>Lavalette</t>
  </si>
  <si>
    <t>Soliant Consulting, Inc.</t>
  </si>
  <si>
    <t>mlavalette@soliantconsulting.com</t>
  </si>
  <si>
    <t>Abulencia</t>
  </si>
  <si>
    <t>Sony Interactive Entertainment</t>
  </si>
  <si>
    <t>jason.abulencia@sony.com</t>
  </si>
  <si>
    <t>Hartwell</t>
  </si>
  <si>
    <t>SoProCFO</t>
  </si>
  <si>
    <t>sam@soprocfo.com</t>
  </si>
  <si>
    <t>Jon</t>
  </si>
  <si>
    <t>Saft</t>
  </si>
  <si>
    <t>Splash</t>
  </si>
  <si>
    <t>jon.saft@splashthat.com</t>
  </si>
  <si>
    <t>Benny</t>
  </si>
  <si>
    <t>Atiya</t>
  </si>
  <si>
    <t>Stanley Healthcare</t>
  </si>
  <si>
    <t>benny.atiya@sbdinc.com</t>
  </si>
  <si>
    <t>Rau</t>
  </si>
  <si>
    <t>State Auto Insurance</t>
  </si>
  <si>
    <t>mike.rau@stateauto.com</t>
  </si>
  <si>
    <t>DeLong</t>
  </si>
  <si>
    <t>State Auto Insurance Companies</t>
  </si>
  <si>
    <t>david.delong@stateauto.com</t>
  </si>
  <si>
    <t>Teixeira</t>
  </si>
  <si>
    <t>State of California, Department of Industrial Relations</t>
  </si>
  <si>
    <t>mteixeira@dir.ca.gov</t>
  </si>
  <si>
    <t>Navaid</t>
  </si>
  <si>
    <t>SterIcycle*</t>
  </si>
  <si>
    <t>navaid.hussain@beryl.net</t>
  </si>
  <si>
    <t>Gottlieb</t>
  </si>
  <si>
    <t>Stop Hunger Now</t>
  </si>
  <si>
    <t>jgottlieb@stophungernow.org</t>
  </si>
  <si>
    <t>Tisa</t>
  </si>
  <si>
    <t>btisa@stophungernow.org</t>
  </si>
  <si>
    <t>Olivia</t>
  </si>
  <si>
    <t>Krutz</t>
  </si>
  <si>
    <t>Stryker Neurovascular</t>
  </si>
  <si>
    <t>olivia.krutz@stryker.com</t>
  </si>
  <si>
    <t>Dowley</t>
  </si>
  <si>
    <t>SunPower</t>
  </si>
  <si>
    <t>tom.dowley@sunpowercorp.com</t>
  </si>
  <si>
    <t>Maryann</t>
  </si>
  <si>
    <t>SunTrust</t>
  </si>
  <si>
    <t>maryann.miller@suntrust.com</t>
  </si>
  <si>
    <t>Cecile</t>
  </si>
  <si>
    <t>Horsky</t>
  </si>
  <si>
    <t>Tampa UG Leader (Antenna)</t>
  </si>
  <si>
    <t>cecile.horsky@gmail.com</t>
  </si>
  <si>
    <t>Shayna</t>
  </si>
  <si>
    <t>Sutter Physician Services</t>
  </si>
  <si>
    <t>harris7@sutterhealth.org</t>
  </si>
  <si>
    <t>Martie</t>
  </si>
  <si>
    <t>Stanley</t>
  </si>
  <si>
    <t>stanlem1@sutterhealth.org</t>
  </si>
  <si>
    <t>Mirbaz</t>
  </si>
  <si>
    <t>masoud.mirbaz@tacton.com</t>
  </si>
  <si>
    <t>Berry</t>
  </si>
  <si>
    <t>Tahoe Fund</t>
  </si>
  <si>
    <t>aberry@tahoefund.org</t>
  </si>
  <si>
    <t>Huntley</t>
  </si>
  <si>
    <t>TalentWave</t>
  </si>
  <si>
    <t>chuntley@synergyservicescorp.com</t>
  </si>
  <si>
    <t>Gajda</t>
  </si>
  <si>
    <t>TARC</t>
  </si>
  <si>
    <t>jgajda@ddadvocacy.net</t>
  </si>
  <si>
    <t>LaNae</t>
  </si>
  <si>
    <t>Christenson</t>
  </si>
  <si>
    <t>TCF Bank</t>
  </si>
  <si>
    <t>lchriste@tcfbank.com</t>
  </si>
  <si>
    <t>Arora</t>
  </si>
  <si>
    <t>TechMahindra Pvt. Ltd</t>
  </si>
  <si>
    <t>ra00340990@techmahindra.com</t>
  </si>
  <si>
    <t>Guillermo</t>
  </si>
  <si>
    <t>Pedroni</t>
  </si>
  <si>
    <t>Telogis, Inc.</t>
  </si>
  <si>
    <t>guillepedroni@gmail.com</t>
  </si>
  <si>
    <t>Tejas</t>
  </si>
  <si>
    <t>TechMahindra Pvt. Ltd.</t>
  </si>
  <si>
    <t>td00361436@techmahindra.com</t>
  </si>
  <si>
    <t>Gaston</t>
  </si>
  <si>
    <t>Salituri</t>
  </si>
  <si>
    <t>Telecom Argentina S.A.</t>
  </si>
  <si>
    <t>gaston.salituri@personal.com.ar</t>
  </si>
  <si>
    <t>Charnley</t>
  </si>
  <si>
    <t>Telestream</t>
  </si>
  <si>
    <t>jennac@telestream.net</t>
  </si>
  <si>
    <t>Kuethe</t>
  </si>
  <si>
    <t>alexk@telestream.net</t>
  </si>
  <si>
    <t>Bunag</t>
  </si>
  <si>
    <t>Tenderloin Housing Clinic</t>
  </si>
  <si>
    <t>marilyn@thclinic.org</t>
  </si>
  <si>
    <t>stephanie.kelly@terminus.com</t>
  </si>
  <si>
    <t>The ARIA Group</t>
  </si>
  <si>
    <t>cindy@ariahvac.com</t>
  </si>
  <si>
    <t>Hickok</t>
  </si>
  <si>
    <t>The James Irvine Foundation</t>
  </si>
  <si>
    <t>jhickok@irvine.org</t>
  </si>
  <si>
    <t>Wollack</t>
  </si>
  <si>
    <t>The NPD Group Inc.</t>
  </si>
  <si>
    <t>nicole_wollack@npd.com</t>
  </si>
  <si>
    <t>Emilia</t>
  </si>
  <si>
    <t>Quinones</t>
  </si>
  <si>
    <t>The SF LGBT Community Center</t>
  </si>
  <si>
    <t>emiliaq@sfcenter.org</t>
  </si>
  <si>
    <t>Denise</t>
  </si>
  <si>
    <t>Semiglia</t>
  </si>
  <si>
    <t>The Warranty Group</t>
  </si>
  <si>
    <t>denise.semiglia@thewarrantygroup.com</t>
  </si>
  <si>
    <t>Siddiqi</t>
  </si>
  <si>
    <t>eileen.siddiqi@thewarrantygroup.com</t>
  </si>
  <si>
    <t>THE WARRANTY GROUP</t>
  </si>
  <si>
    <t>david.wong@thewarrantygroup.com</t>
  </si>
  <si>
    <t>Mihalic</t>
  </si>
  <si>
    <t>Thunderbird at Arizona State University</t>
  </si>
  <si>
    <t>rhonda.mihalic@thunderbird.asu.edu</t>
  </si>
  <si>
    <t>Fullen</t>
  </si>
  <si>
    <t>TIE Kinetix</t>
  </si>
  <si>
    <t>david.fullen@tiekinetix.com</t>
  </si>
  <si>
    <t>Alfredo</t>
  </si>
  <si>
    <t>Grulich</t>
  </si>
  <si>
    <t>alfredo.grulich@tiekinetix.com</t>
  </si>
  <si>
    <t>Lisbon</t>
  </si>
  <si>
    <t>shawn.lisbon@tiekinetix.com</t>
  </si>
  <si>
    <t>Kavyashree</t>
  </si>
  <si>
    <t>Yeri</t>
  </si>
  <si>
    <t>Tintri</t>
  </si>
  <si>
    <t>kyeri@tintri.com</t>
  </si>
  <si>
    <t>Chambers</t>
  </si>
  <si>
    <t>eric@ericchambers.com</t>
  </si>
  <si>
    <t>Trace international</t>
  </si>
  <si>
    <t>tiffany.smith@traceinternational.org</t>
  </si>
  <si>
    <t>Glenn</t>
  </si>
  <si>
    <t>Kamide</t>
  </si>
  <si>
    <t>Trailer Wizards Ltd.</t>
  </si>
  <si>
    <t>glennk@trailerwizards.com</t>
  </si>
  <si>
    <t>Desarae</t>
  </si>
  <si>
    <t>McColley</t>
  </si>
  <si>
    <t>Travis Credit Union</t>
  </si>
  <si>
    <t>dmccolley@traviscu.org</t>
  </si>
  <si>
    <t>Graciela</t>
  </si>
  <si>
    <t>Strachan</t>
  </si>
  <si>
    <t>gstrachan@traviscu.org</t>
  </si>
  <si>
    <t>Normann</t>
  </si>
  <si>
    <t>Twelve Consulting</t>
  </si>
  <si>
    <t>normann.beck@twelve-consulting.com</t>
  </si>
  <si>
    <t>Robbins</t>
  </si>
  <si>
    <t>lrobbins@twilio.com</t>
  </si>
  <si>
    <t>Ari</t>
  </si>
  <si>
    <t>Sigal</t>
  </si>
  <si>
    <t>asigal@twilio.com</t>
  </si>
  <si>
    <t>Twin Cities PBS</t>
  </si>
  <si>
    <t>dpreston@tpt.org</t>
  </si>
  <si>
    <t>Prestrud</t>
  </si>
  <si>
    <t>mprestrud@tpt.org</t>
  </si>
  <si>
    <t>Jansen</t>
  </si>
  <si>
    <t>Lowe</t>
  </si>
  <si>
    <t>UCSF</t>
  </si>
  <si>
    <t>jansen.lowe@ucsf.edu</t>
  </si>
  <si>
    <t>Wanda</t>
  </si>
  <si>
    <t>Mizutowicz</t>
  </si>
  <si>
    <t>United Way of Metropolitan Dallas</t>
  </si>
  <si>
    <t>wmizutowicz@unitedwaydallas.org</t>
  </si>
  <si>
    <t>Turnage</t>
  </si>
  <si>
    <t>Universal Avionics Systems Corp</t>
  </si>
  <si>
    <t>cturnage@uasc.com</t>
  </si>
  <si>
    <t>Desiree</t>
  </si>
  <si>
    <t>University of San Francisco</t>
  </si>
  <si>
    <t>shawd@usfca.edu</t>
  </si>
  <si>
    <t>Helen</t>
  </si>
  <si>
    <t>Valine</t>
  </si>
  <si>
    <t>hvaline@usfca.edu</t>
  </si>
  <si>
    <t>Bilden</t>
  </si>
  <si>
    <t>john.bilden@usbank.com</t>
  </si>
  <si>
    <t>Dennis</t>
  </si>
  <si>
    <t>Sutch</t>
  </si>
  <si>
    <t>US Department of Commerce</t>
  </si>
  <si>
    <t>dsutch@doc.gov</t>
  </si>
  <si>
    <t>Jherika</t>
  </si>
  <si>
    <t>Curry</t>
  </si>
  <si>
    <t>US Department of Energy EIA</t>
  </si>
  <si>
    <t>jherika.curry@eia.gov</t>
  </si>
  <si>
    <t>vandana</t>
  </si>
  <si>
    <t>Pundit</t>
  </si>
  <si>
    <t>Varian Medical Systems</t>
  </si>
  <si>
    <t>vandana.pundit@varian.com</t>
  </si>
  <si>
    <t>Jahns</t>
  </si>
  <si>
    <t>Validar</t>
  </si>
  <si>
    <t>hjahns@validar.com</t>
  </si>
  <si>
    <t>Adi</t>
  </si>
  <si>
    <t>Kantipudi</t>
  </si>
  <si>
    <t>Valpak</t>
  </si>
  <si>
    <t>adi_kantipudi@valpak.com</t>
  </si>
  <si>
    <t>Wei</t>
  </si>
  <si>
    <t>Escala</t>
  </si>
  <si>
    <t>Valvoline</t>
  </si>
  <si>
    <t>wescala@valvoline.com</t>
  </si>
  <si>
    <t>anselm</t>
  </si>
  <si>
    <t>waterfield</t>
  </si>
  <si>
    <t>Vamonos Capital</t>
  </si>
  <si>
    <t>anselm@contactspace.com</t>
  </si>
  <si>
    <t>Tallman</t>
  </si>
  <si>
    <t>Vantiv Integrated Payments</t>
  </si>
  <si>
    <t>ktallman@mercurypay.com</t>
  </si>
  <si>
    <t>Valentin</t>
  </si>
  <si>
    <t>Baev</t>
  </si>
  <si>
    <t>Veeam Software</t>
  </si>
  <si>
    <t>valentin.baev@veeam.com</t>
  </si>
  <si>
    <t>Kimm</t>
  </si>
  <si>
    <t>Velocify</t>
  </si>
  <si>
    <t>dkimm@velocify.com</t>
  </si>
  <si>
    <t>Tarek</t>
  </si>
  <si>
    <t>Zaheer</t>
  </si>
  <si>
    <t>Verathon</t>
  </si>
  <si>
    <t>tarek.zaheer@verathon.com</t>
  </si>
  <si>
    <t>Veritas Collaborative</t>
  </si>
  <si>
    <t>slindsey@veritascollaborative.com</t>
  </si>
  <si>
    <t>sward@veritascollaborative.com</t>
  </si>
  <si>
    <t>Shelly</t>
  </si>
  <si>
    <t>Sousa</t>
  </si>
  <si>
    <t>ViaSat</t>
  </si>
  <si>
    <t>shelly.sousa@viasat.com</t>
  </si>
  <si>
    <t>Morris</t>
  </si>
  <si>
    <t>michelle.morris@viewpoint.com</t>
  </si>
  <si>
    <t>Naresh</t>
  </si>
  <si>
    <t>Kirpalani</t>
  </si>
  <si>
    <t>VirtusaPolaris</t>
  </si>
  <si>
    <t>nareshk@virtusa.com</t>
  </si>
  <si>
    <t>Pohlabel</t>
  </si>
  <si>
    <t>Vivial</t>
  </si>
  <si>
    <t>eric.pohlabel@theberrycompany.com</t>
  </si>
  <si>
    <t>Tarron</t>
  </si>
  <si>
    <t>Eason</t>
  </si>
  <si>
    <t>Vonage Business Solutions</t>
  </si>
  <si>
    <t>tarron.eason@vonagebusiness.com</t>
  </si>
  <si>
    <t>Alessandra</t>
  </si>
  <si>
    <t>Hypolito</t>
  </si>
  <si>
    <t>VTEX</t>
  </si>
  <si>
    <t>lele@vtex.com.br</t>
  </si>
  <si>
    <t>Nogueira</t>
  </si>
  <si>
    <t>marina.nogueira@vtex.com.br</t>
  </si>
  <si>
    <t>Rafi</t>
  </si>
  <si>
    <t>Sweary</t>
  </si>
  <si>
    <t>WalkMe</t>
  </si>
  <si>
    <t>rafi@walkme.com</t>
  </si>
  <si>
    <t>Farrokh</t>
  </si>
  <si>
    <t>Poorooshasb</t>
  </si>
  <si>
    <t>Walmart eCommerce</t>
  </si>
  <si>
    <t>fpoorooshasb@walmart.com</t>
  </si>
  <si>
    <t>Barney</t>
  </si>
  <si>
    <t>Waterlogic USA</t>
  </si>
  <si>
    <t>lisa.barney@waterlogicusa.com</t>
  </si>
  <si>
    <t>Giovani</t>
  </si>
  <si>
    <t>Merchiori</t>
  </si>
  <si>
    <t>giovani.merchiori@wssim.com.br</t>
  </si>
  <si>
    <t>Ivan</t>
  </si>
  <si>
    <t>Reffatti</t>
  </si>
  <si>
    <t>WealthSystems</t>
  </si>
  <si>
    <t>ivan.reffatti@wssim.com.br</t>
  </si>
  <si>
    <t>Joo</t>
  </si>
  <si>
    <t>Wear It To Heart</t>
  </si>
  <si>
    <t>eric@wearittoheart.com</t>
  </si>
  <si>
    <t>Caldwell</t>
  </si>
  <si>
    <t>WebMerge</t>
  </si>
  <si>
    <t>gabe@webmerge.me</t>
  </si>
  <si>
    <t>Jeremy</t>
  </si>
  <si>
    <t>Clarke</t>
  </si>
  <si>
    <t>jeremy@webmerge.me</t>
  </si>
  <si>
    <t>Stacy</t>
  </si>
  <si>
    <t>Weissco Power</t>
  </si>
  <si>
    <t>sweiss@weisscosolutions.com</t>
  </si>
  <si>
    <t>Kaminaga</t>
  </si>
  <si>
    <t>bkaminag1@yahoo.com</t>
  </si>
  <si>
    <t>Oskar</t>
  </si>
  <si>
    <t>Diaz de Leon</t>
  </si>
  <si>
    <t>oskard@welkgroup.com</t>
  </si>
  <si>
    <t>Ira</t>
  </si>
  <si>
    <t>Kristol</t>
  </si>
  <si>
    <t>Welk Resorts</t>
  </si>
  <si>
    <t>ikristol@welkgroup.com</t>
  </si>
  <si>
    <t>Balsam</t>
  </si>
  <si>
    <t>michael.balsam@wellsfargo.com</t>
  </si>
  <si>
    <t>Hsu</t>
  </si>
  <si>
    <t>roger.hsu@wellsfargo.com</t>
  </si>
  <si>
    <t>hoefener</t>
  </si>
  <si>
    <t>Wellstar</t>
  </si>
  <si>
    <t>bhoefener1@yahoo.com</t>
  </si>
  <si>
    <t>Sae</t>
  </si>
  <si>
    <t>Wells Fargo Advisors</t>
  </si>
  <si>
    <t>sae.lee@wellsfargoadvisors.com</t>
  </si>
  <si>
    <t>Wind River an Intel company</t>
  </si>
  <si>
    <t>doug.wong@windriver.com</t>
  </si>
  <si>
    <t>Wolf Gordon Inc</t>
  </si>
  <si>
    <t>bob.lee@wolfgordon.com</t>
  </si>
  <si>
    <t>Gerald Wayne</t>
  </si>
  <si>
    <t>Work for Warriors</t>
  </si>
  <si>
    <t>gerald.w.newton@gmail.com</t>
  </si>
  <si>
    <t>Shirish</t>
  </si>
  <si>
    <t>Deorukhkar</t>
  </si>
  <si>
    <t>Wolters Kluwer Legal &amp; Regulatory Services</t>
  </si>
  <si>
    <t>shirish.deorukhkar@wolterskluwer.com</t>
  </si>
  <si>
    <t>Schutte</t>
  </si>
  <si>
    <t>Wolterskluwer</t>
  </si>
  <si>
    <t>sschutte@uptodate.com</t>
  </si>
  <si>
    <t>Motrenko</t>
  </si>
  <si>
    <t>Workato</t>
  </si>
  <si>
    <t>almoko@workato.com</t>
  </si>
  <si>
    <t>Gopa</t>
  </si>
  <si>
    <t>Nandi</t>
  </si>
  <si>
    <t>Workday</t>
  </si>
  <si>
    <t>gopa.nandi@workday.com</t>
  </si>
  <si>
    <t>Cecilia</t>
  </si>
  <si>
    <t>Pernada</t>
  </si>
  <si>
    <t>cecilia.pernada@workday.com</t>
  </si>
  <si>
    <t>Kamboj</t>
  </si>
  <si>
    <t>Workday Inc</t>
  </si>
  <si>
    <t>amit.kamboj@workday.com</t>
  </si>
  <si>
    <t>Achanta</t>
  </si>
  <si>
    <t>Workday Inc.</t>
  </si>
  <si>
    <t>hima.achanta@workday.com</t>
  </si>
  <si>
    <t>Workforc Essentials</t>
  </si>
  <si>
    <t>rnelson@workforceessentials.com</t>
  </si>
  <si>
    <t>Bloom</t>
  </si>
  <si>
    <t>Wrap</t>
  </si>
  <si>
    <t>josh@wrap.co</t>
  </si>
  <si>
    <t>Hannah</t>
  </si>
  <si>
    <t>Tosi</t>
  </si>
  <si>
    <t>Wrap Media</t>
  </si>
  <si>
    <t>hannah.tosi@wrap.co</t>
  </si>
  <si>
    <t>Xactly Corporation</t>
  </si>
  <si>
    <t>mbray@xactlycorp.com</t>
  </si>
  <si>
    <t>Jillian</t>
  </si>
  <si>
    <t>Mansolf</t>
  </si>
  <si>
    <t>Xirrus Wi-Fi</t>
  </si>
  <si>
    <t>jillian.mansolf@xirrus.com</t>
  </si>
  <si>
    <t>Lakshminarasimhan</t>
  </si>
  <si>
    <t>Parthasarathy</t>
  </si>
  <si>
    <t>parthasl@yahoo-inc.com</t>
  </si>
  <si>
    <t>SEAN</t>
  </si>
  <si>
    <t>YP</t>
  </si>
  <si>
    <t>sa6732@yp.com</t>
  </si>
  <si>
    <t>Carrlos</t>
  </si>
  <si>
    <t>Boyd</t>
  </si>
  <si>
    <t>cb141g@yp.com</t>
  </si>
  <si>
    <t>Gwen</t>
  </si>
  <si>
    <t>gm7126@yp.com</t>
  </si>
  <si>
    <t>Kerry</t>
  </si>
  <si>
    <t>MacMahon</t>
  </si>
  <si>
    <t>Zen Hospice Project</t>
  </si>
  <si>
    <t>kerry@zenhospice.org</t>
  </si>
  <si>
    <t>Bowdler</t>
  </si>
  <si>
    <t>Cambridge University Press</t>
  </si>
  <si>
    <t>sbowdler@cambridge.org</t>
  </si>
  <si>
    <t>Wertz</t>
  </si>
  <si>
    <t>American Society of Health-System Pharmacists</t>
  </si>
  <si>
    <t>dwertz@ashp.org</t>
  </si>
  <si>
    <t>Leech</t>
  </si>
  <si>
    <t>Coakley &amp; Williams Construction, Inc.</t>
  </si>
  <si>
    <t>kleech@coakleywilliams.com</t>
  </si>
  <si>
    <t>Rigoglioso</t>
  </si>
  <si>
    <t>nrigoglioso@crosscountry-consulting.com</t>
  </si>
  <si>
    <t>Rees</t>
  </si>
  <si>
    <t>EFX Media</t>
  </si>
  <si>
    <t>vvanrees@efxmedia.com</t>
  </si>
  <si>
    <t>Street</t>
  </si>
  <si>
    <t>Employment Enterprises, Inc.</t>
  </si>
  <si>
    <t>mstreet@eeihr.com</t>
  </si>
  <si>
    <t>Eisenbaum</t>
  </si>
  <si>
    <t>HITT Contracting Inc.</t>
  </si>
  <si>
    <t>eeisenbaum@hitt-gc.com</t>
  </si>
  <si>
    <t>Kane</t>
  </si>
  <si>
    <t>skane@hitt-gc.com</t>
  </si>
  <si>
    <t>Andrea</t>
  </si>
  <si>
    <t>Kessler</t>
  </si>
  <si>
    <t>Keller Benefit Services</t>
  </si>
  <si>
    <t>akessler@kellerbenefit.com</t>
  </si>
  <si>
    <t>Grant Wright</t>
  </si>
  <si>
    <t>Lee Hecht Harrison</t>
  </si>
  <si>
    <t>andrea.grantwright@lhh.com</t>
  </si>
  <si>
    <t>MGAC</t>
  </si>
  <si>
    <t>hdavis@mgac.com</t>
  </si>
  <si>
    <t>Quinby</t>
  </si>
  <si>
    <t>OPX</t>
  </si>
  <si>
    <t>lquinby@opxglobal.com</t>
  </si>
  <si>
    <t>ntaylor@opxglobal.com</t>
  </si>
  <si>
    <t>Revenue Authority of Prince George's County</t>
  </si>
  <si>
    <t>adrussell@co.pg.md.us</t>
  </si>
  <si>
    <t>Nick</t>
  </si>
  <si>
    <t>DeSando</t>
  </si>
  <si>
    <t>SpectrumCareers</t>
  </si>
  <si>
    <t>ndesando@spectrumcareers.com</t>
  </si>
  <si>
    <t>Ilene</t>
  </si>
  <si>
    <t>Hanin</t>
  </si>
  <si>
    <t>Torch Light Hire LLC</t>
  </si>
  <si>
    <t>ilene@torchlighthire.com</t>
  </si>
  <si>
    <t>Parsont</t>
  </si>
  <si>
    <t>TorchLight Hire</t>
  </si>
  <si>
    <t>Olson</t>
  </si>
  <si>
    <t>Urban Investment Partners</t>
  </si>
  <si>
    <t>colson@uipllc.com</t>
  </si>
  <si>
    <t>brandon.cole@wellsfargo.com</t>
  </si>
  <si>
    <t>Yvette</t>
  </si>
  <si>
    <t>yemery@ashp.org</t>
  </si>
  <si>
    <t>Rick</t>
  </si>
  <si>
    <t>Say</t>
  </si>
  <si>
    <t>rsay@ashp.org</t>
  </si>
  <si>
    <t>Marybeth</t>
  </si>
  <si>
    <t>Verchot</t>
  </si>
  <si>
    <t>mverchot@ashp.org</t>
  </si>
  <si>
    <t>Bognet</t>
  </si>
  <si>
    <t>Bognet Construction</t>
  </si>
  <si>
    <t>dummy7@wbjdc.com</t>
  </si>
  <si>
    <t>ascott@bognet.com</t>
  </si>
  <si>
    <t>Tasya</t>
  </si>
  <si>
    <t>Bracey</t>
  </si>
  <si>
    <t>Breakout Capital Finance</t>
  </si>
  <si>
    <t>tasya.bracey@breakoutfinance.com</t>
  </si>
  <si>
    <t>Shapiro</t>
  </si>
  <si>
    <t>Cabot Consultants</t>
  </si>
  <si>
    <t>sue.shapiro@cabotinc.com</t>
  </si>
  <si>
    <t>Guy</t>
  </si>
  <si>
    <t>Brewer</t>
  </si>
  <si>
    <t>Chain Bridge Bank</t>
  </si>
  <si>
    <t>gbrewer@chainbridgebank.com</t>
  </si>
  <si>
    <t>RAYMOND</t>
  </si>
  <si>
    <t>Goodrich</t>
  </si>
  <si>
    <t>rgoodrich@chainbridgebank.com</t>
  </si>
  <si>
    <t>ebrennan@crosscountry-consulting.com</t>
  </si>
  <si>
    <t>Mastroianni</t>
  </si>
  <si>
    <t>jmastroianni@crosscountry-consulting.com</t>
  </si>
  <si>
    <t>Sunita</t>
  </si>
  <si>
    <t>Gill</t>
  </si>
  <si>
    <t>Dale Carnegie</t>
  </si>
  <si>
    <t>sunita.gill@dalecarnegie.com</t>
  </si>
  <si>
    <t>Alana</t>
  </si>
  <si>
    <t>Elston</t>
  </si>
  <si>
    <t>FOX Architects</t>
  </si>
  <si>
    <t>aelston@fox-architects.com</t>
  </si>
  <si>
    <t>Ethan</t>
  </si>
  <si>
    <t>Helios HR</t>
  </si>
  <si>
    <t>egill@helioshr.com</t>
  </si>
  <si>
    <t>Lam-Cheung</t>
  </si>
  <si>
    <t>KIXEYE ,Inc.</t>
  </si>
  <si>
    <t>jlcheung@kixeye.com</t>
  </si>
  <si>
    <t>Dorman</t>
  </si>
  <si>
    <t>RMF</t>
  </si>
  <si>
    <t>bdorman@reversefunding.com</t>
  </si>
  <si>
    <t>Macintosh</t>
  </si>
  <si>
    <t>Agilysys</t>
  </si>
  <si>
    <t>david.macintosh@agilysys.com</t>
  </si>
  <si>
    <t>Darla</t>
  </si>
  <si>
    <t>Worsham</t>
  </si>
  <si>
    <t>Bennett Thrasher, LLP</t>
  </si>
  <si>
    <t>darla.worsham@btcpa.net</t>
  </si>
  <si>
    <t>VanBaale</t>
  </si>
  <si>
    <t>Compuexcel, Inc</t>
  </si>
  <si>
    <t>dennis@compuexcel.net</t>
  </si>
  <si>
    <t>Geoff</t>
  </si>
  <si>
    <t>Hymas</t>
  </si>
  <si>
    <t>Domo</t>
  </si>
  <si>
    <t>geoff.hymas@domo.com</t>
  </si>
  <si>
    <t>Marinelli</t>
  </si>
  <si>
    <t>FSEnet+</t>
  </si>
  <si>
    <t>kevin@fsenet.com</t>
  </si>
  <si>
    <t>Guillaume</t>
  </si>
  <si>
    <t>Cordina</t>
  </si>
  <si>
    <t>Kyriba</t>
  </si>
  <si>
    <t>gcordina@kyriba.com</t>
  </si>
  <si>
    <t>Tineka</t>
  </si>
  <si>
    <t>Hardwrick</t>
  </si>
  <si>
    <t>Ogden Clinic</t>
  </si>
  <si>
    <t>thardwrick@ogdenclinic.com</t>
  </si>
  <si>
    <t>Jorrit</t>
  </si>
  <si>
    <t>Kelderman</t>
  </si>
  <si>
    <t>Qardio, Inc. </t>
  </si>
  <si>
    <t>jorrit@getqardio.com</t>
  </si>
  <si>
    <t>Juhani</t>
  </si>
  <si>
    <t>Mäkirinta</t>
  </si>
  <si>
    <t>Staria Oyj</t>
  </si>
  <si>
    <t>juhani.makirinta@staria.fi</t>
  </si>
  <si>
    <t>Fuller</t>
  </si>
  <si>
    <t>VIP Petcare</t>
  </si>
  <si>
    <t>nick@vippetcare.com</t>
  </si>
  <si>
    <t>Zuus Workforce</t>
  </si>
  <si>
    <t>michael@zuusworkforce.com</t>
  </si>
  <si>
    <t>ContactID</t>
  </si>
  <si>
    <t>Email Address</t>
  </si>
  <si>
    <t>Lead Score</t>
  </si>
  <si>
    <t>Address 1</t>
  </si>
  <si>
    <t>Address 2</t>
  </si>
  <si>
    <t>Business Phone</t>
  </si>
  <si>
    <t>Mobile Phone</t>
  </si>
  <si>
    <t>Country</t>
  </si>
  <si>
    <t>jasmine.kim@hanafinancial.com</t>
  </si>
  <si>
    <t>Jasmine</t>
  </si>
  <si>
    <t>1000 Wilshire Blvd FL 20</t>
  </si>
  <si>
    <t>(212) 240-1234</t>
  </si>
  <si>
    <t>Hana Small Business Lending, Inc.</t>
  </si>
  <si>
    <t>US</t>
  </si>
  <si>
    <t>parminder.ghuman@weirminerals.com</t>
  </si>
  <si>
    <t>Parminder</t>
  </si>
  <si>
    <t>Ghuman</t>
  </si>
  <si>
    <t>2701 S Stoughton Rd</t>
  </si>
  <si>
    <t>(608) 221-2261</t>
  </si>
  <si>
    <t>Weir Slurry Group, Inc.</t>
  </si>
  <si>
    <t>tbrogdon@precisionpipelinellc.com</t>
  </si>
  <si>
    <t>Brogdon</t>
  </si>
  <si>
    <t>3314 56th St</t>
  </si>
  <si>
    <t>(715) 874-4510</t>
  </si>
  <si>
    <t>Eau Claire</t>
  </si>
  <si>
    <t>Precision Pipeline LLC</t>
  </si>
  <si>
    <t>sab@depo.com</t>
  </si>
  <si>
    <t>Atkinson-baker</t>
  </si>
  <si>
    <t>500 N Brand Blvd FL 3</t>
  </si>
  <si>
    <t>(818) 551-7300</t>
  </si>
  <si>
    <t>Atkinson-Baker, Inc.</t>
  </si>
  <si>
    <t>gary.fippinger@mlb.com</t>
  </si>
  <si>
    <t>Gary</t>
  </si>
  <si>
    <t>Fippinger</t>
  </si>
  <si>
    <t>40 Hartz Way Ste 1</t>
  </si>
  <si>
    <t>(212) 485-3444</t>
  </si>
  <si>
    <t>The Mlb Network LLC</t>
  </si>
  <si>
    <t>tcole@vereduscorp.com</t>
  </si>
  <si>
    <t>4300 W Cypress St Ste 900</t>
  </si>
  <si>
    <t>(813) 936-7004</t>
  </si>
  <si>
    <t>Veredus Corporation</t>
  </si>
  <si>
    <t>janie_im@sigmadesigns.com</t>
  </si>
  <si>
    <t>JANIE</t>
  </si>
  <si>
    <t>IM</t>
  </si>
  <si>
    <t>47467 Fremont Blvd</t>
  </si>
  <si>
    <t>(408) 957-9701</t>
  </si>
  <si>
    <t>Sigma Designs, Inc</t>
  </si>
  <si>
    <t>joseph.anoli@bmchp.org</t>
  </si>
  <si>
    <t>Anoli</t>
  </si>
  <si>
    <t>2 Copley Pl Ste 600</t>
  </si>
  <si>
    <t>(617) 748-6000</t>
  </si>
  <si>
    <t>Boston Medical Center Health Plan, Inc.</t>
  </si>
  <si>
    <t>jishai.lawrence@northcentralford.com</t>
  </si>
  <si>
    <t>Jishai</t>
  </si>
  <si>
    <t>1819 N Central Expy</t>
  </si>
  <si>
    <t>(972) 231-3491</t>
  </si>
  <si>
    <t>Sonic - Richardson F, L.P.</t>
  </si>
  <si>
    <t>tocain@enanta.com</t>
  </si>
  <si>
    <t>Ocain</t>
  </si>
  <si>
    <t>500 Arsenal St</t>
  </si>
  <si>
    <t>(617) 607-0800</t>
  </si>
  <si>
    <t>Enanta Pharmaceuticals, Inc.</t>
  </si>
  <si>
    <t>athiboumery@lorentzmeats.com</t>
  </si>
  <si>
    <t>Arion</t>
  </si>
  <si>
    <t>Thiboumery</t>
  </si>
  <si>
    <t>705 Cannon Indus Blvd</t>
  </si>
  <si>
    <t>(507) 263-3618</t>
  </si>
  <si>
    <t>Cannon Falls</t>
  </si>
  <si>
    <t>Lorentz Etc., Inc.</t>
  </si>
  <si>
    <t>copyrights@spencerfane.com</t>
  </si>
  <si>
    <t>12925 W Dodge Rd Ste 107</t>
  </si>
  <si>
    <t>+1.816.303.5300</t>
  </si>
  <si>
    <t>Spencer Fane Britt &amp; Browne LLP</t>
  </si>
  <si>
    <t>donald.scoggins@economyhonda.com</t>
  </si>
  <si>
    <t>Donald</t>
  </si>
  <si>
    <t>Scoggins</t>
  </si>
  <si>
    <t>2135 Chapman Rd</t>
  </si>
  <si>
    <t>(423) 899-1122</t>
  </si>
  <si>
    <t>Sonic LLC</t>
  </si>
  <si>
    <t>jlt@frankgroup.com</t>
  </si>
  <si>
    <t>Townshend</t>
  </si>
  <si>
    <t>110 William St FL 21</t>
  </si>
  <si>
    <t>(207) 337-0894</t>
  </si>
  <si>
    <t>Frank Recruitment Group Inc.</t>
  </si>
  <si>
    <t>sbollinger@rmsnav.com</t>
  </si>
  <si>
    <t>Bollinger</t>
  </si>
  <si>
    <t>14405 Walters Rd Ste 200</t>
  </si>
  <si>
    <t>(281) 404-7800</t>
  </si>
  <si>
    <t>Reverse Mortgage Solutions, Inc.</t>
  </si>
  <si>
    <t>tmorrey@jhmhotels.com</t>
  </si>
  <si>
    <t>Morrey</t>
  </si>
  <si>
    <t>60 Pointe Cir Ste 300</t>
  </si>
  <si>
    <t>(864) 232-9944</t>
  </si>
  <si>
    <t>JHM Enterprises, Inc.</t>
  </si>
  <si>
    <t>lcicekli@inogen.com</t>
  </si>
  <si>
    <t>Leslyn</t>
  </si>
  <si>
    <t>Cicekli</t>
  </si>
  <si>
    <t>326 Bollay Dr</t>
  </si>
  <si>
    <t>(800) 678-5572</t>
  </si>
  <si>
    <t>Goleta</t>
  </si>
  <si>
    <t>Inogen, Inc.</t>
  </si>
  <si>
    <t>yshim@hanafinancial.com</t>
  </si>
  <si>
    <t>Shim</t>
  </si>
  <si>
    <t>(213) 240-1234</t>
  </si>
  <si>
    <t>Hana Financial, Inc.</t>
  </si>
  <si>
    <t>jcatlett@chemence.com</t>
  </si>
  <si>
    <t>Catlett</t>
  </si>
  <si>
    <t>185 Bluegrass Valley Pkwy</t>
  </si>
  <si>
    <t>(770) 664-6624</t>
  </si>
  <si>
    <t>Chemence, Inc.</t>
  </si>
  <si>
    <t>apaprota@hitpromo.net</t>
  </si>
  <si>
    <t>Paprota</t>
  </si>
  <si>
    <t>7150 Bryan Dairy Rd</t>
  </si>
  <si>
    <t>(727) 541-5561</t>
  </si>
  <si>
    <t>Hit Promotional Products, Inc.</t>
  </si>
  <si>
    <t>david.parker@angelo.edu</t>
  </si>
  <si>
    <t>(325) 942-2180</t>
  </si>
  <si>
    <t>ANGELO STATE UNIVERSITY</t>
  </si>
  <si>
    <t>liz.devereaux@elementaltechnologies.com</t>
  </si>
  <si>
    <t>225 SW Broadway Ste 400</t>
  </si>
  <si>
    <t>(503) 222-3212</t>
  </si>
  <si>
    <t>Elemental Technologies, LLC</t>
  </si>
  <si>
    <t>kmadsen@medicines360.org</t>
  </si>
  <si>
    <t>Madsen</t>
  </si>
  <si>
    <t>353 Sacramento St Ste 300</t>
  </si>
  <si>
    <t>(415) 951-8700</t>
  </si>
  <si>
    <t>Medicines360</t>
  </si>
  <si>
    <t>cconway@applied.com</t>
  </si>
  <si>
    <t>1 APPLIED PLZ</t>
  </si>
  <si>
    <t>(216) 426-4617</t>
  </si>
  <si>
    <t>CLEVELAND</t>
  </si>
  <si>
    <t>Applied Industrial Technologies, Inc.</t>
  </si>
  <si>
    <t>emallet@clarkart.edu</t>
  </si>
  <si>
    <t>Mallet</t>
  </si>
  <si>
    <t>225 South St</t>
  </si>
  <si>
    <t>(413) 458-0601</t>
  </si>
  <si>
    <t>Williamstown</t>
  </si>
  <si>
    <t>Sterling and Francine Clark Art Institute</t>
  </si>
  <si>
    <t>pgiudice@ambri.com</t>
  </si>
  <si>
    <t>Phil</t>
  </si>
  <si>
    <t>Giudice</t>
  </si>
  <si>
    <t>19 Blackstone St</t>
  </si>
  <si>
    <t>(617) 714-5723</t>
  </si>
  <si>
    <t>Ambri Inc.</t>
  </si>
  <si>
    <t>whunter@hitpromo.net</t>
  </si>
  <si>
    <t>Warren</t>
  </si>
  <si>
    <t>Hunter</t>
  </si>
  <si>
    <t>chawkins@pwcosmetics.com</t>
  </si>
  <si>
    <t>Hawkins</t>
  </si>
  <si>
    <t>75 Enterprise Ste 300</t>
  </si>
  <si>
    <t>Suite 300</t>
  </si>
  <si>
    <t>(949) 598-2400</t>
  </si>
  <si>
    <t>Pacific World Corporation</t>
  </si>
  <si>
    <t>jpoppel@ktmc.com</t>
  </si>
  <si>
    <t>Poppel</t>
  </si>
  <si>
    <t>280 King of Prussia Rd</t>
  </si>
  <si>
    <t>(610) 667-7706</t>
  </si>
  <si>
    <t>Radnor</t>
  </si>
  <si>
    <t>Kessler Topaz Meltzer &amp; Check, LLP</t>
  </si>
  <si>
    <t>htrout@enanta.com</t>
  </si>
  <si>
    <t>Trout</t>
  </si>
  <si>
    <t>Watertown, MA 02472</t>
  </si>
  <si>
    <t>(617) 607-0732</t>
  </si>
  <si>
    <t>margaret.smith@gsocap.com</t>
  </si>
  <si>
    <t>345 Park Ave Ste 1100</t>
  </si>
  <si>
    <t>(646) 313-6590</t>
  </si>
  <si>
    <t>Gso Capital Partners LP</t>
  </si>
  <si>
    <t>jperez@lakecable.com</t>
  </si>
  <si>
    <t>Julio</t>
  </si>
  <si>
    <t>529 Thomas Dr</t>
  </si>
  <si>
    <t>(847) 238-6265</t>
  </si>
  <si>
    <t>Lake Cable, LLC</t>
  </si>
  <si>
    <t>schovanetz@arnoldoil.com</t>
  </si>
  <si>
    <t>Chovanetz</t>
  </si>
  <si>
    <t>5909 Burleson Rd</t>
  </si>
  <si>
    <t>(512) 476-2401</t>
  </si>
  <si>
    <t>Arnold Oil Company of Austin Gp, LLC</t>
  </si>
  <si>
    <t>bmadnick@friedmanllp.com</t>
  </si>
  <si>
    <t>Bruce</t>
  </si>
  <si>
    <t>Madnick</t>
  </si>
  <si>
    <t>1700 Broadway FL 23</t>
  </si>
  <si>
    <t>(212) 842-7000</t>
  </si>
  <si>
    <t>Friedman LLP</t>
  </si>
  <si>
    <t>tmoranzoni@hardwarespecialty.com</t>
  </si>
  <si>
    <t>Moranzoni</t>
  </si>
  <si>
    <t>4875 36th St</t>
  </si>
  <si>
    <t>(718) 361-9393</t>
  </si>
  <si>
    <t>Hardware Specialty Co. Inc.</t>
  </si>
  <si>
    <t>grgurwitz@atlashall.com</t>
  </si>
  <si>
    <t>Gurwitz</t>
  </si>
  <si>
    <t>818 Pecan Blvd</t>
  </si>
  <si>
    <t>(956) 682-5501</t>
  </si>
  <si>
    <t>McAllen</t>
  </si>
  <si>
    <t>Atlas, Hall &amp; Rodriguez, LLP</t>
  </si>
  <si>
    <t>sdelaney@usebrinks.com</t>
  </si>
  <si>
    <t>455 N Cityfront Plaza Dr # 3600</t>
  </si>
  <si>
    <t>(312) 321-4200</t>
  </si>
  <si>
    <t>Brinks Gilson &amp; Lione A Professional Corporation</t>
  </si>
  <si>
    <t>gilpin@kohlbergcap.com</t>
  </si>
  <si>
    <t>Edward</t>
  </si>
  <si>
    <t>Gilpin</t>
  </si>
  <si>
    <t>295 Madison Ave FL 6</t>
  </si>
  <si>
    <t>(212) 455-8300</t>
  </si>
  <si>
    <t>Kcap Financial, Inc.</t>
  </si>
  <si>
    <t>mnia@nsamgroup.com</t>
  </si>
  <si>
    <t>Mahbod</t>
  </si>
  <si>
    <t>Nia</t>
  </si>
  <si>
    <t>399 Park Ave FL 18</t>
  </si>
  <si>
    <t>(212) 547-2600</t>
  </si>
  <si>
    <t>Northstar Realty Europe Corp.</t>
  </si>
  <si>
    <t>jim@rageframeworks.com</t>
  </si>
  <si>
    <t>Dewaele</t>
  </si>
  <si>
    <t>3 Allied Dr Ste 230</t>
  </si>
  <si>
    <t>(781) 493-6923</t>
  </si>
  <si>
    <t>Dedham</t>
  </si>
  <si>
    <t>Rage Frameworks, Inc.</t>
  </si>
  <si>
    <t>rstephen@montecarlo.com</t>
  </si>
  <si>
    <t>STEPHEN</t>
  </si>
  <si>
    <t>3801 Las Vegas Blvd S</t>
  </si>
  <si>
    <t>(323) 936-7123</t>
  </si>
  <si>
    <t>Tropicana Las Vegas, Inc.</t>
  </si>
  <si>
    <t>todd.vedbraaten@digikey.com</t>
  </si>
  <si>
    <t>Vedbraaten</t>
  </si>
  <si>
    <t>701 Brooks Ave S</t>
  </si>
  <si>
    <t>(218) 681-6674</t>
  </si>
  <si>
    <t>Thief River Falls</t>
  </si>
  <si>
    <t>Digi-Key Corporation</t>
  </si>
  <si>
    <t>randyr@mcelvain.com</t>
  </si>
  <si>
    <t>1050 17th St Ste 2500</t>
  </si>
  <si>
    <t>(303) 893-0933</t>
  </si>
  <si>
    <t>McElvain Energy, Inc.</t>
  </si>
  <si>
    <t>tom.rowe@vdfy.com</t>
  </si>
  <si>
    <t>Rowe</t>
  </si>
  <si>
    <t>2070 Chain Bridge Rd # 500</t>
  </si>
  <si>
    <t>(703) 442-9205 x420</t>
  </si>
  <si>
    <t>Vie De France Yamazaki, Inc.</t>
  </si>
  <si>
    <t>andrewf@thewalkingcompany.com</t>
  </si>
  <si>
    <t>Feshbach</t>
  </si>
  <si>
    <t>25 W Anapamu St</t>
  </si>
  <si>
    <t>(805) 963-8727</t>
  </si>
  <si>
    <t>Big Dog Usa, Inc.</t>
  </si>
  <si>
    <t>jeff.steinberg@mmitnetwork.com</t>
  </si>
  <si>
    <t>Steinberg</t>
  </si>
  <si>
    <t>1040 Stony Hill Rd # 300</t>
  </si>
  <si>
    <t>(267) 753-6779</t>
  </si>
  <si>
    <t>Yardley</t>
  </si>
  <si>
    <t>Managed Markets Insight &amp; Technology, LLC</t>
  </si>
  <si>
    <t>lynn.bendt@mackin.com</t>
  </si>
  <si>
    <t>Bendt</t>
  </si>
  <si>
    <t>3505 County Road 42 W</t>
  </si>
  <si>
    <t>(800) 245-9540</t>
  </si>
  <si>
    <t>Mackin Book Company</t>
  </si>
  <si>
    <t>mark@newtonsoftware.com</t>
  </si>
  <si>
    <t>Emtiaz</t>
  </si>
  <si>
    <t>rcook@quadplusinc.com</t>
  </si>
  <si>
    <t>1921 Cherry Hill Rd</t>
  </si>
  <si>
    <t>Joliet</t>
  </si>
  <si>
    <t>Quad Plus LLC</t>
  </si>
  <si>
    <t>joseph.fehrenbach@intergraphgovsolutions.com</t>
  </si>
  <si>
    <t>Fehrenbach</t>
  </si>
  <si>
    <t>301 Cochran Rd SW</t>
  </si>
  <si>
    <t>(256) 799-6300</t>
  </si>
  <si>
    <t>Intergraph Government Solutions Corporation</t>
  </si>
  <si>
    <t>steve.t.walsh@emcins.com</t>
  </si>
  <si>
    <t>Walsh</t>
  </si>
  <si>
    <t>717 Mulberry St</t>
  </si>
  <si>
    <t>(515) 345-2515</t>
  </si>
  <si>
    <t>Employers Mutual Casualty Company</t>
  </si>
  <si>
    <t>lcervantes@griffithcompany.net</t>
  </si>
  <si>
    <t>Luis</t>
  </si>
  <si>
    <t>Cervantes</t>
  </si>
  <si>
    <t>12200 Bloomfield Ave</t>
  </si>
  <si>
    <t>(562) 864-8970</t>
  </si>
  <si>
    <t>Griffith Company</t>
  </si>
  <si>
    <t>clayl@nwf.org</t>
  </si>
  <si>
    <t>Clay</t>
  </si>
  <si>
    <t>1990 K St NW</t>
  </si>
  <si>
    <t>(202) 797-6609</t>
  </si>
  <si>
    <t>National Wildlife Federation</t>
  </si>
  <si>
    <t>alfred.caffaro@traxys.com</t>
  </si>
  <si>
    <t>Alfred</t>
  </si>
  <si>
    <t>Caffaro</t>
  </si>
  <si>
    <t>825 3rd Ave FL 9</t>
  </si>
  <si>
    <t>(212) 918-8008</t>
  </si>
  <si>
    <t>Traxys North America LLC</t>
  </si>
  <si>
    <t>bidnotice@thebluebook.com</t>
  </si>
  <si>
    <t>Daedri</t>
  </si>
  <si>
    <t>800 E Main St</t>
  </si>
  <si>
    <t>(914) 245-0200</t>
  </si>
  <si>
    <t>Jefferson Valley</t>
  </si>
  <si>
    <t>Contractors Register, Inc.</t>
  </si>
  <si>
    <t>dmapes@spencerfane.com</t>
  </si>
  <si>
    <t>Mapes</t>
  </si>
  <si>
    <t>1000 Walnut St Ste 1400</t>
  </si>
  <si>
    <t>charlie@tejastubular.com</t>
  </si>
  <si>
    <t>Charlie</t>
  </si>
  <si>
    <t>8799 North Loop E Ste 300</t>
  </si>
  <si>
    <t>(821) 822-3400</t>
  </si>
  <si>
    <t>Tejas Tubular Products, Inc.</t>
  </si>
  <si>
    <t>drodriguez@vereduscorp.com</t>
  </si>
  <si>
    <t>kevin.honkamp@hydrite.com</t>
  </si>
  <si>
    <t>Honkamp</t>
  </si>
  <si>
    <t>300 N Patrick Blvd FL 2</t>
  </si>
  <si>
    <t>(262) 792-1450</t>
  </si>
  <si>
    <t>Hydrite Chemical Co.</t>
  </si>
  <si>
    <t>tdunlap@jmbm.com</t>
  </si>
  <si>
    <t>Tori</t>
  </si>
  <si>
    <t>Dunlap</t>
  </si>
  <si>
    <t>1900 Avenue of The Stars</t>
  </si>
  <si>
    <t>(310) 203-8080</t>
  </si>
  <si>
    <t>Jeffer, Mangels, Butler &amp; Mitchell, LLP</t>
  </si>
  <si>
    <t>thomas@naturipe.com</t>
  </si>
  <si>
    <t>Welch</t>
  </si>
  <si>
    <t>1611 Bunker Hill Way # 200</t>
  </si>
  <si>
    <t>(831) 722-2430</t>
  </si>
  <si>
    <t>Salinas</t>
  </si>
  <si>
    <t>Naturipe Berry Growers, Inc.</t>
  </si>
  <si>
    <t>matt@ricksteves.com</t>
  </si>
  <si>
    <t>Yglesias</t>
  </si>
  <si>
    <t>130 4th Ave N</t>
  </si>
  <si>
    <t>(425) 771-8303</t>
  </si>
  <si>
    <t>Rick Steves' Europe, Inc.</t>
  </si>
  <si>
    <t>dstate@solatube.com</t>
  </si>
  <si>
    <t>2210 Oak Ridge Way</t>
  </si>
  <si>
    <t>(760) 597-4400</t>
  </si>
  <si>
    <t>Solatube International, Inc.</t>
  </si>
  <si>
    <t>hanspeter_ueltschi@bernina.com</t>
  </si>
  <si>
    <t>Hanspeter</t>
  </si>
  <si>
    <t>Ueltschi</t>
  </si>
  <si>
    <t>3702 Prairie Lake CT</t>
  </si>
  <si>
    <t>(630) 978-2500</t>
  </si>
  <si>
    <t>Mizar Holding Company, Inc.</t>
  </si>
  <si>
    <t>tkoren@meroform.us</t>
  </si>
  <si>
    <t>Koren</t>
  </si>
  <si>
    <t>1382 Valencia Ave Ste H</t>
  </si>
  <si>
    <t>(714) 974-8544</t>
  </si>
  <si>
    <t>Absolute Exhibits, Inc.</t>
  </si>
  <si>
    <t>cweldon@dvfloralgroup.com</t>
  </si>
  <si>
    <t>520 Mantua Blvd</t>
  </si>
  <si>
    <t>(856) 468-7000</t>
  </si>
  <si>
    <t>Delaware Valley Floral Group, Inc.</t>
  </si>
  <si>
    <t>lavisd@nwf.org</t>
  </si>
  <si>
    <t>Lavis</t>
  </si>
  <si>
    <t>11100 Wildlife Center Dr</t>
  </si>
  <si>
    <t>(703) 438-6000</t>
  </si>
  <si>
    <t>National Wildlife Federation Inc</t>
  </si>
  <si>
    <t>thamilton@us.pepperl-fuchs.com</t>
  </si>
  <si>
    <t>1600 Enterprise Pkwy</t>
  </si>
  <si>
    <t>(330) 425-3555</t>
  </si>
  <si>
    <t>Pepperl + Fuchs, Inc.</t>
  </si>
  <si>
    <t>meckhoff@acorda.com</t>
  </si>
  <si>
    <t>Eckhoff</t>
  </si>
  <si>
    <t>420 Saw Mill River Rd</t>
  </si>
  <si>
    <t>(914) 347-4300</t>
  </si>
  <si>
    <t>Ardsley</t>
  </si>
  <si>
    <t>Acorda Therapeutics, Inc.</t>
  </si>
  <si>
    <t>rmartinez@jmbm.com</t>
  </si>
  <si>
    <t>brg@jmbm.com</t>
  </si>
  <si>
    <t>Gans</t>
  </si>
  <si>
    <t>(310) 201-3513</t>
  </si>
  <si>
    <t>cbennett@enanta.com</t>
  </si>
  <si>
    <t>CLARE</t>
  </si>
  <si>
    <t>BENNETT</t>
  </si>
  <si>
    <t>hkotler@gwkinvest.com</t>
  </si>
  <si>
    <t>Harold</t>
  </si>
  <si>
    <t>Kotler</t>
  </si>
  <si>
    <t>222 Berkeley St Ste 1500</t>
  </si>
  <si>
    <t>(617) 236-1815</t>
  </si>
  <si>
    <t>GW&amp;k Investment Management, LLC</t>
  </si>
  <si>
    <t>kelly.leung@mynycb.com</t>
  </si>
  <si>
    <t>Leung</t>
  </si>
  <si>
    <t>615 Merrick Ave</t>
  </si>
  <si>
    <t>(516) 683-4100</t>
  </si>
  <si>
    <t>Westbury</t>
  </si>
  <si>
    <t>New York Community Bancorp, Inc.</t>
  </si>
  <si>
    <t>mike.siegel@allmedstaffing.com</t>
  </si>
  <si>
    <t>Siegel</t>
  </si>
  <si>
    <t>4000 Hollywood Blvd # 600</t>
  </si>
  <si>
    <t>(954) 927-2800</t>
  </si>
  <si>
    <t>All Medical Personnel Inc</t>
  </si>
  <si>
    <t>richard@tee-zed.com</t>
  </si>
  <si>
    <t>5500 Adams Farm Ln # 200</t>
  </si>
  <si>
    <t>(336) 454-5716</t>
  </si>
  <si>
    <t>Tee-Zed Products, LLC</t>
  </si>
  <si>
    <t>mtarasovich@sauer-inc.com</t>
  </si>
  <si>
    <t>Tarasovich</t>
  </si>
  <si>
    <t>30 51st St</t>
  </si>
  <si>
    <t>(412) 687-4100</t>
  </si>
  <si>
    <t>Sauer Incorporated</t>
  </si>
  <si>
    <t>mmceneany@hampshire.edu</t>
  </si>
  <si>
    <t>McEneany</t>
  </si>
  <si>
    <t>893 West St</t>
  </si>
  <si>
    <t>(413) 549-4600</t>
  </si>
  <si>
    <t>Amherst</t>
  </si>
  <si>
    <t>Trustees of Hampshire College</t>
  </si>
  <si>
    <t>christyr@accelgrp.com</t>
  </si>
  <si>
    <t>Christy</t>
  </si>
  <si>
    <t>38620 Chester Rd</t>
  </si>
  <si>
    <t>(440) 934-7711</t>
  </si>
  <si>
    <t>Accel Corporation</t>
  </si>
  <si>
    <t>cevans@adena.org</t>
  </si>
  <si>
    <t>4439 State Route 159 # 160</t>
  </si>
  <si>
    <t>(740) 779-4550</t>
  </si>
  <si>
    <t>Chillicothe</t>
  </si>
  <si>
    <t>Chillicothe Surgical Associates Inc</t>
  </si>
  <si>
    <t>alan.seferian@cadmusgroup.com</t>
  </si>
  <si>
    <t>Seferian</t>
  </si>
  <si>
    <t>100 5th Ave Ste 100</t>
  </si>
  <si>
    <t>(617) 673-7128</t>
  </si>
  <si>
    <t>The Cadmus Group Inc</t>
  </si>
  <si>
    <t>broche@dvwf.com</t>
  </si>
  <si>
    <t>Roche</t>
  </si>
  <si>
    <t>Delaware Valley Wholesale Florist, Inc.</t>
  </si>
  <si>
    <t>gary.marvin@ballardtech.com</t>
  </si>
  <si>
    <t>Marvin</t>
  </si>
  <si>
    <t>11400 Airport Rd Ste 201</t>
  </si>
  <si>
    <t>(425) 339-0281</t>
  </si>
  <si>
    <t>Ballard Technology, Inc.</t>
  </si>
  <si>
    <t>mvassallo@bressler.com</t>
  </si>
  <si>
    <t>Milly</t>
  </si>
  <si>
    <t>Vassallo</t>
  </si>
  <si>
    <t>325 Columbia Tpke Ste 301</t>
  </si>
  <si>
    <t>(205) 719-0400</t>
  </si>
  <si>
    <t>Florham Park</t>
  </si>
  <si>
    <t>Bressler Amery &amp; Ross P.C.</t>
  </si>
  <si>
    <t>sergey.golov@symphonyteleca.com</t>
  </si>
  <si>
    <t>Sergey</t>
  </si>
  <si>
    <t>Golov</t>
  </si>
  <si>
    <t>636 Ellis St</t>
  </si>
  <si>
    <t>(650) 935-9500</t>
  </si>
  <si>
    <t>Harman Connected Services Holding Corp.</t>
  </si>
  <si>
    <t>m.stauffer@iuec8.org</t>
  </si>
  <si>
    <t>Stauffer</t>
  </si>
  <si>
    <t>690 Potrero Ave</t>
  </si>
  <si>
    <t>(415) 285-2900</t>
  </si>
  <si>
    <t>International Union of Elevator Constructors (inc)</t>
  </si>
  <si>
    <t>gina.capone@diaglabs.com</t>
  </si>
  <si>
    <t>Gina</t>
  </si>
  <si>
    <t>Capone</t>
  </si>
  <si>
    <t>2820 N Ontario St</t>
  </si>
  <si>
    <t>(818) 549-1880</t>
  </si>
  <si>
    <t>Kan-Di-Ki, LLC</t>
  </si>
  <si>
    <t>jeffs@martinadmin.com</t>
  </si>
  <si>
    <t>Souder</t>
  </si>
  <si>
    <t>1201 Palm St</t>
  </si>
  <si>
    <t>(805) 545-7900</t>
  </si>
  <si>
    <t>Martin Resorts, Inc.</t>
  </si>
  <si>
    <t>pgutzke@powersystems-mn.com</t>
  </si>
  <si>
    <t>Gutzke</t>
  </si>
  <si>
    <t>8325 Commerce Dr</t>
  </si>
  <si>
    <t>(952) 361-6800</t>
  </si>
  <si>
    <t>Power Systems, LLC</t>
  </si>
  <si>
    <t>meagan.werkheiser@q3contracting.com</t>
  </si>
  <si>
    <t>Meagan</t>
  </si>
  <si>
    <t>Werkheiser</t>
  </si>
  <si>
    <t>5300 Colorado Blvd</t>
  </si>
  <si>
    <t>(605) 224-2424</t>
  </si>
  <si>
    <t>Commerce City</t>
  </si>
  <si>
    <t>Q3 Contracting Inc.</t>
  </si>
  <si>
    <t>benjamin.safford@peopleadmin.com</t>
  </si>
  <si>
    <t>Safford</t>
  </si>
  <si>
    <t>805 Las Cimas Pkwy # 400</t>
  </si>
  <si>
    <t>(877) 637-5800</t>
  </si>
  <si>
    <t>Peopleadmin, Inc.</t>
  </si>
  <si>
    <t>lbennett@psgc-llc.com</t>
  </si>
  <si>
    <t>Bennett</t>
  </si>
  <si>
    <t>3872 County Highway 12</t>
  </si>
  <si>
    <t>(618) 824-7600</t>
  </si>
  <si>
    <t>Marissa</t>
  </si>
  <si>
    <t>Prairie State Generating Company, LLC</t>
  </si>
  <si>
    <t>sbryant@slacal.org</t>
  </si>
  <si>
    <t>50 California St FL 18</t>
  </si>
  <si>
    <t>(415) 434-4900</t>
  </si>
  <si>
    <t>Surplus Line Association of California</t>
  </si>
  <si>
    <t>dwash@nelson-atkins.org</t>
  </si>
  <si>
    <t>Wash</t>
  </si>
  <si>
    <t>4525 Oak St</t>
  </si>
  <si>
    <t>(816) 751-1278</t>
  </si>
  <si>
    <t>The Nelson-Atkins Museum of Art</t>
  </si>
  <si>
    <t>dwestcott@woodforest.com</t>
  </si>
  <si>
    <t>13301 East Fwy</t>
  </si>
  <si>
    <t>(713) 495-8025</t>
  </si>
  <si>
    <t>Woodforest National Bank</t>
  </si>
  <si>
    <t>jmiller@csbsju.edu</t>
  </si>
  <si>
    <t>37 College Ave S</t>
  </si>
  <si>
    <t>(320) 363-5011</t>
  </si>
  <si>
    <t>Saint Joseph</t>
  </si>
  <si>
    <t>College of Saint Benedict</t>
  </si>
  <si>
    <t>kaye.kelly@pilotthomas.com</t>
  </si>
  <si>
    <t>201 N Rupert St Ste 101</t>
  </si>
  <si>
    <t>(800) 256-2056</t>
  </si>
  <si>
    <t>Maxum Enterprises LLC</t>
  </si>
  <si>
    <t>blaisdellk@pacificdentalservices.com</t>
  </si>
  <si>
    <t>Blaisdell</t>
  </si>
  <si>
    <t>17000 Red Hill Ave</t>
  </si>
  <si>
    <t>(714) 508-3600</t>
  </si>
  <si>
    <t>Pacific Dental Services, Inc.</t>
  </si>
  <si>
    <t>sseekins@stacywitbeck.com</t>
  </si>
  <si>
    <t>Seekins</t>
  </si>
  <si>
    <t>2800 Harbor Bay Pkwy</t>
  </si>
  <si>
    <t>Alameda</t>
  </si>
  <si>
    <t>Stacy and Witbeck, Inc.</t>
  </si>
  <si>
    <t>forrestmoseley@tugtech.com</t>
  </si>
  <si>
    <t>Forrest</t>
  </si>
  <si>
    <t>Moseley</t>
  </si>
  <si>
    <t>1995 Duncan Dr NW</t>
  </si>
  <si>
    <t>(678) 581-7843</t>
  </si>
  <si>
    <t>Tug Technologies Corporation</t>
  </si>
  <si>
    <t>karla.ksan@testequity.com</t>
  </si>
  <si>
    <t>Karla</t>
  </si>
  <si>
    <t>Ksan</t>
  </si>
  <si>
    <t>6100 Condor Dr</t>
  </si>
  <si>
    <t>(805) 498-9933</t>
  </si>
  <si>
    <t>Moorpark</t>
  </si>
  <si>
    <t>Testequity LLC</t>
  </si>
  <si>
    <t>mcarlisle@tectaamerica.com</t>
  </si>
  <si>
    <t>Carlisle</t>
  </si>
  <si>
    <t>6809 N Nebraska Ave</t>
  </si>
  <si>
    <t>(813) 621-1700</t>
  </si>
  <si>
    <t>General Works of Tampa, A Tecta America Company</t>
  </si>
  <si>
    <t>andrew.davison@inovalabs.com</t>
  </si>
  <si>
    <t>Davison</t>
  </si>
  <si>
    <t>3500 Comsouth Dr Ste 100</t>
  </si>
  <si>
    <t>(512) 617-1700</t>
  </si>
  <si>
    <t>Inova Labs, Inc.</t>
  </si>
  <si>
    <t>glenn.thomas@erametgroup.com</t>
  </si>
  <si>
    <t>16705 State Route 7</t>
  </si>
  <si>
    <t>(740) 374-1000</t>
  </si>
  <si>
    <t>Marietta Eramet Inc</t>
  </si>
  <si>
    <t>kkelley@portagehealth.org</t>
  </si>
  <si>
    <t>500 Campus Dr Ste 100</t>
  </si>
  <si>
    <t>(906) 483-1000</t>
  </si>
  <si>
    <t>Hancock</t>
  </si>
  <si>
    <t>Portage Health, Inc.</t>
  </si>
  <si>
    <t>jvollenweider@blessey.com</t>
  </si>
  <si>
    <t>Vollenweider</t>
  </si>
  <si>
    <t>1515 River Oaks Rd E</t>
  </si>
  <si>
    <t>(504) 734-1156</t>
  </si>
  <si>
    <t>Blessey Marine Service, Inc.</t>
  </si>
  <si>
    <t>tony.parnell@elevance.com</t>
  </si>
  <si>
    <t>Parnell</t>
  </si>
  <si>
    <t>2501 Davey Rd</t>
  </si>
  <si>
    <t>(866) 625-7103</t>
  </si>
  <si>
    <t>Woodridge</t>
  </si>
  <si>
    <t>Elevance Renewable Sciences, Inc.</t>
  </si>
  <si>
    <t>elkus@elkus-manfredi.com</t>
  </si>
  <si>
    <t>Elkus</t>
  </si>
  <si>
    <t>25 Drydock Ave</t>
  </si>
  <si>
    <t>(617) 426-1300</t>
  </si>
  <si>
    <t>Elkus/Manfredi Architects Ltd.</t>
  </si>
  <si>
    <t>lbraukman@pacificoffice.com</t>
  </si>
  <si>
    <t>Braukman</t>
  </si>
  <si>
    <t>14747 NW Greenbrier Pkwy</t>
  </si>
  <si>
    <t>(503) 601-2228</t>
  </si>
  <si>
    <t>Pacific Office Automation Inc.</t>
  </si>
  <si>
    <t>bryan.derheim@securitylife.com</t>
  </si>
  <si>
    <t>Derheim</t>
  </si>
  <si>
    <t>10901 Red Circle Dr FL 4</t>
  </si>
  <si>
    <t>(952) 945-3573</t>
  </si>
  <si>
    <t>Hopkins</t>
  </si>
  <si>
    <t>Security Life Insurance Co of America</t>
  </si>
  <si>
    <t>mlbn.payroll@mlb.com</t>
  </si>
  <si>
    <t>Mlbn</t>
  </si>
  <si>
    <t>Payroll</t>
  </si>
  <si>
    <t>(201) 520-6400</t>
  </si>
  <si>
    <t>ari@cumberlandfarms.com</t>
  </si>
  <si>
    <t>Haseotes</t>
  </si>
  <si>
    <t>100 Crossing Blvd</t>
  </si>
  <si>
    <t>(508) 270-1400</t>
  </si>
  <si>
    <t>Cumberland Farms, Inc.</t>
  </si>
  <si>
    <t>bart.routh@sicpa.com</t>
  </si>
  <si>
    <t>Bart</t>
  </si>
  <si>
    <t>Routh</t>
  </si>
  <si>
    <t>8000 Research Way</t>
  </si>
  <si>
    <t>(703) 440-2108</t>
  </si>
  <si>
    <t>Sicpa Product Security, LLC</t>
  </si>
  <si>
    <t>suekomenda@schleuniger.com</t>
  </si>
  <si>
    <t>Komenda</t>
  </si>
  <si>
    <t>87 Colin Dr</t>
  </si>
  <si>
    <t>(603) 621-2619</t>
  </si>
  <si>
    <t>Schleuniger, Inc.</t>
  </si>
  <si>
    <t>kfarrell@rockefeller.edu</t>
  </si>
  <si>
    <t>Kennisha</t>
  </si>
  <si>
    <t>Farrell</t>
  </si>
  <si>
    <t>1230 York Ave</t>
  </si>
  <si>
    <t>(212) 327-8000</t>
  </si>
  <si>
    <t>The Rockefeller University</t>
  </si>
  <si>
    <t>meyers@utwire.net</t>
  </si>
  <si>
    <t>Meyers</t>
  </si>
  <si>
    <t>elias_nader@sigmadesigns.com</t>
  </si>
  <si>
    <t>Elias</t>
  </si>
  <si>
    <t>Nader</t>
  </si>
  <si>
    <t>Sigma Designs, Inc.</t>
  </si>
  <si>
    <t>shane@stgincorporated.com</t>
  </si>
  <si>
    <t>Shane</t>
  </si>
  <si>
    <t>Oyster</t>
  </si>
  <si>
    <t>11710 S Gambell St</t>
  </si>
  <si>
    <t>(907) 644-4664</t>
  </si>
  <si>
    <t>Anchorage</t>
  </si>
  <si>
    <t>Stg, Inc.</t>
  </si>
  <si>
    <t>dlebeau@westfield.ma.edu</t>
  </si>
  <si>
    <t>LeBeau</t>
  </si>
  <si>
    <t>577 Western Ave</t>
  </si>
  <si>
    <t>(413) 572-8401</t>
  </si>
  <si>
    <t>Westfield</t>
  </si>
  <si>
    <t>Westfield State University</t>
  </si>
  <si>
    <t>spooler@elleryhomestyles.com</t>
  </si>
  <si>
    <t>Pooler</t>
  </si>
  <si>
    <t>107 Tom Starling Rd B</t>
  </si>
  <si>
    <t>(910) 843-4242</t>
  </si>
  <si>
    <t>Ellery Holdings LLC</t>
  </si>
  <si>
    <t>toy.cline@intergraph.com</t>
  </si>
  <si>
    <t>Toy</t>
  </si>
  <si>
    <t>Cline</t>
  </si>
  <si>
    <t>305 Intergraph Way</t>
  </si>
  <si>
    <t>(256) 730-2000</t>
  </si>
  <si>
    <t>gaurand@guidepointglobal.com</t>
  </si>
  <si>
    <t>Aurand</t>
  </si>
  <si>
    <t>730 3rd Ave FL 11</t>
  </si>
  <si>
    <t>(212) 375-2980</t>
  </si>
  <si>
    <t>Guidepoint Global, LLC</t>
  </si>
  <si>
    <t>scameron@stelladot.com</t>
  </si>
  <si>
    <t>8000 Marina Blvd Ste 400</t>
  </si>
  <si>
    <t>(800) 920-5893</t>
  </si>
  <si>
    <t>Stella &amp; DOT LLC</t>
  </si>
  <si>
    <t>msteinke@psgc-llc.com</t>
  </si>
  <si>
    <t>Steinke</t>
  </si>
  <si>
    <t>(618) 824-7518</t>
  </si>
  <si>
    <t>marianne.mccrackin@sopakco.com</t>
  </si>
  <si>
    <t>Marianne</t>
  </si>
  <si>
    <t>McCrackin</t>
  </si>
  <si>
    <t>118 S Cypress St</t>
  </si>
  <si>
    <t>(843) 464-7851</t>
  </si>
  <si>
    <t>Mullins</t>
  </si>
  <si>
    <t>So-Pak-Co, Inc.</t>
  </si>
  <si>
    <t>lindab@fps-gold.com</t>
  </si>
  <si>
    <t>1525 W 820 N</t>
  </si>
  <si>
    <t>Dhi Computing Service, Inc.</t>
  </si>
  <si>
    <t>lpitaro@ferrandinoandson.com</t>
  </si>
  <si>
    <t>Liza</t>
  </si>
  <si>
    <t>Pitaro</t>
  </si>
  <si>
    <t>71 Carolyn Blvd</t>
  </si>
  <si>
    <t>(631) 844-1540</t>
  </si>
  <si>
    <t>Ferrandino &amp; Son, Inc.</t>
  </si>
  <si>
    <t>cbader@manconinc.com</t>
  </si>
  <si>
    <t>Claude</t>
  </si>
  <si>
    <t>1961 DIAMOND SPRINGS RD</t>
  </si>
  <si>
    <t>(757) 460-3266</t>
  </si>
  <si>
    <t>VIRGINIA BEACH</t>
  </si>
  <si>
    <t>Management Consulting, Inc.</t>
  </si>
  <si>
    <t>sspires@tfc.edu</t>
  </si>
  <si>
    <t>Spires</t>
  </si>
  <si>
    <t>107 N Chapel Dr</t>
  </si>
  <si>
    <t>(706) 886-7299</t>
  </si>
  <si>
    <t>Toccoa</t>
  </si>
  <si>
    <t>Toccoa Falls College , Inc.</t>
  </si>
  <si>
    <t>carol.s.eaton@emcins.com</t>
  </si>
  <si>
    <t>5445 Dtc Pkwy Ste 320</t>
  </si>
  <si>
    <t>(720) 200-3700</t>
  </si>
  <si>
    <t>pashworth@berninausa.com</t>
  </si>
  <si>
    <t>Ashworth</t>
  </si>
  <si>
    <t>drangel@inogen.com</t>
  </si>
  <si>
    <t>Delia</t>
  </si>
  <si>
    <t>Rangel</t>
  </si>
  <si>
    <t>(805) 562-0500</t>
  </si>
  <si>
    <t>angelica.ellis@mckissackdc.com</t>
  </si>
  <si>
    <t>901 K St NW FL 6th</t>
  </si>
  <si>
    <t>(202) 347-1446</t>
  </si>
  <si>
    <t>McKissack &amp; Mckissack of Washington, Inc.</t>
  </si>
  <si>
    <t>nisrael@sunrisegroup.org</t>
  </si>
  <si>
    <t>Israel</t>
  </si>
  <si>
    <t>1385 McCauley Rd</t>
  </si>
  <si>
    <t>(727) 247-8298</t>
  </si>
  <si>
    <t>Sunrise Community, Inc.</t>
  </si>
  <si>
    <t>cbennett@penn-er.com</t>
  </si>
  <si>
    <t>111 Ryan CT</t>
  </si>
  <si>
    <t>(215) 997-9000</t>
  </si>
  <si>
    <t>Penn Environmental &amp; Remediation, Inc.</t>
  </si>
  <si>
    <t>nmayer@shakeys.com</t>
  </si>
  <si>
    <t>Mayer</t>
  </si>
  <si>
    <t>2200 W Valley Blvd</t>
  </si>
  <si>
    <t>(626) 576-0616</t>
  </si>
  <si>
    <t>Alhambra</t>
  </si>
  <si>
    <t>Shakey's Usa, Inc.</t>
  </si>
  <si>
    <t>eg@weimaamerica.com</t>
  </si>
  <si>
    <t>Edwin</t>
  </si>
  <si>
    <t>Gremples</t>
  </si>
  <si>
    <t>3678 Centre Cir</t>
  </si>
  <si>
    <t>(803) 802-7170</t>
  </si>
  <si>
    <t>Weima America, Inc.</t>
  </si>
  <si>
    <t>mike.o'brien@padgett-cpa.com</t>
  </si>
  <si>
    <t>100 Ne Loop 410 Ste 1100</t>
  </si>
  <si>
    <t>(210) 828-6281</t>
  </si>
  <si>
    <t>Padgett Stratemann &amp; Co LLP</t>
  </si>
  <si>
    <t>raugustine@applied.com</t>
  </si>
  <si>
    <t>Rhanda</t>
  </si>
  <si>
    <t>Augustine</t>
  </si>
  <si>
    <t>(216) 426-4000</t>
  </si>
  <si>
    <t>troyc@herricksteel.com</t>
  </si>
  <si>
    <t>3003 E Hammer Ln</t>
  </si>
  <si>
    <t>(209) 956-4751</t>
  </si>
  <si>
    <t>Stockton</t>
  </si>
  <si>
    <t>The Herrick Corporation</t>
  </si>
  <si>
    <t>evan.shull@traxys.com</t>
  </si>
  <si>
    <t>Shull</t>
  </si>
  <si>
    <t>(212) 918-8000</t>
  </si>
  <si>
    <t>karen.james@tig.com</t>
  </si>
  <si>
    <t>10240 Flanders CT</t>
  </si>
  <si>
    <t>(858) 566-1900 x3626</t>
  </si>
  <si>
    <t>PC Specialists, Inc.</t>
  </si>
  <si>
    <t>dbrandon@tectaamerica.com</t>
  </si>
  <si>
    <t>Dana</t>
  </si>
  <si>
    <t>2214 S Lincoln St</t>
  </si>
  <si>
    <t>(806) 373-1732</t>
  </si>
  <si>
    <t>Amarillo</t>
  </si>
  <si>
    <t>Tecta America Corp.</t>
  </si>
  <si>
    <t>rramos@brinksgilson.com</t>
  </si>
  <si>
    <t>Rosa</t>
  </si>
  <si>
    <t>Ramos</t>
  </si>
  <si>
    <t>Walterv@mazzetti.com</t>
  </si>
  <si>
    <t>220 Montgomery St Ste 650</t>
  </si>
  <si>
    <t>(415) 362-3266</t>
  </si>
  <si>
    <t>Mazzetti, Inc.</t>
  </si>
  <si>
    <t>richard_philby@toplinecorp.com</t>
  </si>
  <si>
    <t>Philby</t>
  </si>
  <si>
    <t>13150 SE 32nd St</t>
  </si>
  <si>
    <t>(425) 643-3003</t>
  </si>
  <si>
    <t>The Topline Corporation</t>
  </si>
  <si>
    <t>mfenenbock@wsilverinc.com</t>
  </si>
  <si>
    <t>Fenenbock</t>
  </si>
  <si>
    <t>9059 Doniphan Dr</t>
  </si>
  <si>
    <t>(915) 886-3553</t>
  </si>
  <si>
    <t>W. Silver, Inc.</t>
  </si>
  <si>
    <t>jmcmenamy@tectaamerica.com</t>
  </si>
  <si>
    <t>Mcmenamy</t>
  </si>
  <si>
    <t>5085 Shiloh Rd</t>
  </si>
  <si>
    <t>(770) 740-0018</t>
  </si>
  <si>
    <t>Tecta America Southeast LLC</t>
  </si>
  <si>
    <t>kevaldez@npca.org</t>
  </si>
  <si>
    <t>Khris</t>
  </si>
  <si>
    <t>Evaldez</t>
  </si>
  <si>
    <t>777 6th St NW</t>
  </si>
  <si>
    <t>(202) 223-6722</t>
  </si>
  <si>
    <t>The National Parks &amp; Conservation Association</t>
  </si>
  <si>
    <t>bryan_collins@toplinecorp.com</t>
  </si>
  <si>
    <t>tom.bradford@bradfordco.com</t>
  </si>
  <si>
    <t>13500 Quincy St</t>
  </si>
  <si>
    <t>(616) 399-3000</t>
  </si>
  <si>
    <t>Bradford Company</t>
  </si>
  <si>
    <t>bfisher@friedmanllp.com</t>
  </si>
  <si>
    <t>blundgre@gustavus.edu</t>
  </si>
  <si>
    <t>Lundgren</t>
  </si>
  <si>
    <t>800 W College Ave</t>
  </si>
  <si>
    <t>(507) 933-7505</t>
  </si>
  <si>
    <t>Saint Peter</t>
  </si>
  <si>
    <t>Gustavus Adolphus College</t>
  </si>
  <si>
    <t>anthonysylvan@hostservices.net</t>
  </si>
  <si>
    <t>Palmer</t>
  </si>
  <si>
    <t>350 US Highway 9</t>
  </si>
  <si>
    <t>Englishtown</t>
  </si>
  <si>
    <t>Anthony &amp; Sylvan Pools Corporation</t>
  </si>
  <si>
    <t>pvoss@blessey.com</t>
  </si>
  <si>
    <t>Voss</t>
  </si>
  <si>
    <t>al.lampe@comm-works.com</t>
  </si>
  <si>
    <t>Lampe</t>
  </si>
  <si>
    <t>3550 Annapolis Ln N # 30</t>
  </si>
  <si>
    <t>(763) 475-1300</t>
  </si>
  <si>
    <t>Comm-Works Harbor Solutions LLC</t>
  </si>
  <si>
    <t>rwhite@credigy.net</t>
  </si>
  <si>
    <t>3715 Davinci CT Ste 200</t>
  </si>
  <si>
    <t>(678) 728-7310</t>
  </si>
  <si>
    <t>Credigy Solutions, Inc.</t>
  </si>
  <si>
    <t>dkrause@eastwestbank.com</t>
  </si>
  <si>
    <t>Krause</t>
  </si>
  <si>
    <t>135 N Los Robles Ave FL 7</t>
  </si>
  <si>
    <t>(626) 768-6896</t>
  </si>
  <si>
    <t>East West Bancorp, Inc.</t>
  </si>
  <si>
    <t>esavvides@domaineselect.com</t>
  </si>
  <si>
    <t>Evis</t>
  </si>
  <si>
    <t>Savvides</t>
  </si>
  <si>
    <t>105 Madison Ave FL 13</t>
  </si>
  <si>
    <t>(212) 279-0799</t>
  </si>
  <si>
    <t>Domaine Select Wine &amp; Spirits, LLC</t>
  </si>
  <si>
    <t>timrit@hardwarespecialty.com</t>
  </si>
  <si>
    <t>Taramatty</t>
  </si>
  <si>
    <t>Imrit</t>
  </si>
  <si>
    <t>3700 Havana St Ste 202</t>
  </si>
  <si>
    <t>francisco.ramirez@serramontehonda.com</t>
  </si>
  <si>
    <t>Ramirez</t>
  </si>
  <si>
    <t>485 Serramonte Blvd</t>
  </si>
  <si>
    <t>(650) 758-4800</t>
  </si>
  <si>
    <t>Colma</t>
  </si>
  <si>
    <t>Honda of Serramonte</t>
  </si>
  <si>
    <t>mmassey@hunterbuildings.com</t>
  </si>
  <si>
    <t>14935 Jacintoport Blvd</t>
  </si>
  <si>
    <t>(281) 452-9800</t>
  </si>
  <si>
    <t>Hunter Buildings, LLC</t>
  </si>
  <si>
    <t>gburroni@mettel.net</t>
  </si>
  <si>
    <t>Burroni</t>
  </si>
  <si>
    <t>44 Wall St FL 6</t>
  </si>
  <si>
    <t>(212) 607-2000</t>
  </si>
  <si>
    <t>Manhattan Telecommunications Corporation</t>
  </si>
  <si>
    <t>jtluzak@krcmts.com</t>
  </si>
  <si>
    <t>Luzak</t>
  </si>
  <si>
    <t>10065 Toebben Dr</t>
  </si>
  <si>
    <t>(859) 283-8300</t>
  </si>
  <si>
    <t>Kentucky Rebuild Corp.</t>
  </si>
  <si>
    <t>pallinij@fosber.com</t>
  </si>
  <si>
    <t>Pallini</t>
  </si>
  <si>
    <t>1333 Parkview Rd</t>
  </si>
  <si>
    <t>(920) 339-6100</t>
  </si>
  <si>
    <t>Fosber America, Inc.</t>
  </si>
  <si>
    <t>rmoore@gts-yes.com</t>
  </si>
  <si>
    <t>230 Mountain Brook Ct</t>
  </si>
  <si>
    <t>(888) 849-9287</t>
  </si>
  <si>
    <t>Gibson Technical Services, Inc.</t>
  </si>
  <si>
    <t>haakon.kvinlaug@pfsnorway.com</t>
  </si>
  <si>
    <t>Haakon</t>
  </si>
  <si>
    <t>Kvinlaug</t>
  </si>
  <si>
    <t>1211 E Richey Rd</t>
  </si>
  <si>
    <t>Pentagon Freight Services, Inc.</t>
  </si>
  <si>
    <t>hwatt@isecpartners.com</t>
  </si>
  <si>
    <t>Hayley</t>
  </si>
  <si>
    <t>Watt</t>
  </si>
  <si>
    <t>123 Mission St Ste 900</t>
  </si>
  <si>
    <t>(415) 217-0052</t>
  </si>
  <si>
    <t>Ncc Group Security Services, Inc</t>
  </si>
  <si>
    <t>brogers@onrite.com</t>
  </si>
  <si>
    <t>5130 N State Road 7</t>
  </si>
  <si>
    <t>(954) 677-0404</t>
  </si>
  <si>
    <t>On-Rite Company, Inc.</t>
  </si>
  <si>
    <t>szimmer@renovateamerica.com</t>
  </si>
  <si>
    <t>Zimmer</t>
  </si>
  <si>
    <t>15073 Ave of Science # 200</t>
  </si>
  <si>
    <t>(877) 747-4889</t>
  </si>
  <si>
    <t>Renovate America, Inc.</t>
  </si>
  <si>
    <t>max@tejastubular.com</t>
  </si>
  <si>
    <t>Tejeda</t>
  </si>
  <si>
    <t>(713) 631-0071</t>
  </si>
  <si>
    <t>kjamieson@steinberg.us.com</t>
  </si>
  <si>
    <t>Jamieson</t>
  </si>
  <si>
    <t>98 Battery St Ste 300</t>
  </si>
  <si>
    <t>(415) 655-4100</t>
  </si>
  <si>
    <t>Steinberg Architects</t>
  </si>
  <si>
    <t>k.dewitt@allianceengineering.com</t>
  </si>
  <si>
    <t>Dewitt</t>
  </si>
  <si>
    <t>9011 Arboretum Pkwy # 310</t>
  </si>
  <si>
    <t>North Chesterfield</t>
  </si>
  <si>
    <t>Alliance Engineering, Inc.</t>
  </si>
  <si>
    <t>ymoua@briggs.com</t>
  </si>
  <si>
    <t>Yia</t>
  </si>
  <si>
    <t>Moua</t>
  </si>
  <si>
    <t>80 S 8th St Ste 2200</t>
  </si>
  <si>
    <t>(612) 977-8555</t>
  </si>
  <si>
    <t>Briggs and Morgan, Professional Association</t>
  </si>
  <si>
    <t>lgrunstein@circajewels.com</t>
  </si>
  <si>
    <t>Laurence</t>
  </si>
  <si>
    <t>Grunstein</t>
  </si>
  <si>
    <t>415 Madison Ave FL 19</t>
  </si>
  <si>
    <t>(415) 623-4766</t>
  </si>
  <si>
    <t>Circa Inc.</t>
  </si>
  <si>
    <t>gcamarda@greathealthworks.com</t>
  </si>
  <si>
    <t>Camarda</t>
  </si>
  <si>
    <t>4150 SW 28th Way</t>
  </si>
  <si>
    <t>(866) 449-9679</t>
  </si>
  <si>
    <t>Great Healthworks, Inc.</t>
  </si>
  <si>
    <t>cfox@townepark.com</t>
  </si>
  <si>
    <t>1 Park Pl Ste 200</t>
  </si>
  <si>
    <t>(410) 267-6111</t>
  </si>
  <si>
    <t>Towne Park, LLC</t>
  </si>
  <si>
    <t>jdesantis@spinewave.com</t>
  </si>
  <si>
    <t>Desantis</t>
  </si>
  <si>
    <t>3 Enterprise Dr Ste 210</t>
  </si>
  <si>
    <t>(203) 944-9494</t>
  </si>
  <si>
    <t>Spine Wave, Inc.</t>
  </si>
  <si>
    <t>emartin@warrenhenryauto.com</t>
  </si>
  <si>
    <t>16750 S Dixie Hwy</t>
  </si>
  <si>
    <t>(305) 909-4000</t>
  </si>
  <si>
    <t>Warren Henry Automobiles, Inc.</t>
  </si>
  <si>
    <t>malia.harper@vca.com</t>
  </si>
  <si>
    <t>Malia</t>
  </si>
  <si>
    <t>Harper</t>
  </si>
  <si>
    <t>7 Veronica Ave</t>
  </si>
  <si>
    <t>(310) 571-6460</t>
  </si>
  <si>
    <t>Video Corporation of America</t>
  </si>
  <si>
    <t>jjprofaci@colavita.com</t>
  </si>
  <si>
    <t>Profaci</t>
  </si>
  <si>
    <t>1 Runyons Ln</t>
  </si>
  <si>
    <t>(732) 404-8300</t>
  </si>
  <si>
    <t>Colavita Usa, L.L.C.</t>
  </si>
  <si>
    <t>chris@intox.com</t>
  </si>
  <si>
    <t>Dalton</t>
  </si>
  <si>
    <t>2081 Craig Rd</t>
  </si>
  <si>
    <t>(314) 429-4000</t>
  </si>
  <si>
    <t>Intoximeters, Inc.</t>
  </si>
  <si>
    <t>holdenl@sfjcf.org</t>
  </si>
  <si>
    <t>Holden</t>
  </si>
  <si>
    <t>121 Steuart St FL 7</t>
  </si>
  <si>
    <t>(415) 777-0411</t>
  </si>
  <si>
    <t>Jewish Community Federation of San Francisco, The Peninsula, Marin &amp; Sonoma Counties</t>
  </si>
  <si>
    <t>vance.nall@rmf.com</t>
  </si>
  <si>
    <t>Vance</t>
  </si>
  <si>
    <t>Nall</t>
  </si>
  <si>
    <t>5520 RES Pk Dr Ste 300</t>
  </si>
  <si>
    <t>(704) 909-6612</t>
  </si>
  <si>
    <t>Catonsville</t>
  </si>
  <si>
    <t>Rmf Engineering, Inc., P.C.</t>
  </si>
  <si>
    <t>william.ramos@luterileyhonda.com</t>
  </si>
  <si>
    <t>1331 N Central Expy</t>
  </si>
  <si>
    <t>(866) 799-4700</t>
  </si>
  <si>
    <t>Sonic - Lute Riley, L.P.</t>
  </si>
  <si>
    <t>miguell@thewalkingcompany.com</t>
  </si>
  <si>
    <t>Llamas</t>
  </si>
  <si>
    <t>(805) 963-8727 x1261</t>
  </si>
  <si>
    <t>The Walking Company</t>
  </si>
  <si>
    <t>takumasa.ueda@vdfy.com</t>
  </si>
  <si>
    <t>Takumasa</t>
  </si>
  <si>
    <t>Ueda</t>
  </si>
  <si>
    <t>(703) 442-9205</t>
  </si>
  <si>
    <t>mjh@jmbm.com</t>
  </si>
  <si>
    <t>Hassen</t>
  </si>
  <si>
    <t>(415) 398-8080</t>
  </si>
  <si>
    <t>marisa@rvcountry.com</t>
  </si>
  <si>
    <t>3633 S Maple Ave</t>
  </si>
  <si>
    <t>(559) 486-1000</t>
  </si>
  <si>
    <t>Paul Evert's Rv Country</t>
  </si>
  <si>
    <t>rplymale@richmond.edu</t>
  </si>
  <si>
    <t>Plymale</t>
  </si>
  <si>
    <t>28 Westhampton Way</t>
  </si>
  <si>
    <t>(804) 289-8557</t>
  </si>
  <si>
    <t>University of Richmond</t>
  </si>
  <si>
    <t>gcsutak@griffithcompany.net</t>
  </si>
  <si>
    <t>Csutak</t>
  </si>
  <si>
    <t>(562) 929-1128</t>
  </si>
  <si>
    <t>lgreene@ltr.com</t>
  </si>
  <si>
    <t>Greene</t>
  </si>
  <si>
    <t>2330 E I20 S Service Rd</t>
  </si>
  <si>
    <t>(432) 332-0284</t>
  </si>
  <si>
    <t>Odessa</t>
  </si>
  <si>
    <t>Light Tower Rentals, Inc.</t>
  </si>
  <si>
    <t>cthompson@liveworld.com</t>
  </si>
  <si>
    <t>4340 Stevens Creek Blvd</t>
  </si>
  <si>
    <t>(408) 871-5200</t>
  </si>
  <si>
    <t>Liveworld, Inc.</t>
  </si>
  <si>
    <t>david.siple@mcelvain.com</t>
  </si>
  <si>
    <t>Siple</t>
  </si>
  <si>
    <t>todd.emerson@springboard.org</t>
  </si>
  <si>
    <t>555 Corporate Dr Ste 110</t>
  </si>
  <si>
    <t>(888) 490-4467</t>
  </si>
  <si>
    <t>Ladera Ranch</t>
  </si>
  <si>
    <t>Springboard Housing LLC</t>
  </si>
  <si>
    <t>ehayden@phmc.org</t>
  </si>
  <si>
    <t>Centre Sq E 1500 Market</t>
  </si>
  <si>
    <t>(215) 985-2500</t>
  </si>
  <si>
    <t>Public Health Management Corporation</t>
  </si>
  <si>
    <t>dherrin@asmcorporate.com</t>
  </si>
  <si>
    <t>Moscovitz</t>
  </si>
  <si>
    <t>3191 Maguire Blvd Ste 200</t>
  </si>
  <si>
    <t>(407) 645-1824</t>
  </si>
  <si>
    <t>American Surveying &amp; Mapping, Inc.</t>
  </si>
  <si>
    <t>szhao@pwcosmetics.com</t>
  </si>
  <si>
    <t>Zhao</t>
  </si>
  <si>
    <t>kfukumura@eastwestbank.com</t>
  </si>
  <si>
    <t>Fukumura</t>
  </si>
  <si>
    <t>135 N Ls Rbls Ave 100</t>
  </si>
  <si>
    <t>(626) 768-6000</t>
  </si>
  <si>
    <t>East West Bank</t>
  </si>
  <si>
    <t>ckey@rubios.com</t>
  </si>
  <si>
    <t>Key</t>
  </si>
  <si>
    <t>2200 Faraday Ave Ste 250</t>
  </si>
  <si>
    <t>(760) 929-8226</t>
  </si>
  <si>
    <t>Rubio's Restaurants, Inc.</t>
  </si>
  <si>
    <t>stallenberg.ger@ranpak.com</t>
  </si>
  <si>
    <t>Ger</t>
  </si>
  <si>
    <t>Stallenberg</t>
  </si>
  <si>
    <t>7990 Auburn Rd</t>
  </si>
  <si>
    <t>(440) 354-4445</t>
  </si>
  <si>
    <t>Concord Township</t>
  </si>
  <si>
    <t>Ranpak Corp.</t>
  </si>
  <si>
    <t>jmann@mclbody.com</t>
  </si>
  <si>
    <t>2430 River Dr</t>
  </si>
  <si>
    <t>(309) 762-7755</t>
  </si>
  <si>
    <t>Moline</t>
  </si>
  <si>
    <t>McLaughlin Body Co.</t>
  </si>
  <si>
    <t>twind@jmbm.com</t>
  </si>
  <si>
    <t>Wind</t>
  </si>
  <si>
    <t>james.breading@beltpalace.com</t>
  </si>
  <si>
    <t>Gibney</t>
  </si>
  <si>
    <t>1149 W Bryn Mawr Ave</t>
  </si>
  <si>
    <t>(800) 829-6612</t>
  </si>
  <si>
    <t>Bando Usa, Inc.</t>
  </si>
  <si>
    <t>ryanj@rsirecycle.com</t>
  </si>
  <si>
    <t>12505 Xenwood Ave</t>
  </si>
  <si>
    <t>(763) 424-2733</t>
  </si>
  <si>
    <t>Savage</t>
  </si>
  <si>
    <t>Northern Metals, LLC</t>
  </si>
  <si>
    <t>melissa.michel@bmwoffairfax.com</t>
  </si>
  <si>
    <t>Michel</t>
  </si>
  <si>
    <t>8427 Lee Hwy</t>
  </si>
  <si>
    <t>(703) 560-2300</t>
  </si>
  <si>
    <t>Fairfax Sonic-Manhattan Inc</t>
  </si>
  <si>
    <t>john@truescience.com</t>
  </si>
  <si>
    <t>Mcclay</t>
  </si>
  <si>
    <t>500 E Shore Dr Ste 120</t>
  </si>
  <si>
    <t>(208) 939-8900</t>
  </si>
  <si>
    <t>True Science Holdings, LLC</t>
  </si>
  <si>
    <t>jbrabazon@sbli.com</t>
  </si>
  <si>
    <t>Brabazon</t>
  </si>
  <si>
    <t>1 Linscott Rd</t>
  </si>
  <si>
    <t>(781) 994-5500</t>
  </si>
  <si>
    <t>Sbli</t>
  </si>
  <si>
    <t>mkowalski@aici-sp.com</t>
  </si>
  <si>
    <t>Kowalski</t>
  </si>
  <si>
    <t>4600 Fairfax Dr Ste 1004</t>
  </si>
  <si>
    <t>(703) 524-5483</t>
  </si>
  <si>
    <t>American International Contractors Inc.</t>
  </si>
  <si>
    <t>swinorcal@stacywitbeck.com</t>
  </si>
  <si>
    <t>Furnanz</t>
  </si>
  <si>
    <t>ehildreth@cmnhospitals.org</t>
  </si>
  <si>
    <t>Hildreth</t>
  </si>
  <si>
    <t>205 W 700 S</t>
  </si>
  <si>
    <t>(801) 214-7400</t>
  </si>
  <si>
    <t>Children's Miracle Network</t>
  </si>
  <si>
    <t>hwilson@dordt.edu</t>
  </si>
  <si>
    <t>498 4th Ave Ne</t>
  </si>
  <si>
    <t>(712) 722-6010</t>
  </si>
  <si>
    <t>Sioux Center</t>
  </si>
  <si>
    <t>Dordt College, Incorporated</t>
  </si>
  <si>
    <t>jwilliamson@forkliftsamerica.com</t>
  </si>
  <si>
    <t>Williamson</t>
  </si>
  <si>
    <t>700 S Chicago St</t>
  </si>
  <si>
    <t>(206) 762-2040</t>
  </si>
  <si>
    <t>Washington Liftruck Inc.</t>
  </si>
  <si>
    <t>cindy.panaro@vdfy.com</t>
  </si>
  <si>
    <t>Panaro</t>
  </si>
  <si>
    <t>meghan.mccurdy@rockefeller.edu</t>
  </si>
  <si>
    <t>McCurdy</t>
  </si>
  <si>
    <t>(212) 327-7613</t>
  </si>
  <si>
    <t>etroy@acorda.com</t>
  </si>
  <si>
    <t>(914) 347-4300 x262</t>
  </si>
  <si>
    <t>msaunders@bostwicklaboratories.com</t>
  </si>
  <si>
    <t>MICHELLE</t>
  </si>
  <si>
    <t>SAUNDERS</t>
  </si>
  <si>
    <t>4355 Innslake Dr</t>
  </si>
  <si>
    <t>(804) 967-9225</t>
  </si>
  <si>
    <t>Bostwick Laboratories, Inc.</t>
  </si>
  <si>
    <t>melissa.keller@bmwoffairfax.com</t>
  </si>
  <si>
    <t>Keller</t>
  </si>
  <si>
    <t>rocky.w.pofahl@emcins.com</t>
  </si>
  <si>
    <t>Rocky</t>
  </si>
  <si>
    <t>Pofahl</t>
  </si>
  <si>
    <t>(515) 280-2511</t>
  </si>
  <si>
    <t>rocco.toscano@clearwatertoyota.com</t>
  </si>
  <si>
    <t>Rocco</t>
  </si>
  <si>
    <t>Toscano</t>
  </si>
  <si>
    <t>21799 US Highway 19 N</t>
  </si>
  <si>
    <t>(800) 677-6099</t>
  </si>
  <si>
    <t>Clearwater Toyota</t>
  </si>
  <si>
    <t>clarence.ratcliffe@sonicautomotive.com</t>
  </si>
  <si>
    <t>Clarence</t>
  </si>
  <si>
    <t>Ratcliffe</t>
  </si>
  <si>
    <t>4401 Colwick Rd</t>
  </si>
  <si>
    <t>(704) 566-2400</t>
  </si>
  <si>
    <t>Sonic Automotive, Inc.</t>
  </si>
  <si>
    <t>ddonnell@hitpromo.net</t>
  </si>
  <si>
    <t>Donnell</t>
  </si>
  <si>
    <t>wshively@thig.com</t>
  </si>
  <si>
    <t>Shively</t>
  </si>
  <si>
    <t>7201 NW 11th Pl</t>
  </si>
  <si>
    <t>(352) 332-8800</t>
  </si>
  <si>
    <t>Tower Hill Insurance Group, Inc.</t>
  </si>
  <si>
    <t>marrizon@advancedbionics.com</t>
  </si>
  <si>
    <t>Arrizon</t>
  </si>
  <si>
    <t>28515 Westinghouse Pl</t>
  </si>
  <si>
    <t>Advanced Bionics Corporation</t>
  </si>
  <si>
    <t>darrel.house@erlanger.org</t>
  </si>
  <si>
    <t>Darrel</t>
  </si>
  <si>
    <t>House</t>
  </si>
  <si>
    <t>975 E 3rd St</t>
  </si>
  <si>
    <t>(423) 778-7000</t>
  </si>
  <si>
    <t>CHATTANOOGA</t>
  </si>
  <si>
    <t>Hamilton Chattanooga County Hospital Authority</t>
  </si>
  <si>
    <t>betty.andrews@digikey.com</t>
  </si>
  <si>
    <t>Betty</t>
  </si>
  <si>
    <t>lauran@marketingconcepts.com</t>
  </si>
  <si>
    <t>130 Lake Ave N</t>
  </si>
  <si>
    <t>(320) 796-6245</t>
  </si>
  <si>
    <t>Spicer</t>
  </si>
  <si>
    <t>Marketing Concepts of Minnesota Inc</t>
  </si>
  <si>
    <t>pmen@dazsi.com</t>
  </si>
  <si>
    <t>Men</t>
  </si>
  <si>
    <t>880 Apollo St Ste 201</t>
  </si>
  <si>
    <t>#201</t>
  </si>
  <si>
    <t>(310) 640-1300</t>
  </si>
  <si>
    <t>(310) 465-8381</t>
  </si>
  <si>
    <t>Daz Systems, Inc.</t>
  </si>
  <si>
    <t>jhoverson@forkliftsamerica.com</t>
  </si>
  <si>
    <t>Hoverson</t>
  </si>
  <si>
    <t>conklink@cooley.edu</t>
  </si>
  <si>
    <t>Conklin</t>
  </si>
  <si>
    <t>300 S Capitol Ave</t>
  </si>
  <si>
    <t>(517) 371-5140</t>
  </si>
  <si>
    <t>Thomas M Cooley Law School</t>
  </si>
  <si>
    <t>acarron@truman.edu</t>
  </si>
  <si>
    <t>Carron</t>
  </si>
  <si>
    <t>100 E Normal Ave</t>
  </si>
  <si>
    <t>(660) 785-4157</t>
  </si>
  <si>
    <t>Kirksville</t>
  </si>
  <si>
    <t>Truman State University</t>
  </si>
  <si>
    <t>pcaponigri@diversifiedcpc.com</t>
  </si>
  <si>
    <t>Caponigri</t>
  </si>
  <si>
    <t>24338 W Durkee Rd</t>
  </si>
  <si>
    <t>(815) 423-5991</t>
  </si>
  <si>
    <t>Channahon</t>
  </si>
  <si>
    <t>Diversified CPC International, Inc.</t>
  </si>
  <si>
    <t>fatkinson@versatile.com</t>
  </si>
  <si>
    <t>Fraser</t>
  </si>
  <si>
    <t>Atkinson</t>
  </si>
  <si>
    <t>4900 Ritter Rd Ste 100</t>
  </si>
  <si>
    <t>(604) 683-2915</t>
  </si>
  <si>
    <t>Versatile Credit, Inc.</t>
  </si>
  <si>
    <t>jlove@aumundusa.com</t>
  </si>
  <si>
    <t>Love</t>
  </si>
  <si>
    <t>1701 Barrett Lakes Blvd</t>
  </si>
  <si>
    <t>(770) 226-9578</t>
  </si>
  <si>
    <t>Aumund Corporation</t>
  </si>
  <si>
    <t>brian.clayton@mobiusind.com</t>
  </si>
  <si>
    <t>Bria</t>
  </si>
  <si>
    <t>11714 N Creek Pkwy N # 125</t>
  </si>
  <si>
    <t>(425) 558-1690</t>
  </si>
  <si>
    <t>Mobius Industries Usa, Inc.</t>
  </si>
  <si>
    <t>minesh.shah@edifecs.com</t>
  </si>
  <si>
    <t>Minesh</t>
  </si>
  <si>
    <t>1756 114th Ave SE</t>
  </si>
  <si>
    <t>(425) 452-0630</t>
  </si>
  <si>
    <t>Edifecs, Inc.</t>
  </si>
  <si>
    <t>cord@truescience.com</t>
  </si>
  <si>
    <t>Christensen</t>
  </si>
  <si>
    <t>dosei@carnegiefabrics.com</t>
  </si>
  <si>
    <t>Dante</t>
  </si>
  <si>
    <t>Osei</t>
  </si>
  <si>
    <t>110 N Centre Ave</t>
  </si>
  <si>
    <t>(800) 727-6770</t>
  </si>
  <si>
    <t>Carnegie Fabrics, Inc</t>
  </si>
  <si>
    <t>tyler@ffhmail.com</t>
  </si>
  <si>
    <t>Hortin</t>
  </si>
  <si>
    <t>825 E 800 N</t>
  </si>
  <si>
    <t>(801) 615-7771</t>
  </si>
  <si>
    <t>Food For Health International, LLC</t>
  </si>
  <si>
    <t>nathan.kuchta@endeavor.org</t>
  </si>
  <si>
    <t>Kuchta</t>
  </si>
  <si>
    <t>900 Broadway FL 3</t>
  </si>
  <si>
    <t>(212) 352-3200</t>
  </si>
  <si>
    <t>Endeavor Global, Inc.</t>
  </si>
  <si>
    <t>rdewey@nyiso.com</t>
  </si>
  <si>
    <t>Dewey</t>
  </si>
  <si>
    <t>10 Krey Blvd</t>
  </si>
  <si>
    <t>(518) 356-6000</t>
  </si>
  <si>
    <t>Rensselaer</t>
  </si>
  <si>
    <t>The New York Independent System Operator Inc</t>
  </si>
  <si>
    <t>tedwards@altep.com</t>
  </si>
  <si>
    <t>7450 Remcon Cir</t>
  </si>
  <si>
    <t>(915) 533-8722</t>
  </si>
  <si>
    <t>Altep, Inc.</t>
  </si>
  <si>
    <t>lwong@nelcoworldwide.com</t>
  </si>
  <si>
    <t>Liann</t>
  </si>
  <si>
    <t>2 Burlington Woods Dr # 300</t>
  </si>
  <si>
    <t>(781) 933-1940</t>
  </si>
  <si>
    <t>New England Lead Burning Company, Inc.</t>
  </si>
  <si>
    <t>anilg@edifecs.com</t>
  </si>
  <si>
    <t>Anil</t>
  </si>
  <si>
    <t>Garg</t>
  </si>
  <si>
    <t>carlioz@unhcr.org</t>
  </si>
  <si>
    <t>Virginie</t>
  </si>
  <si>
    <t>Carlioz</t>
  </si>
  <si>
    <t>1775 K St NW Ste 580</t>
  </si>
  <si>
    <t>(202) 296-1115</t>
  </si>
  <si>
    <t>United States Association For Unhcr</t>
  </si>
  <si>
    <t>ryounggren@mantank.com</t>
  </si>
  <si>
    <t>Younggren</t>
  </si>
  <si>
    <t>1383 Industrial Blvd</t>
  </si>
  <si>
    <t>(217) 224-7600</t>
  </si>
  <si>
    <t>Crossville</t>
  </si>
  <si>
    <t>Manchester Tank &amp; Equipment Co</t>
  </si>
  <si>
    <t>jhammer@kushnercompanies.com</t>
  </si>
  <si>
    <t>Hammer</t>
  </si>
  <si>
    <t>30 Vreeland Rd</t>
  </si>
  <si>
    <t>Westminster Management, L.P.</t>
  </si>
  <si>
    <t>cike@bulkchemicals.us</t>
  </si>
  <si>
    <t>Ike</t>
  </si>
  <si>
    <t>1074 Stinson Dr</t>
  </si>
  <si>
    <t>(610) 926-4128</t>
  </si>
  <si>
    <t>Bulk Chemicals, Inc.</t>
  </si>
  <si>
    <t>mes8@stmarys-ca.edu</t>
  </si>
  <si>
    <t>1928 Saint Marys Rd</t>
  </si>
  <si>
    <t>(925) 631-4205</t>
  </si>
  <si>
    <t>Moraga</t>
  </si>
  <si>
    <t>Saint Mary's College of California</t>
  </si>
  <si>
    <t>rstevenson@eci-la.com</t>
  </si>
  <si>
    <t>Renee</t>
  </si>
  <si>
    <t>Stevenson</t>
  </si>
  <si>
    <t>14701 Saint Marys Ln # 280</t>
  </si>
  <si>
    <t>(281) 584-9393</t>
  </si>
  <si>
    <t>Engineers and Constructors International, Inc.</t>
  </si>
  <si>
    <t>dmorgan@bird-technologies.com</t>
  </si>
  <si>
    <t>30303 Aurora Rd</t>
  </si>
  <si>
    <t>(440) 519-2050</t>
  </si>
  <si>
    <t>Bird Electronic Corporation</t>
  </si>
  <si>
    <t>bmullee@wardleonard.com</t>
  </si>
  <si>
    <t>Mullee</t>
  </si>
  <si>
    <t>401 Watertown Rd</t>
  </si>
  <si>
    <t>(860) 283-5801</t>
  </si>
  <si>
    <t>Thomaston</t>
  </si>
  <si>
    <t>Ward Leonard CT LLC</t>
  </si>
  <si>
    <t>darrylw@mazzetti.com</t>
  </si>
  <si>
    <t>Darryl</t>
  </si>
  <si>
    <t>Wandry</t>
  </si>
  <si>
    <t>tomd@casaforchildren.org</t>
  </si>
  <si>
    <t>Dunn</t>
  </si>
  <si>
    <t>100 W Harri St N Tower St</t>
  </si>
  <si>
    <t>(206) 270-0072</t>
  </si>
  <si>
    <t>National Casa Association</t>
  </si>
  <si>
    <t>dcarroll@philadelphiaunion.com</t>
  </si>
  <si>
    <t>Carroll</t>
  </si>
  <si>
    <t>2501 Seaport Dr Ste Sh500</t>
  </si>
  <si>
    <t>(610) 497-1657</t>
  </si>
  <si>
    <t>Keystone Sports and Entertainment, LLC</t>
  </si>
  <si>
    <t>jyurchuk@ronnoco.com</t>
  </si>
  <si>
    <t>Yurchuk</t>
  </si>
  <si>
    <t>618 S Boyle Ave</t>
  </si>
  <si>
    <t>(314) 371-5050</t>
  </si>
  <si>
    <t>Ronnoco Coffee, LLC</t>
  </si>
  <si>
    <t>sjohnson@force3.com</t>
  </si>
  <si>
    <t>2147 Priest Bridge Dr</t>
  </si>
  <si>
    <t>(301) 261-0204</t>
  </si>
  <si>
    <t>CROFTON</t>
  </si>
  <si>
    <t>Force 3, Inc.</t>
  </si>
  <si>
    <t>yolanda.reuning@universalfibers.com</t>
  </si>
  <si>
    <t>Yolanda</t>
  </si>
  <si>
    <t>Reuning</t>
  </si>
  <si>
    <t>14401 Industrial Park Rd</t>
  </si>
  <si>
    <t>(800) 457-4759</t>
  </si>
  <si>
    <t>Universal Fibers, Inc.</t>
  </si>
  <si>
    <t>nsmith@forkliftsamerica.com</t>
  </si>
  <si>
    <t>alan.rhoades@denbury.com</t>
  </si>
  <si>
    <t>Rhoades</t>
  </si>
  <si>
    <t>5320 Legacy Dr</t>
  </si>
  <si>
    <t>(972) 673-2000</t>
  </si>
  <si>
    <t>Denbury Resources Inc.</t>
  </si>
  <si>
    <t>fnuara@bankstreet.edu</t>
  </si>
  <si>
    <t>Nuara</t>
  </si>
  <si>
    <t>610 W 112th St FL 3</t>
  </si>
  <si>
    <t>(212) 875-4400</t>
  </si>
  <si>
    <t>Bank Street College of Education (inc)</t>
  </si>
  <si>
    <t>cmyers@brandtech.com</t>
  </si>
  <si>
    <t>Myers</t>
  </si>
  <si>
    <t>11 Bokum Rd</t>
  </si>
  <si>
    <t>(888) 522-2726</t>
  </si>
  <si>
    <t>Essex</t>
  </si>
  <si>
    <t>Brandtech Scientific, Inc.</t>
  </si>
  <si>
    <t>lthao@gvhc.org</t>
  </si>
  <si>
    <t>Lue</t>
  </si>
  <si>
    <t>Thao</t>
  </si>
  <si>
    <t>737 W Childs Ave</t>
  </si>
  <si>
    <t>(209) 383-1848</t>
  </si>
  <si>
    <t>Merced</t>
  </si>
  <si>
    <t>Golden Valley Health Centers</t>
  </si>
  <si>
    <t>carrieb@iconmediadirect.com</t>
  </si>
  <si>
    <t>Carrie</t>
  </si>
  <si>
    <t>Bernards</t>
  </si>
  <si>
    <t>5910 Lemona Ave</t>
  </si>
  <si>
    <t>(818) 995-6400</t>
  </si>
  <si>
    <t>Icon Media Direct, Inc.</t>
  </si>
  <si>
    <t>bryan.gunn@fbchomes.org</t>
  </si>
  <si>
    <t>Gunn</t>
  </si>
  <si>
    <t>1015 Sikes Blvd</t>
  </si>
  <si>
    <t>(863) 687-8811</t>
  </si>
  <si>
    <t>Florida Baptist Children's Homes, Inc.</t>
  </si>
  <si>
    <t>dshreiner@sgcmail.com</t>
  </si>
  <si>
    <t>Shreiner</t>
  </si>
  <si>
    <t>3030 W Salt Creek Ln # 201</t>
  </si>
  <si>
    <t>(847) 391-1017</t>
  </si>
  <si>
    <t>Scranton Gillette Communications, Inc.</t>
  </si>
  <si>
    <t>rpolin@fmcg.com</t>
  </si>
  <si>
    <t>Polin</t>
  </si>
  <si>
    <t>90 Park Ave FL 18</t>
  </si>
  <si>
    <t>+1.212.557.0500</t>
  </si>
  <si>
    <t>First Manhattan Consulting Group, Inc.</t>
  </si>
  <si>
    <t>rcallahan@moranenvironmental.com</t>
  </si>
  <si>
    <t>Callahan</t>
  </si>
  <si>
    <t>75 York Ave Ste D</t>
  </si>
  <si>
    <t>(781) 815-1100</t>
  </si>
  <si>
    <t>Moran Environmental Recovery LLC</t>
  </si>
  <si>
    <t>christopher_banks@sciarc.edu</t>
  </si>
  <si>
    <t>Banks</t>
  </si>
  <si>
    <t>960 E 3rd St</t>
  </si>
  <si>
    <t>(213) 613-2200</t>
  </si>
  <si>
    <t>Southern California Institute of Architecture</t>
  </si>
  <si>
    <t>jehrhardt@tillys.com</t>
  </si>
  <si>
    <t>Ehrhardt</t>
  </si>
  <si>
    <t>10 Whatney</t>
  </si>
  <si>
    <t>(949) 609-5599</t>
  </si>
  <si>
    <t>Tilly's, Inc.</t>
  </si>
  <si>
    <t>dpearce@doversaddlery.com</t>
  </si>
  <si>
    <t>Pearce</t>
  </si>
  <si>
    <t>525 Great Rd</t>
  </si>
  <si>
    <t>(800) 989-1500</t>
  </si>
  <si>
    <t>Dover Saddlery, Inc.</t>
  </si>
  <si>
    <t>xolea@ahernseeds.com</t>
  </si>
  <si>
    <t>Ximena</t>
  </si>
  <si>
    <t>Olea</t>
  </si>
  <si>
    <t>9465 Customhouse Plz G</t>
  </si>
  <si>
    <t>(619) 661-9450</t>
  </si>
  <si>
    <t>Ahern Agribusiness, Inc.</t>
  </si>
  <si>
    <t>jdavis@halcolighting.com</t>
  </si>
  <si>
    <t>2940 Pacific Dr Ste A</t>
  </si>
  <si>
    <t>(770) 242-3612</t>
  </si>
  <si>
    <t>Halco Lighting Technologies LLC</t>
  </si>
  <si>
    <t>arlene@safegroup.us</t>
  </si>
  <si>
    <t>Arlene</t>
  </si>
  <si>
    <t>860 W 84th St</t>
  </si>
  <si>
    <t>(954) 929-7233</t>
  </si>
  <si>
    <t>Hialeah</t>
  </si>
  <si>
    <t>Safe Fuel Systems, Inc.</t>
  </si>
  <si>
    <t>dimattian@virginiatile.com</t>
  </si>
  <si>
    <t>Dimattia</t>
  </si>
  <si>
    <t>24404 Indoplex Cir</t>
  </si>
  <si>
    <t>(248) 476-7850</t>
  </si>
  <si>
    <t>Virginia Tile Company</t>
  </si>
  <si>
    <t>tbuckley@eflorida.com</t>
  </si>
  <si>
    <t>Buckley</t>
  </si>
  <si>
    <t>800 N Magnolia Ave # 1100</t>
  </si>
  <si>
    <t>(407) 648-2463</t>
  </si>
  <si>
    <t>Enterprise Florida, Inc.</t>
  </si>
  <si>
    <t>martha.welch@macvalves.com</t>
  </si>
  <si>
    <t>30569 Beck Rd</t>
  </si>
  <si>
    <t>(248) 624-7700</t>
  </si>
  <si>
    <t>Wixom</t>
  </si>
  <si>
    <t>Mac Valves, Inc.</t>
  </si>
  <si>
    <t>o.rebiffe@criteo.com</t>
  </si>
  <si>
    <t>Rebiff?</t>
  </si>
  <si>
    <t>411 High St</t>
  </si>
  <si>
    <t>(646) 410-0400</t>
  </si>
  <si>
    <t>Criteo Corp.</t>
  </si>
  <si>
    <t>jpowers@pe-engrs.com</t>
  </si>
  <si>
    <t>500 S Ewing Ave Ste E</t>
  </si>
  <si>
    <t>Professional Environmental Engineers, Inc.</t>
  </si>
  <si>
    <t>lroberts@bloomeng.com</t>
  </si>
  <si>
    <t>5460 Curry Rd</t>
  </si>
  <si>
    <t>(412) 653-3500</t>
  </si>
  <si>
    <t>Bloom Engineering Company Inc.</t>
  </si>
  <si>
    <t>mdblanke@delfingen.com</t>
  </si>
  <si>
    <t>Blanke</t>
  </si>
  <si>
    <t>3985 W Hamlin Rd</t>
  </si>
  <si>
    <t>(248) 519-0093</t>
  </si>
  <si>
    <t>Delfingen Us, Inc.</t>
  </si>
  <si>
    <t>lthrasher@sensisagency.com</t>
  </si>
  <si>
    <t>Layne</t>
  </si>
  <si>
    <t>Thrasher</t>
  </si>
  <si>
    <t>811 Wilshire Blvd # 2050</t>
  </si>
  <si>
    <t>(213) 341-0171</t>
  </si>
  <si>
    <t>Sensis Inc.</t>
  </si>
  <si>
    <t>Dwayne@americansitebuilders.com</t>
  </si>
  <si>
    <t>Dwayne</t>
  </si>
  <si>
    <t>Hoving</t>
  </si>
  <si>
    <t>3700 Business Park Dr</t>
  </si>
  <si>
    <t>(806) 236-1046</t>
  </si>
  <si>
    <t>American Site Builders, LLC</t>
  </si>
  <si>
    <t>todd.sayer@pinalcountyaz.gov</t>
  </si>
  <si>
    <t>Sayer</t>
  </si>
  <si>
    <t>31 N Pinal St</t>
  </si>
  <si>
    <t>(520) 866-6565</t>
  </si>
  <si>
    <t>County of Pinal</t>
  </si>
  <si>
    <t>adixon@fphny.org</t>
  </si>
  <si>
    <t>Dixon</t>
  </si>
  <si>
    <t>22 Cortlandt St Rm 802</t>
  </si>
  <si>
    <t>(646) 710-4860</t>
  </si>
  <si>
    <t>Fund For Public Health In New York, Inc.</t>
  </si>
  <si>
    <t>lmackay@hcven.com</t>
  </si>
  <si>
    <t>Mackay</t>
  </si>
  <si>
    <t>44 Nassau St Ste 200</t>
  </si>
  <si>
    <t>(609) 430-3900</t>
  </si>
  <si>
    <t>Healthcare Ventures II Limited Partnership</t>
  </si>
  <si>
    <t>gerardo.illanes@sqm.com</t>
  </si>
  <si>
    <t>Gerardo</t>
  </si>
  <si>
    <t>Illanes</t>
  </si>
  <si>
    <t>2727 Paces Ferry Rd SE 2-1425</t>
  </si>
  <si>
    <t>(770) 916-9452</t>
  </si>
  <si>
    <t>Sqm North America Corporation</t>
  </si>
  <si>
    <t>weerl@co.mendocino.ca.us</t>
  </si>
  <si>
    <t>Weer</t>
  </si>
  <si>
    <t>501 Low Gap Rd Rm 1010</t>
  </si>
  <si>
    <t>(707) 234-6061</t>
  </si>
  <si>
    <t>Ukiah</t>
  </si>
  <si>
    <t>County of Mendocino</t>
  </si>
  <si>
    <t>mdannemiller@smithers.com</t>
  </si>
  <si>
    <t>Dannemiller</t>
  </si>
  <si>
    <t>121 S Main St Ste 300</t>
  </si>
  <si>
    <t>(330) 762-7441</t>
  </si>
  <si>
    <t>The Smithers Group Inc</t>
  </si>
  <si>
    <t>lgrant@berninausa.com</t>
  </si>
  <si>
    <t>jesteban@sirensmedia.com</t>
  </si>
  <si>
    <t>Esteban</t>
  </si>
  <si>
    <t>8403 Colesville Rd # 450</t>
  </si>
  <si>
    <t>(301) 920-9800</t>
  </si>
  <si>
    <t>Sirens Media, LLC</t>
  </si>
  <si>
    <t>tmiller@hublabels.com</t>
  </si>
  <si>
    <t>Tracey</t>
  </si>
  <si>
    <t>18223 Shawley Dr</t>
  </si>
  <si>
    <t>(301) 790-1660</t>
  </si>
  <si>
    <t>Hub Labels, Inc.</t>
  </si>
  <si>
    <t>stephen_evans@bostonmutual.com</t>
  </si>
  <si>
    <t>120 Royall St Ste 1</t>
  </si>
  <si>
    <t>(781) 828-7000</t>
  </si>
  <si>
    <t>Boston Mutual Life Insurance Company</t>
  </si>
  <si>
    <t>rjackson@vitexpackaging.com</t>
  </si>
  <si>
    <t>1137 Progress Rd</t>
  </si>
  <si>
    <t>(757) 538-2029</t>
  </si>
  <si>
    <t>Vitex Packaging, Inc.</t>
  </si>
  <si>
    <t>renee@designpartnersinc.com</t>
  </si>
  <si>
    <t>Nishioku</t>
  </si>
  <si>
    <t>1580 Makaloa St Ste 1100</t>
  </si>
  <si>
    <t>(808) 949-0044</t>
  </si>
  <si>
    <t>Design Partners, Incorporated</t>
  </si>
  <si>
    <t>derian@forberg.com</t>
  </si>
  <si>
    <t>Carl</t>
  </si>
  <si>
    <t>Derian</t>
  </si>
  <si>
    <t>2719 Industrial Row Dr</t>
  </si>
  <si>
    <t>(248) 288-5330</t>
  </si>
  <si>
    <t>Forberg Scientific, Inc.</t>
  </si>
  <si>
    <t>mmcnulty@orioninstruments.com</t>
  </si>
  <si>
    <t>McNulty</t>
  </si>
  <si>
    <t>2105 Oak Villa Blvd</t>
  </si>
  <si>
    <t>(225) 906-2343</t>
  </si>
  <si>
    <t>Orion Instruments, LLC</t>
  </si>
  <si>
    <t>nicolas.corcia@parexusa.com</t>
  </si>
  <si>
    <t>Nicolas</t>
  </si>
  <si>
    <t>Corcia</t>
  </si>
  <si>
    <t>4125 E La Palma Ave</t>
  </si>
  <si>
    <t>(714) 778-2266</t>
  </si>
  <si>
    <t>Parex Usa, Inc.</t>
  </si>
  <si>
    <t>mdunehew@hampshire.edu</t>
  </si>
  <si>
    <t>Marjorie</t>
  </si>
  <si>
    <t>Dunehew</t>
  </si>
  <si>
    <t>rstern@trilogyadvisors.com</t>
  </si>
  <si>
    <t>Rose</t>
  </si>
  <si>
    <t>Stern</t>
  </si>
  <si>
    <t>1114 Ave Of The Ste 2803</t>
  </si>
  <si>
    <t>(212) 703-3100</t>
  </si>
  <si>
    <t>Trilogy Global Advisors, LLC</t>
  </si>
  <si>
    <t>pbryant@sij.com</t>
  </si>
  <si>
    <t>1414 Jacobson Dr</t>
  </si>
  <si>
    <t>(847) 623-1414</t>
  </si>
  <si>
    <t>Waukegan</t>
  </si>
  <si>
    <t>Jacobson Acquisition Holdings LLC</t>
  </si>
  <si>
    <t>vonniee@pinconstr.com</t>
  </si>
  <si>
    <t>Vonnie</t>
  </si>
  <si>
    <t>Esterling</t>
  </si>
  <si>
    <t>22060 221st St</t>
  </si>
  <si>
    <t>(712) 527-9745</t>
  </si>
  <si>
    <t>Glenwood</t>
  </si>
  <si>
    <t>Pinnacle Construction, Inc.</t>
  </si>
  <si>
    <t>spatz@microfabrica.com</t>
  </si>
  <si>
    <t>Patz</t>
  </si>
  <si>
    <t>7911 HASKELL AVE</t>
  </si>
  <si>
    <t>(818) 786-3322</t>
  </si>
  <si>
    <t>Microfabrica Inc.</t>
  </si>
  <si>
    <t>kmeireis@hd.net</t>
  </si>
  <si>
    <t>Meireis</t>
  </si>
  <si>
    <t>8269 E 23rd Ave</t>
  </si>
  <si>
    <t>(303) 542-5600</t>
  </si>
  <si>
    <t>Hdnet LLC</t>
  </si>
  <si>
    <t>wbarbash@gts-yes.com</t>
  </si>
  <si>
    <t>Barbash</t>
  </si>
  <si>
    <t>(770) 345-1670</t>
  </si>
  <si>
    <t>dan_anelli@yaskawa.com</t>
  </si>
  <si>
    <t>Anelli</t>
  </si>
  <si>
    <t>2121 Norman Dr</t>
  </si>
  <si>
    <t>(847) 887-7000</t>
  </si>
  <si>
    <t>Yaskawa America, Inc.</t>
  </si>
  <si>
    <t>amir_s@socalgraph.com</t>
  </si>
  <si>
    <t>Amir</t>
  </si>
  <si>
    <t>Saeed</t>
  </si>
  <si>
    <t>8432 Steller Dr</t>
  </si>
  <si>
    <t>(310) 837-8178</t>
  </si>
  <si>
    <t>Southern California Graphics Corporation</t>
  </si>
  <si>
    <t>timothy.phillips@modea.com</t>
  </si>
  <si>
    <t>Phillips</t>
  </si>
  <si>
    <t>117 Washington St SW</t>
  </si>
  <si>
    <t>(540) 552-3210</t>
  </si>
  <si>
    <t>Modea Corporation</t>
  </si>
  <si>
    <t>mark.schreiber@heritage.org</t>
  </si>
  <si>
    <t>Schreiber</t>
  </si>
  <si>
    <t>214 Msschstts Ave NE Bsmt</t>
  </si>
  <si>
    <t>+1.202.608.0260</t>
  </si>
  <si>
    <t>The Heritage Foundation</t>
  </si>
  <si>
    <t>bvenable@ppitech.net</t>
  </si>
  <si>
    <t>Venable</t>
  </si>
  <si>
    <t>920 Mmrial Cy Way Ste 900</t>
  </si>
  <si>
    <t>(713) 463-2389</t>
  </si>
  <si>
    <t>Ppi Technology Services, LLC</t>
  </si>
  <si>
    <t>joanne.engler@uwcm.org</t>
  </si>
  <si>
    <t>Joanne</t>
  </si>
  <si>
    <t>Engler</t>
  </si>
  <si>
    <t>100 S Charles St Ste 500</t>
  </si>
  <si>
    <t>(410) 895-1434</t>
  </si>
  <si>
    <t>The United Way of Central MD Inc</t>
  </si>
  <si>
    <t>jenibrown@jgmsinc.com</t>
  </si>
  <si>
    <t>Jeni</t>
  </si>
  <si>
    <t>336 Main St Ste 207</t>
  </si>
  <si>
    <t>(970) 254-1354</t>
  </si>
  <si>
    <t>Grand Junction</t>
  </si>
  <si>
    <t>J.G. Management Systems, Inc.</t>
  </si>
  <si>
    <t>ddye@quiltcraft.com</t>
  </si>
  <si>
    <t>Deanna</t>
  </si>
  <si>
    <t>Dye</t>
  </si>
  <si>
    <t>1230 E Ledbetter Dr</t>
  </si>
  <si>
    <t>(214) 376-1841</t>
  </si>
  <si>
    <t>Quiltcraft Industries, Inc.</t>
  </si>
  <si>
    <t>mschefen@saintannsny.org</t>
  </si>
  <si>
    <t>Mindy</t>
  </si>
  <si>
    <t>Schefen</t>
  </si>
  <si>
    <t>129 Pierrepont St</t>
  </si>
  <si>
    <t>(718) 522-1660</t>
  </si>
  <si>
    <t>Saint Ann's School</t>
  </si>
  <si>
    <t>thedke@naylor.com</t>
  </si>
  <si>
    <t>Hedke</t>
  </si>
  <si>
    <t>5950 NW 1st Pl</t>
  </si>
  <si>
    <t>(352) 332-1252</t>
  </si>
  <si>
    <t>Naylor, LLC</t>
  </si>
  <si>
    <t>cwillett@paml.com</t>
  </si>
  <si>
    <t>Clarissa</t>
  </si>
  <si>
    <t>Willett</t>
  </si>
  <si>
    <t>110 W Cliff Dr</t>
  </si>
  <si>
    <t>(509) 755-8600</t>
  </si>
  <si>
    <t>Pathology Associates Medical Laboratories, LLC</t>
  </si>
  <si>
    <t>nidnani@pwcosmetics.com</t>
  </si>
  <si>
    <t>Idnani</t>
  </si>
  <si>
    <t>ghunter@nutechenergy.com</t>
  </si>
  <si>
    <t>7702 FM 1960 Rd E Ste 300</t>
  </si>
  <si>
    <t>(281) 812-4030</t>
  </si>
  <si>
    <t>Humble</t>
  </si>
  <si>
    <t>Nutech Energy Alliance, Ltd.</t>
  </si>
  <si>
    <t>sroque@trustwave.com</t>
  </si>
  <si>
    <t>Sherrilyn</t>
  </si>
  <si>
    <t>Roque</t>
  </si>
  <si>
    <t>70 W Madison St Ste 1050</t>
  </si>
  <si>
    <t>Ste 1050</t>
  </si>
  <si>
    <t>(312) 873-7266</t>
  </si>
  <si>
    <t>Trustwave Holdings</t>
  </si>
  <si>
    <t>joanna.gleason@1and1.com</t>
  </si>
  <si>
    <t>Gleason</t>
  </si>
  <si>
    <t>701 Lee Rd Ste 300</t>
  </si>
  <si>
    <t>(610) 560-1524</t>
  </si>
  <si>
    <t>Chesterbrook</t>
  </si>
  <si>
    <t>1&amp;1 Internet Inc.</t>
  </si>
  <si>
    <t>dkeshishyan@4over.com</t>
  </si>
  <si>
    <t>Davit</t>
  </si>
  <si>
    <t>Keshishyan</t>
  </si>
  <si>
    <t>5900 San Fernando Rd D</t>
  </si>
  <si>
    <t>(818) 246-1170</t>
  </si>
  <si>
    <t>4 Over, LLC</t>
  </si>
  <si>
    <t>jthomas@joule-energy.com</t>
  </si>
  <si>
    <t>701 S Alexander St</t>
  </si>
  <si>
    <t>(504) 390-0403</t>
  </si>
  <si>
    <t>Joule, LLC</t>
  </si>
  <si>
    <t>scott.marschall@ultra-ats.com</t>
  </si>
  <si>
    <t>Marschall</t>
  </si>
  <si>
    <t>4101 Smith School Rd</t>
  </si>
  <si>
    <t>(512) 327-6795</t>
  </si>
  <si>
    <t>Ultra Electronics Advanced Tactical Systems, Inc.</t>
  </si>
  <si>
    <t>tcolla@napco.com</t>
  </si>
  <si>
    <t>Colla</t>
  </si>
  <si>
    <t>1500 Spring Gar Ste 1200</t>
  </si>
  <si>
    <t>(336) 372-5228</t>
  </si>
  <si>
    <t>North American Publishing Co.</t>
  </si>
  <si>
    <t>micheleb@gbscorp.com</t>
  </si>
  <si>
    <t>Benson</t>
  </si>
  <si>
    <t>1035 N Meridian Rd</t>
  </si>
  <si>
    <t>(330) 797-3000</t>
  </si>
  <si>
    <t>GBS Corp</t>
  </si>
  <si>
    <t>kvorhees@spokaneindustries.com</t>
  </si>
  <si>
    <t>Vorhees</t>
  </si>
  <si>
    <t>3808 N Sullivan Rd Bldg 1</t>
  </si>
  <si>
    <t>Building #1</t>
  </si>
  <si>
    <t>(509) 924-0440</t>
  </si>
  <si>
    <t>Spokane Valley</t>
  </si>
  <si>
    <t>Spokane Industries, Inc.</t>
  </si>
  <si>
    <t>wrunge@chausinc.com</t>
  </si>
  <si>
    <t>Runge</t>
  </si>
  <si>
    <t>530 Fashion Ave FL 18</t>
  </si>
  <si>
    <t>(646) 562-4802</t>
  </si>
  <si>
    <t>Bernard Chaus, Inc.</t>
  </si>
  <si>
    <t>mmcmillan@hcven.com</t>
  </si>
  <si>
    <t>McMillan</t>
  </si>
  <si>
    <t>(609) 430-3909</t>
  </si>
  <si>
    <t>daniel.cordova@nlns.org</t>
  </si>
  <si>
    <t>30 W 26th St FL 9</t>
  </si>
  <si>
    <t>(646) 792-7873</t>
  </si>
  <si>
    <t>New Leaders, Inc.</t>
  </si>
  <si>
    <t>cgutoske@the-connection.com</t>
  </si>
  <si>
    <t>Gutoske</t>
  </si>
  <si>
    <t>11351 Rupp Dr</t>
  </si>
  <si>
    <t>(952) 948-5488</t>
  </si>
  <si>
    <t>Data Listing Services, LLC</t>
  </si>
  <si>
    <t>marmcn@aestores.com</t>
  </si>
  <si>
    <t>Mcneary</t>
  </si>
  <si>
    <t>1000 Huyler St</t>
  </si>
  <si>
    <t>(201) 393-0600</t>
  </si>
  <si>
    <t>Teterboro</t>
  </si>
  <si>
    <t>A &amp; E Stores, Inc.</t>
  </si>
  <si>
    <t>teresad@intechcontracting.com</t>
  </si>
  <si>
    <t>Dearinger</t>
  </si>
  <si>
    <t>3131 Custer Dr Ste 8</t>
  </si>
  <si>
    <t>(859) 272-0352</t>
  </si>
  <si>
    <t>Intech Contracting, LLC</t>
  </si>
  <si>
    <t>apieper@cnfa.org</t>
  </si>
  <si>
    <t>Pieper</t>
  </si>
  <si>
    <t>1828 L St NW Ste 710</t>
  </si>
  <si>
    <t>(202) 296-3920</t>
  </si>
  <si>
    <t>Cnfa</t>
  </si>
  <si>
    <t>sberi@netskope.com</t>
  </si>
  <si>
    <t>SANJAY</t>
  </si>
  <si>
    <t>BERI</t>
  </si>
  <si>
    <t>270 3rd St</t>
  </si>
  <si>
    <t>(650) 281-9636</t>
  </si>
  <si>
    <t>Los Altos</t>
  </si>
  <si>
    <t>Netskope, Inc.</t>
  </si>
  <si>
    <t>chass@remotemedical.com</t>
  </si>
  <si>
    <t>Hass</t>
  </si>
  <si>
    <t>4259 23rd Ave W Ste 200</t>
  </si>
  <si>
    <t>(206) 686-4878</t>
  </si>
  <si>
    <t>Remote Medicine Inc.</t>
  </si>
  <si>
    <t>ismith@riversideresearch.org</t>
  </si>
  <si>
    <t>Irene</t>
  </si>
  <si>
    <t>156 William St FL 9</t>
  </si>
  <si>
    <t>(212) 502-1724</t>
  </si>
  <si>
    <t>Riverside Research Institute</t>
  </si>
  <si>
    <t>rtsuruta@nisshausa.com</t>
  </si>
  <si>
    <t>Tsuruta</t>
  </si>
  <si>
    <t>1051 Perimeter Dr Ste 525</t>
  </si>
  <si>
    <t>(847) 413-2665</t>
  </si>
  <si>
    <t>Nissha Usa, Inc.</t>
  </si>
  <si>
    <t>jmiller@turbinerotables.com</t>
  </si>
  <si>
    <t>Janelle</t>
  </si>
  <si>
    <t>1919 E Northern St</t>
  </si>
  <si>
    <t>(866) 359-5287</t>
  </si>
  <si>
    <t>Aerospace Turbine Rotables, Inc.</t>
  </si>
  <si>
    <t>amanso@theoreminc.net</t>
  </si>
  <si>
    <t>Amelia</t>
  </si>
  <si>
    <t>Manso</t>
  </si>
  <si>
    <t>26 Main St Ste 302</t>
  </si>
  <si>
    <t>(973) 665-1700</t>
  </si>
  <si>
    <t>Theorem, Inc.</t>
  </si>
  <si>
    <t>rmyers@tillys.com</t>
  </si>
  <si>
    <t>kay.johnson@emmirothusa.com</t>
  </si>
  <si>
    <t>5525 Nobel Dr Ste 100</t>
  </si>
  <si>
    <t>(608) 329-7666</t>
  </si>
  <si>
    <t>Fitchburg</t>
  </si>
  <si>
    <t>Emmi Roth Usa, Inc.</t>
  </si>
  <si>
    <t>brithzia.mellon@iss-shipping.com</t>
  </si>
  <si>
    <t>Brithzia</t>
  </si>
  <si>
    <t>Mellon</t>
  </si>
  <si>
    <t>11 N Water St Ste 9290</t>
  </si>
  <si>
    <t>(251) 461-2780</t>
  </si>
  <si>
    <t>ISS Marine Services Inc.</t>
  </si>
  <si>
    <t>kreichert@zimbra.com</t>
  </si>
  <si>
    <t>Reichert</t>
  </si>
  <si>
    <t>3000 Internet Blvd # 200</t>
  </si>
  <si>
    <t>(877) 522-6334</t>
  </si>
  <si>
    <t>Zimbra, Inc.</t>
  </si>
  <si>
    <t>john-peasley@tmlt.org</t>
  </si>
  <si>
    <t>Peasley</t>
  </si>
  <si>
    <t>901 S MO Pac Expy V500</t>
  </si>
  <si>
    <t>(512) 425-5800</t>
  </si>
  <si>
    <t>Texas Medical Liability Trust</t>
  </si>
  <si>
    <t>pgreenberg@ingredientrade.com</t>
  </si>
  <si>
    <t>Greenberg</t>
  </si>
  <si>
    <t>333 W 52nd St Ste 305</t>
  </si>
  <si>
    <t>(212) 586-1880</t>
  </si>
  <si>
    <t>Ingredientrade.com, Inc.</t>
  </si>
  <si>
    <t>wedwards@gb.pepperl-fuchs.com</t>
  </si>
  <si>
    <t>Winston</t>
  </si>
  <si>
    <t>chris.gallant@guidanceresidential.com</t>
  </si>
  <si>
    <t>Gallant</t>
  </si>
  <si>
    <t>11107 Sunset Hills Rd # 200</t>
  </si>
  <si>
    <t>(703) 885-0800</t>
  </si>
  <si>
    <t>Guidance Residential, LLC</t>
  </si>
  <si>
    <t>todd@ruprechtcompany.com</t>
  </si>
  <si>
    <t>1301 Allanson Rd</t>
  </si>
  <si>
    <t>(312) 829-4100</t>
  </si>
  <si>
    <t>Mundelein</t>
  </si>
  <si>
    <t>Ruprecht Company</t>
  </si>
  <si>
    <t>rseneka@lundberg.com</t>
  </si>
  <si>
    <t>Seneka</t>
  </si>
  <si>
    <t>5311 Midway</t>
  </si>
  <si>
    <t>(530) 538-3500</t>
  </si>
  <si>
    <t>Richvale</t>
  </si>
  <si>
    <t>Wehah Farm, Inc.</t>
  </si>
  <si>
    <t>dkull@sailthru.com</t>
  </si>
  <si>
    <t>Kull</t>
  </si>
  <si>
    <t>160 Varick St FL 12</t>
  </si>
  <si>
    <t>(877) 812-8689</t>
  </si>
  <si>
    <t>Sailthru, Inc.</t>
  </si>
  <si>
    <t>johnst@textech.us</t>
  </si>
  <si>
    <t>Stankiewicz</t>
  </si>
  <si>
    <t>105 N Main St</t>
  </si>
  <si>
    <t>+1.207.933.4404</t>
  </si>
  <si>
    <t>North Monmouth</t>
  </si>
  <si>
    <t>Tex-Tech Industries, Inc.</t>
  </si>
  <si>
    <t>nsouthfield@trustwave.com</t>
  </si>
  <si>
    <t>(312) 873-7258</t>
  </si>
  <si>
    <t>Trustwave Corporation</t>
  </si>
  <si>
    <t>kim.wiersma@foreigncandy.com</t>
  </si>
  <si>
    <t>Wiersma</t>
  </si>
  <si>
    <t>150 Foreign Candy Dr</t>
  </si>
  <si>
    <t>(712) 439-1496</t>
  </si>
  <si>
    <t>Hull</t>
  </si>
  <si>
    <t>The Foreign Candy Company Inc</t>
  </si>
  <si>
    <t>andrea.bracken@pactv.com</t>
  </si>
  <si>
    <t>Bracken</t>
  </si>
  <si>
    <t>3440 Motor Ave Ste 300</t>
  </si>
  <si>
    <t>(310) 287-3800</t>
  </si>
  <si>
    <t>Pacific Television Center, Inc.</t>
  </si>
  <si>
    <t>joew@versustech.com</t>
  </si>
  <si>
    <t>Winowiecki</t>
  </si>
  <si>
    <t>2600 Miller Creek Dr</t>
  </si>
  <si>
    <t>(231) 946-5868</t>
  </si>
  <si>
    <t>Versus Technology, Inc.</t>
  </si>
  <si>
    <t>jsherry@strength.org</t>
  </si>
  <si>
    <t>1030 15th St NW Ste 1100w</t>
  </si>
  <si>
    <t>Share Our Strength</t>
  </si>
  <si>
    <t>cjohnson@eileenfisher.com</t>
  </si>
  <si>
    <t>2 Bridge St Ste 230</t>
  </si>
  <si>
    <t>(914) 721-4044</t>
  </si>
  <si>
    <t>Irvington</t>
  </si>
  <si>
    <t>Eileen Fisher, Inc.</t>
  </si>
  <si>
    <t>ppatricola@first-atlantic.com</t>
  </si>
  <si>
    <t>Patricola</t>
  </si>
  <si>
    <t>135 E 57th St Rear</t>
  </si>
  <si>
    <t>(212) 207-0300</t>
  </si>
  <si>
    <t>First Atlantic Capital, Ltd.</t>
  </si>
  <si>
    <t>svossoughi@ziba.com</t>
  </si>
  <si>
    <t>Sohrab</t>
  </si>
  <si>
    <t>Vossoughi</t>
  </si>
  <si>
    <t>1044 NW 9th Ave</t>
  </si>
  <si>
    <t>503-223-9606</t>
  </si>
  <si>
    <t>Ziba Design, Inc.</t>
  </si>
  <si>
    <t>tleblond@fmcg.com</t>
  </si>
  <si>
    <t>Tad</t>
  </si>
  <si>
    <t>Leblond</t>
  </si>
  <si>
    <t>(212) 557-0500</t>
  </si>
  <si>
    <t>wboutwell@shc.edu</t>
  </si>
  <si>
    <t>Boutwell</t>
  </si>
  <si>
    <t>4000 Dauphin St</t>
  </si>
  <si>
    <t>(800) 742-6704</t>
  </si>
  <si>
    <t>Spring Hill College</t>
  </si>
  <si>
    <t>robinw@martinresorts.com</t>
  </si>
  <si>
    <t>Wedding</t>
  </si>
  <si>
    <t>rgapuz@somateng.com</t>
  </si>
  <si>
    <t>Ralph</t>
  </si>
  <si>
    <t>Gapuz</t>
  </si>
  <si>
    <t>660 Woodward Ave Ste 2430</t>
  </si>
  <si>
    <t>(313) 963-2721</t>
  </si>
  <si>
    <t>Somat Engineering, Inc.</t>
  </si>
  <si>
    <t>ctaubman@soaprojects.com</t>
  </si>
  <si>
    <t>Taubman</t>
  </si>
  <si>
    <t>495 N Whisman Rd Ste 100</t>
  </si>
  <si>
    <t>(650) 960-9900</t>
  </si>
  <si>
    <t>Soaprojects, Inc.</t>
  </si>
  <si>
    <t>danny@idahosteel.com</t>
  </si>
  <si>
    <t>Danny</t>
  </si>
  <si>
    <t>255 E Anderson St</t>
  </si>
  <si>
    <t>(208) 522-1275</t>
  </si>
  <si>
    <t>Idaho Steel Products, Inc.</t>
  </si>
  <si>
    <t>miguel.leonardo@heritage.org</t>
  </si>
  <si>
    <t>Leonardo</t>
  </si>
  <si>
    <t>(202) 675-1761</t>
  </si>
  <si>
    <t>eleung@centercal.com</t>
  </si>
  <si>
    <t>Elsie</t>
  </si>
  <si>
    <t>1600 E Franklin Ave</t>
  </si>
  <si>
    <t>(503) 968-8940</t>
  </si>
  <si>
    <t>Centercal Properties, LLC</t>
  </si>
  <si>
    <t>moti@umainc.com</t>
  </si>
  <si>
    <t>Avadhesh</t>
  </si>
  <si>
    <t>Agarwal</t>
  </si>
  <si>
    <t>350 W Apra St</t>
  </si>
  <si>
    <t>(310) 631-1166</t>
  </si>
  <si>
    <t>Compton</t>
  </si>
  <si>
    <t>Uma Enterprises, Inc.</t>
  </si>
  <si>
    <t>mlusk@fernexpo.com</t>
  </si>
  <si>
    <t>Lusk</t>
  </si>
  <si>
    <t>645 Linn St</t>
  </si>
  <si>
    <t>(404) 362-5153</t>
  </si>
  <si>
    <t>Fern Exposition Services LLC</t>
  </si>
  <si>
    <t>nclarke@landscapedevelopment.com</t>
  </si>
  <si>
    <t>28447 Witherspoon Pkwy</t>
  </si>
  <si>
    <t>(661) 295-1970</t>
  </si>
  <si>
    <t>Landscape Development, Inc.</t>
  </si>
  <si>
    <t>ajackson@avesis.com</t>
  </si>
  <si>
    <t>10400 N 25th Ave Ste 200</t>
  </si>
  <si>
    <t>(602) 241-3400</t>
  </si>
  <si>
    <t>Avesis Incorporated</t>
  </si>
  <si>
    <t>garyc@mocksavannah.com</t>
  </si>
  <si>
    <t>Cail</t>
  </si>
  <si>
    <t>67 Ross Rd</t>
  </si>
  <si>
    <t>(912) 232-1104</t>
  </si>
  <si>
    <t>Mock Plumbing and Mechanical, Inc.</t>
  </si>
  <si>
    <t>mseibler@r2logisticsteam.com</t>
  </si>
  <si>
    <t>MAUREEN</t>
  </si>
  <si>
    <t>SEIBLER</t>
  </si>
  <si>
    <t>10739 Deerwood Park Blvd # 103</t>
  </si>
  <si>
    <t>(904) 345-2400</t>
  </si>
  <si>
    <t>R2 Logistics, Inc.</t>
  </si>
  <si>
    <t>jault@simpsonu.edu</t>
  </si>
  <si>
    <t>Ault</t>
  </si>
  <si>
    <t>2211 College View Dr</t>
  </si>
  <si>
    <t>(530) 226-4732</t>
  </si>
  <si>
    <t>Simpson University</t>
  </si>
  <si>
    <t>ddexter@pilotpen.com</t>
  </si>
  <si>
    <t>Dexter</t>
  </si>
  <si>
    <t>3855 Regent Blvd</t>
  </si>
  <si>
    <t>(904) 645-9999</t>
  </si>
  <si>
    <t>Pilot Corporation of America</t>
  </si>
  <si>
    <t>olesya.korneva@us.interpipe.biz</t>
  </si>
  <si>
    <t>Olesya</t>
  </si>
  <si>
    <t>Korneva</t>
  </si>
  <si>
    <t>1800 West Loop S Ste 1350</t>
  </si>
  <si>
    <t>(713) 333-0333</t>
  </si>
  <si>
    <t>North American Interpipe, Inc.</t>
  </si>
  <si>
    <t>jburstein@acorda.com</t>
  </si>
  <si>
    <t>Burstein</t>
  </si>
  <si>
    <t>gclark@remotemedical.com</t>
  </si>
  <si>
    <t>david.burney@astronics.com</t>
  </si>
  <si>
    <t>Burney</t>
  </si>
  <si>
    <t>130 Commerce Way</t>
  </si>
  <si>
    <t>(716) 447-9013</t>
  </si>
  <si>
    <t>East Aurora</t>
  </si>
  <si>
    <t>Astronics Corporation</t>
  </si>
  <si>
    <t>pat.troup@columbiasouthern.edu</t>
  </si>
  <si>
    <t>Troup</t>
  </si>
  <si>
    <t>21982 University Ln</t>
  </si>
  <si>
    <t>(251) 981-3771</t>
  </si>
  <si>
    <t>Orange Beach</t>
  </si>
  <si>
    <t>Columbia Southern Education Group, Inc.</t>
  </si>
  <si>
    <t>kmullane@etsy.com</t>
  </si>
  <si>
    <t>Mullane</t>
  </si>
  <si>
    <t>117 Adams St</t>
  </si>
  <si>
    <t>(718) 855-7955</t>
  </si>
  <si>
    <t>Etsy, Inc.</t>
  </si>
  <si>
    <t>renem@luckymoney.com</t>
  </si>
  <si>
    <t>1145 Market St FL 9</t>
  </si>
  <si>
    <t>(415) 864-8367</t>
  </si>
  <si>
    <t>Logmein, Inc.</t>
  </si>
  <si>
    <t>Wolf</t>
  </si>
  <si>
    <t>10110 USA Today Way</t>
  </si>
  <si>
    <t>(305) 477-0063</t>
  </si>
  <si>
    <t>Herman Electronics, Inc.</t>
  </si>
  <si>
    <t>kfalcioni@pilotpen.com</t>
  </si>
  <si>
    <t>Falcioni</t>
  </si>
  <si>
    <t>3901 Regent Blvd</t>
  </si>
  <si>
    <t>judy.massey@nmss.org</t>
  </si>
  <si>
    <t>200 12th Ave S</t>
  </si>
  <si>
    <t>(612) 335-7900</t>
  </si>
  <si>
    <t>National Multiple Sclerosis Society, Minnesota Chapter</t>
  </si>
  <si>
    <t>kmarcon@compunetix.com</t>
  </si>
  <si>
    <t>Marcon</t>
  </si>
  <si>
    <t>2420 Mosside Blvd Ste 1</t>
  </si>
  <si>
    <t>(412) 373-8110</t>
  </si>
  <si>
    <t>Monroeville</t>
  </si>
  <si>
    <t>Compunetix Inc.</t>
  </si>
  <si>
    <t>cgrotsky@windsorjet.com</t>
  </si>
  <si>
    <t>Grotsky</t>
  </si>
  <si>
    <t>1815 NW 51st Pl</t>
  </si>
  <si>
    <t>(954) 938-9508</t>
  </si>
  <si>
    <t>Windsor Jet Management</t>
  </si>
  <si>
    <t>pdailey@es.com</t>
  </si>
  <si>
    <t>Dailey</t>
  </si>
  <si>
    <t>770 S Komas Dr</t>
  </si>
  <si>
    <t>(801) 588-1000</t>
  </si>
  <si>
    <t>Evans &amp; Sutherland Computer Corporation</t>
  </si>
  <si>
    <t>mmiller@bradfordproducts.com</t>
  </si>
  <si>
    <t>2101 Enterprise Dr Ne</t>
  </si>
  <si>
    <t>(910) 791-2202</t>
  </si>
  <si>
    <t>Bradford Products, LLC</t>
  </si>
  <si>
    <t>billy.carrington@consolidatedshoe.com</t>
  </si>
  <si>
    <t>Billy</t>
  </si>
  <si>
    <t>Carrington</t>
  </si>
  <si>
    <t>22290 Timberlake Rd</t>
  </si>
  <si>
    <t>(434) 239-0391</t>
  </si>
  <si>
    <t>Lynchburg</t>
  </si>
  <si>
    <t>Consolidated Shoe Company Incorporated</t>
  </si>
  <si>
    <t>tlevine@tillys.com</t>
  </si>
  <si>
    <t>Tilly</t>
  </si>
  <si>
    <t>Levine</t>
  </si>
  <si>
    <t>(949) 533-1383</t>
  </si>
  <si>
    <t>chuck.miyahira@hme.com</t>
  </si>
  <si>
    <t>Miyahira</t>
  </si>
  <si>
    <t>14110 Stowe Dr</t>
  </si>
  <si>
    <t>(858) 535-6000</t>
  </si>
  <si>
    <t>H. M. Electronics, Inc.</t>
  </si>
  <si>
    <t>linda.lim@recgroup.com</t>
  </si>
  <si>
    <t>1616 S Pioneer Way</t>
  </si>
  <si>
    <t>(509) 793-9000</t>
  </si>
  <si>
    <t>Rec Silicon Inc</t>
  </si>
  <si>
    <t>dfulk@keystoneengr.com</t>
  </si>
  <si>
    <t>Debbi</t>
  </si>
  <si>
    <t>Fulk</t>
  </si>
  <si>
    <t>11999 Katy Fwy Ste 600</t>
  </si>
  <si>
    <t>(281) 493-5222</t>
  </si>
  <si>
    <t>Keystone Engineering Inc.</t>
  </si>
  <si>
    <t>kallana@abbae.com</t>
  </si>
  <si>
    <t>Karim</t>
  </si>
  <si>
    <t>Allana</t>
  </si>
  <si>
    <t>990 Commercial St Ste 200</t>
  </si>
  <si>
    <t>(650) 543-5600</t>
  </si>
  <si>
    <t>Allana Buick &amp; Bers, Inc.</t>
  </si>
  <si>
    <t>pbraunstein@quakeglobal.com</t>
  </si>
  <si>
    <t>Polina</t>
  </si>
  <si>
    <t>Braunstein</t>
  </si>
  <si>
    <t>4933 Paramount Dr Ste 100</t>
  </si>
  <si>
    <t>(858) 277-7290</t>
  </si>
  <si>
    <t>Quake Global, Inc.</t>
  </si>
  <si>
    <t>brian.besaw@fbchomes.org</t>
  </si>
  <si>
    <t>Besaw</t>
  </si>
  <si>
    <t>7748 SW 95th Ter</t>
  </si>
  <si>
    <t>(863) 688-4981</t>
  </si>
  <si>
    <t>ttrost@chimerix-inc.com</t>
  </si>
  <si>
    <t>Trost</t>
  </si>
  <si>
    <t>2505 Meridian Pkwy # 340</t>
  </si>
  <si>
    <t>(919) 806-1074</t>
  </si>
  <si>
    <t>Chimerix, Inc.</t>
  </si>
  <si>
    <t>lily.yao@netskope.com</t>
  </si>
  <si>
    <t>Lily</t>
  </si>
  <si>
    <t>Yao</t>
  </si>
  <si>
    <t>(800) 979-6988</t>
  </si>
  <si>
    <t>mike.reinhart@rbaconsulting.com</t>
  </si>
  <si>
    <t>Reinhart</t>
  </si>
  <si>
    <t>1431 Greenway Dr Ste 1000</t>
  </si>
  <si>
    <t>(952) 404-2676</t>
  </si>
  <si>
    <t>Rba Inc.</t>
  </si>
  <si>
    <t>ybarrad@zin-tech.com</t>
  </si>
  <si>
    <t>Benning-Ybarra</t>
  </si>
  <si>
    <t>6745 Engle Rd Ste 105</t>
  </si>
  <si>
    <t>(440) 863-4374</t>
  </si>
  <si>
    <t>Zin Technologies, Inc.</t>
  </si>
  <si>
    <t>ytsai@laskoproducts.com</t>
  </si>
  <si>
    <t>Yenwen</t>
  </si>
  <si>
    <t>Tsai</t>
  </si>
  <si>
    <t>820 Lincoln Ave</t>
  </si>
  <si>
    <t>(610) 692-7400</t>
  </si>
  <si>
    <t>Lasko Products, Inc.</t>
  </si>
  <si>
    <t>greg.barrett@mahr.com</t>
  </si>
  <si>
    <t>1144 Eddy St</t>
  </si>
  <si>
    <t>(401) 784-3100</t>
  </si>
  <si>
    <t>Providence</t>
  </si>
  <si>
    <t>Mahr Federal Inc.</t>
  </si>
  <si>
    <t>john.robinson@mahr.com</t>
  </si>
  <si>
    <t>lmedina@depo.com</t>
  </si>
  <si>
    <t>Fl 3</t>
  </si>
  <si>
    <t>john.rush@inovalabs.com</t>
  </si>
  <si>
    <t>Rush</t>
  </si>
  <si>
    <t>(800) 220-0977</t>
  </si>
  <si>
    <t>hsims@charkit.com</t>
  </si>
  <si>
    <t>Sims</t>
  </si>
  <si>
    <t>32 Haviland St Unit 1</t>
  </si>
  <si>
    <t>(203) 299-3220</t>
  </si>
  <si>
    <t>Charkit Chemical Corporation</t>
  </si>
  <si>
    <t>jimmy.hallsworth@pilotthomas.com</t>
  </si>
  <si>
    <t>Hallsworth</t>
  </si>
  <si>
    <t>jill@consumercellular.com</t>
  </si>
  <si>
    <t>Leonetti</t>
  </si>
  <si>
    <t>12447 SW 69th Ave</t>
  </si>
  <si>
    <t>(971) 223-3015</t>
  </si>
  <si>
    <t>Consumer Cellular, Incorporated</t>
  </si>
  <si>
    <t>kblackwood@av-logistics.com</t>
  </si>
  <si>
    <t>Blackwood</t>
  </si>
  <si>
    <t>1845 Town Center Blvd</t>
  </si>
  <si>
    <t>(904) 269-4700</t>
  </si>
  <si>
    <t>Fleming Island</t>
  </si>
  <si>
    <t>AV Logistics, L.L.C.</t>
  </si>
  <si>
    <t>aking@bankstreet.edu</t>
  </si>
  <si>
    <t>King</t>
  </si>
  <si>
    <t>610 W 112th St</t>
  </si>
  <si>
    <t>(212) 875-4526</t>
  </si>
  <si>
    <t>lruoff@oleumtech.com</t>
  </si>
  <si>
    <t>Ruoff</t>
  </si>
  <si>
    <t>19762 Pauling</t>
  </si>
  <si>
    <t>(949) 305-9009</t>
  </si>
  <si>
    <t>Oleumtech Corporation</t>
  </si>
  <si>
    <t>hcurtis@foodsciencecorp.com</t>
  </si>
  <si>
    <t>Huw</t>
  </si>
  <si>
    <t>Curtis</t>
  </si>
  <si>
    <t>20 New England Dr Ste 10</t>
  </si>
  <si>
    <t>(802) 878-5508</t>
  </si>
  <si>
    <t>Essex Junction</t>
  </si>
  <si>
    <t>Foodscience Corporation</t>
  </si>
  <si>
    <t>smurphy@elkus-manfredi.com</t>
  </si>
  <si>
    <t>Samuel</t>
  </si>
  <si>
    <t>dmartin@glenoit.com</t>
  </si>
  <si>
    <t>1500 N Carolina St</t>
  </si>
  <si>
    <t>(919) 735-7111</t>
  </si>
  <si>
    <t>Goldsboro</t>
  </si>
  <si>
    <t>Glenoit LLC</t>
  </si>
  <si>
    <t>pam.kimbell@parexusa.com</t>
  </si>
  <si>
    <t>Kimbell</t>
  </si>
  <si>
    <t>janice_adams@arburg.com</t>
  </si>
  <si>
    <t>644 West St</t>
  </si>
  <si>
    <t>(860) 667-6500</t>
  </si>
  <si>
    <t>Rocky Hill</t>
  </si>
  <si>
    <t>Arburg, Inc.</t>
  </si>
  <si>
    <t>eric.benson@bensonsys.com</t>
  </si>
  <si>
    <t>2065 W Obispo Ave</t>
  </si>
  <si>
    <t>(480) 719-8545</t>
  </si>
  <si>
    <t>Benson Security Systems, Inc.</t>
  </si>
  <si>
    <t>jheavener@anexinet.com</t>
  </si>
  <si>
    <t>Heavener</t>
  </si>
  <si>
    <t>4 Sentry Pkwy Ste 300</t>
  </si>
  <si>
    <t>(610) 239-8100</t>
  </si>
  <si>
    <t>Anexinet Corp.</t>
  </si>
  <si>
    <t>slyman@embassyllc.com</t>
  </si>
  <si>
    <t>Lyman</t>
  </si>
  <si>
    <t>5709 W Sunset Hwy Ste 100</t>
  </si>
  <si>
    <t>(509) 209-2691</t>
  </si>
  <si>
    <t>Embassy Management, LLC</t>
  </si>
  <si>
    <t>herrera@ipinst.org</t>
  </si>
  <si>
    <t>Zelia</t>
  </si>
  <si>
    <t>Herrera</t>
  </si>
  <si>
    <t>777 United Nations Plz</t>
  </si>
  <si>
    <t>(212) 687-4300</t>
  </si>
  <si>
    <t>International Peace Institute, Inc.</t>
  </si>
  <si>
    <t>msiefke@toledomuseum.org</t>
  </si>
  <si>
    <t>Siefke</t>
  </si>
  <si>
    <t>2445 Monroe St</t>
  </si>
  <si>
    <t>(419) 255-8000</t>
  </si>
  <si>
    <t>Toledo Museum of Art</t>
  </si>
  <si>
    <t>pfarr@force3.com</t>
  </si>
  <si>
    <t>Farr</t>
  </si>
  <si>
    <t>john.backiel@heritage.org</t>
  </si>
  <si>
    <t>Backiel</t>
  </si>
  <si>
    <t>(202) 546-4400</t>
  </si>
  <si>
    <t>bgibbons@nutrisystem.com</t>
  </si>
  <si>
    <t>Gibbons</t>
  </si>
  <si>
    <t>600 Office Center Dr</t>
  </si>
  <si>
    <t>(215) 706-5300</t>
  </si>
  <si>
    <t>Nutrisystem, Inc.</t>
  </si>
  <si>
    <t>meagen@municode.com</t>
  </si>
  <si>
    <t>Eagen</t>
  </si>
  <si>
    <t>1700 Capital Cir SW</t>
  </si>
  <si>
    <t>(850) 576-3171</t>
  </si>
  <si>
    <t>Municipal Code Corporation</t>
  </si>
  <si>
    <t>pdickey@friedmancorp.com</t>
  </si>
  <si>
    <t>Dickey</t>
  </si>
  <si>
    <t>1 Parkway N Ste 400s</t>
  </si>
  <si>
    <t>(847) 405-0225</t>
  </si>
  <si>
    <t>Friedman Corporation</t>
  </si>
  <si>
    <t>kjackson@hublabels.com</t>
  </si>
  <si>
    <t>Kenneth</t>
  </si>
  <si>
    <t>bperry@nouveaueyewear.com</t>
  </si>
  <si>
    <t>2853 Eisenhower St # 100</t>
  </si>
  <si>
    <t>(972) 242-3633</t>
  </si>
  <si>
    <t>Nouveau Eyewear, Inc.</t>
  </si>
  <si>
    <t>ckopplin@blsllc.us</t>
  </si>
  <si>
    <t>Kopplin</t>
  </si>
  <si>
    <t>900 Isom Rd Ste 200</t>
  </si>
  <si>
    <t>(361) 449-2588</t>
  </si>
  <si>
    <t>Bottom Line Services, LLC</t>
  </si>
  <si>
    <t>ksondag@npca.org</t>
  </si>
  <si>
    <t>Sondag</t>
  </si>
  <si>
    <t>mhopper@ditmco.com</t>
  </si>
  <si>
    <t>Hopper</t>
  </si>
  <si>
    <t>5612 Brighton Ter</t>
  </si>
  <si>
    <t>(816) 444-9700</t>
  </si>
  <si>
    <t>Dit-MCO International LLC</t>
  </si>
  <si>
    <t>karen@newvision.com</t>
  </si>
  <si>
    <t>Erwan</t>
  </si>
  <si>
    <t>1621 W Rio Salado Pkwy # 101</t>
  </si>
  <si>
    <t>(480) 927-8892</t>
  </si>
  <si>
    <t>Vemma Nutrition Company</t>
  </si>
  <si>
    <t>gerald@mluisconstruction.com</t>
  </si>
  <si>
    <t>Gerald</t>
  </si>
  <si>
    <t>VonAhn</t>
  </si>
  <si>
    <t>12200 Plum Orchard Dr</t>
  </si>
  <si>
    <t>(410) 545-0641</t>
  </si>
  <si>
    <t>Manuel Luis Construction Co., Inc.</t>
  </si>
  <si>
    <t>hall@srcinc.com</t>
  </si>
  <si>
    <t>Johnathan</t>
  </si>
  <si>
    <t>5801 E Taft Rd Ste 7</t>
  </si>
  <si>
    <t>(315) 452-8700</t>
  </si>
  <si>
    <t>Syracuse</t>
  </si>
  <si>
    <t>Srctec, LLC</t>
  </si>
  <si>
    <t>abouchard@hinckleyallen.com</t>
  </si>
  <si>
    <t>Bouchard</t>
  </si>
  <si>
    <t>28 State St Ste 29</t>
  </si>
  <si>
    <t>(617) 345-9020</t>
  </si>
  <si>
    <t>Hinckley, Allen &amp; Snyder LLP</t>
  </si>
  <si>
    <t>lweiser@friedmanllp.com</t>
  </si>
  <si>
    <t>Lawerence</t>
  </si>
  <si>
    <t>Weiser</t>
  </si>
  <si>
    <t>pshell@bird-technologies.com</t>
  </si>
  <si>
    <t>Shell</t>
  </si>
  <si>
    <t>(440) 248-1200</t>
  </si>
  <si>
    <t>Bird Technologies Group Inc.</t>
  </si>
  <si>
    <t>glent@dhiprovo.com</t>
  </si>
  <si>
    <t>Glen</t>
  </si>
  <si>
    <t>Twede</t>
  </si>
  <si>
    <t>(801) 373-8518</t>
  </si>
  <si>
    <t>kmaher@phoenixclosures.com</t>
  </si>
  <si>
    <t>Maher</t>
  </si>
  <si>
    <t>1899 High Grove Ln</t>
  </si>
  <si>
    <t>(630) 420-4750</t>
  </si>
  <si>
    <t>Phoenix Closures, Inc.</t>
  </si>
  <si>
    <t>poojan@pernixdata.com</t>
  </si>
  <si>
    <t>Poojan</t>
  </si>
  <si>
    <t>1745 Tech Dr Ste 800</t>
  </si>
  <si>
    <t>(408) 724-8413</t>
  </si>
  <si>
    <t>Pernixdata, Inc.</t>
  </si>
  <si>
    <t>chill@quadplus.com</t>
  </si>
  <si>
    <t>Hill</t>
  </si>
  <si>
    <t>(815) 724-2204</t>
  </si>
  <si>
    <t>agibson@nataviation.com</t>
  </si>
  <si>
    <t>Gibson</t>
  </si>
  <si>
    <t>19810 W Catawba Ave Ste C</t>
  </si>
  <si>
    <t>(704) 987-3336</t>
  </si>
  <si>
    <t>National Aviation Services LLC</t>
  </si>
  <si>
    <t>d.erickson@maticatech.com</t>
  </si>
  <si>
    <t>Erickson</t>
  </si>
  <si>
    <t>111 Kiowa Ln</t>
  </si>
  <si>
    <t>(864) 272-1199</t>
  </si>
  <si>
    <t>Piedmont</t>
  </si>
  <si>
    <t>Matica Technologies, Inc.</t>
  </si>
  <si>
    <t>tmucha@aka1.com</t>
  </si>
  <si>
    <t>Mucha</t>
  </si>
  <si>
    <t>44 Joseph Mills Dr</t>
  </si>
  <si>
    <t>(540) 373-1111</t>
  </si>
  <si>
    <t>Kane and Associates, Inc., Anthony</t>
  </si>
  <si>
    <t>akkad.slevany@parexusa.com</t>
  </si>
  <si>
    <t>Akkad</t>
  </si>
  <si>
    <t>Slevany</t>
  </si>
  <si>
    <t>ssedgh@friedmanllp.com</t>
  </si>
  <si>
    <t>Shahla</t>
  </si>
  <si>
    <t>Sedgh</t>
  </si>
  <si>
    <t>christopher.lee@lawrence.edu</t>
  </si>
  <si>
    <t>711 E Boldt Way Spc 16</t>
  </si>
  <si>
    <t>(920) 832-7694</t>
  </si>
  <si>
    <t>Lawrence University of Wisconsin</t>
  </si>
  <si>
    <t>asobel@veritassteel.com</t>
  </si>
  <si>
    <t>Sobel</t>
  </si>
  <si>
    <t>2300 Cabot Dr Ste 148</t>
  </si>
  <si>
    <t>(630) 423-8708</t>
  </si>
  <si>
    <t>Veritas Steel LLC</t>
  </si>
  <si>
    <t>marcia.savage@cocentrix.com</t>
  </si>
  <si>
    <t>Marcia</t>
  </si>
  <si>
    <t>540 N Tamiami Trl</t>
  </si>
  <si>
    <t>(941) 954-3403</t>
  </si>
  <si>
    <t>CCX Holdings, Inc.</t>
  </si>
  <si>
    <t>pcorrigan@us.pepperl-fuchs.com</t>
  </si>
  <si>
    <t>Corrigan</t>
  </si>
  <si>
    <t>jday@certiport.com</t>
  </si>
  <si>
    <t>Day</t>
  </si>
  <si>
    <t>1276 S 820 E Ste 200</t>
  </si>
  <si>
    <t>(801) 492-1551</t>
  </si>
  <si>
    <t>Certiport, Inc.</t>
  </si>
  <si>
    <t>david.johnson@iss-shipping.com</t>
  </si>
  <si>
    <t>(251) 461-2700</t>
  </si>
  <si>
    <t>yvonne.rodriguez@steadmed.com</t>
  </si>
  <si>
    <t>3801 Hulen St Ste 251</t>
  </si>
  <si>
    <t>(817) 529-0952</t>
  </si>
  <si>
    <t>Steadmed Medical, LLC</t>
  </si>
  <si>
    <t>josh@ensighten.com</t>
  </si>
  <si>
    <t>Manion</t>
  </si>
  <si>
    <t>1741 Tech Dr Ste 500</t>
  </si>
  <si>
    <t>(650) 249-4248</t>
  </si>
  <si>
    <t>Ensighten, Inc.</t>
  </si>
  <si>
    <t>cbonna@rhcteam.com</t>
  </si>
  <si>
    <t>Bonna</t>
  </si>
  <si>
    <t>5401 Woodmere Dr</t>
  </si>
  <si>
    <t>(805) 239-1010</t>
  </si>
  <si>
    <t>Robert Heely, Inc.</t>
  </si>
  <si>
    <t>gdamaso@unitedlabsinc.com</t>
  </si>
  <si>
    <t>Damaso</t>
  </si>
  <si>
    <t>320 37th Ave</t>
  </si>
  <si>
    <t>(630) 377-0900</t>
  </si>
  <si>
    <t>Saint Charles</t>
  </si>
  <si>
    <t>United Laboratories Inc</t>
  </si>
  <si>
    <t>bsziklay@friedmanllp.com</t>
  </si>
  <si>
    <t>Sziklay</t>
  </si>
  <si>
    <t>stacey.pouncey@normentsecurity.com</t>
  </si>
  <si>
    <t>Pouncey</t>
  </si>
  <si>
    <t>2511 Midpark Rd</t>
  </si>
  <si>
    <t>(334) 281-8440</t>
  </si>
  <si>
    <t>Norment Security Group, Inc.</t>
  </si>
  <si>
    <t>mustacm@opici.com</t>
  </si>
  <si>
    <t>Mustac</t>
  </si>
  <si>
    <t>25 De Boer Dr</t>
  </si>
  <si>
    <t>(201) 689-3256</t>
  </si>
  <si>
    <t>Glen Rock</t>
  </si>
  <si>
    <t>Opici Wine Co. of New Jersey Inc.</t>
  </si>
  <si>
    <t>sujatha@vertexcs.com</t>
  </si>
  <si>
    <t>Sujatha</t>
  </si>
  <si>
    <t>Kavuru</t>
  </si>
  <si>
    <t>2245 E Enterprise Pkwy</t>
  </si>
  <si>
    <t>(330) 963-0044</t>
  </si>
  <si>
    <t>Vertex Computer Systems, Inc.</t>
  </si>
  <si>
    <t>annie.deleon@mobiusind.com</t>
  </si>
  <si>
    <t>Annie</t>
  </si>
  <si>
    <t>Deleon</t>
  </si>
  <si>
    <t>vherford@pitsco.com</t>
  </si>
  <si>
    <t>Herford</t>
  </si>
  <si>
    <t>2106 W 4th St Ste 3</t>
  </si>
  <si>
    <t>(620) 231-0000</t>
  </si>
  <si>
    <t>Pittsburg</t>
  </si>
  <si>
    <t>Pitsco, Inc.</t>
  </si>
  <si>
    <t>stevens@diahome.org</t>
  </si>
  <si>
    <t>Stevens</t>
  </si>
  <si>
    <t>800 Enterprise Rd Ste 200</t>
  </si>
  <si>
    <t>(215) 442-6100</t>
  </si>
  <si>
    <t>Drug Information Association, Inc.</t>
  </si>
  <si>
    <t>c.keersse@lectra.com</t>
  </si>
  <si>
    <t>Keersse</t>
  </si>
  <si>
    <t>5000 Highlands Pkwy SE # 250</t>
  </si>
  <si>
    <t>(770) 422-8050</t>
  </si>
  <si>
    <t>Lectra USA Inc.</t>
  </si>
  <si>
    <t>ihuang@aerotech.com</t>
  </si>
  <si>
    <t>Iris</t>
  </si>
  <si>
    <t>100 Zeta Dr</t>
  </si>
  <si>
    <t>(412) 963-7470</t>
  </si>
  <si>
    <t>Aerotech, Inc.</t>
  </si>
  <si>
    <t>r_ferrando@westroof.com</t>
  </si>
  <si>
    <t>Ferrando</t>
  </si>
  <si>
    <t>15002 Wicks Blvd</t>
  </si>
  <si>
    <t>Roofing Constructors, Inc.</t>
  </si>
  <si>
    <t>dan.mcguigan@teal.com</t>
  </si>
  <si>
    <t>Mcguigan</t>
  </si>
  <si>
    <t>10350 Sorrento Valley Rd</t>
  </si>
  <si>
    <t>(858) 558-9000</t>
  </si>
  <si>
    <t>Teal Electronics Corporation</t>
  </si>
  <si>
    <t>qli@microsnyc.com</t>
  </si>
  <si>
    <t>Qing</t>
  </si>
  <si>
    <t>1200 Harbor Blvd FL 10</t>
  </si>
  <si>
    <t>(201) 866-1000</t>
  </si>
  <si>
    <t>Weehawken</t>
  </si>
  <si>
    <t>Micros Retail Systems, Inc.</t>
  </si>
  <si>
    <t>william.bell@charitywater.org</t>
  </si>
  <si>
    <t>40 Worth St Rm 330</t>
  </si>
  <si>
    <t>(646) 688-2323</t>
  </si>
  <si>
    <t>Charity Global Inc.</t>
  </si>
  <si>
    <t>howard.draper@stfltd.com</t>
  </si>
  <si>
    <t>150 Rverside Pkwy Ste 309</t>
  </si>
  <si>
    <t>(540) 899-0997</t>
  </si>
  <si>
    <t>Systems Technology Forum, Ltd.</t>
  </si>
  <si>
    <t>pkestler@fernexpo.com</t>
  </si>
  <si>
    <t>Kestler</t>
  </si>
  <si>
    <t>(502) 367-0254 x23</t>
  </si>
  <si>
    <t>doug.beamer@overseasservice.com</t>
  </si>
  <si>
    <t>Beamer</t>
  </si>
  <si>
    <t>1100 Northpoint Pkwy # 200</t>
  </si>
  <si>
    <t>(561) 683-4090</t>
  </si>
  <si>
    <t>Overseas Service Corporation</t>
  </si>
  <si>
    <t>dmosser@hublabels.com</t>
  </si>
  <si>
    <t>Mosser</t>
  </si>
  <si>
    <t>ssirisky@squarespace.com</t>
  </si>
  <si>
    <t>Sirisky</t>
  </si>
  <si>
    <t>225 Varick St FL 12</t>
  </si>
  <si>
    <t>(847) 852-4036</t>
  </si>
  <si>
    <t>Squarespace, Inc.</t>
  </si>
  <si>
    <t>hrichard@cmcrescue.com</t>
  </si>
  <si>
    <t>6740 Cortona Dr Ste 101</t>
  </si>
  <si>
    <t>(805) 562-9120</t>
  </si>
  <si>
    <t>CMC Rescue, Inc.</t>
  </si>
  <si>
    <t>stephan_schaber@arburg.com</t>
  </si>
  <si>
    <t>Stephan</t>
  </si>
  <si>
    <t>Schaber</t>
  </si>
  <si>
    <t>rwood@casgen.com</t>
  </si>
  <si>
    <t>5555 N Channel Ave</t>
  </si>
  <si>
    <t>(503) 285-1111</t>
  </si>
  <si>
    <t>Cascade General, Inc.</t>
  </si>
  <si>
    <t>mhenkes@dominican.edu</t>
  </si>
  <si>
    <t>Henkes</t>
  </si>
  <si>
    <t>50 Acacia Ave</t>
  </si>
  <si>
    <t>(415) 457-4440</t>
  </si>
  <si>
    <t>Dominican University of California</t>
  </si>
  <si>
    <t>ramses@qtradeteas.com</t>
  </si>
  <si>
    <t>Ramses</t>
  </si>
  <si>
    <t>Cobian</t>
  </si>
  <si>
    <t>16205 Distribution Way</t>
  </si>
  <si>
    <t>(858) 764-1981</t>
  </si>
  <si>
    <t>Q Trade International Corp.</t>
  </si>
  <si>
    <t>jroy@ditmco.com</t>
  </si>
  <si>
    <t>Roy</t>
  </si>
  <si>
    <t>knip@paxvax.com</t>
  </si>
  <si>
    <t>Karina</t>
  </si>
  <si>
    <t>Nip</t>
  </si>
  <si>
    <t>555 Twin Dolphin Dr # 360</t>
  </si>
  <si>
    <t>(858) 450-9595</t>
  </si>
  <si>
    <t>Paxvax, Inc.</t>
  </si>
  <si>
    <t>gsato@alakaimechanical.com</t>
  </si>
  <si>
    <t>Sato</t>
  </si>
  <si>
    <t>2655 Waiwai Loop</t>
  </si>
  <si>
    <t>(808) 834-1085</t>
  </si>
  <si>
    <t>Alaka'i Mechanical Corporation</t>
  </si>
  <si>
    <t>creid@reidashman.com</t>
  </si>
  <si>
    <t>582 N 3050 E</t>
  </si>
  <si>
    <t>(435) 986-6000</t>
  </si>
  <si>
    <t>St George</t>
  </si>
  <si>
    <t>Reid-Ashman Manufacturing, Inc.</t>
  </si>
  <si>
    <t>jerryh@robbieflexibles.com</t>
  </si>
  <si>
    <t>Jerry</t>
  </si>
  <si>
    <t>Hatten</t>
  </si>
  <si>
    <t>10810 Mid America Dr</t>
  </si>
  <si>
    <t>(913) 492-3400</t>
  </si>
  <si>
    <t>Robbie Manufacturing, Inc.</t>
  </si>
  <si>
    <t>leslie.harness@eimotech.com</t>
  </si>
  <si>
    <t>Harness</t>
  </si>
  <si>
    <t>14320 Portage Rd</t>
  </si>
  <si>
    <t>(269) 649-0545</t>
  </si>
  <si>
    <t>Vicksburg</t>
  </si>
  <si>
    <t>Eimo Technologies, Inc.</t>
  </si>
  <si>
    <t>adrasner@fuld.com</t>
  </si>
  <si>
    <t>Drasner</t>
  </si>
  <si>
    <t>131 Oliver St FL 3</t>
  </si>
  <si>
    <t>(617) 492-5900</t>
  </si>
  <si>
    <t>Fuld &amp; Company, Inc.</t>
  </si>
  <si>
    <t>dwatford@cintl.com</t>
  </si>
  <si>
    <t>Watford</t>
  </si>
  <si>
    <t>566 Wells St SW</t>
  </si>
  <si>
    <t>(404) 681-0300</t>
  </si>
  <si>
    <t>Concessions International, LLC</t>
  </si>
  <si>
    <t>jamiewoodall@tugtech.com</t>
  </si>
  <si>
    <t>Woodall</t>
  </si>
  <si>
    <t>(770) 422-7230</t>
  </si>
  <si>
    <t>nmyers@hublabels.com</t>
  </si>
  <si>
    <t>Nink</t>
  </si>
  <si>
    <t>jmaxey@discmakers.com</t>
  </si>
  <si>
    <t>Maxey</t>
  </si>
  <si>
    <t>7905 N Crescent Blvd</t>
  </si>
  <si>
    <t>(856) 663-9030</t>
  </si>
  <si>
    <t>Pennsauken</t>
  </si>
  <si>
    <t>Audio and Video Labs Inc.</t>
  </si>
  <si>
    <t>jaiken@bankstreet.edu</t>
  </si>
  <si>
    <t>Aiken</t>
  </si>
  <si>
    <t>kegan@bankstreet.edu</t>
  </si>
  <si>
    <t>Kira</t>
  </si>
  <si>
    <t>Egan</t>
  </si>
  <si>
    <t>mbowhay@nouveaueyewear.com</t>
  </si>
  <si>
    <t>Melinda</t>
  </si>
  <si>
    <t>Bowhay</t>
  </si>
  <si>
    <t>arodriguez@mcna.net</t>
  </si>
  <si>
    <t>Aldo</t>
  </si>
  <si>
    <t>200 W Cypress Creek Rd # 500</t>
  </si>
  <si>
    <t>(954) 730-7875</t>
  </si>
  <si>
    <t>Managed Care of North America, Inc.</t>
  </si>
  <si>
    <t>mgoudar@compunnel.com</t>
  </si>
  <si>
    <t>Goudar</t>
  </si>
  <si>
    <t>103 Morgan Ln Ste 102</t>
  </si>
  <si>
    <t>(609) 606-9010</t>
  </si>
  <si>
    <t>Compunnel Software Group, Inc.</t>
  </si>
  <si>
    <t>m.serrano@lipochemicals.com</t>
  </si>
  <si>
    <t>Manuel</t>
  </si>
  <si>
    <t>Serrano</t>
  </si>
  <si>
    <t>150 Mount Bethel Rd</t>
  </si>
  <si>
    <t>(973) 345-8600</t>
  </si>
  <si>
    <t>Vantage Specialty Ingredients, Inc.</t>
  </si>
  <si>
    <t>afscandariato@pediatrichomeservice.com</t>
  </si>
  <si>
    <t>Scandariato</t>
  </si>
  <si>
    <t>2800 Cleveland Ave N</t>
  </si>
  <si>
    <t>(651) 789-2151</t>
  </si>
  <si>
    <t>Pediatric Home Respiratory Services, Inc.</t>
  </si>
  <si>
    <t>david.hofstad@sencore.com</t>
  </si>
  <si>
    <t>Hofstad</t>
  </si>
  <si>
    <t>3200 W Sencore Dr</t>
  </si>
  <si>
    <t>(605) 339-0100</t>
  </si>
  <si>
    <t>Sencore, Inc.</t>
  </si>
  <si>
    <t>rhoffman@friedmanllp.com</t>
  </si>
  <si>
    <t>Hoffman</t>
  </si>
  <si>
    <t>bruce.hasche@sencore.com</t>
  </si>
  <si>
    <t>Hasche</t>
  </si>
  <si>
    <t>tfala@discmakers.com</t>
  </si>
  <si>
    <t>Fala</t>
  </si>
  <si>
    <t>kshanika@qtradeteas.com</t>
  </si>
  <si>
    <t>Kshanika</t>
  </si>
  <si>
    <t>Wijeweera</t>
  </si>
  <si>
    <t>(949) 766-0070</t>
  </si>
  <si>
    <t>maria.vanportfliet@designdesign.us</t>
  </si>
  <si>
    <t>Van Portfliet</t>
  </si>
  <si>
    <t>19 La Grave Ave SE</t>
  </si>
  <si>
    <t>(616) 771-8321</t>
  </si>
  <si>
    <t>Design Design, Inc.</t>
  </si>
  <si>
    <t>mrogalski@foodsciencecorp.com</t>
  </si>
  <si>
    <t>Rogalski</t>
  </si>
  <si>
    <t>paul.mcnichols@high5games.com</t>
  </si>
  <si>
    <t>Mcnichols</t>
  </si>
  <si>
    <t>1200 Macarthur Blvd # 250</t>
  </si>
  <si>
    <t>(201) 316-1724</t>
  </si>
  <si>
    <t>HIGH FIVE GAMES</t>
  </si>
  <si>
    <t>daniel.bauer@securitylife.com</t>
  </si>
  <si>
    <t>(952) 544-2121</t>
  </si>
  <si>
    <t>philg@peaksystemsinc.com</t>
  </si>
  <si>
    <t>25 W 31st St FL 12</t>
  </si>
  <si>
    <t>(212) 947-6600</t>
  </si>
  <si>
    <t>Peak Systems, Inc.</t>
  </si>
  <si>
    <t>rfiore@elkus-manfredi.com</t>
  </si>
  <si>
    <t>Fiore</t>
  </si>
  <si>
    <t>(617) 368-3420</t>
  </si>
  <si>
    <t>jmcnichol@napco.com</t>
  </si>
  <si>
    <t>McNichol</t>
  </si>
  <si>
    <t>dcantrell@rvcountry.com</t>
  </si>
  <si>
    <t>Cantrell</t>
  </si>
  <si>
    <t>cblack@rkblack.com</t>
  </si>
  <si>
    <t>4111 Perimeter Center Pl</t>
  </si>
  <si>
    <t>(405) 943-9801</t>
  </si>
  <si>
    <t>R. K. Black, Inc.</t>
  </si>
  <si>
    <t>jon.derock@allovermedia.com</t>
  </si>
  <si>
    <t>Derock</t>
  </si>
  <si>
    <t>16355 36th Ave N Ste 700</t>
  </si>
  <si>
    <t>Allover Media LLC</t>
  </si>
  <si>
    <t>claus.gundlach@szmh-group.com</t>
  </si>
  <si>
    <t>Claus</t>
  </si>
  <si>
    <t>Gundlach</t>
  </si>
  <si>
    <t>1770 Saint James Pl # 500</t>
  </si>
  <si>
    <t>(713) 386-7900</t>
  </si>
  <si>
    <t>Salzgitter Mannesmann International (usa) Inc.</t>
  </si>
  <si>
    <t>tmoloney@abramsbooks.com</t>
  </si>
  <si>
    <t>Moloney</t>
  </si>
  <si>
    <t>115 W 18th St FL 6</t>
  </si>
  <si>
    <t>(212) 206-7715</t>
  </si>
  <si>
    <t>Harry N. Abrams, Incorporated</t>
  </si>
  <si>
    <t>hgreen@pixelworks.com</t>
  </si>
  <si>
    <t>Haley</t>
  </si>
  <si>
    <t>16760 SW Upper Boones 1</t>
  </si>
  <si>
    <t>(503) 601-4545</t>
  </si>
  <si>
    <t>Pixelworks, Inc.</t>
  </si>
  <si>
    <t>sscribner@force3.com</t>
  </si>
  <si>
    <t>Scribner</t>
  </si>
  <si>
    <t>gcmay@mc.edu</t>
  </si>
  <si>
    <t>151 E Griffith St</t>
  </si>
  <si>
    <t>(601) 925-7103</t>
  </si>
  <si>
    <t>Mississippi College</t>
  </si>
  <si>
    <t>anita.worden@solectria.com</t>
  </si>
  <si>
    <t>Worden</t>
  </si>
  <si>
    <t>360 Merrimack St Ste 9</t>
  </si>
  <si>
    <t>(978) 683-9700</t>
  </si>
  <si>
    <t>Solectria Renewables, LLC</t>
  </si>
  <si>
    <t>laurie.eubanks@microlease.com</t>
  </si>
  <si>
    <t>Eubanks</t>
  </si>
  <si>
    <t>9221 Globe Center Dr # 105</t>
  </si>
  <si>
    <t>(919) 443-4000</t>
  </si>
  <si>
    <t>Microlease Inc.</t>
  </si>
  <si>
    <t>kseow@crabtree-evelyn.com</t>
  </si>
  <si>
    <t>Seow</t>
  </si>
  <si>
    <t>102 Peake Brook Rd</t>
  </si>
  <si>
    <t>(860) 928-2761</t>
  </si>
  <si>
    <t>Crabtree &amp; Evelyn Ltd.</t>
  </si>
  <si>
    <t>stajima@abcstores.com</t>
  </si>
  <si>
    <t>Tajima</t>
  </si>
  <si>
    <t>766 Pohukaina St</t>
  </si>
  <si>
    <t>(808) 923-3134</t>
  </si>
  <si>
    <t>Mns, Ltd.</t>
  </si>
  <si>
    <t>mallbee@guidepointglobal.com</t>
  </si>
  <si>
    <t>Allbee</t>
  </si>
  <si>
    <t>mitzkowitz@platinumhrm.com</t>
  </si>
  <si>
    <t>Itzkowitz</t>
  </si>
  <si>
    <t>4512 Farragut Rd</t>
  </si>
  <si>
    <t>(718) 859-1600</t>
  </si>
  <si>
    <t>Platinum Hr Management LLC</t>
  </si>
  <si>
    <t>greg.sellick@hotschedules.com</t>
  </si>
  <si>
    <t>Sellick</t>
  </si>
  <si>
    <t>6504 Bridge Point Pkwy # 425</t>
  </si>
  <si>
    <t>(512) 219-1492</t>
  </si>
  <si>
    <t>Hotschedules.com, Inc.</t>
  </si>
  <si>
    <t>rcardone@remedypartners.com</t>
  </si>
  <si>
    <t>Cardone</t>
  </si>
  <si>
    <t>1120 Post Rd Ste 103</t>
  </si>
  <si>
    <t>(203) 295-4196</t>
  </si>
  <si>
    <t>Darien</t>
  </si>
  <si>
    <t>Remedy Partners, Inc.</t>
  </si>
  <si>
    <t>rosario.levy@mynycb.com</t>
  </si>
  <si>
    <t>Rosario</t>
  </si>
  <si>
    <t>Levy</t>
  </si>
  <si>
    <t>(516) 683-4067</t>
  </si>
  <si>
    <t>cmcaulay@transphormusa.com</t>
  </si>
  <si>
    <t>McAulay</t>
  </si>
  <si>
    <t>115 Castilian Dr</t>
  </si>
  <si>
    <t>(805) 456-1300</t>
  </si>
  <si>
    <t>Transphorm, Inc.</t>
  </si>
  <si>
    <t>eugenec@gbscorp.com</t>
  </si>
  <si>
    <t>Calabria</t>
  </si>
  <si>
    <t>7233 Freedom Ave NW</t>
  </si>
  <si>
    <t>North Canton</t>
  </si>
  <si>
    <t>GBS Corp.</t>
  </si>
  <si>
    <t>rickh@robbieflexibles.com</t>
  </si>
  <si>
    <t>kma@micro-matic.com</t>
  </si>
  <si>
    <t>Alexander</t>
  </si>
  <si>
    <t>2386 Simon CT</t>
  </si>
  <si>
    <t>(352) 593-2055</t>
  </si>
  <si>
    <t>Micro Matic Usa, Inc.</t>
  </si>
  <si>
    <t>micheller@gulfstreammarine.com</t>
  </si>
  <si>
    <t>Risenhoover</t>
  </si>
  <si>
    <t>10000 Manchester St Ste C</t>
  </si>
  <si>
    <t>Gulf Stream Marine, Inc.</t>
  </si>
  <si>
    <t>tammie@glaztech.com</t>
  </si>
  <si>
    <t>Tammie</t>
  </si>
  <si>
    <t>Valdenegro</t>
  </si>
  <si>
    <t>2207 E Elvira Rd</t>
  </si>
  <si>
    <t>(208) 409-2620</t>
  </si>
  <si>
    <t>Glaz-Tech Industries, Inc.</t>
  </si>
  <si>
    <t>rowellt@tropicana.com</t>
  </si>
  <si>
    <t>Rowell</t>
  </si>
  <si>
    <t>The Marshall Retail Group LLC</t>
  </si>
  <si>
    <t>aluther@maurymw.com</t>
  </si>
  <si>
    <t>Luther</t>
  </si>
  <si>
    <t>2900 Inland Empire Blvd</t>
  </si>
  <si>
    <t>(909) 987-4715</t>
  </si>
  <si>
    <t>Maury Microwave, Inc.</t>
  </si>
  <si>
    <t>hraga.chakib@ranpak.com</t>
  </si>
  <si>
    <t>Chakib</t>
  </si>
  <si>
    <t>Hraga</t>
  </si>
  <si>
    <t>rsummers@es.com</t>
  </si>
  <si>
    <t>jim.turner@teal.com</t>
  </si>
  <si>
    <t>(858) 366-7654</t>
  </si>
  <si>
    <t>abowles@guidepointglobal.com</t>
  </si>
  <si>
    <t>Bowles</t>
  </si>
  <si>
    <t>ktse@elpolloloco.com</t>
  </si>
  <si>
    <t>Tse</t>
  </si>
  <si>
    <t>3535 Harbor Blvd Ste 100</t>
  </si>
  <si>
    <t>(714) 599-5000</t>
  </si>
  <si>
    <t>El Pollo Loco, Inc.</t>
  </si>
  <si>
    <t>wcm@romaind.com</t>
  </si>
  <si>
    <t>Hatch</t>
  </si>
  <si>
    <t>12821 Starkey Rd Ste 4500</t>
  </si>
  <si>
    <t>(727) 545-9009</t>
  </si>
  <si>
    <t>Roma Industries LLC</t>
  </si>
  <si>
    <t>marthur@tectaamerica.com</t>
  </si>
  <si>
    <t>Arthur</t>
  </si>
  <si>
    <t>5220 Pennington Ave</t>
  </si>
  <si>
    <t>(410) 319-0300</t>
  </si>
  <si>
    <t>Tecta America East LLC</t>
  </si>
  <si>
    <t>sam.long@smithmoorelaw.com</t>
  </si>
  <si>
    <t>300 N Greene St Ste 1400</t>
  </si>
  <si>
    <t>(336) 378-5200</t>
  </si>
  <si>
    <t>Smith Moore Leatherwood LLP</t>
  </si>
  <si>
    <t>dbremberg@beearthsmart.com</t>
  </si>
  <si>
    <t>Bremberg</t>
  </si>
  <si>
    <t>dcardello@pankow.com</t>
  </si>
  <si>
    <t>Deidre</t>
  </si>
  <si>
    <t>Cardello</t>
  </si>
  <si>
    <t>199 S Los Robles Ave # 300</t>
  </si>
  <si>
    <t>(626) 304-1190</t>
  </si>
  <si>
    <t>Pankow Residential Builders, L.P.</t>
  </si>
  <si>
    <t>dbelcher@diamondwipes.com</t>
  </si>
  <si>
    <t>Belcher</t>
  </si>
  <si>
    <t>4651 Schaefer Ave</t>
  </si>
  <si>
    <t>(909) 230-9888</t>
  </si>
  <si>
    <t>Diamond Wipes International, Inc.</t>
  </si>
  <si>
    <t>ssimmers@us.pepperl-fuchs.com</t>
  </si>
  <si>
    <t>Sandie</t>
  </si>
  <si>
    <t>Simmers</t>
  </si>
  <si>
    <t>peggy.jacobsen@gleeble.com</t>
  </si>
  <si>
    <t>Jacobsen</t>
  </si>
  <si>
    <t>323 Rte 355</t>
  </si>
  <si>
    <t>(518) 283-5350</t>
  </si>
  <si>
    <t>Poestenkill</t>
  </si>
  <si>
    <t>Dynamic Systems Inc.</t>
  </si>
  <si>
    <t>iturnipseed@cheyney.edu</t>
  </si>
  <si>
    <t>Turnipseed</t>
  </si>
  <si>
    <t>1837 University Cir</t>
  </si>
  <si>
    <t>(610) 399-2237</t>
  </si>
  <si>
    <t>Cheyney</t>
  </si>
  <si>
    <t>Cheyney University of Pennsylvania</t>
  </si>
  <si>
    <t>swhite@vuu.edu</t>
  </si>
  <si>
    <t>1500 N Lombardy St</t>
  </si>
  <si>
    <t>(804) 257-5600</t>
  </si>
  <si>
    <t>Virginia Union University</t>
  </si>
  <si>
    <t>x.walters@frankgroup.com</t>
  </si>
  <si>
    <t>Xenia</t>
  </si>
  <si>
    <t>Walters</t>
  </si>
  <si>
    <t>nancy.mcnelis@1and1.com</t>
  </si>
  <si>
    <t>Mcnelis</t>
  </si>
  <si>
    <t>swisecup@adena.org</t>
  </si>
  <si>
    <t>Wisecup</t>
  </si>
  <si>
    <t>272 Hospital Rd</t>
  </si>
  <si>
    <t>(740) 779-7585</t>
  </si>
  <si>
    <t>Adena Health System</t>
  </si>
  <si>
    <t>pdutra@advancemfg.com</t>
  </si>
  <si>
    <t>Dutra</t>
  </si>
  <si>
    <t>8 Turnpike Industrial Rd</t>
  </si>
  <si>
    <t>(413) 568-2411</t>
  </si>
  <si>
    <t>Advance Mfg.co., Inc.</t>
  </si>
  <si>
    <t>skovach@ranpak.com</t>
  </si>
  <si>
    <t>Kovach</t>
  </si>
  <si>
    <t>lynne.benzer@designdesign.us</t>
  </si>
  <si>
    <t>Lynne</t>
  </si>
  <si>
    <t>Benzer</t>
  </si>
  <si>
    <t>(616) 774-2448</t>
  </si>
  <si>
    <t>trutenberg@scrappy.com</t>
  </si>
  <si>
    <t>Rutenberg</t>
  </si>
  <si>
    <t>2800 Pacific St</t>
  </si>
  <si>
    <t>(612) 529-9221</t>
  </si>
  <si>
    <t>larry.green@testequity.com</t>
  </si>
  <si>
    <t>bill.bickel@teal.com</t>
  </si>
  <si>
    <t>Bickel</t>
  </si>
  <si>
    <t>(800) 888-8325</t>
  </si>
  <si>
    <t>jtaylor@aakronline.com</t>
  </si>
  <si>
    <t>8 Indianola Ave</t>
  </si>
  <si>
    <t>(716) 542-5483</t>
  </si>
  <si>
    <t>Aakron Rule Corp.</t>
  </si>
  <si>
    <t>dsurdoval@storis.com</t>
  </si>
  <si>
    <t>Surdoval</t>
  </si>
  <si>
    <t>400 Valley Rd Ste 302</t>
  </si>
  <si>
    <t>(973) 601-8200</t>
  </si>
  <si>
    <t>Mount Arlington</t>
  </si>
  <si>
    <t>Storis Inc.</t>
  </si>
  <si>
    <t>rhea.storms@roundtower.com</t>
  </si>
  <si>
    <t>West</t>
  </si>
  <si>
    <t>5905 E Galbraith Rd # 3000</t>
  </si>
  <si>
    <t>(888) 679-0752</t>
  </si>
  <si>
    <t>Roundtower Technologies, LLC</t>
  </si>
  <si>
    <t>jjohnson@oregoniron.com</t>
  </si>
  <si>
    <t>9700 SE Lawnfield Rd</t>
  </si>
  <si>
    <t>(503) 653-6300</t>
  </si>
  <si>
    <t>Clackamas</t>
  </si>
  <si>
    <t>Vigor Works LLC</t>
  </si>
  <si>
    <t>jeff.nickerson@advancedbionics.com</t>
  </si>
  <si>
    <t>Nickerson</t>
  </si>
  <si>
    <t>(661) 362-1400</t>
  </si>
  <si>
    <t>vhariharan@medallia.com</t>
  </si>
  <si>
    <t>Vandana</t>
  </si>
  <si>
    <t>Hariharan</t>
  </si>
  <si>
    <t>395 Page Mill Rd Ste 100</t>
  </si>
  <si>
    <t>(650) 321-3000</t>
  </si>
  <si>
    <t>Medallia, Inc.</t>
  </si>
  <si>
    <t>drosipal@angelo.edu</t>
  </si>
  <si>
    <t>Rosipal</t>
  </si>
  <si>
    <t>2601 W Avenue N</t>
  </si>
  <si>
    <t>(325) 942-2211</t>
  </si>
  <si>
    <t>San Angelo</t>
  </si>
  <si>
    <t>Angelo State University</t>
  </si>
  <si>
    <t>Mahony</t>
  </si>
  <si>
    <t>12001 Res Pkwy Ste 344</t>
  </si>
  <si>
    <t>(704) 525-3457</t>
  </si>
  <si>
    <t>A.B. Closing Corporation</t>
  </si>
  <si>
    <t>gwhobrey@abilityservicesnetwork.com</t>
  </si>
  <si>
    <t>Whobrey</t>
  </si>
  <si>
    <t>2397 Huntcrest Way # 200</t>
  </si>
  <si>
    <t>(770) 622-7295</t>
  </si>
  <si>
    <t>Ability Services Network, Inc.</t>
  </si>
  <si>
    <t>rudy.melendez@accesscommunityhealth.net</t>
  </si>
  <si>
    <t>Rudy</t>
  </si>
  <si>
    <t>Melendez</t>
  </si>
  <si>
    <t>600 W Fulton St Ste 200</t>
  </si>
  <si>
    <t>(312) 526-2200</t>
  </si>
  <si>
    <t>Access Community Health Network</t>
  </si>
  <si>
    <t>rvilleda@acme-mccrary.com</t>
  </si>
  <si>
    <t>Reenie</t>
  </si>
  <si>
    <t>Villeda</t>
  </si>
  <si>
    <t>159 North St</t>
  </si>
  <si>
    <t>(336) 625-2161</t>
  </si>
  <si>
    <t>Asheboro</t>
  </si>
  <si>
    <t>Acme - McCrary Corporation</t>
  </si>
  <si>
    <t>philip.lenzen@us.spiraxsarco.com</t>
  </si>
  <si>
    <t>Lenzen</t>
  </si>
  <si>
    <t>1150 Northpoint Blvd</t>
  </si>
  <si>
    <t>(803) 714-2000</t>
  </si>
  <si>
    <t>Blythewood</t>
  </si>
  <si>
    <t>Spirax Sarco, Inc.</t>
  </si>
  <si>
    <t>bkramer@aps-tech.com</t>
  </si>
  <si>
    <t>Kramer</t>
  </si>
  <si>
    <t>7 Laser Ln</t>
  </si>
  <si>
    <t>(860) 613-4450</t>
  </si>
  <si>
    <t>APS Technology, Inc.</t>
  </si>
  <si>
    <t>ssukalsk@gustavus.edu</t>
  </si>
  <si>
    <t>Sukalski</t>
  </si>
  <si>
    <t>(507) 933-8000</t>
  </si>
  <si>
    <t>rriccio@sva.edu</t>
  </si>
  <si>
    <t>Riccio</t>
  </si>
  <si>
    <t>209 E 23rd St Frnt 1</t>
  </si>
  <si>
    <t>(212) 592-2000</t>
  </si>
  <si>
    <t>School of Visual Arts, Inc.</t>
  </si>
  <si>
    <t>nicole.schreiner@advancedbionics.com</t>
  </si>
  <si>
    <t>Schreiner</t>
  </si>
  <si>
    <t>pgregorini@advancedbionics.com</t>
  </si>
  <si>
    <t>Paolo</t>
  </si>
  <si>
    <t>Gregorini</t>
  </si>
  <si>
    <t>c.gudas@24seventalent.com</t>
  </si>
  <si>
    <t>Gudas</t>
  </si>
  <si>
    <t>120 Wooster St Frnt 4</t>
  </si>
  <si>
    <t>(212) 966-4426</t>
  </si>
  <si>
    <t>24 Seven Inc.</t>
  </si>
  <si>
    <t>michelem@4over.com</t>
  </si>
  <si>
    <t>steve.verano@aampofamerica.com</t>
  </si>
  <si>
    <t>Verano</t>
  </si>
  <si>
    <t>15500 Lightwave Dr # 202</t>
  </si>
  <si>
    <t>(727) 572-9255</t>
  </si>
  <si>
    <t>Aamp of Florida, Inc.</t>
  </si>
  <si>
    <t>gadrian@adriancarriers.com</t>
  </si>
  <si>
    <t>Adrian</t>
  </si>
  <si>
    <t>1001 1st Ave E</t>
  </si>
  <si>
    <t>(309) 787-4747</t>
  </si>
  <si>
    <t>Milan</t>
  </si>
  <si>
    <t>Adrian Carriers, Inc.</t>
  </si>
  <si>
    <t>smcmillin@turbinerotables.com</t>
  </si>
  <si>
    <t>McMillin</t>
  </si>
  <si>
    <t>(316) 943-6100</t>
  </si>
  <si>
    <t>tgrove@aesseal.com</t>
  </si>
  <si>
    <t>Grove</t>
  </si>
  <si>
    <t>355 Dunavant Dr</t>
  </si>
  <si>
    <t>(865) 531-0192</t>
  </si>
  <si>
    <t>Aesseal Inc.</t>
  </si>
  <si>
    <t>vena.ho@tridentcase.com</t>
  </si>
  <si>
    <t>Vena</t>
  </si>
  <si>
    <t>Ho</t>
  </si>
  <si>
    <t>2029 S Business Pkwy</t>
  </si>
  <si>
    <t>(877) 628-6228</t>
  </si>
  <si>
    <t>Afc Trident, Inc</t>
  </si>
  <si>
    <t>rob.pettit@agriindustrialplastics.com</t>
  </si>
  <si>
    <t>301 N 22nd St</t>
  </si>
  <si>
    <t>(641) 472-4188</t>
  </si>
  <si>
    <t>Agri-Industrial Plastics Co.</t>
  </si>
  <si>
    <t>sunnie.talley@allmedstaffing.com</t>
  </si>
  <si>
    <t>Sunnie</t>
  </si>
  <si>
    <t>Talley</t>
  </si>
  <si>
    <t>(954) 922-9696</t>
  </si>
  <si>
    <t>kbrief@ambri.com</t>
  </si>
  <si>
    <t>Brief</t>
  </si>
  <si>
    <t>kylie.chappell@amerifleet.com</t>
  </si>
  <si>
    <t>Kylie</t>
  </si>
  <si>
    <t>Chappell</t>
  </si>
  <si>
    <t>1111 Alderman Dr</t>
  </si>
  <si>
    <t>(678) 393-1248</t>
  </si>
  <si>
    <t>Amerifleet Transportation Inc</t>
  </si>
  <si>
    <t>mmichaelis@angelo.edu</t>
  </si>
  <si>
    <t>Michaelis</t>
  </si>
  <si>
    <t>(325) 942-2012</t>
  </si>
  <si>
    <t>ronald.sextus@accesschc.org</t>
  </si>
  <si>
    <t>RONALD</t>
  </si>
  <si>
    <t>SEXTUS</t>
  </si>
  <si>
    <t>6450 Maple St</t>
  </si>
  <si>
    <t>(212) 780-2500</t>
  </si>
  <si>
    <t>Dearborn</t>
  </si>
  <si>
    <t>Arab Community Center For Economic and Social Services (access)</t>
  </si>
  <si>
    <t>walsh@cooper.edu</t>
  </si>
  <si>
    <t>414 W 14th St FL 3</t>
  </si>
  <si>
    <t>(212) 548-6200</t>
  </si>
  <si>
    <t>Advanceme, Inc.</t>
  </si>
  <si>
    <t>michael.rosenwinkel@here.com</t>
  </si>
  <si>
    <t>Rosenwinkel</t>
  </si>
  <si>
    <t>15925 Crossbay Blvd C</t>
  </si>
  <si>
    <t>(718) 849-8001</t>
  </si>
  <si>
    <t>Howard Beach</t>
  </si>
  <si>
    <t>Afzal Trading Corporation, Inc</t>
  </si>
  <si>
    <t>patrick.henderson@ahtnagov.com</t>
  </si>
  <si>
    <t>110 W 38th Ave Ste 100</t>
  </si>
  <si>
    <t>(907) 646-2969</t>
  </si>
  <si>
    <t>Ahtna Engineering Services LLC</t>
  </si>
  <si>
    <t>lance@akerwade.com</t>
  </si>
  <si>
    <t>Lance</t>
  </si>
  <si>
    <t>4035 Hunterstand CT</t>
  </si>
  <si>
    <t>(434) 975-6001</t>
  </si>
  <si>
    <t>Aker Wade Power Technologies LLC</t>
  </si>
  <si>
    <t>rhadar@allot.com</t>
  </si>
  <si>
    <t>Rami</t>
  </si>
  <si>
    <t>Hadar</t>
  </si>
  <si>
    <t>300 Tradecenter Ste 4680</t>
  </si>
  <si>
    <t>(781) 939-9300</t>
  </si>
  <si>
    <t>Allot Communications Inc.</t>
  </si>
  <si>
    <t>trusso@amerex-fire.com</t>
  </si>
  <si>
    <t>7595 Gadsden Hwy</t>
  </si>
  <si>
    <t>(205) 655-5745</t>
  </si>
  <si>
    <t>Trussville</t>
  </si>
  <si>
    <t>Amerex Corporation</t>
  </si>
  <si>
    <t>alex.waugh@analyticstrategies.com</t>
  </si>
  <si>
    <t>Waugh</t>
  </si>
  <si>
    <t>8280 Greensboro Dr # 140</t>
  </si>
  <si>
    <t>(703) 638-0431</t>
  </si>
  <si>
    <t>Mc Lean</t>
  </si>
  <si>
    <t>Analytic Strategies, LLC</t>
  </si>
  <si>
    <t>bgloviak@anexinet.com</t>
  </si>
  <si>
    <t>BETH</t>
  </si>
  <si>
    <t>GLOVIAK</t>
  </si>
  <si>
    <t>gaill@anitaborg.org</t>
  </si>
  <si>
    <t>Locke</t>
  </si>
  <si>
    <t>1501 Page Mill Rd Ms1105</t>
  </si>
  <si>
    <t>Anita Borg Institute For Women and Technology</t>
  </si>
  <si>
    <t>joyce.lapreta@apg-am.com</t>
  </si>
  <si>
    <t>Lapreta</t>
  </si>
  <si>
    <t>666 3rd Ave FL 2</t>
  </si>
  <si>
    <t>(917) 368-3500</t>
  </si>
  <si>
    <t>Apg Asset Management US Inc.</t>
  </si>
  <si>
    <t>rmcgriff@ascmt.com</t>
  </si>
  <si>
    <t>McGriff</t>
  </si>
  <si>
    <t>900 N Fancher Rd</t>
  </si>
  <si>
    <t>(509) 534-6600</t>
  </si>
  <si>
    <t>ASC Machine Tools, Inc.</t>
  </si>
  <si>
    <t>ylee@atinumenergy.com</t>
  </si>
  <si>
    <t>333 Clay St Ste 700</t>
  </si>
  <si>
    <t>(713) 850-1880</t>
  </si>
  <si>
    <t>Atinum E&amp;P, Inc.</t>
  </si>
  <si>
    <t>mcunningham@acfenvironmental.com</t>
  </si>
  <si>
    <t>7556 Highway 14</t>
  </si>
  <si>
    <t>(864) 876-0805</t>
  </si>
  <si>
    <t>Gray Court</t>
  </si>
  <si>
    <t>Atlantic Construction Fabrics, Inc.</t>
  </si>
  <si>
    <t>rbrunner@atlantisadventures.com</t>
  </si>
  <si>
    <t>Brunner</t>
  </si>
  <si>
    <t>1600 Kplani Blvd Ste 1630</t>
  </si>
  <si>
    <t>(808) 973-9800</t>
  </si>
  <si>
    <t>Atlantis Submarines Hawaii LLC</t>
  </si>
  <si>
    <t>quinn.brown@axiafinancial.com</t>
  </si>
  <si>
    <t>Quinn</t>
  </si>
  <si>
    <t>1120 112th Ave Ne Ste 600</t>
  </si>
  <si>
    <t>(425) 274-9559</t>
  </si>
  <si>
    <t>Axia Financial, LLC</t>
  </si>
  <si>
    <t>sarah.belz@mhafyos.org</t>
  </si>
  <si>
    <t>Belz</t>
  </si>
  <si>
    <t>5118 Park Ave Ste 245</t>
  </si>
  <si>
    <t>(901) 763-1602</t>
  </si>
  <si>
    <t>Belz Hotel Group, LLC</t>
  </si>
  <si>
    <t>lgreen@pmhcc.org</t>
  </si>
  <si>
    <t>Luciane</t>
  </si>
  <si>
    <t>123 S Broad St FL 23</t>
  </si>
  <si>
    <t>(215) 546-0300</t>
  </si>
  <si>
    <t>Pmhcc, Inc.</t>
  </si>
  <si>
    <t>dmyers@cintl.com</t>
  </si>
  <si>
    <t>Dougal</t>
  </si>
  <si>
    <t>wyazdani@elpolloloco.com</t>
  </si>
  <si>
    <t>Yazdani</t>
  </si>
  <si>
    <t>vlai@diamondwipes.com</t>
  </si>
  <si>
    <t>Lai</t>
  </si>
  <si>
    <t>(909) 230-9888 x137</t>
  </si>
  <si>
    <t>jmestel@friedmanllp.com</t>
  </si>
  <si>
    <t>Jeffery</t>
  </si>
  <si>
    <t>Mestel</t>
  </si>
  <si>
    <t>dvarieur@laika.com</t>
  </si>
  <si>
    <t>Varieur</t>
  </si>
  <si>
    <t>22990 NW Bennett St</t>
  </si>
  <si>
    <t>(503) 225-1130</t>
  </si>
  <si>
    <t>Laika, LLC</t>
  </si>
  <si>
    <t>nelsonmartinez@tateaccessfloors.com</t>
  </si>
  <si>
    <t>7510 Montevideo Rd</t>
  </si>
  <si>
    <t>(410) 799-4200</t>
  </si>
  <si>
    <t>Tate Access Floors, Inc.</t>
  </si>
  <si>
    <t>raquel.luna@testequity.com</t>
  </si>
  <si>
    <t>Raquel</t>
  </si>
  <si>
    <t>Luna</t>
  </si>
  <si>
    <t>pgreen@paxvax.com</t>
  </si>
  <si>
    <t>jwright@rmsnav.com</t>
  </si>
  <si>
    <t>(281) 404-7980</t>
  </si>
  <si>
    <t>cathy.ullo@millenniumhotels.com</t>
  </si>
  <si>
    <t>Ullo</t>
  </si>
  <si>
    <t>145 W 44th St</t>
  </si>
  <si>
    <t>(212) 768-4400</t>
  </si>
  <si>
    <t>Cdl West 45th Street L.L.C.</t>
  </si>
  <si>
    <t>diana@korg.com</t>
  </si>
  <si>
    <t>Cecchini</t>
  </si>
  <si>
    <t>316 S Service Rd</t>
  </si>
  <si>
    <t>(631) 390-6500</t>
  </si>
  <si>
    <t>Korg U.S.A. Inc.</t>
  </si>
  <si>
    <t>gblunt@cintl.com</t>
  </si>
  <si>
    <t>Gerard</t>
  </si>
  <si>
    <t>Blunt</t>
  </si>
  <si>
    <t>bdg@storis.com</t>
  </si>
  <si>
    <t>Deganova</t>
  </si>
  <si>
    <t>(973) 601-0039</t>
  </si>
  <si>
    <t>elizabeths@intellastar.com</t>
  </si>
  <si>
    <t>Stachewicz</t>
  </si>
  <si>
    <t>4455 Genesee St</t>
  </si>
  <si>
    <t>(716) 565-1327</t>
  </si>
  <si>
    <t>Energy Curtailment Specialists, Inc.</t>
  </si>
  <si>
    <t>skilian@cheyney.edu</t>
  </si>
  <si>
    <t>Kilian</t>
  </si>
  <si>
    <t>(610) 399-2086</t>
  </si>
  <si>
    <t>mtadkins@vuu.edu</t>
  </si>
  <si>
    <t>Adkins</t>
  </si>
  <si>
    <t>edward.leskauskas@ipsen.com</t>
  </si>
  <si>
    <t>Leskauskas</t>
  </si>
  <si>
    <t>650 E Kendall St</t>
  </si>
  <si>
    <t>Ipsen Bioscience, Inc.</t>
  </si>
  <si>
    <t>aades@aestores.com</t>
  </si>
  <si>
    <t>Ades</t>
  </si>
  <si>
    <t>cpiscitelli@aakronrule.com</t>
  </si>
  <si>
    <t>Robillard</t>
  </si>
  <si>
    <t>williamharris@adapt.us</t>
  </si>
  <si>
    <t>323 Consort Dr</t>
  </si>
  <si>
    <t>(636) 207-1414</t>
  </si>
  <si>
    <t>Ballwin</t>
  </si>
  <si>
    <t>Adapt of America, Inc.</t>
  </si>
  <si>
    <t>manik.sharma@agilone.com</t>
  </si>
  <si>
    <t>Manik</t>
  </si>
  <si>
    <t>771 Vaqueros Ave</t>
  </si>
  <si>
    <t>(877) 769-3047</t>
  </si>
  <si>
    <t>Agilone Inc</t>
  </si>
  <si>
    <t>jchamplin@agnesscott.edu</t>
  </si>
  <si>
    <t>Champlin</t>
  </si>
  <si>
    <t>141 E College Ave</t>
  </si>
  <si>
    <t>(404) 471-6000</t>
  </si>
  <si>
    <t>Agnes Scott College, Inc.</t>
  </si>
  <si>
    <t>mpulido@ahernseeds.com</t>
  </si>
  <si>
    <t>Pulido</t>
  </si>
  <si>
    <t>brielle.hearn@algenol.com</t>
  </si>
  <si>
    <t>Hearn</t>
  </si>
  <si>
    <t>16121 Lee Rd Ste 110</t>
  </si>
  <si>
    <t>(239) 498-2000</t>
  </si>
  <si>
    <t>Algenol Biotech LLC</t>
  </si>
  <si>
    <t>darellano@altep.com</t>
  </si>
  <si>
    <t>Arellano</t>
  </si>
  <si>
    <t>(800) 263-0940</t>
  </si>
  <si>
    <t>khellweg@adfinc.com</t>
  </si>
  <si>
    <t>Kurt</t>
  </si>
  <si>
    <t>Hellweg</t>
  </si>
  <si>
    <t>3801 E Sunshine St</t>
  </si>
  <si>
    <t>(417) 881-7755</t>
  </si>
  <si>
    <t>American Dehydrated Foods Inc</t>
  </si>
  <si>
    <t>steve.ettinger@emrgroup.com</t>
  </si>
  <si>
    <t>Ettinger</t>
  </si>
  <si>
    <t>8044 135th Ave SE</t>
  </si>
  <si>
    <t>(320) 634-3035</t>
  </si>
  <si>
    <t>Milnor</t>
  </si>
  <si>
    <t>American Iron &amp; Steel Company Inc</t>
  </si>
  <si>
    <t>n5zgt@swcp.com</t>
  </si>
  <si>
    <t>Mileshosky</t>
  </si>
  <si>
    <t>225 Main St</t>
  </si>
  <si>
    <t>(860) 594-0200</t>
  </si>
  <si>
    <t>Newington</t>
  </si>
  <si>
    <t>American Radio Relay League, Inc</t>
  </si>
  <si>
    <t>llemoine@ameriprohomeloans.com</t>
  </si>
  <si>
    <t>Lemoine</t>
  </si>
  <si>
    <t>8300 N Mopac Expy Ste 120</t>
  </si>
  <si>
    <t>(512) 335-5300</t>
  </si>
  <si>
    <t>Ameripro Funding, Inc.</t>
  </si>
  <si>
    <t>gedwards@applied.com</t>
  </si>
  <si>
    <t>12420 Plaza Dr</t>
  </si>
  <si>
    <t>(216) 433-7700</t>
  </si>
  <si>
    <t>Parma</t>
  </si>
  <si>
    <t>Applied Maintenance Supplies &amp; Solutions, LLC</t>
  </si>
  <si>
    <t>daniel.rodriguez@aqr.com</t>
  </si>
  <si>
    <t>2 Greenwich Plz Ste 400</t>
  </si>
  <si>
    <t>(203) 742-3600</t>
  </si>
  <si>
    <t>Greenwich</t>
  </si>
  <si>
    <t>Aqr Capital Management LLC</t>
  </si>
  <si>
    <t>fisc@arrowsheds.com</t>
  </si>
  <si>
    <t>Fischer</t>
  </si>
  <si>
    <t>1101 N 4th St</t>
  </si>
  <si>
    <t>(618) 526-4546</t>
  </si>
  <si>
    <t>Breese</t>
  </si>
  <si>
    <t>Arrow Shed, LLC</t>
  </si>
  <si>
    <t>jlee@artelllc.com</t>
  </si>
  <si>
    <t>13665 Dulles Technology D</t>
  </si>
  <si>
    <t>(703) 953-2068</t>
  </si>
  <si>
    <t>Artel, LLC</t>
  </si>
  <si>
    <t>jerrydellheim@asmpacific.com</t>
  </si>
  <si>
    <t>Dellheim</t>
  </si>
  <si>
    <t>97 E Brokaw Rd Ste 100</t>
  </si>
  <si>
    <t>(408) 451-0800</t>
  </si>
  <si>
    <t>Asm Pacific Assembly Products Inc</t>
  </si>
  <si>
    <t>jfreeland@astreya.com</t>
  </si>
  <si>
    <t>Freeland</t>
  </si>
  <si>
    <t>3970 Freedom Cir Ste 110</t>
  </si>
  <si>
    <t>(408) 790-5900</t>
  </si>
  <si>
    <t>Astreya Partners, Inc.</t>
  </si>
  <si>
    <t>gnnadi@atlantalife.com</t>
  </si>
  <si>
    <t>Geoffrey</t>
  </si>
  <si>
    <t>Nnadi</t>
  </si>
  <si>
    <t>191 Peachtree St Ne # 2600</t>
  </si>
  <si>
    <t>(404) 654-8829</t>
  </si>
  <si>
    <t>Atlanta Life Insurance Company</t>
  </si>
  <si>
    <t>nharbaugh@axisg.com</t>
  </si>
  <si>
    <t>Harbaugh</t>
  </si>
  <si>
    <t>5901 W Side Ave Ste 503</t>
  </si>
  <si>
    <t>(718) 458-3666</t>
  </si>
  <si>
    <t>Axis Global Systems, LLC</t>
  </si>
  <si>
    <t>aholder@littleford.com</t>
  </si>
  <si>
    <t>Holder</t>
  </si>
  <si>
    <t>7451 Empire Dr</t>
  </si>
  <si>
    <t>(859) 525-7600</t>
  </si>
  <si>
    <t>B&amp;P Littleford Day, LLC</t>
  </si>
  <si>
    <t>rwhite@bandousa.com</t>
  </si>
  <si>
    <t>(630) 773-6600</t>
  </si>
  <si>
    <t>kk01@bayat.com</t>
  </si>
  <si>
    <t>Blanken</t>
  </si>
  <si>
    <t>Ship</t>
  </si>
  <si>
    <t>8100 Central Ave</t>
  </si>
  <si>
    <t>(510) 857-0900</t>
  </si>
  <si>
    <t>Bay Advanced Technologies, LLC</t>
  </si>
  <si>
    <t>atamburini@ardencompanies.com</t>
  </si>
  <si>
    <t>Alberto</t>
  </si>
  <si>
    <t>Tamburini</t>
  </si>
  <si>
    <t>30400 Telg Rd Ste 200</t>
  </si>
  <si>
    <t>(248) 415-8500</t>
  </si>
  <si>
    <t>Bingham Farms</t>
  </si>
  <si>
    <t>Arden Companies, Inc.</t>
  </si>
  <si>
    <t>cmcfall@arhaus.com</t>
  </si>
  <si>
    <t>51 E Hines Hill Rd</t>
  </si>
  <si>
    <t>(216) 661-2405</t>
  </si>
  <si>
    <t>Arhaus, LLC</t>
  </si>
  <si>
    <t>alan@alanpafenbach.com</t>
  </si>
  <si>
    <t>Antoni</t>
  </si>
  <si>
    <t>Rossich</t>
  </si>
  <si>
    <t>10 Summer St Ste 600</t>
  </si>
  <si>
    <t>(617) 587-8000</t>
  </si>
  <si>
    <t>Arnold Worldwide LLC</t>
  </si>
  <si>
    <t>jtobin@astea.com</t>
  </si>
  <si>
    <t>Tobin</t>
  </si>
  <si>
    <t>240 Gibraltar Rd Ste 300</t>
  </si>
  <si>
    <t>(215) 682-2500</t>
  </si>
  <si>
    <t>Astea International Inc.</t>
  </si>
  <si>
    <t>johnwood@dmecorp.com</t>
  </si>
  <si>
    <t>12889 Ingenuity Dr</t>
  </si>
  <si>
    <t>(407) 381-6062</t>
  </si>
  <si>
    <t>Astronics Test Systems Inc.</t>
  </si>
  <si>
    <t>kendra.oliver@bemeyers.com</t>
  </si>
  <si>
    <t>Kendra</t>
  </si>
  <si>
    <t>Oliver</t>
  </si>
  <si>
    <t>9461 Willows Rd Ne # 100</t>
  </si>
  <si>
    <t>(425) 881-6648</t>
  </si>
  <si>
    <t>B.E. Meyers &amp; Co. Inc.</t>
  </si>
  <si>
    <t>jbadia@badiaspices.com</t>
  </si>
  <si>
    <t>Badia</t>
  </si>
  <si>
    <t>1400 NW 93rd Ave</t>
  </si>
  <si>
    <t>(305) 629-8000</t>
  </si>
  <si>
    <t>Badia Spices, Inc.</t>
  </si>
  <si>
    <t>shallaq@admin.alquds.edu</t>
  </si>
  <si>
    <t>Sameh</t>
  </si>
  <si>
    <t>Hallaq</t>
  </si>
  <si>
    <t>30 Campus Rd</t>
  </si>
  <si>
    <t>(845) 758-7081</t>
  </si>
  <si>
    <t>Annandale On Hudson</t>
  </si>
  <si>
    <t>Bard College</t>
  </si>
  <si>
    <t>ahansen@beatport.com</t>
  </si>
  <si>
    <t>3461 Ringsby CT Ste 150</t>
  </si>
  <si>
    <t>(303) 565-2669</t>
  </si>
  <si>
    <t>Beatport LLC</t>
  </si>
  <si>
    <t>shandren@bertuccis.com</t>
  </si>
  <si>
    <t>Handren</t>
  </si>
  <si>
    <t>155 Otis St Ste 3</t>
  </si>
  <si>
    <t>(508) 351-2500</t>
  </si>
  <si>
    <t>Northborough</t>
  </si>
  <si>
    <t>Bertucci's Corporation</t>
  </si>
  <si>
    <t>jlaplant@blackmorebuckner.com</t>
  </si>
  <si>
    <t>June</t>
  </si>
  <si>
    <t>Laplant</t>
  </si>
  <si>
    <t>9750 E 150 St</t>
  </si>
  <si>
    <t>(317) 263-0700</t>
  </si>
  <si>
    <t>Noblesville</t>
  </si>
  <si>
    <t>Blackmore and Buckner Roofing LLC</t>
  </si>
  <si>
    <t>david.beck@blendtec.com</t>
  </si>
  <si>
    <t>1206 S 1680 W</t>
  </si>
  <si>
    <t>(801) 802-8584</t>
  </si>
  <si>
    <t>Blendtec, Inc.</t>
  </si>
  <si>
    <t>deepa.jhaveri@bmc.org</t>
  </si>
  <si>
    <t>Deepa</t>
  </si>
  <si>
    <t>Jhaveri</t>
  </si>
  <si>
    <t>1 Boston Medical Ctr Pl # 1</t>
  </si>
  <si>
    <t>(617) 539-0197</t>
  </si>
  <si>
    <t>Boston Medical Center Corporation</t>
  </si>
  <si>
    <t>carmen_negron@bostonmutual.com</t>
  </si>
  <si>
    <t>Carmen</t>
  </si>
  <si>
    <t>Negron</t>
  </si>
  <si>
    <t>(800) 669-2668 x236</t>
  </si>
  <si>
    <t>gblevins@blsllc.us</t>
  </si>
  <si>
    <t>Blevins</t>
  </si>
  <si>
    <t>rjohnson@brent.us</t>
  </si>
  <si>
    <t>155 Robinson Dr</t>
  </si>
  <si>
    <t>(770) 461-8603</t>
  </si>
  <si>
    <t>Brent Scarbrough &amp; Company, Inc.</t>
  </si>
  <si>
    <t>ahowells@briggs.com</t>
  </si>
  <si>
    <t>Howells</t>
  </si>
  <si>
    <t>(651) 223-6600</t>
  </si>
  <si>
    <t>kmaduro@brooklynpubliclibrary.org</t>
  </si>
  <si>
    <t>Kristie</t>
  </si>
  <si>
    <t>Maduro</t>
  </si>
  <si>
    <t>1901 Mermaid Ave</t>
  </si>
  <si>
    <t>(718) 230-2027</t>
  </si>
  <si>
    <t>Brooklyn Public Library</t>
  </si>
  <si>
    <t>rking@csc.com</t>
  </si>
  <si>
    <t>15 Grumbacher Rd</t>
  </si>
  <si>
    <t>(717) 764-1193</t>
  </si>
  <si>
    <t>C. P. Converters, Inc.</t>
  </si>
  <si>
    <t>mark.fialkow@cam-comm.com</t>
  </si>
  <si>
    <t>Fialkow</t>
  </si>
  <si>
    <t>14801 Willard Rd Ste 500</t>
  </si>
  <si>
    <t>(703) 204-1520</t>
  </si>
  <si>
    <t>CAM Communications, Inc.</t>
  </si>
  <si>
    <t>jon.highland@capitolchevrolet.com</t>
  </si>
  <si>
    <t>Highland</t>
  </si>
  <si>
    <t>711 Eastern Blvd</t>
  </si>
  <si>
    <t>(334) 272-8700</t>
  </si>
  <si>
    <t>Capitol Chevrolet and Imports, Inc.</t>
  </si>
  <si>
    <t>don@bsrgames.com</t>
  </si>
  <si>
    <t>Don</t>
  </si>
  <si>
    <t>Kober</t>
  </si>
  <si>
    <t>427 15th St</t>
  </si>
  <si>
    <t>(386) 677-0761</t>
  </si>
  <si>
    <t>Bob's Space Racers, Inc.</t>
  </si>
  <si>
    <t>barbara.hantz@bmc.org</t>
  </si>
  <si>
    <t>Hantz</t>
  </si>
  <si>
    <t>850 Harrison Ave 5108</t>
  </si>
  <si>
    <t>(617) 638-7062</t>
  </si>
  <si>
    <t>Boston's Community Care</t>
  </si>
  <si>
    <t>vcomma@bostwicklaboratories.com</t>
  </si>
  <si>
    <t>Veronique</t>
  </si>
  <si>
    <t>Comma</t>
  </si>
  <si>
    <t>(516) 512-5303</t>
  </si>
  <si>
    <t>dbrown@lwcotrust.com</t>
  </si>
  <si>
    <t>131 Summer St Rm 109</t>
  </si>
  <si>
    <t>(508) 531-1000</t>
  </si>
  <si>
    <t>Bridgewater State University</t>
  </si>
  <si>
    <t>km01058@georgiasouthern.edu</t>
  </si>
  <si>
    <t>Lau</t>
  </si>
  <si>
    <t>19267 Hwy 301 N</t>
  </si>
  <si>
    <t>(912) 489-0200</t>
  </si>
  <si>
    <t>Statesboro</t>
  </si>
  <si>
    <t>Brodie Meter Co., LLC</t>
  </si>
  <si>
    <t>rbruewer@bruewerwoodwork.com</t>
  </si>
  <si>
    <t>Bruewer</t>
  </si>
  <si>
    <t>10000 Cilley Rd</t>
  </si>
  <si>
    <t>(513) 353-3505</t>
  </si>
  <si>
    <t>Cleves</t>
  </si>
  <si>
    <t>Bruewer Woodwork Mfg. Co.</t>
  </si>
  <si>
    <t>tompaff@campbellfittings.com</t>
  </si>
  <si>
    <t>Paff</t>
  </si>
  <si>
    <t>301 S Washington St</t>
  </si>
  <si>
    <t>(610) 367-6916</t>
  </si>
  <si>
    <t>Boyertown</t>
  </si>
  <si>
    <t>Campbell Fittings, Inc.</t>
  </si>
  <si>
    <t>hostroff@carnegiefabrics.com</t>
  </si>
  <si>
    <t>Harriet</t>
  </si>
  <si>
    <t>Ostroff</t>
  </si>
  <si>
    <t>(516) 678-6770</t>
  </si>
  <si>
    <t>emilysmith@i2r.com</t>
  </si>
  <si>
    <t>4001 E Plano Pkwy Ste 500</t>
  </si>
  <si>
    <t>(972) 665-3200</t>
  </si>
  <si>
    <t>Cates Control Systems, Inc.</t>
  </si>
  <si>
    <t>rmoore@certiport.com</t>
  </si>
  <si>
    <t>(561) 802-6029</t>
  </si>
  <si>
    <t>blent@charkit.com</t>
  </si>
  <si>
    <t>Bridgit</t>
  </si>
  <si>
    <t>Lent</t>
  </si>
  <si>
    <t>mmarquez@chef.io</t>
  </si>
  <si>
    <t>Marquez</t>
  </si>
  <si>
    <t>619 Western Ave Ste 400</t>
  </si>
  <si>
    <t>(206) 508-4799</t>
  </si>
  <si>
    <t>Chef Software Inc.</t>
  </si>
  <si>
    <t>laynaholmes@cheyney.edu</t>
  </si>
  <si>
    <t>Layna</t>
  </si>
  <si>
    <t>Holmes</t>
  </si>
  <si>
    <t>(800) 243-9639</t>
  </si>
  <si>
    <t>erikathompson@mail.weber.edu</t>
  </si>
  <si>
    <t>smc@chinainstitute.org</t>
  </si>
  <si>
    <t>McCalpin</t>
  </si>
  <si>
    <t>100 Washington St</t>
  </si>
  <si>
    <t>(212) 744-8181</t>
  </si>
  <si>
    <t>China Institute In America</t>
  </si>
  <si>
    <t>wdoepke@christiansenroofing.com</t>
  </si>
  <si>
    <t>Doepke</t>
  </si>
  <si>
    <t>2101 W Purdue St</t>
  </si>
  <si>
    <t>(414) 445-4141</t>
  </si>
  <si>
    <t>Christiansen Companies LLC</t>
  </si>
  <si>
    <t>mgutierrez@hialeahfl.gov</t>
  </si>
  <si>
    <t>Marilin</t>
  </si>
  <si>
    <t>Gutierrez</t>
  </si>
  <si>
    <t>501 Palm Ave</t>
  </si>
  <si>
    <t>(305) 825-4947</t>
  </si>
  <si>
    <t>City of Hialeah</t>
  </si>
  <si>
    <t>mkoren@absoluteiandd.com</t>
  </si>
  <si>
    <t>(714) 685-2800</t>
  </si>
  <si>
    <t>gerhardr@advancedbionics.com</t>
  </si>
  <si>
    <t>Gerhard</t>
  </si>
  <si>
    <t>Roehrlein</t>
  </si>
  <si>
    <t>sbotos@aerotech.com</t>
  </si>
  <si>
    <t>Botos</t>
  </si>
  <si>
    <t>theresab@affinityfcu.com</t>
  </si>
  <si>
    <t>Theresa</t>
  </si>
  <si>
    <t>73 Mountainview Blvd</t>
  </si>
  <si>
    <t>(908) 860-7300</t>
  </si>
  <si>
    <t>Affinity Federal Credit Union LLC</t>
  </si>
  <si>
    <t>tracy.gilday@ahaconsulting.com</t>
  </si>
  <si>
    <t>Gilday</t>
  </si>
  <si>
    <t>415 N State St Ste 137</t>
  </si>
  <si>
    <t>(503) 675-5121</t>
  </si>
  <si>
    <t>Aha Consulting, Inc.</t>
  </si>
  <si>
    <t>jstensing@airhydraulicsystems.com</t>
  </si>
  <si>
    <t>Stensing</t>
  </si>
  <si>
    <t>6055 Nathan Ln N Ste 1</t>
  </si>
  <si>
    <t>Air Hydraulic Systems, Inc.</t>
  </si>
  <si>
    <t>rich@cg.capital</t>
  </si>
  <si>
    <t>Cockrell</t>
  </si>
  <si>
    <t>6120 Windward Pkwy # 290</t>
  </si>
  <si>
    <t>(877) 889-1972</t>
  </si>
  <si>
    <t>Alimera Sciences, Inc.</t>
  </si>
  <si>
    <t>myronmiller@al-kousa.com</t>
  </si>
  <si>
    <t>Myron</t>
  </si>
  <si>
    <t>21611 Protecta Dr</t>
  </si>
  <si>
    <t>(574) 294-6651</t>
  </si>
  <si>
    <t>Al-Ko Kober LLC</t>
  </si>
  <si>
    <t>ttornatore@ersinc.com</t>
  </si>
  <si>
    <t>Tornatore</t>
  </si>
  <si>
    <t>840 S Frontage Rd</t>
  </si>
  <si>
    <t>(630) 574-3113</t>
  </si>
  <si>
    <t>Alltran Education, Inc.</t>
  </si>
  <si>
    <t>l.marte@americanconference.com</t>
  </si>
  <si>
    <t>Luz</t>
  </si>
  <si>
    <t>Marte</t>
  </si>
  <si>
    <t>45 W 25th St FL 11</t>
  </si>
  <si>
    <t>(416) 927-0718</t>
  </si>
  <si>
    <t>American Conference Institute, Inc.</t>
  </si>
  <si>
    <t>martin.golden@acsicorp.com</t>
  </si>
  <si>
    <t>2400 Meadowbrook Pkwy</t>
  </si>
  <si>
    <t>(770) 493-5588</t>
  </si>
  <si>
    <t>American Cybersystems, Inc.</t>
  </si>
  <si>
    <t>mikem@aiche.org</t>
  </si>
  <si>
    <t>Malivasky</t>
  </si>
  <si>
    <t>120 Wall St FL 23</t>
  </si>
  <si>
    <t>(212) 591-7127</t>
  </si>
  <si>
    <t>American Institute of Chemical Engineers</t>
  </si>
  <si>
    <t>lbartfield@lungum.org</t>
  </si>
  <si>
    <t>Bartfield</t>
  </si>
  <si>
    <t>3000 Kelly Ln</t>
  </si>
  <si>
    <t>(217) 787-5864</t>
  </si>
  <si>
    <t>American Lung Association of The Upper Midwest</t>
  </si>
  <si>
    <t>wterrell@asmcorporate.com</t>
  </si>
  <si>
    <t>Zagarella</t>
  </si>
  <si>
    <t>(407) 426-7979</t>
  </si>
  <si>
    <t>james.andrews@theandrewsinstitute.com</t>
  </si>
  <si>
    <t>1040 Gulf Breeze Pkwy # 101</t>
  </si>
  <si>
    <t>(850) 916-8700</t>
  </si>
  <si>
    <t>Andrews Institute Rehabilitation LLC</t>
  </si>
  <si>
    <t>ssnyder@anscorporate.com</t>
  </si>
  <si>
    <t>Snyder</t>
  </si>
  <si>
    <t>12 Elmwood Rd</t>
  </si>
  <si>
    <t>(518) 292-6555</t>
  </si>
  <si>
    <t>Ans Advanced Network Services LLC</t>
  </si>
  <si>
    <t>colson@anthonyroofing.com</t>
  </si>
  <si>
    <t>2555 White Oak Cir</t>
  </si>
  <si>
    <t>(630) 898-4444</t>
  </si>
  <si>
    <t>Anthony Roofing, A Tecta America Company</t>
  </si>
  <si>
    <t>rhood@applied.com</t>
  </si>
  <si>
    <t>Hood</t>
  </si>
  <si>
    <t>202 Val Dervin Pkwy # 100</t>
  </si>
  <si>
    <t>Applied Industrial Technologies - CA LLC</t>
  </si>
  <si>
    <t>frank@bellevuemechanical.com</t>
  </si>
  <si>
    <t>1331 120th Ave Ne</t>
  </si>
  <si>
    <t>(425) 679-5932</t>
  </si>
  <si>
    <t>Bellevue Mechanical, Inc.</t>
  </si>
  <si>
    <t>jcundiff@bigvisible.com</t>
  </si>
  <si>
    <t>Cundiff</t>
  </si>
  <si>
    <t>470 Atlantic Ave FL 4</t>
  </si>
  <si>
    <t>Bigvisible Solutions Inc</t>
  </si>
  <si>
    <t>monica.silguero@brconline.com</t>
  </si>
  <si>
    <t>Silguero</t>
  </si>
  <si>
    <t>5711 University Hts # 100</t>
  </si>
  <si>
    <t>(210) 691-0281</t>
  </si>
  <si>
    <t>Biodynamic Research Corporation</t>
  </si>
  <si>
    <t>mkoprowski@bird-technologies.com</t>
  </si>
  <si>
    <t>Milica</t>
  </si>
  <si>
    <t>Koprowski</t>
  </si>
  <si>
    <t>dwhipple@bloomeng.com</t>
  </si>
  <si>
    <t>Whipple</t>
  </si>
  <si>
    <t>5355 Main St Ste 7</t>
  </si>
  <si>
    <t>jeanz@bravotechinc.com</t>
  </si>
  <si>
    <t>6185 Phyllis Dr Unit D</t>
  </si>
  <si>
    <t>(714) 230-8333</t>
  </si>
  <si>
    <t>Bravo Tech Inc.</t>
  </si>
  <si>
    <t>clair@brown-haley.com</t>
  </si>
  <si>
    <t>Ufferman</t>
  </si>
  <si>
    <t>1940 E 11th St</t>
  </si>
  <si>
    <t>(253) 620-3000</t>
  </si>
  <si>
    <t>Tacoma</t>
  </si>
  <si>
    <t>Brown &amp; Haley</t>
  </si>
  <si>
    <t>simpson@bullis.org</t>
  </si>
  <si>
    <t>10601 Falls Rd</t>
  </si>
  <si>
    <t>(301) 299-8500</t>
  </si>
  <si>
    <t>Bullis School, Incorporated</t>
  </si>
  <si>
    <t>meganl@cadwell.com</t>
  </si>
  <si>
    <t>Laurion</t>
  </si>
  <si>
    <t>909 N Kellogg St</t>
  </si>
  <si>
    <t>(509) 735-6481</t>
  </si>
  <si>
    <t>Cadwell Laboratories, Inc.</t>
  </si>
  <si>
    <t>cameron@cameroncole.net</t>
  </si>
  <si>
    <t>5777 Central Ave Ste 200</t>
  </si>
  <si>
    <t>(303) 938-5500</t>
  </si>
  <si>
    <t>Cameron-Cole</t>
  </si>
  <si>
    <t>steven.allen@cornerbakerycafe.com</t>
  </si>
  <si>
    <t>12700 Park Central Dr # 1300</t>
  </si>
  <si>
    <t>(972) 619-4100</t>
  </si>
  <si>
    <t>Cbc Restaurant Corp.</t>
  </si>
  <si>
    <t>saschade@chestnut.org</t>
  </si>
  <si>
    <t>STEPHANIE</t>
  </si>
  <si>
    <t>SCHADE</t>
  </si>
  <si>
    <t>702-720 W Chestnut St</t>
  </si>
  <si>
    <t>(309) 451-7871</t>
  </si>
  <si>
    <t>Chestnut Health Systems, Inc.</t>
  </si>
  <si>
    <t>jagannath.venkobarao@choicep20.com</t>
  </si>
  <si>
    <t>Jagannath</t>
  </si>
  <si>
    <t>Venkobarao</t>
  </si>
  <si>
    <t>222 Berkeley St</t>
  </si>
  <si>
    <t>Choice Solutions, Inc.</t>
  </si>
  <si>
    <t>charlesl@clausa.com</t>
  </si>
  <si>
    <t>Loper</t>
  </si>
  <si>
    <t>9300 Wade Blvd Ste 100</t>
  </si>
  <si>
    <t>(214) 472-5000</t>
  </si>
  <si>
    <t>Cla Usa, Inc.</t>
  </si>
  <si>
    <t>aaron.collins@columbiasouthern.edu</t>
  </si>
  <si>
    <t>will@streetsquash.org</t>
  </si>
  <si>
    <t>81 W 115th St</t>
  </si>
  <si>
    <t>(212) 289-4838</t>
  </si>
  <si>
    <t>Community Healthcare Network, Inc.</t>
  </si>
  <si>
    <t>andy.gaur@compunnel.com</t>
  </si>
  <si>
    <t>Andy</t>
  </si>
  <si>
    <t>Gaur</t>
  </si>
  <si>
    <t>astephens@cordblood.com</t>
  </si>
  <si>
    <t>1200 Bayhill Dr FL 3</t>
  </si>
  <si>
    <t>(650) 635-1420</t>
  </si>
  <si>
    <t>Cbr Systems, Inc.</t>
  </si>
  <si>
    <t>tsnider@snider.net</t>
  </si>
  <si>
    <t>Ted</t>
  </si>
  <si>
    <t>Snider</t>
  </si>
  <si>
    <t>5120 Northshore Dr</t>
  </si>
  <si>
    <t>(501) 801-8500</t>
  </si>
  <si>
    <t>Center For Toxicology &amp; Environmental Health, Llc</t>
  </si>
  <si>
    <t>kverona@ctiw.com</t>
  </si>
  <si>
    <t>1100 Winchell Dr</t>
  </si>
  <si>
    <t>(254) 776-8000</t>
  </si>
  <si>
    <t>Central Texas Iron Works, Inc.</t>
  </si>
  <si>
    <t>crichards@centretechnologies.com</t>
  </si>
  <si>
    <t>Caroline</t>
  </si>
  <si>
    <t>Richards</t>
  </si>
  <si>
    <t>480 N Sam Houston Pkwy E # 100</t>
  </si>
  <si>
    <t>(281) 506-2480</t>
  </si>
  <si>
    <t>Centre Technologies, Inc.</t>
  </si>
  <si>
    <t>sdey@amazon.com</t>
  </si>
  <si>
    <t>Saurabh</t>
  </si>
  <si>
    <t>Dey</t>
  </si>
  <si>
    <t>415 SW Washington St</t>
  </si>
  <si>
    <t>(309) 495-2100</t>
  </si>
  <si>
    <t>Cgn &amp; Associates, Inc.</t>
  </si>
  <si>
    <t>susanabbott@caaprofessionals.com</t>
  </si>
  <si>
    <t>27401 Los Altos Ste 220</t>
  </si>
  <si>
    <t>(949) 367-2850</t>
  </si>
  <si>
    <t>Charles Abbott Associates, Inc</t>
  </si>
  <si>
    <t>varlotta@chathamimports.com</t>
  </si>
  <si>
    <t>Arlotta</t>
  </si>
  <si>
    <t>245 5th Ave Rm 1402</t>
  </si>
  <si>
    <t>(212) 473-1100</t>
  </si>
  <si>
    <t>Chatham Imports, Inc.</t>
  </si>
  <si>
    <t>lana@chemdiv.com</t>
  </si>
  <si>
    <t>Cullison</t>
  </si>
  <si>
    <t>6605 Nancy Ridge Dr</t>
  </si>
  <si>
    <t>(858) 794-4860</t>
  </si>
  <si>
    <t>Chemdiv, Inc.</t>
  </si>
  <si>
    <t>lcollazo@ingramconcrete.com</t>
  </si>
  <si>
    <t>Collazo</t>
  </si>
  <si>
    <t>4301 Danhil Dr</t>
  </si>
  <si>
    <t>(325) 646-6518</t>
  </si>
  <si>
    <t>Brownwood</t>
  </si>
  <si>
    <t>Childs Ready-Mix Concrete Company</t>
  </si>
  <si>
    <t>bfurman@circajewels.com</t>
  </si>
  <si>
    <t>Furman</t>
  </si>
  <si>
    <t>(212) 486-6013</t>
  </si>
  <si>
    <t>apadilla@plateautel.net</t>
  </si>
  <si>
    <t>Padilla</t>
  </si>
  <si>
    <t>300 Wilson St</t>
  </si>
  <si>
    <t>(575) 374-2585</t>
  </si>
  <si>
    <t>Clayton Health Systems, Inc.</t>
  </si>
  <si>
    <t>john.pluth@clearcom.com</t>
  </si>
  <si>
    <t>Pluth</t>
  </si>
  <si>
    <t>1301 Marina Vil Pkwy 10 Ste 105</t>
  </si>
  <si>
    <t>(510) 337-6600</t>
  </si>
  <si>
    <t>Clear-Com LLC</t>
  </si>
  <si>
    <t>betsy.castro@clearwatertoyota.com</t>
  </si>
  <si>
    <t>Betsy</t>
  </si>
  <si>
    <t>Castro</t>
  </si>
  <si>
    <t>(727) 799-1234</t>
  </si>
  <si>
    <t>laura.beaudry@coburntechnologies.com</t>
  </si>
  <si>
    <t>Beaudry</t>
  </si>
  <si>
    <t>55 Gerber Rd E</t>
  </si>
  <si>
    <t>(561) 989-8789</t>
  </si>
  <si>
    <t>Coburn Technologies, Inc.</t>
  </si>
  <si>
    <t>bseidman@collegesummit.org</t>
  </si>
  <si>
    <t>Bess</t>
  </si>
  <si>
    <t>Seidman</t>
  </si>
  <si>
    <t>1763 Columbia Rd NW Ste 2</t>
  </si>
  <si>
    <t>(202) 965-1222</t>
  </si>
  <si>
    <t>College Summit, Inc.</t>
  </si>
  <si>
    <t>mike.harris@ccal.edu</t>
  </si>
  <si>
    <t>1712 Broad St</t>
  </si>
  <si>
    <t>(334) 874-5700</t>
  </si>
  <si>
    <t>Selma</t>
  </si>
  <si>
    <t>Concordia College</t>
  </si>
  <si>
    <t>twindler@contico.com</t>
  </si>
  <si>
    <t>Windler</t>
  </si>
  <si>
    <t>11840 Westline Industrial</t>
  </si>
  <si>
    <t>(314) 656-4301</t>
  </si>
  <si>
    <t>Continental Commercial Products, LLC</t>
  </si>
  <si>
    <t>cblake@crabtree-evelyn.com</t>
  </si>
  <si>
    <t>rvitelle@calamp.com</t>
  </si>
  <si>
    <t>Vitelle</t>
  </si>
  <si>
    <t>15635 Alton Pkwy Ste 250</t>
  </si>
  <si>
    <t>(805) 987-9000</t>
  </si>
  <si>
    <t>Calamp Corp.</t>
  </si>
  <si>
    <t>mburdiek@calamp.com</t>
  </si>
  <si>
    <t>Burdiek</t>
  </si>
  <si>
    <t>ablair@cmcrescue.com</t>
  </si>
  <si>
    <t>Annelise</t>
  </si>
  <si>
    <t>Blair</t>
  </si>
  <si>
    <t>(805) 562-9860</t>
  </si>
  <si>
    <t>morganwise@atlanticbay.com</t>
  </si>
  <si>
    <t>Wise</t>
  </si>
  <si>
    <t>596 Lynnhven Pkwy Ste 102</t>
  </si>
  <si>
    <t>(888) 562-6503</t>
  </si>
  <si>
    <t>Atlantic Bay Mortgage Group, LLC</t>
  </si>
  <si>
    <t>myriam@safegroup.us</t>
  </si>
  <si>
    <t>Fuentes</t>
  </si>
  <si>
    <t>martijn.tel@siriusdecisions.com</t>
  </si>
  <si>
    <t>Martijn</t>
  </si>
  <si>
    <t>Tel</t>
  </si>
  <si>
    <t>187 Danbury Rd</t>
  </si>
  <si>
    <t>(203) 665-4097</t>
  </si>
  <si>
    <t>Wilton</t>
  </si>
  <si>
    <t>Siriusdecisions, Inc.</t>
  </si>
  <si>
    <t>tpaone@gellerco.com</t>
  </si>
  <si>
    <t>Paone</t>
  </si>
  <si>
    <t>909 3rd Ave FL 15</t>
  </si>
  <si>
    <t>(212) 583-6000</t>
  </si>
  <si>
    <t>Geller &amp; Company LLC</t>
  </si>
  <si>
    <t>dpathroff@applied.com</t>
  </si>
  <si>
    <t>Pathroff</t>
  </si>
  <si>
    <t>lromero@abbae.com</t>
  </si>
  <si>
    <t>Lina</t>
  </si>
  <si>
    <t>Romero</t>
  </si>
  <si>
    <t>(650) 354-8822</t>
  </si>
  <si>
    <t>dstoios@coriell.org</t>
  </si>
  <si>
    <t>Dean</t>
  </si>
  <si>
    <t>Stoios</t>
  </si>
  <si>
    <t>403 Haddon Ave</t>
  </si>
  <si>
    <t>(856) 966-7377</t>
  </si>
  <si>
    <t>Camden</t>
  </si>
  <si>
    <t>Coriell Institute For Medical Research, Inc.</t>
  </si>
  <si>
    <t>mfisher@sipcamadvan.com</t>
  </si>
  <si>
    <t>Marsha</t>
  </si>
  <si>
    <t>2525 Meridian Pkwy # 350</t>
  </si>
  <si>
    <t>Suite 350</t>
  </si>
  <si>
    <t>(919) 226-1275</t>
  </si>
  <si>
    <t>Sipcam Agro Usa, Inc.</t>
  </si>
  <si>
    <t>dladd@steelking.com</t>
  </si>
  <si>
    <t>Ladd</t>
  </si>
  <si>
    <t>2700 Chamber St</t>
  </si>
  <si>
    <t>(920) 982-6640</t>
  </si>
  <si>
    <t>Stevens Point</t>
  </si>
  <si>
    <t>Steel King Industries, Inc.</t>
  </si>
  <si>
    <t>janderson@steelking.com</t>
  </si>
  <si>
    <t>(800) 826-0203</t>
  </si>
  <si>
    <t>avicale@lipochemicals.com</t>
  </si>
  <si>
    <t>Vicale</t>
  </si>
  <si>
    <t>gallor@opici.com</t>
  </si>
  <si>
    <t>Gallo</t>
  </si>
  <si>
    <t>(201) 689-1200</t>
  </si>
  <si>
    <t>kmiller@tritechcomm.com</t>
  </si>
  <si>
    <t>625 Locust St Ste 300</t>
  </si>
  <si>
    <t>(631) 254-4500</t>
  </si>
  <si>
    <t>Garden City</t>
  </si>
  <si>
    <t>Tritech Communications, Inc.</t>
  </si>
  <si>
    <t>jcostello@cnfa.org</t>
  </si>
  <si>
    <t>Costello</t>
  </si>
  <si>
    <t>dmcinally@coe.edu</t>
  </si>
  <si>
    <t>Mcinally</t>
  </si>
  <si>
    <t>1220 1st Ave Ne</t>
  </si>
  <si>
    <t>(319) 399-8000</t>
  </si>
  <si>
    <t>Coe College</t>
  </si>
  <si>
    <t>bruce@collinsdistributing.com</t>
  </si>
  <si>
    <t>3326 Commercial Pkwy</t>
  </si>
  <si>
    <t>(901) 396-4484</t>
  </si>
  <si>
    <t>Collins Distributing Co Inc</t>
  </si>
  <si>
    <t>dave.wilson@concordiaplans.org</t>
  </si>
  <si>
    <t>1333 S Kirkwood Rd</t>
  </si>
  <si>
    <t>(314) 885-6693</t>
  </si>
  <si>
    <t>Concordia Plan Services</t>
  </si>
  <si>
    <t>rj@thebluebook.com</t>
  </si>
  <si>
    <t>ccook@cpb.org</t>
  </si>
  <si>
    <t>401 9th St NW Ste 200</t>
  </si>
  <si>
    <t>(202) 879-9663</t>
  </si>
  <si>
    <t>Corporation For Public Broadcasting</t>
  </si>
  <si>
    <t>aguirren@co.mendocino.ca.us</t>
  </si>
  <si>
    <t>Alison</t>
  </si>
  <si>
    <t>Glassey</t>
  </si>
  <si>
    <t>125 E Coml St Ste 100</t>
  </si>
  <si>
    <t>(707) 459-2736</t>
  </si>
  <si>
    <t>Willits</t>
  </si>
  <si>
    <t>rummana@creditpointe.com</t>
  </si>
  <si>
    <t>Rummana</t>
  </si>
  <si>
    <t>Alam</t>
  </si>
  <si>
    <t>200 Lowder Brook Dr # 2200</t>
  </si>
  <si>
    <t>(781) 493-6930</t>
  </si>
  <si>
    <t>Creditpointe, Inc.</t>
  </si>
  <si>
    <t>ehemmalin@cumberlandfarms.com</t>
  </si>
  <si>
    <t>Hemmalin</t>
  </si>
  <si>
    <t>(800) 225-9702</t>
  </si>
  <si>
    <t>glomonaco@snugtop.com</t>
  </si>
  <si>
    <t>Lomonaco</t>
  </si>
  <si>
    <t>1711 Harbor Ave</t>
  </si>
  <si>
    <t>(562) 432-5454</t>
  </si>
  <si>
    <t>Custom Fibreglass Manufacturing Co Inc</t>
  </si>
  <si>
    <t>michael@esibol.com</t>
  </si>
  <si>
    <t>Morrison</t>
  </si>
  <si>
    <t>4 Crosby Dr</t>
  </si>
  <si>
    <t>(978) 441-2200</t>
  </si>
  <si>
    <t>Datawatch Corporation</t>
  </si>
  <si>
    <t>dchick@urbanpartners.com</t>
  </si>
  <si>
    <t>Chick</t>
  </si>
  <si>
    <t>1977 W River Rd Ste 1</t>
  </si>
  <si>
    <t>(612) 529-9516</t>
  </si>
  <si>
    <t>DC Group Inc.</t>
  </si>
  <si>
    <t>rhonda.lemos@mcpscorp.com</t>
  </si>
  <si>
    <t>Lemos</t>
  </si>
  <si>
    <t>25231 Grogans Mill Rd</t>
  </si>
  <si>
    <t>(281) 583-4417</t>
  </si>
  <si>
    <t>Deltacard Services Inc.</t>
  </si>
  <si>
    <t>toni.kennedy@denbury.com</t>
  </si>
  <si>
    <t>Toni</t>
  </si>
  <si>
    <t>Kennedy</t>
  </si>
  <si>
    <t>(972) 673-2090</t>
  </si>
  <si>
    <t>valt@dhiprovo.com</t>
  </si>
  <si>
    <t>Val</t>
  </si>
  <si>
    <t>Thurston</t>
  </si>
  <si>
    <t>d.shelby@corporatediningconcepts.com</t>
  </si>
  <si>
    <t>Shelby</t>
  </si>
  <si>
    <t>1645 W Hamlin Rd</t>
  </si>
  <si>
    <t>(248) 852-2060</t>
  </si>
  <si>
    <t>Dining Inc Corporate</t>
  </si>
  <si>
    <t>cvidrine@dolphinequip.com</t>
  </si>
  <si>
    <t>Vidrine</t>
  </si>
  <si>
    <t>4104 Highway 90 W</t>
  </si>
  <si>
    <t>New Iberia</t>
  </si>
  <si>
    <t>Dolphin Energy Equipment, Inc.</t>
  </si>
  <si>
    <t>abreitzke@aps-tech.com</t>
  </si>
  <si>
    <t>Breitzke</t>
  </si>
  <si>
    <t>ratree_boonsay@arburg.com</t>
  </si>
  <si>
    <t>Ratree</t>
  </si>
  <si>
    <t>Boonsay</t>
  </si>
  <si>
    <t>cooperj@arcadia.edu</t>
  </si>
  <si>
    <t>450 S Easton Rd</t>
  </si>
  <si>
    <t>(215) 572-2900</t>
  </si>
  <si>
    <t>Glenside</t>
  </si>
  <si>
    <t>Arcadia University</t>
  </si>
  <si>
    <t>ruth.cameron@agg.com</t>
  </si>
  <si>
    <t>171 17th St NW Ste 2100</t>
  </si>
  <si>
    <t>(404) 873-8500</t>
  </si>
  <si>
    <t>Arnall Golden Gregory LLP</t>
  </si>
  <si>
    <t>hmoudni@arnoldoil.com</t>
  </si>
  <si>
    <t>Hicham</t>
  </si>
  <si>
    <t>Moudni</t>
  </si>
  <si>
    <t>diana.borden@bmwofmonrovia.com</t>
  </si>
  <si>
    <t>1425 S Mountain Ave</t>
  </si>
  <si>
    <t>(626) 358-4269</t>
  </si>
  <si>
    <t>Assael Automotive, Inc</t>
  </si>
  <si>
    <t>bobmacomber@atlanticbay.com</t>
  </si>
  <si>
    <t>Macomber</t>
  </si>
  <si>
    <t>2540 Virginia Beach Blvd</t>
  </si>
  <si>
    <t>(757) 498-6789</t>
  </si>
  <si>
    <t>catalina@aumund.com</t>
  </si>
  <si>
    <t>Emil</t>
  </si>
  <si>
    <t>Catalina</t>
  </si>
  <si>
    <t>(770) 590-3800</t>
  </si>
  <si>
    <t>amir@avenuecode.com</t>
  </si>
  <si>
    <t>Razmara</t>
  </si>
  <si>
    <t>400 Montgomery St Ste 305</t>
  </si>
  <si>
    <t>(415) 766-4178</t>
  </si>
  <si>
    <t>Avenue Code, LLC</t>
  </si>
  <si>
    <t>chuck@azo.com</t>
  </si>
  <si>
    <t>Kerwin</t>
  </si>
  <si>
    <t>4445 Malone Rd</t>
  </si>
  <si>
    <t>Azo, Incorporated</t>
  </si>
  <si>
    <t>patricia.marcella@simons-rock.edu</t>
  </si>
  <si>
    <t>Marcella</t>
  </si>
  <si>
    <t>84 Alford Rd</t>
  </si>
  <si>
    <t>(413) 644-4400</t>
  </si>
  <si>
    <t>Great Barrington</t>
  </si>
  <si>
    <t>Bard College At Simon's Rock</t>
  </si>
  <si>
    <t>paul@bellycard.com</t>
  </si>
  <si>
    <t>Spiller</t>
  </si>
  <si>
    <t>600 W Chicago Ave Ste 700</t>
  </si>
  <si>
    <t>(866) 620-3534</t>
  </si>
  <si>
    <t>Belly, Inc.</t>
  </si>
  <si>
    <t>achaus@chausinc.com</t>
  </si>
  <si>
    <t>Chaus</t>
  </si>
  <si>
    <t>(646) 562-4803</t>
  </si>
  <si>
    <t>norm.phipps@billingconcepts.com</t>
  </si>
  <si>
    <t>Norm</t>
  </si>
  <si>
    <t>Phipps</t>
  </si>
  <si>
    <t>7411 John Smith Ste 1500</t>
  </si>
  <si>
    <t>(210) 949-7000</t>
  </si>
  <si>
    <t>Billing Concepts, Inc.</t>
  </si>
  <si>
    <t>rnotarangelo@biosafesystems.com</t>
  </si>
  <si>
    <t>Notarangelo</t>
  </si>
  <si>
    <t>22 Meadow St</t>
  </si>
  <si>
    <t>(860) 290-8890</t>
  </si>
  <si>
    <t>East Hartford</t>
  </si>
  <si>
    <t>Biosafe Systems, LLC</t>
  </si>
  <si>
    <t>marvs@blazerind.com</t>
  </si>
  <si>
    <t>Shetler</t>
  </si>
  <si>
    <t>945 Olney St SE</t>
  </si>
  <si>
    <t>Aumsville</t>
  </si>
  <si>
    <t>Blazer Industries, Inc.</t>
  </si>
  <si>
    <t>phillip.johnson@bmwofnashville.com</t>
  </si>
  <si>
    <t>4040 Armory Oaks Dr</t>
  </si>
  <si>
    <t>(615) 850-4040</t>
  </si>
  <si>
    <t>BMW of Nashville</t>
  </si>
  <si>
    <t>klee@briggs.com</t>
  </si>
  <si>
    <t>(612) 977-8400</t>
  </si>
  <si>
    <t>Briggs and Morgan Professional Association</t>
  </si>
  <si>
    <t>abokhari@cfed.org</t>
  </si>
  <si>
    <t>Adnan</t>
  </si>
  <si>
    <t>Bokhari</t>
  </si>
  <si>
    <t>1200 G St NW Ste 400</t>
  </si>
  <si>
    <t>(202) 408-9788</t>
  </si>
  <si>
    <t>Corporation For Enterprise Development</t>
  </si>
  <si>
    <t>rcorigliano@coverdell.com</t>
  </si>
  <si>
    <t>Rosanne</t>
  </si>
  <si>
    <t>Corigliano</t>
  </si>
  <si>
    <t>8770 W Bryn Mawr Ave # 1000</t>
  </si>
  <si>
    <t>(773) 867-4400</t>
  </si>
  <si>
    <t>Coverdell &amp; Company, Inc.</t>
  </si>
  <si>
    <t>Barone</t>
  </si>
  <si>
    <t>1260 Woodward Hts</t>
  </si>
  <si>
    <t>(586) 292-7470</t>
  </si>
  <si>
    <t>Creative Breakthroughs, Inc.</t>
  </si>
  <si>
    <t>cmalone@crewsfs.com</t>
  </si>
  <si>
    <t>Malone</t>
  </si>
  <si>
    <t>521 President Clinton Ave # 800</t>
  </si>
  <si>
    <t>(501) 978-6389</t>
  </si>
  <si>
    <t>Crews &amp; Associates Inc</t>
  </si>
  <si>
    <t>moises.mizrahi@cubixven.com</t>
  </si>
  <si>
    <t>Moises</t>
  </si>
  <si>
    <t>Mizrahi</t>
  </si>
  <si>
    <t>20807 Biscayne Blvd # 404</t>
  </si>
  <si>
    <t>Cubix Latin America, LLC</t>
  </si>
  <si>
    <t>kcobb@dbaworldwide.com</t>
  </si>
  <si>
    <t>Kristak</t>
  </si>
  <si>
    <t>222 S Main St</t>
  </si>
  <si>
    <t>(248) 601-5222</t>
  </si>
  <si>
    <t>Daniel Brian &amp; Associates, Inc.</t>
  </si>
  <si>
    <t>sgartner@overlandpetro.com</t>
  </si>
  <si>
    <t>Sheryl</t>
  </si>
  <si>
    <t>Gartner</t>
  </si>
  <si>
    <t>2078 State Highway 213</t>
  </si>
  <si>
    <t>(307) 547-3490</t>
  </si>
  <si>
    <t>Dats Trucking, Inc.</t>
  </si>
  <si>
    <t>amassucco@daymarksi.com</t>
  </si>
  <si>
    <t>Massucco</t>
  </si>
  <si>
    <t>18 Hartwell Ave</t>
  </si>
  <si>
    <t>(781) 359-3000</t>
  </si>
  <si>
    <t>Daymark Solutions, Inc.</t>
  </si>
  <si>
    <t>tracyw@dewils.com</t>
  </si>
  <si>
    <t>6307 Ne 127th Ave</t>
  </si>
  <si>
    <t>(360) 892-0300</t>
  </si>
  <si>
    <t>Dewils Industries, Inc.</t>
  </si>
  <si>
    <t>smorris@directconnectnow.com</t>
  </si>
  <si>
    <t>10 Dickens Ave</t>
  </si>
  <si>
    <t>(631) 254-0505</t>
  </si>
  <si>
    <t>Dix Hills</t>
  </si>
  <si>
    <t>Directconnect</t>
  </si>
  <si>
    <t>fsgoitia@doyleland.com</t>
  </si>
  <si>
    <t>Goitia</t>
  </si>
  <si>
    <t>400 Lafayette St Ste 200</t>
  </si>
  <si>
    <t>(504) 620-5083</t>
  </si>
  <si>
    <t>Doyle Land Services, Inc.</t>
  </si>
  <si>
    <t>drillogp@drillogpdl.com</t>
  </si>
  <si>
    <t>Rivera</t>
  </si>
  <si>
    <t>2431 Kelly Ln</t>
  </si>
  <si>
    <t>Drilling Structures International, Inc.</t>
  </si>
  <si>
    <t>pmcguire@dynis.com</t>
  </si>
  <si>
    <t>Peggy</t>
  </si>
  <si>
    <t>McGuire</t>
  </si>
  <si>
    <t>9115 Guilford Rd Ste 400</t>
  </si>
  <si>
    <t>(410) 290-9972</t>
  </si>
  <si>
    <t>Dynis Incorporated</t>
  </si>
  <si>
    <t>marty.weinbaum@dynomerchandise.com</t>
  </si>
  <si>
    <t>Marty</t>
  </si>
  <si>
    <t>Weinbaum</t>
  </si>
  <si>
    <t>1571 W Copans Rd Ste 105</t>
  </si>
  <si>
    <t>(954) 971-2910</t>
  </si>
  <si>
    <t>Dyno LLC</t>
  </si>
  <si>
    <t>cblondheim@ecsourceservices.com</t>
  </si>
  <si>
    <t>Blondheim</t>
  </si>
  <si>
    <t>1138 N Alma School Rd # 220</t>
  </si>
  <si>
    <t>(480) 245-7200</t>
  </si>
  <si>
    <t>EC Source Services, LLC</t>
  </si>
  <si>
    <t>lhammerberg@coldwatercreek.com</t>
  </si>
  <si>
    <t>Hammerberg</t>
  </si>
  <si>
    <t>500 Central Expy Ste 500</t>
  </si>
  <si>
    <t>(972) 881-2900</t>
  </si>
  <si>
    <t>Ecost.com, Inc.</t>
  </si>
  <si>
    <t>prim.mcdonnell@ecislc.com</t>
  </si>
  <si>
    <t>Satchell</t>
  </si>
  <si>
    <t>3521 Gabel Rd Ste A</t>
  </si>
  <si>
    <t>(406) 259-9933</t>
  </si>
  <si>
    <t>Electrical Consultants, Inc.</t>
  </si>
  <si>
    <t>len.hubbard@emersonclimate.com</t>
  </si>
  <si>
    <t>Len</t>
  </si>
  <si>
    <t>Hubbard</t>
  </si>
  <si>
    <t>1675 Campbell Rd</t>
  </si>
  <si>
    <t>(937) 498-3011</t>
  </si>
  <si>
    <t>Sidney</t>
  </si>
  <si>
    <t>Emerson Climate Technologies, Inc.</t>
  </si>
  <si>
    <t>ginny.manning@erlanger.org</t>
  </si>
  <si>
    <t>Ginny</t>
  </si>
  <si>
    <t>1501 Riverside Dr Ste 350</t>
  </si>
  <si>
    <t>(423) 624-8281</t>
  </si>
  <si>
    <t>Contin-U-Care Home Health</t>
  </si>
  <si>
    <t>plevesque@mail.thebluebook.com</t>
  </si>
  <si>
    <t>Levesque</t>
  </si>
  <si>
    <t>17177 N Laurel Park Dr # 101</t>
  </si>
  <si>
    <t>(810) 844-2455</t>
  </si>
  <si>
    <t>Contractors Register Inc.</t>
  </si>
  <si>
    <t>jack.martin@corebts.com</t>
  </si>
  <si>
    <t>Jack</t>
  </si>
  <si>
    <t>10201 N Illinois St # 240</t>
  </si>
  <si>
    <t>(317) 566-6200</t>
  </si>
  <si>
    <t>Core Bts, Inc.</t>
  </si>
  <si>
    <t>jdanella@jfbrennan.com</t>
  </si>
  <si>
    <t>Danella</t>
  </si>
  <si>
    <t>2290 Butler Pike</t>
  </si>
  <si>
    <t>(610) 828-6200</t>
  </si>
  <si>
    <t>Danella Companies, Inc.</t>
  </si>
  <si>
    <t>kelly.kuyrkendall@denbury.com</t>
  </si>
  <si>
    <t>Kuyrkendall</t>
  </si>
  <si>
    <t>(601) 276-5522</t>
  </si>
  <si>
    <t>Denbury Onshore, LLC</t>
  </si>
  <si>
    <t>pete.w.trelenberg@exxonmobil.com</t>
  </si>
  <si>
    <t>Pete</t>
  </si>
  <si>
    <t>Trelenberg</t>
  </si>
  <si>
    <t>12012 Wickchester Ln # 280</t>
  </si>
  <si>
    <t>Dexco Polymers L.P.</t>
  </si>
  <si>
    <t>petie.rolandson@digikey.com</t>
  </si>
  <si>
    <t>Petie</t>
  </si>
  <si>
    <t>Rolandson</t>
  </si>
  <si>
    <t>cchen@digipen.edu</t>
  </si>
  <si>
    <t>Catrina</t>
  </si>
  <si>
    <t>9931 Willows Rd Ne</t>
  </si>
  <si>
    <t>(425) 558-0299</t>
  </si>
  <si>
    <t>Digipen (usa) Corporation</t>
  </si>
  <si>
    <t>jbond@dsrglobal.com</t>
  </si>
  <si>
    <t>Bond</t>
  </si>
  <si>
    <t>401 S Dewey Ave Ste 312</t>
  </si>
  <si>
    <t>(918) 332-3300</t>
  </si>
  <si>
    <t>Bartlesville</t>
  </si>
  <si>
    <t>Diversified Systems Resources Ltd (inc)</t>
  </si>
  <si>
    <t>amy.gladstone@dominican.edu</t>
  </si>
  <si>
    <t>Gladstone</t>
  </si>
  <si>
    <t>fhaan@dordt.edu</t>
  </si>
  <si>
    <t>Fred</t>
  </si>
  <si>
    <t>Haan</t>
  </si>
  <si>
    <t>(712) 722-6000</t>
  </si>
  <si>
    <t>johnkr@dprinc.com</t>
  </si>
  <si>
    <t>1450 Veterans Blvd Ofc</t>
  </si>
  <si>
    <t>(916) 418-1917</t>
  </si>
  <si>
    <t>Dpr Construction, Inc.</t>
  </si>
  <si>
    <t>philip.asherian@esintl.com</t>
  </si>
  <si>
    <t>Philip</t>
  </si>
  <si>
    <t>Asherian</t>
  </si>
  <si>
    <t>5900 Canoga Ave</t>
  </si>
  <si>
    <t>(818) 887-0700</t>
  </si>
  <si>
    <t>E &amp; S International Enterprises, Inc.</t>
  </si>
  <si>
    <t>ccorrea@eskluft.com</t>
  </si>
  <si>
    <t>Celia</t>
  </si>
  <si>
    <t>Correa</t>
  </si>
  <si>
    <t>11096 Jersey Blvd Ste 101</t>
  </si>
  <si>
    <t>(909) 373-4211</t>
  </si>
  <si>
    <t>Rancho Cucamonga</t>
  </si>
  <si>
    <t>E. S. Kluft &amp; Company, LLC</t>
  </si>
  <si>
    <t>khickey@emfbroadcasting.com</t>
  </si>
  <si>
    <t>Kickey</t>
  </si>
  <si>
    <t>5700 West Oaks Blvd</t>
  </si>
  <si>
    <t>(800) 434-8400</t>
  </si>
  <si>
    <t>Educational Media Foundation</t>
  </si>
  <si>
    <t>gschultz@edwardsgarment.com</t>
  </si>
  <si>
    <t>Schultz</t>
  </si>
  <si>
    <t>4900 S 9th St</t>
  </si>
  <si>
    <t>(269) 375-4900</t>
  </si>
  <si>
    <t>Edwards Garment Co.</t>
  </si>
  <si>
    <t>tim@elements-hospitality.com</t>
  </si>
  <si>
    <t>Broersma</t>
  </si>
  <si>
    <t>655 Front St Ste 3</t>
  </si>
  <si>
    <t>(360) 354-6951</t>
  </si>
  <si>
    <t>Lynden</t>
  </si>
  <si>
    <t>Elements of Hospitality, Inc.</t>
  </si>
  <si>
    <t>sheila.gross@normentsecurity.com</t>
  </si>
  <si>
    <t>Gross</t>
  </si>
  <si>
    <t>621 Poole Dr</t>
  </si>
  <si>
    <t>(877) 374-7311</t>
  </si>
  <si>
    <t>jrs@voiponline.com</t>
  </si>
  <si>
    <t>gary.hostutler@consolidatedshoe.com</t>
  </si>
  <si>
    <t>Hostutler</t>
  </si>
  <si>
    <t>shanna@pmhcc.org</t>
  </si>
  <si>
    <t>Hanna</t>
  </si>
  <si>
    <t>glen.gordon@tridentcase.com</t>
  </si>
  <si>
    <t>(909) 230-9480</t>
  </si>
  <si>
    <t>dsourdiff@foodsciencecorp.com</t>
  </si>
  <si>
    <t>Sourdiff</t>
  </si>
  <si>
    <t>ayoung@pankow.com</t>
  </si>
  <si>
    <t>bkao@pwcosmetics.com</t>
  </si>
  <si>
    <t>Kao</t>
  </si>
  <si>
    <t>dballard@crewsfs.com</t>
  </si>
  <si>
    <t>Ballard</t>
  </si>
  <si>
    <t>(501) 907-2000</t>
  </si>
  <si>
    <t>michael.mirick@toddpacific.com</t>
  </si>
  <si>
    <t>Mirick</t>
  </si>
  <si>
    <t>1801 16th Ave SW</t>
  </si>
  <si>
    <t>(206) 623-1635</t>
  </si>
  <si>
    <t>Vigor Shipyards, Inc.</t>
  </si>
  <si>
    <t>tspencer@ansdistributing.com</t>
  </si>
  <si>
    <t>Spencer</t>
  </si>
  <si>
    <t>407 S 107th Ave Ste B42</t>
  </si>
  <si>
    <t>(520) 623-9300</t>
  </si>
  <si>
    <t>Tolleson</t>
  </si>
  <si>
    <t>Ans Distributing, Inc.</t>
  </si>
  <si>
    <t>lupe.lopez@anaco-husky.com</t>
  </si>
  <si>
    <t>Lupe</t>
  </si>
  <si>
    <t>1001 El Camino Ave</t>
  </si>
  <si>
    <t>(714) 870-9000</t>
  </si>
  <si>
    <t>Corona</t>
  </si>
  <si>
    <t>Anaco Inc.</t>
  </si>
  <si>
    <t>kirsha@stfltd.com</t>
  </si>
  <si>
    <t>Woods</t>
  </si>
  <si>
    <t>cslager@bradfordco.com</t>
  </si>
  <si>
    <t>Slager</t>
  </si>
  <si>
    <t>msellers@ppitech.net</t>
  </si>
  <si>
    <t>Mon</t>
  </si>
  <si>
    <t>(713) 722-5325</t>
  </si>
  <si>
    <t>kevin.rodriguez@merchantexport.com</t>
  </si>
  <si>
    <t>200 Dr Mrtn L Kng Jr Blvd Martin</t>
  </si>
  <si>
    <t>(561) 844-7000</t>
  </si>
  <si>
    <t>Riviera Beach</t>
  </si>
  <si>
    <t>Merchants Export LLC</t>
  </si>
  <si>
    <t>jhoffmann@compunetix.com</t>
  </si>
  <si>
    <t>teth@laika.com</t>
  </si>
  <si>
    <t>Toby</t>
  </si>
  <si>
    <t>Ethridge</t>
  </si>
  <si>
    <t>(503) 226-3746</t>
  </si>
  <si>
    <t>phyllis.gray@iss-shipping.com</t>
  </si>
  <si>
    <t>Phyllis</t>
  </si>
  <si>
    <t>(251) 461-2743</t>
  </si>
  <si>
    <t>dpotter@doublepositive.com</t>
  </si>
  <si>
    <t>1520 S Clinton St # 1501</t>
  </si>
  <si>
    <t>(410) 332-0464</t>
  </si>
  <si>
    <t>Doublepositive Marketing Group, Inc.</t>
  </si>
  <si>
    <t>kim.logan@dumasisd.org</t>
  </si>
  <si>
    <t>400 Texas Ave</t>
  </si>
  <si>
    <t>(806) 935-4157</t>
  </si>
  <si>
    <t>Dumas</t>
  </si>
  <si>
    <t>Dumas Independent School District</t>
  </si>
  <si>
    <t>kkishiyama@eastwestbank.com</t>
  </si>
  <si>
    <t>Kishiyama</t>
  </si>
  <si>
    <t>555 Montgomery St Bsmt</t>
  </si>
  <si>
    <t>(626) 768-6399</t>
  </si>
  <si>
    <t>tpigues@edrtrust.com</t>
  </si>
  <si>
    <t>Twyla</t>
  </si>
  <si>
    <t>Pigues</t>
  </si>
  <si>
    <t>999 Shady Grove Rd S # 600</t>
  </si>
  <si>
    <t>(901) 259-2500</t>
  </si>
  <si>
    <t>Education Realty Trust, Inc.</t>
  </si>
  <si>
    <t>idels@elkus-manfredi.com</t>
  </si>
  <si>
    <t>Idels</t>
  </si>
  <si>
    <t>marka@bhsequip.com</t>
  </si>
  <si>
    <t>3592 W 5th Ave</t>
  </si>
  <si>
    <t>(541) 485-0999</t>
  </si>
  <si>
    <t>Emerging Acquisitions, LLC</t>
  </si>
  <si>
    <t>connie.blevins@enkitec.com</t>
  </si>
  <si>
    <t>5605 N Macarthur Blvd # 600</t>
  </si>
  <si>
    <t>(972) 607-3751</t>
  </si>
  <si>
    <t>Enkitec, LP</t>
  </si>
  <si>
    <t>jhershey@ecsconsult.com</t>
  </si>
  <si>
    <t>Hershey</t>
  </si>
  <si>
    <t>588 Silver St</t>
  </si>
  <si>
    <t>(800) 789-3530</t>
  </si>
  <si>
    <t>Agawam</t>
  </si>
  <si>
    <t>Environmental Compliance Services, Inc.</t>
  </si>
  <si>
    <t>cdickerson@etsy.com</t>
  </si>
  <si>
    <t>Dickerson</t>
  </si>
  <si>
    <t>steve@everettship.com</t>
  </si>
  <si>
    <t>2730 Federal Ave</t>
  </si>
  <si>
    <t>(425) 259-0137</t>
  </si>
  <si>
    <t>Everett Shipyard, Inc.</t>
  </si>
  <si>
    <t>jenny@mpublicrelations.com</t>
  </si>
  <si>
    <t>Stillman</t>
  </si>
  <si>
    <t>2525 SW 1st Ave Ste 201</t>
  </si>
  <si>
    <t>(888) 533-5993</t>
  </si>
  <si>
    <t>Evisions, Inc.</t>
  </si>
  <si>
    <t>franklin.bogut@concordhonda.com</t>
  </si>
  <si>
    <t>Bogut</t>
  </si>
  <si>
    <t>1461 Concord Ave</t>
  </si>
  <si>
    <t>(925) 825-8000</t>
  </si>
  <si>
    <t>FAA Concord H, Inc</t>
  </si>
  <si>
    <t>dstrother@fpscorp.com</t>
  </si>
  <si>
    <t>Dorinda</t>
  </si>
  <si>
    <t>Strother</t>
  </si>
  <si>
    <t>121 S 2nd St Ste 301</t>
  </si>
  <si>
    <t>(540) 710-6085</t>
  </si>
  <si>
    <t>Fort Pierce</t>
  </si>
  <si>
    <t>Family Preservation Services, Inc.</t>
  </si>
  <si>
    <t>adewald@fetteamerica.com</t>
  </si>
  <si>
    <t>Dewald</t>
  </si>
  <si>
    <t>400 Forge Way</t>
  </si>
  <si>
    <t>(973) 586-8722 x251</t>
  </si>
  <si>
    <t>Fette Compacting America Inc</t>
  </si>
  <si>
    <t>jchaulker@fi-tek.com</t>
  </si>
  <si>
    <t>Chaulker</t>
  </si>
  <si>
    <t>333 Thornall St Ste 202</t>
  </si>
  <si>
    <t>(732) 767-5437</t>
  </si>
  <si>
    <t>Fi-Tek, LLC</t>
  </si>
  <si>
    <t>mmealey@fleetfarm.com</t>
  </si>
  <si>
    <t>Mealey</t>
  </si>
  <si>
    <t>3730 36th St S</t>
  </si>
  <si>
    <t>(701) 298-7700</t>
  </si>
  <si>
    <t>Fleet Wholesale Supply Co., Inc.</t>
  </si>
  <si>
    <t>bdurkin@foerstergroup.com</t>
  </si>
  <si>
    <t>Durkin</t>
  </si>
  <si>
    <t>140 Industry Dr</t>
  </si>
  <si>
    <t>(412) 788-8976</t>
  </si>
  <si>
    <t>Foerster Instruments Inc</t>
  </si>
  <si>
    <t>pkinford@fojp.com</t>
  </si>
  <si>
    <t>Kinford</t>
  </si>
  <si>
    <t>28 E 28th St FL 14</t>
  </si>
  <si>
    <t>(212) 891-0830</t>
  </si>
  <si>
    <t>FOJP Service Corporation</t>
  </si>
  <si>
    <t>ddarnell@f2inv.com</t>
  </si>
  <si>
    <t>Darnell</t>
  </si>
  <si>
    <t>945 Concord St</t>
  </si>
  <si>
    <t>(781) 772-2777</t>
  </si>
  <si>
    <t>F-Squared Investments, Inc.</t>
  </si>
  <si>
    <t>maint@ghtool.com</t>
  </si>
  <si>
    <t>Naker</t>
  </si>
  <si>
    <t>28 Chamber Dr</t>
  </si>
  <si>
    <t>(636) 390-2424</t>
  </si>
  <si>
    <t>G. H. Tool &amp; Mold, LLC</t>
  </si>
  <si>
    <t>jbonney@brtrc.com</t>
  </si>
  <si>
    <t>Bonney</t>
  </si>
  <si>
    <t>8521 Leesburg Pike # 450</t>
  </si>
  <si>
    <t>(703) 205-1574</t>
  </si>
  <si>
    <t>Brtrc Federal Solutions, Inc.</t>
  </si>
  <si>
    <t>rdumiak@buffalothunder.com</t>
  </si>
  <si>
    <t>Dumiak</t>
  </si>
  <si>
    <t>20 Buffalo Thunder Trl</t>
  </si>
  <si>
    <t>(505) 455-5555</t>
  </si>
  <si>
    <t>Santa Fe</t>
  </si>
  <si>
    <t>Buffalo Thunder, Inc.</t>
  </si>
  <si>
    <t>chinmay.jeurkar@burckhardtcompression.com</t>
  </si>
  <si>
    <t>Chinmay</t>
  </si>
  <si>
    <t>Jeurkar</t>
  </si>
  <si>
    <t>19750 FM 362 Rd</t>
  </si>
  <si>
    <t>Waller</t>
  </si>
  <si>
    <t>Burckhardt Compression (us) Inc.</t>
  </si>
  <si>
    <t>ckrueger@californiasteel.com</t>
  </si>
  <si>
    <t>Krueger</t>
  </si>
  <si>
    <t>14000 San Bernardino Ave</t>
  </si>
  <si>
    <t>(909) 350-6320</t>
  </si>
  <si>
    <t>Fontana</t>
  </si>
  <si>
    <t>California Steel Industries, Inc.</t>
  </si>
  <si>
    <t>c.pomella@mitchellsfishmarket.com</t>
  </si>
  <si>
    <t>Pomella</t>
  </si>
  <si>
    <t>185 W Waterfront Dr</t>
  </si>
  <si>
    <t>(412) 476-8844</t>
  </si>
  <si>
    <t>Homestead</t>
  </si>
  <si>
    <t>Cameron Mitchell Restaurants, LLC</t>
  </si>
  <si>
    <t>gburden@careersystems.com</t>
  </si>
  <si>
    <t>Burden</t>
  </si>
  <si>
    <t>75 Thruway Park Dr # 100</t>
  </si>
  <si>
    <t>Career Systems Development Corporation</t>
  </si>
  <si>
    <t>dmccarron@carpenters.org</t>
  </si>
  <si>
    <t>McCarron</t>
  </si>
  <si>
    <t>6801 Placid St FL 10</t>
  </si>
  <si>
    <t>(702) 938-1111</t>
  </si>
  <si>
    <t>Carpenters Int'l Training Fund</t>
  </si>
  <si>
    <t>kristin@kkongdesigns.com</t>
  </si>
  <si>
    <t>Kong</t>
  </si>
  <si>
    <t>191 Peachtree St Ne # 2400</t>
  </si>
  <si>
    <t>(404) 237-2000</t>
  </si>
  <si>
    <t>Carry Cooper Inc</t>
  </si>
  <si>
    <t>russ.garner@casgen.com</t>
  </si>
  <si>
    <t>Foti</t>
  </si>
  <si>
    <t>(503) 247-1827</t>
  </si>
  <si>
    <t>rick@fb.com</t>
  </si>
  <si>
    <t>Rotramel</t>
  </si>
  <si>
    <t>1905b US Route 150 Ste B</t>
  </si>
  <si>
    <t>(217) 442-8711</t>
  </si>
  <si>
    <t>CC Services, Inc.</t>
  </si>
  <si>
    <t>gary.lahodny@egccomponents.com</t>
  </si>
  <si>
    <t>GARY</t>
  </si>
  <si>
    <t>LAHODNY</t>
  </si>
  <si>
    <t>8103 Rankin Rd</t>
  </si>
  <si>
    <t>(281) 446-6662</t>
  </si>
  <si>
    <t>CDI Energy Products, Inc.</t>
  </si>
  <si>
    <t>khirao@cellulardynamics.com</t>
  </si>
  <si>
    <t>Kazuyoshi</t>
  </si>
  <si>
    <t>Hirao</t>
  </si>
  <si>
    <t>525 Science Dr Ste 200</t>
  </si>
  <si>
    <t>(608) 310-5100</t>
  </si>
  <si>
    <t>Cellular Dynamics International, Inc.</t>
  </si>
  <si>
    <t>canderson@littlerock.com</t>
  </si>
  <si>
    <t>101 S Spring St Ste 400</t>
  </si>
  <si>
    <t>(501) 376-4781</t>
  </si>
  <si>
    <t>City of Little Rock</t>
  </si>
  <si>
    <t>john@coffeycomm.com</t>
  </si>
  <si>
    <t>1505 Business One Cir</t>
  </si>
  <si>
    <t>(509) 525-0101</t>
  </si>
  <si>
    <t>Walla Walla</t>
  </si>
  <si>
    <t>Coffey Communications, Inc.</t>
  </si>
  <si>
    <t>jmoening@csbsju.edu</t>
  </si>
  <si>
    <t>Moening</t>
  </si>
  <si>
    <t>(320) 363-3117</t>
  </si>
  <si>
    <t>frances.maizland@colostate.edu</t>
  </si>
  <si>
    <t>Frances</t>
  </si>
  <si>
    <t>Maizland</t>
  </si>
  <si>
    <t>2200 Bonforte Blvd</t>
  </si>
  <si>
    <t>(719) 549-2100</t>
  </si>
  <si>
    <t>Colorado State University-Pueblo</t>
  </si>
  <si>
    <t>dwile@ctgatlanta.com</t>
  </si>
  <si>
    <t>Diann</t>
  </si>
  <si>
    <t>Wile</t>
  </si>
  <si>
    <t>2030 Powers Ferry Rd SE</t>
  </si>
  <si>
    <t>(404) 352-3000</t>
  </si>
  <si>
    <t>Comprehensive Technical Group, LLC</t>
  </si>
  <si>
    <t>giorgio.coraluppi@compunetix.com</t>
  </si>
  <si>
    <t>Giorgio</t>
  </si>
  <si>
    <t>Coraluppi</t>
  </si>
  <si>
    <t>tdelgiudice@seacubecontainers.com</t>
  </si>
  <si>
    <t>123 Tice Blvd Ste 210</t>
  </si>
  <si>
    <t>(201) 391-0800</t>
  </si>
  <si>
    <t>Woodcliff Lake</t>
  </si>
  <si>
    <t>Container Leasing International, LLC</t>
  </si>
  <si>
    <t>pshea@entint.com</t>
  </si>
  <si>
    <t>Shea</t>
  </si>
  <si>
    <t>7601 Centurion Pkwy</t>
  </si>
  <si>
    <t>(904) 928-8184</t>
  </si>
  <si>
    <t>Enterprise Integration, Inc.</t>
  </si>
  <si>
    <t>sjamaluddin@opm42.hbs.edu</t>
  </si>
  <si>
    <t>Jamaluddin</t>
  </si>
  <si>
    <t>17777 Interstate 45 S</t>
  </si>
  <si>
    <t>(936) 273-3300</t>
  </si>
  <si>
    <t>Shenandoah</t>
  </si>
  <si>
    <t>Epcon Industrial Systems, L.P.</t>
  </si>
  <si>
    <t>mgaebler@engineeredsales.com</t>
  </si>
  <si>
    <t>Gaebler</t>
  </si>
  <si>
    <t>18 Progress Pkwy</t>
  </si>
  <si>
    <t>(314) 878-4500</t>
  </si>
  <si>
    <t>Esi Acquisition Corporation</t>
  </si>
  <si>
    <t>aleksey.efros@concordtoyota.com</t>
  </si>
  <si>
    <t>Aleksey</t>
  </si>
  <si>
    <t>Efros</t>
  </si>
  <si>
    <t>1090 Concord Ave</t>
  </si>
  <si>
    <t>(925) 682-7131</t>
  </si>
  <si>
    <t>FAA Concord T Inc</t>
  </si>
  <si>
    <t>wkaspar@fireresearch.com</t>
  </si>
  <si>
    <t>Kaspar</t>
  </si>
  <si>
    <t>26 Southern Blvd</t>
  </si>
  <si>
    <t>(631) 780-6729</t>
  </si>
  <si>
    <t>Nesconset</t>
  </si>
  <si>
    <t>Fire Research Corp.</t>
  </si>
  <si>
    <t>bfortier@foodsciencecorp.com</t>
  </si>
  <si>
    <t>chmura@forberg.com</t>
  </si>
  <si>
    <t>Mandy</t>
  </si>
  <si>
    <t>Chmura</t>
  </si>
  <si>
    <t>lpollman@gclsolarenergy.com</t>
  </si>
  <si>
    <t>Louis</t>
  </si>
  <si>
    <t>Pollman</t>
  </si>
  <si>
    <t>1 Market St Steuart To</t>
  </si>
  <si>
    <t>(415) 362-2601</t>
  </si>
  <si>
    <t>Gcl Solar Energy, Inc.</t>
  </si>
  <si>
    <t>drose@glaztech.com</t>
  </si>
  <si>
    <t>(575) 589-4970</t>
  </si>
  <si>
    <t>candice.williams@golfsmith.com</t>
  </si>
  <si>
    <t>11000 N Interstate 35</t>
  </si>
  <si>
    <t>(512) 837-8810</t>
  </si>
  <si>
    <t>Golfsmith International Holdings, Inc.</t>
  </si>
  <si>
    <t>kmeares@greathealthworks.com</t>
  </si>
  <si>
    <t>Meares</t>
  </si>
  <si>
    <t>(954) 707-5080</t>
  </si>
  <si>
    <t>r.herndon@hailcotton.com</t>
  </si>
  <si>
    <t>2500 S Main St</t>
  </si>
  <si>
    <t>(615) 384-6461</t>
  </si>
  <si>
    <t>Hail &amp; Cotton, Inc.</t>
  </si>
  <si>
    <t>arthurjohn.cook@erlanger.org</t>
  </si>
  <si>
    <t>Franz</t>
  </si>
  <si>
    <t>cincinnati@emcins.com</t>
  </si>
  <si>
    <t>Kochheiser</t>
  </si>
  <si>
    <t>11311 Cornell Park Dr # 500</t>
  </si>
  <si>
    <t>(513) 221-6010</t>
  </si>
  <si>
    <t>Blue Ash</t>
  </si>
  <si>
    <t>Hamilton Mutual Insurance Company</t>
  </si>
  <si>
    <t>caryn.stevens@harbar.com</t>
  </si>
  <si>
    <t>Caryn</t>
  </si>
  <si>
    <t>320 Turnpike St</t>
  </si>
  <si>
    <t>(781) 828-0848</t>
  </si>
  <si>
    <t>Harbar LLC</t>
  </si>
  <si>
    <t>swhite@absorption-corp.com</t>
  </si>
  <si>
    <t>6960 Salashan Pkwy</t>
  </si>
  <si>
    <t>(360) 734-7415</t>
  </si>
  <si>
    <t>Healthy Pet, L.P.</t>
  </si>
  <si>
    <t>lonnies@gbscorp.com</t>
  </si>
  <si>
    <t>Lonnie</t>
  </si>
  <si>
    <t>Seibert</t>
  </si>
  <si>
    <t>(330) 494-5330</t>
  </si>
  <si>
    <t>gmromero@gilariver.com</t>
  </si>
  <si>
    <t>Gonzalo</t>
  </si>
  <si>
    <t>315 W Casa Blanca</t>
  </si>
  <si>
    <t>(520) 562-6752</t>
  </si>
  <si>
    <t>Sacaton</t>
  </si>
  <si>
    <t>Gila River Indian Community</t>
  </si>
  <si>
    <t>damory@excellfash.com</t>
  </si>
  <si>
    <t>Amory</t>
  </si>
  <si>
    <t>brian.f@global-engine.com</t>
  </si>
  <si>
    <t>Fitzgerald</t>
  </si>
  <si>
    <t>10300 NW 19th St Ste 104</t>
  </si>
  <si>
    <t>(305) 717-0951</t>
  </si>
  <si>
    <t>Global Engine Maintenance, LLC</t>
  </si>
  <si>
    <t>jhancotte@grandincentives.com</t>
  </si>
  <si>
    <t>Jose</t>
  </si>
  <si>
    <t>7560 Commerce CT</t>
  </si>
  <si>
    <t>(941) 552-5070</t>
  </si>
  <si>
    <t>Grand Incentives, Inc.</t>
  </si>
  <si>
    <t>george.hanos@usab2c.com</t>
  </si>
  <si>
    <t>Hanos</t>
  </si>
  <si>
    <t>1 Marycrest Rd</t>
  </si>
  <si>
    <t>(845) 623-4023</t>
  </si>
  <si>
    <t>West Nyack</t>
  </si>
  <si>
    <t>Greek Orthodox Archdiocese of America Inc</t>
  </si>
  <si>
    <t>jadams@adena.org</t>
  </si>
  <si>
    <t>Jeanette</t>
  </si>
  <si>
    <t>550 Mirabeau St</t>
  </si>
  <si>
    <t>(937) 981-9400</t>
  </si>
  <si>
    <t>Greenfield</t>
  </si>
  <si>
    <t>Greenfield Area Medical Center (inc)</t>
  </si>
  <si>
    <t>treaves@ggc.org</t>
  </si>
  <si>
    <t>1911 Thurmond Mall</t>
  </si>
  <si>
    <t>(803) 799-5390</t>
  </si>
  <si>
    <t>Greenwood Genetic Center Inc.</t>
  </si>
  <si>
    <t>susan.elder@gscs.org</t>
  </si>
  <si>
    <t>Elder</t>
  </si>
  <si>
    <t>201 Crescent Rd</t>
  </si>
  <si>
    <t>(770) 229-3710</t>
  </si>
  <si>
    <t>Griffin-Spalding County Schools System</t>
  </si>
  <si>
    <t>sbarnes@grimmway.com</t>
  </si>
  <si>
    <t>14141 Di Giorgio Rd</t>
  </si>
  <si>
    <t>(661) 391-5217</t>
  </si>
  <si>
    <t>Arvin</t>
  </si>
  <si>
    <t>Grimmway Enterprises, Inc.</t>
  </si>
  <si>
    <t>armando.gonzalez@gsocap.com</t>
  </si>
  <si>
    <t>Armando</t>
  </si>
  <si>
    <t>Gonzalez</t>
  </si>
  <si>
    <t>(212) 503-2100</t>
  </si>
  <si>
    <t>pstack@gwkinc.com</t>
  </si>
  <si>
    <t>Stack</t>
  </si>
  <si>
    <t>(617) 236-8900</t>
  </si>
  <si>
    <t>fran.booth@harrynorman.com</t>
  </si>
  <si>
    <t>Booth</t>
  </si>
  <si>
    <t>191 Peachtree St Ne # 2900</t>
  </si>
  <si>
    <t>(404) 351-3330</t>
  </si>
  <si>
    <t>Hall, Booth, Smith, P.C.</t>
  </si>
  <si>
    <t>ed@curepaper.com</t>
  </si>
  <si>
    <t>13 Commerce Dr</t>
  </si>
  <si>
    <t>Ballston Spa</t>
  </si>
  <si>
    <t>Halsted Communications, Ltd.</t>
  </si>
  <si>
    <t>j.hartlage@hartlagemanufacturing.com</t>
  </si>
  <si>
    <t>Hartlage</t>
  </si>
  <si>
    <t>400 Ring Rd</t>
  </si>
  <si>
    <t>(270) 769-3385</t>
  </si>
  <si>
    <t>Elizabethtown</t>
  </si>
  <si>
    <t>Hartlage Management Company, Inc</t>
  </si>
  <si>
    <t>vcameron@hawkeyepedershaab.com</t>
  </si>
  <si>
    <t>506 Wapello St S</t>
  </si>
  <si>
    <t>(319) 394-3197</t>
  </si>
  <si>
    <t>Mediapolis</t>
  </si>
  <si>
    <t>Hawkeye Concrete Products Co.</t>
  </si>
  <si>
    <t>kmckenna@fmqai.com</t>
  </si>
  <si>
    <t>McKenna</t>
  </si>
  <si>
    <t>3000 Bayport Dr Ste 300</t>
  </si>
  <si>
    <t>Health Services Advisory Group of Florida, Inc.</t>
  </si>
  <si>
    <t>kkemp@hinckleyallen.com</t>
  </si>
  <si>
    <t>Kemp</t>
  </si>
  <si>
    <t>mbowen@lcdarms.com</t>
  </si>
  <si>
    <t>100 Kuebler Rd</t>
  </si>
  <si>
    <t>(610) 253-9554</t>
  </si>
  <si>
    <t>Innovative Office Products, LLC</t>
  </si>
  <si>
    <t>smkoch@impromed.com</t>
  </si>
  <si>
    <t>Koch</t>
  </si>
  <si>
    <t>304 Ohio St</t>
  </si>
  <si>
    <t>(920) 236-7070</t>
  </si>
  <si>
    <t>Impromed, LLC</t>
  </si>
  <si>
    <t>steve.douville@coburntechnologies.com</t>
  </si>
  <si>
    <t>Douville</t>
  </si>
  <si>
    <t>(860) 648-6600</t>
  </si>
  <si>
    <t>tony.wade@harrisequip.com</t>
  </si>
  <si>
    <t>315 W 12th Ave</t>
  </si>
  <si>
    <t>(229) 273-2500</t>
  </si>
  <si>
    <t>Cordele</t>
  </si>
  <si>
    <t>The Harris Waste Management Group Inc</t>
  </si>
  <si>
    <t>thompson@overseasservice.com</t>
  </si>
  <si>
    <t>spoliti@nextridgeinc.com</t>
  </si>
  <si>
    <t>Politi</t>
  </si>
  <si>
    <t>(877) 305-4578</t>
  </si>
  <si>
    <t>Nextridge, Inc.</t>
  </si>
  <si>
    <t>suedotson@phd-mfg.com</t>
  </si>
  <si>
    <t>Dotson</t>
  </si>
  <si>
    <t>44018 Clmbana Wterford Rd</t>
  </si>
  <si>
    <t>(330) 482-9256</t>
  </si>
  <si>
    <t>Columbiana</t>
  </si>
  <si>
    <t>PHD Manufacturing, Inc.</t>
  </si>
  <si>
    <t>lxu@diamondwipes.com</t>
  </si>
  <si>
    <t>XU</t>
  </si>
  <si>
    <t>jpotterfield@hublabels.com</t>
  </si>
  <si>
    <t>Potterfield</t>
  </si>
  <si>
    <t>david@ooyala.com</t>
  </si>
  <si>
    <t>4750 Patrick Henry Dr</t>
  </si>
  <si>
    <t>(650) 961-3400</t>
  </si>
  <si>
    <t>Ooyala, Inc.</t>
  </si>
  <si>
    <t>wfuentes@sva.edu</t>
  </si>
  <si>
    <t>(212) 592-2919</t>
  </si>
  <si>
    <t>thomas.santogrossi@advancedbionics.com</t>
  </si>
  <si>
    <t>Santogrossi</t>
  </si>
  <si>
    <t>susan@medallia.com</t>
  </si>
  <si>
    <t>Lundberg</t>
  </si>
  <si>
    <t>(650) 375-2614</t>
  </si>
  <si>
    <t>dorian@medallia.com</t>
  </si>
  <si>
    <t>Dorian</t>
  </si>
  <si>
    <t>Stone</t>
  </si>
  <si>
    <t>askudzinskas@cheyney.edu</t>
  </si>
  <si>
    <t>Al</t>
  </si>
  <si>
    <t>Skudzinskas</t>
  </si>
  <si>
    <t>(610) 399-2222</t>
  </si>
  <si>
    <t>paul.saatsoglou@ipsen.com</t>
  </si>
  <si>
    <t>Saatsoglou</t>
  </si>
  <si>
    <t>ktierney@smartdestinations.com</t>
  </si>
  <si>
    <t>711 Atlantic Ave Ste 401</t>
  </si>
  <si>
    <t>(617) 848-5428</t>
  </si>
  <si>
    <t>Smart Destinations, Inc.</t>
  </si>
  <si>
    <t>opalm@21stcenturyequipment.com</t>
  </si>
  <si>
    <t>Owen</t>
  </si>
  <si>
    <t>Palm</t>
  </si>
  <si>
    <t>9738 US Highway 26</t>
  </si>
  <si>
    <t>(308) 262-1110</t>
  </si>
  <si>
    <t>21st Century Equipment, LLC</t>
  </si>
  <si>
    <t>davidf@abilitycommerce.com</t>
  </si>
  <si>
    <t>Faidley</t>
  </si>
  <si>
    <t>1300 NW 17th Ave Ste 200</t>
  </si>
  <si>
    <t>(561) 330-3151</t>
  </si>
  <si>
    <t>Ability Commerce, Inc.</t>
  </si>
  <si>
    <t>lgarvey@accu-time.com</t>
  </si>
  <si>
    <t>Garvey</t>
  </si>
  <si>
    <t>420 Somers Rd</t>
  </si>
  <si>
    <t>(860) 870-5000</t>
  </si>
  <si>
    <t>Ellington</t>
  </si>
  <si>
    <t>Accu-Time Systems, Inc.</t>
  </si>
  <si>
    <t>erica.meyer@elevance.com</t>
  </si>
  <si>
    <t>Erica</t>
  </si>
  <si>
    <t>bruce.garfinkel@elleryhomestyles.com</t>
  </si>
  <si>
    <t>Garfinkel</t>
  </si>
  <si>
    <t>295 5th Ave Ste 1212</t>
  </si>
  <si>
    <t>(212) 684-5364</t>
  </si>
  <si>
    <t>fermo.jaeckle@rothkase.com</t>
  </si>
  <si>
    <t>Fermo</t>
  </si>
  <si>
    <t>Jaeckle</t>
  </si>
  <si>
    <t>pditoro@epharmalearning.com</t>
  </si>
  <si>
    <t>Ditoro</t>
  </si>
  <si>
    <t>1 IMS Dr Ste 200</t>
  </si>
  <si>
    <t>(610) 832-2100</t>
  </si>
  <si>
    <t>Epharmasolutions LLC</t>
  </si>
  <si>
    <t>joe.carino@erdas.com</t>
  </si>
  <si>
    <t>Carino</t>
  </si>
  <si>
    <t>5051 Pchtree CRS Cir # 100</t>
  </si>
  <si>
    <t>(770) 776-3400</t>
  </si>
  <si>
    <t>Erdas Inc.</t>
  </si>
  <si>
    <t>l.kerch@evansdist.com</t>
  </si>
  <si>
    <t>Kerch</t>
  </si>
  <si>
    <t>18765 Seaway Dr</t>
  </si>
  <si>
    <t>(313) 388-3200</t>
  </si>
  <si>
    <t>Melvindale</t>
  </si>
  <si>
    <t>Evans Logistics, Inc.</t>
  </si>
  <si>
    <t>joyce.jung@bmwofbeverlyhills.com</t>
  </si>
  <si>
    <t>5070 Wilshire Blvd</t>
  </si>
  <si>
    <t>(323) 801-1518</t>
  </si>
  <si>
    <t>FAA Beverly Hills, Inc.</t>
  </si>
  <si>
    <t>kimbal.witkosky@hondawest.net</t>
  </si>
  <si>
    <t>Kimbal</t>
  </si>
  <si>
    <t>Witkosky</t>
  </si>
  <si>
    <t>7615 W Sahara Ave</t>
  </si>
  <si>
    <t>(800) 728-0379</t>
  </si>
  <si>
    <t>FAA Las Vegas H, Inc.</t>
  </si>
  <si>
    <t>silviavo@familyservicetoronto.org</t>
  </si>
  <si>
    <t>Silvia</t>
  </si>
  <si>
    <t>Volpentesta</t>
  </si>
  <si>
    <t>702 San Pedro Ave</t>
  </si>
  <si>
    <t>(416) 595-0307</t>
  </si>
  <si>
    <t>Family Service Association of San Antonio, Inc.</t>
  </si>
  <si>
    <t>kkling@ferrandinoandson.com</t>
  </si>
  <si>
    <t>Kling</t>
  </si>
  <si>
    <t>janice.richmond@floridadistillers.com</t>
  </si>
  <si>
    <t>425 Recker Hwy</t>
  </si>
  <si>
    <t>(863) 967-4481</t>
  </si>
  <si>
    <t>Florida Distillers Co</t>
  </si>
  <si>
    <t>jmariano@foliage.com</t>
  </si>
  <si>
    <t>Mariano</t>
  </si>
  <si>
    <t>20 North Ave Ste 1</t>
  </si>
  <si>
    <t>(781) 993-5500</t>
  </si>
  <si>
    <t>Foliage, Inc.</t>
  </si>
  <si>
    <t>jonas@seafoodcity.com</t>
  </si>
  <si>
    <t>GO</t>
  </si>
  <si>
    <t>2883 Surveyor St</t>
  </si>
  <si>
    <t>(909) 525-9500</t>
  </si>
  <si>
    <t>Pomona</t>
  </si>
  <si>
    <t>Fortune Management Company, Inc.</t>
  </si>
  <si>
    <t>efren.palabyab@acuraofserramonte.com</t>
  </si>
  <si>
    <t>Efren</t>
  </si>
  <si>
    <t>Palabyab</t>
  </si>
  <si>
    <t>475 Serramonte Blvd</t>
  </si>
  <si>
    <t>(650) 985-1000</t>
  </si>
  <si>
    <t>Franciscan Motors, Inc</t>
  </si>
  <si>
    <t>svetlana@fowlerprecision.com</t>
  </si>
  <si>
    <t>Alfonseca</t>
  </si>
  <si>
    <t>66 Rowe St</t>
  </si>
  <si>
    <t>(617) 332-7004</t>
  </si>
  <si>
    <t>Fred V. Fowler Company, Inc.</t>
  </si>
  <si>
    <t>lfuld@academyci.com</t>
  </si>
  <si>
    <t>Leonard</t>
  </si>
  <si>
    <t>Fuld</t>
  </si>
  <si>
    <t>mstrajcher@fphny.org</t>
  </si>
  <si>
    <t>Megann</t>
  </si>
  <si>
    <t>Strajcher</t>
  </si>
  <si>
    <t>(212) 266-7828</t>
  </si>
  <si>
    <t>brent@pcg-investors.com</t>
  </si>
  <si>
    <t>Brent</t>
  </si>
  <si>
    <t>Knudsen</t>
  </si>
  <si>
    <t>101 Gaia Herbs Rd</t>
  </si>
  <si>
    <t>(415) 705-8008</t>
  </si>
  <si>
    <t>Herbs Gaia Inc</t>
  </si>
  <si>
    <t>kurt@laetv.tv</t>
  </si>
  <si>
    <t>Pflucker</t>
  </si>
  <si>
    <t>8181 NW 14th St Ste 250</t>
  </si>
  <si>
    <t>(305) 477-5483</t>
  </si>
  <si>
    <t>Hispanic Group Corporation</t>
  </si>
  <si>
    <t>mitzi.dominguez@hme.com</t>
  </si>
  <si>
    <t>Mitzi</t>
  </si>
  <si>
    <t>Dominguez</t>
  </si>
  <si>
    <t>1400 Northbrook Pkwy</t>
  </si>
  <si>
    <t>(770) 925-8630</t>
  </si>
  <si>
    <t>Hme Wireless, Inc.</t>
  </si>
  <si>
    <t>todd.lee@hhdepot.com</t>
  </si>
  <si>
    <t>9245 N Meridian St # 200</t>
  </si>
  <si>
    <t>(317) 347-6400</t>
  </si>
  <si>
    <t>Home Health Depot, Inc.</t>
  </si>
  <si>
    <t>greg.gillins@hotschedules.com</t>
  </si>
  <si>
    <t>Gillins</t>
  </si>
  <si>
    <t>(512) 904-4299</t>
  </si>
  <si>
    <t>kramer@ikeatingfurniture.com</t>
  </si>
  <si>
    <t>613 Kirkwood Mall</t>
  </si>
  <si>
    <t>(701) 852-3536</t>
  </si>
  <si>
    <t>I. Keating Inc.</t>
  </si>
  <si>
    <t>johnlori@isu.edu</t>
  </si>
  <si>
    <t>921 S 8th Ave</t>
  </si>
  <si>
    <t>(208) 282-0211</t>
  </si>
  <si>
    <t>Pocatello</t>
  </si>
  <si>
    <t>Idaho State University</t>
  </si>
  <si>
    <t>krishma.dave@imageapi.com</t>
  </si>
  <si>
    <t>Krishma</t>
  </si>
  <si>
    <t>2002 Old Saint Augustine</t>
  </si>
  <si>
    <t>(850) 222-1400</t>
  </si>
  <si>
    <t>Image Api, LLC</t>
  </si>
  <si>
    <t>dan.junius@immunogen.com</t>
  </si>
  <si>
    <t>Junius</t>
  </si>
  <si>
    <t>830 Winter St Ste 6</t>
  </si>
  <si>
    <t>(617) 995-2500</t>
  </si>
  <si>
    <t>Immunogen Securities Corp.</t>
  </si>
  <si>
    <t>ghammond@iu.edu</t>
  </si>
  <si>
    <t>Hammond</t>
  </si>
  <si>
    <t>1500 N State Road 46 Byp</t>
  </si>
  <si>
    <t>(812) 855-8311</t>
  </si>
  <si>
    <t>Indiana University Foundation, Inc.</t>
  </si>
  <si>
    <t>kentpu@infogation.com</t>
  </si>
  <si>
    <t>Pu</t>
  </si>
  <si>
    <t>10525 Vista Sorrento Pkwy</t>
  </si>
  <si>
    <t>(858) 535-9870</t>
  </si>
  <si>
    <t>Infogation Corp</t>
  </si>
  <si>
    <t>cmasalonga@poverty-action.org</t>
  </si>
  <si>
    <t>Masalonga</t>
  </si>
  <si>
    <t>101 Whitney Ave</t>
  </si>
  <si>
    <t>(203) 772-2216</t>
  </si>
  <si>
    <t>Innovations For Poverty Action A Nonprofit Corporation</t>
  </si>
  <si>
    <t>bzettervall@absnt.com</t>
  </si>
  <si>
    <t>Zettervall</t>
  </si>
  <si>
    <t>2809 S Lynnhaven Rd # 250</t>
  </si>
  <si>
    <t>(757) 466-0004</t>
  </si>
  <si>
    <t>Innovative Systems &amp; Solutions, Inc.</t>
  </si>
  <si>
    <t>wfleming@tritechcomm.com</t>
  </si>
  <si>
    <t>Fleming</t>
  </si>
  <si>
    <t>(516) 620-5880</t>
  </si>
  <si>
    <t>Integrated Communications Inc</t>
  </si>
  <si>
    <t>robert.sordello@intematix.com</t>
  </si>
  <si>
    <t>Sordello</t>
  </si>
  <si>
    <t>46430 Fremont Blvd</t>
  </si>
  <si>
    <t>(510) 933-4669</t>
  </si>
  <si>
    <t>Intematix Corporation</t>
  </si>
  <si>
    <t>mac.mcgarrigle@intergraph.com</t>
  </si>
  <si>
    <t>Mac</t>
  </si>
  <si>
    <t>McGarrigle</t>
  </si>
  <si>
    <t>bging@abbae.com</t>
  </si>
  <si>
    <t>Brandee</t>
  </si>
  <si>
    <t>Ging</t>
  </si>
  <si>
    <t>bcooksey@amctheatres.com</t>
  </si>
  <si>
    <t>Cooksey</t>
  </si>
  <si>
    <t>920 Main St Ste 1700</t>
  </si>
  <si>
    <t>(816) 221-4000</t>
  </si>
  <si>
    <t>AMC Entertainment Inc.</t>
  </si>
  <si>
    <t>aacc@multiview.com</t>
  </si>
  <si>
    <t>Remembers</t>
  </si>
  <si>
    <t>AACC</t>
  </si>
  <si>
    <t>900 7th St NW Ste 400</t>
  </si>
  <si>
    <t>(800) 892-1400</t>
  </si>
  <si>
    <t>American Association For Clinical Chemistry, Inc.</t>
  </si>
  <si>
    <t>ltalley@ucsd.edu</t>
  </si>
  <si>
    <t>2000 Florida Ave NW</t>
  </si>
  <si>
    <t>(202) 462-6900</t>
  </si>
  <si>
    <t>American Geophysical Union</t>
  </si>
  <si>
    <t>ppapourdanos@aici-sp.com</t>
  </si>
  <si>
    <t>Papourdanos</t>
  </si>
  <si>
    <t>(703) 524-5377</t>
  </si>
  <si>
    <t>matteo@thetophat.org</t>
  </si>
  <si>
    <t>Zambon</t>
  </si>
  <si>
    <t>1732 N 1st St Ste 150</t>
  </si>
  <si>
    <t>(877) 909-4589</t>
  </si>
  <si>
    <t>Appcelerator, Inc.</t>
  </si>
  <si>
    <t>dmera@appsecinc.com</t>
  </si>
  <si>
    <t>Mera</t>
  </si>
  <si>
    <t>55 Broad St Rm 10a</t>
  </si>
  <si>
    <t>(866) 927-7732</t>
  </si>
  <si>
    <t>Application Security, Inc.</t>
  </si>
  <si>
    <t>dlemke@bpprocess.com</t>
  </si>
  <si>
    <t>Lemke</t>
  </si>
  <si>
    <t>1000 Hess Ave</t>
  </si>
  <si>
    <t>Saginaw</t>
  </si>
  <si>
    <t>B&amp;P Process Equipment and Systems L.L.C.</t>
  </si>
  <si>
    <t>wintere@bachmanntrains.com</t>
  </si>
  <si>
    <t>Winter</t>
  </si>
  <si>
    <t>1400 E Erie Ave</t>
  </si>
  <si>
    <t>(215) 533-1600</t>
  </si>
  <si>
    <t>Bachmann Industries, Inc.</t>
  </si>
  <si>
    <t>asnyder@bhcpns.org</t>
  </si>
  <si>
    <t>1000 W Moreno St</t>
  </si>
  <si>
    <t>(850) 434-4011</t>
  </si>
  <si>
    <t>Baptist Health Care Corporation</t>
  </si>
  <si>
    <t>helene.durocher@baring.com</t>
  </si>
  <si>
    <t>Helene</t>
  </si>
  <si>
    <t>Durocher</t>
  </si>
  <si>
    <t>3249 SW 42nd St</t>
  </si>
  <si>
    <t>(305) 653-1600</t>
  </si>
  <si>
    <t>Baring Industries, Inc.</t>
  </si>
  <si>
    <t>b.fowler@bnc-america.com</t>
  </si>
  <si>
    <t>Fowler</t>
  </si>
  <si>
    <t>1555 Oakbrook Dr Ste 120</t>
  </si>
  <si>
    <t>(678) 291-0535</t>
  </si>
  <si>
    <t>Baumueller-Nuermont Corp.</t>
  </si>
  <si>
    <t>kprocter@bbcint.com</t>
  </si>
  <si>
    <t>Procter</t>
  </si>
  <si>
    <t>1515 N Federal Hwy # 206</t>
  </si>
  <si>
    <t>(561) 417-7474</t>
  </si>
  <si>
    <t>BBC International LLC</t>
  </si>
  <si>
    <t>rboland@beavex.com</t>
  </si>
  <si>
    <t>Boland</t>
  </si>
  <si>
    <t>2120 Powers Ferry Rd SE</t>
  </si>
  <si>
    <t>(404) 260-0961</t>
  </si>
  <si>
    <t>Beavex, Incorporated</t>
  </si>
  <si>
    <t>naomif@bigdogs.com</t>
  </si>
  <si>
    <t>Naomi</t>
  </si>
  <si>
    <t>Fujioka</t>
  </si>
  <si>
    <t>sean.chighizola@bigfishgames.com</t>
  </si>
  <si>
    <t>Chighizola</t>
  </si>
  <si>
    <t>333 Elliott Ave W Ste 200</t>
  </si>
  <si>
    <t>(206) 269-3979</t>
  </si>
  <si>
    <t>Big Fish Games, Inc.</t>
  </si>
  <si>
    <t>sminick@bindbio.com</t>
  </si>
  <si>
    <t>Minick</t>
  </si>
  <si>
    <t>64 Sidney St Ste 400</t>
  </si>
  <si>
    <t>(617) 491-3400</t>
  </si>
  <si>
    <t>Bind Biosciences Security Corporation</t>
  </si>
  <si>
    <t>mike@brazilianblowout.com</t>
  </si>
  <si>
    <t>28001 Dorothy Dr</t>
  </si>
  <si>
    <t>(310) 201-0904</t>
  </si>
  <si>
    <t>Brazilian Professionals, LLC</t>
  </si>
  <si>
    <t>jgent@hitechassetrecovery.com</t>
  </si>
  <si>
    <t>Gent</t>
  </si>
  <si>
    <t>401 N Portland Ave</t>
  </si>
  <si>
    <t>(405) 604-4872</t>
  </si>
  <si>
    <t>Hitech Assets, LLC</t>
  </si>
  <si>
    <t>johnny.phan@hondaofhayward.com</t>
  </si>
  <si>
    <t>Johnny</t>
  </si>
  <si>
    <t>Phan</t>
  </si>
  <si>
    <t>24919 Mission Blvd</t>
  </si>
  <si>
    <t>(510) 582-1300</t>
  </si>
  <si>
    <t>Honda of Hayward</t>
  </si>
  <si>
    <t>gfarrar@hopeswindows.com</t>
  </si>
  <si>
    <t>Farrar</t>
  </si>
  <si>
    <t>84 Hopkins Ave</t>
  </si>
  <si>
    <t>(716) 665-5124</t>
  </si>
  <si>
    <t>Jamestown</t>
  </si>
  <si>
    <t>Hope's Windows, Inc.</t>
  </si>
  <si>
    <t>mmcmullin@hughwood.com</t>
  </si>
  <si>
    <t>McMullin</t>
  </si>
  <si>
    <t>200 S Broad St FL 11b</t>
  </si>
  <si>
    <t>(215) 790-2444</t>
  </si>
  <si>
    <t>Hugh Wood, Inc.</t>
  </si>
  <si>
    <t>dmclearen@hgl.com</t>
  </si>
  <si>
    <t>McLearen</t>
  </si>
  <si>
    <t>11107 Sunset Hills Rd # 400</t>
  </si>
  <si>
    <t>(703) 478-5186</t>
  </si>
  <si>
    <t>Hydrogeologic, Inc.</t>
  </si>
  <si>
    <t>michelle.mermolia@hyquip.net</t>
  </si>
  <si>
    <t>Mermolia</t>
  </si>
  <si>
    <t>4665 N 124th St</t>
  </si>
  <si>
    <t>(262) 754-2795</t>
  </si>
  <si>
    <t>Hyquip, LLC</t>
  </si>
  <si>
    <t>garrett@callpauldavis.com</t>
  </si>
  <si>
    <t>Meikle</t>
  </si>
  <si>
    <t>690 John Adams Pkwy</t>
  </si>
  <si>
    <t>(208) 522-7374</t>
  </si>
  <si>
    <t>Idaho Falls School District No. 91 Education Foundation, Inc.</t>
  </si>
  <si>
    <t>steve.dixon@lagunacliffs.com</t>
  </si>
  <si>
    <t>3205 Boardwalk St</t>
  </si>
  <si>
    <t>(734) 995-4722</t>
  </si>
  <si>
    <t>IHP Ann Arbor (mi) Owner LLC</t>
  </si>
  <si>
    <t>dfunsch@impacttelecom.com</t>
  </si>
  <si>
    <t>Funsch</t>
  </si>
  <si>
    <t>9250 E Costilla Ave</t>
  </si>
  <si>
    <t>(303) 779-5700</t>
  </si>
  <si>
    <t>Impact Telecom, LLC</t>
  </si>
  <si>
    <t>rzwinenberg@impco.eu</t>
  </si>
  <si>
    <t>Zwinenberg</t>
  </si>
  <si>
    <t>3030 S Susan St</t>
  </si>
  <si>
    <t>(714) 656-1200</t>
  </si>
  <si>
    <t>Impco Technologies, Inc.</t>
  </si>
  <si>
    <t>edward.clemente@icsriskadvisors.com</t>
  </si>
  <si>
    <t>Clemente</t>
  </si>
  <si>
    <t>462 7th Ave FL 2</t>
  </si>
  <si>
    <t>Infinity Consulting Solutions, Inc.</t>
  </si>
  <si>
    <t>bryanm@lcdarms.com</t>
  </si>
  <si>
    <t>Maldony</t>
  </si>
  <si>
    <t>leo@intermarine.com</t>
  </si>
  <si>
    <t>Leo</t>
  </si>
  <si>
    <t>Bonser</t>
  </si>
  <si>
    <t>55 Waugh Dr Ste 300</t>
  </si>
  <si>
    <t>(281) 885-3500</t>
  </si>
  <si>
    <t>Intermarine, L.L.C.</t>
  </si>
  <si>
    <t>dgreen@netsuite.com</t>
  </si>
  <si>
    <t>16201 25th Ave W</t>
  </si>
  <si>
    <t>Intermec Technologies Corporation</t>
  </si>
  <si>
    <t>jolson@intgusa.com</t>
  </si>
  <si>
    <t>5555 Glenridge Connector # 300</t>
  </si>
  <si>
    <t>(912) 884-9727</t>
  </si>
  <si>
    <t>International Greetings Usa, Inc.</t>
  </si>
  <si>
    <t>srankin@tracintermodal.com</t>
  </si>
  <si>
    <t>Rankin</t>
  </si>
  <si>
    <t>750 College Rd E Ste 100</t>
  </si>
  <si>
    <t>(877) 987-2226</t>
  </si>
  <si>
    <t>Interpool, Inc.</t>
  </si>
  <si>
    <t>carol.malfroid@ionbond.com</t>
  </si>
  <si>
    <t>Malfroid</t>
  </si>
  <si>
    <t>1823 E Whitcomb Ave</t>
  </si>
  <si>
    <t>(248) 398-9100</t>
  </si>
  <si>
    <t>Madison Heights</t>
  </si>
  <si>
    <t>Ionbond LLC</t>
  </si>
  <si>
    <t>jennifer.silva@gebbs.com</t>
  </si>
  <si>
    <t>Silva</t>
  </si>
  <si>
    <t>4640 Admiralty Way FL 9</t>
  </si>
  <si>
    <t>(201) 227-0088</t>
  </si>
  <si>
    <t>Gebbs Healthcare Solutions Inc</t>
  </si>
  <si>
    <t>kim@gemgravure.com</t>
  </si>
  <si>
    <t>Cushing</t>
  </si>
  <si>
    <t>112 School St</t>
  </si>
  <si>
    <t>(781) 878-0456</t>
  </si>
  <si>
    <t>Gem Gravure Co., Inc.</t>
  </si>
  <si>
    <t>lbuckner@tectaamerica.com</t>
  </si>
  <si>
    <t>Buckner</t>
  </si>
  <si>
    <t>(317) 916-2031</t>
  </si>
  <si>
    <t>gharris@fairfaxcryobank.com</t>
  </si>
  <si>
    <t>4201 Marathon Blvd # 303</t>
  </si>
  <si>
    <t>(570) 784-8410</t>
  </si>
  <si>
    <t>Genetics &amp; Ivf Institute, Inc.</t>
  </si>
  <si>
    <t>bkronick@genovaburns.com</t>
  </si>
  <si>
    <t>Kronick</t>
  </si>
  <si>
    <t>494 Broad St FL 6</t>
  </si>
  <si>
    <t>(973) 533-0777</t>
  </si>
  <si>
    <t>Genova Burns LLC</t>
  </si>
  <si>
    <t>skeys@kaynecapital.com</t>
  </si>
  <si>
    <t>Keys</t>
  </si>
  <si>
    <t>1385 Park Center Dr</t>
  </si>
  <si>
    <t>(800) 638-1496</t>
  </si>
  <si>
    <t>Glacier Water Services, Inc.</t>
  </si>
  <si>
    <t>laliperta@gtpsites.com</t>
  </si>
  <si>
    <t>Aliperta</t>
  </si>
  <si>
    <t>750 Park of Commerce Blvd # 300</t>
  </si>
  <si>
    <t>(561) 995-0320</t>
  </si>
  <si>
    <t>Global Tower, LLC</t>
  </si>
  <si>
    <t>kgoldberg@goldmetal.com</t>
  </si>
  <si>
    <t>Goldberg</t>
  </si>
  <si>
    <t>4305 S Lamar St</t>
  </si>
  <si>
    <t>(214) 421-0247</t>
  </si>
  <si>
    <t>Gold Metal Recyclers, Ltd.</t>
  </si>
  <si>
    <t>ahatcher@govdeals.com</t>
  </si>
  <si>
    <t>5907 Carmichael Pl</t>
  </si>
  <si>
    <t>(334) 274-3840</t>
  </si>
  <si>
    <t>Govdeals, Inc.</t>
  </si>
  <si>
    <t>mdiveris@goarch.org</t>
  </si>
  <si>
    <t>Mari</t>
  </si>
  <si>
    <t>Diveris</t>
  </si>
  <si>
    <t>8 E 79th St 10</t>
  </si>
  <si>
    <t>(212) 570-3500</t>
  </si>
  <si>
    <t>Greek Orthodox Archdiocese of America</t>
  </si>
  <si>
    <t>asrivastava@ggc.org</t>
  </si>
  <si>
    <t>Anand</t>
  </si>
  <si>
    <t>Srivastava</t>
  </si>
  <si>
    <t>106 Gregor Mendel Cir</t>
  </si>
  <si>
    <t>(864) 941-8100</t>
  </si>
  <si>
    <t>Greenwood Genetic Center, Inc.</t>
  </si>
  <si>
    <t>david.c.schneider@gtservicing.com</t>
  </si>
  <si>
    <t>345 Saint Peter St</t>
  </si>
  <si>
    <t>(651) 293-3400</t>
  </si>
  <si>
    <t>Gtcs Holdings LLC</t>
  </si>
  <si>
    <t>suha.elsayed@guidanceresidential.com</t>
  </si>
  <si>
    <t>Suha</t>
  </si>
  <si>
    <t>Elsayed</t>
  </si>
  <si>
    <t>(703) 885-0881</t>
  </si>
  <si>
    <t>rhelgeso@gac.edu</t>
  </si>
  <si>
    <t>ROBERT</t>
  </si>
  <si>
    <t>HELGESON</t>
  </si>
  <si>
    <t>perez@guttmacher.org</t>
  </si>
  <si>
    <t>Mercedes</t>
  </si>
  <si>
    <t>125 Maiden Ln FL 7</t>
  </si>
  <si>
    <t>(212) 248-1111</t>
  </si>
  <si>
    <t>Guttmacher Institute, Inc.</t>
  </si>
  <si>
    <t>shoss@haysmed.com</t>
  </si>
  <si>
    <t>Hoss</t>
  </si>
  <si>
    <t>2220 Canterbury Dr</t>
  </si>
  <si>
    <t>(785) 623-5000</t>
  </si>
  <si>
    <t>Hays</t>
  </si>
  <si>
    <t>Hays Medical Center, Inc.</t>
  </si>
  <si>
    <t>tharris@healthdec.com</t>
  </si>
  <si>
    <t>Tabitha</t>
  </si>
  <si>
    <t>2510 Meridian Pkwy</t>
  </si>
  <si>
    <t>(919) 967-1111</t>
  </si>
  <si>
    <t>Health Decisions, Inc.</t>
  </si>
  <si>
    <t>jpadia@helena.com</t>
  </si>
  <si>
    <t>Justin</t>
  </si>
  <si>
    <t>Padia</t>
  </si>
  <si>
    <t>1530 Lindbergh Dr</t>
  </si>
  <si>
    <t>(800) 231-5663</t>
  </si>
  <si>
    <t>Beaumont</t>
  </si>
  <si>
    <t>Helena Laboratories Corporation</t>
  </si>
  <si>
    <t>sgurin@ird.org</t>
  </si>
  <si>
    <t>Stela</t>
  </si>
  <si>
    <t>Gurin</t>
  </si>
  <si>
    <t>1621 N Kent St Ste 400</t>
  </si>
  <si>
    <t>(703) 248-0161</t>
  </si>
  <si>
    <t>International Relief and Development, Inc.</t>
  </si>
  <si>
    <t>jason.livingston@be-intuitive.com</t>
  </si>
  <si>
    <t>1650 W 82nd St Ste 650</t>
  </si>
  <si>
    <t>(952) 854-1663</t>
  </si>
  <si>
    <t>Intuitive Technology Group, LLC</t>
  </si>
  <si>
    <t>pmacartney@jgoldmanlp.com</t>
  </si>
  <si>
    <t>Macartney</t>
  </si>
  <si>
    <t>510 Madison Ave FL 26</t>
  </si>
  <si>
    <t>(212) 262-4990</t>
  </si>
  <si>
    <t>J. Goldman &amp; Co., L.P.</t>
  </si>
  <si>
    <t>dmurray@harvestpro.com</t>
  </si>
  <si>
    <t>22700 Savi Ranch Pkwy</t>
  </si>
  <si>
    <t>(714) 685-0921</t>
  </si>
  <si>
    <t>Jondo, Ltd.</t>
  </si>
  <si>
    <t>lgoldberg@jonesandvining.com</t>
  </si>
  <si>
    <t>1115 W Chestnut St Ste 2</t>
  </si>
  <si>
    <t>Brockton</t>
  </si>
  <si>
    <t>Jones &amp; Vining, Incorporated</t>
  </si>
  <si>
    <t>ehood@jonesenergy.com</t>
  </si>
  <si>
    <t>807 Las Cimas Pkwy # 350</t>
  </si>
  <si>
    <t>(512) 328-2953</t>
  </si>
  <si>
    <t>Jones Energy, Inc.</t>
  </si>
  <si>
    <t>tmichel@steelman-js.com</t>
  </si>
  <si>
    <t>6445 Montessouri St # 100</t>
  </si>
  <si>
    <t>(702) 212-1361</t>
  </si>
  <si>
    <t>Js Products, Inc.</t>
  </si>
  <si>
    <t>farmerc@pkmm.net</t>
  </si>
  <si>
    <t>Farmer</t>
  </si>
  <si>
    <t>3003 Marvin Rd Ne</t>
  </si>
  <si>
    <t>(732) 935-1927</t>
  </si>
  <si>
    <t>K M M P Inc</t>
  </si>
  <si>
    <t>rita.ha@kbc.com</t>
  </si>
  <si>
    <t>1177 AV of The Amrcs FL 7</t>
  </si>
  <si>
    <t>(212) 292-3059</t>
  </si>
  <si>
    <t>Kbc Bank NV</t>
  </si>
  <si>
    <t>robin.caldwell@kerneos.com</t>
  </si>
  <si>
    <t>1316 Priority Ln</t>
  </si>
  <si>
    <t>(757) 284-3200</t>
  </si>
  <si>
    <t>Kerneos Inc.</t>
  </si>
  <si>
    <t>swortmann@keystoneengr.com</t>
  </si>
  <si>
    <t>Wortmann</t>
  </si>
  <si>
    <t>1267 W Causeway Approach</t>
  </si>
  <si>
    <t>(985) 377-1030</t>
  </si>
  <si>
    <t>bbohemier@ksrinc.com</t>
  </si>
  <si>
    <t>Bohemier</t>
  </si>
  <si>
    <t>120 Madison St Ste 15</t>
  </si>
  <si>
    <t>(315) 470-1350</t>
  </si>
  <si>
    <t>Knowledge Systems &amp; Research, Inc.</t>
  </si>
  <si>
    <t>jason.arena@ksckreate.com</t>
  </si>
  <si>
    <t>Arena</t>
  </si>
  <si>
    <t>3850 N 29th Ter Ste 101</t>
  </si>
  <si>
    <t>(954) 322-7600</t>
  </si>
  <si>
    <t>Ksc Studio, L.L.C.</t>
  </si>
  <si>
    <t>llipton@kushnercompanies.com</t>
  </si>
  <si>
    <t>Lipton</t>
  </si>
  <si>
    <t>666 5th Ave FL 15</t>
  </si>
  <si>
    <t>(973) 549-5024</t>
  </si>
  <si>
    <t>Kushner Companies Inc</t>
  </si>
  <si>
    <t>schwartza@lakeland.edu</t>
  </si>
  <si>
    <t>Adina</t>
  </si>
  <si>
    <t>W3718 South Dr</t>
  </si>
  <si>
    <t>Lakeland College</t>
  </si>
  <si>
    <t>clottie@libertyfund.org</t>
  </si>
  <si>
    <t>Lottie</t>
  </si>
  <si>
    <t>8335 Allison Pointe Trl # 300</t>
  </si>
  <si>
    <t>(317) 842-0880</t>
  </si>
  <si>
    <t>Liberty Fund Inc.</t>
  </si>
  <si>
    <t>vwolfe@lithographix.com</t>
  </si>
  <si>
    <t>Wolfe</t>
  </si>
  <si>
    <t>12250 Crenshaw Blvd</t>
  </si>
  <si>
    <t>(323) 770-1000</t>
  </si>
  <si>
    <t>Lithographix, Inc.</t>
  </si>
  <si>
    <t>jbyrd@lomanco.com</t>
  </si>
  <si>
    <t>Byrd</t>
  </si>
  <si>
    <t>2101 W Main St</t>
  </si>
  <si>
    <t>(501) 982-6511</t>
  </si>
  <si>
    <t>Lomanco, Inc.</t>
  </si>
  <si>
    <t>randi.vallone@mwgroup.net</t>
  </si>
  <si>
    <t>Randi</t>
  </si>
  <si>
    <t>Vallone</t>
  </si>
  <si>
    <t>21 Fadem Rd Ste 7</t>
  </si>
  <si>
    <t>(908) 988-0345</t>
  </si>
  <si>
    <t>M+w Energy, Inc.</t>
  </si>
  <si>
    <t>acrabtree@continentalcarbonic.com</t>
  </si>
  <si>
    <t>Crabtree</t>
  </si>
  <si>
    <t>3985 E Harrison Ave</t>
  </si>
  <si>
    <t>(217) 428-2068</t>
  </si>
  <si>
    <t>Continental Carbonic Products, Inc.</t>
  </si>
  <si>
    <t>jdemeis@corridor.aero</t>
  </si>
  <si>
    <t>Demeis</t>
  </si>
  <si>
    <t>9601 Amberglen Blvd # 109</t>
  </si>
  <si>
    <t>(512) 918-8900</t>
  </si>
  <si>
    <t>Continuum Applied Technology, Inc.</t>
  </si>
  <si>
    <t>Watts</t>
  </si>
  <si>
    <t>14000 Al Highway 20</t>
  </si>
  <si>
    <t>Cornerstone Detention Products, Inc.</t>
  </si>
  <si>
    <t>pam.mcfarland@cottonwooddetucson.com</t>
  </si>
  <si>
    <t>4110 W Sweetwater Dr</t>
  </si>
  <si>
    <t>(520) 743-0411</t>
  </si>
  <si>
    <t>Cottonwood De Tucson, Inc.</t>
  </si>
  <si>
    <t>angeline.woods@pinalcountyaz.gov</t>
  </si>
  <si>
    <t>Angeline</t>
  </si>
  <si>
    <t>31 S Pinal Pkwy</t>
  </si>
  <si>
    <t>(520) 509-3555</t>
  </si>
  <si>
    <t>thagen@cap-us.com</t>
  </si>
  <si>
    <t>Hagen</t>
  </si>
  <si>
    <t>85 Maple St Ste 1</t>
  </si>
  <si>
    <t>(877) 977-7889</t>
  </si>
  <si>
    <t>Custom Automated Prosthetics LLC</t>
  </si>
  <si>
    <t>dhjorth@dciimports.com</t>
  </si>
  <si>
    <t>Hjorth</t>
  </si>
  <si>
    <t>701 Robley Dr Ste 115</t>
  </si>
  <si>
    <t>(337) 988-1500</t>
  </si>
  <si>
    <t>DC International, Inc.</t>
  </si>
  <si>
    <t>akayastha@deerwalk.com</t>
  </si>
  <si>
    <t>Abanish</t>
  </si>
  <si>
    <t>Kayastha</t>
  </si>
  <si>
    <t>430 Bedford St Ste 175</t>
  </si>
  <si>
    <t>(781) 325-1775</t>
  </si>
  <si>
    <t>Deerwalk Inc.</t>
  </si>
  <si>
    <t>jkropf@delfingen.com</t>
  </si>
  <si>
    <t>Kropf</t>
  </si>
  <si>
    <t>angela@designpartnersinc.com</t>
  </si>
  <si>
    <t>Choo</t>
  </si>
  <si>
    <t>paulode@diamondmowers.com</t>
  </si>
  <si>
    <t>Ode</t>
  </si>
  <si>
    <t>350 E 60th St N</t>
  </si>
  <si>
    <t>Diamond Mowers, Inc.</t>
  </si>
  <si>
    <t>barbarak@dimcom.com</t>
  </si>
  <si>
    <t>Kirwan</t>
  </si>
  <si>
    <t>1595 Macarthur Blvd</t>
  </si>
  <si>
    <t>(212) 255-0308</t>
  </si>
  <si>
    <t>Dimensional Communications, Inc.</t>
  </si>
  <si>
    <t>davel@safoco.com</t>
  </si>
  <si>
    <t>Winnett</t>
  </si>
  <si>
    <t>6830 NW 16th Ter</t>
  </si>
  <si>
    <t>(954) 975-2100</t>
  </si>
  <si>
    <t>Dme Corporation</t>
  </si>
  <si>
    <t>votelr@driasi.com</t>
  </si>
  <si>
    <t>Votel</t>
  </si>
  <si>
    <t>7930 Century Blvd</t>
  </si>
  <si>
    <t>(952) 556-5600</t>
  </si>
  <si>
    <t>Driasi Ltd.</t>
  </si>
  <si>
    <t>cschilstra@dtsfluidpower.com</t>
  </si>
  <si>
    <t>Schilstra</t>
  </si>
  <si>
    <t>3560 Busch Dr SW</t>
  </si>
  <si>
    <t>(616) 538-3759</t>
  </si>
  <si>
    <t>Grandville</t>
  </si>
  <si>
    <t>Dts Fluid Power, LLC</t>
  </si>
  <si>
    <t>jim_turner@dreamworksstudios.com</t>
  </si>
  <si>
    <t>1000 Flower St</t>
  </si>
  <si>
    <t>(818) 695-5000</t>
  </si>
  <si>
    <t>Dwa Holdings, LLC</t>
  </si>
  <si>
    <t>cjcomee@embreydc.com</t>
  </si>
  <si>
    <t>Comee</t>
  </si>
  <si>
    <t>1020 Ne Loop 410 Ste 700</t>
  </si>
  <si>
    <t>(210) 824-6044</t>
  </si>
  <si>
    <t>Embrey Builders, LLC</t>
  </si>
  <si>
    <t>thedlin@energyerectors.net</t>
  </si>
  <si>
    <t>Hedlin</t>
  </si>
  <si>
    <t>2958 N Commerce St</t>
  </si>
  <si>
    <t>(352) 787-3878</t>
  </si>
  <si>
    <t>North Las Vegas</t>
  </si>
  <si>
    <t>Energy Erectors, Inc.</t>
  </si>
  <si>
    <t>michelle@exhibitarts.net</t>
  </si>
  <si>
    <t>326 N Athenian Ave</t>
  </si>
  <si>
    <t>(316) 264-2915</t>
  </si>
  <si>
    <t>Exhibit Arts, L.L.C.</t>
  </si>
  <si>
    <t>fuad.dayyeh@stevenscreeknissan.com</t>
  </si>
  <si>
    <t>Fuad</t>
  </si>
  <si>
    <t>Dayyeh</t>
  </si>
  <si>
    <t>4855 Stevens Creek Blvd</t>
  </si>
  <si>
    <t>(800) 849-1271</t>
  </si>
  <si>
    <t>FAA Sonic Automotive Inc</t>
  </si>
  <si>
    <t>samrichard@briceinc.com</t>
  </si>
  <si>
    <t>Brice</t>
  </si>
  <si>
    <t>301 Cushman St Ste 200</t>
  </si>
  <si>
    <t>(907) 452-2512</t>
  </si>
  <si>
    <t>Fairbanks</t>
  </si>
  <si>
    <t>Brice, Inc.</t>
  </si>
  <si>
    <t>ask@csecatalog.com</t>
  </si>
  <si>
    <t>Arndt</t>
  </si>
  <si>
    <t>5400 S Westridge Dr</t>
  </si>
  <si>
    <t>(262) 786-8400</t>
  </si>
  <si>
    <t>Caliendo-Savio Enterprises, Inc.</t>
  </si>
  <si>
    <t>nphillips@carpros.com</t>
  </si>
  <si>
    <t>7230 South Tacoma Way</t>
  </si>
  <si>
    <t>(253) 471-0000</t>
  </si>
  <si>
    <t>Car Pros Kia</t>
  </si>
  <si>
    <t>billy.nerenberg@cayuse.tech</t>
  </si>
  <si>
    <t>Nerenberg</t>
  </si>
  <si>
    <t>72632 Coyote Rd</t>
  </si>
  <si>
    <t>Cayuse Technologies, LLC</t>
  </si>
  <si>
    <t>bsamaritano@colavita.com</t>
  </si>
  <si>
    <t>Berdina</t>
  </si>
  <si>
    <t>Samaritano</t>
  </si>
  <si>
    <t>mbehymer@hme.com</t>
  </si>
  <si>
    <t>Behymer</t>
  </si>
  <si>
    <t>3421 Hollenberg Dr</t>
  </si>
  <si>
    <t>(314) 739-0248</t>
  </si>
  <si>
    <t>Bridgeton</t>
  </si>
  <si>
    <t>Commercial Electronics Inc</t>
  </si>
  <si>
    <t>elizabeth.hook@conncoll.edu</t>
  </si>
  <si>
    <t>Hook</t>
  </si>
  <si>
    <t>270 Mohegan Ave</t>
  </si>
  <si>
    <t>(860) 447-1911</t>
  </si>
  <si>
    <t>New London</t>
  </si>
  <si>
    <t>Connecticut College</t>
  </si>
  <si>
    <t>joe_golaszewski@conning.com</t>
  </si>
  <si>
    <t>Golaszewski</t>
  </si>
  <si>
    <t>1 Financial Plz FL 13</t>
  </si>
  <si>
    <t>(860) 299-2044</t>
  </si>
  <si>
    <t>Hartford</t>
  </si>
  <si>
    <t>Conning &amp; Company</t>
  </si>
  <si>
    <t>john@consumercellular.com</t>
  </si>
  <si>
    <t>Marick</t>
  </si>
  <si>
    <t>(971) 223-3001</t>
  </si>
  <si>
    <t>veronica.newman@organicvalley.com</t>
  </si>
  <si>
    <t>Newman</t>
  </si>
  <si>
    <t>1 Organic Way</t>
  </si>
  <si>
    <t>(888) 444-6455</t>
  </si>
  <si>
    <t>La Farge</t>
  </si>
  <si>
    <t>Cooperative Regions of Organic Producer Pools</t>
  </si>
  <si>
    <t>shawn.murphy@sunrunhome.com</t>
  </si>
  <si>
    <t>133 Peachtree St Ne # 3000</t>
  </si>
  <si>
    <t>(404) 589-3200</t>
  </si>
  <si>
    <t>Corenet Global, Inc.</t>
  </si>
  <si>
    <t>colin.brennan@gowithcea.com</t>
  </si>
  <si>
    <t>2999 N 44Th St Ste 200</t>
  </si>
  <si>
    <t>(480) 557-7900 x2748</t>
  </si>
  <si>
    <t>Cultural Experiences Abroad, Inc.</t>
  </si>
  <si>
    <t>rbenjamins@ccsdualsnap.com</t>
  </si>
  <si>
    <t>Rodger</t>
  </si>
  <si>
    <t>Benjamins</t>
  </si>
  <si>
    <t>21111 Plummer St</t>
  </si>
  <si>
    <t>(818) 341-4610</t>
  </si>
  <si>
    <t>Custom Control Sensors, LLC</t>
  </si>
  <si>
    <t>jdoerr@cybertrails.com</t>
  </si>
  <si>
    <t>Judith</t>
  </si>
  <si>
    <t>Doerr</t>
  </si>
  <si>
    <t>1919 W Lone Cactus Dr</t>
  </si>
  <si>
    <t>(623) 434-6000</t>
  </si>
  <si>
    <t>Cybertrails LLC</t>
  </si>
  <si>
    <t>ryanshovar@promaxonline.com</t>
  </si>
  <si>
    <t>Shovar</t>
  </si>
  <si>
    <t>5401 Elmore Ave Ste 200</t>
  </si>
  <si>
    <t>(563) 322-9034</t>
  </si>
  <si>
    <t>Dealer Marketing Services, Inc.</t>
  </si>
  <si>
    <t>bwilkins@dvwf.com</t>
  </si>
  <si>
    <t>Wilkins</t>
  </si>
  <si>
    <t>(856) 468-4444</t>
  </si>
  <si>
    <t>jdeleon@doctordiabetic.com</t>
  </si>
  <si>
    <t>1883 W State Road 84 # 106</t>
  </si>
  <si>
    <t>(305) 438-9696</t>
  </si>
  <si>
    <t>Doctor Diabetic Supply, LLC</t>
  </si>
  <si>
    <t>cvermillion@dxservice.com</t>
  </si>
  <si>
    <t>Vermillion</t>
  </si>
  <si>
    <t>620 W 10th St</t>
  </si>
  <si>
    <t>Reserve</t>
  </si>
  <si>
    <t>Dpc Industries, Inc.</t>
  </si>
  <si>
    <t>jswab@iroquoismemorial.com</t>
  </si>
  <si>
    <t>Swab</t>
  </si>
  <si>
    <t>200 E Fairman Ave</t>
  </si>
  <si>
    <t>(815) 432-7768</t>
  </si>
  <si>
    <t>Watseka</t>
  </si>
  <si>
    <t>Iroquois Memorial Hospital &amp; Resident Home</t>
  </si>
  <si>
    <t>slamir@jaxpollution.com</t>
  </si>
  <si>
    <t>Lamir</t>
  </si>
  <si>
    <t>251 Levy Rd</t>
  </si>
  <si>
    <t>(904) 355-4164</t>
  </si>
  <si>
    <t>Atlantic Beach</t>
  </si>
  <si>
    <t>Jacksonville Pollution Control, Inc.</t>
  </si>
  <si>
    <t>bill.beuka@jetaviation.com</t>
  </si>
  <si>
    <t>Beuka</t>
  </si>
  <si>
    <t>112 Chrles A Lindbergh Dr</t>
  </si>
  <si>
    <t>(201) 288-8400</t>
  </si>
  <si>
    <t>Jet Aviation Holdings Usa, Inc.</t>
  </si>
  <si>
    <t>jim.mckay@jungbunzlauer.com</t>
  </si>
  <si>
    <t>McKay</t>
  </si>
  <si>
    <t>7 Wells Ave Ste 15</t>
  </si>
  <si>
    <t>(617) 614-0232</t>
  </si>
  <si>
    <t>Jungbunzlauer Inc.</t>
  </si>
  <si>
    <t>rschien@karmak.com</t>
  </si>
  <si>
    <t>Schien</t>
  </si>
  <si>
    <t>1 Karmak</t>
  </si>
  <si>
    <t>(800) 865-8991</t>
  </si>
  <si>
    <t>Carlinville</t>
  </si>
  <si>
    <t>Karmak, Inc.</t>
  </si>
  <si>
    <t>jdiaz@ktnusa.com</t>
  </si>
  <si>
    <t>8 Greek Ln</t>
  </si>
  <si>
    <t>(732) 287-8770</t>
  </si>
  <si>
    <t>Katon Natie North East Inc</t>
  </si>
  <si>
    <t>linda.balfour@keenfootwear.com</t>
  </si>
  <si>
    <t>Balfour</t>
  </si>
  <si>
    <t>515 NW 13th Ave</t>
  </si>
  <si>
    <t>(503) 402-1520</t>
  </si>
  <si>
    <t>Keen, Inc.</t>
  </si>
  <si>
    <t>tom@korgusa.com</t>
  </si>
  <si>
    <t>Imparato</t>
  </si>
  <si>
    <t>jarnold@lashlybaer.com</t>
  </si>
  <si>
    <t>714 Locust St</t>
  </si>
  <si>
    <t>(314) 621-2939</t>
  </si>
  <si>
    <t>Lashly &amp; Baer A Professional Corporation</t>
  </si>
  <si>
    <t>cmanolakas@lbgct.com</t>
  </si>
  <si>
    <t>Manolakas</t>
  </si>
  <si>
    <t>4 Research Dr Ste 204</t>
  </si>
  <si>
    <t>(203) 929-8555</t>
  </si>
  <si>
    <t>Leggette, Brashears &amp; Graham, Inc.</t>
  </si>
  <si>
    <t>ahansen@lincolncollegene.edu</t>
  </si>
  <si>
    <t>2279 Mount Vernon Rd</t>
  </si>
  <si>
    <t>(800) 952-2444</t>
  </si>
  <si>
    <t>Southington</t>
  </si>
  <si>
    <t>Lincoln College of New England</t>
  </si>
  <si>
    <t>ml@listenlogic.com</t>
  </si>
  <si>
    <t>Langsfeld</t>
  </si>
  <si>
    <t>(215) 283-6393</t>
  </si>
  <si>
    <t>Listenlogic LLC</t>
  </si>
  <si>
    <t>rturner@logicorehsv.com</t>
  </si>
  <si>
    <t>345 Voyager Way NW</t>
  </si>
  <si>
    <t>(256) 533-5789</t>
  </si>
  <si>
    <t>Logicore Corporation</t>
  </si>
  <si>
    <t>cshannon@claimtrak.com</t>
  </si>
  <si>
    <t>8660 E Hartford Dr # 300</t>
  </si>
  <si>
    <t>(602) 566-5900</t>
  </si>
  <si>
    <t>Lumension Security, Inc.</t>
  </si>
  <si>
    <t>sknight@mailsouth.com</t>
  </si>
  <si>
    <t>Knight</t>
  </si>
  <si>
    <t>5901 Highway 52 E</t>
  </si>
  <si>
    <t>(205) 620-6200</t>
  </si>
  <si>
    <t>Helena</t>
  </si>
  <si>
    <t>Mailsouth, Inc.</t>
  </si>
  <si>
    <t>sbenko@mantank.com</t>
  </si>
  <si>
    <t>Benko</t>
  </si>
  <si>
    <t>3400 Wisman Ln</t>
  </si>
  <si>
    <t>Manchester Tank &amp; Equipment Co.</t>
  </si>
  <si>
    <t>tim@mscnet.com</t>
  </si>
  <si>
    <t>Applegate</t>
  </si>
  <si>
    <t>6200 Canoga Ave Ste 102</t>
  </si>
  <si>
    <t>(818) 346-1600</t>
  </si>
  <si>
    <t>Marketing Software Company, LLC</t>
  </si>
  <si>
    <t>kjones@marquiscorp.com</t>
  </si>
  <si>
    <t>596 Hoffman Rd</t>
  </si>
  <si>
    <t>(503) 838-0888</t>
  </si>
  <si>
    <t>Marquis Corp.</t>
  </si>
  <si>
    <t>slemansky@mayborngroup.com</t>
  </si>
  <si>
    <t>Samantha</t>
  </si>
  <si>
    <t>Lemansky</t>
  </si>
  <si>
    <t>1 Edgewater Dr Ste 100</t>
  </si>
  <si>
    <t>(781) 269-7490</t>
  </si>
  <si>
    <t>Mayborn Usa, Inc.</t>
  </si>
  <si>
    <t>lhillyer@mclbody.com</t>
  </si>
  <si>
    <t>Hillyer</t>
  </si>
  <si>
    <t>oesau@hendrix.edu</t>
  </si>
  <si>
    <t>Oesau</t>
  </si>
  <si>
    <t>1600 Washington Ave</t>
  </si>
  <si>
    <t>(501) 329-6811</t>
  </si>
  <si>
    <t>Hendrix College</t>
  </si>
  <si>
    <t>marilin@hiatec.org</t>
  </si>
  <si>
    <t>601 W 20th St</t>
  </si>
  <si>
    <t>Hialeah Technology Center, Inc.</t>
  </si>
  <si>
    <t>rpickens@hitpromo.net</t>
  </si>
  <si>
    <t>Pickens</t>
  </si>
  <si>
    <t>(727) 541-5561 x2394</t>
  </si>
  <si>
    <t>mperkins@hydrogelvision.com</t>
  </si>
  <si>
    <t>Perkins</t>
  </si>
  <si>
    <t>7575 Commerce Ct</t>
  </si>
  <si>
    <t>(941) 739-1382</t>
  </si>
  <si>
    <t>Hydrogel Vision Corporation</t>
  </si>
  <si>
    <t>lesliew@iconmediadirect.com</t>
  </si>
  <si>
    <t>jdepaulo@infinityrp.com</t>
  </si>
  <si>
    <t>Depaulo</t>
  </si>
  <si>
    <t>501 Bridge St</t>
  </si>
  <si>
    <t>(434) 793-7570</t>
  </si>
  <si>
    <t>Infinity Global, Inc.</t>
  </si>
  <si>
    <t>natalier@inmarkpackaging.com</t>
  </si>
  <si>
    <t>Rhaney</t>
  </si>
  <si>
    <t>675 Hartman Rd Ste 100</t>
  </si>
  <si>
    <t>(770) 373-3300</t>
  </si>
  <si>
    <t>Austell</t>
  </si>
  <si>
    <t>Inmark Inc</t>
  </si>
  <si>
    <t>china@inrix.com</t>
  </si>
  <si>
    <t>China</t>
  </si>
  <si>
    <t>Helwig</t>
  </si>
  <si>
    <t>10210 NE Pints Dr Ste 400</t>
  </si>
  <si>
    <t>(425) 284-3800</t>
  </si>
  <si>
    <t>Inrix, Inc.</t>
  </si>
  <si>
    <t>fchristensen@iuec.org</t>
  </si>
  <si>
    <t>7154 Columbia Gateway Dr</t>
  </si>
  <si>
    <t>(410) 953-6150</t>
  </si>
  <si>
    <t>International Union of Elevator Constructors</t>
  </si>
  <si>
    <t>nickaranda@jgmsinc.com</t>
  </si>
  <si>
    <t>Aranda</t>
  </si>
  <si>
    <t>twest6@jacksonville.edu</t>
  </si>
  <si>
    <t>2800 University Blvd N</t>
  </si>
  <si>
    <t>(800) 225-2027</t>
  </si>
  <si>
    <t>Jacksonville University</t>
  </si>
  <si>
    <t>koen.smout@katoennatie.com</t>
  </si>
  <si>
    <t>Koen</t>
  </si>
  <si>
    <t>Smout</t>
  </si>
  <si>
    <t>10925 Sh 225</t>
  </si>
  <si>
    <t>(281) 941-1011</t>
  </si>
  <si>
    <t>La Porte</t>
  </si>
  <si>
    <t>Katoen Natie Usa, Inc.</t>
  </si>
  <si>
    <t>jodie_monahan@kayautomotive.net</t>
  </si>
  <si>
    <t>Jodie</t>
  </si>
  <si>
    <t>Monahan</t>
  </si>
  <si>
    <t>57 Kay Industrial Dr</t>
  </si>
  <si>
    <t>(248) 377-4999</t>
  </si>
  <si>
    <t>Lake Orion</t>
  </si>
  <si>
    <t>Kay Screen Printing, Inc.</t>
  </si>
  <si>
    <t>rburmeister@kellymoore.com</t>
  </si>
  <si>
    <t>307 E Fairview Ave</t>
  </si>
  <si>
    <t>(208) 888-0052</t>
  </si>
  <si>
    <t>Kelly-Moore Paint Company, Inc</t>
  </si>
  <si>
    <t>kiizuka@keyence.com</t>
  </si>
  <si>
    <t>Katz</t>
  </si>
  <si>
    <t>Iizuka</t>
  </si>
  <si>
    <t>669 River Dr Ste 403</t>
  </si>
  <si>
    <t>(201) 930-0100</t>
  </si>
  <si>
    <t>Keyence Corporation of America</t>
  </si>
  <si>
    <t>ddebusschere@philadelphiaunion.com</t>
  </si>
  <si>
    <t>Debusschere</t>
  </si>
  <si>
    <t>(610) 497-6282</t>
  </si>
  <si>
    <t>nkenehan@kleentest.com</t>
  </si>
  <si>
    <t>Kenehan</t>
  </si>
  <si>
    <t>1611 S Sunset Rd</t>
  </si>
  <si>
    <t>(262) 284-6600</t>
  </si>
  <si>
    <t>Port Washington</t>
  </si>
  <si>
    <t>Kleen Test Products Corporation</t>
  </si>
  <si>
    <t>dkring@mac-eng.com</t>
  </si>
  <si>
    <t>Kring</t>
  </si>
  <si>
    <t>2775 Meadowbrook Rd</t>
  </si>
  <si>
    <t>(269) 925-3295</t>
  </si>
  <si>
    <t>Benton Harbor</t>
  </si>
  <si>
    <t>Mac Engineering and Equipment Company, Inc.</t>
  </si>
  <si>
    <t>robert.neff@macvalves.com</t>
  </si>
  <si>
    <t>Neff</t>
  </si>
  <si>
    <t>jkill@magnetrol.com</t>
  </si>
  <si>
    <t>Kill</t>
  </si>
  <si>
    <t>705 Enterprise St</t>
  </si>
  <si>
    <t>(630) 969-4000</t>
  </si>
  <si>
    <t>Magnetrol International, Incorporated</t>
  </si>
  <si>
    <t>springs@illinois.wish.org</t>
  </si>
  <si>
    <t>Springs</t>
  </si>
  <si>
    <t>640 N La Salle Dr Ste 280</t>
  </si>
  <si>
    <t>(312) 602-9430</t>
  </si>
  <si>
    <t>Make A Wish Foundation of Illinois</t>
  </si>
  <si>
    <t>slove@mcna.net</t>
  </si>
  <si>
    <t>Sherell</t>
  </si>
  <si>
    <t>(954) 397-7441</t>
  </si>
  <si>
    <t>ryan.younggren@mantank.com</t>
  </si>
  <si>
    <t>1000 Corporate Centre Dr # 300</t>
  </si>
  <si>
    <t>(615) 370-6139</t>
  </si>
  <si>
    <t>Manchester Tank &amp; Equipment Co Inc</t>
  </si>
  <si>
    <t>aperrotta@mapigroup.com</t>
  </si>
  <si>
    <t>Perrotta</t>
  </si>
  <si>
    <t>2343 Alexandria Dr # 100</t>
  </si>
  <si>
    <t>Mapi Usa, Inc.</t>
  </si>
  <si>
    <t>gselgrath@clthomas.com</t>
  </si>
  <si>
    <t>Selgrath</t>
  </si>
  <si>
    <t>9701 Hwy 59 N</t>
  </si>
  <si>
    <t>wsheffield@economyboat.com</t>
  </si>
  <si>
    <t>Walter</t>
  </si>
  <si>
    <t>Sheffield</t>
  </si>
  <si>
    <t>398 W Illinois Ave</t>
  </si>
  <si>
    <t>(901) 775-3131</t>
  </si>
  <si>
    <t>Mers, LLC</t>
  </si>
  <si>
    <t>mike.clark@microlease.com</t>
  </si>
  <si>
    <t>(866) 520-0200</t>
  </si>
  <si>
    <t>jyu@milestn.com</t>
  </si>
  <si>
    <t>3101 Skyway CT</t>
  </si>
  <si>
    <t>(510) 651-2454</t>
  </si>
  <si>
    <t>Milestone Technologies Inc.</t>
  </si>
  <si>
    <t>andrewdavis@monmouthcollege.edu</t>
  </si>
  <si>
    <t>700 E Broadway</t>
  </si>
  <si>
    <t>(800) 747-2687</t>
  </si>
  <si>
    <t>Monmouth</t>
  </si>
  <si>
    <t>Monmouth College Alumni Association</t>
  </si>
  <si>
    <t>lthurston@progressivegourmet.com</t>
  </si>
  <si>
    <t>330 Ballardvale St</t>
  </si>
  <si>
    <t>(978) 253-6400</t>
  </si>
  <si>
    <t>Monogram Gourmet Foods, LLC</t>
  </si>
  <si>
    <t>cmacdonald@moranenvironmental.com</t>
  </si>
  <si>
    <t>MacDonald</t>
  </si>
  <si>
    <t>tfg@wcnet.org</t>
  </si>
  <si>
    <t>1111 N Warpole St</t>
  </si>
  <si>
    <t>(419) 209-0470</t>
  </si>
  <si>
    <t>Upper Sandusky</t>
  </si>
  <si>
    <t>M-Tek, Inc.</t>
  </si>
  <si>
    <t>evelyn@weact.org</t>
  </si>
  <si>
    <t>Evelyn</t>
  </si>
  <si>
    <t>270 W 96th St</t>
  </si>
  <si>
    <t>(212) 864-9297</t>
  </si>
  <si>
    <t>National Association For The Advancement of Colored People</t>
  </si>
  <si>
    <t>smuhammad@nationwidelab.com</t>
  </si>
  <si>
    <t>Sayed</t>
  </si>
  <si>
    <t>Muhammad</t>
  </si>
  <si>
    <t>4805 NW 2nd Ave</t>
  </si>
  <si>
    <t>(504) 616-4328</t>
  </si>
  <si>
    <t>Nationwide Laboratory Services, Inc.</t>
  </si>
  <si>
    <t>luci@netskope.com</t>
  </si>
  <si>
    <t>Luci</t>
  </si>
  <si>
    <t>Megia</t>
  </si>
  <si>
    <t>kmcginn@nextsource.com</t>
  </si>
  <si>
    <t>McGinn</t>
  </si>
  <si>
    <t>1040 Avenue of The Americ</t>
  </si>
  <si>
    <t>(212) 736-5870</t>
  </si>
  <si>
    <t>Nextsource Inc.</t>
  </si>
  <si>
    <t>shannon@drilltechdrilling.com</t>
  </si>
  <si>
    <t>Creson</t>
  </si>
  <si>
    <t>2200 Wymore Way</t>
  </si>
  <si>
    <t>(925) 978-2060</t>
  </si>
  <si>
    <t>Antioch</t>
  </si>
  <si>
    <t>Drill Tech Drilling &amp; Shoring, Inc.</t>
  </si>
  <si>
    <t>gmossman@dxservice.com</t>
  </si>
  <si>
    <t>Mossman</t>
  </si>
  <si>
    <t>300 Jackson Hill St</t>
  </si>
  <si>
    <t>(713) 863-1947</t>
  </si>
  <si>
    <t>Dx Service Company, Inc.</t>
  </si>
  <si>
    <t>peggy@gleeble.com</t>
  </si>
  <si>
    <t>ecubillo@ebbradley.com</t>
  </si>
  <si>
    <t>Cubillo</t>
  </si>
  <si>
    <t>3433 Arden Rd</t>
  </si>
  <si>
    <t>(510) 732-5140 x00</t>
  </si>
  <si>
    <t>E. B. Bradley Co.</t>
  </si>
  <si>
    <t>jwhitwor@ecsdnv.net</t>
  </si>
  <si>
    <t>Jocelyn</t>
  </si>
  <si>
    <t>Whitworth</t>
  </si>
  <si>
    <t>850 Elm St</t>
  </si>
  <si>
    <t>(775) 738-5196</t>
  </si>
  <si>
    <t>Elko</t>
  </si>
  <si>
    <t>Elko County School District</t>
  </si>
  <si>
    <t>dawn.burford@emerson.com</t>
  </si>
  <si>
    <t>Burford</t>
  </si>
  <si>
    <t>4700 21st St</t>
  </si>
  <si>
    <t>(262) 554-5432</t>
  </si>
  <si>
    <t>Emerson Electric Co.</t>
  </si>
  <si>
    <t>jeremy@enve.com</t>
  </si>
  <si>
    <t>Venz</t>
  </si>
  <si>
    <t>508 W Stockman Way</t>
  </si>
  <si>
    <t>(877) 358-2869</t>
  </si>
  <si>
    <t>Enve Composites, LLC</t>
  </si>
  <si>
    <t>rconn@ervinindustries.com</t>
  </si>
  <si>
    <t>Conn</t>
  </si>
  <si>
    <t>3893 Research Park Dr</t>
  </si>
  <si>
    <t>(734) 769-4600</t>
  </si>
  <si>
    <t>Ervin Industries, Inc.</t>
  </si>
  <si>
    <t>jay.rabahat@melodytoyota.com</t>
  </si>
  <si>
    <t>Rabahat</t>
  </si>
  <si>
    <t>750 El Camino Real</t>
  </si>
  <si>
    <t>(650) 635-1000</t>
  </si>
  <si>
    <t>FAA San Bruno Inc</t>
  </si>
  <si>
    <t>tschneider@fra-alaska.net</t>
  </si>
  <si>
    <t>805 Airport Way</t>
  </si>
  <si>
    <t>(907) 451-4310</t>
  </si>
  <si>
    <t>Fairbanks Resource Agency, Inc</t>
  </si>
  <si>
    <t>skucharski@falveyyachts.com</t>
  </si>
  <si>
    <t>Kucharski</t>
  </si>
  <si>
    <t>66 Whitecap Dr</t>
  </si>
  <si>
    <t>(401) 792-0144</t>
  </si>
  <si>
    <t>North Kingstown</t>
  </si>
  <si>
    <t>Falvey Cargo Underwriting, Ltd.</t>
  </si>
  <si>
    <t>patricia.velloso@fidessa.com</t>
  </si>
  <si>
    <t>Velloso</t>
  </si>
  <si>
    <t>160 Federal St</t>
  </si>
  <si>
    <t>(212) 269-9000</t>
  </si>
  <si>
    <t>Fidessa Buy-Side Inc.</t>
  </si>
  <si>
    <t>telford@franklincenterhq.org</t>
  </si>
  <si>
    <t>Telford</t>
  </si>
  <si>
    <t>1229 King St FL 3</t>
  </si>
  <si>
    <t>(571) 384-2090</t>
  </si>
  <si>
    <t>Franklin Center For Government and Public Integrity</t>
  </si>
  <si>
    <t>jweiss@friedmanllp.com</t>
  </si>
  <si>
    <t>50 Charles Lindbergh Blvd # 510</t>
  </si>
  <si>
    <t>(516) 579-7900</t>
  </si>
  <si>
    <t>cferrara@garrisoninv.com</t>
  </si>
  <si>
    <t>Caitlin</t>
  </si>
  <si>
    <t>Ferrara</t>
  </si>
  <si>
    <t>1290 Avenue of The Americ</t>
  </si>
  <si>
    <t>(212) 372-9500</t>
  </si>
  <si>
    <t>Garrison Investment Group LP</t>
  </si>
  <si>
    <t>sophia@gibsonusa.com</t>
  </si>
  <si>
    <t>Sophia</t>
  </si>
  <si>
    <t>Tien</t>
  </si>
  <si>
    <t>2410 Yates Ave</t>
  </si>
  <si>
    <t>(323) 832-8900</t>
  </si>
  <si>
    <t>Gibson Overseas, Inc.</t>
  </si>
  <si>
    <t>alex@gigundagroup.com</t>
  </si>
  <si>
    <t>Miniak</t>
  </si>
  <si>
    <t>139 Flight Line Ave Ste 3</t>
  </si>
  <si>
    <t>(603) 296-2111</t>
  </si>
  <si>
    <t>Gigunda Group, Inc.</t>
  </si>
  <si>
    <t>courtney.vining@bmwoffairfax.com</t>
  </si>
  <si>
    <t>Courtney</t>
  </si>
  <si>
    <t>Vining</t>
  </si>
  <si>
    <t>jlambertus@fmcg.com</t>
  </si>
  <si>
    <t>Lambertus</t>
  </si>
  <si>
    <t>gabriele.ranieri@fao.org</t>
  </si>
  <si>
    <t>Gabriele</t>
  </si>
  <si>
    <t>Ranieri</t>
  </si>
  <si>
    <t>2121 K St NW Ste 800b</t>
  </si>
  <si>
    <t>(202) 653-2400</t>
  </si>
  <si>
    <t>Food &amp; Agriculture Organization of The United Nations</t>
  </si>
  <si>
    <t>ben.lakatos@fortmillford.com</t>
  </si>
  <si>
    <t>Lakatos</t>
  </si>
  <si>
    <t>801 Gold Hill Rd</t>
  </si>
  <si>
    <t>(855) 292-8804</t>
  </si>
  <si>
    <t>Fort Mill Ford Inc</t>
  </si>
  <si>
    <t>dburg@foxpool.com</t>
  </si>
  <si>
    <t>Burg</t>
  </si>
  <si>
    <t>3490 Board Rd</t>
  </si>
  <si>
    <t>(717) 764-1186</t>
  </si>
  <si>
    <t>Fox Pool of Lancaster Incorporated</t>
  </si>
  <si>
    <t>jonathan@fidf.org</t>
  </si>
  <si>
    <t>Bernstein</t>
  </si>
  <si>
    <t>60 E 42nd St Ste 1820</t>
  </si>
  <si>
    <t>(305) 354-8233</t>
  </si>
  <si>
    <t>Friends of The Israel Defense Forces</t>
  </si>
  <si>
    <t>kenboudreaux@stargate.net</t>
  </si>
  <si>
    <t>Boudreaux</t>
  </si>
  <si>
    <t>6105 Chapel Hill Rd</t>
  </si>
  <si>
    <t>(919) 783-5700</t>
  </si>
  <si>
    <t>Fsc II, LLC</t>
  </si>
  <si>
    <t>dhamer@glrealty.com</t>
  </si>
  <si>
    <t>Hamer</t>
  </si>
  <si>
    <t>439 N Bedford Dr</t>
  </si>
  <si>
    <t>(310) 273-9930</t>
  </si>
  <si>
    <t>G&amp;L Realty Corp, LLC</t>
  </si>
  <si>
    <t>jeffj@gbitile.com</t>
  </si>
  <si>
    <t>Jonas</t>
  </si>
  <si>
    <t>5900 Skylab Rd Ste 150</t>
  </si>
  <si>
    <t>(877) 424-9424</t>
  </si>
  <si>
    <t>G.B.I. Tile &amp; Stone, Inc.</t>
  </si>
  <si>
    <t>lgrimm@gtsdistribution.com</t>
  </si>
  <si>
    <t>Grimm</t>
  </si>
  <si>
    <t>2822 119th St SW Ste B</t>
  </si>
  <si>
    <t>(425) 582-0165</t>
  </si>
  <si>
    <t>Gamus, LLC</t>
  </si>
  <si>
    <t>adam.barnes@genscape.com</t>
  </si>
  <si>
    <t>1140 Garvin Pl</t>
  </si>
  <si>
    <t>(502) 583-3435</t>
  </si>
  <si>
    <t>Genscape, Inc.</t>
  </si>
  <si>
    <t>mmehan@gerald.com</t>
  </si>
  <si>
    <t>Mehan</t>
  </si>
  <si>
    <t>680 Washington Blvd FL 9</t>
  </si>
  <si>
    <t>(203) 609-8300</t>
  </si>
  <si>
    <t>Gerald Metals LLC</t>
  </si>
  <si>
    <t>tpantelias@seaportglobal.com</t>
  </si>
  <si>
    <t>Tasos</t>
  </si>
  <si>
    <t>Pantelias</t>
  </si>
  <si>
    <t>400 Poydras St Ste 3100</t>
  </si>
  <si>
    <t>(504) 410-8010</t>
  </si>
  <si>
    <t>Global Hunter Securities, LLC</t>
  </si>
  <si>
    <t>acorrado@gmprt.com</t>
  </si>
  <si>
    <t>Corrado</t>
  </si>
  <si>
    <t>47 Purdy Ave</t>
  </si>
  <si>
    <t>(914) 939-0571</t>
  </si>
  <si>
    <t>Port Chester</t>
  </si>
  <si>
    <t>Gmp, LLC</t>
  </si>
  <si>
    <t>kelcietaylor@parksconservancy.org</t>
  </si>
  <si>
    <t>Kelcie</t>
  </si>
  <si>
    <t>Fort Mason Bldg 201</t>
  </si>
  <si>
    <t>(415) 561-3000</t>
  </si>
  <si>
    <t>Golden Gate National Parks Conservancy</t>
  </si>
  <si>
    <t>larryjackson@dennardelectric.net</t>
  </si>
  <si>
    <t>700 N Johnson St</t>
  </si>
  <si>
    <t>(704) 289-6464</t>
  </si>
  <si>
    <t>Goulston Technologies, Inc.</t>
  </si>
  <si>
    <t>patrick.grainger@graingerhonda.com</t>
  </si>
  <si>
    <t>Grainger</t>
  </si>
  <si>
    <t>1596 Chatham Pkwy</t>
  </si>
  <si>
    <t>(877) 290-6588</t>
  </si>
  <si>
    <t>Grainger Companies, Inc.</t>
  </si>
  <si>
    <t>jmills@hrharmer.com</t>
  </si>
  <si>
    <t>1063 McGaw Ave Ste 100</t>
  </si>
  <si>
    <t>(949) 748-4802</t>
  </si>
  <si>
    <t>H.R. Harmer Inc.</t>
  </si>
  <si>
    <t>awright@hartnell.edu</t>
  </si>
  <si>
    <t>411 Central Ave</t>
  </si>
  <si>
    <t>(831) 755-6700</t>
  </si>
  <si>
    <t>Hartnell College</t>
  </si>
  <si>
    <t>beklofe@kvc.org</t>
  </si>
  <si>
    <t>Eklofe</t>
  </si>
  <si>
    <t>21350 W 153rd St</t>
  </si>
  <si>
    <t>(859) 254-1035</t>
  </si>
  <si>
    <t>Kvc Behavioral Healthcare, Inc.</t>
  </si>
  <si>
    <t>kdunson@kvc.org</t>
  </si>
  <si>
    <t>Kyra</t>
  </si>
  <si>
    <t>Dunson</t>
  </si>
  <si>
    <t>(913) 621-4641</t>
  </si>
  <si>
    <t>Kvc Hospitals, Inc.</t>
  </si>
  <si>
    <t>ptheriot@labmarine.com</t>
  </si>
  <si>
    <t>Paget</t>
  </si>
  <si>
    <t>Theriot</t>
  </si>
  <si>
    <t>1601 Highway 182 E</t>
  </si>
  <si>
    <t>(337) 291-9125</t>
  </si>
  <si>
    <t>Morgan City</t>
  </si>
  <si>
    <t>Laborde Marine, L.L.C.</t>
  </si>
  <si>
    <t>hwest@leetrans.com</t>
  </si>
  <si>
    <t>415 S 1st St Ste 200</t>
  </si>
  <si>
    <t>(936) 632-1925</t>
  </si>
  <si>
    <t>Lufkin</t>
  </si>
  <si>
    <t>Lee Transervices, Inc</t>
  </si>
  <si>
    <t>elaine.mirasolo@lewtan.com</t>
  </si>
  <si>
    <t>Elaine</t>
  </si>
  <si>
    <t>Mirasolo</t>
  </si>
  <si>
    <t>410 Totten Pond Rd</t>
  </si>
  <si>
    <t>(781) 672-1220</t>
  </si>
  <si>
    <t>Lewtan Technologies, Inc.</t>
  </si>
  <si>
    <t>john.ogle@lightspeed-tek.com</t>
  </si>
  <si>
    <t>Ogle</t>
  </si>
  <si>
    <t>11509 SW Herman Rd</t>
  </si>
  <si>
    <t>(503) 684-5538</t>
  </si>
  <si>
    <t>Lightspeed Technologies, Inc.</t>
  </si>
  <si>
    <t>dshaw@lincolnedu.com</t>
  </si>
  <si>
    <t>200 Executive Dr Ste 340</t>
  </si>
  <si>
    <t>(973) 736-9340</t>
  </si>
  <si>
    <t>West Orange</t>
  </si>
  <si>
    <t>Lincoln Educational Services Corporation</t>
  </si>
  <si>
    <t>dburford@linetec.com</t>
  </si>
  <si>
    <t>7500 Stewart Ave</t>
  </si>
  <si>
    <t>(715) 843-4100</t>
  </si>
  <si>
    <t>Wausau</t>
  </si>
  <si>
    <t>Linetec</t>
  </si>
  <si>
    <t>terri.henderson@butlersnow.com</t>
  </si>
  <si>
    <t>1020 Highland Colony Pkwy # 1400</t>
  </si>
  <si>
    <t>(601) 948-5711</t>
  </si>
  <si>
    <t>LLP Butler Snow</t>
  </si>
  <si>
    <t>colsen@amtekco.com</t>
  </si>
  <si>
    <t>Olsen</t>
  </si>
  <si>
    <t>375 China Rd</t>
  </si>
  <si>
    <t>(207) 873-3989</t>
  </si>
  <si>
    <t>Winslow</t>
  </si>
  <si>
    <t>Lohmann Animal Health International, Inc.</t>
  </si>
  <si>
    <t>bhartman@lonestarfasteners.com</t>
  </si>
  <si>
    <t>Hartman</t>
  </si>
  <si>
    <t>24131 W Hardy Rd</t>
  </si>
  <si>
    <t>(281) 353-1191</t>
  </si>
  <si>
    <t>Lone Star Fasteners, LLC</t>
  </si>
  <si>
    <t>eric@lovingpetsproducts.com</t>
  </si>
  <si>
    <t>Abbey</t>
  </si>
  <si>
    <t>110 Melrich Rd Ste 1</t>
  </si>
  <si>
    <t>(609) 655-3700</t>
  </si>
  <si>
    <t>Loving Pets Corporation</t>
  </si>
  <si>
    <t>kthakkar@ltdmanagement.com</t>
  </si>
  <si>
    <t>Kush</t>
  </si>
  <si>
    <t>Thakkar</t>
  </si>
  <si>
    <t>1564 Crossways Blvd</t>
  </si>
  <si>
    <t>(757) 484-5800</t>
  </si>
  <si>
    <t>Ltd Management Company, L.L.C.</t>
  </si>
  <si>
    <t>rick.whitney@mwgroup.net</t>
  </si>
  <si>
    <t>Richarda</t>
  </si>
  <si>
    <t>Whitney</t>
  </si>
  <si>
    <t>1001 Klein Rd Ste 400</t>
  </si>
  <si>
    <t>(972) 535-7300</t>
  </si>
  <si>
    <t>M+w Americas Inc.</t>
  </si>
  <si>
    <t>ziv.mador@m86security.com</t>
  </si>
  <si>
    <t>Ziv</t>
  </si>
  <si>
    <t>Mador</t>
  </si>
  <si>
    <t>8845 Irvine Center Dr # 101</t>
  </si>
  <si>
    <t>(714) 282-6111</t>
  </si>
  <si>
    <t>M86 Security</t>
  </si>
  <si>
    <t>terri@mainstreamdivers.com</t>
  </si>
  <si>
    <t>Thweatt</t>
  </si>
  <si>
    <t>322 CC Lowry Dr</t>
  </si>
  <si>
    <t>(270) 753-9654</t>
  </si>
  <si>
    <t>Mainstream Commercial Divers, Inc.</t>
  </si>
  <si>
    <t>tfinley@mmitnow.com</t>
  </si>
  <si>
    <t>(267) 751-3130</t>
  </si>
  <si>
    <t>tharris@manconinc.com</t>
  </si>
  <si>
    <t>Tommie</t>
  </si>
  <si>
    <t>(904) 270-0440</t>
  </si>
  <si>
    <t>laure.guillot@erametgroup.com</t>
  </si>
  <si>
    <t>Laure</t>
  </si>
  <si>
    <t>Guillot</t>
  </si>
  <si>
    <t>matt@mcraycrane.com</t>
  </si>
  <si>
    <t>McRay</t>
  </si>
  <si>
    <t>8431 Mosley Rd</t>
  </si>
  <si>
    <t>(713) 944-2843</t>
  </si>
  <si>
    <t>McRay Crane &amp; Rigging, Inc.</t>
  </si>
  <si>
    <t>chris@chrisporterisfunny.com</t>
  </si>
  <si>
    <t>6060 Center Dr Fl 5</t>
  </si>
  <si>
    <t>(877) 578-4000</t>
  </si>
  <si>
    <t>Media Temple, Inc.</t>
  </si>
  <si>
    <t>bluke@medicines360.org</t>
  </si>
  <si>
    <t>Bradley</t>
  </si>
  <si>
    <t>michael.clark@microlease.com</t>
  </si>
  <si>
    <t>25841 Industrial Blvd # 200</t>
  </si>
  <si>
    <t>(510) 264-0887</t>
  </si>
  <si>
    <t>Metric Equipment Sales, Inc.</t>
  </si>
  <si>
    <t>jasonn@midwestwholesale.com</t>
  </si>
  <si>
    <t>Nettles</t>
  </si>
  <si>
    <t>1000 Century Dr</t>
  </si>
  <si>
    <t>(800) 821-8527</t>
  </si>
  <si>
    <t>Mid-West Wholesale Hardware Co Inc</t>
  </si>
  <si>
    <t>christine.song@millerbuckfire.com</t>
  </si>
  <si>
    <t>Song</t>
  </si>
  <si>
    <t>787 7th Ave FL 5</t>
  </si>
  <si>
    <t>(212) 326-9700</t>
  </si>
  <si>
    <t>Miller Buckfire &amp; Co., LLC</t>
  </si>
  <si>
    <t>johnd@mintec.com</t>
  </si>
  <si>
    <t>3544 E Fort Lowell Rd</t>
  </si>
  <si>
    <t>(520) 795-3891</t>
  </si>
  <si>
    <t>Mintec Inc.</t>
  </si>
  <si>
    <t>mcbrain@mc.edu</t>
  </si>
  <si>
    <t>Gena</t>
  </si>
  <si>
    <t>McBrain</t>
  </si>
  <si>
    <t>200 Capitol St</t>
  </si>
  <si>
    <t>(601) 925-3000</t>
  </si>
  <si>
    <t>Clinton</t>
  </si>
  <si>
    <t>bmoody@mobromarine.com</t>
  </si>
  <si>
    <t>Moody</t>
  </si>
  <si>
    <t>606 Leonard C Taylor Pkwy</t>
  </si>
  <si>
    <t>(866) 313-9670</t>
  </si>
  <si>
    <t>Green Cove Springs</t>
  </si>
  <si>
    <t>Mobro Marine, Inc.</t>
  </si>
  <si>
    <t>prich@hendersoncoffee.com</t>
  </si>
  <si>
    <t>3421 S 24th St W</t>
  </si>
  <si>
    <t>(918) 682-8751</t>
  </si>
  <si>
    <t>Muskogee</t>
  </si>
  <si>
    <t>Monarch Foods, Inc.</t>
  </si>
  <si>
    <t>jwinters@mgp-online.com</t>
  </si>
  <si>
    <t>Winters</t>
  </si>
  <si>
    <t>6451 Main St</t>
  </si>
  <si>
    <t>(847) 410-6964</t>
  </si>
  <si>
    <t>Morton Grove Pharmaceuticals, Inc.</t>
  </si>
  <si>
    <t>kweeks@motionrecruitment.com</t>
  </si>
  <si>
    <t>Krista</t>
  </si>
  <si>
    <t>Weeks</t>
  </si>
  <si>
    <t>131 Clarendon St FL 3</t>
  </si>
  <si>
    <t>(617) 603-0777</t>
  </si>
  <si>
    <t>Motion Recruitment Partners LLC</t>
  </si>
  <si>
    <t>shaheen.ali@mozido.com</t>
  </si>
  <si>
    <t>Shaheen</t>
  </si>
  <si>
    <t>Ali</t>
  </si>
  <si>
    <t>1601 S Mopac Expy Ste 200</t>
  </si>
  <si>
    <t>(512) 518-2200</t>
  </si>
  <si>
    <t>Mozido, Inc.</t>
  </si>
  <si>
    <t>scox@msr-fsr.com</t>
  </si>
  <si>
    <t>5751 W Oakland St</t>
  </si>
  <si>
    <t>(845) 707-0312</t>
  </si>
  <si>
    <t>Msr-Fsr LLC</t>
  </si>
  <si>
    <t>aszary@nataviation.com</t>
  </si>
  <si>
    <t>Szary</t>
  </si>
  <si>
    <t>rrodriguez@nationalunity.com</t>
  </si>
  <si>
    <t>Ramon</t>
  </si>
  <si>
    <t>15303 Huebner Rd Ste 1</t>
  </si>
  <si>
    <t>(210) 479-8886</t>
  </si>
  <si>
    <t>National Unity Insurance Co</t>
  </si>
  <si>
    <t>sfriedman@navarro.com</t>
  </si>
  <si>
    <t>Sloane</t>
  </si>
  <si>
    <t>Friedman</t>
  </si>
  <si>
    <t>9400 NW 104th St</t>
  </si>
  <si>
    <t>(305) 633-3000</t>
  </si>
  <si>
    <t>Navarro Discount Pharmacies, LLC</t>
  </si>
  <si>
    <t>mike@netgaintech.com</t>
  </si>
  <si>
    <t>720 W Saint Germain St # 200</t>
  </si>
  <si>
    <t>(320) 251-4700</t>
  </si>
  <si>
    <t>Saint Cloud</t>
  </si>
  <si>
    <t>Netgain Technology Inc</t>
  </si>
  <si>
    <t>sujal.das@netronome.com</t>
  </si>
  <si>
    <t>Sujal</t>
  </si>
  <si>
    <t>Das</t>
  </si>
  <si>
    <t>5201 Great America Pkwy # 419</t>
  </si>
  <si>
    <t>(408) 496-0022</t>
  </si>
  <si>
    <t>Netronome Systems, Inc.</t>
  </si>
  <si>
    <t>rick_leblanc@nelco-usa.com</t>
  </si>
  <si>
    <t>Pond</t>
  </si>
  <si>
    <t>3 Gill St Unit D</t>
  </si>
  <si>
    <t>jon@nwresearch.com</t>
  </si>
  <si>
    <t>Asay</t>
  </si>
  <si>
    <t>5420 W 2100 S</t>
  </si>
  <si>
    <t>(801) 649-2700</t>
  </si>
  <si>
    <t>Northwest Research, Inc.</t>
  </si>
  <si>
    <t>dave.dye@okinamerica.com</t>
  </si>
  <si>
    <t>291 Cdf Blvd</t>
  </si>
  <si>
    <t>(662) 566-1000</t>
  </si>
  <si>
    <t>Okin America, Inc.</t>
  </si>
  <si>
    <t>stephanie.hannold@onboardusa.com</t>
  </si>
  <si>
    <t>Hannold</t>
  </si>
  <si>
    <t>50 Millstone Rd # 300110</t>
  </si>
  <si>
    <t>(609) 945-8000</t>
  </si>
  <si>
    <t>East Windsor</t>
  </si>
  <si>
    <t>On Board Engineering Corporation</t>
  </si>
  <si>
    <t>ashapiro@theorchard.com</t>
  </si>
  <si>
    <t>Alexis</t>
  </si>
  <si>
    <t>23 E 4th St FL 3</t>
  </si>
  <si>
    <t>(212) 201-9203</t>
  </si>
  <si>
    <t>Orchard Enterprises Ny, Inc</t>
  </si>
  <si>
    <t>jbigelow@pacificoffice.com</t>
  </si>
  <si>
    <t>Bigelow</t>
  </si>
  <si>
    <t>14370 NW Science Park Dr</t>
  </si>
  <si>
    <t>(503) 690-2400</t>
  </si>
  <si>
    <t>rodrigo.lacerda@parex-group.com</t>
  </si>
  <si>
    <t>Rodrigo</t>
  </si>
  <si>
    <t>Lacerda</t>
  </si>
  <si>
    <t>ghess@parrbrown.com</t>
  </si>
  <si>
    <t>Hess</t>
  </si>
  <si>
    <t>101 S 200 E Ste 700</t>
  </si>
  <si>
    <t>(801) 532-7840</t>
  </si>
  <si>
    <t>Parr Brown Gee &amp; Loveless</t>
  </si>
  <si>
    <t>ccampbell@patnat.com</t>
  </si>
  <si>
    <t>401 E Las Olas Blvd # 1700</t>
  </si>
  <si>
    <t>(954) 670-2907</t>
  </si>
  <si>
    <t>Patriot Risk Management, Inc.</t>
  </si>
  <si>
    <t>areich@pearlmedia.com</t>
  </si>
  <si>
    <t>Reich</t>
  </si>
  <si>
    <t>363 US Highway 46 Ste 450</t>
  </si>
  <si>
    <t>(973) 287-6021</t>
  </si>
  <si>
    <t>Pearl Media LLC</t>
  </si>
  <si>
    <t>jgalnares@phoenixclosures.com</t>
  </si>
  <si>
    <t>Galnares</t>
  </si>
  <si>
    <t>815 Industrial Rd</t>
  </si>
  <si>
    <t>(423) 623-9499</t>
  </si>
  <si>
    <t>pankajkumar.patel@piramal.com</t>
  </si>
  <si>
    <t>Pankajkumar</t>
  </si>
  <si>
    <t>329 Herrod Blvd</t>
  </si>
  <si>
    <t>(912) 232-7586</t>
  </si>
  <si>
    <t>Piramal Glass - Usa, Inc.</t>
  </si>
  <si>
    <t>dprice@pomcogroup.com</t>
  </si>
  <si>
    <t>2425 James St</t>
  </si>
  <si>
    <t>(315) 432-9171</t>
  </si>
  <si>
    <t>Pomco, Inc.</t>
  </si>
  <si>
    <t>jackie.thomas@ptsupply.com</t>
  </si>
  <si>
    <t>2673 Yale Ave</t>
  </si>
  <si>
    <t>(901) 324-6116</t>
  </si>
  <si>
    <t>Power &amp; Telephone Supply Company</t>
  </si>
  <si>
    <t>marnie.fitzgerald@fullsource.com</t>
  </si>
  <si>
    <t>Marnie</t>
  </si>
  <si>
    <t>505 Millenium Dr</t>
  </si>
  <si>
    <t>Priority Fulfillment Services, Inc.</t>
  </si>
  <si>
    <t>marcm@maurymw.com</t>
  </si>
  <si>
    <t>Marc</t>
  </si>
  <si>
    <t>Maury</t>
  </si>
  <si>
    <t>deann.derscheid@waldorf.edu</t>
  </si>
  <si>
    <t>DeAnn</t>
  </si>
  <si>
    <t>Derscheid</t>
  </si>
  <si>
    <t>106 S 6th St</t>
  </si>
  <si>
    <t>(641) 585-8122</t>
  </si>
  <si>
    <t>Forest City</t>
  </si>
  <si>
    <t>Mayes Education, Inc.</t>
  </si>
  <si>
    <t>pbourne@mmc.edu</t>
  </si>
  <si>
    <t>Bourne</t>
  </si>
  <si>
    <t>1005 Dr Db Todd Jr Blvd</t>
  </si>
  <si>
    <t>(615) 327-6111</t>
  </si>
  <si>
    <t>Meharry Medical College</t>
  </si>
  <si>
    <t>tasha.harvey@momentumbmw.net</t>
  </si>
  <si>
    <t>Tasha</t>
  </si>
  <si>
    <t>10002 Southwest Fwy</t>
  </si>
  <si>
    <t>(713) 596-3100</t>
  </si>
  <si>
    <t>Momentum Bmw, Ltd.</t>
  </si>
  <si>
    <t>todd.davidson@napcosa.com</t>
  </si>
  <si>
    <t>6949 Low Bid Ln</t>
  </si>
  <si>
    <t>(210) 509-9100</t>
  </si>
  <si>
    <t>Napco Precast, LLC</t>
  </si>
  <si>
    <t>fdiakite@nelbud.com</t>
  </si>
  <si>
    <t>Fanta</t>
  </si>
  <si>
    <t>Diakite</t>
  </si>
  <si>
    <t>1737 W Green St</t>
  </si>
  <si>
    <t>(609) 965-6949</t>
  </si>
  <si>
    <t>Nelbud Services Group, Inc.</t>
  </si>
  <si>
    <t>bboigris@northcastlepartners.com</t>
  </si>
  <si>
    <t>Boigris</t>
  </si>
  <si>
    <t>183 E Putnam Ave</t>
  </si>
  <si>
    <t>(203) 862-3200</t>
  </si>
  <si>
    <t>North Castle Partners, L.L.C.</t>
  </si>
  <si>
    <t>bmadison@nsoro.com</t>
  </si>
  <si>
    <t>800 S Douglas Rd Ste 1200</t>
  </si>
  <si>
    <t>(678) 324-5106</t>
  </si>
  <si>
    <t>Nsoro Mastec, LLC</t>
  </si>
  <si>
    <t>glambeth@staradvertiser.com</t>
  </si>
  <si>
    <t>Lambeth</t>
  </si>
  <si>
    <t>500 Ala Moana Blvd</t>
  </si>
  <si>
    <t>(808) 529-4747</t>
  </si>
  <si>
    <t>Oahu Publications, Inc.</t>
  </si>
  <si>
    <t>ckirk@1sale.com</t>
  </si>
  <si>
    <t>4760 NW 165th St</t>
  </si>
  <si>
    <t>(800) 419-0100</t>
  </si>
  <si>
    <t>Octagon Commerce LLC</t>
  </si>
  <si>
    <t>mariamersa22596265@354.shpmx.com</t>
  </si>
  <si>
    <t>2400 N Commerce Pkwy # 302</t>
  </si>
  <si>
    <t>(954) 217-7085</t>
  </si>
  <si>
    <t>Optime Consulting, Inc.</t>
  </si>
  <si>
    <t>jstaples@orbridge.com</t>
  </si>
  <si>
    <t>Staples</t>
  </si>
  <si>
    <t>363 Tormey Ln Ne Ste 189</t>
  </si>
  <si>
    <t>(866) 639-0079</t>
  </si>
  <si>
    <t>Bainbridge Island</t>
  </si>
  <si>
    <t>Orbridge LLC</t>
  </si>
  <si>
    <t>nick@greatlakestechnology.net</t>
  </si>
  <si>
    <t>4057 Lakehill Cir</t>
  </si>
  <si>
    <t>(269) 358-2879</t>
  </si>
  <si>
    <t>Orion Energy Systems, Inc.</t>
  </si>
  <si>
    <t>mstevens@pscipco.com</t>
  </si>
  <si>
    <t>Meloney</t>
  </si>
  <si>
    <t>1401 E 2000 S</t>
  </si>
  <si>
    <t>(801) 373-6910</t>
  </si>
  <si>
    <t>Pacific States Cast Iron Pipe Company</t>
  </si>
  <si>
    <t>jsansone@paciolan.com</t>
  </si>
  <si>
    <t>Sansone</t>
  </si>
  <si>
    <t>5171 California Ave # 200</t>
  </si>
  <si>
    <t>(866) 722-4652</t>
  </si>
  <si>
    <t>Paciolan, Inc.</t>
  </si>
  <si>
    <t>debra@parfabindustries.com</t>
  </si>
  <si>
    <t>15615 E 590 Rd</t>
  </si>
  <si>
    <t>(918) 543-6310</t>
  </si>
  <si>
    <t>Inola</t>
  </si>
  <si>
    <t>Parfab Industries, Inc.</t>
  </si>
  <si>
    <t>avanderploeg@newleaders.org</t>
  </si>
  <si>
    <t>Vanderploeg</t>
  </si>
  <si>
    <t>(646) 792-1070 x2516</t>
  </si>
  <si>
    <t>kevin.wolfe@mynycb.com</t>
  </si>
  <si>
    <t>(631) 348-0888</t>
  </si>
  <si>
    <t>New York Commercial Bank</t>
  </si>
  <si>
    <t>steve.jeffery@nomi.com</t>
  </si>
  <si>
    <t>2 Sun CT Ste 400</t>
  </si>
  <si>
    <t>(770) 447-0911</t>
  </si>
  <si>
    <t>Nomi Corporation</t>
  </si>
  <si>
    <t>kathy.walton@normentsecurity.com</t>
  </si>
  <si>
    <t>Walton</t>
  </si>
  <si>
    <t>446 N Austin Dr Ste 1</t>
  </si>
  <si>
    <t>(480) 940-6970</t>
  </si>
  <si>
    <t>Norment Security Group, Inc</t>
  </si>
  <si>
    <t>mike.suriano@normentsecurity.com</t>
  </si>
  <si>
    <t>Suriano</t>
  </si>
  <si>
    <t>ridoutt@portal.nicc.edu</t>
  </si>
  <si>
    <t>Ridout</t>
  </si>
  <si>
    <t>1625 Highway 150</t>
  </si>
  <si>
    <t>(563) 562-3263</t>
  </si>
  <si>
    <t>Calmar</t>
  </si>
  <si>
    <t>Northeast Iowa Community College Foundation</t>
  </si>
  <si>
    <t>cfonseca@novoconstruction.com</t>
  </si>
  <si>
    <t>1460 Obrien Dr</t>
  </si>
  <si>
    <t>(650) 701-1500</t>
  </si>
  <si>
    <t>Novo Construction, Inc.</t>
  </si>
  <si>
    <t>sduenner@oklahoma-businessdirectory.com</t>
  </si>
  <si>
    <t>Duenner</t>
  </si>
  <si>
    <t>5259 S 49th West Ave</t>
  </si>
  <si>
    <t>(918) 446-4486</t>
  </si>
  <si>
    <t>Oklahoma Forge, Inc.</t>
  </si>
  <si>
    <t>s.ulvestead@onamac.com</t>
  </si>
  <si>
    <t>Ulvestead</t>
  </si>
  <si>
    <t>6300 Merrill Creek Pkwy</t>
  </si>
  <si>
    <t>(425) 743-6676</t>
  </si>
  <si>
    <t>Onamac Industries Inc.</t>
  </si>
  <si>
    <t>mcurrie@opsecsecurity.com</t>
  </si>
  <si>
    <t>Currie</t>
  </si>
  <si>
    <t>7333 W Jefferson Ave # 165</t>
  </si>
  <si>
    <t>(720) 639-2832</t>
  </si>
  <si>
    <t>Opsec Security, Inc.</t>
  </si>
  <si>
    <t>slira@owlaerospace.com</t>
  </si>
  <si>
    <t>Susana</t>
  </si>
  <si>
    <t>Lira</t>
  </si>
  <si>
    <t>2311 Thomas St</t>
  </si>
  <si>
    <t>(954) 362-3971</t>
  </si>
  <si>
    <t>Owl Aerospace, Inc.</t>
  </si>
  <si>
    <t>nakajima@pmaiusa.com</t>
  </si>
  <si>
    <t>Masahiko</t>
  </si>
  <si>
    <t>Nakajima</t>
  </si>
  <si>
    <t>1700 W Walnut Pkwy</t>
  </si>
  <si>
    <t>(310) 661-7260</t>
  </si>
  <si>
    <t>Pacific Marketing Alliance, Inc.</t>
  </si>
  <si>
    <t>sang@pactv.com</t>
  </si>
  <si>
    <t>Neri</t>
  </si>
  <si>
    <t>jennifer_gesner@parkplaceintl.com</t>
  </si>
  <si>
    <t>Gesner</t>
  </si>
  <si>
    <t>5910 Landerbrook Dr # 300</t>
  </si>
  <si>
    <t>Park Place Technologies, LLC</t>
  </si>
  <si>
    <t>croe@paml.com</t>
  </si>
  <si>
    <t>Chip</t>
  </si>
  <si>
    <t>Roe</t>
  </si>
  <si>
    <t>jrlarson@pediatrichomeservice.com</t>
  </si>
  <si>
    <t>Larson</t>
  </si>
  <si>
    <t>(651) 642-1825</t>
  </si>
  <si>
    <t>rdoumont@penn-er.com</t>
  </si>
  <si>
    <t>Ron</t>
  </si>
  <si>
    <t>Doumont</t>
  </si>
  <si>
    <t>100 Ryan CT</t>
  </si>
  <si>
    <t>(724) 934-3530</t>
  </si>
  <si>
    <t>gjahner@peoplenetonline.com</t>
  </si>
  <si>
    <t>Jahner</t>
  </si>
  <si>
    <t>4400 Baker Rd</t>
  </si>
  <si>
    <t>(952) 908-6200</t>
  </si>
  <si>
    <t>Peoplenet Communications Corporation</t>
  </si>
  <si>
    <t>bweber@phmc.org</t>
  </si>
  <si>
    <t>Weber</t>
  </si>
  <si>
    <t>leet@qsrautomations.com</t>
  </si>
  <si>
    <t>Leet</t>
  </si>
  <si>
    <t>2301 Stanley Gault Pkwy</t>
  </si>
  <si>
    <t>(502) 297-0221</t>
  </si>
  <si>
    <t>Qsr Automations, Inc.</t>
  </si>
  <si>
    <t>mark.richards@rbaconsulting.com</t>
  </si>
  <si>
    <t>294 Grove Ln E Ste 100</t>
  </si>
  <si>
    <t>Wayzata</t>
  </si>
  <si>
    <t>peter@reactpresents.com</t>
  </si>
  <si>
    <t>Szaflarski</t>
  </si>
  <si>
    <t>306 N Halsted St</t>
  </si>
  <si>
    <t>(312) 724-8001</t>
  </si>
  <si>
    <t>React Presents Inc.</t>
  </si>
  <si>
    <t>dwhitney@regionalmanagement.com</t>
  </si>
  <si>
    <t>509 W Butler Rd</t>
  </si>
  <si>
    <t>(864) 422-8011</t>
  </si>
  <si>
    <t>Regional Management Corp.</t>
  </si>
  <si>
    <t>stephanie.jarrait@rsginc.com</t>
  </si>
  <si>
    <t>Jarrait</t>
  </si>
  <si>
    <t>55 Railroad Row Ste 101</t>
  </si>
  <si>
    <t>(802) 295-4999</t>
  </si>
  <si>
    <t>White River Junction</t>
  </si>
  <si>
    <t>Resource Systems Group, Inc.</t>
  </si>
  <si>
    <t>bgreen@rightawayredymix.com</t>
  </si>
  <si>
    <t>30100 Union City Blvd</t>
  </si>
  <si>
    <t>(510) 489-0515</t>
  </si>
  <si>
    <t>Right Away Redy Mix Incorporated</t>
  </si>
  <si>
    <t>tx.terrell50535@rmcf.com</t>
  </si>
  <si>
    <t>Brackenridge</t>
  </si>
  <si>
    <t>301 Tanger Dr Ste 201</t>
  </si>
  <si>
    <t>(972) 563-9999</t>
  </si>
  <si>
    <t>Terrell</t>
  </si>
  <si>
    <t>Rocky Mountain Chocolate Factory, Inc.</t>
  </si>
  <si>
    <t>gaby.cazares@padgett-cpa.com</t>
  </si>
  <si>
    <t>GABRIELA</t>
  </si>
  <si>
    <t>LUNA-CAZARES</t>
  </si>
  <si>
    <t>811 Barton Springs Rd</t>
  </si>
  <si>
    <t>(512) 476-0717</t>
  </si>
  <si>
    <t>RSM US LLP</t>
  </si>
  <si>
    <t>rahul.shukla@sswhite.net</t>
  </si>
  <si>
    <t>Shukla</t>
  </si>
  <si>
    <t>151 Old New Brunswick Rd</t>
  </si>
  <si>
    <t>Piscataway</t>
  </si>
  <si>
    <t>S.S. White Technologies Inc.</t>
  </si>
  <si>
    <t>jimmy.hsieh@bmwofmonrovia.com</t>
  </si>
  <si>
    <t>Hsieh</t>
  </si>
  <si>
    <t>1451 S Mountain Ave</t>
  </si>
  <si>
    <t>SAI Monrovia B, Inc.</t>
  </si>
  <si>
    <t>blee@smcmusic.com</t>
  </si>
  <si>
    <t>Baik</t>
  </si>
  <si>
    <t>1329 Gateway Dr</t>
  </si>
  <si>
    <t>(615) 206-0077</t>
  </si>
  <si>
    <t>Gallatin</t>
  </si>
  <si>
    <t>Samick Music Corp.</t>
  </si>
  <si>
    <t>hanson@schwickerts.com</t>
  </si>
  <si>
    <t>Hanson</t>
  </si>
  <si>
    <t>221 Minnesota St</t>
  </si>
  <si>
    <t>(507) 387-3106</t>
  </si>
  <si>
    <t>Mankato</t>
  </si>
  <si>
    <t>Schwickert, Inc.</t>
  </si>
  <si>
    <t>jyarbrough@tectaamerica.com</t>
  </si>
  <si>
    <t>Yarbrough</t>
  </si>
  <si>
    <t>Schwickert's of Mankato, Inc.</t>
  </si>
  <si>
    <t>echandler@lojacksci.com</t>
  </si>
  <si>
    <t>1702 N Collins Blvd # 200</t>
  </si>
  <si>
    <t>(214) 377-0222</t>
  </si>
  <si>
    <t>Sc-Integrity, Inc.</t>
  </si>
  <si>
    <t>janet.gusak@scrollmotion.com</t>
  </si>
  <si>
    <t>Gusak</t>
  </si>
  <si>
    <t>1460 Broadway FL 4</t>
  </si>
  <si>
    <t>(212) 608-9146</t>
  </si>
  <si>
    <t>Scrollmotion, Inc.</t>
  </si>
  <si>
    <t>sdistelzweig@parishsoft.com</t>
  </si>
  <si>
    <t>Distelzweig</t>
  </si>
  <si>
    <t>3767 Ranchero Dr 100</t>
  </si>
  <si>
    <t>(734) 205-1000</t>
  </si>
  <si>
    <t>Parishsoft LLC</t>
  </si>
  <si>
    <t>harperm@northwood.edu</t>
  </si>
  <si>
    <t>Molly</t>
  </si>
  <si>
    <t>731 Pilot Rd Ste A</t>
  </si>
  <si>
    <t>(816) 668-0876</t>
  </si>
  <si>
    <t>Passion Parties, Inc.</t>
  </si>
  <si>
    <t>amahan@rvcountry.com</t>
  </si>
  <si>
    <t>Mahan</t>
  </si>
  <si>
    <t>(928) 704-5080</t>
  </si>
  <si>
    <t>vlamb@tig.com</t>
  </si>
  <si>
    <t>Lamb</t>
  </si>
  <si>
    <t>(858) 566-1900</t>
  </si>
  <si>
    <t>karen.schelert@pecomanufacturing.com</t>
  </si>
  <si>
    <t>Schelert</t>
  </si>
  <si>
    <t>11241 SE Highway 212</t>
  </si>
  <si>
    <t>(503) 233-6401</t>
  </si>
  <si>
    <t>Peco, Inc.</t>
  </si>
  <si>
    <t>sbalachandra@in.pepperl-fuchs.com</t>
  </si>
  <si>
    <t>Balachandra</t>
  </si>
  <si>
    <t>Shankarappa</t>
  </si>
  <si>
    <t>pclucas@personalcareproducts.org</t>
  </si>
  <si>
    <t>Clucas</t>
  </si>
  <si>
    <t>3001 W Big Beaver Rd # 520</t>
  </si>
  <si>
    <t>(248) 792-2721</t>
  </si>
  <si>
    <t>Personal Care Products, LLC</t>
  </si>
  <si>
    <t>kcorrell@phillipsfeed.com</t>
  </si>
  <si>
    <t>Correll</t>
  </si>
  <si>
    <t>3747 Hecktown Rd</t>
  </si>
  <si>
    <t>(610) 837-8210</t>
  </si>
  <si>
    <t>Phillips Feed Service, Inc.</t>
  </si>
  <si>
    <t>andy.slanina@pivotalretail.com</t>
  </si>
  <si>
    <t>Slanina</t>
  </si>
  <si>
    <t>889 Franklin Gtwy SE # 100</t>
  </si>
  <si>
    <t>Pivotal Retail Group LLC</t>
  </si>
  <si>
    <t>rodonnell@pmdigital.com</t>
  </si>
  <si>
    <t>O'Donnell</t>
  </si>
  <si>
    <t>5 Hanover Sq FL 6</t>
  </si>
  <si>
    <t>(212) 387-0300</t>
  </si>
  <si>
    <t>Pmx Agency Inc.</t>
  </si>
  <si>
    <t>siebertchris@prcenviro.com</t>
  </si>
  <si>
    <t>Siebert</t>
  </si>
  <si>
    <t>1149 Ellsworth Dr Ste 135</t>
  </si>
  <si>
    <t>(713) 772-9500</t>
  </si>
  <si>
    <t>PRC Environmental, Inc.</t>
  </si>
  <si>
    <t>jlozier@progressivegourmet.com</t>
  </si>
  <si>
    <t>Lozier</t>
  </si>
  <si>
    <t>(617) 389-8405</t>
  </si>
  <si>
    <t>Progressive Gourmet, Inc.</t>
  </si>
  <si>
    <t>serge.todorovich@prosiris.com</t>
  </si>
  <si>
    <t>Serge</t>
  </si>
  <si>
    <t>Todorovich</t>
  </si>
  <si>
    <t>510 Madison Ave FL 20</t>
  </si>
  <si>
    <t>(212) 291-7188</t>
  </si>
  <si>
    <t>Prosiris Capital Management LP</t>
  </si>
  <si>
    <t>jpalmer@prosysis.com</t>
  </si>
  <si>
    <t>6575 The Corners Pkwy # 300</t>
  </si>
  <si>
    <t>(678) 268-1300</t>
  </si>
  <si>
    <t>Prosys, Inc.</t>
  </si>
  <si>
    <t>jlagdameo@plymouthrock.com</t>
  </si>
  <si>
    <t>Lagdameo</t>
  </si>
  <si>
    <t>331 Newman Springs Rd</t>
  </si>
  <si>
    <t>(800) 887-9174</t>
  </si>
  <si>
    <t>Plymouth Rock Assurance Corporation</t>
  </si>
  <si>
    <t>sbishop@portagehealth.org</t>
  </si>
  <si>
    <t>sshin@pkm.com</t>
  </si>
  <si>
    <t>Shin</t>
  </si>
  <si>
    <t>235 Peachtree St Ne # 1800</t>
  </si>
  <si>
    <t>(404) 420-5695</t>
  </si>
  <si>
    <t>Porter Keadle Moore, LLP</t>
  </si>
  <si>
    <t>nabramovich@dialedin.com</t>
  </si>
  <si>
    <t>Abramovich</t>
  </si>
  <si>
    <t>853 Broadway FL 14</t>
  </si>
  <si>
    <t>(212) 235-1470</t>
  </si>
  <si>
    <t>Quadrant 4 System Corporation</t>
  </si>
  <si>
    <t>garren.taylor@rlhudson.com</t>
  </si>
  <si>
    <t>Garren</t>
  </si>
  <si>
    <t>2000 W Tacoma St</t>
  </si>
  <si>
    <t>(918) 259-6600</t>
  </si>
  <si>
    <t>Broken Arrow</t>
  </si>
  <si>
    <t>R.L. Hudson &amp; Company</t>
  </si>
  <si>
    <t>karla.frye@rscs.com</t>
  </si>
  <si>
    <t>Frye</t>
  </si>
  <si>
    <t>950 Breckenridge Ln # 300</t>
  </si>
  <si>
    <t>(603) 334-6444</t>
  </si>
  <si>
    <t>Restaurant Supply Chain Solutions, LLC</t>
  </si>
  <si>
    <t>tamir.sherif@retaildatallc.com</t>
  </si>
  <si>
    <t>Tamir</t>
  </si>
  <si>
    <t>Sherif</t>
  </si>
  <si>
    <t>11013 W Broad St Ste 300</t>
  </si>
  <si>
    <t>(804) 678-7500</t>
  </si>
  <si>
    <t>Retail Data, LLC</t>
  </si>
  <si>
    <t>kristen@rell.com</t>
  </si>
  <si>
    <t>40 W 267 Keslinger Rd</t>
  </si>
  <si>
    <t>(630) 208-2200</t>
  </si>
  <si>
    <t>Lafox</t>
  </si>
  <si>
    <t>Richardson International Inc</t>
  </si>
  <si>
    <t>dyoung@rmf.com</t>
  </si>
  <si>
    <t>Stefancin</t>
  </si>
  <si>
    <t>(410) 576-0505</t>
  </si>
  <si>
    <t>pwilliams@robertetusa.com</t>
  </si>
  <si>
    <t>400 International Dr</t>
  </si>
  <si>
    <t>(201) 405-1000</t>
  </si>
  <si>
    <t>Budd Lake</t>
  </si>
  <si>
    <t>Robertet, Inc.</t>
  </si>
  <si>
    <t>stephen.power@roundtower.com</t>
  </si>
  <si>
    <t>Power</t>
  </si>
  <si>
    <t>(513) 313-6500</t>
  </si>
  <si>
    <t>accounts.payable@comic-con.org</t>
  </si>
  <si>
    <t>Fae</t>
  </si>
  <si>
    <t>225 Broadway Ste 1800</t>
  </si>
  <si>
    <t>(619) 414-1020</t>
  </si>
  <si>
    <t>San Diego Comic Convention</t>
  </si>
  <si>
    <t>dleblanc@sbli.com</t>
  </si>
  <si>
    <t>Leblanc</t>
  </si>
  <si>
    <t>(781) 938-3500</t>
  </si>
  <si>
    <t>drhodes@sva.edu</t>
  </si>
  <si>
    <t>Rhodes</t>
  </si>
  <si>
    <t>chris.anderson@sfmic.com</t>
  </si>
  <si>
    <t>3500 Amrcn Blvd W Ste 700</t>
  </si>
  <si>
    <t>(952) 838-4200</t>
  </si>
  <si>
    <t>SFM Mutual Insurance Company</t>
  </si>
  <si>
    <t>francine_nason@base36.com</t>
  </si>
  <si>
    <t>Francine</t>
  </si>
  <si>
    <t>Nason</t>
  </si>
  <si>
    <t>110 Main St Ste 1304</t>
  </si>
  <si>
    <t>(207) 221-3147</t>
  </si>
  <si>
    <t>Saco</t>
  </si>
  <si>
    <t>Sherwood Consulting, Inc.</t>
  </si>
  <si>
    <t>tom.stingley@sencore.com</t>
  </si>
  <si>
    <t>Stingley</t>
  </si>
  <si>
    <t>(605) 978-4600</t>
  </si>
  <si>
    <t>eozarko@sfxii.com</t>
  </si>
  <si>
    <t>Eliron</t>
  </si>
  <si>
    <t>Ozarko</t>
  </si>
  <si>
    <t>902 Broadway FL 8</t>
  </si>
  <si>
    <t>(212) 759-5235</t>
  </si>
  <si>
    <t>Sfx Entertainment Inc</t>
  </si>
  <si>
    <t>ebest@strength.org</t>
  </si>
  <si>
    <t>Best</t>
  </si>
  <si>
    <t>dominic_cheung@sigmadesigns.com</t>
  </si>
  <si>
    <t>Dominic</t>
  </si>
  <si>
    <t>Cheung</t>
  </si>
  <si>
    <t>scott.webster@atlantabmw.com</t>
  </si>
  <si>
    <t>550 Interstate North Pkwy</t>
  </si>
  <si>
    <t>(770) 951-2697</t>
  </si>
  <si>
    <t>Sonic-Global Imports, L.P.</t>
  </si>
  <si>
    <t>mcalvert@sopakco.com</t>
  </si>
  <si>
    <t>320 Broad St</t>
  </si>
  <si>
    <t>(843) 479-3811</t>
  </si>
  <si>
    <t>Bennettsville</t>
  </si>
  <si>
    <t>Sopakco, Inc.</t>
  </si>
  <si>
    <t>joshuaharris@southern.edu</t>
  </si>
  <si>
    <t>4881 Taylor Cir</t>
  </si>
  <si>
    <t>Collegedale</t>
  </si>
  <si>
    <t>Southern Adventist University</t>
  </si>
  <si>
    <t>dnoble@spencerfane.com</t>
  </si>
  <si>
    <t>(719) 559-4080</t>
  </si>
  <si>
    <t>tbrennan@spinewave.com</t>
  </si>
  <si>
    <t>Brenna</t>
  </si>
  <si>
    <t>hankadams@sportvision.com</t>
  </si>
  <si>
    <t>Hank</t>
  </si>
  <si>
    <t>4619 N Ravenswood Ave # 304</t>
  </si>
  <si>
    <t>(773) 293-4300</t>
  </si>
  <si>
    <t>Sportvision, Inc.</t>
  </si>
  <si>
    <t>jtravers@suminet.com</t>
  </si>
  <si>
    <t>Travers</t>
  </si>
  <si>
    <t>4200 Holland Blvd</t>
  </si>
  <si>
    <t>(757) 485-3355</t>
  </si>
  <si>
    <t>Sumitomo Machinery Corp of America</t>
  </si>
  <si>
    <t>amy.rabideau@summitmg.com</t>
  </si>
  <si>
    <t>Rabideau</t>
  </si>
  <si>
    <t>11961 Tech Rd Uppr</t>
  </si>
  <si>
    <t>(770) 303-0400</t>
  </si>
  <si>
    <t>Summit Group, LLC</t>
  </si>
  <si>
    <t>dlittle@sunrisegroup.org</t>
  </si>
  <si>
    <t>Little</t>
  </si>
  <si>
    <t>9040 SW 72nd St</t>
  </si>
  <si>
    <t>(305) 273-3097</t>
  </si>
  <si>
    <t>gvaulding@surgi-careinc.com</t>
  </si>
  <si>
    <t>Vaulding</t>
  </si>
  <si>
    <t>71 1st Ave</t>
  </si>
  <si>
    <t>(800) 797-8744</t>
  </si>
  <si>
    <t>Surgi-Care, Inc.</t>
  </si>
  <si>
    <t>jward@ssicctv.com</t>
  </si>
  <si>
    <t>4465 Granite Dr Ste 700</t>
  </si>
  <si>
    <t>(800) 508-6981</t>
  </si>
  <si>
    <t>Surveillance Systems Integration, Inc.</t>
  </si>
  <si>
    <t>kstormo@tectaamerica.com</t>
  </si>
  <si>
    <t>Stormo</t>
  </si>
  <si>
    <t>1810 N 6th St</t>
  </si>
  <si>
    <t>(701) 775-5369</t>
  </si>
  <si>
    <t>Tecta America Dakotas LLC</t>
  </si>
  <si>
    <t>alex.terpstra@civolution.com</t>
  </si>
  <si>
    <t>Terpstra</t>
  </si>
  <si>
    <t>499 Fashion Ave FL 22n</t>
  </si>
  <si>
    <t>(212) 913-0965</t>
  </si>
  <si>
    <t>Teletrax Usa, Inc.</t>
  </si>
  <si>
    <t>cthomas@tellusoperating.com</t>
  </si>
  <si>
    <t>602 Crescent Pl Ste 100</t>
  </si>
  <si>
    <t>(601) 898-7444</t>
  </si>
  <si>
    <t>Tellus Operating Group, LLC</t>
  </si>
  <si>
    <t>lpearson@quiltcraft.com</t>
  </si>
  <si>
    <t>Pearson</t>
  </si>
  <si>
    <t>navid@navidali.com</t>
  </si>
  <si>
    <t>Navid</t>
  </si>
  <si>
    <t>4010 Barranca Pkwy # 120</t>
  </si>
  <si>
    <t>(888) 461-0101</t>
  </si>
  <si>
    <t>Realty One Group, Inc.</t>
  </si>
  <si>
    <t>nbluhm@remedypartners.com</t>
  </si>
  <si>
    <t>Bluhm</t>
  </si>
  <si>
    <t>lpantalion@republicfinance.com</t>
  </si>
  <si>
    <t>Pantalion</t>
  </si>
  <si>
    <t>855 Pierremont Rd</t>
  </si>
  <si>
    <t>(318) 861-7610</t>
  </si>
  <si>
    <t>Republic Financial Corporation</t>
  </si>
  <si>
    <t>jennifer@ricksteves.com</t>
  </si>
  <si>
    <t>mmagliochetti@riversidepartners.com</t>
  </si>
  <si>
    <t>Magliochetti</t>
  </si>
  <si>
    <t>699 Boylston St Ste 1400</t>
  </si>
  <si>
    <t>(617) 351-2896</t>
  </si>
  <si>
    <t>Riverside Partners, LLC</t>
  </si>
  <si>
    <t>tsampaio@bishopgorman.org</t>
  </si>
  <si>
    <t>Sampaio</t>
  </si>
  <si>
    <t>5959 S Hualapai Way</t>
  </si>
  <si>
    <t>(702) 732-1945</t>
  </si>
  <si>
    <t>Roman Catholic Bishop of Las Vegas</t>
  </si>
  <si>
    <t>kkakiuchi@rmkb.com</t>
  </si>
  <si>
    <t>Kakiuchi</t>
  </si>
  <si>
    <t>1001 Marshall St FL 3</t>
  </si>
  <si>
    <t>(650) 364-8200</t>
  </si>
  <si>
    <t>Ropers, Majeski, Kohn &amp; Bentley, A Professional Corporation</t>
  </si>
  <si>
    <t>mjleblanc@explosionproof.net</t>
  </si>
  <si>
    <t>LeBlanc</t>
  </si>
  <si>
    <t>4133 Evan Brooks Dr</t>
  </si>
  <si>
    <t>(225) 303-0007</t>
  </si>
  <si>
    <t>Safe Air Technology, LLC</t>
  </si>
  <si>
    <t>david@newsstrategies.com</t>
  </si>
  <si>
    <t>700 Terrace Hts 8</t>
  </si>
  <si>
    <t>(507) 453-5515</t>
  </si>
  <si>
    <t>Saint Mary's University of Minnesota</t>
  </si>
  <si>
    <t>c.deltoro@sbgts.com</t>
  </si>
  <si>
    <t>Deltoro</t>
  </si>
  <si>
    <t>2 Brittany Ln</t>
  </si>
  <si>
    <t>(540) 658-1311</t>
  </si>
  <si>
    <t>Sbg Technology Solutions Inc.</t>
  </si>
  <si>
    <t>tbutler@scenv.com</t>
  </si>
  <si>
    <t>1380 Mount Cobb Rd</t>
  </si>
  <si>
    <t>(570) 383-4151</t>
  </si>
  <si>
    <t>Jefferson Township</t>
  </si>
  <si>
    <t>SCE Environmental Group, Inc.</t>
  </si>
  <si>
    <t>steven.hanson@schwickerts.com</t>
  </si>
  <si>
    <t>(507) 387-3101</t>
  </si>
  <si>
    <t>Schwickert</t>
  </si>
  <si>
    <t>sfunke@sgcmail.com</t>
  </si>
  <si>
    <t>Suzan</t>
  </si>
  <si>
    <t>Funke</t>
  </si>
  <si>
    <t>(847) 391-1000</t>
  </si>
  <si>
    <t>mauna@tarlson.com</t>
  </si>
  <si>
    <t>Mauna</t>
  </si>
  <si>
    <t>Arnzen</t>
  </si>
  <si>
    <t>901 12th Ave</t>
  </si>
  <si>
    <t>(206) 296-5402</t>
  </si>
  <si>
    <t>Seattle University</t>
  </si>
  <si>
    <t>terry.miller@sfmic.com</t>
  </si>
  <si>
    <t>3500 Amrcn Blvd W Ste 740</t>
  </si>
  <si>
    <t>SFM Risk Solutions, Inc</t>
  </si>
  <si>
    <t>akontos@supplementalhealthcare.com</t>
  </si>
  <si>
    <t>Kontos</t>
  </si>
  <si>
    <t>1640 Redstone Center Dr # 200</t>
  </si>
  <si>
    <t>(866) 474-6677</t>
  </si>
  <si>
    <t>Shc Services, Inc.</t>
  </si>
  <si>
    <t>sissy@sissyslogcabin.com</t>
  </si>
  <si>
    <t>Sissy</t>
  </si>
  <si>
    <t>2319 S Camden Rd</t>
  </si>
  <si>
    <t>(870) 879-3040</t>
  </si>
  <si>
    <t>Pine Bluff</t>
  </si>
  <si>
    <t>Sissy's Log Cabin, Inc.</t>
  </si>
  <si>
    <t>essence.haywood@luterileyhonda.com</t>
  </si>
  <si>
    <t>Essence</t>
  </si>
  <si>
    <t>Haywood</t>
  </si>
  <si>
    <t>(716) 282-1207</t>
  </si>
  <si>
    <t>craig.imler@hatfieldsubaru.net</t>
  </si>
  <si>
    <t>Imler</t>
  </si>
  <si>
    <t>1495 Auto Mall Dr</t>
  </si>
  <si>
    <t>(800) 466-8139</t>
  </si>
  <si>
    <t>Sonic Automotive 1400 Automall Drive Columbus Inc</t>
  </si>
  <si>
    <t>benjamin.arnoff@hatfieldvw.com</t>
  </si>
  <si>
    <t>Arnoff</t>
  </si>
  <si>
    <t>(614) 465-8975</t>
  </si>
  <si>
    <t>Sonic Automotive 1455 Automall Drive, Columbus, Inc.</t>
  </si>
  <si>
    <t>ryan.hardy@cadillacoflasvegaswest.com</t>
  </si>
  <si>
    <t>Hardy</t>
  </si>
  <si>
    <t>5185 W Sahara Ave</t>
  </si>
  <si>
    <t>(702) 873-8888</t>
  </si>
  <si>
    <t>Sonic Cadillac of Las Vegas West</t>
  </si>
  <si>
    <t>jason.poulin@bmwoffortmyers.com</t>
  </si>
  <si>
    <t>Poulin</t>
  </si>
  <si>
    <t>7070 Lake Ter</t>
  </si>
  <si>
    <t>(239) 433-8378</t>
  </si>
  <si>
    <t>Sonic FM Inc</t>
  </si>
  <si>
    <t>spdi@southern-produce.com</t>
  </si>
  <si>
    <t>Oglesby</t>
  </si>
  <si>
    <t>111 NW Center St</t>
  </si>
  <si>
    <t>(910) 267-0011</t>
  </si>
  <si>
    <t>Faison</t>
  </si>
  <si>
    <t>Southern Produce Distributors, Inc.</t>
  </si>
  <si>
    <t>anthony@squarespace.com</t>
  </si>
  <si>
    <t>Casalena</t>
  </si>
  <si>
    <t>(646) 580-3456</t>
  </si>
  <si>
    <t>lstone@stoneward.com</t>
  </si>
  <si>
    <t>225 E Markham St Ste 450</t>
  </si>
  <si>
    <t>(501) 375-3003</t>
  </si>
  <si>
    <t>Stone &amp; Ward, Inc.</t>
  </si>
  <si>
    <t>cgibson@pesystems.com</t>
  </si>
  <si>
    <t>Clif</t>
  </si>
  <si>
    <t>10201 Fairfax Blvd # 400</t>
  </si>
  <si>
    <t>(703) 246-9771</t>
  </si>
  <si>
    <t>Summit Research Corporation</t>
  </si>
  <si>
    <t>kburros@thasegawa.com</t>
  </si>
  <si>
    <t>Burros</t>
  </si>
  <si>
    <t>14017 183rd St</t>
  </si>
  <si>
    <t>(714) 522-1900</t>
  </si>
  <si>
    <t>T. Hasegawa U.S.A. Inc.</t>
  </si>
  <si>
    <t>danr@tapcoinc.com</t>
  </si>
  <si>
    <t>Rehmer</t>
  </si>
  <si>
    <t>225 Rock Industrial Pk Dr</t>
  </si>
  <si>
    <t>(314) 793-9191</t>
  </si>
  <si>
    <t>Tapco Inc.</t>
  </si>
  <si>
    <t>budd@thevdrive.com</t>
  </si>
  <si>
    <t>Budd</t>
  </si>
  <si>
    <t>Blackburn</t>
  </si>
  <si>
    <t>13825 Sunrise Valley Dr # 150</t>
  </si>
  <si>
    <t>(202) 237-2002</t>
  </si>
  <si>
    <t>Team Velocity Marketing, LLC</t>
  </si>
  <si>
    <t>cekpunobi@cadmusgroup.com</t>
  </si>
  <si>
    <t>Chudi</t>
  </si>
  <si>
    <t>Ekpuunobi</t>
  </si>
  <si>
    <t>(617) 673-7000</t>
  </si>
  <si>
    <t>cfanning@janegoodall.org</t>
  </si>
  <si>
    <t>Fanning</t>
  </si>
  <si>
    <t>1595 Spring Hill Rd # 550</t>
  </si>
  <si>
    <t>(703) 682-9220</t>
  </si>
  <si>
    <t>The Goodall Jane Institute For Wildlife Research Education and Conservation</t>
  </si>
  <si>
    <t>denniss@herricksteel.com</t>
  </si>
  <si>
    <t>jon@teronlight.com</t>
  </si>
  <si>
    <t>Grahm</t>
  </si>
  <si>
    <t>33 Donald Dr Uppr</t>
  </si>
  <si>
    <t>(513) 858-6004</t>
  </si>
  <si>
    <t>Teron Lighting, Inc.</t>
  </si>
  <si>
    <t>janet.durham@dixiegroup.com</t>
  </si>
  <si>
    <t>2208 S Hamilton St</t>
  </si>
  <si>
    <t>(706) 876-5800</t>
  </si>
  <si>
    <t>The Dixie Group Inc</t>
  </si>
  <si>
    <t>james.dean@heritage.org</t>
  </si>
  <si>
    <t>(202) 608-6061</t>
  </si>
  <si>
    <t>nmilowski@helmsleytrust.org</t>
  </si>
  <si>
    <t>Milowski</t>
  </si>
  <si>
    <t>230 Park Ave</t>
  </si>
  <si>
    <t>(212) 679-3600</t>
  </si>
  <si>
    <t>The Leona M and Harry B Helmsley Charitable Trust</t>
  </si>
  <si>
    <t>j.miller@pokemon.com</t>
  </si>
  <si>
    <t>601 108th Ave Ne Ste 1600</t>
  </si>
  <si>
    <t>(425) 274-4833</t>
  </si>
  <si>
    <t>The Pokemon Company International Inc</t>
  </si>
  <si>
    <t>sandy@safetyzone.com</t>
  </si>
  <si>
    <t>385 Long Hill Rd</t>
  </si>
  <si>
    <t>(860) 767-2600</t>
  </si>
  <si>
    <t>Guilford</t>
  </si>
  <si>
    <t>The Safety Zone LLC</t>
  </si>
  <si>
    <t>sunita.singh@uconn.edu</t>
  </si>
  <si>
    <t>263 Farmington Ave</t>
  </si>
  <si>
    <t>(860) 679-2000</t>
  </si>
  <si>
    <t>The University of Connecticut Research and Development Corporation</t>
  </si>
  <si>
    <t>jthomas@crystalriverflorida.com</t>
  </si>
  <si>
    <t>136 Ne 12th Ave</t>
  </si>
  <si>
    <t>(352) 795-5044</t>
  </si>
  <si>
    <t>Crystal River</t>
  </si>
  <si>
    <t>The Waverley Group Inc</t>
  </si>
  <si>
    <t>mellsworth@myy.org</t>
  </si>
  <si>
    <t>Mick</t>
  </si>
  <si>
    <t>Ellsworth</t>
  </si>
  <si>
    <t>1425 Linn St</t>
  </si>
  <si>
    <t>(513) 241-9622</t>
  </si>
  <si>
    <t>The Young Men's Christian Association of Greater Cincinnati</t>
  </si>
  <si>
    <t>cledbetter@clthomas.com</t>
  </si>
  <si>
    <t>Ledbetter</t>
  </si>
  <si>
    <t>9701 US Highway 59 N</t>
  </si>
  <si>
    <t>(361) 573-7662</t>
  </si>
  <si>
    <t>Thomas Petroleum, LLC</t>
  </si>
  <si>
    <t>ddubois@tiltedkilt.com</t>
  </si>
  <si>
    <t>DuBois</t>
  </si>
  <si>
    <t>664 W Warner Rd</t>
  </si>
  <si>
    <t>(480) 456-5458</t>
  </si>
  <si>
    <t>Tilted Kilt Franchise Operating, LLC</t>
  </si>
  <si>
    <t>bcook@tncii.com</t>
  </si>
  <si>
    <t>114 E Haley St Ste I</t>
  </si>
  <si>
    <t>(800) 800-8400</t>
  </si>
  <si>
    <t>Tnci Operating Company LLC</t>
  </si>
  <si>
    <t>msneed@tsaprocessing.com</t>
  </si>
  <si>
    <t>Monte</t>
  </si>
  <si>
    <t>Sneed</t>
  </si>
  <si>
    <t>1625 W Sam Houston Pkwy N</t>
  </si>
  <si>
    <t>(713) 467-9800</t>
  </si>
  <si>
    <t>Tresten, Sneed &amp; Associates, Inc.</t>
  </si>
  <si>
    <t>jolson@tristarmetals.com</t>
  </si>
  <si>
    <t>375 Village Dr</t>
  </si>
  <si>
    <t>(630) 462-7600</t>
  </si>
  <si>
    <t>Tri Star Metals, LLC</t>
  </si>
  <si>
    <t>msenft@trilogyadvisors.com</t>
  </si>
  <si>
    <t>Senft</t>
  </si>
  <si>
    <t>iiordanov@trustwave.com</t>
  </si>
  <si>
    <t>Iordan</t>
  </si>
  <si>
    <t>Iordanov</t>
  </si>
  <si>
    <t>(312) 873-7496</t>
  </si>
  <si>
    <t>jrosenstein@tsgcombeau.com</t>
  </si>
  <si>
    <t>Rosenstein</t>
  </si>
  <si>
    <t>1400 Welsh Rd</t>
  </si>
  <si>
    <t>(215) 628-2000</t>
  </si>
  <si>
    <t>Montgomeryville</t>
  </si>
  <si>
    <t>Tsg Holding Company, Inc.</t>
  </si>
  <si>
    <t>kpitzer@tubeliteinc.com</t>
  </si>
  <si>
    <t>Pitzer</t>
  </si>
  <si>
    <t>3056 Walker Ridge Dr NW G</t>
  </si>
  <si>
    <t>(800) 866-2227</t>
  </si>
  <si>
    <t>Tubelite Inc.</t>
  </si>
  <si>
    <t>larry.woodward@usaxle.com</t>
  </si>
  <si>
    <t>Woodward</t>
  </si>
  <si>
    <t>275 Shoemaker Rd</t>
  </si>
  <si>
    <t>(610) 323-3800</t>
  </si>
  <si>
    <t>U.S. Axle, Inc.</t>
  </si>
  <si>
    <t>garryb@uniquehr.com</t>
  </si>
  <si>
    <t>Garry</t>
  </si>
  <si>
    <t>4646 Corona Dr Ste 105</t>
  </si>
  <si>
    <t>(800) 824-8367</t>
  </si>
  <si>
    <t>Corpus Christi</t>
  </si>
  <si>
    <t>Unique Staff Leasing I, Ltd.</t>
  </si>
  <si>
    <t>jroth@slomins.com</t>
  </si>
  <si>
    <t>Roth</t>
  </si>
  <si>
    <t>125 Lauman Ln</t>
  </si>
  <si>
    <t>Slomin's, Inc.</t>
  </si>
  <si>
    <t>ce@smartvue.com</t>
  </si>
  <si>
    <t>CINDY</t>
  </si>
  <si>
    <t>EVERETT</t>
  </si>
  <si>
    <t>5211 Linbar Dr Ste 507</t>
  </si>
  <si>
    <t>(888) 754-4543</t>
  </si>
  <si>
    <t>Smartvue Corporation</t>
  </si>
  <si>
    <t>astump@snhinc.com</t>
  </si>
  <si>
    <t>Stump</t>
  </si>
  <si>
    <t>2605 Camino Del Rio S</t>
  </si>
  <si>
    <t>(619) 209-3610</t>
  </si>
  <si>
    <t>Snh</t>
  </si>
  <si>
    <t>gstruble@sonexis.com</t>
  </si>
  <si>
    <t>Struble</t>
  </si>
  <si>
    <t>(888) 476-6394</t>
  </si>
  <si>
    <t>Sonexis Technology, Inc.</t>
  </si>
  <si>
    <t>tdalzell@daytonamercedes.com</t>
  </si>
  <si>
    <t>Dalzell</t>
  </si>
  <si>
    <t>1188 N Tomoka Farms Rd</t>
  </si>
  <si>
    <t>(800) 330-5649</t>
  </si>
  <si>
    <t>Sonic Automotive - 1720 Mason Ave., Db, LLC</t>
  </si>
  <si>
    <t>carmen.garcia@momentumjvp.com</t>
  </si>
  <si>
    <t>Janette</t>
  </si>
  <si>
    <t>10150 Southwest Fwy</t>
  </si>
  <si>
    <t>(713) 596-3012</t>
  </si>
  <si>
    <t>Sonic Momentum Jvp, L.P.</t>
  </si>
  <si>
    <t>jason.harvey@crest-cadillac.com</t>
  </si>
  <si>
    <t>2121 Rosa L Parks Blvd</t>
  </si>
  <si>
    <t>(615) 242-4242</t>
  </si>
  <si>
    <t>Sonic-Crest Cadillac, LLC</t>
  </si>
  <si>
    <t>lbethea@sopakco.com</t>
  </si>
  <si>
    <t>Lashonda</t>
  </si>
  <si>
    <t>Bethea</t>
  </si>
  <si>
    <t>ogonzalez@stmmltd.com</t>
  </si>
  <si>
    <t>Oscar</t>
  </si>
  <si>
    <t>700 N Saint Marys St # 100</t>
  </si>
  <si>
    <t>(866) 805-1385</t>
  </si>
  <si>
    <t>South Texas Money Management, Ltd.</t>
  </si>
  <si>
    <t>kirstie@sciarc.edu</t>
  </si>
  <si>
    <t>Kirstie</t>
  </si>
  <si>
    <t>Rothauge</t>
  </si>
  <si>
    <t>(213) 625-1318</t>
  </si>
  <si>
    <t>jgrady@southlandtechnology.com</t>
  </si>
  <si>
    <t>Grady</t>
  </si>
  <si>
    <t>8053 Vickers St</t>
  </si>
  <si>
    <t>(858) 694-0932</t>
  </si>
  <si>
    <t>Southland Technology, Inc.</t>
  </si>
  <si>
    <t>davidorgan@spiraxsarco.com</t>
  </si>
  <si>
    <t>Organ</t>
  </si>
  <si>
    <t>(441) 242-5214</t>
  </si>
  <si>
    <t>mmcgovern@mcgriff.com</t>
  </si>
  <si>
    <t>Maureen</t>
  </si>
  <si>
    <t>McGovern</t>
  </si>
  <si>
    <t>bhupen.babaria@suzlon.com</t>
  </si>
  <si>
    <t>Bhupen</t>
  </si>
  <si>
    <t>Babaria</t>
  </si>
  <si>
    <t>1510 17th St SE</t>
  </si>
  <si>
    <t>(507) 562-6700</t>
  </si>
  <si>
    <t>Pipestone</t>
  </si>
  <si>
    <t>Suzlon Rotor Corporation</t>
  </si>
  <si>
    <t>mark.kershner@synapse-wireless.com</t>
  </si>
  <si>
    <t>Kershner</t>
  </si>
  <si>
    <t>6723 Odyssey Dr NW</t>
  </si>
  <si>
    <t>(256) 852-7888</t>
  </si>
  <si>
    <t>Synapse Wireless, Inc.</t>
  </si>
  <si>
    <t>rjohnson@ineteconomics.org</t>
  </si>
  <si>
    <t>300 Park Ave S Ste 500</t>
  </si>
  <si>
    <t>(646) 751-4915</t>
  </si>
  <si>
    <t>The Institute For New Economic Thinking</t>
  </si>
  <si>
    <t>auggiecipollini@theborgata.com</t>
  </si>
  <si>
    <t>Auggie</t>
  </si>
  <si>
    <t>Cipollini</t>
  </si>
  <si>
    <t>1 Borgata Way</t>
  </si>
  <si>
    <t>(609) 317-1000</t>
  </si>
  <si>
    <t>Atlantic City</t>
  </si>
  <si>
    <t>twoodall@moreycorp.com</t>
  </si>
  <si>
    <t>100 Morey Dr</t>
  </si>
  <si>
    <t>(630) 754-2300</t>
  </si>
  <si>
    <t>The Morey Corporation</t>
  </si>
  <si>
    <t>shaun.hooper@cg-sc.com</t>
  </si>
  <si>
    <t>Shaun</t>
  </si>
  <si>
    <t>Hooper</t>
  </si>
  <si>
    <t>800 Brickell Ave Ste 300</t>
  </si>
  <si>
    <t>(214) 747-1200</t>
  </si>
  <si>
    <t>The Swett &amp; Crawford Group Inc</t>
  </si>
  <si>
    <t>nromano@uarts.edu</t>
  </si>
  <si>
    <t>Romano</t>
  </si>
  <si>
    <t>320 S Broad St</t>
  </si>
  <si>
    <t>(215) 717-6000</t>
  </si>
  <si>
    <t>The University of The Arts</t>
  </si>
  <si>
    <t>wilkymacky-eric@aramark.com</t>
  </si>
  <si>
    <t>Wilkymacky</t>
  </si>
  <si>
    <t>333 Thomas More Pkwy</t>
  </si>
  <si>
    <t>(859) 344-3321</t>
  </si>
  <si>
    <t>Crestview Hills</t>
  </si>
  <si>
    <t>Thomas More College</t>
  </si>
  <si>
    <t>j.goforth@tietex.com</t>
  </si>
  <si>
    <t>Goforth</t>
  </si>
  <si>
    <t>500 Airport Rd</t>
  </si>
  <si>
    <t>(864) 574-0500</t>
  </si>
  <si>
    <t>Tietex Interiors</t>
  </si>
  <si>
    <t>april.hascall@tirefactory.com</t>
  </si>
  <si>
    <t>April</t>
  </si>
  <si>
    <t>Hascall</t>
  </si>
  <si>
    <t>6102 N Marine Dr</t>
  </si>
  <si>
    <t>(503) 283-6494</t>
  </si>
  <si>
    <t>Tire Factory, Inc.</t>
  </si>
  <si>
    <t>ggolden@nbframing.com</t>
  </si>
  <si>
    <t>11-13 Sunflower Ave # 1040</t>
  </si>
  <si>
    <t>Tops Slt, Inc.</t>
  </si>
  <si>
    <t>don.borcherding@tportho.com</t>
  </si>
  <si>
    <t>Borcherding</t>
  </si>
  <si>
    <t>100 Center Plz</t>
  </si>
  <si>
    <t>(219) 785-2591</t>
  </si>
  <si>
    <t>TP Orthodontics Inc</t>
  </si>
  <si>
    <t>gcardenas@met-pro.com</t>
  </si>
  <si>
    <t>Zimmerman</t>
  </si>
  <si>
    <t>1400 E Monroe St</t>
  </si>
  <si>
    <t>(989) 723-7838</t>
  </si>
  <si>
    <t>Tri-Mer Corporation</t>
  </si>
  <si>
    <t>jeff.alberts@trivita.com</t>
  </si>
  <si>
    <t>Alberts</t>
  </si>
  <si>
    <t>16100 N Greenway Hayden L</t>
  </si>
  <si>
    <t>(480) 991-6535</t>
  </si>
  <si>
    <t>Trivita, Inc.</t>
  </si>
  <si>
    <t>mangelil@tibco.com</t>
  </si>
  <si>
    <t>2099 Southpark CT Ste 2</t>
  </si>
  <si>
    <t>(563) 556-3773</t>
  </si>
  <si>
    <t>Dubuque</t>
  </si>
  <si>
    <t>Truck Country of Iowa, Inc.</t>
  </si>
  <si>
    <t>prince@tune.com</t>
  </si>
  <si>
    <t>Barron</t>
  </si>
  <si>
    <t>2200 Western Ave Ste 200</t>
  </si>
  <si>
    <t>(206) 508-1318</t>
  </si>
  <si>
    <t>Tune, Inc.</t>
  </si>
  <si>
    <t>nathan.montgomery@western.org</t>
  </si>
  <si>
    <t>1205 W Walnut St</t>
  </si>
  <si>
    <t>(479) 636-3448</t>
  </si>
  <si>
    <t>Unify Financial Federal Credit Union</t>
  </si>
  <si>
    <t>matsuura@unhcr.org</t>
  </si>
  <si>
    <t>Kumiko</t>
  </si>
  <si>
    <t>Matsuura-Mueller</t>
  </si>
  <si>
    <t>(202) 296-5191</t>
  </si>
  <si>
    <t>justin.labrosse@kushnercompanies.com</t>
  </si>
  <si>
    <t>Labrosse</t>
  </si>
  <si>
    <t>207 Mederia Cir</t>
  </si>
  <si>
    <t>(973) 822-0050</t>
  </si>
  <si>
    <t>University Village Apartment</t>
  </si>
  <si>
    <t>criley@ucmo.edu</t>
  </si>
  <si>
    <t>Riley</t>
  </si>
  <si>
    <t>108 W South St</t>
  </si>
  <si>
    <t>(660) 543-4146</t>
  </si>
  <si>
    <t>Warrensburg</t>
  </si>
  <si>
    <t>University of Central Missouri</t>
  </si>
  <si>
    <t>chrisc@vprecords.com</t>
  </si>
  <si>
    <t>Chin</t>
  </si>
  <si>
    <t>6022 SW 21st St</t>
  </si>
  <si>
    <t>(954) 966-4744</t>
  </si>
  <si>
    <t>V P Record Distributors, Inc.</t>
  </si>
  <si>
    <t>pvanconant@valv.com</t>
  </si>
  <si>
    <t>Vanconant</t>
  </si>
  <si>
    <t>5904 Bingle Rd</t>
  </si>
  <si>
    <t>(713) 860-0400</t>
  </si>
  <si>
    <t>Valvtechnologies Inc.</t>
  </si>
  <si>
    <t>sxh@vnf.com</t>
  </si>
  <si>
    <t>Shippen</t>
  </si>
  <si>
    <t>Howe</t>
  </si>
  <si>
    <t>1050 Thomas Jefferson St</t>
  </si>
  <si>
    <t>(202) 298-1881</t>
  </si>
  <si>
    <t>Van Ness Feldman, LLP</t>
  </si>
  <si>
    <t>triciaj@vansonink.com</t>
  </si>
  <si>
    <t>Johrden</t>
  </si>
  <si>
    <t>888 Veteran Mem Hwy 440</t>
  </si>
  <si>
    <t>(631) 715-7000</t>
  </si>
  <si>
    <t>Van Son Holland Ink Corporation of America</t>
  </si>
  <si>
    <t>manny.aquino@verathon.com</t>
  </si>
  <si>
    <t>Manny</t>
  </si>
  <si>
    <t>Aquino</t>
  </si>
  <si>
    <t>20001 North Creek Pkwy</t>
  </si>
  <si>
    <t>(425) 867-1348</t>
  </si>
  <si>
    <t>Verathon Inc</t>
  </si>
  <si>
    <t>tglende@veritassteel.com</t>
  </si>
  <si>
    <t>Glende</t>
  </si>
  <si>
    <t>ganesh@vertexcs.com</t>
  </si>
  <si>
    <t>Iyer</t>
  </si>
  <si>
    <t>vanessaf@vca.com</t>
  </si>
  <si>
    <t>370 7th Ave Ste 550</t>
  </si>
  <si>
    <t>(212) 967-4400</t>
  </si>
  <si>
    <t>kristen.gilliard@vigor.net</t>
  </si>
  <si>
    <t>Gilliard</t>
  </si>
  <si>
    <t>(503) 247-1777</t>
  </si>
  <si>
    <t>Vigor Fab LLC</t>
  </si>
  <si>
    <t>cniemeyer@vigormarine.com</t>
  </si>
  <si>
    <t>Niemeyer</t>
  </si>
  <si>
    <t>5555 N Channel Ave # 71</t>
  </si>
  <si>
    <t>Vigor Industrial LLC</t>
  </si>
  <si>
    <t>bchapman@viracon.com</t>
  </si>
  <si>
    <t>8373 Zell Miller Pkwy</t>
  </si>
  <si>
    <t>(435) 652-6400</t>
  </si>
  <si>
    <t>Viracon Georgia Inc</t>
  </si>
  <si>
    <t>gigi.crisp@turtlebeach.com</t>
  </si>
  <si>
    <t>Gigi</t>
  </si>
  <si>
    <t>Crisp</t>
  </si>
  <si>
    <t>100 Summit Lake Dr # 100</t>
  </si>
  <si>
    <t>(914) 345-2255</t>
  </si>
  <si>
    <t>Valhalla</t>
  </si>
  <si>
    <t>Voyetra Turtle Beach, Inc.</t>
  </si>
  <si>
    <t>rlawrence@wps-inc.com</t>
  </si>
  <si>
    <t>601 E Gowen Rd</t>
  </si>
  <si>
    <t>(208) 376-8400</t>
  </si>
  <si>
    <t>Western Power Sports, Inc.</t>
  </si>
  <si>
    <t>brauna@ws-corp.com</t>
  </si>
  <si>
    <t>Braun</t>
  </si>
  <si>
    <t>7196 Crestwood Blvd # 300</t>
  </si>
  <si>
    <t>(301) 644-2504</t>
  </si>
  <si>
    <t>Western Services Corporation</t>
  </si>
  <si>
    <t>rudy@wsc.ma.edu</t>
  </si>
  <si>
    <t>Rudolph</t>
  </si>
  <si>
    <t>Herbert</t>
  </si>
  <si>
    <t>(413) 572-5699</t>
  </si>
  <si>
    <t>alingle@westower.com</t>
  </si>
  <si>
    <t>Lingle</t>
  </si>
  <si>
    <t>16259 SE 130th Ave # 201</t>
  </si>
  <si>
    <t>(503) 210-1000</t>
  </si>
  <si>
    <t>Westower Communications Inc.</t>
  </si>
  <si>
    <t>pduggan@wheelock.edu</t>
  </si>
  <si>
    <t>Duggan</t>
  </si>
  <si>
    <t>200 Riverway</t>
  </si>
  <si>
    <t>(617) 879-2107</t>
  </si>
  <si>
    <t>Wheelock College</t>
  </si>
  <si>
    <t>fsahlas@whitemountains.com</t>
  </si>
  <si>
    <t>Francin</t>
  </si>
  <si>
    <t>Sahlas</t>
  </si>
  <si>
    <t>265 Franklin St Ste 500</t>
  </si>
  <si>
    <t>(617) 330-5310</t>
  </si>
  <si>
    <t>White Mountains Capital, Inc.</t>
  </si>
  <si>
    <t>jzimmer@enviro-pak.net</t>
  </si>
  <si>
    <t>4308 W Admiral Doyle Dr</t>
  </si>
  <si>
    <t>(337) 367-6165</t>
  </si>
  <si>
    <t>Tech Oil Products, Inc.</t>
  </si>
  <si>
    <t>lydia.mecalco@ttu.edu</t>
  </si>
  <si>
    <t>Lydia</t>
  </si>
  <si>
    <t>Mecalco</t>
  </si>
  <si>
    <t>4004 82nd St C</t>
  </si>
  <si>
    <t>(806) 743-4569</t>
  </si>
  <si>
    <t>Texas Tech University Health Sciences Center</t>
  </si>
  <si>
    <t>dmiller@caldwellmfgco.com</t>
  </si>
  <si>
    <t>2605 Manitou Rd Ste 100</t>
  </si>
  <si>
    <t>(585) 352-3790</t>
  </si>
  <si>
    <t>The Caldwell Manufacturing Company</t>
  </si>
  <si>
    <t>shsmith@hennegan.com</t>
  </si>
  <si>
    <t>Shonda</t>
  </si>
  <si>
    <t>7455 Empire Dr</t>
  </si>
  <si>
    <t>(859) 282-3600</t>
  </si>
  <si>
    <t>The Hennegan Company</t>
  </si>
  <si>
    <t>ron.schultz@ni.lcms.org</t>
  </si>
  <si>
    <t>(888) 843-5267</t>
  </si>
  <si>
    <t>The Lutheran Church - Missouri Synod</t>
  </si>
  <si>
    <t>mdannamiller@smithersmail.com</t>
  </si>
  <si>
    <t>Stengel</t>
  </si>
  <si>
    <t>laurar@thewalkingcompany.com</t>
  </si>
  <si>
    <t>somakumar.nair@theoreminc.net</t>
  </si>
  <si>
    <t>Somakumar</t>
  </si>
  <si>
    <t>Nair</t>
  </si>
  <si>
    <t>jledford@tietex.com</t>
  </si>
  <si>
    <t>Ledford</t>
  </si>
  <si>
    <t>3010 N Blackstock Rd</t>
  </si>
  <si>
    <t>(864) 574-0500 x475</t>
  </si>
  <si>
    <t>Tietex International, Ltd.</t>
  </si>
  <si>
    <t>dmusa@taes.aero</t>
  </si>
  <si>
    <t>Musa</t>
  </si>
  <si>
    <t>4700 Lyons Tech Pkwy</t>
  </si>
  <si>
    <t>(954) 421-2510</t>
  </si>
  <si>
    <t>Tradewinds Engine Services, LLC</t>
  </si>
  <si>
    <t>lstandring@transphormusa.com</t>
  </si>
  <si>
    <t>Standring</t>
  </si>
  <si>
    <t>dcart@truman.edu</t>
  </si>
  <si>
    <t>Cartwright</t>
  </si>
  <si>
    <t>(660) 785-4346</t>
  </si>
  <si>
    <t>jlnsb@hampshire.edu</t>
  </si>
  <si>
    <t>Nielsen</t>
  </si>
  <si>
    <t>mcerick@intellitactics.com</t>
  </si>
  <si>
    <t>Cerick</t>
  </si>
  <si>
    <t>1800 Alexander Bell Dr</t>
  </si>
  <si>
    <t>(703) 620-3800</t>
  </si>
  <si>
    <t>Trustwave Government Solutions, LLC</t>
  </si>
  <si>
    <t>kking@txrx.com</t>
  </si>
  <si>
    <t>8625 Industrial Pkwy</t>
  </si>
  <si>
    <t>(716) 549-4700</t>
  </si>
  <si>
    <t>Angola</t>
  </si>
  <si>
    <t>TX Rx Systems Inc.</t>
  </si>
  <si>
    <t>twahrman@usgande.com</t>
  </si>
  <si>
    <t>Tommi</t>
  </si>
  <si>
    <t>Wahrman</t>
  </si>
  <si>
    <t>3700 Lakeside Dr FL 6</t>
  </si>
  <si>
    <t>(305) 947-7880 x3401</t>
  </si>
  <si>
    <t>U.S. Gas &amp; Electric, Inc.</t>
  </si>
  <si>
    <t>jmorgan@uniguest.com</t>
  </si>
  <si>
    <t>1035 Acorn Dr</t>
  </si>
  <si>
    <t>(800) 467-1218</t>
  </si>
  <si>
    <t>U.S. Hospitality Publishers, Inc.</t>
  </si>
  <si>
    <t>julie@homerun4life.com</t>
  </si>
  <si>
    <t>Thong</t>
  </si>
  <si>
    <t>3838 W Parkway Blvd</t>
  </si>
  <si>
    <t>(801) 954-7100</t>
  </si>
  <si>
    <t>Usana Health Sciences, Inc.</t>
  </si>
  <si>
    <t>jack@vipinc.com</t>
  </si>
  <si>
    <t>6638 Pecue Ln</t>
  </si>
  <si>
    <t>(225) 753-8575</t>
  </si>
  <si>
    <t>Vacuum Industrial Pollution International, Inc.</t>
  </si>
  <si>
    <t>gcrean@vandykbaler.com</t>
  </si>
  <si>
    <t>Crean</t>
  </si>
  <si>
    <t>78 Halloween Blvd</t>
  </si>
  <si>
    <t>(203) 967-1100</t>
  </si>
  <si>
    <t>Van Dyk Baler Corp.</t>
  </si>
  <si>
    <t>vrosemeier@vargomail.com</t>
  </si>
  <si>
    <t>Julius</t>
  </si>
  <si>
    <t>Vargo</t>
  </si>
  <si>
    <t>3709 Parkway Ln</t>
  </si>
  <si>
    <t>(614) 876-1163</t>
  </si>
  <si>
    <t>Vargo Integrated Systems, Inc.</t>
  </si>
  <si>
    <t>stephensonb@virginiatile.com</t>
  </si>
  <si>
    <t>Stephenson</t>
  </si>
  <si>
    <t>davian.santana@vista-clinical.com</t>
  </si>
  <si>
    <t>Davian</t>
  </si>
  <si>
    <t>Santana</t>
  </si>
  <si>
    <t>4290 S Hwy 27 Ste 201</t>
  </si>
  <si>
    <t>(352) 536-9270</t>
  </si>
  <si>
    <t>Vista Clinical Diagnostics, LLC</t>
  </si>
  <si>
    <t>dwagner@forkliftsamerica.com</t>
  </si>
  <si>
    <t>Wagner</t>
  </si>
  <si>
    <t>7001 Ne Columbia Blvd</t>
  </si>
  <si>
    <t>abond@wmcarey.edu</t>
  </si>
  <si>
    <t>19640 Highway 67</t>
  </si>
  <si>
    <t>(601) 318-6071</t>
  </si>
  <si>
    <t>Biloxi</t>
  </si>
  <si>
    <t>William Carey University</t>
  </si>
  <si>
    <t>cmorrison@wingstop.com</t>
  </si>
  <si>
    <t>5501 Lyndon B Johnson Fwy</t>
  </si>
  <si>
    <t>(972) 686-6500</t>
  </si>
  <si>
    <t>Wingstop Restaurants Inc.</t>
  </si>
  <si>
    <t>dbivona@wminet.com</t>
  </si>
  <si>
    <t>Bivona</t>
  </si>
  <si>
    <t>276 5th Ave Rm 407</t>
  </si>
  <si>
    <t>(212) 673-4500</t>
  </si>
  <si>
    <t>Women's Marketing, Inc.</t>
  </si>
  <si>
    <t>nfasciano@yearroundpool.com</t>
  </si>
  <si>
    <t>Fasciano</t>
  </si>
  <si>
    <t>386 Buck Island Rd</t>
  </si>
  <si>
    <t>(843) 681-3366</t>
  </si>
  <si>
    <t>Bluffton</t>
  </si>
  <si>
    <t>Year Round Pool Co., Inc.</t>
  </si>
  <si>
    <t>mikeg@zebrapen.com</t>
  </si>
  <si>
    <t>Gallucci</t>
  </si>
  <si>
    <t>242 Raritan Center Pkwy</t>
  </si>
  <si>
    <t>(732) 225-6310</t>
  </si>
  <si>
    <t>Zebra Pen Corp</t>
  </si>
  <si>
    <t>jon@zimbra.com</t>
  </si>
  <si>
    <t>(972) 407-0688</t>
  </si>
  <si>
    <t>bruewerr@zin-tech.com</t>
  </si>
  <si>
    <t>Robbie</t>
  </si>
  <si>
    <t>(440) 625-2200</t>
  </si>
  <si>
    <t>dpiscitelli@aakronline.com</t>
  </si>
  <si>
    <t>Devin</t>
  </si>
  <si>
    <t>Piscitelli</t>
  </si>
  <si>
    <t>sveramp@aampofamerica.com</t>
  </si>
  <si>
    <t>Veramp</t>
  </si>
  <si>
    <t>jcappuccilli@accu-time.com</t>
  </si>
  <si>
    <t>Cappuccilli</t>
  </si>
  <si>
    <t>debbie.bynum@winzerusa.com</t>
  </si>
  <si>
    <t>Bynum</t>
  </si>
  <si>
    <t>4060 E Plano Pkwy</t>
  </si>
  <si>
    <t>(214) 341-2122</t>
  </si>
  <si>
    <t>Winzer Corporation</t>
  </si>
  <si>
    <t>mike@nextlevelapparel.com</t>
  </si>
  <si>
    <t>Kohl</t>
  </si>
  <si>
    <t>15730 S Figueroa St</t>
  </si>
  <si>
    <t>(310) 631-4955</t>
  </si>
  <si>
    <t>Ys Garments, Inc.</t>
  </si>
  <si>
    <t>afischbach@yupo.com</t>
  </si>
  <si>
    <t>Andre</t>
  </si>
  <si>
    <t>Fischbach</t>
  </si>
  <si>
    <t>800 Yupo Ct</t>
  </si>
  <si>
    <t>(757) 312-9088</t>
  </si>
  <si>
    <t>Yupo Corporation America</t>
  </si>
  <si>
    <t>patrick.burgoyne@yti.com</t>
  </si>
  <si>
    <t>PATRICK</t>
  </si>
  <si>
    <t>BURGOYNE</t>
  </si>
  <si>
    <t>701 New Dock St</t>
  </si>
  <si>
    <t>(310) 548-8000</t>
  </si>
  <si>
    <t>San Pedro</t>
  </si>
  <si>
    <t>Yusen Terminals Inc.</t>
  </si>
  <si>
    <t>thomas.smith@1and1.com</t>
  </si>
  <si>
    <t>(610) 560-1526</t>
  </si>
  <si>
    <t>abro@abro.com</t>
  </si>
  <si>
    <t>Baranay</t>
  </si>
  <si>
    <t>3580 Blackthorn CT</t>
  </si>
  <si>
    <t>(574) 232-8289</t>
  </si>
  <si>
    <t>Abro Industries Inc</t>
  </si>
  <si>
    <t>cwallace@acme-mccrary.com</t>
  </si>
  <si>
    <t>Cricket</t>
  </si>
  <si>
    <t>hmizutani@alakaimechanical.com</t>
  </si>
  <si>
    <t>Hideo</t>
  </si>
  <si>
    <t>Mizutani</t>
  </si>
  <si>
    <t>matt@al-ko.com</t>
  </si>
  <si>
    <t>Britsch</t>
  </si>
  <si>
    <t>kfigenblat@allot.com</t>
  </si>
  <si>
    <t>Keren</t>
  </si>
  <si>
    <t>Figenblat</t>
  </si>
  <si>
    <t>juliane_hehl@arburg.com</t>
  </si>
  <si>
    <t>Hehl</t>
  </si>
  <si>
    <t>shelby.gutierrez@agg.com</t>
  </si>
  <si>
    <t>love@aumund.com</t>
  </si>
  <si>
    <t>jacqueline@badiaspices.com</t>
  </si>
  <si>
    <t>asilva@bayat.com</t>
  </si>
  <si>
    <t>csnyder@bertuccis.com</t>
  </si>
  <si>
    <t>sharon.gallardo@billingconcepts.com</t>
  </si>
  <si>
    <t>Gallardo</t>
  </si>
  <si>
    <t>danc@blazerind.com</t>
  </si>
  <si>
    <t>Conlee</t>
  </si>
  <si>
    <t>jmadden@uspipe.com</t>
  </si>
  <si>
    <t>Madden</t>
  </si>
  <si>
    <t>2 Chase Corporate Dr # 200</t>
  </si>
  <si>
    <t>(205) 254-7629</t>
  </si>
  <si>
    <t>United States Pipe and Foundry Company LLC</t>
  </si>
  <si>
    <t>taylorv2@scranton.edu</t>
  </si>
  <si>
    <t>Valerie</t>
  </si>
  <si>
    <t>800 Linden St</t>
  </si>
  <si>
    <t>(570) 941-4053</t>
  </si>
  <si>
    <t>Scranton</t>
  </si>
  <si>
    <t>University of Scranton</t>
  </si>
  <si>
    <t>kk@ureachtech.com</t>
  </si>
  <si>
    <t>Krishnamurty</t>
  </si>
  <si>
    <t>Kambhampati</t>
  </si>
  <si>
    <t>4320 Winfield Rd Ste 200</t>
  </si>
  <si>
    <t>Warrenville</t>
  </si>
  <si>
    <t>Ureach Technologies Inc.</t>
  </si>
  <si>
    <t>nsemeshchuk@wr.org</t>
  </si>
  <si>
    <t>Nataliya</t>
  </si>
  <si>
    <t>Semeshchuk</t>
  </si>
  <si>
    <t>7 E Baltimore St 2</t>
  </si>
  <si>
    <t>US Center For World Mission</t>
  </si>
  <si>
    <t>bguest@ventureprograms.com</t>
  </si>
  <si>
    <t>Guest</t>
  </si>
  <si>
    <t>1301 Wrights Ln E Frnt</t>
  </si>
  <si>
    <t>(800) 282-6247</t>
  </si>
  <si>
    <t>Venture Programs, Inc.</t>
  </si>
  <si>
    <t>garyg@versustech.com</t>
  </si>
  <si>
    <t>Gaisser</t>
  </si>
  <si>
    <t>apfoster@vuu.edu</t>
  </si>
  <si>
    <t>Allissa</t>
  </si>
  <si>
    <t>Foster</t>
  </si>
  <si>
    <t>ssinjin_jivelgg@rasalvatore.com</t>
  </si>
  <si>
    <t>Butz</t>
  </si>
  <si>
    <t>200 S Capitol Ave</t>
  </si>
  <si>
    <t>(317) 262-3000</t>
  </si>
  <si>
    <t>Visit Indy, Inc.</t>
  </si>
  <si>
    <t>rmozingo@meadowcraft.com</t>
  </si>
  <si>
    <t>Mozingo</t>
  </si>
  <si>
    <t>134 Clay St</t>
  </si>
  <si>
    <t>Wadley</t>
  </si>
  <si>
    <t>Wadley Holdings, LLC</t>
  </si>
  <si>
    <t>blegrand@warrenhenryauto.com</t>
  </si>
  <si>
    <t>Legrand</t>
  </si>
  <si>
    <t>20850 NW 2nd Ave</t>
  </si>
  <si>
    <t>(800) 999-4530</t>
  </si>
  <si>
    <t>rd@theoreminc.net</t>
  </si>
  <si>
    <t>Rosowsky</t>
  </si>
  <si>
    <t>289 Pilot Rd Ste B</t>
  </si>
  <si>
    <t>(800) 277-2656</t>
  </si>
  <si>
    <t>Webpencil.com</t>
  </si>
  <si>
    <t>ptuite@wmginc.com</t>
  </si>
  <si>
    <t>Tuite</t>
  </si>
  <si>
    <t>16 Bank St</t>
  </si>
  <si>
    <t>(914) 736-7100</t>
  </si>
  <si>
    <t>Peekskill</t>
  </si>
  <si>
    <t>Wmg, Inc.</t>
  </si>
  <si>
    <t>aott@tillys.com</t>
  </si>
  <si>
    <t>Andres</t>
  </si>
  <si>
    <t>Ott</t>
  </si>
  <si>
    <t>World of Jeans &amp; Tops</t>
  </si>
  <si>
    <t>ce@myycamp.org</t>
  </si>
  <si>
    <t>Hietter</t>
  </si>
  <si>
    <t>7615 Camp Ernst Rd</t>
  </si>
  <si>
    <t>(800) 962-1928</t>
  </si>
  <si>
    <t>Young Mens Christian Association of Greater Cincinnati</t>
  </si>
  <si>
    <t>treece@360mtg.com</t>
  </si>
  <si>
    <t>Reece</t>
  </si>
  <si>
    <t>11305 Four Points Dr 2-50</t>
  </si>
  <si>
    <t>(512) 418-6000</t>
  </si>
  <si>
    <t>360 Mortgage Group, LLC</t>
  </si>
  <si>
    <t>kchristian@acorda.com</t>
  </si>
  <si>
    <t>Kris</t>
  </si>
  <si>
    <t>Christian</t>
  </si>
  <si>
    <t>bcoley@ersinc.com</t>
  </si>
  <si>
    <t>Bertrand</t>
  </si>
  <si>
    <t>Coley</t>
  </si>
  <si>
    <t>(800) 377-1904</t>
  </si>
  <si>
    <t>acorella@altep.com</t>
  </si>
  <si>
    <t>Alejandra</t>
  </si>
  <si>
    <t>Corella</t>
  </si>
  <si>
    <t>c.vega@americanconference.com</t>
  </si>
  <si>
    <t>Cristina</t>
  </si>
  <si>
    <t>Vega</t>
  </si>
  <si>
    <t>(202) 861-0900</t>
  </si>
  <si>
    <t>rterry@adfinc.com</t>
  </si>
  <si>
    <t>(770) 464-3331</t>
  </si>
  <si>
    <t>robin@anderson-hay.com</t>
  </si>
  <si>
    <t>910 Anderson Rd</t>
  </si>
  <si>
    <t>(509) 925-9818</t>
  </si>
  <si>
    <t>Ellensburg</t>
  </si>
  <si>
    <t>Anderson Hay &amp; Grain Co., Inc.</t>
  </si>
  <si>
    <t>jeffw@aerotech.com</t>
  </si>
  <si>
    <t>Wisyanski</t>
  </si>
  <si>
    <t>(412) 967-6807</t>
  </si>
  <si>
    <t>gary.smith@amerifleet.com</t>
  </si>
  <si>
    <t>(770) 442-0222</t>
  </si>
  <si>
    <t>cnew@ameriprohomeloans.com</t>
  </si>
  <si>
    <t>New</t>
  </si>
  <si>
    <t>(512) 583-0191</t>
  </si>
  <si>
    <t>michelle.michaelis@angelo.edu</t>
  </si>
  <si>
    <t>(800) 946-8627</t>
  </si>
  <si>
    <t>brandon@camelcased.com</t>
  </si>
  <si>
    <t>Xavier</t>
  </si>
  <si>
    <t>leonard@gcapp.org</t>
  </si>
  <si>
    <t>Grimes</t>
  </si>
  <si>
    <t>(404) 659-2100</t>
  </si>
  <si>
    <t>justinshead@atlanticbay.com</t>
  </si>
  <si>
    <t>Shead</t>
  </si>
  <si>
    <t>(757) 213-1664</t>
  </si>
  <si>
    <t>marissab@bemeyers.com</t>
  </si>
  <si>
    <t>Burgos</t>
  </si>
  <si>
    <t>(425) 250-4024</t>
  </si>
  <si>
    <t>sknight@bandousa.com</t>
  </si>
  <si>
    <t>2720 Pioneer Dr</t>
  </si>
  <si>
    <t>(270) 842-4110</t>
  </si>
  <si>
    <t>morris@bigdogs.com</t>
  </si>
  <si>
    <t>Roberta</t>
  </si>
  <si>
    <t>wanda.york@brconline.com</t>
  </si>
  <si>
    <t>kking@bird-technologies.com</t>
  </si>
  <si>
    <t>(440) 519-2272</t>
  </si>
  <si>
    <t>dlewis@bressler.com</t>
  </si>
  <si>
    <t>(973) 514-1200</t>
  </si>
  <si>
    <t>arainhart@briggs.com</t>
  </si>
  <si>
    <t>Rainhart</t>
  </si>
  <si>
    <t>l.tkalich@brooklynpubliclibrary.org</t>
  </si>
  <si>
    <t>Lyudmila</t>
  </si>
  <si>
    <t>Tkalich</t>
  </si>
  <si>
    <t>280 Cadman Plz W</t>
  </si>
  <si>
    <t>(718) 230-2100</t>
  </si>
  <si>
    <t>amelgarejo@calamp.com</t>
  </si>
  <si>
    <t>Arnel</t>
  </si>
  <si>
    <t>Melgarejo</t>
  </si>
  <si>
    <t>jtucker@californiasteel.com</t>
  </si>
  <si>
    <t>(212) 210-1400</t>
  </si>
  <si>
    <t>tklatt@apog.com</t>
  </si>
  <si>
    <t>Klatt</t>
  </si>
  <si>
    <t>4400 W 78th St Ste 520</t>
  </si>
  <si>
    <t>(952) 487-7520</t>
  </si>
  <si>
    <t>Apogee Enterprises, Inc.</t>
  </si>
  <si>
    <t>thopman@ardencompanies.com</t>
  </si>
  <si>
    <t>Terrence</t>
  </si>
  <si>
    <t>Hopman</t>
  </si>
  <si>
    <t>whom@avenuecode.com</t>
  </si>
  <si>
    <t>jennifer.sibley@ballardtech.com</t>
  </si>
  <si>
    <t>Sibley</t>
  </si>
  <si>
    <t>jean_pedro@bostonmutual.com</t>
  </si>
  <si>
    <t>bstampf@buffalothunder.com</t>
  </si>
  <si>
    <t>Stampf</t>
  </si>
  <si>
    <t>(505) 819-2279</t>
  </si>
  <si>
    <t>gsettlemyre@cfcsite.com</t>
  </si>
  <si>
    <t>Regina</t>
  </si>
  <si>
    <t>Settlemyre</t>
  </si>
  <si>
    <t>9309 Stockport Pl</t>
  </si>
  <si>
    <t>(704) 588-6101</t>
  </si>
  <si>
    <t>Carolina Fluid Components, LLC</t>
  </si>
  <si>
    <t>bala.balaranjan@millenniumhotels.com</t>
  </si>
  <si>
    <t>Bala</t>
  </si>
  <si>
    <t>Balaranjan</t>
  </si>
  <si>
    <t>bmanwaring@centercal.com</t>
  </si>
  <si>
    <t>Beau</t>
  </si>
  <si>
    <t>Manwaring</t>
  </si>
  <si>
    <t>linda.savoy@choicep20.com</t>
  </si>
  <si>
    <t>Savoy</t>
  </si>
  <si>
    <t>(617) 230-6402</t>
  </si>
  <si>
    <t>givannic@colavita.com</t>
  </si>
  <si>
    <t>Givanni</t>
  </si>
  <si>
    <t>Colavita</t>
  </si>
  <si>
    <t>(908) 862-5454</t>
  </si>
  <si>
    <t>ebuchan@rams.colostate.edu</t>
  </si>
  <si>
    <t>Edna</t>
  </si>
  <si>
    <t>Buchan</t>
  </si>
  <si>
    <t>(808) 315-1340</t>
  </si>
  <si>
    <t>financialaid@columbiasouthern.edu</t>
  </si>
  <si>
    <t>Herb</t>
  </si>
  <si>
    <t>25326 Canal Rd</t>
  </si>
  <si>
    <t>(800) 977-8449</t>
  </si>
  <si>
    <t>jimwile@ctgatlanta.com</t>
  </si>
  <si>
    <t>jsmith@constructionpartners.net</t>
  </si>
  <si>
    <t>290 Healthwest Dr Ste 2</t>
  </si>
  <si>
    <t>(334) 673-9763</t>
  </si>
  <si>
    <t>Dothan</t>
  </si>
  <si>
    <t>Construction Partners, Inc.</t>
  </si>
  <si>
    <t>ctessier@crabtree-evelyn.com</t>
  </si>
  <si>
    <t>Tessier</t>
  </si>
  <si>
    <t>gchambers@crewsfs.com</t>
  </si>
  <si>
    <t>(501) 978-6390</t>
  </si>
  <si>
    <t>jennifer.haslip@gowithcea.com</t>
  </si>
  <si>
    <t>Haslip</t>
  </si>
  <si>
    <t>(480) 557-7900</t>
  </si>
  <si>
    <t>chotz@delfingen.com</t>
  </si>
  <si>
    <t>Hotz</t>
  </si>
  <si>
    <t>rusty.shaw@denbury.com</t>
  </si>
  <si>
    <t>Rusty</t>
  </si>
  <si>
    <t>rehab@bmc.org</t>
  </si>
  <si>
    <t>Cornwell</t>
  </si>
  <si>
    <t>850 Harrison Ave</t>
  </si>
  <si>
    <t>(617) 414-5951</t>
  </si>
  <si>
    <t>jdennis@blsllc.us</t>
  </si>
  <si>
    <t>Jana</t>
  </si>
  <si>
    <t>dave.curtin@burckhardtcompression.com</t>
  </si>
  <si>
    <t>Curtin</t>
  </si>
  <si>
    <t>(281) 582-1050</t>
  </si>
  <si>
    <t>jshenning@cardis.com</t>
  </si>
  <si>
    <t>Jeanne</t>
  </si>
  <si>
    <t>Shenning</t>
  </si>
  <si>
    <t>1 Furniture Way</t>
  </si>
  <si>
    <t>(508) 379-7500</t>
  </si>
  <si>
    <t>Swansea</t>
  </si>
  <si>
    <t>Cardi's Department Store, Inc.</t>
  </si>
  <si>
    <t>dwofford@cordblood.com</t>
  </si>
  <si>
    <t>Wofford</t>
  </si>
  <si>
    <t>(520) 239-1081</t>
  </si>
  <si>
    <t>michael.gumbley@charitywater.org</t>
  </si>
  <si>
    <t>Gumbley</t>
  </si>
  <si>
    <t>alex.incera@coburntechnologies.com</t>
  </si>
  <si>
    <t>Incera</t>
  </si>
  <si>
    <t>(800) 843-1479</t>
  </si>
  <si>
    <t>don.kordick@compunetix.com</t>
  </si>
  <si>
    <t>Kordick</t>
  </si>
  <si>
    <t>jeanne.pasqualini@conncoll.edu</t>
  </si>
  <si>
    <t>Pasqualini</t>
  </si>
  <si>
    <t>(860) 439-2509</t>
  </si>
  <si>
    <t>michael.secchiaroli@conning.com</t>
  </si>
  <si>
    <t>Secchiaroli</t>
  </si>
  <si>
    <t>(860) 299-2000</t>
  </si>
  <si>
    <t>rglover@mail.thebluebook.com</t>
  </si>
  <si>
    <t>Glover</t>
  </si>
  <si>
    <t>(281) 785-7373</t>
  </si>
  <si>
    <t>organic@organicvalley.coop</t>
  </si>
  <si>
    <t>Kate</t>
  </si>
  <si>
    <t>(608) 625-2602</t>
  </si>
  <si>
    <t>dbuscher@coriell.org</t>
  </si>
  <si>
    <t>Buscher</t>
  </si>
  <si>
    <t>marcy.schmidt@the-connection.com</t>
  </si>
  <si>
    <t>michaelrexroat@dealermarketingservices.com</t>
  </si>
  <si>
    <t>Rexroat</t>
  </si>
  <si>
    <t>(315) 478-0580</t>
  </si>
  <si>
    <t>diannnolte@caaprofessionals.com</t>
  </si>
  <si>
    <t>Nolte</t>
  </si>
  <si>
    <t>nsavchuk@chemdiv.com</t>
  </si>
  <si>
    <t>Nikolay</t>
  </si>
  <si>
    <t>Savchuk</t>
  </si>
  <si>
    <t>max.bade@christiansenroofing.com</t>
  </si>
  <si>
    <t>Bade</t>
  </si>
  <si>
    <t>karine.perrutel@clearcom.com</t>
  </si>
  <si>
    <t>Karine</t>
  </si>
  <si>
    <t>Perrutel</t>
  </si>
  <si>
    <t>paul.stykitus@clearwatertoyota.com</t>
  </si>
  <si>
    <t>Stykitus</t>
  </si>
  <si>
    <t>k.craddock@coffeycomm.com</t>
  </si>
  <si>
    <t>Craddock</t>
  </si>
  <si>
    <t>(800) 253-2030</t>
  </si>
  <si>
    <t>ollis.anderson@clr.com</t>
  </si>
  <si>
    <t>Ollis</t>
  </si>
  <si>
    <t>20 N Broadway</t>
  </si>
  <si>
    <t>(405) 234-9192</t>
  </si>
  <si>
    <t>Continental Resources, Inc.</t>
  </si>
  <si>
    <t>manderson@cfed.org</t>
  </si>
  <si>
    <t>studerk@co.mendocino.ca.us</t>
  </si>
  <si>
    <t>Studer</t>
  </si>
  <si>
    <t>951 Low Gap Rd</t>
  </si>
  <si>
    <t>(707) 463-4409</t>
  </si>
  <si>
    <t>allyson.seelinger@cbihome.com</t>
  </si>
  <si>
    <t>Allyson</t>
  </si>
  <si>
    <t>Seelinger</t>
  </si>
  <si>
    <t>(248) 519-4000</t>
  </si>
  <si>
    <t>nlyle@cumberlandfarms.com</t>
  </si>
  <si>
    <t>Lyle</t>
  </si>
  <si>
    <t>(508) 270-4492</t>
  </si>
  <si>
    <t>deplin@ccsdualsnap.com</t>
  </si>
  <si>
    <t>Eplin</t>
  </si>
  <si>
    <t>mrobertson@dbaworldwide.com</t>
  </si>
  <si>
    <t>kwilson@dewils.com</t>
  </si>
  <si>
    <t>Krystal</t>
  </si>
  <si>
    <t>datkinson@emfbroadcasting.com</t>
  </si>
  <si>
    <t>(916) 251-1600</t>
  </si>
  <si>
    <t>kathy.buscemi@elevance.com</t>
  </si>
  <si>
    <t>Buscemi</t>
  </si>
  <si>
    <t>bmorrell@springcreekacademy.com</t>
  </si>
  <si>
    <t>Morrell</t>
  </si>
  <si>
    <t>14650 Lamoille Hwy</t>
  </si>
  <si>
    <t>(775) 777-1688</t>
  </si>
  <si>
    <t>Spring Creek</t>
  </si>
  <si>
    <t>michael.johnson@exxonmobil.com</t>
  </si>
  <si>
    <t>(662) 489-6173</t>
  </si>
  <si>
    <t>dinnisl@driasi.com</t>
  </si>
  <si>
    <t>Dinnis</t>
  </si>
  <si>
    <t>pattie.jackson@dynomerchandise.com</t>
  </si>
  <si>
    <t>Pattie</t>
  </si>
  <si>
    <t>afeerer@ecsourceservices.com</t>
  </si>
  <si>
    <t>Ashlee</t>
  </si>
  <si>
    <t>Feerer</t>
  </si>
  <si>
    <t>16055 Space Center Blvd # 700</t>
  </si>
  <si>
    <t>(281) 480-4600</t>
  </si>
  <si>
    <t>sunil.mehta@edifecs.com</t>
  </si>
  <si>
    <t>Sunil</t>
  </si>
  <si>
    <t>Mehta</t>
  </si>
  <si>
    <t>ccorrea@edrtrust.com</t>
  </si>
  <si>
    <t>psliter@edwardsgarment.com</t>
  </si>
  <si>
    <t>Sliter</t>
  </si>
  <si>
    <t>(800) 234-4909</t>
  </si>
  <si>
    <t>erik@elements-hospitality.com</t>
  </si>
  <si>
    <t>Vanderpol</t>
  </si>
  <si>
    <t>(360) 354-4149</t>
  </si>
  <si>
    <t>dan.brown@emerson.com</t>
  </si>
  <si>
    <t>bryan.irausquin@an.ey.com</t>
  </si>
  <si>
    <t>Irausquin</t>
  </si>
  <si>
    <t>5 Times Sq FL Conlv1</t>
  </si>
  <si>
    <t>(212) 773-3000</t>
  </si>
  <si>
    <t>Ernst &amp; Young U.S. LLP</t>
  </si>
  <si>
    <t>wharris@fojp.com</t>
  </si>
  <si>
    <t>(212) 891-0700</t>
  </si>
  <si>
    <t>bshipley@foodsciencecorp.com</t>
  </si>
  <si>
    <t>Shipley</t>
  </si>
  <si>
    <t>sfrench@f2inv.com</t>
  </si>
  <si>
    <t>(609) 403-6114</t>
  </si>
  <si>
    <t>james.mullaney@furlausa.com</t>
  </si>
  <si>
    <t>Mullaney</t>
  </si>
  <si>
    <t>432 Park Ave S FL 14</t>
  </si>
  <si>
    <t>(855) 895-8300</t>
  </si>
  <si>
    <t>Furla (u.s.a.), Inc.</t>
  </si>
  <si>
    <t>jjonas@gbitile.com</t>
  </si>
  <si>
    <t>(949) 567-1880</t>
  </si>
  <si>
    <t>dsmith@gellerco.com</t>
  </si>
  <si>
    <t>(212) 583-6096</t>
  </si>
  <si>
    <t>jcastillo@generalinsulation.com</t>
  </si>
  <si>
    <t>Castillo</t>
  </si>
  <si>
    <t>1250 Garnet Dr</t>
  </si>
  <si>
    <t>(708) 409-5277</t>
  </si>
  <si>
    <t>Northlake</t>
  </si>
  <si>
    <t>General Insulation Company</t>
  </si>
  <si>
    <t>bien@girardrv.com</t>
  </si>
  <si>
    <t>Bin</t>
  </si>
  <si>
    <t>1361 Calle Avanzado</t>
  </si>
  <si>
    <t>(949) 259-4000</t>
  </si>
  <si>
    <t>Girard Systems</t>
  </si>
  <si>
    <t>gretchen@glaztech.com</t>
  </si>
  <si>
    <t>Gretchen</t>
  </si>
  <si>
    <t>(225) 442-7040</t>
  </si>
  <si>
    <t>ami.hayes@dominican.edu</t>
  </si>
  <si>
    <t>Ami</t>
  </si>
  <si>
    <t>Hayes</t>
  </si>
  <si>
    <t>tdemesa@eileenfisher.com</t>
  </si>
  <si>
    <t>Tess</t>
  </si>
  <si>
    <t>De Mesa</t>
  </si>
  <si>
    <t>(201) 583-8751</t>
  </si>
  <si>
    <t>paul.scherzinger@elementaltechnologies.com</t>
  </si>
  <si>
    <t>Scherzinger</t>
  </si>
  <si>
    <t>(503) 334-9980</t>
  </si>
  <si>
    <t>cmiceli@enanta.com</t>
  </si>
  <si>
    <t>Miceli</t>
  </si>
  <si>
    <t>(617) 607-0710</t>
  </si>
  <si>
    <t>laura.maydon@endeavor.org</t>
  </si>
  <si>
    <t>Maydon</t>
  </si>
  <si>
    <t>bgutherie@ervinindustries.com</t>
  </si>
  <si>
    <t>Gutherie</t>
  </si>
  <si>
    <t>billhoffner@engineeredsales.com</t>
  </si>
  <si>
    <t>Hoffner</t>
  </si>
  <si>
    <t>jodyna.puno@powayhonda.com</t>
  </si>
  <si>
    <t>Puno</t>
  </si>
  <si>
    <t>13714 Poway Rd</t>
  </si>
  <si>
    <t>(858) 486-4300</t>
  </si>
  <si>
    <t>FAA Poway H, Inc.</t>
  </si>
  <si>
    <t>oran@mosquitonet.com</t>
  </si>
  <si>
    <t>Oran</t>
  </si>
  <si>
    <t>(907) 488-0023</t>
  </si>
  <si>
    <t>rhodes@forberg.com</t>
  </si>
  <si>
    <t>angie.harkey@fortmillford.com</t>
  </si>
  <si>
    <t>Harkey</t>
  </si>
  <si>
    <t>shagenow@gigundagroup.com</t>
  </si>
  <si>
    <t>Hagenow</t>
  </si>
  <si>
    <t>(603) 314-5000</t>
  </si>
  <si>
    <t>jerry.dimitriou@goarch.org</t>
  </si>
  <si>
    <t>Dimitriou</t>
  </si>
  <si>
    <t>bgrider@griffithcompany.net</t>
  </si>
  <si>
    <t>Grider</t>
  </si>
  <si>
    <t>susan.palmer@guidanceresidential.com</t>
  </si>
  <si>
    <t>Palmer-Purtee</t>
  </si>
  <si>
    <t>(703) 885-0844</t>
  </si>
  <si>
    <t>tasao@gustavus.edu</t>
  </si>
  <si>
    <t>Torey</t>
  </si>
  <si>
    <t>Asao</t>
  </si>
  <si>
    <t>jorge.martel@eyelighting.com</t>
  </si>
  <si>
    <t>Martel</t>
  </si>
  <si>
    <t>9150 Hendricks Rd</t>
  </si>
  <si>
    <t>(440) 350-7000</t>
  </si>
  <si>
    <t>Mentor</t>
  </si>
  <si>
    <t>Eye Lighting International of North America, Inc.</t>
  </si>
  <si>
    <t>bhupinder.garcha@concordtoyota.com</t>
  </si>
  <si>
    <t>Garcha</t>
  </si>
  <si>
    <t>dbriscoe@georgefern.com</t>
  </si>
  <si>
    <t>Bludworth</t>
  </si>
  <si>
    <t>(513) 333-7060</t>
  </si>
  <si>
    <t>mdiekman@ferndalelabs.com</t>
  </si>
  <si>
    <t>Diekman</t>
  </si>
  <si>
    <t>780 W 8 Mile Rd</t>
  </si>
  <si>
    <t>(248) 548-0900</t>
  </si>
  <si>
    <t>Ferndale Laboratories, Inc.</t>
  </si>
  <si>
    <t>r.el-fakir@fi-tek.com</t>
  </si>
  <si>
    <t>El-fakir</t>
  </si>
  <si>
    <t>joe.hatch@fbchomes.org</t>
  </si>
  <si>
    <t>parrottr@fosber.com</t>
  </si>
  <si>
    <t>Parrott</t>
  </si>
  <si>
    <t>mblackstock@gtsdistribution.com</t>
  </si>
  <si>
    <t>Blackstock</t>
  </si>
  <si>
    <t>88 Bonaventura Dr</t>
  </si>
  <si>
    <t>(425) 513-2888</t>
  </si>
  <si>
    <t>mrancic@garrisoninv.com</t>
  </si>
  <si>
    <t>Rancic</t>
  </si>
  <si>
    <t>(212) 372-9572</t>
  </si>
  <si>
    <t>missyr@gbscorp.com</t>
  </si>
  <si>
    <t>Missy</t>
  </si>
  <si>
    <t>Rodgers</t>
  </si>
  <si>
    <t>s.lincoln@givf.com</t>
  </si>
  <si>
    <t>3015 Williams Dr Ste 202</t>
  </si>
  <si>
    <t>(703) 698-7355</t>
  </si>
  <si>
    <t>jbrown@gerald.com</t>
  </si>
  <si>
    <t>kdye@adena.org</t>
  </si>
  <si>
    <t>mgrell@hme.com</t>
  </si>
  <si>
    <t>Grell</t>
  </si>
  <si>
    <t>(858) 535-6131</t>
  </si>
  <si>
    <t>t.ransom@hailcotton.com</t>
  </si>
  <si>
    <t>Tres</t>
  </si>
  <si>
    <t>Ransom</t>
  </si>
  <si>
    <t>(615) 384-9576</t>
  </si>
  <si>
    <t>sunnie.kim@hanafinancial.com</t>
  </si>
  <si>
    <t>jwinslow@hawkeyepedershaab.com</t>
  </si>
  <si>
    <t>pam.mayers@haysmed.com</t>
  </si>
  <si>
    <t>Mayers</t>
  </si>
  <si>
    <t>(785) 623-5523</t>
  </si>
  <si>
    <t>rushad.dutia@hias.org</t>
  </si>
  <si>
    <t>Rushad</t>
  </si>
  <si>
    <t>Dutia</t>
  </si>
  <si>
    <t>411 5th Ave Rm 1006</t>
  </si>
  <si>
    <t>(212) 967-4100</t>
  </si>
  <si>
    <t>Hias, Inc.</t>
  </si>
  <si>
    <t>jgranger@excellfash.com</t>
  </si>
  <si>
    <t>Granger</t>
  </si>
  <si>
    <t>dzack@ghsecurities.com</t>
  </si>
  <si>
    <t>matt.haracz@golfsmith.com</t>
  </si>
  <si>
    <t>Harascz</t>
  </si>
  <si>
    <t>james.way@graingernissan.com</t>
  </si>
  <si>
    <t>Way</t>
  </si>
  <si>
    <t>(888) 717-5452</t>
  </si>
  <si>
    <t>chris.demaster@gtservicing.com</t>
  </si>
  <si>
    <t>Demaster</t>
  </si>
  <si>
    <t>doug.bassman@guaranteedrate.com</t>
  </si>
  <si>
    <t>Bassman</t>
  </si>
  <si>
    <t>3940 N Ravenswood Ave</t>
  </si>
  <si>
    <t>Guaranteed Rate, Inc.</t>
  </si>
  <si>
    <t>butcha@gulfstreammarine.com</t>
  </si>
  <si>
    <t>(713) 289-2102</t>
  </si>
  <si>
    <t>alan.tay@harbar.com</t>
  </si>
  <si>
    <t>Tay</t>
  </si>
  <si>
    <t>rlevatino@abramsbooks.com</t>
  </si>
  <si>
    <t>Levatino</t>
  </si>
  <si>
    <t>rthoele@axs.tv</t>
  </si>
  <si>
    <t>Thoele</t>
  </si>
  <si>
    <t>c.weber@herkules-group.com</t>
  </si>
  <si>
    <t>101 River St</t>
  </si>
  <si>
    <t>(724) 763-2066</t>
  </si>
  <si>
    <t>Ford City</t>
  </si>
  <si>
    <t>Herkules USA Corporation</t>
  </si>
  <si>
    <t>jmillan@hiatec.org</t>
  </si>
  <si>
    <t>Millan</t>
  </si>
  <si>
    <t>(305) 925-1260</t>
  </si>
  <si>
    <t>cbush@hinckleyallen.com</t>
  </si>
  <si>
    <t>Bush</t>
  </si>
  <si>
    <t>14 Wall St Ste 5g</t>
  </si>
  <si>
    <t>(401) 457-5140</t>
  </si>
  <si>
    <t>pkunkle@hublabels.com</t>
  </si>
  <si>
    <t>Kunkle</t>
  </si>
  <si>
    <t>tom.miazga@hydrite.com</t>
  </si>
  <si>
    <t>Miazga</t>
  </si>
  <si>
    <t>jcox@ifwe.co</t>
  </si>
  <si>
    <t>848 Battery St</t>
  </si>
  <si>
    <t>(415) 956-1377</t>
  </si>
  <si>
    <t>Ifwe Inc.</t>
  </si>
  <si>
    <t>menyedy@immunogen.com</t>
  </si>
  <si>
    <t>Enyedy</t>
  </si>
  <si>
    <t>Immunogen, Inc.</t>
  </si>
  <si>
    <t>rblackwood@impcotechnologies.com</t>
  </si>
  <si>
    <t>RO</t>
  </si>
  <si>
    <t>robert.wells@intematix.com</t>
  </si>
  <si>
    <t>Wells</t>
  </si>
  <si>
    <t>(510) 668-0227</t>
  </si>
  <si>
    <t>work@hartnell.edu</t>
  </si>
  <si>
    <t>Cales</t>
  </si>
  <si>
    <t>(831) 755-6751</t>
  </si>
  <si>
    <t>sdunn@healthdec.com</t>
  </si>
  <si>
    <t>(919) 967-1111 x175</t>
  </si>
  <si>
    <t>quintanajc@hermanproav.com</t>
  </si>
  <si>
    <t>Jc</t>
  </si>
  <si>
    <t>Quintana</t>
  </si>
  <si>
    <t>debbiew@holtinternational.org</t>
  </si>
  <si>
    <t>Wobbe</t>
  </si>
  <si>
    <t>250 Country Club Rd</t>
  </si>
  <si>
    <t>(541) 687-2202</t>
  </si>
  <si>
    <t>Holt International Children's Services, Inc.</t>
  </si>
  <si>
    <t>vhilgers@hooversolutions.com</t>
  </si>
  <si>
    <t>2135 Highway 6 S</t>
  </si>
  <si>
    <t>(281) 870-8402</t>
  </si>
  <si>
    <t>Hoover Group, Inc.</t>
  </si>
  <si>
    <t>cthomas@hgl.com</t>
  </si>
  <si>
    <t>(703) 736-4538</t>
  </si>
  <si>
    <t>jeffl@iconmediadirect.com</t>
  </si>
  <si>
    <t>Lazkani</t>
  </si>
  <si>
    <t>spotpatr@isu.edu</t>
  </si>
  <si>
    <t>Spotts</t>
  </si>
  <si>
    <t>921 S 8th Ave Stop 8219</t>
  </si>
  <si>
    <t>(208) 282-3478</t>
  </si>
  <si>
    <t>jeannieoliva@olivacigar.com</t>
  </si>
  <si>
    <t>Oliva</t>
  </si>
  <si>
    <t>760 W 84th St</t>
  </si>
  <si>
    <t>(305) 828-2261</t>
  </si>
  <si>
    <t>Ike Behar Apparel &amp; Design, Inc.</t>
  </si>
  <si>
    <t>kristy.davis@imageapi.com</t>
  </si>
  <si>
    <t>adanner@lcdarms.com</t>
  </si>
  <si>
    <t>Danner</t>
  </si>
  <si>
    <t>(610) 559-6366</t>
  </si>
  <si>
    <t>rodolfo.tadeo@intergraph.com</t>
  </si>
  <si>
    <t>Rodolfo</t>
  </si>
  <si>
    <t>Tadeo</t>
  </si>
  <si>
    <t>+52 5552075262</t>
  </si>
  <si>
    <t>adri.vande.brug@intermarineusa.com</t>
  </si>
  <si>
    <t>Adri</t>
  </si>
  <si>
    <t>Brug</t>
  </si>
  <si>
    <t>(504) 529-2100</t>
  </si>
  <si>
    <t>bryon_schultz@jjtaylor.com</t>
  </si>
  <si>
    <t>Bryon</t>
  </si>
  <si>
    <t>655 N Highway A1a</t>
  </si>
  <si>
    <t>(561) 354-2900</t>
  </si>
  <si>
    <t>J.J. Taylor Companies, Inc.</t>
  </si>
  <si>
    <t>gmeyer@jones-hamilton.com</t>
  </si>
  <si>
    <t>30354 Tracy Rd</t>
  </si>
  <si>
    <t>(419) 666-9838</t>
  </si>
  <si>
    <t>Walbridge</t>
  </si>
  <si>
    <t>Jones-Hamilton Co.</t>
  </si>
  <si>
    <t>edie.melvin@hhdepot.com</t>
  </si>
  <si>
    <t>Edie</t>
  </si>
  <si>
    <t>Melvin</t>
  </si>
  <si>
    <t>anna.sirakoff@hondaofsantamonica.com</t>
  </si>
  <si>
    <t>Sirakoff</t>
  </si>
  <si>
    <t>1720 Santa Monica Blvd</t>
  </si>
  <si>
    <t>(310) 264-4900</t>
  </si>
  <si>
    <t>Honda of Santa Monica</t>
  </si>
  <si>
    <t>malley@hooversolutions.com</t>
  </si>
  <si>
    <t>Misty</t>
  </si>
  <si>
    <t>Alley</t>
  </si>
  <si>
    <t>(855) 476-8001</t>
  </si>
  <si>
    <t>Hoover Materials Handling Group, Inc.</t>
  </si>
  <si>
    <t>dan.englert@hotschedules.com</t>
  </si>
  <si>
    <t>Englert</t>
  </si>
  <si>
    <t>dnakamura@idahoan.com</t>
  </si>
  <si>
    <t>Nakamura</t>
  </si>
  <si>
    <t>357 Constitution Way</t>
  </si>
  <si>
    <t>Idahoan Foods, LLC</t>
  </si>
  <si>
    <t>shannonr@indigoenergy.com</t>
  </si>
  <si>
    <t>Regateiro</t>
  </si>
  <si>
    <t>222 Main St SW</t>
  </si>
  <si>
    <t>(678) 845-7447</t>
  </si>
  <si>
    <t>Indigo Energy Partners, LLC</t>
  </si>
  <si>
    <t>bayim@poverty-action.org</t>
  </si>
  <si>
    <t>Ayim</t>
  </si>
  <si>
    <t>lizbeth.riale@inovio.com</t>
  </si>
  <si>
    <t>Riale</t>
  </si>
  <si>
    <t>10480 Wateridge Cir</t>
  </si>
  <si>
    <t>(267) 440-4293</t>
  </si>
  <si>
    <t>Inovio Pharmaceuticals, Inc.</t>
  </si>
  <si>
    <t>mdemartini@tritechcomm.com</t>
  </si>
  <si>
    <t>O'reily</t>
  </si>
  <si>
    <t>mhart@integritygraphics.com</t>
  </si>
  <si>
    <t>1010 Day Hill Rd</t>
  </si>
  <si>
    <t>(860) 688-5200</t>
  </si>
  <si>
    <t>Integrity Graphics, Inc.</t>
  </si>
  <si>
    <t>dawn.degrange@intergraph.com</t>
  </si>
  <si>
    <t>Degrange</t>
  </si>
  <si>
    <t>1881 Campus Commons Dr # 410</t>
  </si>
  <si>
    <t>(703) 264-5613</t>
  </si>
  <si>
    <t>terje.rod-larsen@ipinst.org</t>
  </si>
  <si>
    <t>Terje</t>
  </si>
  <si>
    <t>Rod-Larsen</t>
  </si>
  <si>
    <t>(212) 225-9659</t>
  </si>
  <si>
    <t>cfarro@tracintermodal.com</t>
  </si>
  <si>
    <t>Farro</t>
  </si>
  <si>
    <t>billp@sfjcf.org</t>
  </si>
  <si>
    <t>bmeyer@jonesenergy.com</t>
  </si>
  <si>
    <t>Jones Energy Holdings, LLC</t>
  </si>
  <si>
    <t>pearson@kohlbergcap.com</t>
  </si>
  <si>
    <t>Dayl</t>
  </si>
  <si>
    <t>mmullennix@kellymoore.com</t>
  </si>
  <si>
    <t>Mullennix</t>
  </si>
  <si>
    <t>987 Commercial St</t>
  </si>
  <si>
    <t>(650) 595-1654</t>
  </si>
  <si>
    <t>San Carlos</t>
  </si>
  <si>
    <t>Kelly-Moore Paint Company, Inc.</t>
  </si>
  <si>
    <t>jbrown@jgmsinc.com</t>
  </si>
  <si>
    <t>wvogt@joule-energy.com</t>
  </si>
  <si>
    <t>Vogt</t>
  </si>
  <si>
    <t>(504) 586-0625</t>
  </si>
  <si>
    <t>mdean@karsh.com</t>
  </si>
  <si>
    <t>1400 16th St Ste 600</t>
  </si>
  <si>
    <t>(303) 296-8400</t>
  </si>
  <si>
    <t>K&amp;H LLC</t>
  </si>
  <si>
    <t>mitchell.miller@diaglabs.com</t>
  </si>
  <si>
    <t>(800) 660-0531</t>
  </si>
  <si>
    <t>ggardner@karmak.com</t>
  </si>
  <si>
    <t>Gardner</t>
  </si>
  <si>
    <t>(217) 854-4721</t>
  </si>
  <si>
    <t>ttan@microage-la.com</t>
  </si>
  <si>
    <t>Torres</t>
  </si>
  <si>
    <t>Tansobing</t>
  </si>
  <si>
    <t>3699 Wilshire Blvd # 680</t>
  </si>
  <si>
    <t>(213) 384-9555</t>
  </si>
  <si>
    <t>Kst Data, Inc.</t>
  </si>
  <si>
    <t>dominic.shilling@kubota.com</t>
  </si>
  <si>
    <t>Shilling</t>
  </si>
  <si>
    <t>3401 Del AMO Blvd</t>
  </si>
  <si>
    <t>(310) 370-3370</t>
  </si>
  <si>
    <t>Kubota Tractor Corporation</t>
  </si>
  <si>
    <t>cdavis@kushnercompanies.com</t>
  </si>
  <si>
    <t>p.peytoureau@lectra.com</t>
  </si>
  <si>
    <t>Peytoureau</t>
  </si>
  <si>
    <t>elizabethkuhn@lclark.edu</t>
  </si>
  <si>
    <t>Kuhn</t>
  </si>
  <si>
    <t>0615 SW Palatine Hill Rd</t>
  </si>
  <si>
    <t>(503) 768-7000</t>
  </si>
  <si>
    <t>Lewis &amp; Clark College</t>
  </si>
  <si>
    <t>dalling@lincolncollegene.edu</t>
  </si>
  <si>
    <t>Alling</t>
  </si>
  <si>
    <t>mbullard@lippmann-milwaukee.com</t>
  </si>
  <si>
    <t>Bullard</t>
  </si>
  <si>
    <t>3271 E Van Norman Ave</t>
  </si>
  <si>
    <t>(414) 744-2565</t>
  </si>
  <si>
    <t>Cudahy</t>
  </si>
  <si>
    <t>Lippmann - Milwaukee, Inc.</t>
  </si>
  <si>
    <t>jtracey@listenlogic.com</t>
  </si>
  <si>
    <t>paul.pratt@butlersnow.com</t>
  </si>
  <si>
    <t>Pratt</t>
  </si>
  <si>
    <t>lmonteleone@amtekco.com</t>
  </si>
  <si>
    <t>Monteleone</t>
  </si>
  <si>
    <t>mthakkar@ltdhospitality.com</t>
  </si>
  <si>
    <t>Malay</t>
  </si>
  <si>
    <t>(757) 420-0900</t>
  </si>
  <si>
    <t>hisham@famehouse.net</t>
  </si>
  <si>
    <t>Hisham</t>
  </si>
  <si>
    <t>Dahud</t>
  </si>
  <si>
    <t>401 S 2nd St Ste 304</t>
  </si>
  <si>
    <t>(650) 438-4251</t>
  </si>
  <si>
    <t>M. Fiebach Enterprises, LLC</t>
  </si>
  <si>
    <t>bob.hinton@mtrnet.com</t>
  </si>
  <si>
    <t>405 Blossom Rd</t>
  </si>
  <si>
    <t>(585) 288-0320</t>
  </si>
  <si>
    <t>Machine Tool Research, Inc.</t>
  </si>
  <si>
    <t>khemingway@magco.com</t>
  </si>
  <si>
    <t>Hemingway</t>
  </si>
  <si>
    <t>7340 Montevideo Rd</t>
  </si>
  <si>
    <t>(443) 733-1034</t>
  </si>
  <si>
    <t>Magco Inc.</t>
  </si>
  <si>
    <t>sswanson@manconinc.com</t>
  </si>
  <si>
    <t>SUSAN</t>
  </si>
  <si>
    <t>SWANSON</t>
  </si>
  <si>
    <t>(757) 457-9544</t>
  </si>
  <si>
    <t>akash@mettel.net</t>
  </si>
  <si>
    <t>Kash</t>
  </si>
  <si>
    <t>(212) 359-5162</t>
  </si>
  <si>
    <t>jbrauchler@kellymoore.com</t>
  </si>
  <si>
    <t>Brauchler</t>
  </si>
  <si>
    <t>1637 V St</t>
  </si>
  <si>
    <t>(209) 722-3508</t>
  </si>
  <si>
    <t>melissa.theriault@kleinschmidtgroup.com</t>
  </si>
  <si>
    <t>Theriault</t>
  </si>
  <si>
    <t>141 Main St</t>
  </si>
  <si>
    <t>(207) 487-3328</t>
  </si>
  <si>
    <t>Kleinschmidt Associates</t>
  </si>
  <si>
    <t>xerses.naegamvala@lewtan.com</t>
  </si>
  <si>
    <t>Xerses</t>
  </si>
  <si>
    <t>Naegamvala</t>
  </si>
  <si>
    <t>(781) 672-1135</t>
  </si>
  <si>
    <t>pbond@ltr.com</t>
  </si>
  <si>
    <t>(432) 530-3330</t>
  </si>
  <si>
    <t>srodrigues@lincolnedu.com</t>
  </si>
  <si>
    <t>Suzi</t>
  </si>
  <si>
    <t>Rodrigues</t>
  </si>
  <si>
    <t>dzebrack@lithographix.com</t>
  </si>
  <si>
    <t>Zebrack</t>
  </si>
  <si>
    <t>ceverson@logicorehsv.com</t>
  </si>
  <si>
    <t>Camino</t>
  </si>
  <si>
    <t>Everson</t>
  </si>
  <si>
    <t>j_murphy@mmmt.com</t>
  </si>
  <si>
    <t>31 Pecks Ln Ste 8</t>
  </si>
  <si>
    <t>(203) 452-2333</t>
  </si>
  <si>
    <t>M Cubed Technologies, Inc.</t>
  </si>
  <si>
    <t>mwelch@macvalves.com</t>
  </si>
  <si>
    <t>steve.benko@mantank.com</t>
  </si>
  <si>
    <t>(615) 370-6300</t>
  </si>
  <si>
    <t>tony.regola@mcmcllc.com</t>
  </si>
  <si>
    <t>Regola</t>
  </si>
  <si>
    <t>300 Crown Colony Dr # 203</t>
  </si>
  <si>
    <t>(617) 375-7700</t>
  </si>
  <si>
    <t>McMc LLC</t>
  </si>
  <si>
    <t>aadkins10@email.mmc.edu</t>
  </si>
  <si>
    <t>(954) 444-8569</t>
  </si>
  <si>
    <t>villanueva@milestn.com</t>
  </si>
  <si>
    <t>Kristein</t>
  </si>
  <si>
    <t>(510) 445-1579</t>
  </si>
  <si>
    <t>ahardin@mc.edu</t>
  </si>
  <si>
    <t>Hardin</t>
  </si>
  <si>
    <t>dcatalano@modea.com</t>
  </si>
  <si>
    <t>Davidd</t>
  </si>
  <si>
    <t>Catalano</t>
  </si>
  <si>
    <t>egaston@mmibi.com</t>
  </si>
  <si>
    <t>5990 Sepulvda Blvd # 550</t>
  </si>
  <si>
    <t>(818) 933-2700</t>
  </si>
  <si>
    <t>Momentous Insurance Brokerage Inc.</t>
  </si>
  <si>
    <t>sophia@nastygal.com</t>
  </si>
  <si>
    <t>Amoruso</t>
  </si>
  <si>
    <t>523 W 6th St Ste 330</t>
  </si>
  <si>
    <t>(213) 542-3436</t>
  </si>
  <si>
    <t>Nasty Gal Inc.</t>
  </si>
  <si>
    <t>keith.lowdermilk@towncountrytoyota.com</t>
  </si>
  <si>
    <t>Lowdermilk</t>
  </si>
  <si>
    <t>9101 South Blvd</t>
  </si>
  <si>
    <t>(800) 268-4793</t>
  </si>
  <si>
    <t>Marcus David Corporation</t>
  </si>
  <si>
    <t>leah.fritz@mastec.com</t>
  </si>
  <si>
    <t>Fritz</t>
  </si>
  <si>
    <t>1025 Greenwood Blvd # 470</t>
  </si>
  <si>
    <t>(630) 589-0918</t>
  </si>
  <si>
    <t>Mastec Network Solutions, LLC</t>
  </si>
  <si>
    <t>jpham@maurymw.com</t>
  </si>
  <si>
    <t>Pham</t>
  </si>
  <si>
    <t>jknapp@kennedyvalve.com</t>
  </si>
  <si>
    <t>Knapp</t>
  </si>
  <si>
    <t>1021 E Water St</t>
  </si>
  <si>
    <t>(607) 734-2211</t>
  </si>
  <si>
    <t>Elmira</t>
  </si>
  <si>
    <t>McWane, Inc.</t>
  </si>
  <si>
    <t>tim@qnoltkamper.com</t>
  </si>
  <si>
    <t>Noltkamper</t>
  </si>
  <si>
    <t>dviviano@economyboat.com</t>
  </si>
  <si>
    <t>Doloris</t>
  </si>
  <si>
    <t>Viviano</t>
  </si>
  <si>
    <t>301 E Penning Ave</t>
  </si>
  <si>
    <t>(314) 741-3667</t>
  </si>
  <si>
    <t>Wood River</t>
  </si>
  <si>
    <t>mfinnstrom@microfabrica.com</t>
  </si>
  <si>
    <t>Finnstrom</t>
  </si>
  <si>
    <t>dtobin@msr-fsr.com</t>
  </si>
  <si>
    <t>(480) 705-9717</t>
  </si>
  <si>
    <t>beoff@munroshoe.com</t>
  </si>
  <si>
    <t>Buddy</t>
  </si>
  <si>
    <t>Eoff</t>
  </si>
  <si>
    <t>3770 Malvern Rd</t>
  </si>
  <si>
    <t>(501) 262-6000</t>
  </si>
  <si>
    <t>Hot Springs</t>
  </si>
  <si>
    <t>Munro &amp; Company, Inc</t>
  </si>
  <si>
    <t>marilyn.christian@normentsecurity.com</t>
  </si>
  <si>
    <t>hess@nrfc.com</t>
  </si>
  <si>
    <t>(212) 547-2640</t>
  </si>
  <si>
    <t>Northstar Realty Finance Corp.</t>
  </si>
  <si>
    <t>lallen@optimanet.net</t>
  </si>
  <si>
    <t>15345 Fairfield Ranch Rd # 225</t>
  </si>
  <si>
    <t>Optima Network Services, Inc.</t>
  </si>
  <si>
    <t>ttarsici@spectracom.com</t>
  </si>
  <si>
    <t>Teodor</t>
  </si>
  <si>
    <t>Tarsici</t>
  </si>
  <si>
    <t>1565 Jefferson Rd Ste 460</t>
  </si>
  <si>
    <t>(414) 272-7742</t>
  </si>
  <si>
    <t>Orolia Usa, Inc.</t>
  </si>
  <si>
    <t>del.johnson@otrglobal.com</t>
  </si>
  <si>
    <t>Del</t>
  </si>
  <si>
    <t>4 Manhattanville Rd # 205</t>
  </si>
  <si>
    <t>Purchase</t>
  </si>
  <si>
    <t>Otr Global LLC</t>
  </si>
  <si>
    <t>gary.wood@pscipco.com</t>
  </si>
  <si>
    <t>dvance@parfabfs.com</t>
  </si>
  <si>
    <t>kshepard@peacehealth.org</t>
  </si>
  <si>
    <t>Shepard</t>
  </si>
  <si>
    <t>1255 Hilyard St</t>
  </si>
  <si>
    <t>(541) 686-7300</t>
  </si>
  <si>
    <t>Peacehealth</t>
  </si>
  <si>
    <t>mburns@laika.com</t>
  </si>
  <si>
    <t>(503) 615-3344</t>
  </si>
  <si>
    <t>kcooper@leetrans.com</t>
  </si>
  <si>
    <t>cgrisetti@litsol.com</t>
  </si>
  <si>
    <t>Christie</t>
  </si>
  <si>
    <t>Grisetti</t>
  </si>
  <si>
    <t>101 Towne Square Way # 251</t>
  </si>
  <si>
    <t>(412) 253-1093</t>
  </si>
  <si>
    <t>Litigation Solutions, LLC</t>
  </si>
  <si>
    <t>mwilliams@liveworld.com</t>
  </si>
  <si>
    <t>kdean@lomanco.com</t>
  </si>
  <si>
    <t>Lyn</t>
  </si>
  <si>
    <t>judy@lonestarfasteners.com</t>
  </si>
  <si>
    <t>tgreen@mailsouth.com</t>
  </si>
  <si>
    <t>lgriffin@mapigroup.com</t>
  </si>
  <si>
    <t>(859) 223-4334</t>
  </si>
  <si>
    <t>marc.blanquart@erametgroup.com</t>
  </si>
  <si>
    <t>Blanquart</t>
  </si>
  <si>
    <t>gabrams@mscnet.com</t>
  </si>
  <si>
    <t>Abrams</t>
  </si>
  <si>
    <t>fbabbino@nyscollection.com</t>
  </si>
  <si>
    <t>Fran</t>
  </si>
  <si>
    <t>Babbino</t>
  </si>
  <si>
    <t>4 Timber Ln</t>
  </si>
  <si>
    <t>(732) 429-1500</t>
  </si>
  <si>
    <t>Marlboro</t>
  </si>
  <si>
    <t>Marsalle, Inc.</t>
  </si>
  <si>
    <t>dhooten@medstar911.org</t>
  </si>
  <si>
    <t>Hooten</t>
  </si>
  <si>
    <t>2900 Alta Mere Dr</t>
  </si>
  <si>
    <t>(817) 927-9620</t>
  </si>
  <si>
    <t>Medstar Area Metropolitan Ambulance Authority</t>
  </si>
  <si>
    <t>sgooch@meketagroup.com</t>
  </si>
  <si>
    <t>Gooch</t>
  </si>
  <si>
    <t>5796 Armada Dr Ste 110</t>
  </si>
  <si>
    <t>(760) 795-3450</t>
  </si>
  <si>
    <t>Meketa Investment Group, Inc.</t>
  </si>
  <si>
    <t>richard.moran@menlo.edu</t>
  </si>
  <si>
    <t>1000 El Camino Real</t>
  </si>
  <si>
    <t>(800) 556-3656</t>
  </si>
  <si>
    <t>Atherton</t>
  </si>
  <si>
    <t>Menlo College</t>
  </si>
  <si>
    <t>ppbcold@merchantexport.com</t>
  </si>
  <si>
    <t>Collier</t>
  </si>
  <si>
    <t>(561) 863-7171</t>
  </si>
  <si>
    <t>tinisha.johnson@microlease.com</t>
  </si>
  <si>
    <t>Tinisha</t>
  </si>
  <si>
    <t>(817) 488-2614</t>
  </si>
  <si>
    <t>christy.fox@midwestvet.net</t>
  </si>
  <si>
    <t>21467 Holyoke Ave</t>
  </si>
  <si>
    <t>(952) 894-4350</t>
  </si>
  <si>
    <t>Midwest Veterinary Supply, Inc.</t>
  </si>
  <si>
    <t>yfujii@mikuni.com</t>
  </si>
  <si>
    <t>Yoshio</t>
  </si>
  <si>
    <t>Fujii</t>
  </si>
  <si>
    <t>8910 Mikuni Ave</t>
  </si>
  <si>
    <t>(888) 505-7975</t>
  </si>
  <si>
    <t>Mikuni American Corporation</t>
  </si>
  <si>
    <t>heidi_vanderbilt-brown@milton.edu</t>
  </si>
  <si>
    <t>Vanderbilt-Brown</t>
  </si>
  <si>
    <t>170 Centre St</t>
  </si>
  <si>
    <t>(617) 898-1798</t>
  </si>
  <si>
    <t>Milton</t>
  </si>
  <si>
    <t>Milton Academy, Inc.</t>
  </si>
  <si>
    <t>ronaldt@mocksavannah.com</t>
  </si>
  <si>
    <t>rnakai@natera.com</t>
  </si>
  <si>
    <t>Ryo</t>
  </si>
  <si>
    <t>Nakai</t>
  </si>
  <si>
    <t>201 Industrial Rd Ste 410</t>
  </si>
  <si>
    <t>(650) 249-9090</t>
  </si>
  <si>
    <t>Natera, Inc.</t>
  </si>
  <si>
    <t>tonya@tonyathames.com</t>
  </si>
  <si>
    <t>Tonya</t>
  </si>
  <si>
    <t>4805 Mount Hope Dr</t>
  </si>
  <si>
    <t>(212) 344-7474</t>
  </si>
  <si>
    <t>charliem@casaforchildren.org</t>
  </si>
  <si>
    <t>Mcnamara</t>
  </si>
  <si>
    <t>aschauer@nsbe.org</t>
  </si>
  <si>
    <t>Andreas</t>
  </si>
  <si>
    <t>Schauer</t>
  </si>
  <si>
    <t>205 Daingerfield Rd</t>
  </si>
  <si>
    <t>(703) 549-2207</t>
  </si>
  <si>
    <t>National Society of Black Engineers</t>
  </si>
  <si>
    <t>breauxb@nwf.org</t>
  </si>
  <si>
    <t>Breaux</t>
  </si>
  <si>
    <t>(703) 438-6108</t>
  </si>
  <si>
    <t>mike.secules@netronome.com</t>
  </si>
  <si>
    <t>Secules</t>
  </si>
  <si>
    <t>j.moran@ppitechnologies.com</t>
  </si>
  <si>
    <t>800 Gessner Rd Ste 900</t>
  </si>
  <si>
    <t>(941) 359-6678</t>
  </si>
  <si>
    <t>Oil Technology Services, Incorporated</t>
  </si>
  <si>
    <t>joe.cooper@onboardusa.com</t>
  </si>
  <si>
    <t>(609) 945-8000 x8011</t>
  </si>
  <si>
    <t>janie.garcia@otcorp.com</t>
  </si>
  <si>
    <t>4100 NW Loop 410 Ste 230</t>
  </si>
  <si>
    <t>(210) 682-2037 x4001</t>
  </si>
  <si>
    <t>Operational Technologies Corporation</t>
  </si>
  <si>
    <t>dfigueroa@optimeconsulting.com</t>
  </si>
  <si>
    <t>Figueroa</t>
  </si>
  <si>
    <t>david.sisk@overseasservice.com</t>
  </si>
  <si>
    <t>Sisk</t>
  </si>
  <si>
    <t>chris.robinson@parexusa.com</t>
  </si>
  <si>
    <t>p.kemp@parkplaceintl.com</t>
  </si>
  <si>
    <t>wanderson@rvcountry.com</t>
  </si>
  <si>
    <t>Winnie</t>
  </si>
  <si>
    <t>jennifer.nutter@tig.com</t>
  </si>
  <si>
    <t>Nutter</t>
  </si>
  <si>
    <t>bgranados@petrolad.com</t>
  </si>
  <si>
    <t>Granados</t>
  </si>
  <si>
    <t>443 N Varney St</t>
  </si>
  <si>
    <t>(323) 644-3724</t>
  </si>
  <si>
    <t>Petrol Advertising, Inc.</t>
  </si>
  <si>
    <t>david.chitty@pivotalretail.com</t>
  </si>
  <si>
    <t>Chitty</t>
  </si>
  <si>
    <t>(678) 293-6874</t>
  </si>
  <si>
    <t>mike.bernstein@pp-la.org</t>
  </si>
  <si>
    <t>400 W 30th St</t>
  </si>
  <si>
    <t>(213) 284-3200</t>
  </si>
  <si>
    <t>Planned Parenthood Los Angeles, Inc</t>
  </si>
  <si>
    <t>mflanagan@pmdigital.com</t>
  </si>
  <si>
    <t>Flanagan</t>
  </si>
  <si>
    <t>rdesanto@penncolor.com</t>
  </si>
  <si>
    <t>DeSanto</t>
  </si>
  <si>
    <t>400 Old Dublin Pike</t>
  </si>
  <si>
    <t>(215) 345-6550</t>
  </si>
  <si>
    <t>Doylestown</t>
  </si>
  <si>
    <t>Penn Color, Inc.</t>
  </si>
  <si>
    <t>karena@pfsweb.com</t>
  </si>
  <si>
    <t>Pfsweb, Inc.</t>
  </si>
  <si>
    <t>jason.baker@philpottmotors.com</t>
  </si>
  <si>
    <t>Jayson</t>
  </si>
  <si>
    <t>1400 Highway 69 N</t>
  </si>
  <si>
    <t>(409) 727-1451</t>
  </si>
  <si>
    <t>Philpott Motors Ltd</t>
  </si>
  <si>
    <t>edyshniku@pe-engrs.com</t>
  </si>
  <si>
    <t>Elona</t>
  </si>
  <si>
    <t>Dyshniku</t>
  </si>
  <si>
    <t>tfigler@prosiris.com</t>
  </si>
  <si>
    <t>Figler</t>
  </si>
  <si>
    <t>rickhudson@rlhudson.com</t>
  </si>
  <si>
    <t>(870) 451-9500</t>
  </si>
  <si>
    <t>bgase@r2logisticsteam.com</t>
  </si>
  <si>
    <t>Gase</t>
  </si>
  <si>
    <t>(904) 394-4677</t>
  </si>
  <si>
    <t>bmcelwee@radiatemedia.com</t>
  </si>
  <si>
    <t>McElwee</t>
  </si>
  <si>
    <t>3 Country View Rd</t>
  </si>
  <si>
    <t>(801) 839-2190</t>
  </si>
  <si>
    <t>Radiate Media, LLC</t>
  </si>
  <si>
    <t>jeff@reactpresents.com</t>
  </si>
  <si>
    <t>(312) 265-3990</t>
  </si>
  <si>
    <t>mlindsay@reidashman.com</t>
  </si>
  <si>
    <t>gmemo@renovateamerica.com</t>
  </si>
  <si>
    <t>Memo</t>
  </si>
  <si>
    <t>brian.jewell@rscs.com</t>
  </si>
  <si>
    <t>Jewell</t>
  </si>
  <si>
    <t>(800) 444-4144</t>
  </si>
  <si>
    <t>mwalker@pediatricassociates.com</t>
  </si>
  <si>
    <t>4279 NW 88th Ave</t>
  </si>
  <si>
    <t>(954) 741-4280</t>
  </si>
  <si>
    <t>Saltzman, Tanis, Pittell, Levin &amp; Jacobson, Inc.</t>
  </si>
  <si>
    <t>jenny.coig@securitylife.com</t>
  </si>
  <si>
    <t>Coig</t>
  </si>
  <si>
    <t>(952) 945-3495</t>
  </si>
  <si>
    <t>dcredle@sensisagency.com</t>
  </si>
  <si>
    <t>Delmus</t>
  </si>
  <si>
    <t>Credle</t>
  </si>
  <si>
    <t>cwilhelm@supplementalhealthcare.com</t>
  </si>
  <si>
    <t>Wilhelm</t>
  </si>
  <si>
    <t>(716) 541-2758</t>
  </si>
  <si>
    <t>chelsea.catlin@skccom.com</t>
  </si>
  <si>
    <t>Chelsea</t>
  </si>
  <si>
    <t>Catlin</t>
  </si>
  <si>
    <t>8320 Hedge Lane Ter</t>
  </si>
  <si>
    <t>(800) 882-7779</t>
  </si>
  <si>
    <t>Skc Communication Products, LLC</t>
  </si>
  <si>
    <t>rarvidson@somateng.com</t>
  </si>
  <si>
    <t>Rhiane</t>
  </si>
  <si>
    <t>Arvidson</t>
  </si>
  <si>
    <t>(313) 963-2723</t>
  </si>
  <si>
    <t>gregory.young@toyotawestohio.com</t>
  </si>
  <si>
    <t>1500 Auto Mall Dr</t>
  </si>
  <si>
    <t>(614) 465-4805</t>
  </si>
  <si>
    <t>Sonic Automotive 1500 Automall Dr Columbus Inc</t>
  </si>
  <si>
    <t>marissa.garza@momentumbmw.net</t>
  </si>
  <si>
    <t>Garza</t>
  </si>
  <si>
    <t>cperry@monetate.com</t>
  </si>
  <si>
    <t>Colton</t>
  </si>
  <si>
    <t>951 E Hector St</t>
  </si>
  <si>
    <t>(484) 532-7007</t>
  </si>
  <si>
    <t>Monetate, Inc.</t>
  </si>
  <si>
    <t>emma.puglisi@montserrat.edu</t>
  </si>
  <si>
    <t>Emma</t>
  </si>
  <si>
    <t>Puglisi</t>
  </si>
  <si>
    <t>23 Essex St</t>
  </si>
  <si>
    <t>(978) 922-8222</t>
  </si>
  <si>
    <t>Montserrat College of Art, Inc.</t>
  </si>
  <si>
    <t>nationalunity@nationalunity.com</t>
  </si>
  <si>
    <t>NationalUnity</t>
  </si>
  <si>
    <t>alexandra@isecpartners.com</t>
  </si>
  <si>
    <t>Duenas</t>
  </si>
  <si>
    <t>mclapp@nelbud.com</t>
  </si>
  <si>
    <t>Clapp</t>
  </si>
  <si>
    <t>(610) 437-6090</t>
  </si>
  <si>
    <t>rwilcox@newleaders.org</t>
  </si>
  <si>
    <t>Rika</t>
  </si>
  <si>
    <t>Wilcox</t>
  </si>
  <si>
    <t>(646) 792-1070</t>
  </si>
  <si>
    <t>bbair@northwindgrp.com</t>
  </si>
  <si>
    <t>Britney</t>
  </si>
  <si>
    <t>Bair</t>
  </si>
  <si>
    <t>1425 Higham St</t>
  </si>
  <si>
    <t>(208) 557-7822</t>
  </si>
  <si>
    <t>North Wind, Inc.</t>
  </si>
  <si>
    <t>juliet@nwresearch.com</t>
  </si>
  <si>
    <t>Thatcher</t>
  </si>
  <si>
    <t>ahoward2@nutechenergy.com</t>
  </si>
  <si>
    <t>skurian@nutrisystem.com</t>
  </si>
  <si>
    <t>Sajeev</t>
  </si>
  <si>
    <t>Kurian</t>
  </si>
  <si>
    <t>clieu@ooyala.com</t>
  </si>
  <si>
    <t>Chi</t>
  </si>
  <si>
    <t>Lieu</t>
  </si>
  <si>
    <t>weyds@opici.com</t>
  </si>
  <si>
    <t>SCOTT</t>
  </si>
  <si>
    <t>WEYD</t>
  </si>
  <si>
    <t>bwhite@opsecsecurity.com</t>
  </si>
  <si>
    <t>cory.giddings@pacificoffice.com</t>
  </si>
  <si>
    <t>Cory</t>
  </si>
  <si>
    <t>Giddings</t>
  </si>
  <si>
    <t>5700 Stoneridge Dr</t>
  </si>
  <si>
    <t>(510) 522-9830</t>
  </si>
  <si>
    <t>rmccullough@parishsoft.com</t>
  </si>
  <si>
    <t>Regan</t>
  </si>
  <si>
    <t>McCullough</t>
  </si>
  <si>
    <t>doug.livingston@tekplanet.net</t>
  </si>
  <si>
    <t>1201 Alta Loma Rd</t>
  </si>
  <si>
    <t>(310) 482-6700</t>
  </si>
  <si>
    <t>Patriot Communications LLC</t>
  </si>
  <si>
    <t>mmeltz@paxvax.com</t>
  </si>
  <si>
    <t>Meltz</t>
  </si>
  <si>
    <t>(858) 450-9639</t>
  </si>
  <si>
    <t>sporter@powernetco.com</t>
  </si>
  <si>
    <t>8805 Governors Hill Dr # 250</t>
  </si>
  <si>
    <t>(800) 860-9495</t>
  </si>
  <si>
    <t>Png Telecommunications Inc.</t>
  </si>
  <si>
    <t>gjones@pkm.com</t>
  </si>
  <si>
    <t>(404) 420-5997</t>
  </si>
  <si>
    <t>jfoster@ppitech.net</t>
  </si>
  <si>
    <t>(713) 464-2200</t>
  </si>
  <si>
    <t>mprescott@pfsweb.com</t>
  </si>
  <si>
    <t>Prescott</t>
  </si>
  <si>
    <t>4638 E Shelby Dr</t>
  </si>
  <si>
    <t>(901) 795-8441</t>
  </si>
  <si>
    <t>rummana.alam@rageframeworks.com</t>
  </si>
  <si>
    <t>(781) 493-6900</t>
  </si>
  <si>
    <t>gwen.clark@readingpartners.org</t>
  </si>
  <si>
    <t>180 Grand Ave Ste 800</t>
  </si>
  <si>
    <t>(510) 444-9800</t>
  </si>
  <si>
    <t>Reading Partners</t>
  </si>
  <si>
    <t>bstubbs@regionalmanagement.com</t>
  </si>
  <si>
    <t>Stubbs</t>
  </si>
  <si>
    <t>jeschweiler@r-u-i.com</t>
  </si>
  <si>
    <t>Eschweiler</t>
  </si>
  <si>
    <t>411 1st Ave S Ste 200</t>
  </si>
  <si>
    <t>(206) 634-1368</t>
  </si>
  <si>
    <t>Restaurants Unlimited, Inc.</t>
  </si>
  <si>
    <t>sandeep@rell.com</t>
  </si>
  <si>
    <t>Sandeep</t>
  </si>
  <si>
    <t>Beotra</t>
  </si>
  <si>
    <t>40W267 Keslinger Rd</t>
  </si>
  <si>
    <t>Richardson Electronics, Ltd.</t>
  </si>
  <si>
    <t>syoung@rightawayredymix.com</t>
  </si>
  <si>
    <t>Sheilah</t>
  </si>
  <si>
    <t>401 Kennedy St</t>
  </si>
  <si>
    <t>(510) 723-4000</t>
  </si>
  <si>
    <t>boconnor@riversideresearch.org</t>
  </si>
  <si>
    <t>O'connor</t>
  </si>
  <si>
    <t>(212) 502-1766</t>
  </si>
  <si>
    <t>kswan@robertetusa.com</t>
  </si>
  <si>
    <t>Swan</t>
  </si>
  <si>
    <t>(201) 337-7100</t>
  </si>
  <si>
    <t>darcy.diaz@rmkb.com</t>
  </si>
  <si>
    <t>Darcy</t>
  </si>
  <si>
    <t>fhyson@rothstaffing.com</t>
  </si>
  <si>
    <t>Hyson</t>
  </si>
  <si>
    <t>450 N State College Blvd</t>
  </si>
  <si>
    <t>(714) 939-8600</t>
  </si>
  <si>
    <t>Roth Staffing Companies, L.P.</t>
  </si>
  <si>
    <t>mcoombs@rubios.com</t>
  </si>
  <si>
    <t>(760) 602-3657</t>
  </si>
  <si>
    <t>shuran.li@bmwofmonrovia.com</t>
  </si>
  <si>
    <t>LI</t>
  </si>
  <si>
    <t>ian.long@century-bmw.com</t>
  </si>
  <si>
    <t>Ian</t>
  </si>
  <si>
    <t>2934 Laurens Rd</t>
  </si>
  <si>
    <t>(864) 335-3757</t>
  </si>
  <si>
    <t>Sonic Automotive 2752 Laurens Rd., Greenville, Inc.</t>
  </si>
  <si>
    <t>ryan.ziegler@economyhonda.com</t>
  </si>
  <si>
    <t>Ziegler</t>
  </si>
  <si>
    <t>bobby.killough@pensacolahonda.com</t>
  </si>
  <si>
    <t>Killough</t>
  </si>
  <si>
    <t>5600 Pensacola Blvd</t>
  </si>
  <si>
    <t>(850) 479-9091</t>
  </si>
  <si>
    <t>Sonic-Shottenkirk, Inc</t>
  </si>
  <si>
    <t>rmyers@sopakco.com</t>
  </si>
  <si>
    <t>Ricky</t>
  </si>
  <si>
    <t>nanasenes@squarespace.com</t>
  </si>
  <si>
    <t>Anasenes</t>
  </si>
  <si>
    <t>mslowey@clarkart.edu</t>
  </si>
  <si>
    <t>Slowey-Ogert</t>
  </si>
  <si>
    <t>(413) 458-9545</t>
  </si>
  <si>
    <t>emauldin@sukut.com</t>
  </si>
  <si>
    <t>4010 W Chandler Ave</t>
  </si>
  <si>
    <t>(714) 540-5351</t>
  </si>
  <si>
    <t>Sukut Construction, Inc.</t>
  </si>
  <si>
    <t>dysonk@src-us.com</t>
  </si>
  <si>
    <t>Dyson</t>
  </si>
  <si>
    <t>(703) 246-9663</t>
  </si>
  <si>
    <t>tom.esgro@tectaamerica.com</t>
  </si>
  <si>
    <t>Esgro</t>
  </si>
  <si>
    <t>1881 W 13th Ave</t>
  </si>
  <si>
    <t>(847) 581-3888</t>
  </si>
  <si>
    <t>Tecta America Colorado LLC</t>
  </si>
  <si>
    <t>kmurton@tectaamerica.com</t>
  </si>
  <si>
    <t>Murton</t>
  </si>
  <si>
    <t>9450 Bryn Mawr Ave</t>
  </si>
  <si>
    <t>Rosemont</t>
  </si>
  <si>
    <t>wwetzel@grsnd.com</t>
  </si>
  <si>
    <t>Wetzel</t>
  </si>
  <si>
    <t>2315 7th Ave N</t>
  </si>
  <si>
    <t>jennifer-sheppard@tmlt.org</t>
  </si>
  <si>
    <t>Sheppard</t>
  </si>
  <si>
    <t>(512) 425-5894</t>
  </si>
  <si>
    <t>rmoore@collegiate-va.org</t>
  </si>
  <si>
    <t>103 N Mooreland Rd</t>
  </si>
  <si>
    <t>(804) 740-7077</t>
  </si>
  <si>
    <t>The Collegiate School</t>
  </si>
  <si>
    <t>danny.weldon@dixiegroup.com</t>
  </si>
  <si>
    <t>randy.krout@prosperitymortgage.com</t>
  </si>
  <si>
    <t>Randal</t>
  </si>
  <si>
    <t>Krout</t>
  </si>
  <si>
    <t>14501 George Carter Way # 1</t>
  </si>
  <si>
    <t>(703) 653-8500</t>
  </si>
  <si>
    <t>The Long &amp; Foster Companies Inc</t>
  </si>
  <si>
    <t>loehring@lcms.org</t>
  </si>
  <si>
    <t>Loehring</t>
  </si>
  <si>
    <t>pcallaghan@moreycorp.com</t>
  </si>
  <si>
    <t>Callaghan</t>
  </si>
  <si>
    <t>areaves@thettgroup.com</t>
  </si>
  <si>
    <t>Alishia</t>
  </si>
  <si>
    <t>51 Madison Ave FL 19</t>
  </si>
  <si>
    <t>(917) 661-7800</t>
  </si>
  <si>
    <t>Thornton Tomasetti, Inc.</t>
  </si>
  <si>
    <t>lhumphrey@phoenixclosures.com</t>
  </si>
  <si>
    <t>Humphrey</t>
  </si>
  <si>
    <t>hdean@pitsco.com</t>
  </si>
  <si>
    <t>915 E Jefferson St</t>
  </si>
  <si>
    <t>maryc@gametime.com</t>
  </si>
  <si>
    <t>150 Playcore Dr SE</t>
  </si>
  <si>
    <t>(435) 245-5055</t>
  </si>
  <si>
    <t>Fort Payne</t>
  </si>
  <si>
    <t>Playcore Wisconsin, Inc.</t>
  </si>
  <si>
    <t>lcausevic@pmhcc.org</t>
  </si>
  <si>
    <t>Lejla</t>
  </si>
  <si>
    <t>Causevic</t>
  </si>
  <si>
    <t>jszubielak@portagehealth.org</t>
  </si>
  <si>
    <t>Szubielak</t>
  </si>
  <si>
    <t>200 Michigan St Ste 328</t>
  </si>
  <si>
    <t>(906) 483-1155</t>
  </si>
  <si>
    <t>iunda@atronix.com</t>
  </si>
  <si>
    <t>Iliana</t>
  </si>
  <si>
    <t>Unda</t>
  </si>
  <si>
    <t>780 Boston Rd Ste 4</t>
  </si>
  <si>
    <t>(978) 313-2500</t>
  </si>
  <si>
    <t>Psjl Corporation</t>
  </si>
  <si>
    <t>psmith@phmc.org</t>
  </si>
  <si>
    <t>fthompson@rkblack.com</t>
  </si>
  <si>
    <t>(405) 943-9800</t>
  </si>
  <si>
    <t>jcorbett@ranpak.com</t>
  </si>
  <si>
    <t>Knute</t>
  </si>
  <si>
    <t>Klotz</t>
  </si>
  <si>
    <t>rbrodkin@realtyonelv.com</t>
  </si>
  <si>
    <t>Brodkin</t>
  </si>
  <si>
    <t>8395 W Sunset Rd Ste 190</t>
  </si>
  <si>
    <t>(702) 410-2150</t>
  </si>
  <si>
    <t>glenn.morelli@redrocketcorp.com</t>
  </si>
  <si>
    <t>90 Knothe Rd</t>
  </si>
  <si>
    <t>(860) 399-0064</t>
  </si>
  <si>
    <t>Westbrook</t>
  </si>
  <si>
    <t>Red Rocket Merchandising Corp.</t>
  </si>
  <si>
    <t>braxtonr@renorefractories.com</t>
  </si>
  <si>
    <t>Braxton</t>
  </si>
  <si>
    <t>601 Reno St</t>
  </si>
  <si>
    <t>(205) 647-0240</t>
  </si>
  <si>
    <t>Reno Refractories, Inc.</t>
  </si>
  <si>
    <t>rheely@rhcteam.com</t>
  </si>
  <si>
    <t>Heely</t>
  </si>
  <si>
    <t>rhonda.asher@roundtower.com</t>
  </si>
  <si>
    <t>Asher</t>
  </si>
  <si>
    <t>(513) 247-7900</t>
  </si>
  <si>
    <t>yfelten@sbgts.com</t>
  </si>
  <si>
    <t>Yuka</t>
  </si>
  <si>
    <t>Felten</t>
  </si>
  <si>
    <t>(703) 299-9093</t>
  </si>
  <si>
    <t>jdanberry@schwickerts.com</t>
  </si>
  <si>
    <t>Danberry</t>
  </si>
  <si>
    <t>jwilley@sirensmedia.com</t>
  </si>
  <si>
    <t>Willey</t>
  </si>
  <si>
    <t>maryellen@sissyslogcabin.com</t>
  </si>
  <si>
    <t>Cotner</t>
  </si>
  <si>
    <t>ahabbu@snhinc.com</t>
  </si>
  <si>
    <t>Ajit</t>
  </si>
  <si>
    <t>Habbu</t>
  </si>
  <si>
    <t>(800) 340-2009</t>
  </si>
  <si>
    <t>dglass@lakenormanhyundai.com</t>
  </si>
  <si>
    <t>DOUGLAS</t>
  </si>
  <si>
    <t>GLASS</t>
  </si>
  <si>
    <t>20520 Chartwell Center Dr</t>
  </si>
  <si>
    <t>(704) 896-3700</t>
  </si>
  <si>
    <t>Sonic - Lake Norman Dodge, LLC</t>
  </si>
  <si>
    <t>cio@skyhinet.com</t>
  </si>
  <si>
    <t>Womack</t>
  </si>
  <si>
    <t>2129 N Congress Ave</t>
  </si>
  <si>
    <t>Sancilio &amp; Company, Inc.</t>
  </si>
  <si>
    <t>afarr@scenv.com</t>
  </si>
  <si>
    <t>mscott@sc-integrity.net</t>
  </si>
  <si>
    <t>(972) 552-5635</t>
  </si>
  <si>
    <t>dyeaw@sciquest.com</t>
  </si>
  <si>
    <t>Yeaw</t>
  </si>
  <si>
    <t>3020 Carrington Mill Blvd # 100</t>
  </si>
  <si>
    <t>(919) 659-2100</t>
  </si>
  <si>
    <t>Sciquest, Inc.</t>
  </si>
  <si>
    <t>aneal@strength.org</t>
  </si>
  <si>
    <t>(204) 985-6218</t>
  </si>
  <si>
    <t>linus_ng@sigmadesigns.com</t>
  </si>
  <si>
    <t>Linus</t>
  </si>
  <si>
    <t>german.ramirez@siriusdecisions.com</t>
  </si>
  <si>
    <t>German</t>
  </si>
  <si>
    <t>(203) 665-4004</t>
  </si>
  <si>
    <t>kevin.tran@toyotafortworth.com</t>
  </si>
  <si>
    <t>9001 Camp Bowie West Blvd</t>
  </si>
  <si>
    <t>(817) 560-1500</t>
  </si>
  <si>
    <t>Sonic - Fort Worth T, L.P.</t>
  </si>
  <si>
    <t>lisa.nutter@sonicautomotive.com</t>
  </si>
  <si>
    <t>(704) 566-2436</t>
  </si>
  <si>
    <t>wayne@southern-produce.com</t>
  </si>
  <si>
    <t>ggtenold@spokaneindustries.com</t>
  </si>
  <si>
    <t>Tenold</t>
  </si>
  <si>
    <t>3808 N Sullivan Rd Bldg 4</t>
  </si>
  <si>
    <t>(509) 928-0720</t>
  </si>
  <si>
    <t>joanne.cordero@springboard.org</t>
  </si>
  <si>
    <t>Cordero</t>
  </si>
  <si>
    <t>rhazel@statussolutions.com</t>
  </si>
  <si>
    <t>Hazel</t>
  </si>
  <si>
    <t>1180 Seminole Trl Ste 440</t>
  </si>
  <si>
    <t>(434) 296-1789</t>
  </si>
  <si>
    <t>Status Solutions, LLC</t>
  </si>
  <si>
    <t>davidhart@steinberg.us.com</t>
  </si>
  <si>
    <t>125 S Market St Ste 110</t>
  </si>
  <si>
    <t>(408) 295-5446</t>
  </si>
  <si>
    <t>jpwheatley@inwsupply.com</t>
  </si>
  <si>
    <t>Wheatley</t>
  </si>
  <si>
    <t>230 S 22nd Ave</t>
  </si>
  <si>
    <t>(580) 920-0125</t>
  </si>
  <si>
    <t>Durant</t>
  </si>
  <si>
    <t>Stephenson Wholesale Company, Inc.</t>
  </si>
  <si>
    <t>mvento@tesllc.aero</t>
  </si>
  <si>
    <t>Vento</t>
  </si>
  <si>
    <t>paul.sabins@trilogyfs.com</t>
  </si>
  <si>
    <t>Sabins</t>
  </si>
  <si>
    <t>17011 Beach Blvd Ste 800</t>
  </si>
  <si>
    <t>(818) 444-7880</t>
  </si>
  <si>
    <t>Trilogy Financial Services, Inc.</t>
  </si>
  <si>
    <t>diana.pratts@trivita.com</t>
  </si>
  <si>
    <t>Pratts</t>
  </si>
  <si>
    <t>(702) 378-7186</t>
  </si>
  <si>
    <t>pswiedals@tru-vue.com</t>
  </si>
  <si>
    <t>Swiedals</t>
  </si>
  <si>
    <t>9400 W 55th St</t>
  </si>
  <si>
    <t>(708) 485-5080</t>
  </si>
  <si>
    <t>Tru Vue, Inc.</t>
  </si>
  <si>
    <t>jennifer.cantrell@ultra-ats.com</t>
  </si>
  <si>
    <t>dedwards@unitedlabsinc.com</t>
  </si>
  <si>
    <t>(602) 482-5773</t>
  </si>
  <si>
    <t>huber@unhcr.org</t>
  </si>
  <si>
    <t>anewman@uspipe.com</t>
  </si>
  <si>
    <t>(205) 254-7000</t>
  </si>
  <si>
    <t>cacoey@ucmo.edu</t>
  </si>
  <si>
    <t>Candace</t>
  </si>
  <si>
    <t>Coey</t>
  </si>
  <si>
    <t>cegelkap2@scranton.edu</t>
  </si>
  <si>
    <t>Cegelka</t>
  </si>
  <si>
    <t>(570) 941-7400</t>
  </si>
  <si>
    <t>blevey@upwork.com</t>
  </si>
  <si>
    <t>Levey</t>
  </si>
  <si>
    <t>441 Logue Ave Ste 150</t>
  </si>
  <si>
    <t>(650) 316-7500</t>
  </si>
  <si>
    <t>Upwork Inc.</t>
  </si>
  <si>
    <t>patc@vprecords.com</t>
  </si>
  <si>
    <t>Chistopher</t>
  </si>
  <si>
    <t>8905 138th St</t>
  </si>
  <si>
    <t>(718) 291-7058</t>
  </si>
  <si>
    <t>Jamaica</t>
  </si>
  <si>
    <t>penny@vipinc.com</t>
  </si>
  <si>
    <t>reldridge@vsuw.org</t>
  </si>
  <si>
    <t>3200 E Camelback Rd # 375</t>
  </si>
  <si>
    <t>(602) 631-4800</t>
  </si>
  <si>
    <t>Valley of The Sun United Way</t>
  </si>
  <si>
    <t>eileen@vemma.com</t>
  </si>
  <si>
    <t>(480) 927-8933</t>
  </si>
  <si>
    <t>wesley.ryan@verathon.com</t>
  </si>
  <si>
    <t>kbrown@vitexpackaging.com</t>
  </si>
  <si>
    <t>ken.laraway@badcock.com</t>
  </si>
  <si>
    <t>Laraway</t>
  </si>
  <si>
    <t>205 NW 2nd St</t>
  </si>
  <si>
    <t>(863) 869-7621</t>
  </si>
  <si>
    <t>Mulberry</t>
  </si>
  <si>
    <t>W.S. Badcock Corporation</t>
  </si>
  <si>
    <t>mike.jones@lonestarchevrolet.com</t>
  </si>
  <si>
    <t>18900 Northwest Fwy</t>
  </si>
  <si>
    <t>(281) 517-7000</t>
  </si>
  <si>
    <t>Sonic - Ls Chevrolet, LP</t>
  </si>
  <si>
    <t>markcomberiate@southern.edu</t>
  </si>
  <si>
    <t>Comberiate</t>
  </si>
  <si>
    <t>mikeb@steinhafels.com</t>
  </si>
  <si>
    <t>Bujak</t>
  </si>
  <si>
    <t>8401 W Capitol Dr</t>
  </si>
  <si>
    <t>(414) 463-5000</t>
  </si>
  <si>
    <t>Steinhafels, Inc.</t>
  </si>
  <si>
    <t>msorokach@stelladot.com</t>
  </si>
  <si>
    <t>Sorokach</t>
  </si>
  <si>
    <t>jlaval@stevens-wilkinson.com</t>
  </si>
  <si>
    <t>Laval</t>
  </si>
  <si>
    <t>100 Peachtree St NW # 2500</t>
  </si>
  <si>
    <t>(404) 522-8888</t>
  </si>
  <si>
    <t>Stevens &amp; Wilkinson Interiors, Incorporated</t>
  </si>
  <si>
    <t>jnichols@stgincorporated.com</t>
  </si>
  <si>
    <t>Nichols</t>
  </si>
  <si>
    <t>tmatsuoka@thasegawa.com</t>
  </si>
  <si>
    <t>Taryn</t>
  </si>
  <si>
    <t>Matsuoka</t>
  </si>
  <si>
    <t>sandybrown@tateaccessfloors.com</t>
  </si>
  <si>
    <t>magnolia@tectaamerica.com</t>
  </si>
  <si>
    <t>Magnolia</t>
  </si>
  <si>
    <t>wade.lancaster@tectaamerica.com</t>
  </si>
  <si>
    <t>6225 Wiehe Rd</t>
  </si>
  <si>
    <t>Tecta America Zero Company LLC</t>
  </si>
  <si>
    <t>bbell@tejastubular.com</t>
  </si>
  <si>
    <t>(918) 266-8136</t>
  </si>
  <si>
    <t>phoffmann@teronlight.com</t>
  </si>
  <si>
    <t>dahlia.guerra@ttu.edu</t>
  </si>
  <si>
    <t>Dahlia</t>
  </si>
  <si>
    <t>Guerra</t>
  </si>
  <si>
    <t>wendy.huisman@foreigncandy.com</t>
  </si>
  <si>
    <t>Huisman</t>
  </si>
  <si>
    <t>mmorales@nelson-atkins.org</t>
  </si>
  <si>
    <t>joe.skwira@sportsmansguide.com</t>
  </si>
  <si>
    <t>Skwira</t>
  </si>
  <si>
    <t>411 Farwell Ave</t>
  </si>
  <si>
    <t>(651) 451-3030</t>
  </si>
  <si>
    <t>South Saint Paul</t>
  </si>
  <si>
    <t>The Sportsman's Guide Inc</t>
  </si>
  <si>
    <t>it.purchasing@uwcm.org</t>
  </si>
  <si>
    <t>Pate</t>
  </si>
  <si>
    <t>(410) 547-8000</t>
  </si>
  <si>
    <t>ferrencliffg@uams.edu</t>
  </si>
  <si>
    <t>Ferren</t>
  </si>
  <si>
    <t>milliew@stoneward.com</t>
  </si>
  <si>
    <t>jboyd@sunbeltcontrols.com</t>
  </si>
  <si>
    <t>6265 San Fernando Rd</t>
  </si>
  <si>
    <t>(818) 244-6571</t>
  </si>
  <si>
    <t>Sunbelt Controls, Inc.</t>
  </si>
  <si>
    <t>kporfert@surgi-careinc.com</t>
  </si>
  <si>
    <t>Porfert</t>
  </si>
  <si>
    <t>john.naumanuf@stfltd.com</t>
  </si>
  <si>
    <t>Naumanuf</t>
  </si>
  <si>
    <t>(540) 899-3520</t>
  </si>
  <si>
    <t>myounce@taos.com</t>
  </si>
  <si>
    <t>Younce</t>
  </si>
  <si>
    <t>121 Daggett Dr</t>
  </si>
  <si>
    <t>(408) 588-1200</t>
  </si>
  <si>
    <t>Taos Mountain, LLC</t>
  </si>
  <si>
    <t>karla.prieto@teal.com</t>
  </si>
  <si>
    <t>Prieto</t>
  </si>
  <si>
    <t>lori@enviro-pak.net</t>
  </si>
  <si>
    <t>Moneaux</t>
  </si>
  <si>
    <t>dhook@caldwellmfgco.com</t>
  </si>
  <si>
    <t>dcopan@janegoodall.org</t>
  </si>
  <si>
    <t>Copan</t>
  </si>
  <si>
    <t>kbrutout@hennegan.com</t>
  </si>
  <si>
    <t>Brutout</t>
  </si>
  <si>
    <t>robert.bluey@heritage.org</t>
  </si>
  <si>
    <t>Bluey</t>
  </si>
  <si>
    <t>kareng@herricksteel.com</t>
  </si>
  <si>
    <t>jshure@ineteconomics.org</t>
  </si>
  <si>
    <t>Shure</t>
  </si>
  <si>
    <t>(212) 228-0012</t>
  </si>
  <si>
    <t>d.haase@swbts.edu</t>
  </si>
  <si>
    <t>Haase</t>
  </si>
  <si>
    <t>2101 W Seminary Dr</t>
  </si>
  <si>
    <t>(817) 923-1921</t>
  </si>
  <si>
    <t>The Southwestern Baptist Theological Seminary</t>
  </si>
  <si>
    <t>raquell@thewalkingcompany.com</t>
  </si>
  <si>
    <t>Leirado</t>
  </si>
  <si>
    <t>The Walking Company Holdings Inc</t>
  </si>
  <si>
    <t>kboles@xcelspecialtycontacts.com</t>
  </si>
  <si>
    <t>Boles</t>
  </si>
  <si>
    <t>2775 Premiere Pkwy # 600</t>
  </si>
  <si>
    <t>(678) 710-8288</t>
  </si>
  <si>
    <t>The Walman Optical Company</t>
  </si>
  <si>
    <t>tsellers@waverleygroup.com</t>
  </si>
  <si>
    <t>460 Briarwood Dr Ste 410</t>
  </si>
  <si>
    <t>(204) 981-4285</t>
  </si>
  <si>
    <t>phodgson@cincinnatiymca.org</t>
  </si>
  <si>
    <t>Paris</t>
  </si>
  <si>
    <t>Hodgson</t>
  </si>
  <si>
    <t>(513) 791-5000</t>
  </si>
  <si>
    <t>koenigsr@cooley.edu</t>
  </si>
  <si>
    <t>Koenigsknecht</t>
  </si>
  <si>
    <t>cryan@wsc.ma.edu</t>
  </si>
  <si>
    <t>(413) 572-5218</t>
  </si>
  <si>
    <t>rblack@westrec.com</t>
  </si>
  <si>
    <t>16633 Ventura Blvd FL 6</t>
  </si>
  <si>
    <t>(818) 907-0400</t>
  </si>
  <si>
    <t>Westrec Marina Management Inc</t>
  </si>
  <si>
    <t>donna.smith@wmcarey.edu</t>
  </si>
  <si>
    <t>498 Tuscan Ave 2</t>
  </si>
  <si>
    <t>(601) 318-6051</t>
  </si>
  <si>
    <t>Hattiesburg</t>
  </si>
  <si>
    <t>shafigi@nextlevelapparel.com</t>
  </si>
  <si>
    <t>Alon</t>
  </si>
  <si>
    <t>Shafigi</t>
  </si>
  <si>
    <t>(310) 965-9500</t>
  </si>
  <si>
    <t>james.hyman@yti.com</t>
  </si>
  <si>
    <t>Hyman</t>
  </si>
  <si>
    <t>jarchitetto@24seventalent.com</t>
  </si>
  <si>
    <t>Architetto</t>
  </si>
  <si>
    <t>choyle@360mtg.com</t>
  </si>
  <si>
    <t>Hoyle</t>
  </si>
  <si>
    <t>(866) 418-2997</t>
  </si>
  <si>
    <t>idaliaa@abilitycommerce.com</t>
  </si>
  <si>
    <t>Idalia</t>
  </si>
  <si>
    <t>jlucas@acme-mccrary.com</t>
  </si>
  <si>
    <t>Lucas</t>
  </si>
  <si>
    <t>kknight@agnesscott.edu</t>
  </si>
  <si>
    <t>kevin@ahernseeds.com</t>
  </si>
  <si>
    <t>Ahern</t>
  </si>
  <si>
    <t>carlyn@americanconference.com</t>
  </si>
  <si>
    <t>Carlyn</t>
  </si>
  <si>
    <t>(212) 352-3220</t>
  </si>
  <si>
    <t>brett@asmcorporate.com</t>
  </si>
  <si>
    <t>raymond.cardosi@aqr.com</t>
  </si>
  <si>
    <t>Cardosi</t>
  </si>
  <si>
    <t>jreed@arhaus.com</t>
  </si>
  <si>
    <t>1 Towne Centre Blvd # 1100</t>
  </si>
  <si>
    <t>(440) 439-7700</t>
  </si>
  <si>
    <t>tobin@astea.com</t>
  </si>
  <si>
    <t>chrisa@thewalkingcompany.com</t>
  </si>
  <si>
    <t>Anter</t>
  </si>
  <si>
    <t>(818) 709-2200</t>
  </si>
  <si>
    <t>debra.phillips@ymcastaff.org</t>
  </si>
  <si>
    <t>1699 Deerfield Rd</t>
  </si>
  <si>
    <t>(513) 932-1424</t>
  </si>
  <si>
    <t>The Young Men's Christian Association of Putnam County Ohio</t>
  </si>
  <si>
    <t>sbalaji@theoreminc.net</t>
  </si>
  <si>
    <t>Balaji</t>
  </si>
  <si>
    <t>Sunku</t>
  </si>
  <si>
    <t>mike.davis@tillys.com</t>
  </si>
  <si>
    <t>ejones@tiltedkilt.com</t>
  </si>
  <si>
    <t>jmanfredo@trilogyadvisors.com</t>
  </si>
  <si>
    <t>Manfredo</t>
  </si>
  <si>
    <t>skhan@verticalscreen.com</t>
  </si>
  <si>
    <t>Sadeq</t>
  </si>
  <si>
    <t>12000 Commerce Pkwy 200</t>
  </si>
  <si>
    <t>(888) 291-1369</t>
  </si>
  <si>
    <t>Vertical Screen, Inc.</t>
  </si>
  <si>
    <t>scott.mcmurtry@vigorindustrial.com</t>
  </si>
  <si>
    <t>Mcmurtry</t>
  </si>
  <si>
    <t>jbutterbrodt@vpartsinc.com</t>
  </si>
  <si>
    <t>Butterbrodt</t>
  </si>
  <si>
    <t>120 Corporate Dr</t>
  </si>
  <si>
    <t>(920) 887-8146</t>
  </si>
  <si>
    <t>Beaver Dam</t>
  </si>
  <si>
    <t>Vintage Parts, Inc.</t>
  </si>
  <si>
    <t>cevans@wps-inc.com</t>
  </si>
  <si>
    <t>Chalena</t>
  </si>
  <si>
    <t>kbalino@windsorjet.com</t>
  </si>
  <si>
    <t>Balino</t>
  </si>
  <si>
    <t>(954) 938-5059</t>
  </si>
  <si>
    <t>maufer@aestores.com</t>
  </si>
  <si>
    <t>Albert</t>
  </si>
  <si>
    <t>Erani</t>
  </si>
  <si>
    <t>stephen.veramp@aampofamerica.com</t>
  </si>
  <si>
    <t>paul.woods@algenol.com</t>
  </si>
  <si>
    <t>veneeka.norris@allmedstaffing.com</t>
  </si>
  <si>
    <t>Veneeka</t>
  </si>
  <si>
    <t>Norris</t>
  </si>
  <si>
    <t>(561) 368-7677</t>
  </si>
  <si>
    <t>mrivkin@allot.com</t>
  </si>
  <si>
    <t>Mendy</t>
  </si>
  <si>
    <t>Rivkin</t>
  </si>
  <si>
    <t>lokesh.sharma@acsicorp.com</t>
  </si>
  <si>
    <t>Lokesh</t>
  </si>
  <si>
    <t>kdapron@ameriprohomeloans.com</t>
  </si>
  <si>
    <t>DaPron</t>
  </si>
  <si>
    <t>christinebell@atlanticbay.com</t>
  </si>
  <si>
    <t>ileana@badiaspices.com</t>
  </si>
  <si>
    <t>Ileana</t>
  </si>
  <si>
    <t>b.hunt@tietex.com</t>
  </si>
  <si>
    <t>gerald.cappetto@tropicana.com</t>
  </si>
  <si>
    <t>Cappetto</t>
  </si>
  <si>
    <t>(702) 739-2222</t>
  </si>
  <si>
    <t>lcorey@andover.edu</t>
  </si>
  <si>
    <t>180 Main St</t>
  </si>
  <si>
    <t>(978) 749-4506</t>
  </si>
  <si>
    <t>Trustees of Phillips Academy</t>
  </si>
  <si>
    <t>olsond@usplastic.com</t>
  </si>
  <si>
    <t>Duane</t>
  </si>
  <si>
    <t>1390 Neubrecht Rd</t>
  </si>
  <si>
    <t>(419) 228-2242</t>
  </si>
  <si>
    <t>Lima</t>
  </si>
  <si>
    <t>United States Plastic Corp.</t>
  </si>
  <si>
    <t>cmoran@richmond.edu</t>
  </si>
  <si>
    <t>(804) 289-8514</t>
  </si>
  <si>
    <t>andreaw@upshaw-insurance.com</t>
  </si>
  <si>
    <t>801 S Fillmore St Ste 300</t>
  </si>
  <si>
    <t>(806) 468-0400</t>
  </si>
  <si>
    <t>Upshaw Insurance Agency, Inc.</t>
  </si>
  <si>
    <t>mbreslin@winnerslacrosse.org</t>
  </si>
  <si>
    <t>Breslin</t>
  </si>
  <si>
    <t>2 Loveton Cir</t>
  </si>
  <si>
    <t>Sparks Glencoe</t>
  </si>
  <si>
    <t>US Lacrosse, Inc.</t>
  </si>
  <si>
    <t>cbaek@ventureprograms.com</t>
  </si>
  <si>
    <t>Baek</t>
  </si>
  <si>
    <t>(610) 692-9701</t>
  </si>
  <si>
    <t>cbranstad@viracon.com</t>
  </si>
  <si>
    <t>Branstad</t>
  </si>
  <si>
    <t>800 Park Dr</t>
  </si>
  <si>
    <t>Owatonna</t>
  </si>
  <si>
    <t>Viracon, Inc.</t>
  </si>
  <si>
    <t>constructors@wanzek.com</t>
  </si>
  <si>
    <t>Gourde</t>
  </si>
  <si>
    <t>2028 2nd Ave NW</t>
  </si>
  <si>
    <t>Wanzek Construction, Inc.</t>
  </si>
  <si>
    <t>sam@flamousbrands.com</t>
  </si>
  <si>
    <t>Shehayeb</t>
  </si>
  <si>
    <t>(626) 551-3201</t>
  </si>
  <si>
    <t>jfry@westower.com</t>
  </si>
  <si>
    <t>Fry</t>
  </si>
  <si>
    <t>1000 Centre Green Way</t>
  </si>
  <si>
    <t>elogan@wheelock.edu</t>
  </si>
  <si>
    <t>(617) 879-2000</t>
  </si>
  <si>
    <t>lois@wingstop.com</t>
  </si>
  <si>
    <t>mike.brennan@winzerusa.com</t>
  </si>
  <si>
    <t>ggregersen@woodforest.com</t>
  </si>
  <si>
    <t>Geri</t>
  </si>
  <si>
    <t>Gregersen</t>
  </si>
  <si>
    <t>dwooldridge@myy.org</t>
  </si>
  <si>
    <t>Wooldridge</t>
  </si>
  <si>
    <t>1105 Elm St</t>
  </si>
  <si>
    <t>(513) 362-9622</t>
  </si>
  <si>
    <t>gary@zimbra.com</t>
  </si>
  <si>
    <t>Fahs</t>
  </si>
  <si>
    <t>larry@williamstrains.com</t>
  </si>
  <si>
    <t>Harrington</t>
  </si>
  <si>
    <t>mark.faulkner@bhcpns.org</t>
  </si>
  <si>
    <t>Faulkner</t>
  </si>
  <si>
    <t>pitman@simons-rock.edu</t>
  </si>
  <si>
    <t>Pitman</t>
  </si>
  <si>
    <t>(413) 528-7783</t>
  </si>
  <si>
    <t>shawn.benson@bensonsys.com</t>
  </si>
  <si>
    <t>(480) 339-0920</t>
  </si>
  <si>
    <t>bobm@blazerind.com</t>
  </si>
  <si>
    <t>cpetersen@briggs.com</t>
  </si>
  <si>
    <t>Petersen</t>
  </si>
  <si>
    <t>(612) 977-8798</t>
  </si>
  <si>
    <t>sfong@brooklynpubliclibrary.org</t>
  </si>
  <si>
    <t>hcampau@cfcsite.com</t>
  </si>
  <si>
    <t>Campau</t>
  </si>
  <si>
    <t>sholt@cordblood.com</t>
  </si>
  <si>
    <t>Holt</t>
  </si>
  <si>
    <t>achaharmahalian@millenniumhotels.com</t>
  </si>
  <si>
    <t>Chaharmahalian</t>
  </si>
  <si>
    <t>acawili@centercal.com</t>
  </si>
  <si>
    <t>Cawili</t>
  </si>
  <si>
    <t>(310) 563-6900</t>
  </si>
  <si>
    <t>jennifer.rhone@christiansenroofing.com</t>
  </si>
  <si>
    <t>Rhone</t>
  </si>
  <si>
    <t>nolan.hout@compunnel.com</t>
  </si>
  <si>
    <t>Himanshu</t>
  </si>
  <si>
    <t>lhakeem@cintl.com</t>
  </si>
  <si>
    <t>LeMonica</t>
  </si>
  <si>
    <t>Hakeem</t>
  </si>
  <si>
    <t>(404) 614-6875</t>
  </si>
  <si>
    <t>deborah.mitchell@conning.com</t>
  </si>
  <si>
    <t>(860) 299-2100</t>
  </si>
  <si>
    <t>ddaubon@corenetglobal.org</t>
  </si>
  <si>
    <t>Damion</t>
  </si>
  <si>
    <t>Daubon</t>
  </si>
  <si>
    <t>(404) 589-3209</t>
  </si>
  <si>
    <t>jmeier@theconnection.com</t>
  </si>
  <si>
    <t>Meier</t>
  </si>
  <si>
    <t>bconnell@bertuccis.com</t>
  </si>
  <si>
    <t>Connell</t>
  </si>
  <si>
    <t>(508) 351-2522</t>
  </si>
  <si>
    <t>pburgess@bindtherapeutics.com</t>
  </si>
  <si>
    <t>Burgess</t>
  </si>
  <si>
    <t>ghuston@birdrf.com</t>
  </si>
  <si>
    <t>Huston</t>
  </si>
  <si>
    <t>(440) 519-2191</t>
  </si>
  <si>
    <t>bsanchez@blessey.com</t>
  </si>
  <si>
    <t>Sanchez</t>
  </si>
  <si>
    <t>mblair@bloomeng.com</t>
  </si>
  <si>
    <t>amy.travers@bmchp.org</t>
  </si>
  <si>
    <t>chandrakant.shetty@burckhardtcompression.com</t>
  </si>
  <si>
    <t>Chandrakant</t>
  </si>
  <si>
    <t>Shetty</t>
  </si>
  <si>
    <t>frankb@csepromo.com</t>
  </si>
  <si>
    <t>Bellante</t>
  </si>
  <si>
    <t>dmorris@ciginsurance.com</t>
  </si>
  <si>
    <t>9400 Double R Blvd</t>
  </si>
  <si>
    <t>(209) 846-6260</t>
  </si>
  <si>
    <t>California Capital Insurance Company</t>
  </si>
  <si>
    <t>amerolli@cardis.com</t>
  </si>
  <si>
    <t>Merolli</t>
  </si>
  <si>
    <t>andriashaver@i2r.com</t>
  </si>
  <si>
    <t>Andria</t>
  </si>
  <si>
    <t>Shaver</t>
  </si>
  <si>
    <t>fred.thrasher@cornerbakerycafe.com</t>
  </si>
  <si>
    <t>lpace@centretechnologies.com</t>
  </si>
  <si>
    <t>Pace</t>
  </si>
  <si>
    <t>zahl@coffeycomm.com</t>
  </si>
  <si>
    <t>Zahl</t>
  </si>
  <si>
    <t>erogers@collegesummit.org</t>
  </si>
  <si>
    <t>(202) 319-1763</t>
  </si>
  <si>
    <t>cgrinnell@ctgatlanta.com</t>
  </si>
  <si>
    <t>Grinnell</t>
  </si>
  <si>
    <t>edkov@conncoll.edu</t>
  </si>
  <si>
    <t>(860) 439-2557</t>
  </si>
  <si>
    <t>nicolas.pisano@cubixlat.com</t>
  </si>
  <si>
    <t>Pisano</t>
  </si>
  <si>
    <t>(305) 599-2742</t>
  </si>
  <si>
    <t>rderse@gowithcea.com</t>
  </si>
  <si>
    <t>Derse</t>
  </si>
  <si>
    <t>dbinkley@dazsi.com</t>
  </si>
  <si>
    <t>Binkley</t>
  </si>
  <si>
    <t>robert.yarber@zin-tech.com</t>
  </si>
  <si>
    <t>Yarber</t>
  </si>
  <si>
    <t>lpava@abilityservicesnetwork.com</t>
  </si>
  <si>
    <t>Lili</t>
  </si>
  <si>
    <t>Pava</t>
  </si>
  <si>
    <t>michelle.redmond@accesscommunityhealth.net</t>
  </si>
  <si>
    <t>mmerida@accoes.com</t>
  </si>
  <si>
    <t>Merida</t>
  </si>
  <si>
    <t>Acco Engineered Systems, Inc.</t>
  </si>
  <si>
    <t>duncan.brown@akerwade.com</t>
  </si>
  <si>
    <t>Duncan</t>
  </si>
  <si>
    <t>ereed@amerex-fire.com</t>
  </si>
  <si>
    <t>(205) 655-3271</t>
  </si>
  <si>
    <t>kkmecz@anexinet.com</t>
  </si>
  <si>
    <t>Kmecz</t>
  </si>
  <si>
    <t>spoliti@anscorporate.com</t>
  </si>
  <si>
    <t>(800) 268-0937</t>
  </si>
  <si>
    <t>glashoffk@arcadia.edu</t>
  </si>
  <si>
    <t>Glashoff</t>
  </si>
  <si>
    <t>steve.fox@agg.com</t>
  </si>
  <si>
    <t>hstephenson@atlantalife.com</t>
  </si>
  <si>
    <t>(404) 654-8842</t>
  </si>
  <si>
    <t>cyndi.nypen@axiahomeloans.com</t>
  </si>
  <si>
    <t>Cyndi</t>
  </si>
  <si>
    <t>Nypen</t>
  </si>
  <si>
    <t>michael.fitzgibbon@baring.com</t>
  </si>
  <si>
    <t>Fitzgibbon</t>
  </si>
  <si>
    <t>(954) 327-6700</t>
  </si>
  <si>
    <t>tspringer@bellycard.com</t>
  </si>
  <si>
    <t>Trey</t>
  </si>
  <si>
    <t>Springer</t>
  </si>
  <si>
    <t>(866) 576-8024</t>
  </si>
  <si>
    <t>kbryson@blendtec.com</t>
  </si>
  <si>
    <t>Bryson</t>
  </si>
  <si>
    <t>(801) 222-0888</t>
  </si>
  <si>
    <t>barb@brent.us</t>
  </si>
  <si>
    <t>(770) 461-6703</t>
  </si>
  <si>
    <t>hgoode@brtrc.com</t>
  </si>
  <si>
    <t>Goode</t>
  </si>
  <si>
    <t>(800) 307-9277</t>
  </si>
  <si>
    <t>mthomas@californiasteel.com</t>
  </si>
  <si>
    <t>(909) 350-6300</t>
  </si>
  <si>
    <t>mark.barron@esintl.com</t>
  </si>
  <si>
    <t>aescamilla@ecsourceservices.com</t>
  </si>
  <si>
    <t>Escamilla</t>
  </si>
  <si>
    <t>6575 N Glen Harbor Blvd # 3</t>
  </si>
  <si>
    <t>(480) 218-9711</t>
  </si>
  <si>
    <t>Sunny</t>
  </si>
  <si>
    <t>doug.mcclellan@elevance.com</t>
  </si>
  <si>
    <t>McClellan</t>
  </si>
  <si>
    <t>(630) 633-7238</t>
  </si>
  <si>
    <t>kristen.davis@emersonclimate.com</t>
  </si>
  <si>
    <t>christina.sikes@insinkerator.com</t>
  </si>
  <si>
    <t>Sikes</t>
  </si>
  <si>
    <t>chris.neubecker@eyelighting.com</t>
  </si>
  <si>
    <t>Neubecker</t>
  </si>
  <si>
    <t>d.orlandi@foodscienceofvermont.com</t>
  </si>
  <si>
    <t>Dom</t>
  </si>
  <si>
    <t>Orlandi</t>
  </si>
  <si>
    <t>j.cucurillo@nigelfrank.com</t>
  </si>
  <si>
    <t>Cucurillo</t>
  </si>
  <si>
    <t>(212) 731-8282</t>
  </si>
  <si>
    <t>sandyj@gibsonusa.com</t>
  </si>
  <si>
    <t>g.moore@parksconservancy.org</t>
  </si>
  <si>
    <t>jhigbee@grimmway.com</t>
  </si>
  <si>
    <t>Higbee</t>
  </si>
  <si>
    <t>(661) 854-6230</t>
  </si>
  <si>
    <t>jbreyfogle@groom.com</t>
  </si>
  <si>
    <t>Breyfogle</t>
  </si>
  <si>
    <t>1701 Penn Ave NW Ste 1200</t>
  </si>
  <si>
    <t>(202) 861-6641</t>
  </si>
  <si>
    <t>Groom Law Group, Chartered</t>
  </si>
  <si>
    <t>lucianag@gulfstreammarine.com</t>
  </si>
  <si>
    <t>Luciana</t>
  </si>
  <si>
    <t>mmariani@hinckleyallen.com</t>
  </si>
  <si>
    <t>Mariani</t>
  </si>
  <si>
    <t>(860) 331-2870</t>
  </si>
  <si>
    <t>ncristino@charkit.com</t>
  </si>
  <si>
    <t>Cristino</t>
  </si>
  <si>
    <t>(203) 655-3400</t>
  </si>
  <si>
    <t>dflurer@cmnhospitals.org</t>
  </si>
  <si>
    <t>Dee</t>
  </si>
  <si>
    <t>Flurer</t>
  </si>
  <si>
    <t>brice.moll@clearwatertoyota.com</t>
  </si>
  <si>
    <t>Moll</t>
  </si>
  <si>
    <t>sylvain.roy@cnfa.org</t>
  </si>
  <si>
    <t>Sylvain</t>
  </si>
  <si>
    <t>mlynch@concordiaplans.org</t>
  </si>
  <si>
    <t>Lynch</t>
  </si>
  <si>
    <t>(314) 965-7580</t>
  </si>
  <si>
    <t>eric.eissenstat@clr.com</t>
  </si>
  <si>
    <t>Eissenstat</t>
  </si>
  <si>
    <t>(405) 234-9000</t>
  </si>
  <si>
    <t>jziegenfuss@mail.thebluebook.com</t>
  </si>
  <si>
    <t>Ziegenfuss</t>
  </si>
  <si>
    <t>(516) 606-3511</t>
  </si>
  <si>
    <t>grant.zitzmann@organicvalley.coop</t>
  </si>
  <si>
    <t>Zitzmann</t>
  </si>
  <si>
    <t>(608) 625-2600</t>
  </si>
  <si>
    <t>pollyanna.deoliveira-zito@credigy.net</t>
  </si>
  <si>
    <t>Pollyanna</t>
  </si>
  <si>
    <t>DeOliveira-Zito</t>
  </si>
  <si>
    <t>bstreit@delfingen.com</t>
  </si>
  <si>
    <t>Streit</t>
  </si>
  <si>
    <t>(716) 215-0300</t>
  </si>
  <si>
    <t>michael.henkes@dominican.edu</t>
  </si>
  <si>
    <t>hemmed@driasi.com</t>
  </si>
  <si>
    <t>Dwight</t>
  </si>
  <si>
    <t>Hemme</t>
  </si>
  <si>
    <t>crichards@edrtrust.com</t>
  </si>
  <si>
    <t>jgilchrist@kazooinc.com</t>
  </si>
  <si>
    <t>Gilchrist</t>
  </si>
  <si>
    <t>rwittman@elleryhomestyles.com</t>
  </si>
  <si>
    <t>Wittman</t>
  </si>
  <si>
    <t>carter.seaton@dac.us</t>
  </si>
  <si>
    <t>Seaton</t>
  </si>
  <si>
    <t>1400 Crystal Dr Ste 1400</t>
  </si>
  <si>
    <t>(703) 414-5001</t>
  </si>
  <si>
    <t>Decisive Analytics Corporation</t>
  </si>
  <si>
    <t>murray.anderson@digikey.com</t>
  </si>
  <si>
    <t>mandy.wong@digipen.edu</t>
  </si>
  <si>
    <t>rfiguereo@elkus-manfredi.com</t>
  </si>
  <si>
    <t>Figuereo</t>
  </si>
  <si>
    <t>georgia.whiteside@fj.ey.com</t>
  </si>
  <si>
    <t>Whiteside</t>
  </si>
  <si>
    <t>melissa.huntley@exhibitarts.net</t>
  </si>
  <si>
    <t>(877) 222-8494</t>
  </si>
  <si>
    <t>dsexton@ferndalelabs.com</t>
  </si>
  <si>
    <t>Darleen</t>
  </si>
  <si>
    <t>Sexton</t>
  </si>
  <si>
    <t>fmcg@fmcg.com</t>
  </si>
  <si>
    <t>Ponte</t>
  </si>
  <si>
    <t>tmiller@fi-tek.com</t>
  </si>
  <si>
    <t>(913) 340-1077</t>
  </si>
  <si>
    <t>cmofield@excellfash.com</t>
  </si>
  <si>
    <t>Mofield</t>
  </si>
  <si>
    <t>bdavis@govdeals.com</t>
  </si>
  <si>
    <t>(334) 467-1844</t>
  </si>
  <si>
    <t>jschuldes@griffithcompany.net</t>
  </si>
  <si>
    <t>Schuldes</t>
  </si>
  <si>
    <t>3050 E Birch St</t>
  </si>
  <si>
    <t>(714) 854-7907</t>
  </si>
  <si>
    <t>mburnley@guttmacher.org</t>
  </si>
  <si>
    <t>Burnley</t>
  </si>
  <si>
    <t>(202) 296-4012</t>
  </si>
  <si>
    <t>lmccalmont@hd.net</t>
  </si>
  <si>
    <t>Lucia</t>
  </si>
  <si>
    <t>McCalmont</t>
  </si>
  <si>
    <t>f.lynn@hendrix.edu</t>
  </si>
  <si>
    <t>Fifi</t>
  </si>
  <si>
    <t>(501) 450-4541</t>
  </si>
  <si>
    <t>flegel.isaac@hias.org</t>
  </si>
  <si>
    <t>Flegel</t>
  </si>
  <si>
    <t>Isaac</t>
  </si>
  <si>
    <t>1775 K St NW Ste 320</t>
  </si>
  <si>
    <t>(202) 212-6020</t>
  </si>
  <si>
    <t>rchong@hinda.com</t>
  </si>
  <si>
    <t>2440 W 34th St</t>
  </si>
  <si>
    <t>(773) 890-5900</t>
  </si>
  <si>
    <t>Hinda, Inc.</t>
  </si>
  <si>
    <t>kwang.hsu@hondaofsantamonica.com</t>
  </si>
  <si>
    <t>(800) 269-2031</t>
  </si>
  <si>
    <t>gcastle@hooveribcs.com</t>
  </si>
  <si>
    <t>Castle</t>
  </si>
  <si>
    <t>(417) 725-4708</t>
  </si>
  <si>
    <t>brent@idahosteel.com</t>
  </si>
  <si>
    <t>cheryl.tadlock@ensighten.com</t>
  </si>
  <si>
    <t>Tadlock</t>
  </si>
  <si>
    <t>(650) 403-0162</t>
  </si>
  <si>
    <t>teams@etsy.com</t>
  </si>
  <si>
    <t>Etsy</t>
  </si>
  <si>
    <t>Teams</t>
  </si>
  <si>
    <t>jeri.zoglio@powayhonda.com</t>
  </si>
  <si>
    <t>Jeri</t>
  </si>
  <si>
    <t>Zoglio</t>
  </si>
  <si>
    <t>acura-serramonte@eleadtrack.net</t>
  </si>
  <si>
    <t>Lynda</t>
  </si>
  <si>
    <t>Geiger</t>
  </si>
  <si>
    <t>(877) 200-4611</t>
  </si>
  <si>
    <t>marie@fvfowler.com</t>
  </si>
  <si>
    <t>Marie</t>
  </si>
  <si>
    <t>Younker</t>
  </si>
  <si>
    <t>lorna@gbitile.com</t>
  </si>
  <si>
    <t>Lorna</t>
  </si>
  <si>
    <t>lmcgee@gtpsites.com</t>
  </si>
  <si>
    <t>McGee</t>
  </si>
  <si>
    <t>bill.grainger@graingerhonda.com</t>
  </si>
  <si>
    <t>(912) 790-5444</t>
  </si>
  <si>
    <t>nramirez@guidepoint.com</t>
  </si>
  <si>
    <t>Natalia</t>
  </si>
  <si>
    <t>jreyes@hartnell.edu</t>
  </si>
  <si>
    <t>Reyes</t>
  </si>
  <si>
    <t>timjones@healthdec.com</t>
  </si>
  <si>
    <t>(919) 967-1111 x111</t>
  </si>
  <si>
    <t>frostjoel@hermanproav.com</t>
  </si>
  <si>
    <t>Frost</t>
  </si>
  <si>
    <t>nbarahona@hitpromo.net</t>
  </si>
  <si>
    <t>Barahona</t>
  </si>
  <si>
    <t>(800) 237-6305 x2332</t>
  </si>
  <si>
    <t>jsanders@hunterbuildings.com</t>
  </si>
  <si>
    <t>Sanders</t>
  </si>
  <si>
    <t>rchambers@hydrogelvision.com</t>
  </si>
  <si>
    <t>sjames@impacttelecom.com</t>
  </si>
  <si>
    <t>9000 E Nichols Ave # 230</t>
  </si>
  <si>
    <t>eisavage@indiana.edu</t>
  </si>
  <si>
    <t>akumar@infinityrp.com</t>
  </si>
  <si>
    <t>nlang@goibs.com</t>
  </si>
  <si>
    <t>Lang</t>
  </si>
  <si>
    <t>12201 Gayton Rd Ste 100</t>
  </si>
  <si>
    <t>(804) 754-3200</t>
  </si>
  <si>
    <t>Integrated Business Systems, LLC</t>
  </si>
  <si>
    <t>azeb@ird.org</t>
  </si>
  <si>
    <t>Zeb</t>
  </si>
  <si>
    <t>kkelley@jgmsinc.com</t>
  </si>
  <si>
    <t>krista_tavalaro@jjtaylor.com</t>
  </si>
  <si>
    <t>Tavalaro</t>
  </si>
  <si>
    <t>701 Industrial Blvd Ne</t>
  </si>
  <si>
    <t>(703) 751-3052</t>
  </si>
  <si>
    <t>fjbaillargeon@jondo-usa.com</t>
  </si>
  <si>
    <t>Baillargeon</t>
  </si>
  <si>
    <t>(208) 939-3301</t>
  </si>
  <si>
    <t>tdelcourt@jvmaine.com</t>
  </si>
  <si>
    <t>Delcourt</t>
  </si>
  <si>
    <t>(508) 232-7470</t>
  </si>
  <si>
    <t>bhuber@karmak.com</t>
  </si>
  <si>
    <t>tracy.maynard@kleinschmidtassociates.com</t>
  </si>
  <si>
    <t>Maynard</t>
  </si>
  <si>
    <t>llehman@lincolnedu.com</t>
  </si>
  <si>
    <t>Lauraine</t>
  </si>
  <si>
    <t>Lehman</t>
  </si>
  <si>
    <t>krigg@lincolntech.com</t>
  </si>
  <si>
    <t>Kathi</t>
  </si>
  <si>
    <t>Rigg</t>
  </si>
  <si>
    <t>211 Plain St</t>
  </si>
  <si>
    <t>(978) 458-4800</t>
  </si>
  <si>
    <t>Lincoln Technical Institute, Inc.</t>
  </si>
  <si>
    <t>jschultz@lippmann-milwaukee.com</t>
  </si>
  <si>
    <t>rose.bartz@lnf.com</t>
  </si>
  <si>
    <t>Bartz</t>
  </si>
  <si>
    <t>11225 Nuckols Rd Ste A</t>
  </si>
  <si>
    <t>Long &amp; Foster Real Estate Inc</t>
  </si>
  <si>
    <t>shane@lovingpetsproducts.com</t>
  </si>
  <si>
    <t>bud.deroy@mantank.com</t>
  </si>
  <si>
    <t>Bud</t>
  </si>
  <si>
    <t>Deroy</t>
  </si>
  <si>
    <t>(615) 370-3833</t>
  </si>
  <si>
    <t>davidk@holtintl.org</t>
  </si>
  <si>
    <t>jeffm@iconmediadirect.com</t>
  </si>
  <si>
    <t>McEntire</t>
  </si>
  <si>
    <t>scott.sparvero@iland.com</t>
  </si>
  <si>
    <t>Sparvero</t>
  </si>
  <si>
    <t>1235 North Loop W Ste 800</t>
  </si>
  <si>
    <t>(800) 697-7088</t>
  </si>
  <si>
    <t>Iland Internet Solutions Corporation</t>
  </si>
  <si>
    <t>valerie.malik@imageapi.com</t>
  </si>
  <si>
    <t>janet.deluca@immunogen.com</t>
  </si>
  <si>
    <t>DeLuca</t>
  </si>
  <si>
    <t>(781) 895-0600</t>
  </si>
  <si>
    <t>rfriedman@tracintermodal.com</t>
  </si>
  <si>
    <t>azucker@jgoldmanlp.com</t>
  </si>
  <si>
    <t>Zucker</t>
  </si>
  <si>
    <t>fvingerhoets@ktnusa.com</t>
  </si>
  <si>
    <t>Vingerhoets</t>
  </si>
  <si>
    <t>(281) 941-1001</t>
  </si>
  <si>
    <t>cgoldsmith@kellymoore.com</t>
  </si>
  <si>
    <t>Goldsmith</t>
  </si>
  <si>
    <t>(650) 610-4142</t>
  </si>
  <si>
    <t>joseph.cipolla@keyence.com</t>
  </si>
  <si>
    <t>Cipolla</t>
  </si>
  <si>
    <t>ken.whittle@kubota.com</t>
  </si>
  <si>
    <t>Whittle</t>
  </si>
  <si>
    <t>(817) 438-5873</t>
  </si>
  <si>
    <t>ceanderson@kvc.org</t>
  </si>
  <si>
    <t>bmayer@laskoproducts.com</t>
  </si>
  <si>
    <t>jourdan@lclark.edu</t>
  </si>
  <si>
    <t>Jourdan</t>
  </si>
  <si>
    <t>ahernandez@ltr.com</t>
  </si>
  <si>
    <t>Hernandez</t>
  </si>
  <si>
    <t>489 E Hindes Ave</t>
  </si>
  <si>
    <t>(830) 277-1268</t>
  </si>
  <si>
    <t>mtraylor@lomanco.com</t>
  </si>
  <si>
    <t>Traylor</t>
  </si>
  <si>
    <t>tarrington@maurymw.com</t>
  </si>
  <si>
    <t>Arrington</t>
  </si>
  <si>
    <t>mdroessler@mclbody.com</t>
  </si>
  <si>
    <t>Droessler</t>
  </si>
  <si>
    <t>borge@medallia.com</t>
  </si>
  <si>
    <t>Borge</t>
  </si>
  <si>
    <t>Hald</t>
  </si>
  <si>
    <t>(650) 321-3063</t>
  </si>
  <si>
    <t>emiller@microfabrica.com</t>
  </si>
  <si>
    <t>rcampbell@nsoro.com</t>
  </si>
  <si>
    <t>4401 Northside Pkwy NW # 600</t>
  </si>
  <si>
    <t>(866) 545-1782</t>
  </si>
  <si>
    <t>alex.bringas@mastec.com</t>
  </si>
  <si>
    <t>Bringas</t>
  </si>
  <si>
    <t>(305) 599-1800</t>
  </si>
  <si>
    <t>Mastec, Inc.</t>
  </si>
  <si>
    <t>jwilliams@milestn.com</t>
  </si>
  <si>
    <t>mpatel@mmibi.com</t>
  </si>
  <si>
    <t>Mitula</t>
  </si>
  <si>
    <t>lthomas@municode.com</t>
  </si>
  <si>
    <t>gcoltharp@nationalunity.com</t>
  </si>
  <si>
    <t>Glynn</t>
  </si>
  <si>
    <t>Coltharp</t>
  </si>
  <si>
    <t>j.wallenstrom@isecpartners.com</t>
  </si>
  <si>
    <t>Wallenstrom</t>
  </si>
  <si>
    <t>(415) 293-0808</t>
  </si>
  <si>
    <t>cborden@newleaders.org</t>
  </si>
  <si>
    <t>cammie.perry@parexusa.com</t>
  </si>
  <si>
    <t>Cammie</t>
  </si>
  <si>
    <t>jesse_nehoda@parkplaceintl.com</t>
  </si>
  <si>
    <t>Jesse</t>
  </si>
  <si>
    <t>Nehoda</t>
  </si>
  <si>
    <t>candace.schell@peakalaska.com</t>
  </si>
  <si>
    <t>Schell</t>
  </si>
  <si>
    <t>5015 Business Park Blvd # 4000</t>
  </si>
  <si>
    <t>(907) 561-7797</t>
  </si>
  <si>
    <t>Peak Oilfield Service Company LLC</t>
  </si>
  <si>
    <t>kevin.melnick@pentagonfreight.com</t>
  </si>
  <si>
    <t>Melnick</t>
  </si>
  <si>
    <t>vdepalma@phillipsfeed.com</t>
  </si>
  <si>
    <t>Depalma</t>
  </si>
  <si>
    <t>njohnson@platinumhrm.com</t>
  </si>
  <si>
    <t>rodonnell@paradysz.com</t>
  </si>
  <si>
    <t>arockwell@pomcogroup.com</t>
  </si>
  <si>
    <t>Ariann</t>
  </si>
  <si>
    <t>sickingerb@portno.com</t>
  </si>
  <si>
    <t>Sickinger</t>
  </si>
  <si>
    <t>1350 Port of New Orleans</t>
  </si>
  <si>
    <t>(504) 528-3202</t>
  </si>
  <si>
    <t>Port of New Orleans</t>
  </si>
  <si>
    <t>harry.hernandez@f-e-t.com</t>
  </si>
  <si>
    <t>(281) 637-2042</t>
  </si>
  <si>
    <t>dstone@ju.edu</t>
  </si>
  <si>
    <t>(904) 256-8000</t>
  </si>
  <si>
    <t>sm2@jmbm.com</t>
  </si>
  <si>
    <t>Mccoy</t>
  </si>
  <si>
    <t>nellie_baer@jetaviation.com</t>
  </si>
  <si>
    <t>Nellie</t>
  </si>
  <si>
    <t>Baer</t>
  </si>
  <si>
    <t>coleman@jhmhotels.com</t>
  </si>
  <si>
    <t>Coleman</t>
  </si>
  <si>
    <t>barbara.palau@diaglabs.com</t>
  </si>
  <si>
    <t>Palau</t>
  </si>
  <si>
    <t>dan.faber@katoennatie.com</t>
  </si>
  <si>
    <t>Faber</t>
  </si>
  <si>
    <t>Katoen Natie Gulf Coast, Inc.</t>
  </si>
  <si>
    <t>ljenssen@laika.com</t>
  </si>
  <si>
    <t>Leif</t>
  </si>
  <si>
    <t>Jenssen</t>
  </si>
  <si>
    <t>gherring@leetrans.com</t>
  </si>
  <si>
    <t>Gloria</t>
  </si>
  <si>
    <t>Herring</t>
  </si>
  <si>
    <t>(800) 569-1675</t>
  </si>
  <si>
    <t>simel@libertyfund.org</t>
  </si>
  <si>
    <t>Imel</t>
  </si>
  <si>
    <t>jwerner@ltdhospitality.com</t>
  </si>
  <si>
    <t>Jopa</t>
  </si>
  <si>
    <t>coleman.stephens@mwgroup.net</t>
  </si>
  <si>
    <t>todd.plucknette@mtrnet.com</t>
  </si>
  <si>
    <t>Plucknette</t>
  </si>
  <si>
    <t>(585) 288-4600</t>
  </si>
  <si>
    <t>tcherry@mspark.com</t>
  </si>
  <si>
    <t>Cherry</t>
  </si>
  <si>
    <t>greg.hammond@mantank.com</t>
  </si>
  <si>
    <t>905 X St</t>
  </si>
  <si>
    <t>(812) 275-5931</t>
  </si>
  <si>
    <t>jwright@marquiscorp.com</t>
  </si>
  <si>
    <t>(503) 838-8088</t>
  </si>
  <si>
    <t>michael.grubbs@pilotthomas.com</t>
  </si>
  <si>
    <t>Grubbs</t>
  </si>
  <si>
    <t>whitneyw@meco.net</t>
  </si>
  <si>
    <t>1500 Industrial Rd</t>
  </si>
  <si>
    <t>(423) 639-1171</t>
  </si>
  <si>
    <t>Meco Corporation</t>
  </si>
  <si>
    <t>blawson@monetate.com</t>
  </si>
  <si>
    <t>Lawson</t>
  </si>
  <si>
    <t>(877) 666-3828</t>
  </si>
  <si>
    <t>carla.wertman@navarro.com</t>
  </si>
  <si>
    <t>Wertman</t>
  </si>
  <si>
    <t>klivingstone@naylor.com</t>
  </si>
  <si>
    <t>Livingstone</t>
  </si>
  <si>
    <t>(800) 369-6220</t>
  </si>
  <si>
    <t>anne@mufson.net</t>
  </si>
  <si>
    <t>22 W 19th St</t>
  </si>
  <si>
    <t>Nelson Worldwide, Inc.</t>
  </si>
  <si>
    <t>jharrell@nelco-usa.com</t>
  </si>
  <si>
    <t>Harrell</t>
  </si>
  <si>
    <t>4600 Homestead Rd</t>
  </si>
  <si>
    <t>(713) 675-3266 x13</t>
  </si>
  <si>
    <t>smahoney@tagsolutions.com</t>
  </si>
  <si>
    <t>Mahoney</t>
  </si>
  <si>
    <t>(518) 292-6505</t>
  </si>
  <si>
    <t>clegault@nrfc.com</t>
  </si>
  <si>
    <t>Celine</t>
  </si>
  <si>
    <t>Legault</t>
  </si>
  <si>
    <t>jvelasco@oleumtech.com</t>
  </si>
  <si>
    <t>Velasco</t>
  </si>
  <si>
    <t>richardshirley@ultratress.com</t>
  </si>
  <si>
    <t>(954) 677-9758</t>
  </si>
  <si>
    <t>ecarrero@ooyala.com</t>
  </si>
  <si>
    <t>Carrero</t>
  </si>
  <si>
    <t>svandaele@phdinc.com</t>
  </si>
  <si>
    <t>Daele</t>
  </si>
  <si>
    <t>9009 Clubridge Dr</t>
  </si>
  <si>
    <t>(260) 747-6151</t>
  </si>
  <si>
    <t>PHD, Inc.</t>
  </si>
  <si>
    <t>tgoff@pitsco.com</t>
  </si>
  <si>
    <t>THOMAS</t>
  </si>
  <si>
    <t>GOFF</t>
  </si>
  <si>
    <t>1002 E Adams St</t>
  </si>
  <si>
    <t>(620) 231-2424</t>
  </si>
  <si>
    <t>nadams@pkm.com</t>
  </si>
  <si>
    <t>Nadine</t>
  </si>
  <si>
    <t>Creutz-Adams</t>
  </si>
  <si>
    <t>(404) 420-5773</t>
  </si>
  <si>
    <t>gsironi@quiltcraft.com</t>
  </si>
  <si>
    <t>Giancarlo</t>
  </si>
  <si>
    <t>Sironi</t>
  </si>
  <si>
    <t>kodonnell@radiatemedia.com</t>
  </si>
  <si>
    <t>ODonnell</t>
  </si>
  <si>
    <t>luella.wampler@radisys.com</t>
  </si>
  <si>
    <t>Luella</t>
  </si>
  <si>
    <t>Wampler</t>
  </si>
  <si>
    <t>5435 Ne Dawson Creek Dr</t>
  </si>
  <si>
    <t>(503) 615-1100</t>
  </si>
  <si>
    <t>Radisys Corporation</t>
  </si>
  <si>
    <t>damen.nabors@raisingcanes.com</t>
  </si>
  <si>
    <t>Damen</t>
  </si>
  <si>
    <t>Nabors</t>
  </si>
  <si>
    <t>6800 Bishop Rd Ste 210</t>
  </si>
  <si>
    <t>(972) 769-3100</t>
  </si>
  <si>
    <t>Raising Cane's Restaurants, L.L.C.</t>
  </si>
  <si>
    <t>lmcwethy@remotemedical.com</t>
  </si>
  <si>
    <t>Loren</t>
  </si>
  <si>
    <t>McWethy</t>
  </si>
  <si>
    <t>(206) 838-7346</t>
  </si>
  <si>
    <t>mbcollins@mmc.edu</t>
  </si>
  <si>
    <t>(615) 327-6334</t>
  </si>
  <si>
    <t>ctristan@merexinc.com</t>
  </si>
  <si>
    <t>Tristan</t>
  </si>
  <si>
    <t>1283 Flynn Rd</t>
  </si>
  <si>
    <t>(805) 446-2700</t>
  </si>
  <si>
    <t>Camarillo</t>
  </si>
  <si>
    <t>Merex Aircraft Company Inc</t>
  </si>
  <si>
    <t>dmg@micro-matic.com</t>
  </si>
  <si>
    <t>Godfrey</t>
  </si>
  <si>
    <t>19791 Bahama St</t>
  </si>
  <si>
    <t>(818) 882-8012</t>
  </si>
  <si>
    <t>ken@motionrecruitment.com</t>
  </si>
  <si>
    <t>Fioretti</t>
  </si>
  <si>
    <t>(617) 585-6500</t>
  </si>
  <si>
    <t>barb.mcraney@mozido.com</t>
  </si>
  <si>
    <t>McRaney</t>
  </si>
  <si>
    <t>(214) 215-6077</t>
  </si>
  <si>
    <t>elise.golden@nastygal.com</t>
  </si>
  <si>
    <t>Elise</t>
  </si>
  <si>
    <t>sgibson@nataviation.com</t>
  </si>
  <si>
    <t>elana.sullivan@nmss.org</t>
  </si>
  <si>
    <t>Elana</t>
  </si>
  <si>
    <t>733 3rd Ave FL 3</t>
  </si>
  <si>
    <t>(212) 476-0478</t>
  </si>
  <si>
    <t>National Multiple Sclerosis Society</t>
  </si>
  <si>
    <t>strongi@nwf.org</t>
  </si>
  <si>
    <t>Ileane</t>
  </si>
  <si>
    <t>Strong</t>
  </si>
  <si>
    <t>(703) 438-6009</t>
  </si>
  <si>
    <t>jpalisch@nationwidelab.com</t>
  </si>
  <si>
    <t>JACQUELINE</t>
  </si>
  <si>
    <t>PALISCH</t>
  </si>
  <si>
    <t>(954) 633-3580</t>
  </si>
  <si>
    <t>mhouse@nmrecycling.com</t>
  </si>
  <si>
    <t>askoraszewski@nutrisystem.com</t>
  </si>
  <si>
    <t>Simone</t>
  </si>
  <si>
    <t>lclark@optimanet.net</t>
  </si>
  <si>
    <t>niemeyerl@chemgroup.com</t>
  </si>
  <si>
    <t>2406 Lynch Rd</t>
  </si>
  <si>
    <t>(812) 464-4446</t>
  </si>
  <si>
    <t>Org Chem Group, LLC</t>
  </si>
  <si>
    <t>christine.williams@pacificoffice.com</t>
  </si>
  <si>
    <t>(503) 641-2000</t>
  </si>
  <si>
    <t>polly.wyckoff@padgett-cpa.com</t>
  </si>
  <si>
    <t>Wyckoff</t>
  </si>
  <si>
    <t>jprisant@parishsoft.com</t>
  </si>
  <si>
    <t>Prisant</t>
  </si>
  <si>
    <t>trenton.clayton@tig.com</t>
  </si>
  <si>
    <t>Trenton</t>
  </si>
  <si>
    <t>bponticello@penncolor.com</t>
  </si>
  <si>
    <t>Ponticello</t>
  </si>
  <si>
    <t>2755 Bergey Rd</t>
  </si>
  <si>
    <t>(215) 997-2221</t>
  </si>
  <si>
    <t>klaplante@progressivegourmet.com</t>
  </si>
  <si>
    <t>LaPlante</t>
  </si>
  <si>
    <t>kfoy@phmc.org</t>
  </si>
  <si>
    <t>Foy</t>
  </si>
  <si>
    <t>nramsey@qasllc.aero</t>
  </si>
  <si>
    <t>175 Ammon Dr Unit 106</t>
  </si>
  <si>
    <t>(603) 647-1717</t>
  </si>
  <si>
    <t>Quantem Aviation Services, LLC</t>
  </si>
  <si>
    <t>cathy.laird@rlhudson.com</t>
  </si>
  <si>
    <t>lresto@r2logisticsteam.com</t>
  </si>
  <si>
    <t>Linette</t>
  </si>
  <si>
    <t>Resto</t>
  </si>
  <si>
    <t>kevin.baum@renovateamerica.com</t>
  </si>
  <si>
    <t>bbohr@rsginc.com</t>
  </si>
  <si>
    <t>Bohr</t>
  </si>
  <si>
    <t>dmcmahon@rmsnav.com</t>
  </si>
  <si>
    <t>Mcmahon</t>
  </si>
  <si>
    <t>(281) 404-7812</t>
  </si>
  <si>
    <t>yxu@robertetusa.com</t>
  </si>
  <si>
    <t>Yanping</t>
  </si>
  <si>
    <t>Xu</t>
  </si>
  <si>
    <t>(732) 981-8300</t>
  </si>
  <si>
    <t>mdean@rothstaffing.com</t>
  </si>
  <si>
    <t>333 City Blvd W Ste 100</t>
  </si>
  <si>
    <t>(714) 919-5217</t>
  </si>
  <si>
    <t>jimrivers@schwickerts.com</t>
  </si>
  <si>
    <t>Rivers</t>
  </si>
  <si>
    <t>ron.kwiatkowski@scrollmotion.com</t>
  </si>
  <si>
    <t>Kwiatkowski</t>
  </si>
  <si>
    <t>murphy@sissyslogcabin.com</t>
  </si>
  <si>
    <t>joann.watson@century-bmw.com</t>
  </si>
  <si>
    <t>Joann</t>
  </si>
  <si>
    <t>(864) 234-6437</t>
  </si>
  <si>
    <t>libo.gutierrez@lonestarford.com</t>
  </si>
  <si>
    <t>Libo</t>
  </si>
  <si>
    <t>8477 North Fwy</t>
  </si>
  <si>
    <t>(800) 803-4171</t>
  </si>
  <si>
    <t>Sonic Automotive of Texas, L.P.</t>
  </si>
  <si>
    <t>blake@southern.edu</t>
  </si>
  <si>
    <t>Lake</t>
  </si>
  <si>
    <t>(423) 236-2000</t>
  </si>
  <si>
    <t>marlo.oreo-ramos@spidercloud.com</t>
  </si>
  <si>
    <t>Marlo</t>
  </si>
  <si>
    <t>475 Sycamore Dr</t>
  </si>
  <si>
    <t>(408) 567-9165</t>
  </si>
  <si>
    <t>Spidercloud Wireless, Inc.</t>
  </si>
  <si>
    <t>rmadar@spinewave.com</t>
  </si>
  <si>
    <t>Madar</t>
  </si>
  <si>
    <t>(203) 712-1874</t>
  </si>
  <si>
    <t>david.tamer@rscs.com</t>
  </si>
  <si>
    <t>Tamer</t>
  </si>
  <si>
    <t>phorowitz@romaind.com</t>
  </si>
  <si>
    <t>Horowitz</t>
  </si>
  <si>
    <t>12 W 37th St FL 10</t>
  </si>
  <si>
    <t>(212) 268-0723</t>
  </si>
  <si>
    <t>afuentes@rubios.com</t>
  </si>
  <si>
    <t>Aileen</t>
  </si>
  <si>
    <t>jsavino@francis.edu</t>
  </si>
  <si>
    <t>Savino</t>
  </si>
  <si>
    <t>117 Evergreen Dr</t>
  </si>
  <si>
    <t>(814) 472-3261</t>
  </si>
  <si>
    <t>Loretto</t>
  </si>
  <si>
    <t>Saint Francis University</t>
  </si>
  <si>
    <t>dgwillia@stmarys-ca.edu</t>
  </si>
  <si>
    <t>(925) 631-4367</t>
  </si>
  <si>
    <t>richard.uselton@sbsm.com</t>
  </si>
  <si>
    <t>Uselton</t>
  </si>
  <si>
    <t>1101 Avenue H E</t>
  </si>
  <si>
    <t>(214) 526-4423 x19</t>
  </si>
  <si>
    <t>Sb Specialty Metals LLC</t>
  </si>
  <si>
    <t>erik.walter@securitylife.com</t>
  </si>
  <si>
    <t>(717) 391-5780</t>
  </si>
  <si>
    <t>mara.duchanin@atlantabmw.com</t>
  </si>
  <si>
    <t>Mara</t>
  </si>
  <si>
    <t>Duchanin</t>
  </si>
  <si>
    <t>elenachen@sportvision.com</t>
  </si>
  <si>
    <t>Elena</t>
  </si>
  <si>
    <t>brenda.crisler@credit.org</t>
  </si>
  <si>
    <t>Crisler</t>
  </si>
  <si>
    <t>4351 Latham St</t>
  </si>
  <si>
    <t>(800) 431-8157</t>
  </si>
  <si>
    <t>Springboard Nonprofit Consumer Credit Management, Inc.</t>
  </si>
  <si>
    <t>davel@steinhafels.com</t>
  </si>
  <si>
    <t>Lappe</t>
  </si>
  <si>
    <t>W231n1013 County Road F W 231 N</t>
  </si>
  <si>
    <t>(262) 790-1735</t>
  </si>
  <si>
    <t>choate@stoneward.com</t>
  </si>
  <si>
    <t>Choate</t>
  </si>
  <si>
    <t>hfuentes@suminet.com</t>
  </si>
  <si>
    <t>Hector</t>
  </si>
  <si>
    <t>tmulligan@ssicctv.com</t>
  </si>
  <si>
    <t>Mulligan</t>
  </si>
  <si>
    <t>karenmoy@theborgata.com</t>
  </si>
  <si>
    <t>Moy</t>
  </si>
  <si>
    <t>(609) 317-7350</t>
  </si>
  <si>
    <t>canderson@walmanoptical.com</t>
  </si>
  <si>
    <t>801 12th Ave N Ste 1</t>
  </si>
  <si>
    <t>(612) 520-6000</t>
  </si>
  <si>
    <t>renee.lay@ymcastaff.org</t>
  </si>
  <si>
    <t>Lay</t>
  </si>
  <si>
    <t>hezy@tillys.com</t>
  </si>
  <si>
    <t>Hezy</t>
  </si>
  <si>
    <t>Shaked</t>
  </si>
  <si>
    <t>callen@pfsweb.com</t>
  </si>
  <si>
    <t>cory.lunceford@philpottmotors.com</t>
  </si>
  <si>
    <t>Lunceford</t>
  </si>
  <si>
    <t>ckuinys@phoenixclosures.com</t>
  </si>
  <si>
    <t>Kuinys</t>
  </si>
  <si>
    <t>fbardol@pilotpen.com</t>
  </si>
  <si>
    <t>Bardol</t>
  </si>
  <si>
    <t>peter.miller@pp-la.org</t>
  </si>
  <si>
    <t>normar@pngusa.net</t>
  </si>
  <si>
    <t>(513) 942-7900</t>
  </si>
  <si>
    <t>jeannine.boyer@prosiris.com</t>
  </si>
  <si>
    <t>Jeannine</t>
  </si>
  <si>
    <t>Boyer</t>
  </si>
  <si>
    <t>(212) 291-7120</t>
  </si>
  <si>
    <t>edwin@qtradeteas.com</t>
  </si>
  <si>
    <t>dchan@rmkb.com</t>
  </si>
  <si>
    <t>Kataoka</t>
  </si>
  <si>
    <t>445 S Figueroa St # 3000</t>
  </si>
  <si>
    <t>dmullet@ruprechtcompany.com</t>
  </si>
  <si>
    <t>Mullet</t>
  </si>
  <si>
    <t>lwilkinson@explosionproof.net</t>
  </si>
  <si>
    <t>Lindy</t>
  </si>
  <si>
    <t>nlustig@sailthru.com</t>
  </si>
  <si>
    <t>Neil</t>
  </si>
  <si>
    <t>Lustig</t>
  </si>
  <si>
    <t>cstruthers@sdcwa.org</t>
  </si>
  <si>
    <t>Struthers</t>
  </si>
  <si>
    <t>4677 OVERLAND AVE</t>
  </si>
  <si>
    <t>(858) 522-6600</t>
  </si>
  <si>
    <t>San Diego County Water Authority</t>
  </si>
  <si>
    <t>vdavila@sva.edu</t>
  </si>
  <si>
    <t>Davila</t>
  </si>
  <si>
    <t>joyce.kuntz@sfmic.com</t>
  </si>
  <si>
    <t>Lund</t>
  </si>
  <si>
    <t>pwilliamson@emcoflow.com</t>
  </si>
  <si>
    <t>2150 Miller Dr Unit H</t>
  </si>
  <si>
    <t>(303) 651-0550</t>
  </si>
  <si>
    <t>Longmont</t>
  </si>
  <si>
    <t>cleblanc@shc.edu</t>
  </si>
  <si>
    <t>(251) 380-4077</t>
  </si>
  <si>
    <t>matthewfields@stabiliscap.com</t>
  </si>
  <si>
    <t>Fields</t>
  </si>
  <si>
    <t>767 5th Ave FL 12</t>
  </si>
  <si>
    <t>(212) 256-8976</t>
  </si>
  <si>
    <t>Stabilis Capital Management, LP</t>
  </si>
  <si>
    <t>pmyhre@statussolutions.com</t>
  </si>
  <si>
    <t>Myhre</t>
  </si>
  <si>
    <t>(434) 296-1789 x743</t>
  </si>
  <si>
    <t>fcross@inwsupply.com</t>
  </si>
  <si>
    <t>Cross</t>
  </si>
  <si>
    <t>dlesure@clarkart.edu</t>
  </si>
  <si>
    <t>Lesure</t>
  </si>
  <si>
    <t>kristee@stgincorporated.com</t>
  </si>
  <si>
    <t>Kristee</t>
  </si>
  <si>
    <t>Nease</t>
  </si>
  <si>
    <t>zwray@sunrisegroup.org</t>
  </si>
  <si>
    <t>Zach</t>
  </si>
  <si>
    <t>Wray</t>
  </si>
  <si>
    <t>wandkej@stfltd.com</t>
  </si>
  <si>
    <t>Wandke</t>
  </si>
  <si>
    <t>tbeard@caldwellmfgco.com</t>
  </si>
  <si>
    <t>Teal</t>
  </si>
  <si>
    <t>Beard</t>
  </si>
  <si>
    <t>david.pearson@dixiegroup.com</t>
  </si>
  <si>
    <t>(423) 510-7000</t>
  </si>
  <si>
    <t>karen.sansone@lcms.org</t>
  </si>
  <si>
    <t>(314) 996-1441</t>
  </si>
  <si>
    <t>apolyakov@moreycorp.com</t>
  </si>
  <si>
    <t>Polyakov</t>
  </si>
  <si>
    <t>george.kent@ymca.net</t>
  </si>
  <si>
    <t>1437 S Fort Thomas Ave</t>
  </si>
  <si>
    <t>(859) 781-1814</t>
  </si>
  <si>
    <t>Fort Thomas</t>
  </si>
  <si>
    <t>mpulaski@thorntontomasetti.com</t>
  </si>
  <si>
    <t>Pulaski</t>
  </si>
  <si>
    <t>(877) 993-9737</t>
  </si>
  <si>
    <t>rdilauro@thig.com</t>
  </si>
  <si>
    <t>Dilauro</t>
  </si>
  <si>
    <t>(352) 333-1311</t>
  </si>
  <si>
    <t>crystal@hasoffers.com</t>
  </si>
  <si>
    <t>Dicarlo</t>
  </si>
  <si>
    <t>jregan@tranzact.com</t>
  </si>
  <si>
    <t>360 W Butterfield Rd FL 4</t>
  </si>
  <si>
    <t>(630) 833-0890</t>
  </si>
  <si>
    <t>Tranzact Technologies Inc</t>
  </si>
  <si>
    <t>hjamieson@andover.edu</t>
  </si>
  <si>
    <t>beatricehaynes@tugtech.com</t>
  </si>
  <si>
    <t>Haynes</t>
  </si>
  <si>
    <t>dtrinidad@usgande.com</t>
  </si>
  <si>
    <t>Trinidad</t>
  </si>
  <si>
    <t>(305) 947-7880</t>
  </si>
  <si>
    <t>matthew.rohwer@ultra-ats.com</t>
  </si>
  <si>
    <t>Rohwer</t>
  </si>
  <si>
    <t>ktrim@richmond.edu</t>
  </si>
  <si>
    <t>Keesha</t>
  </si>
  <si>
    <t>Trim</t>
  </si>
  <si>
    <t>(804) 289-8000</t>
  </si>
  <si>
    <t>upshaw@upshaw-insurance.com</t>
  </si>
  <si>
    <t>Upshaw</t>
  </si>
  <si>
    <t>koji@vprecords.com</t>
  </si>
  <si>
    <t>Koji</t>
  </si>
  <si>
    <t>Yawata</t>
  </si>
  <si>
    <t>rick.roberts@valveworksusa.com</t>
  </si>
  <si>
    <t>1650 Swan Lake Rd</t>
  </si>
  <si>
    <t>(318) 425-0266</t>
  </si>
  <si>
    <t>Bossier City</t>
  </si>
  <si>
    <t>Valveworks Usa, Inc.</t>
  </si>
  <si>
    <t>scrooks@verathon.com</t>
  </si>
  <si>
    <t>Crooks</t>
  </si>
  <si>
    <t>erika.chamberlain@vigorindustrial.com</t>
  </si>
  <si>
    <t>Chamberlain</t>
  </si>
  <si>
    <t>greg.gilliam@badcock.com</t>
  </si>
  <si>
    <t>Gilliam</t>
  </si>
  <si>
    <t>405 Bypass Rd</t>
  </si>
  <si>
    <t>(931) 962-4991</t>
  </si>
  <si>
    <t>shoe@wps-inc.com</t>
  </si>
  <si>
    <t>scott.cherry@winzerusa.com</t>
  </si>
  <si>
    <t>joes@nextlevelapparel.com</t>
  </si>
  <si>
    <t>Simsoly</t>
  </si>
  <si>
    <t>denise.ybarra@zin-tech.com</t>
  </si>
  <si>
    <t>Ybarra</t>
  </si>
  <si>
    <t>hleonard@accoes.com</t>
  </si>
  <si>
    <t>mcorriher@acme-mccrary.com</t>
  </si>
  <si>
    <t>Corriher</t>
  </si>
  <si>
    <t>karim@abbae.com</t>
  </si>
  <si>
    <t>bshah@coverking.com</t>
  </si>
  <si>
    <t>Bansari</t>
  </si>
  <si>
    <t>900 E Arlee Pl</t>
  </si>
  <si>
    <t>(714) 850-0303</t>
  </si>
  <si>
    <t>Shrin Corporation</t>
  </si>
  <si>
    <t>yangfong@singtel.com</t>
  </si>
  <si>
    <t>Sin</t>
  </si>
  <si>
    <t>950 Tower Ln Ste 2050</t>
  </si>
  <si>
    <t>Singapore Telecom USA Inc.</t>
  </si>
  <si>
    <t>kerry.cuneo@siriusdecisions.com</t>
  </si>
  <si>
    <t>Cuneo</t>
  </si>
  <si>
    <t>(203) 665-4037</t>
  </si>
  <si>
    <t>kendrab@skccom.com</t>
  </si>
  <si>
    <t>brian.frye@toyotawestohio.com</t>
  </si>
  <si>
    <t>(614) 465-4800</t>
  </si>
  <si>
    <t>kelley@southern-produce.com</t>
  </si>
  <si>
    <t>Precythe</t>
  </si>
  <si>
    <t>mwilliams@stelladot.com</t>
  </si>
  <si>
    <t>Madisen</t>
  </si>
  <si>
    <t>vchristian@sunbeltcontrols.com</t>
  </si>
  <si>
    <t>735 N Todd Ave</t>
  </si>
  <si>
    <t>(626) 610-2340</t>
  </si>
  <si>
    <t>Azusa</t>
  </si>
  <si>
    <t>dwighthofland@grsnd.com</t>
  </si>
  <si>
    <t>Hofland</t>
  </si>
  <si>
    <t>(701) 232-4632</t>
  </si>
  <si>
    <t>dennis@tectaamerica.com</t>
  </si>
  <si>
    <t>DENNIS</t>
  </si>
  <si>
    <t>MAGILTON</t>
  </si>
  <si>
    <t>(518) 356-5000</t>
  </si>
  <si>
    <t>bivy@hennegan.com</t>
  </si>
  <si>
    <t>Brandy</t>
  </si>
  <si>
    <t>Ivy</t>
  </si>
  <si>
    <t>cclaps@nelson-atkins.org</t>
  </si>
  <si>
    <t>Casey</t>
  </si>
  <si>
    <t>Claps</t>
  </si>
  <si>
    <t>(816) 751-1221</t>
  </si>
  <si>
    <t>rlindley@swbts.edu</t>
  </si>
  <si>
    <t>Lindley</t>
  </si>
  <si>
    <t>2001 W Seminary Dr</t>
  </si>
  <si>
    <t>llewis@townepark.com</t>
  </si>
  <si>
    <t>Latonia</t>
  </si>
  <si>
    <t>mrivas@transphormusa.com</t>
  </si>
  <si>
    <t>Rivas</t>
  </si>
  <si>
    <t>gary.sussman@trilogyfs.com</t>
  </si>
  <si>
    <t>Sussman</t>
  </si>
  <si>
    <t>pmcshea@vnf.com</t>
  </si>
  <si>
    <t>McShea</t>
  </si>
  <si>
    <t>719 2nd Ave Ste 1150</t>
  </si>
  <si>
    <t>(206) 382-9540</t>
  </si>
  <si>
    <t>kreke@ucmo.edu</t>
  </si>
  <si>
    <t>Kreke</t>
  </si>
  <si>
    <t>203 E Clark St WD Bldg 5</t>
  </si>
  <si>
    <t>(660) 543-4069</t>
  </si>
  <si>
    <t>stholen@elance-odesk.com</t>
  </si>
  <si>
    <t>Servaes</t>
  </si>
  <si>
    <t>Tholen</t>
  </si>
  <si>
    <t>elfridagooding@utrechtart.com</t>
  </si>
  <si>
    <t>Elfrida</t>
  </si>
  <si>
    <t>Gooding</t>
  </si>
  <si>
    <t>6 Corp Dr Ste 1</t>
  </si>
  <si>
    <t>(609) 409-8001</t>
  </si>
  <si>
    <t>Utrecht Manufacturing Corporation</t>
  </si>
  <si>
    <t>agarrison@valv.com</t>
  </si>
  <si>
    <t>Garrison</t>
  </si>
  <si>
    <t>(713) 715-5559</t>
  </si>
  <si>
    <t>jbendowski@vansonink.com</t>
  </si>
  <si>
    <t>Bendowski</t>
  </si>
  <si>
    <t>chris.reid@vemma.com</t>
  </si>
  <si>
    <t>(800) 577-0777</t>
  </si>
  <si>
    <t>dworsley@oregoniron.com</t>
  </si>
  <si>
    <t>Worsley</t>
  </si>
  <si>
    <t>marks@vintagecapitalgroup.com</t>
  </si>
  <si>
    <t>Sampson</t>
  </si>
  <si>
    <t>11611 San Vicente Blvd</t>
  </si>
  <si>
    <t>(310) 979-9090</t>
  </si>
  <si>
    <t>Vintage Capital Group, LLC</t>
  </si>
  <si>
    <t>msachs@westrec.com</t>
  </si>
  <si>
    <t>Sachs</t>
  </si>
  <si>
    <t>daron.lawless@wmcarey.edu</t>
  </si>
  <si>
    <t>Daron</t>
  </si>
  <si>
    <t>Lawless</t>
  </si>
  <si>
    <t>(601) 318-6492</t>
  </si>
  <si>
    <t>quincy_wallace@yaskawa.com</t>
  </si>
  <si>
    <t>doug.hansen@yti.com</t>
  </si>
  <si>
    <t>dfatone@24seventalent.com</t>
  </si>
  <si>
    <t>Fatone</t>
  </si>
  <si>
    <t>ltinelle@abilityservicesnetwork.com</t>
  </si>
  <si>
    <t>Lauri</t>
  </si>
  <si>
    <t>Tinelle</t>
  </si>
  <si>
    <t>lsparrow@accu-time.com</t>
  </si>
  <si>
    <t>Sparrow</t>
  </si>
  <si>
    <t>proam@adena.org</t>
  </si>
  <si>
    <t>Fache</t>
  </si>
  <si>
    <t>(740) 779-8780</t>
  </si>
  <si>
    <t>jgainousmottley@agnesscott.edu</t>
  </si>
  <si>
    <t>Juanita</t>
  </si>
  <si>
    <t>Gainous-Mottley</t>
  </si>
  <si>
    <t>(404) 471-6346</t>
  </si>
  <si>
    <t>mmorales2@angelo.edu</t>
  </si>
  <si>
    <t>Marivel</t>
  </si>
  <si>
    <t>(325) 942-2246 x238</t>
  </si>
  <si>
    <t>jeff@astreya.com</t>
  </si>
  <si>
    <t>(800) 224-1117</t>
  </si>
  <si>
    <t>msigron@allot.com</t>
  </si>
  <si>
    <t>Maoz</t>
  </si>
  <si>
    <t>Sigron</t>
  </si>
  <si>
    <t>tedwards-milam@altep.com</t>
  </si>
  <si>
    <t>Edwards-Milam</t>
  </si>
  <si>
    <t>ccox@amctheaters.com</t>
  </si>
  <si>
    <t>mkirchoff@apog.com</t>
  </si>
  <si>
    <t>Kirchoff</t>
  </si>
  <si>
    <t>(952) 487-7637</t>
  </si>
  <si>
    <t>bdavis@artel-usa.com</t>
  </si>
  <si>
    <t>Belinda</t>
  </si>
  <si>
    <t>(207) 854-0860</t>
  </si>
  <si>
    <t>hirt@bgc.bard.edu</t>
  </si>
  <si>
    <t>Hirt</t>
  </si>
  <si>
    <t>38 W 86th St</t>
  </si>
  <si>
    <t>(212) 501-3020</t>
  </si>
  <si>
    <t>mkoprowski@birdrf.com</t>
  </si>
  <si>
    <t>mjaniga@bird-technologies.com</t>
  </si>
  <si>
    <t>Janiga</t>
  </si>
  <si>
    <t>(716) 217-3125</t>
  </si>
  <si>
    <t>cyuss@calamp.com</t>
  </si>
  <si>
    <t>Yuss</t>
  </si>
  <si>
    <t>(805) 419-8248</t>
  </si>
  <si>
    <t>tom@getchef.com</t>
  </si>
  <si>
    <t>Lo</t>
  </si>
  <si>
    <t>mprather@communitymed.org</t>
  </si>
  <si>
    <t>Prather</t>
  </si>
  <si>
    <t>2827 Fort Missoula Rd</t>
  </si>
  <si>
    <t>(406) 728-4100</t>
  </si>
  <si>
    <t>Missoula</t>
  </si>
  <si>
    <t>CMC Missoula, Inc.</t>
  </si>
  <si>
    <t>sboothby@cmcrescue.com</t>
  </si>
  <si>
    <t>Boothby</t>
  </si>
  <si>
    <t>(805) 562-9860 x522</t>
  </si>
  <si>
    <t>jill.martinez@clr.com</t>
  </si>
  <si>
    <t>michael.schneider@organicvalley.coop</t>
  </si>
  <si>
    <t>scorecard@cfed.org</t>
  </si>
  <si>
    <t>(202) 347-0348</t>
  </si>
  <si>
    <t>msalmon@cpb.org</t>
  </si>
  <si>
    <t>Salmon</t>
  </si>
  <si>
    <t>(202) 879-9600</t>
  </si>
  <si>
    <t>al.nash@fultoncountyga.gov</t>
  </si>
  <si>
    <t>Nash</t>
  </si>
  <si>
    <t>141 Pryor St SW Ste 9049</t>
  </si>
  <si>
    <t>(404) 612-8101</t>
  </si>
  <si>
    <t>County of Fulton</t>
  </si>
  <si>
    <t>lsantos@delfingen.com</t>
  </si>
  <si>
    <t>Leilani</t>
  </si>
  <si>
    <t>pheilman@eileenfisher.com</t>
  </si>
  <si>
    <t>Heilman</t>
  </si>
  <si>
    <t>(914) 591-5700</t>
  </si>
  <si>
    <t>jim.jensen@insinkerator.com</t>
  </si>
  <si>
    <t>rfalcone@lipochemicals.com</t>
  </si>
  <si>
    <t>Falcone</t>
  </si>
  <si>
    <t>(862) 226-1685</t>
  </si>
  <si>
    <t>cbolger@ventureprograms.com</t>
  </si>
  <si>
    <t>Bolger</t>
  </si>
  <si>
    <t>(610) 692-0953</t>
  </si>
  <si>
    <t>jmatson@verimatrix.com</t>
  </si>
  <si>
    <t>Matson</t>
  </si>
  <si>
    <t>6059 Cornerstone CT W</t>
  </si>
  <si>
    <t>(858) 677-7800</t>
  </si>
  <si>
    <t>Verimatrix, Inc.</t>
  </si>
  <si>
    <t>jburrowes@comforce.com</t>
  </si>
  <si>
    <t>Burrowes</t>
  </si>
  <si>
    <t>Versogenics Inc.</t>
  </si>
  <si>
    <t>mike.bay@vigor.net</t>
  </si>
  <si>
    <t>Bay</t>
  </si>
  <si>
    <t>ragerl@virginiatile.com</t>
  </si>
  <si>
    <t>Rager</t>
  </si>
  <si>
    <t>28320 Plymouth Rd</t>
  </si>
  <si>
    <t>gsalazar@warrenhenryauto.com</t>
  </si>
  <si>
    <t>Geovanny</t>
  </si>
  <si>
    <t>Salazar</t>
  </si>
  <si>
    <t>20800 NW 2nd Ave</t>
  </si>
  <si>
    <t>(305) 654-3900</t>
  </si>
  <si>
    <t>jeannette.peck@weirminerals.com</t>
  </si>
  <si>
    <t>Jeannette</t>
  </si>
  <si>
    <t>Peck</t>
  </si>
  <si>
    <t>jvalencia@windsorjet.com</t>
  </si>
  <si>
    <t>Jos</t>
  </si>
  <si>
    <t>arvellneal@accesscommunityhealth.net</t>
  </si>
  <si>
    <t>Arvell</t>
  </si>
  <si>
    <t>(312) 526-2074</t>
  </si>
  <si>
    <t>hstrong@aerotech.com</t>
  </si>
  <si>
    <t>Hilary</t>
  </si>
  <si>
    <t>jacky.koey@tridentcase.com</t>
  </si>
  <si>
    <t>Jacky</t>
  </si>
  <si>
    <t>Koey</t>
  </si>
  <si>
    <t>etupinio@alakaimechanical.com</t>
  </si>
  <si>
    <t>Edwina</t>
  </si>
  <si>
    <t>Tupinio</t>
  </si>
  <si>
    <t>marty.dunn@allovermedia.com</t>
  </si>
  <si>
    <t>guanghua.cao@aqr.com</t>
  </si>
  <si>
    <t>Guanghua</t>
  </si>
  <si>
    <t>Cao</t>
  </si>
  <si>
    <t>khughes@arhaus.com</t>
  </si>
  <si>
    <t>(866) 427-4287</t>
  </si>
  <si>
    <t>lcoffie@atlantalife.com</t>
  </si>
  <si>
    <t>Coffie</t>
  </si>
  <si>
    <t>(404) 232-8800</t>
  </si>
  <si>
    <t>georginawilliams@atlanticbay.com</t>
  </si>
  <si>
    <t>Georgina</t>
  </si>
  <si>
    <t>erin.simmons@axiahomeloans.com</t>
  </si>
  <si>
    <t>Simmons</t>
  </si>
  <si>
    <t>(925) 931-8466</t>
  </si>
  <si>
    <t>kendrac@bemeyers.com</t>
  </si>
  <si>
    <t>Carlucci</t>
  </si>
  <si>
    <t>sherry.martin@bhcpns.org</t>
  </si>
  <si>
    <t>(850) 434-4831</t>
  </si>
  <si>
    <t>dan@bellycard.com</t>
  </si>
  <si>
    <t>Gloede</t>
  </si>
  <si>
    <t>(312) 906-7061</t>
  </si>
  <si>
    <t>j.bomar@brconline.com</t>
  </si>
  <si>
    <t>Bomar</t>
  </si>
  <si>
    <t>cbeltran@blendtec.com</t>
  </si>
  <si>
    <t>Beltran</t>
  </si>
  <si>
    <t>(800) 253-6383</t>
  </si>
  <si>
    <t>jdalbora@bostwicklaboratories.com</t>
  </si>
  <si>
    <t>Jacqueline</t>
  </si>
  <si>
    <t>Dalbora</t>
  </si>
  <si>
    <t>(804) 288-6564</t>
  </si>
  <si>
    <t>dbednorz@blsllc.us</t>
  </si>
  <si>
    <t>Bednorz</t>
  </si>
  <si>
    <t>jolson@briggs.com</t>
  </si>
  <si>
    <t>(612) 977-8571</t>
  </si>
  <si>
    <t>robertlampkin@ciginsurance.com</t>
  </si>
  <si>
    <t>Lampkin</t>
  </si>
  <si>
    <t>2300 Garden Rd</t>
  </si>
  <si>
    <t>(831) 233-5500</t>
  </si>
  <si>
    <t>Monterey</t>
  </si>
  <si>
    <t>jhead@californiasteel.com</t>
  </si>
  <si>
    <t>Head</t>
  </si>
  <si>
    <t>(909) 350-6414</t>
  </si>
  <si>
    <t>lreddy@compunnel.com</t>
  </si>
  <si>
    <t>Lalitha</t>
  </si>
  <si>
    <t>awiggins@cintl.com</t>
  </si>
  <si>
    <t>Wiggins</t>
  </si>
  <si>
    <t>6000 N Terminal Pkwy</t>
  </si>
  <si>
    <t>(404) 305-8888</t>
  </si>
  <si>
    <t>sherry.manetta@conning.com</t>
  </si>
  <si>
    <t>Manetta</t>
  </si>
  <si>
    <t>robert.blevins@consolidatedshoe.com</t>
  </si>
  <si>
    <t>aday@crewsfs.com</t>
  </si>
  <si>
    <t>(501) 978-8662</t>
  </si>
  <si>
    <t>levy.olson@digikey.com</t>
  </si>
  <si>
    <t>josh.miller@ensighten.com</t>
  </si>
  <si>
    <t>(650) 249-4712</t>
  </si>
  <si>
    <t>karar@gibsonusa.com</t>
  </si>
  <si>
    <t>Kara</t>
  </si>
  <si>
    <t>Ruan</t>
  </si>
  <si>
    <t>cavila@gtpsites.com</t>
  </si>
  <si>
    <t>Avila</t>
  </si>
  <si>
    <t>dwilson@greathealthworks.com</t>
  </si>
  <si>
    <t>ncole@grimmway.com</t>
  </si>
  <si>
    <t>Nate</t>
  </si>
  <si>
    <t>6900 Mountain View Rd</t>
  </si>
  <si>
    <t>(661) 845-5200</t>
  </si>
  <si>
    <t>hari.venkatesh@symphonyteleca.com</t>
  </si>
  <si>
    <t>Hari</t>
  </si>
  <si>
    <t>(650) 623-9400</t>
  </si>
  <si>
    <t>cdinges@haysmed.com</t>
  </si>
  <si>
    <t>Dinges</t>
  </si>
  <si>
    <t>jmitcheson@healthdec.com</t>
  </si>
  <si>
    <t>Mitcheson</t>
  </si>
  <si>
    <t>elisa.deusanio@hondaofhayward.com</t>
  </si>
  <si>
    <t>Elisa</t>
  </si>
  <si>
    <t>Deusanio</t>
  </si>
  <si>
    <t>phillip.lawrence@hooversolutions.com</t>
  </si>
  <si>
    <t>tfrazier@infinityrp.com</t>
  </si>
  <si>
    <t>Tabatha</t>
  </si>
  <si>
    <t>Frazier</t>
  </si>
  <si>
    <t>cabrera-bazella@ipacademy.org</t>
  </si>
  <si>
    <t>Mav</t>
  </si>
  <si>
    <t>Bazella</t>
  </si>
  <si>
    <t>tgeant@tracintermodal.com</t>
  </si>
  <si>
    <t>Geant</t>
  </si>
  <si>
    <t>jmerritt@intox.com</t>
  </si>
  <si>
    <t>heidi.froelich@ionbond.com</t>
  </si>
  <si>
    <t>Froelich</t>
  </si>
  <si>
    <t>24700 Highpoint Rd</t>
  </si>
  <si>
    <t>(216) 831-0880</t>
  </si>
  <si>
    <t>jerome.gonzales@jgmsinc.com</t>
  </si>
  <si>
    <t>hudak@ju.edu</t>
  </si>
  <si>
    <t>(904) 256-7000</t>
  </si>
  <si>
    <t>pomalley@jonesandvining.com</t>
  </si>
  <si>
    <t>O'Malley</t>
  </si>
  <si>
    <t>(870) 886-6621</t>
  </si>
  <si>
    <t>gmcgriff@ascmt.com</t>
  </si>
  <si>
    <t>Mcgriff</t>
  </si>
  <si>
    <t>jmayer@baring.com</t>
  </si>
  <si>
    <t>joy.vreeland@bmc.org</t>
  </si>
  <si>
    <t>Vreeland</t>
  </si>
  <si>
    <t>(800) 841-4325</t>
  </si>
  <si>
    <t>cmarsh@usebrinks.com</t>
  </si>
  <si>
    <t>Marsh</t>
  </si>
  <si>
    <t>arugel@brtrc.com</t>
  </si>
  <si>
    <t>Rugel</t>
  </si>
  <si>
    <t>(703) 204-9277</t>
  </si>
  <si>
    <t>edward_dayhoff@bullis.org</t>
  </si>
  <si>
    <t>Dayhoff</t>
  </si>
  <si>
    <t>tom.savio@csepromo.com</t>
  </si>
  <si>
    <t>Savio</t>
  </si>
  <si>
    <t>tcapellupo@careersystems.com</t>
  </si>
  <si>
    <t>Konar</t>
  </si>
  <si>
    <t>(585) 334-4110</t>
  </si>
  <si>
    <t>jmeyer@cmnhospitals.org</t>
  </si>
  <si>
    <t>bwentland@csbsju.edu</t>
  </si>
  <si>
    <t>Briana</t>
  </si>
  <si>
    <t>Wentland</t>
  </si>
  <si>
    <t>cindy.stucky@concordiaplans.org</t>
  </si>
  <si>
    <t>Stucky</t>
  </si>
  <si>
    <t>(314) 885-6744</t>
  </si>
  <si>
    <t>cmiller5@conncoll.edu</t>
  </si>
  <si>
    <t>leo.lew@pinalcountyaz.gov</t>
  </si>
  <si>
    <t>Lew</t>
  </si>
  <si>
    <t>(520) 866-6000</t>
  </si>
  <si>
    <t>mike.feldtmose@dac.us</t>
  </si>
  <si>
    <t>Feldtmose</t>
  </si>
  <si>
    <t>luke.miller@designdesign.us</t>
  </si>
  <si>
    <t>(616) 771-8347</t>
  </si>
  <si>
    <t>carl.zylstra@dordt.edu</t>
  </si>
  <si>
    <t>Zylstra</t>
  </si>
  <si>
    <t>(574) 533-3128</t>
  </si>
  <si>
    <t>amy.amparado@esintl.com</t>
  </si>
  <si>
    <t>Amparado</t>
  </si>
  <si>
    <t>7801 Hayvenhurst Ave</t>
  </si>
  <si>
    <t>(818) 702-2311</t>
  </si>
  <si>
    <t>tam.pham@eastwestbank.com</t>
  </si>
  <si>
    <t>Tam</t>
  </si>
  <si>
    <t>hilkere@driasi.com</t>
  </si>
  <si>
    <t>Hilker</t>
  </si>
  <si>
    <t>(800) 688-0760</t>
  </si>
  <si>
    <t>bill.ragon@emersonclimate.com</t>
  </si>
  <si>
    <t>Ragon</t>
  </si>
  <si>
    <t>lrosenberg@epharmasolutions.com</t>
  </si>
  <si>
    <t>Rosenberg</t>
  </si>
  <si>
    <t>ccojoc@fmcg.com</t>
  </si>
  <si>
    <t>Cojoc</t>
  </si>
  <si>
    <t>ldavis@gellerco.com</t>
  </si>
  <si>
    <t>Lesa</t>
  </si>
  <si>
    <t>sue.gove@golfsmith.com</t>
  </si>
  <si>
    <t>Gove</t>
  </si>
  <si>
    <t>gbeehler@abramsbooks.com</t>
  </si>
  <si>
    <t>Grace</t>
  </si>
  <si>
    <t>Beehler</t>
  </si>
  <si>
    <t>ddavenport@healtheast.org</t>
  </si>
  <si>
    <t>559 Capitol Blvd</t>
  </si>
  <si>
    <t>(651) 326-2273</t>
  </si>
  <si>
    <t>Healtheast Care System</t>
  </si>
  <si>
    <t>fmetasavage@heihotels.com</t>
  </si>
  <si>
    <t>Metasavage</t>
  </si>
  <si>
    <t>101 Merritt 7 Corp</t>
  </si>
  <si>
    <t>(203) 849-8844</t>
  </si>
  <si>
    <t>HEI Hospitality, LLC</t>
  </si>
  <si>
    <t>carolyn.bello@hias.org</t>
  </si>
  <si>
    <t>Bello</t>
  </si>
  <si>
    <t>njenkins@hinda.com</t>
  </si>
  <si>
    <t>Jenkins</t>
  </si>
  <si>
    <t>dpitcock@hooversolutions.com</t>
  </si>
  <si>
    <t>Johan</t>
  </si>
  <si>
    <t>Wramsby</t>
  </si>
  <si>
    <t>(281) 870-0137</t>
  </si>
  <si>
    <t>julie.mcclure@hotschedules.com</t>
  </si>
  <si>
    <t>Mcclure</t>
  </si>
  <si>
    <t>lstrauss@immunogen.com</t>
  </si>
  <si>
    <t>Strauss</t>
  </si>
  <si>
    <t>kmcclelland@lcdarms.com</t>
  </si>
  <si>
    <t>Mcclelland</t>
  </si>
  <si>
    <t>dfliss@insmed.com</t>
  </si>
  <si>
    <t>Dolores</t>
  </si>
  <si>
    <t>Fliss</t>
  </si>
  <si>
    <t>10 Finderne Ave Bldg 10</t>
  </si>
  <si>
    <t>(908) 977-9900</t>
  </si>
  <si>
    <t>Insmed Incorporated</t>
  </si>
  <si>
    <t>lynn_adams@jjtaylor.com</t>
  </si>
  <si>
    <t>ttuten@entint.com</t>
  </si>
  <si>
    <t>Tuten</t>
  </si>
  <si>
    <t>(904) 733-4349</t>
  </si>
  <si>
    <t>msawkiewicz@ecsconsult.com</t>
  </si>
  <si>
    <t>Sawkiewicz</t>
  </si>
  <si>
    <t>(413) 789-3530</t>
  </si>
  <si>
    <t>sfalls@ferrandinoandson.com</t>
  </si>
  <si>
    <t>Falls</t>
  </si>
  <si>
    <t>cpoole@tectaamerica.com</t>
  </si>
  <si>
    <t>Poole</t>
  </si>
  <si>
    <t>pete@glaztech.com</t>
  </si>
  <si>
    <t>Fazlollah</t>
  </si>
  <si>
    <t>1200 W Amity Rd</t>
  </si>
  <si>
    <t>(520) 990-8756</t>
  </si>
  <si>
    <t>asimon@hd.net</t>
  </si>
  <si>
    <t>(303) 388-8500</t>
  </si>
  <si>
    <t>awalters@hitechassetrecovery.com</t>
  </si>
  <si>
    <t>gretchen.herrera@iss-shipping.com</t>
  </si>
  <si>
    <t>nbarnes@jonesenergy.com</t>
  </si>
  <si>
    <t>arivera@lincolntech.com</t>
  </si>
  <si>
    <t>5151 W Tilghman St</t>
  </si>
  <si>
    <t>(610) 398-5300</t>
  </si>
  <si>
    <t>falina.valerio@mwgroup.net</t>
  </si>
  <si>
    <t>Falina</t>
  </si>
  <si>
    <t>Valerio</t>
  </si>
  <si>
    <t>gmaury@maurymw.com</t>
  </si>
  <si>
    <t>(909) 204-3387</t>
  </si>
  <si>
    <t>rachel.locke@pilotthomas.com</t>
  </si>
  <si>
    <t>howard@merexinc.com</t>
  </si>
  <si>
    <t>benghwa.see@marinabaysands.com</t>
  </si>
  <si>
    <t>Beng</t>
  </si>
  <si>
    <t>See</t>
  </si>
  <si>
    <t>3377 Las Vegas Blvd S</t>
  </si>
  <si>
    <t>(702) 414-1000</t>
  </si>
  <si>
    <t>Mikimoto (america) Co., Ltd.</t>
  </si>
  <si>
    <t>karen.mandeville@rir.nmss.org</t>
  </si>
  <si>
    <t>205 Hallene Rd Unit 209</t>
  </si>
  <si>
    <t>(401) 738-8383</t>
  </si>
  <si>
    <t>acalhoun@kushnercompanies.com</t>
  </si>
  <si>
    <t>Assita</t>
  </si>
  <si>
    <t>d.york@lanco.net</t>
  </si>
  <si>
    <t>12 Thomas Dr</t>
  </si>
  <si>
    <t>(207) 773-2060</t>
  </si>
  <si>
    <t>Lanco Assembly Systems, Inc.</t>
  </si>
  <si>
    <t>kwilson@logicorehsv.com</t>
  </si>
  <si>
    <t>mike.perry@mantank.com</t>
  </si>
  <si>
    <t>leo.alboni@mastec.com</t>
  </si>
  <si>
    <t>Alboni</t>
  </si>
  <si>
    <t>(305) 448-2971</t>
  </si>
  <si>
    <t>asalazar@maverickusa.com</t>
  </si>
  <si>
    <t>13301 Valentine Rd</t>
  </si>
  <si>
    <t>(800) 688-0646</t>
  </si>
  <si>
    <t>Maverick Transportation, LLC</t>
  </si>
  <si>
    <t>ingrid.bourne@clowwater.com</t>
  </si>
  <si>
    <t>Ingrid</t>
  </si>
  <si>
    <t>2266 S 6th St</t>
  </si>
  <si>
    <t>(740) 291-1056</t>
  </si>
  <si>
    <t>Coshocton</t>
  </si>
  <si>
    <t>jennifer.harbal@midwestvet.net</t>
  </si>
  <si>
    <t>Harbal</t>
  </si>
  <si>
    <t>david.catalano@modea.com</t>
  </si>
  <si>
    <t>kassandra.cardenas@mozido.com</t>
  </si>
  <si>
    <t>Kassandra</t>
  </si>
  <si>
    <t>Cardenas</t>
  </si>
  <si>
    <t>rkatz@nycboe.net</t>
  </si>
  <si>
    <t>Rona</t>
  </si>
  <si>
    <t>7544 Main St</t>
  </si>
  <si>
    <t>(718) 268-6801</t>
  </si>
  <si>
    <t>Flushing</t>
  </si>
  <si>
    <t>New York Community Bank</t>
  </si>
  <si>
    <t>bcronin@novoconstruction.com</t>
  </si>
  <si>
    <t>Cronin</t>
  </si>
  <si>
    <t>dboughner@pankow.com</t>
  </si>
  <si>
    <t>Eichten</t>
  </si>
  <si>
    <t>donpearson@peakalaska.com</t>
  </si>
  <si>
    <t>(907) 563-3067</t>
  </si>
  <si>
    <t>sjafari@peoplenetonline.com</t>
  </si>
  <si>
    <t>Shehab</t>
  </si>
  <si>
    <t>Jafari</t>
  </si>
  <si>
    <t>mabbas@pfsweb.com</t>
  </si>
  <si>
    <t>Abbas</t>
  </si>
  <si>
    <t>bpelts@gametime.com</t>
  </si>
  <si>
    <t>Bethany</t>
  </si>
  <si>
    <t>Pelts</t>
  </si>
  <si>
    <t>(423) 648-5897</t>
  </si>
  <si>
    <t>astevens@powernetco.com</t>
  </si>
  <si>
    <t>Alli</t>
  </si>
  <si>
    <t>(877) 599-3096</t>
  </si>
  <si>
    <t>larrydrebes@janrain.com</t>
  </si>
  <si>
    <t>Drebes</t>
  </si>
  <si>
    <t>519 SW 3rd Ave Ste 200</t>
  </si>
  <si>
    <t>(503) 488-6754</t>
  </si>
  <si>
    <t>Janrain, Inc.</t>
  </si>
  <si>
    <t>mbolin@jhmhotels.com</t>
  </si>
  <si>
    <t>Bolin</t>
  </si>
  <si>
    <t>filip@katoennatie.com</t>
  </si>
  <si>
    <t>Filip</t>
  </si>
  <si>
    <t>Berton</t>
  </si>
  <si>
    <t>dsheffield@kleentest.com</t>
  </si>
  <si>
    <t>randy.dorman@kleinschmidtgroup.com</t>
  </si>
  <si>
    <t>6 Fundy Rd Ste 500</t>
  </si>
  <si>
    <t>izumi.kurashina@kubota.com</t>
  </si>
  <si>
    <t>Izumi</t>
  </si>
  <si>
    <t>Kurashina</t>
  </si>
  <si>
    <t>pmcgreal@laskoproducts.com</t>
  </si>
  <si>
    <t>McGreal</t>
  </si>
  <si>
    <t>journal@lclark.edu</t>
  </si>
  <si>
    <t>Neuschwander</t>
  </si>
  <si>
    <t>tmcghee@lomanco.com</t>
  </si>
  <si>
    <t>Mcghee</t>
  </si>
  <si>
    <t>jgrant@lonestarfasteners.com</t>
  </si>
  <si>
    <t>tagnelli@ltdhospitality.com</t>
  </si>
  <si>
    <t>Agnelli</t>
  </si>
  <si>
    <t>bonnie.dear@macvalves.com</t>
  </si>
  <si>
    <t>Dear</t>
  </si>
  <si>
    <t>susan.bondy@mtrnet.com</t>
  </si>
  <si>
    <t>Bondy</t>
  </si>
  <si>
    <t>cgoodings@magnetrol.com</t>
  </si>
  <si>
    <t>Goodings</t>
  </si>
  <si>
    <t>abraun@mspark.com</t>
  </si>
  <si>
    <t>Braunfisch</t>
  </si>
  <si>
    <t>(501) 537-7551</t>
  </si>
  <si>
    <t>rburnsworth@manconinc.com</t>
  </si>
  <si>
    <t>Burnsworth</t>
  </si>
  <si>
    <t>(757) 460-6308</t>
  </si>
  <si>
    <t>cporter@marquiscorp.com</t>
  </si>
  <si>
    <t>mbhatta@mmc.edu</t>
  </si>
  <si>
    <t>Bhattacharyya</t>
  </si>
  <si>
    <t>(615) 327-5622</t>
  </si>
  <si>
    <t>lbuck@nationalunity.com</t>
  </si>
  <si>
    <t>Buck</t>
  </si>
  <si>
    <t>mcastro@navarro.com</t>
  </si>
  <si>
    <t>tnewsham@isecpartners.com</t>
  </si>
  <si>
    <t>Newsham</t>
  </si>
  <si>
    <t>rebecca@ooyala.com</t>
  </si>
  <si>
    <t>Ambriz</t>
  </si>
  <si>
    <t>wilburb@pacden.com</t>
  </si>
  <si>
    <t>3410 Grand Ave</t>
  </si>
  <si>
    <t>(909) 364-0027</t>
  </si>
  <si>
    <t>lauriep@ourladymtcarmelschool.org</t>
  </si>
  <si>
    <t>Piccione</t>
  </si>
  <si>
    <t>(215) 348-5907</t>
  </si>
  <si>
    <t>steve.brown@tig.com</t>
  </si>
  <si>
    <t>(650) 400-6951</t>
  </si>
  <si>
    <t>ashore@platinumhrm.com</t>
  </si>
  <si>
    <t>Shore</t>
  </si>
  <si>
    <t>tburke@paradyszmatera.com</t>
  </si>
  <si>
    <t>Burke</t>
  </si>
  <si>
    <t>milburnd@portno.com</t>
  </si>
  <si>
    <t>Dedra</t>
  </si>
  <si>
    <t>Trevigne</t>
  </si>
  <si>
    <t>(504) 528-2123</t>
  </si>
  <si>
    <t>charles.berger@marylandlivecasino.com</t>
  </si>
  <si>
    <t>Berger</t>
  </si>
  <si>
    <t>7002 Arundel Mills Cir # 7777</t>
  </si>
  <si>
    <t>(443) 842-1992</t>
  </si>
  <si>
    <t>Ppe Casino Resorts Maryland, LLC</t>
  </si>
  <si>
    <t>delver.charlery@phmloans.com</t>
  </si>
  <si>
    <t>Delver</t>
  </si>
  <si>
    <t>Charlery</t>
  </si>
  <si>
    <t>4440 Brookfield Corp Dr</t>
  </si>
  <si>
    <t>(877) 275-1762</t>
  </si>
  <si>
    <t>Prosperity Home Mortgage, LLC</t>
  </si>
  <si>
    <t>abhijeet@rageframeworks.com</t>
  </si>
  <si>
    <t>Abhijeet</t>
  </si>
  <si>
    <t>Davane</t>
  </si>
  <si>
    <t>kecia.greenho@readingpartners.org</t>
  </si>
  <si>
    <t>Kecia</t>
  </si>
  <si>
    <t>Greenho</t>
  </si>
  <si>
    <t>srowe@remedypartners.com</t>
  </si>
  <si>
    <t>(203) 541-4646</t>
  </si>
  <si>
    <t>maryd@robbieflexibles.com</t>
  </si>
  <si>
    <t>mdelahunty@nationwidelab.com</t>
  </si>
  <si>
    <t>Delahunty</t>
  </si>
  <si>
    <t>bmonroe@nelcoworldwide.com</t>
  </si>
  <si>
    <t>(509) 484-0464</t>
  </si>
  <si>
    <t>mgogola@nsoro.com</t>
  </si>
  <si>
    <t>Gogola</t>
  </si>
  <si>
    <t>2859 Paces Ferry Rd SE # 600</t>
  </si>
  <si>
    <t>(404) 541-1300</t>
  </si>
  <si>
    <t>Nsoro, LLC</t>
  </si>
  <si>
    <t>lpereira@orioninstruments.com</t>
  </si>
  <si>
    <t>Pereira</t>
  </si>
  <si>
    <t>sbabitz@phillipspet.com</t>
  </si>
  <si>
    <t>Babitz</t>
  </si>
  <si>
    <t>(610) 250-2099</t>
  </si>
  <si>
    <t>jason.powell@philpottmotors.com</t>
  </si>
  <si>
    <t>tchmiel@plymouthrock.com</t>
  </si>
  <si>
    <t>Chmiel</t>
  </si>
  <si>
    <t>(732) 978-6119</t>
  </si>
  <si>
    <t>karen.vejseli@prosiris.com</t>
  </si>
  <si>
    <t>Vejseli</t>
  </si>
  <si>
    <t>tgovens@phmc.org</t>
  </si>
  <si>
    <t>Timika</t>
  </si>
  <si>
    <t>Govens</t>
  </si>
  <si>
    <t>kavestruz@qasllc.aero</t>
  </si>
  <si>
    <t>Avestruz</t>
  </si>
  <si>
    <t>ed@rell.com</t>
  </si>
  <si>
    <t>(630) 208-2673</t>
  </si>
  <si>
    <t>cpohl@ronnoco.com</t>
  </si>
  <si>
    <t>Pohl</t>
  </si>
  <si>
    <t>(816) 756-3966</t>
  </si>
  <si>
    <t>amber.hrovat@roundtower.com</t>
  </si>
  <si>
    <t>Hrovat</t>
  </si>
  <si>
    <t>mbryja@francis.edu</t>
  </si>
  <si>
    <t>Bryja</t>
  </si>
  <si>
    <t>(814) 472-3000</t>
  </si>
  <si>
    <t>bdeceus@sancilio.com</t>
  </si>
  <si>
    <t>Bendy</t>
  </si>
  <si>
    <t>Deceus</t>
  </si>
  <si>
    <t>(561) 847-2302</t>
  </si>
  <si>
    <t>kent.schwickert@schwickerts.com</t>
  </si>
  <si>
    <t>juliana.mali@sicpa.com</t>
  </si>
  <si>
    <t>Mali</t>
  </si>
  <si>
    <t>(703) 455-8050</t>
  </si>
  <si>
    <t>scott_kissack@sciarc.edu</t>
  </si>
  <si>
    <t>Kissack</t>
  </si>
  <si>
    <t>loriwilkins@schleuniger.com</t>
  </si>
  <si>
    <t>(603) 621-2641</t>
  </si>
  <si>
    <t>bcornell@sciquest.com</t>
  </si>
  <si>
    <t>Cornell</t>
  </si>
  <si>
    <t>(877) 710-0413</t>
  </si>
  <si>
    <t>ybaskina@sensisagency.com</t>
  </si>
  <si>
    <t>Yuliana</t>
  </si>
  <si>
    <t>Baskina</t>
  </si>
  <si>
    <t>tsturges@simpsonu.edu</t>
  </si>
  <si>
    <t>Sturges</t>
  </si>
  <si>
    <t>(530) 224-5600</t>
  </si>
  <si>
    <t>tammy@sissyslogcabin.com</t>
  </si>
  <si>
    <t>Corkins</t>
  </si>
  <si>
    <t>cathy.coffman@economyhonda.com</t>
  </si>
  <si>
    <t>Samue</t>
  </si>
  <si>
    <t>(423) 381-6429</t>
  </si>
  <si>
    <t>jfinnegan@spencerfane.com</t>
  </si>
  <si>
    <t>Finnegan</t>
  </si>
  <si>
    <t>hmujadedy@stelladot.com</t>
  </si>
  <si>
    <t>Helai</t>
  </si>
  <si>
    <t>Mujadedy</t>
  </si>
  <si>
    <t>(650) 204-3290</t>
  </si>
  <si>
    <t>kmiloti@tejastubular.com</t>
  </si>
  <si>
    <t>Miloti</t>
  </si>
  <si>
    <t>jing.hoffmann@cadmusgroup.com</t>
  </si>
  <si>
    <t>Jing</t>
  </si>
  <si>
    <t>dcox@janegoodall.org</t>
  </si>
  <si>
    <t>Debby</t>
  </si>
  <si>
    <t>t.wood@nelson-atkins.org</t>
  </si>
  <si>
    <t>asacchetti@rockefeller.edu</t>
  </si>
  <si>
    <t>Sacchetti</t>
  </si>
  <si>
    <t>esteinfeld@uarts.edu</t>
  </si>
  <si>
    <t>Steinfeld</t>
  </si>
  <si>
    <t>frankb@bigdogs.com</t>
  </si>
  <si>
    <t>Biewald</t>
  </si>
  <si>
    <t>7 Backus Ave Ste 384</t>
  </si>
  <si>
    <t>(203) 730-9255</t>
  </si>
  <si>
    <t>janet.arlinghaus@ymca.net</t>
  </si>
  <si>
    <t>Arlinghaus</t>
  </si>
  <si>
    <t>5000 YMCA Dr</t>
  </si>
  <si>
    <t>sphilip@tillys.com</t>
  </si>
  <si>
    <t>jwainwright@pqus.com</t>
  </si>
  <si>
    <t>Wainwright</t>
  </si>
  <si>
    <t>50 Broad St FL 12</t>
  </si>
  <si>
    <t>(212) 359-9000</t>
  </si>
  <si>
    <t>PQ New York, Inc.</t>
  </si>
  <si>
    <t>spool@renovateamerica.com</t>
  </si>
  <si>
    <t>POOL</t>
  </si>
  <si>
    <t>kkobylenski@rsginc.com</t>
  </si>
  <si>
    <t>Katie</t>
  </si>
  <si>
    <t>Kobylenski</t>
  </si>
  <si>
    <t>rshaffer@riversideresearch.org</t>
  </si>
  <si>
    <t>Shaffer</t>
  </si>
  <si>
    <t>swoods@rmf.com</t>
  </si>
  <si>
    <t>(919) 941-9876</t>
  </si>
  <si>
    <t>mnieves@pediatricassociates.com</t>
  </si>
  <si>
    <t>MAXINE</t>
  </si>
  <si>
    <t>NIEVES</t>
  </si>
  <si>
    <t>4620 N State Road 7 # 316</t>
  </si>
  <si>
    <t>(954) 965-7320</t>
  </si>
  <si>
    <t>Lauderdale Lakes</t>
  </si>
  <si>
    <t>bobl@sfmic.com</t>
  </si>
  <si>
    <t>bart.bason@smithmoorelaw.com</t>
  </si>
  <si>
    <t>Bason</t>
  </si>
  <si>
    <t>amy.uselton@lonestarchevrolet.com</t>
  </si>
  <si>
    <t>(281) 517-1822</t>
  </si>
  <si>
    <t>joyce.watson@century-bmw.com</t>
  </si>
  <si>
    <t>rstewart@shc.edu</t>
  </si>
  <si>
    <t>(251) 380-4000</t>
  </si>
  <si>
    <t>skhan@stabiliscap.com</t>
  </si>
  <si>
    <t>Salman</t>
  </si>
  <si>
    <t>(212) 256-8970</t>
  </si>
  <si>
    <t>ccooper@inwsupply.com</t>
  </si>
  <si>
    <t>(580) 920-0110</t>
  </si>
  <si>
    <t>knease@stgincorporated.com</t>
  </si>
  <si>
    <t>mike@intlalliances.com</t>
  </si>
  <si>
    <t>Jakob</t>
  </si>
  <si>
    <t>(773) 293-4350</t>
  </si>
  <si>
    <t>tsweeney@squarespace.com</t>
  </si>
  <si>
    <t>Sweeney</t>
  </si>
  <si>
    <t>billk@steinhafels.com</t>
  </si>
  <si>
    <t>Klug</t>
  </si>
  <si>
    <t>(262) 436-4600</t>
  </si>
  <si>
    <t>millie.ward@stoneward.com</t>
  </si>
  <si>
    <t>gleblanc@sukut.com</t>
  </si>
  <si>
    <t>debbi.mears@longandfoster.com</t>
  </si>
  <si>
    <t>Mears</t>
  </si>
  <si>
    <t>(703) 653-5248</t>
  </si>
  <si>
    <t>rh16012@theborgata.com</t>
  </si>
  <si>
    <t>(609) 317-7354</t>
  </si>
  <si>
    <t>dmartell@nyiso.com</t>
  </si>
  <si>
    <t>Martell</t>
  </si>
  <si>
    <t>agilliard@xcelspecialtycontacts.com</t>
  </si>
  <si>
    <t>(770) 622-9235</t>
  </si>
  <si>
    <t>tlaureti@tiltedkilt.com</t>
  </si>
  <si>
    <t>Laureti</t>
  </si>
  <si>
    <t>sschulte@thig.com</t>
  </si>
  <si>
    <t>Schulte</t>
  </si>
  <si>
    <t>(352) 333-1761</t>
  </si>
  <si>
    <t>rblechner@trilogyadvisors.com</t>
  </si>
  <si>
    <t>Blechner</t>
  </si>
  <si>
    <t>chad.lyon@truescience.com</t>
  </si>
  <si>
    <t>Lyon</t>
  </si>
  <si>
    <t>mwood@truman.edu</t>
  </si>
  <si>
    <t>(503) 671-6453</t>
  </si>
  <si>
    <t>jandrews@usvision.com</t>
  </si>
  <si>
    <t>1 Harmon Dr</t>
  </si>
  <si>
    <t>(856) 228-1000</t>
  </si>
  <si>
    <t>Glendora</t>
  </si>
  <si>
    <t>U.S. Vision, Inc.</t>
  </si>
  <si>
    <t>matt.rohwer@ultra-ats.com</t>
  </si>
  <si>
    <t>wilczynskim1@scranton.edu</t>
  </si>
  <si>
    <t>Mirtha</t>
  </si>
  <si>
    <t>Wilczynski</t>
  </si>
  <si>
    <t>dianepastore@utrechtart.com</t>
  </si>
  <si>
    <t>Pastore</t>
  </si>
  <si>
    <t>michael.freeman@trilogyfs.com</t>
  </si>
  <si>
    <t>(714) 843-9977</t>
  </si>
  <si>
    <t>mgrover@unitedlabsinc.com</t>
  </si>
  <si>
    <t>Grover</t>
  </si>
  <si>
    <t>(800) 323-2594</t>
  </si>
  <si>
    <t>acameron@upwork.com</t>
  </si>
  <si>
    <t>Anjali</t>
  </si>
  <si>
    <t>mgregory@valv.com</t>
  </si>
  <si>
    <t>db@vca.com</t>
  </si>
  <si>
    <t>Berlin</t>
  </si>
  <si>
    <t>(732) 545-8000 x118</t>
  </si>
  <si>
    <t>jrigot@viracon.com</t>
  </si>
  <si>
    <t>Rigot</t>
  </si>
  <si>
    <t>(507) 451-9555</t>
  </si>
  <si>
    <t>kmoe@westower.com</t>
  </si>
  <si>
    <t>Moe</t>
  </si>
  <si>
    <t>tom.szwajkos@yti.com</t>
  </si>
  <si>
    <t>Szwajkos</t>
  </si>
  <si>
    <t>hkwan@alakaimechanical.com</t>
  </si>
  <si>
    <t>Kwan</t>
  </si>
  <si>
    <t>cramsey@amctheaters.com</t>
  </si>
  <si>
    <t>k.perkins@americanconference.com</t>
  </si>
  <si>
    <t>orlando_marin@arburg.com</t>
  </si>
  <si>
    <t>Marin</t>
  </si>
  <si>
    <t>shelby.uribe@agg.com</t>
  </si>
  <si>
    <t>Uribe</t>
  </si>
  <si>
    <t>mary.hance@bemeyers.com</t>
  </si>
  <si>
    <t>Hance</t>
  </si>
  <si>
    <t>comodore@bigdogs.com</t>
  </si>
  <si>
    <t>Comodore</t>
  </si>
  <si>
    <t>pfriend@bird-technologies.com</t>
  </si>
  <si>
    <t>Friend</t>
  </si>
  <si>
    <t>(440) 519-2232</t>
  </si>
  <si>
    <t>mchristensen@blendtec.com</t>
  </si>
  <si>
    <t>jsobieraj@brinksgilson.com</t>
  </si>
  <si>
    <t>Sobieraj</t>
  </si>
  <si>
    <t>(801) 355-7900</t>
  </si>
  <si>
    <t>janette.wagner@cseideas.com</t>
  </si>
  <si>
    <t>elena.georgana@swarovski.com</t>
  </si>
  <si>
    <t>Georgana</t>
  </si>
  <si>
    <t>61 Industrial Blvd</t>
  </si>
  <si>
    <t>(518) 563-7500</t>
  </si>
  <si>
    <t>Plattsburgh</t>
  </si>
  <si>
    <t>Swarovski Lighting, Ltd.</t>
  </si>
  <si>
    <t>mirly@lcms.org</t>
  </si>
  <si>
    <t>Mirly</t>
  </si>
  <si>
    <t>bbolaji@moreycorp.com</t>
  </si>
  <si>
    <t>Bernadette</t>
  </si>
  <si>
    <t>Bolaji</t>
  </si>
  <si>
    <t>gail.james@uwcm.org</t>
  </si>
  <si>
    <t>(410) 539-5541</t>
  </si>
  <si>
    <t>bharris@tietex.com</t>
  </si>
  <si>
    <t>rabordo@trustwave.com</t>
  </si>
  <si>
    <t>Romie</t>
  </si>
  <si>
    <t>Abordo</t>
  </si>
  <si>
    <t>(312) 873-7500</t>
  </si>
  <si>
    <t>richard.mark@western.org</t>
  </si>
  <si>
    <t>1899 Western Way Ste 100</t>
  </si>
  <si>
    <t>(310) 381-2300</t>
  </si>
  <si>
    <t>rick.roberts@vwusa.us</t>
  </si>
  <si>
    <t>mmoore@verathon.com</t>
  </si>
  <si>
    <t>jkripton@veritassteel.com</t>
  </si>
  <si>
    <t>Kripton</t>
  </si>
  <si>
    <t>cynthia.wilson@vigor.net</t>
  </si>
  <si>
    <t>rlicht@vintagecapitalgroup.com</t>
  </si>
  <si>
    <t>Licht</t>
  </si>
  <si>
    <t>rstrong@woodforest.com</t>
  </si>
  <si>
    <t>1599 Lake Robbins Dr # 100</t>
  </si>
  <si>
    <t>(832) 375-2650</t>
  </si>
  <si>
    <t>bleonhardt@yhmg.com</t>
  </si>
  <si>
    <t>Leonhardt</t>
  </si>
  <si>
    <t>44 W 28th St FL 4</t>
  </si>
  <si>
    <t>(646) 490-9841</t>
  </si>
  <si>
    <t>Yellowhammer Media Group, Inc.</t>
  </si>
  <si>
    <t>brathbun@cincinnatiymca.org</t>
  </si>
  <si>
    <t>Rathbun</t>
  </si>
  <si>
    <t>(859) 586-6181</t>
  </si>
  <si>
    <t>iperry@allot.com</t>
  </si>
  <si>
    <t>Itai</t>
  </si>
  <si>
    <t>btuttle@altep.com</t>
  </si>
  <si>
    <t>Tuttle</t>
  </si>
  <si>
    <t>kodonnell@astreya.com</t>
  </si>
  <si>
    <t>O'donnell</t>
  </si>
  <si>
    <t>ach@vsuw.org</t>
  </si>
  <si>
    <t>Selznick</t>
  </si>
  <si>
    <t>l.swid@lipochemicals.com</t>
  </si>
  <si>
    <t>Lukas</t>
  </si>
  <si>
    <t>Swid</t>
  </si>
  <si>
    <t>kboreyko@newvision.com</t>
  </si>
  <si>
    <t>Boreyko</t>
  </si>
  <si>
    <t>mcox@vereduscorp.com</t>
  </si>
  <si>
    <t>skimmie@forkliftsamerica.com</t>
  </si>
  <si>
    <t>wsmith@wheelock.edu</t>
  </si>
  <si>
    <t>(617) 734-5200</t>
  </si>
  <si>
    <t>dadair@woodforest.com</t>
  </si>
  <si>
    <t>25231 Grogans Mill Rd # 175</t>
  </si>
  <si>
    <t>(832) 375-2289</t>
  </si>
  <si>
    <t>Woodforest Financial Group, Inc.</t>
  </si>
  <si>
    <t>jost@24seventalent.com</t>
  </si>
  <si>
    <t>Ost</t>
  </si>
  <si>
    <t>zarik.megerdichian@4over.com</t>
  </si>
  <si>
    <t>Zarik</t>
  </si>
  <si>
    <t>Megerdichian</t>
  </si>
  <si>
    <t>(877) 782-2737</t>
  </si>
  <si>
    <t>mark.johnston@accessefm.com</t>
  </si>
  <si>
    <t>Johnston</t>
  </si>
  <si>
    <t>3202 W North Ave</t>
  </si>
  <si>
    <t>philip.balzafiore@aqr.com</t>
  </si>
  <si>
    <t>Balzafiore</t>
  </si>
  <si>
    <t>wernick@astea.com</t>
  </si>
  <si>
    <t>Wernick</t>
  </si>
  <si>
    <t>erin.vanbeek@axiahomeloans.com</t>
  </si>
  <si>
    <t>Van Beek</t>
  </si>
  <si>
    <t>(855) 355-2942</t>
  </si>
  <si>
    <t>nancy@badiaspices.com</t>
  </si>
  <si>
    <t>Fredriksen-Badi</t>
  </si>
  <si>
    <t>ask@bankstreet.edu</t>
  </si>
  <si>
    <t>Kappner</t>
  </si>
  <si>
    <t>(212) 663-9235</t>
  </si>
  <si>
    <t>ncaldeira@bklynlibrary.org</t>
  </si>
  <si>
    <t>Caldeira</t>
  </si>
  <si>
    <t>203 Arlington Ave</t>
  </si>
  <si>
    <t>(718) 257-0260</t>
  </si>
  <si>
    <t>tharris@brtrc.com</t>
  </si>
  <si>
    <t>prasad.bhide@burckhardtcompression.com</t>
  </si>
  <si>
    <t>Bhide</t>
  </si>
  <si>
    <t>rroberson@californiasteel.com</t>
  </si>
  <si>
    <t>Roberson</t>
  </si>
  <si>
    <t>sryan@architel.com</t>
  </si>
  <si>
    <t>8350 N Central Expy # 250</t>
  </si>
  <si>
    <t>(214) 550-2000</t>
  </si>
  <si>
    <t>cdecovich@greatlakesrubberco.com</t>
  </si>
  <si>
    <t>Decovich</t>
  </si>
  <si>
    <t>30573 Anderson CT</t>
  </si>
  <si>
    <t>(248) 624-5710</t>
  </si>
  <si>
    <t>Great Lakes Rubber Co.</t>
  </si>
  <si>
    <t>jwb@groom.com</t>
  </si>
  <si>
    <t>(202) 857-0620</t>
  </si>
  <si>
    <t>ted.ahern@guaranteedrate.com</t>
  </si>
  <si>
    <t>(773) 290-0349</t>
  </si>
  <si>
    <t>kenj@gulfstreammarine.com</t>
  </si>
  <si>
    <t>(713) 926-7611</t>
  </si>
  <si>
    <t>mdominguez@hme.com</t>
  </si>
  <si>
    <t>kcook@halcolighting.com</t>
  </si>
  <si>
    <t>(678) 533-2057</t>
  </si>
  <si>
    <t>tbailey@hd.net</t>
  </si>
  <si>
    <t>(303) 542-5570</t>
  </si>
  <si>
    <t>cbarr@healtheast.org</t>
  </si>
  <si>
    <t>(651) 232-2300</t>
  </si>
  <si>
    <t>anthony.romeo@hias.org</t>
  </si>
  <si>
    <t>Romeo</t>
  </si>
  <si>
    <t>mike.donnelly@hinda.com</t>
  </si>
  <si>
    <t>Donnelly</t>
  </si>
  <si>
    <t>presher@hino.com</t>
  </si>
  <si>
    <t>Presher</t>
  </si>
  <si>
    <t>37777 Interchange Dr</t>
  </si>
  <si>
    <t>(248) 648-6400</t>
  </si>
  <si>
    <t>Hino Motors Manufacturing U.S.A., Inc.</t>
  </si>
  <si>
    <t>hieutran@ochondaworld.com</t>
  </si>
  <si>
    <t>Hieu</t>
  </si>
  <si>
    <t>13600 Beach Blvd</t>
  </si>
  <si>
    <t>(714) 890-8900</t>
  </si>
  <si>
    <t>Honda World Westminster</t>
  </si>
  <si>
    <t>rowens@butler.edu</t>
  </si>
  <si>
    <t>Owens</t>
  </si>
  <si>
    <t>6201 Corporate Dr</t>
  </si>
  <si>
    <t>(317) 940-8348</t>
  </si>
  <si>
    <t>Institute For Study Abroad, Inc.</t>
  </si>
  <si>
    <t>nathan@irapump.com</t>
  </si>
  <si>
    <t>6120 Ira Pump Rd</t>
  </si>
  <si>
    <t>(325) 573-4004</t>
  </si>
  <si>
    <t>Ira Pump and Supply Company, Inc.</t>
  </si>
  <si>
    <t>ubham@conncoll.edu</t>
  </si>
  <si>
    <t>Ulysses</t>
  </si>
  <si>
    <t>cody.bachand@the-connection.com</t>
  </si>
  <si>
    <t>Cody</t>
  </si>
  <si>
    <t>Bachand</t>
  </si>
  <si>
    <t>mtf@decisive-analytics.com</t>
  </si>
  <si>
    <t>Donnellon</t>
  </si>
  <si>
    <t>cs@designdesign.us</t>
  </si>
  <si>
    <t>Kallil</t>
  </si>
  <si>
    <t>tiffany.chau@digipen.edu</t>
  </si>
  <si>
    <t>Chau</t>
  </si>
  <si>
    <t>(866) 478-5236</t>
  </si>
  <si>
    <t>ltreanor@doversaddlery.com</t>
  </si>
  <si>
    <t>Lynette</t>
  </si>
  <si>
    <t>Treanor</t>
  </si>
  <si>
    <t>(978) 952-8062</t>
  </si>
  <si>
    <t>njain@eileenfisher.com</t>
  </si>
  <si>
    <t>Nidhi</t>
  </si>
  <si>
    <t>lmacleod@elkus-manfredi.com</t>
  </si>
  <si>
    <t>Macleod</t>
  </si>
  <si>
    <t>spiekarz@elleryhomestyles.com</t>
  </si>
  <si>
    <t>Piekarz</t>
  </si>
  <si>
    <t>theresa.seidel@insinkerator.com</t>
  </si>
  <si>
    <t>Seidel</t>
  </si>
  <si>
    <t>mkazmierczak@ecseclipse.com</t>
  </si>
  <si>
    <t>Kazmierczak</t>
  </si>
  <si>
    <t>rangelo@fojp.com</t>
  </si>
  <si>
    <t>Angelo</t>
  </si>
  <si>
    <t>flesley@generalinsulation.com</t>
  </si>
  <si>
    <t>Fulop</t>
  </si>
  <si>
    <t>Lesley</t>
  </si>
  <si>
    <t>3842 Review Ave Ste 1</t>
  </si>
  <si>
    <t>(718) 786-5003</t>
  </si>
  <si>
    <t>syedh@gibsonusa.com</t>
  </si>
  <si>
    <t>Syed</t>
  </si>
  <si>
    <t>Haneef</t>
  </si>
  <si>
    <t>(323) 725-8381</t>
  </si>
  <si>
    <t>lee.shaiman@gsocap.com</t>
  </si>
  <si>
    <t>Shaiman</t>
  </si>
  <si>
    <t>fsellers@bhcpns.org</t>
  </si>
  <si>
    <t>(850) 469-2063</t>
  </si>
  <si>
    <t>scottkjellberg@bindtherapeutics.com</t>
  </si>
  <si>
    <t>Kjellberg</t>
  </si>
  <si>
    <t>tgrant@bird-electronic.com</t>
  </si>
  <si>
    <t>(866) 695-4569</t>
  </si>
  <si>
    <t>twiebelhaus@calamp.com</t>
  </si>
  <si>
    <t>Wiebelhaus</t>
  </si>
  <si>
    <t>kmichel@cardisfurniture.com</t>
  </si>
  <si>
    <t>tdean@coriell.org</t>
  </si>
  <si>
    <t>Christman</t>
  </si>
  <si>
    <t>(856) 757-4848</t>
  </si>
  <si>
    <t>whitec@co.mendocino.ca.us</t>
  </si>
  <si>
    <t>589 Low Gap Rd</t>
  </si>
  <si>
    <t>(707) 234-6913</t>
  </si>
  <si>
    <t>ahizon@esintl.com</t>
  </si>
  <si>
    <t>Hizon</t>
  </si>
  <si>
    <t>erica.sandberg@elevance.com</t>
  </si>
  <si>
    <t>kevin.albers@emerson.com</t>
  </si>
  <si>
    <t>Albers</t>
  </si>
  <si>
    <t>(937) 498-3984</t>
  </si>
  <si>
    <t>james.niehaus@ensighten.com</t>
  </si>
  <si>
    <t>Niehaus</t>
  </si>
  <si>
    <t>(441) 582-6350</t>
  </si>
  <si>
    <t>wsolimine@epharmasolutions.com</t>
  </si>
  <si>
    <t>Solimine</t>
  </si>
  <si>
    <t>kclausen@etsy.com</t>
  </si>
  <si>
    <t>Clausen</t>
  </si>
  <si>
    <t>brandy.bennaman@force3.com</t>
  </si>
  <si>
    <t>Bennaman</t>
  </si>
  <si>
    <t>e.fugger@givf.com</t>
  </si>
  <si>
    <t>Fugger</t>
  </si>
  <si>
    <t>nick.minardi@guidanceresidential.com</t>
  </si>
  <si>
    <t>Minardi</t>
  </si>
  <si>
    <t>(703) 885-0831</t>
  </si>
  <si>
    <t>phyllis.dyar@erlanger.org</t>
  </si>
  <si>
    <t>Dyar</t>
  </si>
  <si>
    <t>jritter@hartnell.cc.ca.us</t>
  </si>
  <si>
    <t>Ritter</t>
  </si>
  <si>
    <t>(831) 755-6945</t>
  </si>
  <si>
    <t>taryn.dillon@hondaofhayward.com</t>
  </si>
  <si>
    <t>Dillon</t>
  </si>
  <si>
    <t>christoph.gorder@charitywater.org</t>
  </si>
  <si>
    <t>Christoph</t>
  </si>
  <si>
    <t>Gorder</t>
  </si>
  <si>
    <t>shaughton@charkit.com</t>
  </si>
  <si>
    <t>Shellyann</t>
  </si>
  <si>
    <t>Haughton</t>
  </si>
  <si>
    <t>curt@getchef.com</t>
  </si>
  <si>
    <t>Curt</t>
  </si>
  <si>
    <t>claudia.ferguson@concordiaplans.org</t>
  </si>
  <si>
    <t>Claudia</t>
  </si>
  <si>
    <t>sandra.nelson@organicvalley.com</t>
  </si>
  <si>
    <t>pcohen@cfed.org</t>
  </si>
  <si>
    <t>mjohnson@crabtree-evelyn.com</t>
  </si>
  <si>
    <t>rharding@crewsfs.com</t>
  </si>
  <si>
    <t>Harding</t>
  </si>
  <si>
    <t>(501) 372-1222</t>
  </si>
  <si>
    <t>patrick.huser@dominican.edu</t>
  </si>
  <si>
    <t>Huser</t>
  </si>
  <si>
    <t>willt@driasi.com</t>
  </si>
  <si>
    <t>Will</t>
  </si>
  <si>
    <t>cdesrosiers@ecsourceservices.com</t>
  </si>
  <si>
    <t>Desrosiers</t>
  </si>
  <si>
    <t>sanjeev.pahwa@edifecs.com</t>
  </si>
  <si>
    <t>Sanjeev</t>
  </si>
  <si>
    <t>Pahwa</t>
  </si>
  <si>
    <t>jwarne@bhsequip.com</t>
  </si>
  <si>
    <t>Warne</t>
  </si>
  <si>
    <t>csenge.csik@fao.org</t>
  </si>
  <si>
    <t>Csenge</t>
  </si>
  <si>
    <t>Csik</t>
  </si>
  <si>
    <t>leeann@glaztech.com</t>
  </si>
  <si>
    <t>Greenway</t>
  </si>
  <si>
    <t>(520) 629-0268</t>
  </si>
  <si>
    <t>abaker@greathealthworks.com</t>
  </si>
  <si>
    <t>erin.beil@hotschedules.com</t>
  </si>
  <si>
    <t>Beil</t>
  </si>
  <si>
    <t>haws.joe@jhafixtures.com</t>
  </si>
  <si>
    <t>Haws</t>
  </si>
  <si>
    <t>1675 Saint Lucy St</t>
  </si>
  <si>
    <t>(318) 741-1042</t>
  </si>
  <si>
    <t>J. Haws &amp; Associates, Inc.</t>
  </si>
  <si>
    <t>diane_meyer@jjtaylor.com</t>
  </si>
  <si>
    <t>skoch@jhmhotels.com</t>
  </si>
  <si>
    <t>(864) 232-9944 x1581</t>
  </si>
  <si>
    <t>khagan@karsh.com</t>
  </si>
  <si>
    <t>Hagan</t>
  </si>
  <si>
    <t>summerb@kayacorp.com</t>
  </si>
  <si>
    <t>Summer</t>
  </si>
  <si>
    <t>101 Quality Cir NW # 120</t>
  </si>
  <si>
    <t>(256) 382-8084</t>
  </si>
  <si>
    <t>Kaya Associates, Inc.</t>
  </si>
  <si>
    <t>tom@kidswishnetwork.org</t>
  </si>
  <si>
    <t>Luddington</t>
  </si>
  <si>
    <t>4060 Louis Ave</t>
  </si>
  <si>
    <t>(727) 937-3600</t>
  </si>
  <si>
    <t>Holiday</t>
  </si>
  <si>
    <t>Kids Wish Network, Inc</t>
  </si>
  <si>
    <t>kricke@crustbuster.com</t>
  </si>
  <si>
    <t>Ricke</t>
  </si>
  <si>
    <t>2300 E Trail St</t>
  </si>
  <si>
    <t>(620) 227-7106</t>
  </si>
  <si>
    <t>Dodge City</t>
  </si>
  <si>
    <t>King Crustbuster/Speed Inc</t>
  </si>
  <si>
    <t>kelly.larimer@kleinschmidtgroup.com</t>
  </si>
  <si>
    <t>Larimer</t>
  </si>
  <si>
    <t>sms@kdlegal.com</t>
  </si>
  <si>
    <t>1 Indiana Sq Ste 2800</t>
  </si>
  <si>
    <t>(317) 636-4341</t>
  </si>
  <si>
    <t>Krieg Devault</t>
  </si>
  <si>
    <t>mmccormick@kta.com</t>
  </si>
  <si>
    <t>McCormick</t>
  </si>
  <si>
    <t>115 Technology Dr</t>
  </si>
  <si>
    <t>(412) 788-1300</t>
  </si>
  <si>
    <t>Kta-Tator, Inc.</t>
  </si>
  <si>
    <t>stan.adams@laurenec.com</t>
  </si>
  <si>
    <t>Stan</t>
  </si>
  <si>
    <t>901 S 1st St</t>
  </si>
  <si>
    <t>(800) 948-0142</t>
  </si>
  <si>
    <t>Abilene</t>
  </si>
  <si>
    <t>Lauren Engineers &amp; Constructors, Inc.</t>
  </si>
  <si>
    <t>jhanners@lightfootcapital.com</t>
  </si>
  <si>
    <t>Hanners</t>
  </si>
  <si>
    <t>725 5th Ave FL 19</t>
  </si>
  <si>
    <t>(212) 751-1048</t>
  </si>
  <si>
    <t>Lightfoot Capital Partners, LP</t>
  </si>
  <si>
    <t>sgreen@lincolntech.com</t>
  </si>
  <si>
    <t>9191 Torresdale Ave</t>
  </si>
  <si>
    <t>(215) 335-0724</t>
  </si>
  <si>
    <t>ebutler@callniki.com</t>
  </si>
  <si>
    <t>562 Lynnhaven Pkwy</t>
  </si>
  <si>
    <t>(757) 306-7653</t>
  </si>
  <si>
    <t>kevinb@gulfstreammarine.com</t>
  </si>
  <si>
    <t>Bourbonnais</t>
  </si>
  <si>
    <t>mcavanaugh@guttmacher.org</t>
  </si>
  <si>
    <t>Cavanaugh</t>
  </si>
  <si>
    <t>rkriesel@healtheast.org</t>
  </si>
  <si>
    <t>Roxanne</t>
  </si>
  <si>
    <t>Kriesel</t>
  </si>
  <si>
    <t>(651) 232-6880</t>
  </si>
  <si>
    <t>a.vollmer@hitech-assets.com</t>
  </si>
  <si>
    <t>Vollmer</t>
  </si>
  <si>
    <t>fred.tolley@kubota.com</t>
  </si>
  <si>
    <t>Tolley</t>
  </si>
  <si>
    <t>slohe@kvc.org</t>
  </si>
  <si>
    <t>Sherri</t>
  </si>
  <si>
    <t>Lohe</t>
  </si>
  <si>
    <t>jgensler@lincolntech.com</t>
  </si>
  <si>
    <t>Gensler</t>
  </si>
  <si>
    <t>675 US Highway 1 S FL 2</t>
  </si>
  <si>
    <t>(732) 548-8798</t>
  </si>
  <si>
    <t>samantha.moore@butlersnow.com</t>
  </si>
  <si>
    <t>(601) 985-4589</t>
  </si>
  <si>
    <t>mja@lonestarfasteners.com</t>
  </si>
  <si>
    <t>alisha.alexander@ltdhospitality.com</t>
  </si>
  <si>
    <t>debc@martinresorts.com</t>
  </si>
  <si>
    <t>Noreen</t>
  </si>
  <si>
    <t>cole.segreti@menlo.edu</t>
  </si>
  <si>
    <t>Segreti</t>
  </si>
  <si>
    <t>bkelley@economyboat.com</t>
  </si>
  <si>
    <t>allen@mc.edu</t>
  </si>
  <si>
    <t>lucinda@monetate.com</t>
  </si>
  <si>
    <t>Lucinda</t>
  </si>
  <si>
    <t>Duncalfe</t>
  </si>
  <si>
    <t>(267) 843-4464</t>
  </si>
  <si>
    <t>rohit@ooyala.com</t>
  </si>
  <si>
    <t>Rohit</t>
  </si>
  <si>
    <t>Shrawagi</t>
  </si>
  <si>
    <t>(877) 366-9252</t>
  </si>
  <si>
    <t>mari.markham@pacificoffice.com</t>
  </si>
  <si>
    <t>Markham</t>
  </si>
  <si>
    <t>luism@iconmediadirect.com</t>
  </si>
  <si>
    <t>muirmaka@isu.edu</t>
  </si>
  <si>
    <t>Makayla</t>
  </si>
  <si>
    <t>Muir</t>
  </si>
  <si>
    <t>(208) 282-3435</t>
  </si>
  <si>
    <t>jason.soriano@ionbond.com</t>
  </si>
  <si>
    <t>Soriano</t>
  </si>
  <si>
    <t>shawnaforbes@keenfootwear.com</t>
  </si>
  <si>
    <t>Shawna</t>
  </si>
  <si>
    <t>Forbes</t>
  </si>
  <si>
    <t>(503) 285-9090</t>
  </si>
  <si>
    <t>christine.sheppard@keyence.com</t>
  </si>
  <si>
    <t>diana_cecchini@korgusa.com</t>
  </si>
  <si>
    <t>blipson@laika.com</t>
  </si>
  <si>
    <t>Lipson</t>
  </si>
  <si>
    <t>mbouldin@logicorehsv.com</t>
  </si>
  <si>
    <t>Miranda</t>
  </si>
  <si>
    <t>Bouldin</t>
  </si>
  <si>
    <t>june@longandfoster.com</t>
  </si>
  <si>
    <t>Martello</t>
  </si>
  <si>
    <t>16 Greenmeadow Dr Ste 300</t>
  </si>
  <si>
    <t>Lutherville Timonium</t>
  </si>
  <si>
    <t>jbobbitt@mclbody.com</t>
  </si>
  <si>
    <t>Bobbitt</t>
  </si>
  <si>
    <t>morris.ford@mcwane.com</t>
  </si>
  <si>
    <t>Ford</t>
  </si>
  <si>
    <t>1143 Vanderbilt Rd</t>
  </si>
  <si>
    <t>(205) 323-8281</t>
  </si>
  <si>
    <t>smaclellan@meketagroup.com</t>
  </si>
  <si>
    <t>MacLellan</t>
  </si>
  <si>
    <t>100 Lowder Brook Dr # 1100</t>
  </si>
  <si>
    <t>(781) 471-3500</t>
  </si>
  <si>
    <t>oanisimova@natera.com</t>
  </si>
  <si>
    <t>Anisimova</t>
  </si>
  <si>
    <t>(650) 249-9090 x1199</t>
  </si>
  <si>
    <t>glilly@nationalunity.com</t>
  </si>
  <si>
    <t>Lilly</t>
  </si>
  <si>
    <t>mwillmann@paxvax.com</t>
  </si>
  <si>
    <t>Willmann</t>
  </si>
  <si>
    <t>swingert@pediatrichomeservice.com</t>
  </si>
  <si>
    <t>Wingert</t>
  </si>
  <si>
    <t>hscheetz@penncolor.com</t>
  </si>
  <si>
    <t>Scheetz</t>
  </si>
  <si>
    <t>clau@pilotpen.com</t>
  </si>
  <si>
    <t>CHRIS</t>
  </si>
  <si>
    <t>LAU</t>
  </si>
  <si>
    <t>rmercuro@pqus.com</t>
  </si>
  <si>
    <t>Mercuro</t>
  </si>
  <si>
    <t>bfish@quantemaviation.com</t>
  </si>
  <si>
    <t>Fish</t>
  </si>
  <si>
    <t>jamell@quiltcraft.com</t>
  </si>
  <si>
    <t>JOHN</t>
  </si>
  <si>
    <t>AMELL</t>
  </si>
  <si>
    <t>chrisb@inmarkinc.com</t>
  </si>
  <si>
    <t>Birchfield</t>
  </si>
  <si>
    <t>bmaldony@lcdarms.com</t>
  </si>
  <si>
    <t>(610) 524-9521</t>
  </si>
  <si>
    <t>szimmardi@inogen.com</t>
  </si>
  <si>
    <t>Zimmardi</t>
  </si>
  <si>
    <t>slanz@insmed.com</t>
  </si>
  <si>
    <t>Lanz</t>
  </si>
  <si>
    <t>forman@ipacademy.org</t>
  </si>
  <si>
    <t>Forman</t>
  </si>
  <si>
    <t>jcali@tracintermodal.com</t>
  </si>
  <si>
    <t>Cali</t>
  </si>
  <si>
    <t>pmelchiorre@listenlogic.com</t>
  </si>
  <si>
    <t>Melchiorre</t>
  </si>
  <si>
    <t>rlamz@magnetrol.com</t>
  </si>
  <si>
    <t>Lamz</t>
  </si>
  <si>
    <t>mplummer@manconinc.com</t>
  </si>
  <si>
    <t>Melody</t>
  </si>
  <si>
    <t>Plummer</t>
  </si>
  <si>
    <t>(757) 460-0879</t>
  </si>
  <si>
    <t>treaves@meco.net</t>
  </si>
  <si>
    <t>smitha@mmc.edu</t>
  </si>
  <si>
    <t>scott.davis@midwestvet.net</t>
  </si>
  <si>
    <t>(608) 837-5188</t>
  </si>
  <si>
    <t>deoudesm@nwf.org</t>
  </si>
  <si>
    <t>Deoudes</t>
  </si>
  <si>
    <t>Meri-Magaret</t>
  </si>
  <si>
    <t>lgreenwood@nationwidelab.com</t>
  </si>
  <si>
    <t>carol.dunn@mynycb.com</t>
  </si>
  <si>
    <t>11110 Flatlands Ave</t>
  </si>
  <si>
    <t>(718) 272-1935</t>
  </si>
  <si>
    <t>krealpe@nrfc.com</t>
  </si>
  <si>
    <t>Realpe</t>
  </si>
  <si>
    <t>awright@onrite.com</t>
  </si>
  <si>
    <t>amy@lucini.com</t>
  </si>
  <si>
    <t>LlendeC</t>
  </si>
  <si>
    <t>3225 Aviation Ave</t>
  </si>
  <si>
    <t>(305) 858-7200</t>
  </si>
  <si>
    <t>Lucini Italia Company, LLC</t>
  </si>
  <si>
    <t>allyn.mcauley@lumedx.com</t>
  </si>
  <si>
    <t>Allyn</t>
  </si>
  <si>
    <t>McAuley</t>
  </si>
  <si>
    <t>555 12th St Ste 2060</t>
  </si>
  <si>
    <t>(510) 419-1000</t>
  </si>
  <si>
    <t>Lumedx Corporation</t>
  </si>
  <si>
    <t>michael@djshadow.com</t>
  </si>
  <si>
    <t>Fiebach</t>
  </si>
  <si>
    <t>(215) 815-6933</t>
  </si>
  <si>
    <t>erik.szakos@mtrnet.com</t>
  </si>
  <si>
    <t>Szakos</t>
  </si>
  <si>
    <t>mbickford@mantank.com</t>
  </si>
  <si>
    <t>Bickford</t>
  </si>
  <si>
    <t>(931) 484-5163</t>
  </si>
  <si>
    <t>karen@manganholcomb.com</t>
  </si>
  <si>
    <t>Karon</t>
  </si>
  <si>
    <t>2300 Cottondale Ln # 300</t>
  </si>
  <si>
    <t>(501) 376-0321</t>
  </si>
  <si>
    <t>Mangan Holcomb Rainwater Culpepper, Inc.</t>
  </si>
  <si>
    <t>kendy.guerrier@towncountrytoyota.com</t>
  </si>
  <si>
    <t>Kendy</t>
  </si>
  <si>
    <t>Guerrier</t>
  </si>
  <si>
    <t>(704) 553-9464</t>
  </si>
  <si>
    <t>leah.ladegaard@mastec.com</t>
  </si>
  <si>
    <t>Ladegaard</t>
  </si>
  <si>
    <t>1351 E Irving Park Rd</t>
  </si>
  <si>
    <t>(847) 463-5941</t>
  </si>
  <si>
    <t>vpalmerin@menlo.edu</t>
  </si>
  <si>
    <t>Palmerin</t>
  </si>
  <si>
    <t>dave.kalish@merchantexport.com</t>
  </si>
  <si>
    <t>Kalish</t>
  </si>
  <si>
    <t>ynishii@mikimotoamerica.com</t>
  </si>
  <si>
    <t>Yozo</t>
  </si>
  <si>
    <t>Nishii</t>
  </si>
  <si>
    <t>730 5th Ave</t>
  </si>
  <si>
    <t>(212) 457-4500</t>
  </si>
  <si>
    <t>melanie_donnelly@milton.edu</t>
  </si>
  <si>
    <t>martin.phipps@molins.com</t>
  </si>
  <si>
    <t>1470 E Parham Rd</t>
  </si>
  <si>
    <t>(804) 329-9081</t>
  </si>
  <si>
    <t>Molins Richmond, Inc.</t>
  </si>
  <si>
    <t>rgarl@knaussfoods.com</t>
  </si>
  <si>
    <t>Garl</t>
  </si>
  <si>
    <t>200 Knauss Dr</t>
  </si>
  <si>
    <t>(276) 656-3500</t>
  </si>
  <si>
    <t>Martinsville</t>
  </si>
  <si>
    <t>Monogram Snacks Martinsville, LLC</t>
  </si>
  <si>
    <t>steve.immerman@montserrat.edu</t>
  </si>
  <si>
    <t>Immerman</t>
  </si>
  <si>
    <t>(978) 921-4242</t>
  </si>
  <si>
    <t>lmoulton@moultonlogistics.com</t>
  </si>
  <si>
    <t>Moulton</t>
  </si>
  <si>
    <t>7850 Ruffner Ave</t>
  </si>
  <si>
    <t>(818) 997-1800</t>
  </si>
  <si>
    <t>Moulton Logistics Management</t>
  </si>
  <si>
    <t>ldrasher@phillipspet.com</t>
  </si>
  <si>
    <t>Drasher</t>
  </si>
  <si>
    <t>psexton@pittohio.com</t>
  </si>
  <si>
    <t>15 27th St</t>
  </si>
  <si>
    <t>(412) 232-3015</t>
  </si>
  <si>
    <t>Pitt-Ohio Express, LLC</t>
  </si>
  <si>
    <t>bgraben@gametime.com</t>
  </si>
  <si>
    <t>Graben</t>
  </si>
  <si>
    <t>(256) 845-5610</t>
  </si>
  <si>
    <t>bylsmar@portno.com</t>
  </si>
  <si>
    <t>Bylsma</t>
  </si>
  <si>
    <t>(504) 528-3501</t>
  </si>
  <si>
    <t>johradzanski@precisionpipelinellc.com</t>
  </si>
  <si>
    <t>Ohradzanski</t>
  </si>
  <si>
    <t>aaron.woodall@phmloans.com</t>
  </si>
  <si>
    <t>(703) 222-1800</t>
  </si>
  <si>
    <t>crisileo.stephen@rageframeworks.com</t>
  </si>
  <si>
    <t>Crisileo</t>
  </si>
  <si>
    <t>jbutterbredt@rhcteam.com</t>
  </si>
  <si>
    <t>Butterbredt</t>
  </si>
  <si>
    <t>jharris@francis.edu</t>
  </si>
  <si>
    <t>(814) 472-3082</t>
  </si>
  <si>
    <t>jarmiste@stmarys-ca.edu</t>
  </si>
  <si>
    <t>Armistead</t>
  </si>
  <si>
    <t>(925) 631-4353</t>
  </si>
  <si>
    <t>patrice@schwickerts.com</t>
  </si>
  <si>
    <t>Patrice</t>
  </si>
  <si>
    <t>speretz@steelking.com</t>
  </si>
  <si>
    <t>Peretz</t>
  </si>
  <si>
    <t>(715) 341-3120</t>
  </si>
  <si>
    <t>thackett@clarkart.edu</t>
  </si>
  <si>
    <t>Hackett</t>
  </si>
  <si>
    <t>(413) 458-2300</t>
  </si>
  <si>
    <t>vickie.choate@stoneward.com</t>
  </si>
  <si>
    <t>rpainter@suminet.com</t>
  </si>
  <si>
    <t>Ramona</t>
  </si>
  <si>
    <t>Painter</t>
  </si>
  <si>
    <t>nstrauss@theoreminc.net</t>
  </si>
  <si>
    <t>directquote@tranzact.com</t>
  </si>
  <si>
    <t>85 Community Rd Ste C</t>
  </si>
  <si>
    <t>(330) 633-4725</t>
  </si>
  <si>
    <t>Tallmadge</t>
  </si>
  <si>
    <t>pauline@tune.com</t>
  </si>
  <si>
    <t>Tuohy</t>
  </si>
  <si>
    <t>sgannon@phoenixclosures.com</t>
  </si>
  <si>
    <t>Gannon</t>
  </si>
  <si>
    <t>natalie.britton@platinumhrm.com</t>
  </si>
  <si>
    <t>Britton</t>
  </si>
  <si>
    <t>gwilson@plymouthrocknj.com</t>
  </si>
  <si>
    <t>dxiong@paradysz.com</t>
  </si>
  <si>
    <t>Bronce</t>
  </si>
  <si>
    <t>505 Highway 169 N FL 8</t>
  </si>
  <si>
    <t>(952) 544-5121</t>
  </si>
  <si>
    <t>glenn.ormsby@prosiris.com</t>
  </si>
  <si>
    <t>Ormsby</t>
  </si>
  <si>
    <t>cvannuffelen@quadplus.com</t>
  </si>
  <si>
    <t>Nuffelen</t>
  </si>
  <si>
    <t>(815) 740-0860</t>
  </si>
  <si>
    <t>sandy@reidashman.com</t>
  </si>
  <si>
    <t>dgougion@ronnoco.com</t>
  </si>
  <si>
    <t>Gougion</t>
  </si>
  <si>
    <t>mlow@sbli.com</t>
  </si>
  <si>
    <t>Low</t>
  </si>
  <si>
    <t>shryan@sciquest.com</t>
  </si>
  <si>
    <t>jrankine@supplementalhealthcare.com</t>
  </si>
  <si>
    <t>Jasmin</t>
  </si>
  <si>
    <t>Rankine</t>
  </si>
  <si>
    <t>6600 Pchtree Dnwody Rd Ne</t>
  </si>
  <si>
    <t>(866) 587-9922</t>
  </si>
  <si>
    <t>bedie.sonnier@lonestarchevrolet.com</t>
  </si>
  <si>
    <t>Bedie</t>
  </si>
  <si>
    <t>Sonnier</t>
  </si>
  <si>
    <t>danica.ramsey@atlantabmw.com</t>
  </si>
  <si>
    <t>Danica</t>
  </si>
  <si>
    <t>abartholomew@squarespace.com</t>
  </si>
  <si>
    <t>Bartholomew</t>
  </si>
  <si>
    <t>evan@stelladot.com</t>
  </si>
  <si>
    <t>specoraro@surgi-careinc.com</t>
  </si>
  <si>
    <t>Pecoraro</t>
  </si>
  <si>
    <t>(781) 258-7582</t>
  </si>
  <si>
    <t>hancockm@stfltd.com</t>
  </si>
  <si>
    <t>(540) 368-3920</t>
  </si>
  <si>
    <t>mmarin@tejastubular.com</t>
  </si>
  <si>
    <t>Marlene</t>
  </si>
  <si>
    <t>(713) 675-9090</t>
  </si>
  <si>
    <t>watkins@janegoodall.org</t>
  </si>
  <si>
    <t>Atkins</t>
  </si>
  <si>
    <t>ksarr@remotemedical.com</t>
  </si>
  <si>
    <t>Sarr</t>
  </si>
  <si>
    <t>clegler@r-u-i.com</t>
  </si>
  <si>
    <t>(206) 634-3082</t>
  </si>
  <si>
    <t>jennifer.fitzsullivan@rmsnav.com</t>
  </si>
  <si>
    <t>FitzSullivan</t>
  </si>
  <si>
    <t>(888) 918-1110</t>
  </si>
  <si>
    <t>lynn.saddoris@securitylife.com</t>
  </si>
  <si>
    <t>Saddoris</t>
  </si>
  <si>
    <t>(800) 328-4667</t>
  </si>
  <si>
    <t>mhudson@simpsonu.edu</t>
  </si>
  <si>
    <t>a.maultsby@smithmoorelaw.com</t>
  </si>
  <si>
    <t>Maultsby</t>
  </si>
  <si>
    <t>(336) 378-5331</t>
  </si>
  <si>
    <t>jswaminathan@soaprojects.com</t>
  </si>
  <si>
    <t>Swaminathan</t>
  </si>
  <si>
    <t>vleon@spectrotel.com</t>
  </si>
  <si>
    <t>Leon</t>
  </si>
  <si>
    <t>3535 State Highway 66 # 7</t>
  </si>
  <si>
    <t>(732) 345-7847</t>
  </si>
  <si>
    <t>Spectrotel, Inc.</t>
  </si>
  <si>
    <t>jbrown@sportvision.com</t>
  </si>
  <si>
    <t>sharpa@shc.edu</t>
  </si>
  <si>
    <t>Sharp</t>
  </si>
  <si>
    <t>(334) 380-4000</t>
  </si>
  <si>
    <t>jeff.jackson@nebraska.gov</t>
  </si>
  <si>
    <t>cari.miller@summitmg.com</t>
  </si>
  <si>
    <t>Cari</t>
  </si>
  <si>
    <t>(240) 491-5230</t>
  </si>
  <si>
    <t>lshawaker@tectaamerica.com</t>
  </si>
  <si>
    <t>Shawaker</t>
  </si>
  <si>
    <t>(847) 581-3887</t>
  </si>
  <si>
    <t>iroseen@uarts.edu</t>
  </si>
  <si>
    <t>Roseen</t>
  </si>
  <si>
    <t>barshopr@cooley.edu</t>
  </si>
  <si>
    <t>Barshop</t>
  </si>
  <si>
    <t>nbrown@uspipe.com</t>
  </si>
  <si>
    <t>Noah</t>
  </si>
  <si>
    <t>(866) 347-7473</t>
  </si>
  <si>
    <t>kanstaett@myy.org</t>
  </si>
  <si>
    <t>KEN</t>
  </si>
  <si>
    <t>ANSTAETT</t>
  </si>
  <si>
    <t>9601 Winton Rd</t>
  </si>
  <si>
    <t>(513) 521-7112</t>
  </si>
  <si>
    <t>rcoburn@adena.org</t>
  </si>
  <si>
    <t>Coburn</t>
  </si>
  <si>
    <t>(740) 779-7500</t>
  </si>
  <si>
    <t>johnsen@nwf.org</t>
  </si>
  <si>
    <t>Johnsen</t>
  </si>
  <si>
    <t>(703) 438-6377</t>
  </si>
  <si>
    <t>mmorel@navinet.net</t>
  </si>
  <si>
    <t>179 Lincoln St Ste 100</t>
  </si>
  <si>
    <t>(617) 715-6000</t>
  </si>
  <si>
    <t>Navinet, Inc.</t>
  </si>
  <si>
    <t>dan.haron@nuscriptrx.com</t>
  </si>
  <si>
    <t>Haron</t>
  </si>
  <si>
    <t>5215 Linbar Dr Ste 210</t>
  </si>
  <si>
    <t>(866) 395-9476</t>
  </si>
  <si>
    <t>ND Acquisitions Corp</t>
  </si>
  <si>
    <t>radha@mufson.net</t>
  </si>
  <si>
    <t>Radha</t>
  </si>
  <si>
    <t>Zoulas</t>
  </si>
  <si>
    <t>(212) 352-1919</t>
  </si>
  <si>
    <t>jshand@mynycb.com</t>
  </si>
  <si>
    <t>Shand</t>
  </si>
  <si>
    <t>13665 Roosevelt Ave</t>
  </si>
  <si>
    <t>(516) 683-4195</t>
  </si>
  <si>
    <t>christiann@nkcusa.com</t>
  </si>
  <si>
    <t>1584 E Brooks Rd</t>
  </si>
  <si>
    <t>(901) 396-6334</t>
  </si>
  <si>
    <t>Nkc of America, Inc.</t>
  </si>
  <si>
    <t>mbloom@napco.com</t>
  </si>
  <si>
    <t>emuehlbauer@spine.org</t>
  </si>
  <si>
    <t>Muehlbauer</t>
  </si>
  <si>
    <t>7075 Veterans Blvd</t>
  </si>
  <si>
    <t>(630) 230-3600</t>
  </si>
  <si>
    <t>North American Spine Society</t>
  </si>
  <si>
    <t>ahartley@northampton.edu</t>
  </si>
  <si>
    <t>Hartley</t>
  </si>
  <si>
    <t>3835 Green Pond Rd</t>
  </si>
  <si>
    <t>(610) 861-5477</t>
  </si>
  <si>
    <t>Northampton Community College</t>
  </si>
  <si>
    <t>smacedo@nsoro.com</t>
  </si>
  <si>
    <t>Macedo</t>
  </si>
  <si>
    <t>j.fennelly@ppitechnologies.com</t>
  </si>
  <si>
    <t>Fennelly</t>
  </si>
  <si>
    <t>rlugo@orioninstruments.com</t>
  </si>
  <si>
    <t>Rosalyn</t>
  </si>
  <si>
    <t>Lugo</t>
  </si>
  <si>
    <t>(225) 906-2343 x105</t>
  </si>
  <si>
    <t>thornes@pacificdentalservices.com</t>
  </si>
  <si>
    <t>Thorne</t>
  </si>
  <si>
    <t>tom.wright@padgett-cpa.com</t>
  </si>
  <si>
    <t>dgregit@patriotllc.com</t>
  </si>
  <si>
    <t>Gregitis</t>
  </si>
  <si>
    <t>1055 Westlakes Dr Ste 300</t>
  </si>
  <si>
    <t>(610) 225-0131</t>
  </si>
  <si>
    <t>ghenry@peacehealth.org</t>
  </si>
  <si>
    <t>Ginger</t>
  </si>
  <si>
    <t>1115 SE 164th Ave</t>
  </si>
  <si>
    <t>(360) 729-1000</t>
  </si>
  <si>
    <t>marrs@peakalaska.com</t>
  </si>
  <si>
    <t>Marrs</t>
  </si>
  <si>
    <t>(907) 263-7000</t>
  </si>
  <si>
    <t>djaugey@petrolad.com</t>
  </si>
  <si>
    <t>Jaugey</t>
  </si>
  <si>
    <t>(323) 644-3720</t>
  </si>
  <si>
    <t>drayson@pfsweb.com</t>
  </si>
  <si>
    <t>Rayson</t>
  </si>
  <si>
    <t>jfox@phdinc.com</t>
  </si>
  <si>
    <t>(800) 624-8511</t>
  </si>
  <si>
    <t>wrios@usgande.com</t>
  </si>
  <si>
    <t>Wilberto</t>
  </si>
  <si>
    <t>Rios</t>
  </si>
  <si>
    <t>rwelsh@unitedlabsinc.com</t>
  </si>
  <si>
    <t>Welsh</t>
  </si>
  <si>
    <t>s.ortega@lipochemicals.com</t>
  </si>
  <si>
    <t>Ortega</t>
  </si>
  <si>
    <t>dsimpson@wheelock.edu</t>
  </si>
  <si>
    <t>michael.leflore@winzerusa.com</t>
  </si>
  <si>
    <t>Leflore</t>
  </si>
  <si>
    <t>kpeveto@woodforest.com</t>
  </si>
  <si>
    <t>Kimberlee</t>
  </si>
  <si>
    <t>Peveto</t>
  </si>
  <si>
    <t>1515 N Loop 1604 E</t>
  </si>
  <si>
    <t>(210) 404-9505</t>
  </si>
  <si>
    <t>khubley@anexinet.com</t>
  </si>
  <si>
    <t>Hubley</t>
  </si>
  <si>
    <t>melinda.springer@angelo.edu</t>
  </si>
  <si>
    <t>(325) 486-5400</t>
  </si>
  <si>
    <t>rithman@bigdogs.com</t>
  </si>
  <si>
    <t>Rithman</t>
  </si>
  <si>
    <t>nseifert@blendtec.com</t>
  </si>
  <si>
    <t>Nielle</t>
  </si>
  <si>
    <t>Seifert</t>
  </si>
  <si>
    <t>brian.boyko@bmc.org</t>
  </si>
  <si>
    <t>bngo@brtrc.com</t>
  </si>
  <si>
    <t>mrussell@cumberlandfarms.com</t>
  </si>
  <si>
    <t>2640 Washington St</t>
  </si>
  <si>
    <t>(781) 828-4900</t>
  </si>
  <si>
    <t>sabbia@elkus-manfredi.com</t>
  </si>
  <si>
    <t>Alicja</t>
  </si>
  <si>
    <t>Sabbia</t>
  </si>
  <si>
    <t>pmosier@elleryhomestyles.com</t>
  </si>
  <si>
    <t>Mosier</t>
  </si>
  <si>
    <t>jknapik@ecsconsult.com</t>
  </si>
  <si>
    <t>Knapik</t>
  </si>
  <si>
    <t>tgreene@fbchomes.org</t>
  </si>
  <si>
    <t>4551 Camino Real Way</t>
  </si>
  <si>
    <t>c.gattis@generalinsulation.com</t>
  </si>
  <si>
    <t>Gattis</t>
  </si>
  <si>
    <t>278 Mystic Ave Ste 209</t>
  </si>
  <si>
    <t>(781) 391-2070</t>
  </si>
  <si>
    <t>mark.zimmerman@nelson-atkins.org</t>
  </si>
  <si>
    <t>dlavalley@walman.com</t>
  </si>
  <si>
    <t>Dustin</t>
  </si>
  <si>
    <t>Lavalley</t>
  </si>
  <si>
    <t>gsmith@tiltedkilt.com</t>
  </si>
  <si>
    <t>accountspayable@townepark.com</t>
  </si>
  <si>
    <t>Cahill</t>
  </si>
  <si>
    <t>ctran@trustwave.com</t>
  </si>
  <si>
    <t>janicebates@tugtech.com</t>
  </si>
  <si>
    <t>Bates</t>
  </si>
  <si>
    <t>andrew.lowe@ultra-ats.com</t>
  </si>
  <si>
    <t>nballew@ucmo.edu</t>
  </si>
  <si>
    <t>Ballew</t>
  </si>
  <si>
    <t>415 E Clark St 213</t>
  </si>
  <si>
    <t>(877) 729-8266</t>
  </si>
  <si>
    <t>wendyg@verathon.com</t>
  </si>
  <si>
    <t>rwjolley@vuu.edu</t>
  </si>
  <si>
    <t>Jolley</t>
  </si>
  <si>
    <t>(804) 257-5756</t>
  </si>
  <si>
    <t>jhahn@wanzek.com</t>
  </si>
  <si>
    <t>Hahn</t>
  </si>
  <si>
    <t>(877) 492-6935</t>
  </si>
  <si>
    <t>leslie.geiger@yti.com</t>
  </si>
  <si>
    <t>cmcintyre@24seventalent.com</t>
  </si>
  <si>
    <t>McIntyre</t>
  </si>
  <si>
    <t>jjackson@applied.com</t>
  </si>
  <si>
    <t>mteske@arhaus.com</t>
  </si>
  <si>
    <t>Teske</t>
  </si>
  <si>
    <t>ndaniels@astea.com</t>
  </si>
  <si>
    <t>Nicolette</t>
  </si>
  <si>
    <t>Daniels</t>
  </si>
  <si>
    <t>kendrao@bemeyers.com</t>
  </si>
  <si>
    <t>awaggoner@altep.com</t>
  </si>
  <si>
    <t>Waggoner</t>
  </si>
  <si>
    <t>tperry@amctheatres.com</t>
  </si>
  <si>
    <t>Trevor</t>
  </si>
  <si>
    <t>dan.rodriguez@aqr.com</t>
  </si>
  <si>
    <t>mpfeiffer@arcadia.edu</t>
  </si>
  <si>
    <t>Pfeiffer</t>
  </si>
  <si>
    <t>pphilbin@astreya.com</t>
  </si>
  <si>
    <t>Philbin</t>
  </si>
  <si>
    <t>lwing@calamp.com</t>
  </si>
  <si>
    <t>Wing</t>
  </si>
  <si>
    <t>lwatts@californiasteel.com</t>
  </si>
  <si>
    <t>c.pace@centretechnologies.com</t>
  </si>
  <si>
    <t>chinnant@charkit.com</t>
  </si>
  <si>
    <t>Hinnant</t>
  </si>
  <si>
    <t>michelle.chan@digipen.edu</t>
  </si>
  <si>
    <t>kaldord@driasi.com</t>
  </si>
  <si>
    <t>Kaldor</t>
  </si>
  <si>
    <t>janet.haisley@emerson.com</t>
  </si>
  <si>
    <t>Haisley</t>
  </si>
  <si>
    <t>cindy.ryan@insinkerator.com</t>
  </si>
  <si>
    <t>cindy@resinobsession.com</t>
  </si>
  <si>
    <t>(713) 598-0330</t>
  </si>
  <si>
    <t>kochendorfer@givf.com</t>
  </si>
  <si>
    <t>Kochendorfer</t>
  </si>
  <si>
    <t>doug.ostrover@gsocap.com</t>
  </si>
  <si>
    <t>Ostrover</t>
  </si>
  <si>
    <t>cschmidt@hitpromo.net</t>
  </si>
  <si>
    <t>CJ</t>
  </si>
  <si>
    <t>sue.dunlap@pp-la.org</t>
  </si>
  <si>
    <t>r.crumley@gametime.com</t>
  </si>
  <si>
    <t>Crumley</t>
  </si>
  <si>
    <t>silvermandaniell@usdiners.com</t>
  </si>
  <si>
    <t>Silver</t>
  </si>
  <si>
    <t>daniel.gray@marylandlivecasino.com</t>
  </si>
  <si>
    <t>(443) 445-2945</t>
  </si>
  <si>
    <t>lkerber@atronix.com</t>
  </si>
  <si>
    <t>Kerber</t>
  </si>
  <si>
    <t>aorme@radiatemedia.com</t>
  </si>
  <si>
    <t>Orme</t>
  </si>
  <si>
    <t>pgowen@raisingcanes.com</t>
  </si>
  <si>
    <t>Graves</t>
  </si>
  <si>
    <t>mike.barr@readingpartners.org</t>
  </si>
  <si>
    <t>glenn@imerchandise.com</t>
  </si>
  <si>
    <t>(860) 304-9554</t>
  </si>
  <si>
    <t>kkenely@relico.com</t>
  </si>
  <si>
    <t>Kenely</t>
  </si>
  <si>
    <t>1100 Abernathy Rd</t>
  </si>
  <si>
    <t>(800) 749-0752</t>
  </si>
  <si>
    <t>Reliance Trust Company</t>
  </si>
  <si>
    <t>lfain@renorefractories.com</t>
  </si>
  <si>
    <t>Fain</t>
  </si>
  <si>
    <t>marcia@rell.com</t>
  </si>
  <si>
    <t>drosenthal@roadmarkcorp.com</t>
  </si>
  <si>
    <t>Fannucci</t>
  </si>
  <si>
    <t>900 E Burnet St</t>
  </si>
  <si>
    <t>(919) 596-5005</t>
  </si>
  <si>
    <t>Roadmark Corporation</t>
  </si>
  <si>
    <t>receptionist@robbieflexibles.com</t>
  </si>
  <si>
    <t>rstrothkamp@ronnoco.com</t>
  </si>
  <si>
    <t>Strothkamp</t>
  </si>
  <si>
    <t>kamille@safegroup.us</t>
  </si>
  <si>
    <t>Kamille</t>
  </si>
  <si>
    <t>Nortman</t>
  </si>
  <si>
    <t>tfritz@francis.edu</t>
  </si>
  <si>
    <t>(814) 472-3006</t>
  </si>
  <si>
    <t>mwoods@pediatricassociates.com</t>
  </si>
  <si>
    <t>Bambi</t>
  </si>
  <si>
    <t>Fellows</t>
  </si>
  <si>
    <t>(954) 967-6400</t>
  </si>
  <si>
    <t>irfan.said@samba.com</t>
  </si>
  <si>
    <t>Irfan</t>
  </si>
  <si>
    <t>Said</t>
  </si>
  <si>
    <t>8814 Hrzn Blvd NE Ste 100</t>
  </si>
  <si>
    <t>(505) 797-2622</t>
  </si>
  <si>
    <t>Samba Holdings Inc</t>
  </si>
  <si>
    <t>patti.roark@bhcpns.org</t>
  </si>
  <si>
    <t>Roark</t>
  </si>
  <si>
    <t>olivera@bgc.bard.edu</t>
  </si>
  <si>
    <t>Olivera</t>
  </si>
  <si>
    <t>cdelavergne@blessey.com</t>
  </si>
  <si>
    <t>Delavergne</t>
  </si>
  <si>
    <t>ncardi@cardis.com</t>
  </si>
  <si>
    <t>Cardi</t>
  </si>
  <si>
    <t>(508) 379-7510</t>
  </si>
  <si>
    <t>jegbert@communitymed.org</t>
  </si>
  <si>
    <t>Egbert</t>
  </si>
  <si>
    <t>maginelli@colavita.com</t>
  </si>
  <si>
    <t>Maginelli</t>
  </si>
  <si>
    <t>tammy.comalander@columbiasouthern.edu</t>
  </si>
  <si>
    <t>Comalander</t>
  </si>
  <si>
    <t>kwoods@conncoll.edu</t>
  </si>
  <si>
    <t>diane.montgomery@clr.com</t>
  </si>
  <si>
    <t>evelyn.tharpe@fultoncountyga.gov</t>
  </si>
  <si>
    <t>Tharpe</t>
  </si>
  <si>
    <t>(404) 730-4000</t>
  </si>
  <si>
    <t>tbedet@crabtree-evelyn.com</t>
  </si>
  <si>
    <t>Bedet</t>
  </si>
  <si>
    <t>grobison@crewsfs.com</t>
  </si>
  <si>
    <t>Robison</t>
  </si>
  <si>
    <t>joanna.vanvelzen@dordt.edu</t>
  </si>
  <si>
    <t>Velzen</t>
  </si>
  <si>
    <t>(712) 722-6084</t>
  </si>
  <si>
    <t>emartin@doversaddlery.com</t>
  </si>
  <si>
    <t>10 Fila Way Ste A</t>
  </si>
  <si>
    <t>(410) 472-9670</t>
  </si>
  <si>
    <t>pgriebel@enterpriseflorida.com</t>
  </si>
  <si>
    <t>Griebel</t>
  </si>
  <si>
    <t>(407) 956-5600</t>
  </si>
  <si>
    <t>pfoster@greathealthworks.com</t>
  </si>
  <si>
    <t>(954) 744-7400 x1330</t>
  </si>
  <si>
    <t>cmorgan@griffithcompany.net</t>
  </si>
  <si>
    <t>(714) 984-5500</t>
  </si>
  <si>
    <t>burroughs@guttmacher.org</t>
  </si>
  <si>
    <t>Kendell</t>
  </si>
  <si>
    <t>Burroughs</t>
  </si>
  <si>
    <t>narendra.prasad@symphonyteleca.com</t>
  </si>
  <si>
    <t>Narendra</t>
  </si>
  <si>
    <t>efriedman@healthdec.com</t>
  </si>
  <si>
    <t>blinan@gvhc.org</t>
  </si>
  <si>
    <t>Belia</t>
  </si>
  <si>
    <t>Linan</t>
  </si>
  <si>
    <t>todd.bushman@golfsmith.com</t>
  </si>
  <si>
    <t>Bushman</t>
  </si>
  <si>
    <t>(800) 813-6897</t>
  </si>
  <si>
    <t>pcronin@guaranteedrate.com</t>
  </si>
  <si>
    <t>(773) 290-0505</t>
  </si>
  <si>
    <t>julie.dean@erlanger.org</t>
  </si>
  <si>
    <t>(423) 778-7734</t>
  </si>
  <si>
    <t>wlewallen@hartnell.edu</t>
  </si>
  <si>
    <t>Willard</t>
  </si>
  <si>
    <t>Lewallen</t>
  </si>
  <si>
    <t>peter@hitech-assets.com</t>
  </si>
  <si>
    <t>gcastle@hooversolutions.com</t>
  </si>
  <si>
    <t>(800) 844-8683</t>
  </si>
  <si>
    <t>lkarjian@insmed.com</t>
  </si>
  <si>
    <t>Lucine</t>
  </si>
  <si>
    <t>Karjian</t>
  </si>
  <si>
    <t>stephanie.leblanc@intergraph.com</t>
  </si>
  <si>
    <t>(256) 730-3842</t>
  </si>
  <si>
    <t>christopher.vettraino@ionbond.com</t>
  </si>
  <si>
    <t>Vettraino</t>
  </si>
  <si>
    <t>amatlack@jhmhotels.com</t>
  </si>
  <si>
    <t>Matlack</t>
  </si>
  <si>
    <t>buck.canterbury@butlersnow.com</t>
  </si>
  <si>
    <t>Canterbury</t>
  </si>
  <si>
    <t>gary.scott@longandfoster.com</t>
  </si>
  <si>
    <t>4800 31st St S</t>
  </si>
  <si>
    <t>(703) 653-8538</t>
  </si>
  <si>
    <t>jneff@macvalves.com</t>
  </si>
  <si>
    <t>tim.speed@pilotthomas.com</t>
  </si>
  <si>
    <t>Speed</t>
  </si>
  <si>
    <t>brent.vanderzwaag@midwestvet.net</t>
  </si>
  <si>
    <t>Vanderzwaag</t>
  </si>
  <si>
    <t>anthony.stone@marinabaysands.com</t>
  </si>
  <si>
    <t>lhenderson@monetate.com</t>
  </si>
  <si>
    <t>mbrophy@natera.com</t>
  </si>
  <si>
    <t>Brophy</t>
  </si>
  <si>
    <t>(650) 249-9091 x1471</t>
  </si>
  <si>
    <t>kratze@opici.com</t>
  </si>
  <si>
    <t>Kratz</t>
  </si>
  <si>
    <t>mike.almazan@hydrite.com</t>
  </si>
  <si>
    <t>Almazan</t>
  </si>
  <si>
    <t>dsowers@poverty-action.org</t>
  </si>
  <si>
    <t>Sowers</t>
  </si>
  <si>
    <t>rtaylor@inogen.com</t>
  </si>
  <si>
    <t>lu.liu@intematix.com</t>
  </si>
  <si>
    <t>Lu</t>
  </si>
  <si>
    <t>(510) 249-9960</t>
  </si>
  <si>
    <t>sophyseng@ird.org</t>
  </si>
  <si>
    <t>Sophy</t>
  </si>
  <si>
    <t>(703) 248-0160</t>
  </si>
  <si>
    <t>msmith@tracintermodal.com</t>
  </si>
  <si>
    <t>martin@janrain.com</t>
  </si>
  <si>
    <t>(503) 488-6754 x1018</t>
  </si>
  <si>
    <t>jwigley@kubota.com</t>
  </si>
  <si>
    <t>Wigley</t>
  </si>
  <si>
    <t>joseph.perez@mwgroup.net</t>
  </si>
  <si>
    <t>mzuback@magnetrol.com</t>
  </si>
  <si>
    <t>Zuback</t>
  </si>
  <si>
    <t>prudometkin@novoconstruction.com</t>
  </si>
  <si>
    <t>Rudometkin</t>
  </si>
  <si>
    <t>mclawchlinj@pacificdentalservices.com</t>
  </si>
  <si>
    <t>McLawchlin</t>
  </si>
  <si>
    <t>(951) 677-0655</t>
  </si>
  <si>
    <t>steve.horn@parexusa.com</t>
  </si>
  <si>
    <t>Horn</t>
  </si>
  <si>
    <t>villarrealm@portno.com</t>
  </si>
  <si>
    <t>Maricela</t>
  </si>
  <si>
    <t>Villarreal</t>
  </si>
  <si>
    <t>(504) 522-2551</t>
  </si>
  <si>
    <t>charles.felton@marylandlivecasino.com</t>
  </si>
  <si>
    <t>Felton</t>
  </si>
  <si>
    <t>(443) 445-2423</t>
  </si>
  <si>
    <t>ldagle@pqus.com</t>
  </si>
  <si>
    <t>Liliya</t>
  </si>
  <si>
    <t>Dagle</t>
  </si>
  <si>
    <t>gviano@quadplus.com</t>
  </si>
  <si>
    <t>Viano</t>
  </si>
  <si>
    <t>andraea.dewaele@rageframeworks.com</t>
  </si>
  <si>
    <t>Andraea</t>
  </si>
  <si>
    <t>tlehmkuhl@ronnoco.com</t>
  </si>
  <si>
    <t>Lehmkuhl</t>
  </si>
  <si>
    <t>lorraine.grassi@sbsm.com</t>
  </si>
  <si>
    <t>Lorraine</t>
  </si>
  <si>
    <t>Grassi</t>
  </si>
  <si>
    <t>1020 7th North St Ste 140</t>
  </si>
  <si>
    <t>(315) 210-6160 x2</t>
  </si>
  <si>
    <t>Liverpool</t>
  </si>
  <si>
    <t>seanmatulonis@schleuniger.com</t>
  </si>
  <si>
    <t>Matulonis</t>
  </si>
  <si>
    <t>(603) 621-2651</t>
  </si>
  <si>
    <t>jhadlick@yates-assoc.com</t>
  </si>
  <si>
    <t>Hadlick</t>
  </si>
  <si>
    <t>2002 E McFadden Ave # 100</t>
  </si>
  <si>
    <t>(714) 929-7028</t>
  </si>
  <si>
    <t>Scottish American Insurance General Agency, Inc.</t>
  </si>
  <si>
    <t>rglenna@shapco.com</t>
  </si>
  <si>
    <t>Glenna</t>
  </si>
  <si>
    <t>1666 20th St Ste 100</t>
  </si>
  <si>
    <t>(612) 375-1150</t>
  </si>
  <si>
    <t>Shapco Inc.</t>
  </si>
  <si>
    <t>juleanne@shoedazzle.com</t>
  </si>
  <si>
    <t>Juleanne</t>
  </si>
  <si>
    <t>800 Apollo St</t>
  </si>
  <si>
    <t>(213) 389-8889</t>
  </si>
  <si>
    <t>Shoedazzle.com, Inc.</t>
  </si>
  <si>
    <t>stephanie.stine@sicpa.com</t>
  </si>
  <si>
    <t>Stine</t>
  </si>
  <si>
    <t>edmundsiow@singtel.com</t>
  </si>
  <si>
    <t>Edmund</t>
  </si>
  <si>
    <t>Siow</t>
  </si>
  <si>
    <t>(650) 508-6800</t>
  </si>
  <si>
    <t>lrea@sipcamadvan.com</t>
  </si>
  <si>
    <t>Rea</t>
  </si>
  <si>
    <t>(919) 226-1288</t>
  </si>
  <si>
    <t>dan.jones@skccom.com</t>
  </si>
  <si>
    <t>cathy@solren.com</t>
  </si>
  <si>
    <t>McLaughlin</t>
  </si>
  <si>
    <t>msnyder@somateng.com</t>
  </si>
  <si>
    <t>Mackenzie</t>
  </si>
  <si>
    <t>manuel.carames@lonestarchevrolet.com</t>
  </si>
  <si>
    <t>Carames</t>
  </si>
  <si>
    <t>kacy.hendricks@audidallas.com</t>
  </si>
  <si>
    <t>Kacy</t>
  </si>
  <si>
    <t>Hendricks</t>
  </si>
  <si>
    <t>5033 Lemmon Ave</t>
  </si>
  <si>
    <t>(214) 561-1800</t>
  </si>
  <si>
    <t>Sonic - University Park A, L.P.</t>
  </si>
  <si>
    <t>richard.slusser@toyotawestohio.com</t>
  </si>
  <si>
    <t>Slusser</t>
  </si>
  <si>
    <t>kimmey.arthur@dyeranddyervolvo.com</t>
  </si>
  <si>
    <t>Kimmey</t>
  </si>
  <si>
    <t>5260 Peachtree Blvd</t>
  </si>
  <si>
    <t>(800) 569-5316</t>
  </si>
  <si>
    <t>Sonic Automotive 5260 Peachtree Industrial Blvd., Llc</t>
  </si>
  <si>
    <t>joan.conklin@sonicautomotive.com</t>
  </si>
  <si>
    <t>terri.lowry@mbofwalnutcreek.com</t>
  </si>
  <si>
    <t>Lowry</t>
  </si>
  <si>
    <t>1301 Parkside Dr</t>
  </si>
  <si>
    <t>(925) 937-1655</t>
  </si>
  <si>
    <t>Sonic Walnut Creek M, Inc</t>
  </si>
  <si>
    <t>vanessa.leon@spectrotel.com</t>
  </si>
  <si>
    <t>Erick</t>
  </si>
  <si>
    <t>ljohnson@spencerfluidpower.com</t>
  </si>
  <si>
    <t>19308 68th Ave S</t>
  </si>
  <si>
    <t>(253) 796-1100</t>
  </si>
  <si>
    <t>Spencer Fluid Power, Inc.</t>
  </si>
  <si>
    <t>ckillian@hinda.com</t>
  </si>
  <si>
    <t>CPA</t>
  </si>
  <si>
    <t>KILLIAN</t>
  </si>
  <si>
    <t>(773) 843-3436</t>
  </si>
  <si>
    <t>folarin.osifekun@hotschedules.com</t>
  </si>
  <si>
    <t>Folarin</t>
  </si>
  <si>
    <t>Osifekun</t>
  </si>
  <si>
    <t>gperry@immunogen.com</t>
  </si>
  <si>
    <t>dladams@indiana.edu</t>
  </si>
  <si>
    <t>(812) 855-2200</t>
  </si>
  <si>
    <t>saleem@ipinst.org</t>
  </si>
  <si>
    <t>Mohammad</t>
  </si>
  <si>
    <t>Saleem</t>
  </si>
  <si>
    <t>dmarkwiese@kleentest.com</t>
  </si>
  <si>
    <t>Wiese</t>
  </si>
  <si>
    <t>tamisha.michalewicz@laurenec.com</t>
  </si>
  <si>
    <t>Tamisha</t>
  </si>
  <si>
    <t>Michalewicz</t>
  </si>
  <si>
    <t>asraajaber@lclark.edu</t>
  </si>
  <si>
    <t>Asraa</t>
  </si>
  <si>
    <t>Jaber</t>
  </si>
  <si>
    <t>mdelgado@lincolntech.com</t>
  </si>
  <si>
    <t>Mayke</t>
  </si>
  <si>
    <t>Delgado</t>
  </si>
  <si>
    <t>(856) 722-9333</t>
  </si>
  <si>
    <t>malay.thakkar@ltdmanagement.com</t>
  </si>
  <si>
    <t>sknight@mspark.com</t>
  </si>
  <si>
    <t>renee.aydelott@mantank.com</t>
  </si>
  <si>
    <t>Aydelott</t>
  </si>
  <si>
    <t>(615) 370-6104</t>
  </si>
  <si>
    <t>bailey@mc.edu</t>
  </si>
  <si>
    <t>jdalessandro@nutrisystem.com</t>
  </si>
  <si>
    <t>JoAnn</t>
  </si>
  <si>
    <t>alicia.marshall@overseasservice.com</t>
  </si>
  <si>
    <t>ALICIA</t>
  </si>
  <si>
    <t>MARSHALL</t>
  </si>
  <si>
    <t>kevin.downey@tig.com</t>
  </si>
  <si>
    <t>mikeh@playcore.com</t>
  </si>
  <si>
    <t>stiongco@pwcosmetics.com</t>
  </si>
  <si>
    <t>Sal</t>
  </si>
  <si>
    <t>Tiongco</t>
  </si>
  <si>
    <t>srasmussen@paml.com</t>
  </si>
  <si>
    <t>Stacia</t>
  </si>
  <si>
    <t>Rasmussen</t>
  </si>
  <si>
    <t>mperkins@peacehealth.org</t>
  </si>
  <si>
    <t>1200 Hilyard St Ste S610</t>
  </si>
  <si>
    <t>(541) 687-6282</t>
  </si>
  <si>
    <t>amacdonald@penncolor.com</t>
  </si>
  <si>
    <t>jadams@peoplenetonline.com</t>
  </si>
  <si>
    <t>(888) 346-3486</t>
  </si>
  <si>
    <t>dtaylor@paradysz.com</t>
  </si>
  <si>
    <t>doug.gilley@ptsupply.com</t>
  </si>
  <si>
    <t>Gilley</t>
  </si>
  <si>
    <t>2735 SW 34th Ave</t>
  </si>
  <si>
    <t>vnemeth@ppitech.net</t>
  </si>
  <si>
    <t>Nemeth</t>
  </si>
  <si>
    <t>(713) 722-5338</t>
  </si>
  <si>
    <t>vitale.joe@ranpak.com</t>
  </si>
  <si>
    <t>Vitale</t>
  </si>
  <si>
    <t>swiggins@remedypartners.net</t>
  </si>
  <si>
    <t>(203) 309-0402</t>
  </si>
  <si>
    <t>jasons@rell.com</t>
  </si>
  <si>
    <t>patty.marschalk@securitylife.com</t>
  </si>
  <si>
    <t>Marschalk</t>
  </si>
  <si>
    <t>kalford@supplementalhealthcare.com</t>
  </si>
  <si>
    <t>Alford</t>
  </si>
  <si>
    <t>(435) 645-0788</t>
  </si>
  <si>
    <t>kleant.lami@sicpa.com</t>
  </si>
  <si>
    <t>Kleant</t>
  </si>
  <si>
    <t>Lami</t>
  </si>
  <si>
    <t>nghweegee@singtel.com</t>
  </si>
  <si>
    <t>Hwee</t>
  </si>
  <si>
    <t>natasa.stillman@siriusdecisions.com</t>
  </si>
  <si>
    <t>Natasa</t>
  </si>
  <si>
    <t>(203) 665-4000</t>
  </si>
  <si>
    <t>marc.cloutier@atlantabmw.com</t>
  </si>
  <si>
    <t>Cloutier</t>
  </si>
  <si>
    <t>mbodyfelt@stacywitbeck.com</t>
  </si>
  <si>
    <t>Bodyfelt</t>
  </si>
  <si>
    <t>mrist@surgi-careinc.com</t>
  </si>
  <si>
    <t>Merrill</t>
  </si>
  <si>
    <t>Rist</t>
  </si>
  <si>
    <t>(781) 290-1807</t>
  </si>
  <si>
    <t>gscott@longandfoster.com</t>
  </si>
  <si>
    <t>lnovak@rubios.com</t>
  </si>
  <si>
    <t>Novak</t>
  </si>
  <si>
    <t>carl@ruprechtcompany.com</t>
  </si>
  <si>
    <t>Sommers</t>
  </si>
  <si>
    <t>rmolai@stelladot.com</t>
  </si>
  <si>
    <t>Molai</t>
  </si>
  <si>
    <t>(650) 697-7091</t>
  </si>
  <si>
    <t>rsmith@suminet.com</t>
  </si>
  <si>
    <t>iperdomo@sunrisegroup.org</t>
  </si>
  <si>
    <t>Isabel</t>
  </si>
  <si>
    <t>Perdomo</t>
  </si>
  <si>
    <t>810 SE 10th CT</t>
  </si>
  <si>
    <t>(239) 574-0039</t>
  </si>
  <si>
    <t>Cape Coral</t>
  </si>
  <si>
    <t>bperry@tateaccessfloors.com</t>
  </si>
  <si>
    <t>jarellano@testequity.com</t>
  </si>
  <si>
    <t>scardona@nyiso.com</t>
  </si>
  <si>
    <t>Cardona</t>
  </si>
  <si>
    <t>jeremy.millinczek@sportsmansguide.com</t>
  </si>
  <si>
    <t>Millinczek</t>
  </si>
  <si>
    <t>bcastillo@usgande.com</t>
  </si>
  <si>
    <t>Bellkys</t>
  </si>
  <si>
    <t>tracy.loftin@ultra-ats.com</t>
  </si>
  <si>
    <t>Loftin</t>
  </si>
  <si>
    <t>jackowit@cs.scranton.edu</t>
  </si>
  <si>
    <t>Tabor</t>
  </si>
  <si>
    <t>lorraine.madison@verathon.com</t>
  </si>
  <si>
    <t>marie_bosetti@yaskawa.com</t>
  </si>
  <si>
    <t>Bosetti</t>
  </si>
  <si>
    <t>rebgel@aestores.com</t>
  </si>
  <si>
    <t>Gelman</t>
  </si>
  <si>
    <t>bshoemaker@stacywitbeck.com</t>
  </si>
  <si>
    <t>Beri</t>
  </si>
  <si>
    <t>jimj@starrtech.net</t>
  </si>
  <si>
    <t>3004 Anna Ave</t>
  </si>
  <si>
    <t>(620) 225-4703</t>
  </si>
  <si>
    <t>Starr Computer Solutions Inc</t>
  </si>
  <si>
    <t>dlaxson@inwsupply.com</t>
  </si>
  <si>
    <t>Laxson</t>
  </si>
  <si>
    <t>rstang@stevens-wilkinson.com</t>
  </si>
  <si>
    <t>Stang</t>
  </si>
  <si>
    <t>(404) 521-6315</t>
  </si>
  <si>
    <t>jeff@summitcorp.net</t>
  </si>
  <si>
    <t>201 S Main St FL 20</t>
  </si>
  <si>
    <t>Summit Energy, LLC</t>
  </si>
  <si>
    <t>mmerida@sunbeltcontrols.com</t>
  </si>
  <si>
    <t>edblazeck@tateaccessfloors.com</t>
  </si>
  <si>
    <t>Blazeck</t>
  </si>
  <si>
    <t>52 Spring Bale Rd</t>
  </si>
  <si>
    <t>(717) 244-4071</t>
  </si>
  <si>
    <t>Red Lion</t>
  </si>
  <si>
    <t>bsedivy@collegiate-va.org</t>
  </si>
  <si>
    <t>Sedivy</t>
  </si>
  <si>
    <t>agreen@fvs.edu</t>
  </si>
  <si>
    <t>6155 Fountain Vly Schl Rd</t>
  </si>
  <si>
    <t>(719) 390-7035</t>
  </si>
  <si>
    <t>The Fountain Valley School of Colorado</t>
  </si>
  <si>
    <t>kevin.toll@longandfoster.com</t>
  </si>
  <si>
    <t>Toll</t>
  </si>
  <si>
    <t>mhall@sbts.edu</t>
  </si>
  <si>
    <t>(502) 897-4121</t>
  </si>
  <si>
    <t>j.zarrett@verndale.com</t>
  </si>
  <si>
    <t>Zarrett</t>
  </si>
  <si>
    <t>28 Damrell St Ste 300</t>
  </si>
  <si>
    <t>(617) 357-7600</t>
  </si>
  <si>
    <t>The Verndale Corporation</t>
  </si>
  <si>
    <t>naomif@thewalkingcompany.com</t>
  </si>
  <si>
    <t>kreese@walman.com</t>
  </si>
  <si>
    <t>Reese</t>
  </si>
  <si>
    <t>6304 Blair Hill Ln</t>
  </si>
  <si>
    <t>(410) 828-7424</t>
  </si>
  <si>
    <t>beth.capella@ymcastaff.org</t>
  </si>
  <si>
    <t>Capella</t>
  </si>
  <si>
    <t>klamb@pomco.com</t>
  </si>
  <si>
    <t>johncovill@schleuniger.com</t>
  </si>
  <si>
    <t>Covill</t>
  </si>
  <si>
    <t>(603) 668-8117</t>
  </si>
  <si>
    <t>shanthorn@sciquest.com</t>
  </si>
  <si>
    <t>Hanthorn</t>
  </si>
  <si>
    <t>barbara.rhea@skccom.com</t>
  </si>
  <si>
    <t>Rhea</t>
  </si>
  <si>
    <t>r.few@smithmoorelaw.com</t>
  </si>
  <si>
    <t>Few</t>
  </si>
  <si>
    <t>tnguyen@soaprojects.com</t>
  </si>
  <si>
    <t>Thanh</t>
  </si>
  <si>
    <t>b_walters@inwsupply.com</t>
  </si>
  <si>
    <t>(405) 321-8836</t>
  </si>
  <si>
    <t>tchamblee@tectaamerica.com</t>
  </si>
  <si>
    <t>Chamblee</t>
  </si>
  <si>
    <t>5578 Morgan St</t>
  </si>
  <si>
    <t>(205) 836-2102</t>
  </si>
  <si>
    <t>pp205@theborgata.com</t>
  </si>
  <si>
    <t>Patterson</t>
  </si>
  <si>
    <t>(609) 317-7706</t>
  </si>
  <si>
    <t>rpasceri@uarts.edu</t>
  </si>
  <si>
    <t>Pasceri</t>
  </si>
  <si>
    <t>(215) 717-6182</t>
  </si>
  <si>
    <t>cortevid@cooley.edu</t>
  </si>
  <si>
    <t>Corteville</t>
  </si>
  <si>
    <t>drew.c.kesling@tportho.com</t>
  </si>
  <si>
    <t>Kesling</t>
  </si>
  <si>
    <t>csherrow@truman.edu</t>
  </si>
  <si>
    <t>Sherrow</t>
  </si>
  <si>
    <t>(660) 785-4000</t>
  </si>
  <si>
    <t>jlove@andover.edu</t>
  </si>
  <si>
    <t>Jo-Anne</t>
  </si>
  <si>
    <t>(978) 749-4000</t>
  </si>
  <si>
    <t>bobmaier@tugtech.com</t>
  </si>
  <si>
    <t>Maier</t>
  </si>
  <si>
    <t>mohammedu@bigdogs.com</t>
  </si>
  <si>
    <t>Mohammed</t>
  </si>
  <si>
    <t>Uddin</t>
  </si>
  <si>
    <t>3000 184th St SW Ste 904</t>
  </si>
  <si>
    <t>(425) 771-9255</t>
  </si>
  <si>
    <t>cquiroga@tillys.com</t>
  </si>
  <si>
    <t>Quiroga</t>
  </si>
  <si>
    <t>(866) 484-5978 x5597</t>
  </si>
  <si>
    <t>michelle.pino@trilogyfs.com</t>
  </si>
  <si>
    <t>Pino</t>
  </si>
  <si>
    <t>jb@western.org</t>
  </si>
  <si>
    <t>Bammarito</t>
  </si>
  <si>
    <t>mkkaczmarek@unitedlabsinc.com</t>
  </si>
  <si>
    <t>Kaczmarek</t>
  </si>
  <si>
    <t>(630) 377-0900 x7411</t>
  </si>
  <si>
    <t>cmccreless@uspipe.com</t>
  </si>
  <si>
    <t>McCreless</t>
  </si>
  <si>
    <t>cbryan@richmond.edu</t>
  </si>
  <si>
    <t>body@vintagecapitalgroup.com</t>
  </si>
  <si>
    <t>Abraham</t>
  </si>
  <si>
    <t>Body</t>
  </si>
  <si>
    <t>kate.bree@weirminerals.com</t>
  </si>
  <si>
    <t>Bree</t>
  </si>
  <si>
    <t>(570) 455-7711</t>
  </si>
  <si>
    <t>lmann@cincinnatiymca.org</t>
  </si>
  <si>
    <t>LeAnn</t>
  </si>
  <si>
    <t>(513) 362-2028</t>
  </si>
  <si>
    <t>kiril.tzvetkov@advancedbionics.com</t>
  </si>
  <si>
    <t>Kiril</t>
  </si>
  <si>
    <t>Tzvetkov</t>
  </si>
  <si>
    <t>mjones@allot.com</t>
  </si>
  <si>
    <t>cfertitta@arhaus.com</t>
  </si>
  <si>
    <t>Courteney</t>
  </si>
  <si>
    <t>Fertitta</t>
  </si>
  <si>
    <t>pattibratton@atlanticbay.com</t>
  </si>
  <si>
    <t>(757) 213-1660</t>
  </si>
  <si>
    <t>jthompson@blessey.com</t>
  </si>
  <si>
    <t>dcolville@chimerix.com</t>
  </si>
  <si>
    <t>Donella</t>
  </si>
  <si>
    <t>Colville</t>
  </si>
  <si>
    <t>5015 Southpark Dr Ste 240</t>
  </si>
  <si>
    <t>(919) 972-7117</t>
  </si>
  <si>
    <t>dan.lessley@columbiasouthern.edu</t>
  </si>
  <si>
    <t>Lessley</t>
  </si>
  <si>
    <t>josef_sachs@conning.com</t>
  </si>
  <si>
    <t>Josef</t>
  </si>
  <si>
    <t>(860) 527-1131</t>
  </si>
  <si>
    <t>jill.rosson@allmedstaffing.com</t>
  </si>
  <si>
    <t>Rosson</t>
  </si>
  <si>
    <t>(904) 731-9700</t>
  </si>
  <si>
    <t>srosen@arcadia.edu</t>
  </si>
  <si>
    <t>afoti@discmakers.com</t>
  </si>
  <si>
    <t>Adriana</t>
  </si>
  <si>
    <t>bert032@bertuccis.com</t>
  </si>
  <si>
    <t>(609) 889-2000</t>
  </si>
  <si>
    <t>s.facile@brconline.com</t>
  </si>
  <si>
    <t>Facile</t>
  </si>
  <si>
    <t>tcastro@cintl.com</t>
  </si>
  <si>
    <t>Donata</t>
  </si>
  <si>
    <t>Major</t>
  </si>
  <si>
    <t>tom.neely@concordiaplans.org</t>
  </si>
  <si>
    <t>Neely</t>
  </si>
  <si>
    <t>lita.cuen@clr.com</t>
  </si>
  <si>
    <t>Lita</t>
  </si>
  <si>
    <t>Cuen</t>
  </si>
  <si>
    <t>(580) 233-8955</t>
  </si>
  <si>
    <t>dharward@learner.org</t>
  </si>
  <si>
    <t>Harward</t>
  </si>
  <si>
    <t>pmarabini@doversaddlery.com</t>
  </si>
  <si>
    <t>Marabini</t>
  </si>
  <si>
    <t>90 W Jericho Tpke</t>
  </si>
  <si>
    <t>(631) 424-9070</t>
  </si>
  <si>
    <t>Huntington Station</t>
  </si>
  <si>
    <t>john.dues@emerson.com</t>
  </si>
  <si>
    <t>Dues</t>
  </si>
  <si>
    <t>david.foster@immunogen.com</t>
  </si>
  <si>
    <t>christine.wilson@mastec.com</t>
  </si>
  <si>
    <t>laruec@nwf.org</t>
  </si>
  <si>
    <t>Courtnei</t>
  </si>
  <si>
    <t>Larue</t>
  </si>
  <si>
    <t>(703) 438-6222</t>
  </si>
  <si>
    <t>ilene.angarola@mynycb.com</t>
  </si>
  <si>
    <t>Angarola</t>
  </si>
  <si>
    <t>ownbyp@pacificdentalservices.com</t>
  </si>
  <si>
    <t>Ownby</t>
  </si>
  <si>
    <t>sbeach@paml.com</t>
  </si>
  <si>
    <t>Sandi</t>
  </si>
  <si>
    <t>Beach</t>
  </si>
  <si>
    <t>gwalker@peacehealth.org</t>
  </si>
  <si>
    <t>(360) 734-5400</t>
  </si>
  <si>
    <t>cara@membershipsoftware.org</t>
  </si>
  <si>
    <t>1430 Spring Hill Rd FL 6</t>
  </si>
  <si>
    <t>(703) 591-4232</t>
  </si>
  <si>
    <t>Timberlake Association Solutions, Inc</t>
  </si>
  <si>
    <t>masbell@thig.com</t>
  </si>
  <si>
    <t>Asbell</t>
  </si>
  <si>
    <t>asowells@townepark.com</t>
  </si>
  <si>
    <t>Sowells</t>
  </si>
  <si>
    <t>(410) 295-8070</t>
  </si>
  <si>
    <t>joel@trilogygrowth.com</t>
  </si>
  <si>
    <t>2910 Highway 80 E</t>
  </si>
  <si>
    <t>(601) 932-4461</t>
  </si>
  <si>
    <t>Pearl</t>
  </si>
  <si>
    <t>Trilogy Communications, Inc.</t>
  </si>
  <si>
    <t>dkroyer@tru-vue.com</t>
  </si>
  <si>
    <t>Kroyer</t>
  </si>
  <si>
    <t>jrutherford@usvision.com</t>
  </si>
  <si>
    <t>jking@schsr.unc.edu</t>
  </si>
  <si>
    <t>1400 Environ Way</t>
  </si>
  <si>
    <t>(919) 442-1560</t>
  </si>
  <si>
    <t>UNC Management Company, Inc.</t>
  </si>
  <si>
    <t>jcook@undergroundsolutions.com</t>
  </si>
  <si>
    <t>13135 Danielson St # 201</t>
  </si>
  <si>
    <t>(858) 679-9551</t>
  </si>
  <si>
    <t>Underground Solutions, Inc.</t>
  </si>
  <si>
    <t>donnad@usplastic.com</t>
  </si>
  <si>
    <t>cdeffenb@richmond.edu</t>
  </si>
  <si>
    <t>Deffenbaugh</t>
  </si>
  <si>
    <t>(804) 289-8438</t>
  </si>
  <si>
    <t>northtexas@uretekicr.com</t>
  </si>
  <si>
    <t>13900 Humble Rd</t>
  </si>
  <si>
    <t>(205) 621-7533</t>
  </si>
  <si>
    <t>Tomball</t>
  </si>
  <si>
    <t>Uretek Usa, Inc.</t>
  </si>
  <si>
    <t>nthorwirth@verimatrix.com</t>
  </si>
  <si>
    <t>Niels</t>
  </si>
  <si>
    <t>Thorwirth</t>
  </si>
  <si>
    <t>elise.petix@comforce.com</t>
  </si>
  <si>
    <t>Petix</t>
  </si>
  <si>
    <t>(516) 437-3300</t>
  </si>
  <si>
    <t>mikep@badcock.com</t>
  </si>
  <si>
    <t>(863) 425-4921</t>
  </si>
  <si>
    <t>edwin.grempels@weimaamerica.com</t>
  </si>
  <si>
    <t>Grempels</t>
  </si>
  <si>
    <t>(803) 802-7170 x10</t>
  </si>
  <si>
    <t>phil.dodds@weirminerals.com</t>
  </si>
  <si>
    <t>Dodds</t>
  </si>
  <si>
    <t>jdempkowski@heritagecollege.edu</t>
  </si>
  <si>
    <t>Dempkowski</t>
  </si>
  <si>
    <t>4704 Harlan St Ste 420</t>
  </si>
  <si>
    <t>(303) 477-7240</t>
  </si>
  <si>
    <t>Weston Educational, Inc.</t>
  </si>
  <si>
    <t>okeller17@my.whitworth.edu</t>
  </si>
  <si>
    <t>300 W Hawthorne Rd</t>
  </si>
  <si>
    <t>(509) 777-1000</t>
  </si>
  <si>
    <t>Whitworth University</t>
  </si>
  <si>
    <t>jlindsay@woodforest.com</t>
  </si>
  <si>
    <t>1330 Lake Robbins Dr</t>
  </si>
  <si>
    <t>(832) 375-2260</t>
  </si>
  <si>
    <t>ceo@witsllc.com</t>
  </si>
  <si>
    <t>Seward</t>
  </si>
  <si>
    <t>4423 Forbes Blvd</t>
  </si>
  <si>
    <t>(305) 304-7470</t>
  </si>
  <si>
    <t>World Information Technology Solutions (w.i.t.s.) LLC</t>
  </si>
  <si>
    <t>lynn_paulke@yaskawa.com</t>
  </si>
  <si>
    <t>Paulke</t>
  </si>
  <si>
    <t>16555 W Ryerson Rd</t>
  </si>
  <si>
    <t>spremaratne@vuu.edu</t>
  </si>
  <si>
    <t>Shyamal</t>
  </si>
  <si>
    <t>Premaratne</t>
  </si>
  <si>
    <t>(804) 257-5715</t>
  </si>
  <si>
    <t>mrosado@warrenhenryauto.com</t>
  </si>
  <si>
    <t>Rosado</t>
  </si>
  <si>
    <t>(305) 654-3717</t>
  </si>
  <si>
    <t>mdiscolo@wheelock.edu</t>
  </si>
  <si>
    <t>Discolo</t>
  </si>
  <si>
    <t>(617) 879-2236</t>
  </si>
  <si>
    <t>tara.fonder@winzerusa.com</t>
  </si>
  <si>
    <t>Fonder</t>
  </si>
  <si>
    <t>lscardina@woodforest.com</t>
  </si>
  <si>
    <t>Scardina</t>
  </si>
  <si>
    <t>3770 Belt Line Rd</t>
  </si>
  <si>
    <t>(972) 241-3030</t>
  </si>
  <si>
    <t>dconerly@360mortgagegroup.com</t>
  </si>
  <si>
    <t>Conerly</t>
  </si>
  <si>
    <t>daveoconnor@accesscommunityhealth.net</t>
  </si>
  <si>
    <t>OConnor</t>
  </si>
  <si>
    <t>tshort@amerex-fire.com</t>
  </si>
  <si>
    <t>Short</t>
  </si>
  <si>
    <t>pdowler@angelo.edu</t>
  </si>
  <si>
    <t>Dowler</t>
  </si>
  <si>
    <t>(325) 486-6502</t>
  </si>
  <si>
    <t>tlongpre@applied.com</t>
  </si>
  <si>
    <t>Tracie</t>
  </si>
  <si>
    <t>Longpre</t>
  </si>
  <si>
    <t>rajko.kramar@bankstreet.edu</t>
  </si>
  <si>
    <t>Rajko</t>
  </si>
  <si>
    <t>Kramar</t>
  </si>
  <si>
    <t>epeterson@brtrc.com</t>
  </si>
  <si>
    <t>(703) 645-7646</t>
  </si>
  <si>
    <t>sean.chalmers@calamp.com</t>
  </si>
  <si>
    <t>Chalmers</t>
  </si>
  <si>
    <t>tsagae@californiasteel.com</t>
  </si>
  <si>
    <t>Toshiro</t>
  </si>
  <si>
    <t>Sagae</t>
  </si>
  <si>
    <t>hseaver@cardisfurniture.com</t>
  </si>
  <si>
    <t>Seaver</t>
  </si>
  <si>
    <t>(508) 915-5600</t>
  </si>
  <si>
    <t>sblackman@cheyney.edu</t>
  </si>
  <si>
    <t>Su</t>
  </si>
  <si>
    <t>Blackman</t>
  </si>
  <si>
    <t>(610) 399-2226</t>
  </si>
  <si>
    <t>jeppinette@communitymed.org</t>
  </si>
  <si>
    <t>Eppinette</t>
  </si>
  <si>
    <t>(406) 327-4083</t>
  </si>
  <si>
    <t>jpfarry@csbsju.edu</t>
  </si>
  <si>
    <t>Farry</t>
  </si>
  <si>
    <t>(320) 363-5000</t>
  </si>
  <si>
    <t>lasheka.ellsberry@fultoncountyga.gov</t>
  </si>
  <si>
    <t>Lasheka</t>
  </si>
  <si>
    <t>Ellsberry</t>
  </si>
  <si>
    <t>141 Pryor St SW</t>
  </si>
  <si>
    <t>(404) 612-4000</t>
  </si>
  <si>
    <t>john.filiatrault@denbury.com</t>
  </si>
  <si>
    <t>Filiatrault</t>
  </si>
  <si>
    <t>mdavis@digipen.edu</t>
  </si>
  <si>
    <t>Mayu</t>
  </si>
  <si>
    <t>andrew.maria@eastwestbank.com</t>
  </si>
  <si>
    <t>942 N Broadway</t>
  </si>
  <si>
    <t>emilyb@elementaltechnologies.com</t>
  </si>
  <si>
    <t>twunsch@foodsciencecorp.com</t>
  </si>
  <si>
    <t>Wunsch</t>
  </si>
  <si>
    <t>t.lapin@nigelfrank.com</t>
  </si>
  <si>
    <t>Lapin</t>
  </si>
  <si>
    <t>(212) 884-0094</t>
  </si>
  <si>
    <t>bchacon@generalinsulation.com</t>
  </si>
  <si>
    <t>Chacon</t>
  </si>
  <si>
    <t>(510) 670-2848</t>
  </si>
  <si>
    <t>teresa@glaztech.com</t>
  </si>
  <si>
    <t>sloya@gvhc.org</t>
  </si>
  <si>
    <t>Loya</t>
  </si>
  <si>
    <t>(209) 576-6766</t>
  </si>
  <si>
    <t>charlie.davis@golfsmith.com</t>
  </si>
  <si>
    <t>slanigan@healtheast.org</t>
  </si>
  <si>
    <t>Lanigan</t>
  </si>
  <si>
    <t>mgain@inogen.com</t>
  </si>
  <si>
    <t>Gain</t>
  </si>
  <si>
    <t>cannese@tracintermodal.com</t>
  </si>
  <si>
    <t>Annese</t>
  </si>
  <si>
    <t>(609) 452-8900</t>
  </si>
  <si>
    <t>fox@jhmhotels.com</t>
  </si>
  <si>
    <t>a.taylor@keyence.com</t>
  </si>
  <si>
    <t>Alvera</t>
  </si>
  <si>
    <t>dbauer@kleentest.com</t>
  </si>
  <si>
    <t>liz.law@kubota.com</t>
  </si>
  <si>
    <t>Law</t>
  </si>
  <si>
    <t>juliet.six@longandfoster.com</t>
  </si>
  <si>
    <t>Juliet</t>
  </si>
  <si>
    <t>Six</t>
  </si>
  <si>
    <t>5518 Connecticut Ave NW</t>
  </si>
  <si>
    <t>(202) 966-1400</t>
  </si>
  <si>
    <t>bianca.lupercio@menlo.edu</t>
  </si>
  <si>
    <t>Bianca</t>
  </si>
  <si>
    <t>Lupercio</t>
  </si>
  <si>
    <t>(650) 543-3753</t>
  </si>
  <si>
    <t>sbigler@paxvax.com</t>
  </si>
  <si>
    <t>Stefan</t>
  </si>
  <si>
    <t>Bigler</t>
  </si>
  <si>
    <t>(650) 847-1075</t>
  </si>
  <si>
    <t>tdowd@pomcogroup.com</t>
  </si>
  <si>
    <t>Dowd</t>
  </si>
  <si>
    <t>james.pentecost@ptsupply.com</t>
  </si>
  <si>
    <t>Pentecost</t>
  </si>
  <si>
    <t>(901) 866-3300</t>
  </si>
  <si>
    <t>sfuchs@robertetusa.com</t>
  </si>
  <si>
    <t>Susanne</t>
  </si>
  <si>
    <t>Fuchs</t>
  </si>
  <si>
    <t>(201) 405-2018</t>
  </si>
  <si>
    <t>lkm4@stmarys-ca.edu</t>
  </si>
  <si>
    <t>Macdonald</t>
  </si>
  <si>
    <t>(925) 631-4000</t>
  </si>
  <si>
    <t>kleach@sciquest.com</t>
  </si>
  <si>
    <t>Leach</t>
  </si>
  <si>
    <t>jgolden@sukut.com</t>
  </si>
  <si>
    <t>nhung.ta@summitmg.com</t>
  </si>
  <si>
    <t>Nhung</t>
  </si>
  <si>
    <t>Ta</t>
  </si>
  <si>
    <t>(240) 491-5200</t>
  </si>
  <si>
    <t>ddiliddo@surgi-careinc.com</t>
  </si>
  <si>
    <t>Diliddo</t>
  </si>
  <si>
    <t>(781) 890-0484</t>
  </si>
  <si>
    <t>pwillason@ceiroofingtexas.com</t>
  </si>
  <si>
    <t>Willason</t>
  </si>
  <si>
    <t>ksebben@nyiso.com</t>
  </si>
  <si>
    <t>Sebben</t>
  </si>
  <si>
    <t>jporter@thig.com</t>
  </si>
  <si>
    <t>(352) 333-1322</t>
  </si>
  <si>
    <t>jpierson@usvision.com</t>
  </si>
  <si>
    <t>jsmrek@unitedlabsinc.com</t>
  </si>
  <si>
    <t>Smrek</t>
  </si>
  <si>
    <t>c.wilson@westower.com</t>
  </si>
  <si>
    <t>9961 Sidney Hayes Rd</t>
  </si>
  <si>
    <t>(321) 209-8800</t>
  </si>
  <si>
    <t>todd.strauss@allovermedia.com</t>
  </si>
  <si>
    <t>mmahnke@janusfiresystems.com</t>
  </si>
  <si>
    <t>Mahnke</t>
  </si>
  <si>
    <t>1102 Rupcich Dr</t>
  </si>
  <si>
    <t>(219) 663-1600</t>
  </si>
  <si>
    <t>rich@yhmg.com</t>
  </si>
  <si>
    <t>(646) 490-9829</t>
  </si>
  <si>
    <t>larryh@4over.com</t>
  </si>
  <si>
    <t>Hariton</t>
  </si>
  <si>
    <t>(818) 246-1170 x203</t>
  </si>
  <si>
    <t>judols@aestores.com</t>
  </si>
  <si>
    <t>lauran@abilitycommerce.com</t>
  </si>
  <si>
    <t>kelli.wallace@accesscommunityhealth.net</t>
  </si>
  <si>
    <t>Kelli</t>
  </si>
  <si>
    <t>(312) 526-2294</t>
  </si>
  <si>
    <t>tkress@accoes.com</t>
  </si>
  <si>
    <t>Kress</t>
  </si>
  <si>
    <t>mparnagian@advancemfg.com</t>
  </si>
  <si>
    <t>Parnagian</t>
  </si>
  <si>
    <t>(413) 568-2411 x143</t>
  </si>
  <si>
    <t>mpanton@agnesscott.edu</t>
  </si>
  <si>
    <t>Panton</t>
  </si>
  <si>
    <t>rlenihan@amctheatres.com</t>
  </si>
  <si>
    <t>Lenihan</t>
  </si>
  <si>
    <t>kkelly@anscorporate.com</t>
  </si>
  <si>
    <t>Maney</t>
  </si>
  <si>
    <t>mthorn@ansdistributing.com</t>
  </si>
  <si>
    <t>Thorn</t>
  </si>
  <si>
    <t>adunlap@arhaus.com</t>
  </si>
  <si>
    <t>thengst@artelinc.com</t>
  </si>
  <si>
    <t>TED</t>
  </si>
  <si>
    <t>HENGST</t>
  </si>
  <si>
    <t>(703) 264-8164</t>
  </si>
  <si>
    <t>mrodriguez@rrpllc.net</t>
  </si>
  <si>
    <t>50 W Morrison Rd Ste A</t>
  </si>
  <si>
    <t>(956) 574-9333</t>
  </si>
  <si>
    <t>Brownsville</t>
  </si>
  <si>
    <t>dmcglothlin@axisg.com</t>
  </si>
  <si>
    <t>Dina</t>
  </si>
  <si>
    <t>McGlothlin</t>
  </si>
  <si>
    <t>philipv@bachmanntrains.com</t>
  </si>
  <si>
    <t>Varughese</t>
  </si>
  <si>
    <t>kim.sorrell@thebluebook.com</t>
  </si>
  <si>
    <t>Sorrell</t>
  </si>
  <si>
    <t>bobbie.haakenson@organicvalley.coop</t>
  </si>
  <si>
    <t>Bobbie</t>
  </si>
  <si>
    <t>Haakenson</t>
  </si>
  <si>
    <t>jeremy.larson@digikey.com</t>
  </si>
  <si>
    <t>(800) 338-4105 x2298</t>
  </si>
  <si>
    <t>pgrant@ferrandinoandson.com</t>
  </si>
  <si>
    <t>(866) 571-4609</t>
  </si>
  <si>
    <t>clonner@gellerco.com</t>
  </si>
  <si>
    <t>Lonner</t>
  </si>
  <si>
    <t>joe.leone@parksconservancy.org</t>
  </si>
  <si>
    <t>Leone</t>
  </si>
  <si>
    <t>nidhi.agarwal@symphonyteleca.com</t>
  </si>
  <si>
    <t>sgibson@hitech-assets.com</t>
  </si>
  <si>
    <t>cashworth@hooversolutions.com</t>
  </si>
  <si>
    <t>hroncind@isu.edu</t>
  </si>
  <si>
    <t>Brush</t>
  </si>
  <si>
    <t>brian.kendrew@immunogen.com</t>
  </si>
  <si>
    <t>Kendrew</t>
  </si>
  <si>
    <t>kschutz@insmed.com</t>
  </si>
  <si>
    <t>Schutz</t>
  </si>
  <si>
    <t>samadhan.katkar@ionbond.com</t>
  </si>
  <si>
    <t>Samadhan</t>
  </si>
  <si>
    <t>Katkar</t>
  </si>
  <si>
    <t>7856 Mccloud Rd</t>
  </si>
  <si>
    <t>(336) 665-0005</t>
  </si>
  <si>
    <t>adecker@laskoproducts.com</t>
  </si>
  <si>
    <t>Decker</t>
  </si>
  <si>
    <t>(817) 740-2922</t>
  </si>
  <si>
    <t>sue.morgan@laurenec.com</t>
  </si>
  <si>
    <t>david.latham@butlersnow.com</t>
  </si>
  <si>
    <t>(901) 680-7305</t>
  </si>
  <si>
    <t>sheila.santantonio@pilotthomas.com</t>
  </si>
  <si>
    <t>Santantonio</t>
  </si>
  <si>
    <t>daniel.hill@pacificoffice.com</t>
  </si>
  <si>
    <t>(503) 601-2241</t>
  </si>
  <si>
    <t>tfansler@peoplenetonline.com</t>
  </si>
  <si>
    <t>Fansler</t>
  </si>
  <si>
    <t>dkincheloe@psgc-llc.com</t>
  </si>
  <si>
    <t>Kincheloe</t>
  </si>
  <si>
    <t>(618) 295-2662</t>
  </si>
  <si>
    <t>rferrandino@phmc.org</t>
  </si>
  <si>
    <t>Ferrandino</t>
  </si>
  <si>
    <t>nick.adams@rageframeworks.com</t>
  </si>
  <si>
    <t>detwiler.jeff@ranpak.com</t>
  </si>
  <si>
    <t>Detwiler</t>
  </si>
  <si>
    <t>mdymski@regionalmanagement.com</t>
  </si>
  <si>
    <t>Dymski</t>
  </si>
  <si>
    <t>cwiggins@remedypartners.com</t>
  </si>
  <si>
    <t>gloria.fain@rmsnav.com</t>
  </si>
  <si>
    <t>brendagoodnow@schleuniger.com</t>
  </si>
  <si>
    <t>Goodnow</t>
  </si>
  <si>
    <t>ben@bengoldmanart.com</t>
  </si>
  <si>
    <t>Goldman</t>
  </si>
  <si>
    <t>bwalker@supplementalhealthcare.com</t>
  </si>
  <si>
    <t>95 John Muir Dr Ste 100</t>
  </si>
  <si>
    <t>(888) 317-0494</t>
  </si>
  <si>
    <t>danderson@soaprojects.com</t>
  </si>
  <si>
    <t>(650) 961-1866</t>
  </si>
  <si>
    <t>cpearsall@callniki.com</t>
  </si>
  <si>
    <t>Pearsall</t>
  </si>
  <si>
    <t>5544 Muddy Creek Rd Ste C</t>
  </si>
  <si>
    <t>(410) 867-0612</t>
  </si>
  <si>
    <t>West River</t>
  </si>
  <si>
    <t>kelly@truman.edu</t>
  </si>
  <si>
    <t>Pigg</t>
  </si>
  <si>
    <t>(660) 785-4201</t>
  </si>
  <si>
    <t>lbrosnih@richmond.edu</t>
  </si>
  <si>
    <t>Leigh</t>
  </si>
  <si>
    <t>Brosnihan</t>
  </si>
  <si>
    <t>(804) 289-8454</t>
  </si>
  <si>
    <t>hazend1@scranton.edu</t>
  </si>
  <si>
    <t>Hazen</t>
  </si>
  <si>
    <t>(570) 941-7680</t>
  </si>
  <si>
    <t>sangeeta.gupte@verathon.com</t>
  </si>
  <si>
    <t>Sangeeta</t>
  </si>
  <si>
    <t>Gupte</t>
  </si>
  <si>
    <t>cbabian@bankstreet.edu</t>
  </si>
  <si>
    <t>Babian</t>
  </si>
  <si>
    <t>(212) 875-4604</t>
  </si>
  <si>
    <t>jennifer.hendrick@baring.com</t>
  </si>
  <si>
    <t>Hendrick</t>
  </si>
  <si>
    <t>dgresham@beavex.com</t>
  </si>
  <si>
    <t>Deana</t>
  </si>
  <si>
    <t>Gresham</t>
  </si>
  <si>
    <t>matthew.jimenez@bensonsys.com</t>
  </si>
  <si>
    <t>Jimenez</t>
  </si>
  <si>
    <t>ahirsch@bindtherapeutics.com</t>
  </si>
  <si>
    <t>Hirsch</t>
  </si>
  <si>
    <t>tom.dickson@blendtec.com</t>
  </si>
  <si>
    <t>radams@blessey.com</t>
  </si>
  <si>
    <t>jcook@bsrgames.com</t>
  </si>
  <si>
    <t>emorse@bostwicklaboratories.com</t>
  </si>
  <si>
    <t>(516) 512-5200</t>
  </si>
  <si>
    <t>jeff@bradfordproducts.com</t>
  </si>
  <si>
    <t>debra_joram@bullis.org</t>
  </si>
  <si>
    <t>Joram</t>
  </si>
  <si>
    <t>(301) 983-5712</t>
  </si>
  <si>
    <t>roger@cambridgesilversmiths.com</t>
  </si>
  <si>
    <t>30 Hook Mountain Rd</t>
  </si>
  <si>
    <t>(973) 227-4400</t>
  </si>
  <si>
    <t>Cambridge Silversmiths Ltd., Inc.</t>
  </si>
  <si>
    <t>nathan.sadowsky@cornerbakerycafe.com</t>
  </si>
  <si>
    <t>Sadowsky</t>
  </si>
  <si>
    <t>patrick.bruin@cocentrix.com</t>
  </si>
  <si>
    <t>Bruin</t>
  </si>
  <si>
    <t>(941) 306-4951 x285</t>
  </si>
  <si>
    <t>bridgette.yebuah@cdiproducts.com</t>
  </si>
  <si>
    <t>BRIDGETTE</t>
  </si>
  <si>
    <t>YEBUAH</t>
  </si>
  <si>
    <t>khoward@centretechnologies.com</t>
  </si>
  <si>
    <t>diep@chef.io</t>
  </si>
  <si>
    <t>Diep</t>
  </si>
  <si>
    <t>ap@cheyney.edu</t>
  </si>
  <si>
    <t>Jaynette</t>
  </si>
  <si>
    <t>Avrington</t>
  </si>
  <si>
    <t>djakeman@chimerix.com</t>
  </si>
  <si>
    <t>Jakeman</t>
  </si>
  <si>
    <t>d.yang@chinainstitute.org</t>
  </si>
  <si>
    <t>Jian</t>
  </si>
  <si>
    <t>hnangia@californiasteel.com</t>
  </si>
  <si>
    <t>Harsh</t>
  </si>
  <si>
    <t>Nangia</t>
  </si>
  <si>
    <t>barbara.cook@co.fulton.ga.us</t>
  </si>
  <si>
    <t>2757 Main St</t>
  </si>
  <si>
    <t>(404) 762-4821</t>
  </si>
  <si>
    <t>joe.chen@eastwestbank.com</t>
  </si>
  <si>
    <t>mlezis@ferrandinoandson.com</t>
  </si>
  <si>
    <t>Melina</t>
  </si>
  <si>
    <t>Lezis</t>
  </si>
  <si>
    <t>skennedy@force3.com</t>
  </si>
  <si>
    <t>SHANNON</t>
  </si>
  <si>
    <t>KENNEDY</t>
  </si>
  <si>
    <t>lhoffman@grimmway.com</t>
  </si>
  <si>
    <t>(661) 854-6270</t>
  </si>
  <si>
    <t>brenda.ross@erlanger.org</t>
  </si>
  <si>
    <t>Ross</t>
  </si>
  <si>
    <t>325 Market St Ste 303</t>
  </si>
  <si>
    <t>(423) 778-9400</t>
  </si>
  <si>
    <t>ppantel@tracintermodal.com</t>
  </si>
  <si>
    <t>Pantel</t>
  </si>
  <si>
    <t>howell@jhmhotels.com</t>
  </si>
  <si>
    <t>Quila</t>
  </si>
  <si>
    <t>gertler@keyence.com</t>
  </si>
  <si>
    <t>Gertler</t>
  </si>
  <si>
    <t>cgray@lincolntech.com</t>
  </si>
  <si>
    <t>darlene.kerley@butlersnow.com</t>
  </si>
  <si>
    <t>Kerley</t>
  </si>
  <si>
    <t>(901) 680-7200</t>
  </si>
  <si>
    <t>cfykes@lonestarfasteners.com</t>
  </si>
  <si>
    <t>Fykes</t>
  </si>
  <si>
    <t>jorge.mena@menlo.edu</t>
  </si>
  <si>
    <t>banes@mc.edu</t>
  </si>
  <si>
    <t>Banes</t>
  </si>
  <si>
    <t>iauvray@pfsweb.com</t>
  </si>
  <si>
    <t>Isabelle</t>
  </si>
  <si>
    <t>Auvray</t>
  </si>
  <si>
    <t>becky.helvey@phmloans.com</t>
  </si>
  <si>
    <t>Helvey</t>
  </si>
  <si>
    <t>14501 George Carter Way</t>
  </si>
  <si>
    <t>quadplus@quadplusinc.com</t>
  </si>
  <si>
    <t>Crosetto</t>
  </si>
  <si>
    <t>alamb@r-u-i.com</t>
  </si>
  <si>
    <t>10877 Wilshire Blvd # 150</t>
  </si>
  <si>
    <t>(206) 634-0550</t>
  </si>
  <si>
    <t>chrism@rell.com</t>
  </si>
  <si>
    <t>Marshall</t>
  </si>
  <si>
    <t>jessica.cline@securitylife.com</t>
  </si>
  <si>
    <t>(855) 728-7542</t>
  </si>
  <si>
    <t>elias_nader@sdesigns.com</t>
  </si>
  <si>
    <t>ncordes@spinewave.com</t>
  </si>
  <si>
    <t>Cordes</t>
  </si>
  <si>
    <t>(203) 712-1810</t>
  </si>
  <si>
    <t>lallsup@shc.edu</t>
  </si>
  <si>
    <t>Allsup</t>
  </si>
  <si>
    <t>(251) 380-3865</t>
  </si>
  <si>
    <t>yfigueroa@squarespace.com</t>
  </si>
  <si>
    <t>Yelissa</t>
  </si>
  <si>
    <t>(347) 758-4643</t>
  </si>
  <si>
    <t>ellens@steinhafels.com</t>
  </si>
  <si>
    <t>Steinhafel</t>
  </si>
  <si>
    <t>spennington@walman.com</t>
  </si>
  <si>
    <t>Pennington</t>
  </si>
  <si>
    <t>2540 Waterbridge Way</t>
  </si>
  <si>
    <t>(812) 424-7521</t>
  </si>
  <si>
    <t>fcorday@trustwave.com</t>
  </si>
  <si>
    <t>Corday</t>
  </si>
  <si>
    <t>it-dept@ultra-ats.com</t>
  </si>
  <si>
    <t>peter@newvision.com</t>
  </si>
  <si>
    <t>Reilly</t>
  </si>
  <si>
    <t>(303) 776-6595</t>
  </si>
  <si>
    <t>bob.antin@vca.com</t>
  </si>
  <si>
    <t>Antin</t>
  </si>
  <si>
    <t>(310) 571-6500</t>
  </si>
  <si>
    <t>mgulley@wps-inc.com</t>
  </si>
  <si>
    <t>Gulley</t>
  </si>
  <si>
    <t>tfenstad@westfield.ma.edu</t>
  </si>
  <si>
    <t>Fenstad</t>
  </si>
  <si>
    <t>(413) 572-5300</t>
  </si>
  <si>
    <t>ben.pou@badcock.com</t>
  </si>
  <si>
    <t>Pou</t>
  </si>
  <si>
    <t>(800) 223-2625</t>
  </si>
  <si>
    <t>david.stephenson@weirminerals.com</t>
  </si>
  <si>
    <t>neal.madden@winzerusa.com</t>
  </si>
  <si>
    <t>jbray@cincinnatiymca.org</t>
  </si>
  <si>
    <t>(513) 651-2100</t>
  </si>
  <si>
    <t>akhundjanovabarno@astea.com</t>
  </si>
  <si>
    <t>Barno</t>
  </si>
  <si>
    <t>Akhundjanova</t>
  </si>
  <si>
    <t>micah@oasiscd.com</t>
  </si>
  <si>
    <t>Micah</t>
  </si>
  <si>
    <t>Solomon</t>
  </si>
  <si>
    <t>(888) 296-2747</t>
  </si>
  <si>
    <t>pkukulas@brinksgilson.com</t>
  </si>
  <si>
    <t>Kukulas</t>
  </si>
  <si>
    <t>michael.spinks@concordiaplans.org</t>
  </si>
  <si>
    <t>Spinks</t>
  </si>
  <si>
    <t>(888) 927-7526</t>
  </si>
  <si>
    <t>roger.kelley@clr.com</t>
  </si>
  <si>
    <t>rick.thien@emersonclimate.com</t>
  </si>
  <si>
    <t>Thien</t>
  </si>
  <si>
    <t>hhunte@guttmacher.org</t>
  </si>
  <si>
    <t>Hunte</t>
  </si>
  <si>
    <t>santhoshkumar.murugesan@symphonyteleca.com</t>
  </si>
  <si>
    <t>Santhoshkumar</t>
  </si>
  <si>
    <t>Murugesan</t>
  </si>
  <si>
    <t>(953) 895-1485</t>
  </si>
  <si>
    <t>dwright@healtheast.org</t>
  </si>
  <si>
    <t>robert.cortese@hotschedules.com</t>
  </si>
  <si>
    <t>(512) 655-2655</t>
  </si>
  <si>
    <t>david.rousseau@immunogen.com</t>
  </si>
  <si>
    <t>Rousseau</t>
  </si>
  <si>
    <t>(781) 769-4242</t>
  </si>
  <si>
    <t>rcorprew@insmed.com</t>
  </si>
  <si>
    <t>Corprew</t>
  </si>
  <si>
    <t>ullahnoman@ird.org</t>
  </si>
  <si>
    <t>Noman</t>
  </si>
  <si>
    <t>Ullah</t>
  </si>
  <si>
    <t>rlewis@collegesummit.org</t>
  </si>
  <si>
    <t>Rustin</t>
  </si>
  <si>
    <t>keith.marquard@concordiaplans.org</t>
  </si>
  <si>
    <t>Marquard</t>
  </si>
  <si>
    <t>(314) 885-6743</t>
  </si>
  <si>
    <t>bcripe@continentalcarbonic.com</t>
  </si>
  <si>
    <t>Britne</t>
  </si>
  <si>
    <t>Cripe</t>
  </si>
  <si>
    <t>scott.mohr@corebts.com</t>
  </si>
  <si>
    <t>ned_tarbox@uhg.com</t>
  </si>
  <si>
    <t>Ned</t>
  </si>
  <si>
    <t>Tarbox</t>
  </si>
  <si>
    <t>(952) 936-6575</t>
  </si>
  <si>
    <t>viler@danella.com</t>
  </si>
  <si>
    <t>Vicki</t>
  </si>
  <si>
    <t>Iler</t>
  </si>
  <si>
    <t>mark.hall@dac.us</t>
  </si>
  <si>
    <t>gelias@divineflavor.com</t>
  </si>
  <si>
    <t>Gustavo</t>
  </si>
  <si>
    <t>766 N Target Range Rd</t>
  </si>
  <si>
    <t>(520) 281-8328</t>
  </si>
  <si>
    <t>Nogales</t>
  </si>
  <si>
    <t>Divine Flavor LLC</t>
  </si>
  <si>
    <t>ssallee@domaineselect.com</t>
  </si>
  <si>
    <t>Sallee</t>
  </si>
  <si>
    <t>derek@doublepositive.com</t>
  </si>
  <si>
    <t>terrance.turner@emersonclimate.com</t>
  </si>
  <si>
    <t>richard.fisher@punchtaverns.com</t>
  </si>
  <si>
    <t>michael_locher@entint.com</t>
  </si>
  <si>
    <t>Locher</t>
  </si>
  <si>
    <t>sarah@envecomposites.com</t>
  </si>
  <si>
    <t>(801) 476-3363</t>
  </si>
  <si>
    <t>mblair@ecsconsult.com</t>
  </si>
  <si>
    <t>(203) 488-9481</t>
  </si>
  <si>
    <t>pmoore@epharmasolutions.com</t>
  </si>
  <si>
    <t>ksalen@etsy.com</t>
  </si>
  <si>
    <t>Salen</t>
  </si>
  <si>
    <t>lsexton@exhibitarts.net</t>
  </si>
  <si>
    <t>shelley.woitena@padgett-cpa.com</t>
  </si>
  <si>
    <t>Shelley</t>
  </si>
  <si>
    <t>Woitena</t>
  </si>
  <si>
    <t>tburke@pmdigital.com</t>
  </si>
  <si>
    <t>j.pentecost@ptsupply.com</t>
  </si>
  <si>
    <t>erosario@phmc.org</t>
  </si>
  <si>
    <t>(215) 563-3696</t>
  </si>
  <si>
    <t>adukes@r-u-i.com</t>
  </si>
  <si>
    <t>Dukes</t>
  </si>
  <si>
    <t>michelle.siemer@smithmoorelaw.com</t>
  </si>
  <si>
    <t>Siemer</t>
  </si>
  <si>
    <t>brynd@steinhafels.com</t>
  </si>
  <si>
    <t>Bryn</t>
  </si>
  <si>
    <t>Deprez</t>
  </si>
  <si>
    <t>(262) 436-8888</t>
  </si>
  <si>
    <t>sarah@hasoffers.com</t>
  </si>
  <si>
    <t>SARAH</t>
  </si>
  <si>
    <t>VANVLIET</t>
  </si>
  <si>
    <t>rmccaw@uspipe.com</t>
  </si>
  <si>
    <t>McCaw</t>
  </si>
  <si>
    <t>tim.verdi@badcock.com</t>
  </si>
  <si>
    <t>Verdi</t>
  </si>
  <si>
    <t>N Suwannee Ave</t>
  </si>
  <si>
    <t>(386) 935-1442</t>
  </si>
  <si>
    <t>james.macdonald@weirminerals.com</t>
  </si>
  <si>
    <t>mbelz@wps-inc.com</t>
  </si>
  <si>
    <t>bbest@woodforest.com</t>
  </si>
  <si>
    <t>203 Highway 290 W</t>
  </si>
  <si>
    <t>(979) 830-7240</t>
  </si>
  <si>
    <t>Brenham</t>
  </si>
  <si>
    <t>gsumodobila@kellymoore.com</t>
  </si>
  <si>
    <t>Sumodobila</t>
  </si>
  <si>
    <t>(650) 610-4298</t>
  </si>
  <si>
    <t>mpalmer@kvc.org</t>
  </si>
  <si>
    <t>Manette</t>
  </si>
  <si>
    <t>(913) 322-4900</t>
  </si>
  <si>
    <t>cvance@lclark.edu</t>
  </si>
  <si>
    <t>(503) 768-7801</t>
  </si>
  <si>
    <t>handerman@tylerunion.com</t>
  </si>
  <si>
    <t>Anderman</t>
  </si>
  <si>
    <t>2900 Highway 280 S # 300</t>
  </si>
  <si>
    <t>(205) 414-3100</t>
  </si>
  <si>
    <t>amanda.lee@overseasservice.com</t>
  </si>
  <si>
    <t>ctyler@peacehealth.org</t>
  </si>
  <si>
    <t>770 E 11th Ave</t>
  </si>
  <si>
    <t>(360) 788-6949</t>
  </si>
  <si>
    <t>declan.mccarthy@phillipspet.com</t>
  </si>
  <si>
    <t>Declan</t>
  </si>
  <si>
    <t>McCarthy</t>
  </si>
  <si>
    <t>pamela@ricksteves.com</t>
  </si>
  <si>
    <t>Gesswein</t>
  </si>
  <si>
    <t>cgilchrist@sva.edu</t>
  </si>
  <si>
    <t>akapilavai@sciquest.com</t>
  </si>
  <si>
    <t>Anu</t>
  </si>
  <si>
    <t>Kapilavai</t>
  </si>
  <si>
    <t>rebrahimi@supplementalhealthcare.com</t>
  </si>
  <si>
    <t>Robbert</t>
  </si>
  <si>
    <t>Ebrahimi</t>
  </si>
  <si>
    <t>(866) 758-4700</t>
  </si>
  <si>
    <t>imishchuk@stacywitbeck.com</t>
  </si>
  <si>
    <t>Inna</t>
  </si>
  <si>
    <t>Mishchuk</t>
  </si>
  <si>
    <t>ewoolsey@sukut.com</t>
  </si>
  <si>
    <t>Woolsey</t>
  </si>
  <si>
    <t>glawson@surgi-careinc.com</t>
  </si>
  <si>
    <t>(781) 290-1800</t>
  </si>
  <si>
    <t>gsudarshan@theoreminc.net</t>
  </si>
  <si>
    <t>Gopal</t>
  </si>
  <si>
    <t>Sudarshan</t>
  </si>
  <si>
    <t>jlannie@townepark.com</t>
  </si>
  <si>
    <t>Lannie</t>
  </si>
  <si>
    <t>vabbott@truman.edu</t>
  </si>
  <si>
    <t>Von</t>
  </si>
  <si>
    <t>rskiffer@andover.edu</t>
  </si>
  <si>
    <t>Skiffer</t>
  </si>
  <si>
    <t>adrianmihalko@scranton.edu</t>
  </si>
  <si>
    <t>Mihalko</t>
  </si>
  <si>
    <t>akedem@allot.com</t>
  </si>
  <si>
    <t>Ayelet</t>
  </si>
  <si>
    <t>Kedem</t>
  </si>
  <si>
    <t>hermie.stokes@angelo.edu</t>
  </si>
  <si>
    <t>Hermenia</t>
  </si>
  <si>
    <t>Stokes</t>
  </si>
  <si>
    <t>(325) 942-2135</t>
  </si>
  <si>
    <t>maryw@bemeyers.com</t>
  </si>
  <si>
    <t>(425) 250-4021</t>
  </si>
  <si>
    <t>bert048@bertuccis.com</t>
  </si>
  <si>
    <t>Darrell</t>
  </si>
  <si>
    <t>Carpenter</t>
  </si>
  <si>
    <t>2000 Penn Ave NW Lbby 15</t>
  </si>
  <si>
    <t>(202) 296-2600</t>
  </si>
  <si>
    <t>thomaskielich@bindtherapeutics.com</t>
  </si>
  <si>
    <t>Kielich</t>
  </si>
  <si>
    <t>kayleigh_simms@bostonmutual.com</t>
  </si>
  <si>
    <t>Kayleigh</t>
  </si>
  <si>
    <t>Simms</t>
  </si>
  <si>
    <t>(800) 669-2668</t>
  </si>
  <si>
    <t>kmuus@communitymed.org</t>
  </si>
  <si>
    <t>Kristine</t>
  </si>
  <si>
    <t>Muus</t>
  </si>
  <si>
    <t>jamie.gauthier@columbiasouthern.edu</t>
  </si>
  <si>
    <t>Gauthier</t>
  </si>
  <si>
    <t>tracy.kraft@credigy.net</t>
  </si>
  <si>
    <t>(678) 684-4132</t>
  </si>
  <si>
    <t>nissrine.husseini@digipen.edu</t>
  </si>
  <si>
    <t>Nissrine</t>
  </si>
  <si>
    <t>Husseini</t>
  </si>
  <si>
    <t>sam@blackmanfam.com</t>
  </si>
  <si>
    <t>carly@etsy.com</t>
  </si>
  <si>
    <t>Carly</t>
  </si>
  <si>
    <t>Dascoli</t>
  </si>
  <si>
    <t>svanhoof@ferndalelabs.com</t>
  </si>
  <si>
    <t>Van Hoof</t>
  </si>
  <si>
    <t>gattis@generalinsulation.com</t>
  </si>
  <si>
    <t>chrism@gulfstreammarine.com</t>
  </si>
  <si>
    <t>kbona@hartnell.edu</t>
  </si>
  <si>
    <t>Bona</t>
  </si>
  <si>
    <t>(831) 755-6810</t>
  </si>
  <si>
    <t>jjakel@westinphila.com</t>
  </si>
  <si>
    <t>Jakel</t>
  </si>
  <si>
    <t>99 S 17th St</t>
  </si>
  <si>
    <t>(215) 563-1600</t>
  </si>
  <si>
    <t>shudson@haslaw.com</t>
  </si>
  <si>
    <t>100 Westminster St # 1500</t>
  </si>
  <si>
    <t>(401) 274-2000</t>
  </si>
  <si>
    <t>mmassey@lincolntech.com</t>
  </si>
  <si>
    <t>Marylynn</t>
  </si>
  <si>
    <t>2410 Metrocentre Blvd</t>
  </si>
  <si>
    <t>(561) 712-5090</t>
  </si>
  <si>
    <t>wlessard@medallia.com</t>
  </si>
  <si>
    <t>Lessard</t>
  </si>
  <si>
    <t>(804) 380-0145</t>
  </si>
  <si>
    <t>ttsmith@vereduscorp.com</t>
  </si>
  <si>
    <t>Trang</t>
  </si>
  <si>
    <t>hgonzalez@vintagecapitalgroup.com</t>
  </si>
  <si>
    <t>Heriberto</t>
  </si>
  <si>
    <t>jrozanov@warrenhenryauto.com</t>
  </si>
  <si>
    <t>Rozanov</t>
  </si>
  <si>
    <t>lshelley@westfield.ma.edu</t>
  </si>
  <si>
    <t>Shelley-Sireci</t>
  </si>
  <si>
    <t>jceven@wheelock.edu</t>
  </si>
  <si>
    <t>Ceven</t>
  </si>
  <si>
    <t>mdettmann@woodforest.com</t>
  </si>
  <si>
    <t>Dettmann</t>
  </si>
  <si>
    <t>1330 Lake Robbins Dr # 150</t>
  </si>
  <si>
    <t>(832) 375-2962</t>
  </si>
  <si>
    <t>lionel_jackson@yaskawa.com</t>
  </si>
  <si>
    <t>Lionel</t>
  </si>
  <si>
    <t>5626 Corporate Ave</t>
  </si>
  <si>
    <t>sharon.hileman@gatewaymssociety.org</t>
  </si>
  <si>
    <t>Hileman</t>
  </si>
  <si>
    <t>(314) 303-6793</t>
  </si>
  <si>
    <t>burgessgorhamj@nwf.org</t>
  </si>
  <si>
    <t>Burgess-Gorham</t>
  </si>
  <si>
    <t>neil.luden@mynycb.com</t>
  </si>
  <si>
    <t>Luden</t>
  </si>
  <si>
    <t>1801 E 9th St Ste 200</t>
  </si>
  <si>
    <t>(216) 736-3480</t>
  </si>
  <si>
    <t>kkelley@paxvax.com</t>
  </si>
  <si>
    <t>msmith@pfsweb.com</t>
  </si>
  <si>
    <t>tony.haynes@marylandlivecasino.com</t>
  </si>
  <si>
    <t>(443) 842-7000</t>
  </si>
  <si>
    <t>david.ryan@rscs.com</t>
  </si>
  <si>
    <t>rshirley@shc.edu</t>
  </si>
  <si>
    <t>Rebekah</t>
  </si>
  <si>
    <t>(251) 380-3030</t>
  </si>
  <si>
    <t>buxoe@cooley.edu</t>
  </si>
  <si>
    <t>Elijah</t>
  </si>
  <si>
    <t>Buxo</t>
  </si>
  <si>
    <t>vickie.patton@traxys.com</t>
  </si>
  <si>
    <t>Patton</t>
  </si>
  <si>
    <t>darla.feasel@vca.com</t>
  </si>
  <si>
    <t>Feasel</t>
  </si>
  <si>
    <t>(419) 423-7232</t>
  </si>
  <si>
    <t>mark.skaggs@concordhonda.com</t>
  </si>
  <si>
    <t>Skaggs</t>
  </si>
  <si>
    <t>james.slocum@hondawest.net</t>
  </si>
  <si>
    <t>Slocum</t>
  </si>
  <si>
    <t>(702) 367-1919</t>
  </si>
  <si>
    <t>claudia.broderick@fao.org</t>
  </si>
  <si>
    <t>Broderick</t>
  </si>
  <si>
    <t>marissa.lima@acuraofserramonte.com</t>
  </si>
  <si>
    <t>jimcody@stargate.net</t>
  </si>
  <si>
    <t>mluciano@fuld.com</t>
  </si>
  <si>
    <t>Luciano</t>
  </si>
  <si>
    <t>shimna.chandran@gebbs.com</t>
  </si>
  <si>
    <t>Shimna</t>
  </si>
  <si>
    <t>Chandran</t>
  </si>
  <si>
    <t>kcushing@gemgravure.com</t>
  </si>
  <si>
    <t>sleone@genovaburns.com</t>
  </si>
  <si>
    <t>shirleyh@gibsonusa.com</t>
  </si>
  <si>
    <t>kbryan@gtpsites.com</t>
  </si>
  <si>
    <t>(561) 886-5889</t>
  </si>
  <si>
    <t>mbrosch@goulston.com</t>
  </si>
  <si>
    <t>Brosch</t>
  </si>
  <si>
    <t>(704) 296-6028</t>
  </si>
  <si>
    <t>santongiovanni@grimmway.com</t>
  </si>
  <si>
    <t>Antongiovanni</t>
  </si>
  <si>
    <t>dzhang@guidepointglobal.com</t>
  </si>
  <si>
    <t>Zhang</t>
  </si>
  <si>
    <t>r.wind@guttmacher.org</t>
  </si>
  <si>
    <t>ggreenman@gwkinvest.com</t>
  </si>
  <si>
    <t>Gabriela</t>
  </si>
  <si>
    <t>Greenman</t>
  </si>
  <si>
    <t>yujeanniechung@hanasba.com</t>
  </si>
  <si>
    <t>Yujeannie</t>
  </si>
  <si>
    <t>Chung</t>
  </si>
  <si>
    <t>danil.ryabchikov@symphonyteleca.com</t>
  </si>
  <si>
    <t>Danil</t>
  </si>
  <si>
    <t>Ryabchikov</t>
  </si>
  <si>
    <t>cklein@healtheast.org</t>
  </si>
  <si>
    <t>(651) 232-1642</t>
  </si>
  <si>
    <t>michaela@hinda.com</t>
  </si>
  <si>
    <t>Arkes</t>
  </si>
  <si>
    <t>lepperson@hitech-assets.com</t>
  </si>
  <si>
    <t>Epperson</t>
  </si>
  <si>
    <t>yyoon@hme.com</t>
  </si>
  <si>
    <t>Yoon</t>
  </si>
  <si>
    <t>(866) 611-4202</t>
  </si>
  <si>
    <t>trogers@hopeswindows.com</t>
  </si>
  <si>
    <t>(201) 217-5737</t>
  </si>
  <si>
    <t>doug@idahosteel.com</t>
  </si>
  <si>
    <t>kim.howard@iland.com</t>
  </si>
  <si>
    <t>(713) 337-1354</t>
  </si>
  <si>
    <t>jiml@inmarkinc.com</t>
  </si>
  <si>
    <t>JIM</t>
  </si>
  <si>
    <t>LONG</t>
  </si>
  <si>
    <t>ron.yarbrough@inovalabs.com</t>
  </si>
  <si>
    <t>tvanthienen@insmed.com</t>
  </si>
  <si>
    <t>Vanthienen</t>
  </si>
  <si>
    <t>jim.shields@ionbond.com</t>
  </si>
  <si>
    <t>197 Ridgeview Center Dr I</t>
  </si>
  <si>
    <t>mariam.dilawari@jwt.com</t>
  </si>
  <si>
    <t>Mariam</t>
  </si>
  <si>
    <t>Dilawari</t>
  </si>
  <si>
    <t>466 Lexington Ave Ste 6r</t>
  </si>
  <si>
    <t>(212) 210-6828</t>
  </si>
  <si>
    <t>J. Walter Thompson Company LLC</t>
  </si>
  <si>
    <t>lchrist@ju.edu</t>
  </si>
  <si>
    <t>Christoffersen</t>
  </si>
  <si>
    <t>(904) 256-7049</t>
  </si>
  <si>
    <t>greg@janrain.com</t>
  </si>
  <si>
    <t>Keegstra</t>
  </si>
  <si>
    <t>(415) 317-1142</t>
  </si>
  <si>
    <t>kaza.ansley@keenfootwear.com</t>
  </si>
  <si>
    <t>Kaza</t>
  </si>
  <si>
    <t>Ansley</t>
  </si>
  <si>
    <t>kevink@korgusa.com</t>
  </si>
  <si>
    <t>Kline</t>
  </si>
  <si>
    <t>vcollins@labmarine.com</t>
  </si>
  <si>
    <t>Laborde</t>
  </si>
  <si>
    <t>601 Poydras St Ste 1725</t>
  </si>
  <si>
    <t>(504) 582-2185</t>
  </si>
  <si>
    <t>kuhnk@lakeland.edu</t>
  </si>
  <si>
    <t>robl@lorentzmeats.com</t>
  </si>
  <si>
    <t>Lorentz</t>
  </si>
  <si>
    <t>john.rhymes@lumedx.com</t>
  </si>
  <si>
    <t>Rhymes</t>
  </si>
  <si>
    <t>110 110th Ave Ne Ste 475</t>
  </si>
  <si>
    <t>(425) 450-9774</t>
  </si>
  <si>
    <t>tiffany.foxworth@lunarline.com</t>
  </si>
  <si>
    <t>Foxworth</t>
  </si>
  <si>
    <t>3300 Fairfax Dr Ste 212</t>
  </si>
  <si>
    <t>(571) 481-9300</t>
  </si>
  <si>
    <t>Lunarline, Inc.</t>
  </si>
  <si>
    <t>brandie.warren@mwgroup.net</t>
  </si>
  <si>
    <t>Brandie</t>
  </si>
  <si>
    <t>(972) 535-7305</t>
  </si>
  <si>
    <t>mzeleny@magnetrol.com</t>
  </si>
  <si>
    <t>Zeleny</t>
  </si>
  <si>
    <t>(630) 723-6600</t>
  </si>
  <si>
    <t>mann@wishes.org</t>
  </si>
  <si>
    <t>(312) 602-9474</t>
  </si>
  <si>
    <t>tbarry@mmitnow.com</t>
  </si>
  <si>
    <t>(267) 753-6776</t>
  </si>
  <si>
    <t>david.slaughter@mluisconstruction.com</t>
  </si>
  <si>
    <t>Slaughter</t>
  </si>
  <si>
    <t>tsmith@maverickusa.com</t>
  </si>
  <si>
    <t>Tiffiney</t>
  </si>
  <si>
    <t>(501) 945-6130</t>
  </si>
  <si>
    <t>johnsonm@waldorf.edu</t>
  </si>
  <si>
    <t>(641) 585-8279</t>
  </si>
  <si>
    <t>mstewart@meco.net</t>
  </si>
  <si>
    <t>jkakimoto@mikimotoamerica.com</t>
  </si>
  <si>
    <t>Kakimoto</t>
  </si>
  <si>
    <t>myrna.azares@mintec.com</t>
  </si>
  <si>
    <t>Myrna</t>
  </si>
  <si>
    <t>Azares</t>
  </si>
  <si>
    <t>kristine.ng@molins.com</t>
  </si>
  <si>
    <t>(804) 887-2525</t>
  </si>
  <si>
    <t>cnewman@hendersoncoffee.com</t>
  </si>
  <si>
    <t>tmann@nationwidelab.com</t>
  </si>
  <si>
    <t>mandy.wyrick@qbslearning.com</t>
  </si>
  <si>
    <t>Wyrick</t>
  </si>
  <si>
    <t>rhebert@nextridgeinc.com</t>
  </si>
  <si>
    <t>Hebert</t>
  </si>
  <si>
    <t>cmcdaniel@nouveaueyewear.com</t>
  </si>
  <si>
    <t>McDaniel</t>
  </si>
  <si>
    <t>sbertana@novoconstruction.com</t>
  </si>
  <si>
    <t>Bertana</t>
  </si>
  <si>
    <t>sue.robinson@oilchangerinc.com</t>
  </si>
  <si>
    <t>4511 Willow Rd Ste 1</t>
  </si>
  <si>
    <t>(925) 734-5800</t>
  </si>
  <si>
    <t>Oil Changer, Inc.</t>
  </si>
  <si>
    <t>lashby@chemgroup.com</t>
  </si>
  <si>
    <t>kpetersen@pankow.com</t>
  </si>
  <si>
    <t>scott.hippert@parentsasteachers.org</t>
  </si>
  <si>
    <t>Hippert</t>
  </si>
  <si>
    <t>2228 Ball Dr</t>
  </si>
  <si>
    <t>(314) 432-4330</t>
  </si>
  <si>
    <t>Parents As Teachers National Center, Inc.</t>
  </si>
  <si>
    <t>ehalter@guaranteeins.com</t>
  </si>
  <si>
    <t>Halter</t>
  </si>
  <si>
    <t>(954) 670-2900</t>
  </si>
  <si>
    <t>fcraig@peakorg.com</t>
  </si>
  <si>
    <t>Faith</t>
  </si>
  <si>
    <t>brian@pearlmediaus.com</t>
  </si>
  <si>
    <t>mtouchette@phdinc.com</t>
  </si>
  <si>
    <t>Touchette</t>
  </si>
  <si>
    <t>(586) 295-9309</t>
  </si>
  <si>
    <t>tchad@pierceyautogroup.com</t>
  </si>
  <si>
    <t>Chadwell</t>
  </si>
  <si>
    <t>16901 Millikan Ave</t>
  </si>
  <si>
    <t>(714) 896-9777</t>
  </si>
  <si>
    <t>Piercey Management Services, Inc.</t>
  </si>
  <si>
    <t>ssullivan@pittohio.com</t>
  </si>
  <si>
    <t>edward@platinumhrm.com</t>
  </si>
  <si>
    <t>Mylod</t>
  </si>
  <si>
    <t>(718) 859-1600 x726</t>
  </si>
  <si>
    <t>cocallaghan@plymouthrock.com</t>
  </si>
  <si>
    <t>O'callaghan</t>
  </si>
  <si>
    <t>twhelan@pomco.com</t>
  </si>
  <si>
    <t>cwalsh@phsyes.com</t>
  </si>
  <si>
    <t>42500 Winchester Rd</t>
  </si>
  <si>
    <t>(951) 296-2600 x1231</t>
  </si>
  <si>
    <t>Professional Hospital Supply, Inc.</t>
  </si>
  <si>
    <t>dana.stites@prospectmortgage.com</t>
  </si>
  <si>
    <t>Stites</t>
  </si>
  <si>
    <t>17304 Preston Rd Ste 1200</t>
  </si>
  <si>
    <t>(972) 713-0882</t>
  </si>
  <si>
    <t>Prospect Mortgage, LLC</t>
  </si>
  <si>
    <t>hdean@hearlihy.com</t>
  </si>
  <si>
    <t>Hearlihy &amp; Company</t>
  </si>
  <si>
    <t>s.kube2@herkules-group.com</t>
  </si>
  <si>
    <t>Kube</t>
  </si>
  <si>
    <t>(724) 763-3889</t>
  </si>
  <si>
    <t>anthony.singer@h5g.com</t>
  </si>
  <si>
    <t>Singer</t>
  </si>
  <si>
    <t>(201) 825-1711</t>
  </si>
  <si>
    <t>High 5 Games, LLC</t>
  </si>
  <si>
    <t>casimiro.amezcua@hondaofsantamonica.com</t>
  </si>
  <si>
    <t>Caz</t>
  </si>
  <si>
    <t>Amezcua</t>
  </si>
  <si>
    <t>lucille@icantrade.com</t>
  </si>
  <si>
    <t>Lucille</t>
  </si>
  <si>
    <t>Avakian</t>
  </si>
  <si>
    <t>5300 Broken Sound Blvd NW</t>
  </si>
  <si>
    <t>(416) 603-9361</t>
  </si>
  <si>
    <t>Ican Benefit Group LLC</t>
  </si>
  <si>
    <t>delynn@idahosteel.com</t>
  </si>
  <si>
    <t>Delynn</t>
  </si>
  <si>
    <t>Bradshaw</t>
  </si>
  <si>
    <t>darchibald@idahoan.com</t>
  </si>
  <si>
    <t>Archibald</t>
  </si>
  <si>
    <t>robyn@tagged.com</t>
  </si>
  <si>
    <t>Robyn</t>
  </si>
  <si>
    <t>(408) 439-1742</t>
  </si>
  <si>
    <t>ike@ikebehar.com</t>
  </si>
  <si>
    <t>Behar</t>
  </si>
  <si>
    <t>(305) 557-5212</t>
  </si>
  <si>
    <t>rbhandarkar@immunogen.com</t>
  </si>
  <si>
    <t>Ramola</t>
  </si>
  <si>
    <t>Bhandarkar</t>
  </si>
  <si>
    <t>jvlavalla@integritygraphics.com</t>
  </si>
  <si>
    <t>Lavalla</t>
  </si>
  <si>
    <t>mary@intox.com</t>
  </si>
  <si>
    <t>Latta</t>
  </si>
  <si>
    <t>michael.davey@heathwallace.com</t>
  </si>
  <si>
    <t>Davey</t>
  </si>
  <si>
    <t>(212) 210-7000</t>
  </si>
  <si>
    <t>lfutterman@sij.com</t>
  </si>
  <si>
    <t>Futterman</t>
  </si>
  <si>
    <t>jnovello@nursegrid.com</t>
  </si>
  <si>
    <t>Novello</t>
  </si>
  <si>
    <t>(888) 563-3082</t>
  </si>
  <si>
    <t>elpidioc@jerryleigh.com</t>
  </si>
  <si>
    <t>Chavez</t>
  </si>
  <si>
    <t>7860 Nelson Rd</t>
  </si>
  <si>
    <t>(818) 909-6200</t>
  </si>
  <si>
    <t>Jerry Leigh of California, Inc.</t>
  </si>
  <si>
    <t>nmann@jonesenergy.com</t>
  </si>
  <si>
    <t>jay.osborn@q3contracting.com</t>
  </si>
  <si>
    <t>Osborn</t>
  </si>
  <si>
    <t>3066 Spruce St</t>
  </si>
  <si>
    <t>(651) 224-2424</t>
  </si>
  <si>
    <t>jwilson@radisys.com</t>
  </si>
  <si>
    <t>rochelleguidry@raisingcanes.com</t>
  </si>
  <si>
    <t>Guidry</t>
  </si>
  <si>
    <t>dsmith@rmsnav.com</t>
  </si>
  <si>
    <t>keith.smith@roncraftautos.com</t>
  </si>
  <si>
    <t>4114 East Fwy</t>
  </si>
  <si>
    <t>(800) 465-6011</t>
  </si>
  <si>
    <t>Ron Craft Chevrolet Cadillac Oldsmobile Geo Inc</t>
  </si>
  <si>
    <t>ghatraf@ronnoco.com</t>
  </si>
  <si>
    <t>Hatraff</t>
  </si>
  <si>
    <t>(314) 446-0349</t>
  </si>
  <si>
    <t>mcasino@ruprechtcompany.com</t>
  </si>
  <si>
    <t>Abrahamson</t>
  </si>
  <si>
    <t>dratcliff@explosionproof.net</t>
  </si>
  <si>
    <t>Ratcliff</t>
  </si>
  <si>
    <t>lmharris@sdcwa.org</t>
  </si>
  <si>
    <t>peter.gordon@sbsm.com</t>
  </si>
  <si>
    <t>(817) 649-2800</t>
  </si>
  <si>
    <t>virginiaperry@schleuniger.com</t>
  </si>
  <si>
    <t>(603) 627-4860</t>
  </si>
  <si>
    <t>sherrystauffer@schwickerts.com</t>
  </si>
  <si>
    <t>sfeldherr@securitynetworks.net</t>
  </si>
  <si>
    <t>Feldherr</t>
  </si>
  <si>
    <t>3223 Commerce Pl Ste 101</t>
  </si>
  <si>
    <t>(800) 784-2042 x488</t>
  </si>
  <si>
    <t>Security Networks, LLC</t>
  </si>
  <si>
    <t>roxanned@sfmic.com</t>
  </si>
  <si>
    <t>Dunlop</t>
  </si>
  <si>
    <t>jwolff@simpsonu.edu</t>
  </si>
  <si>
    <t>Wolff</t>
  </si>
  <si>
    <t>tstimpson@smartdestinations.com</t>
  </si>
  <si>
    <t>Stimpson</t>
  </si>
  <si>
    <t>(617) 312-6679</t>
  </si>
  <si>
    <t>melissa.johnson@luterileyhonda.com</t>
  </si>
  <si>
    <t>(972) 437-4145</t>
  </si>
  <si>
    <t>bbrooks@jones-hamilton.com</t>
  </si>
  <si>
    <t>juan.diaz@katoennatie.com</t>
  </si>
  <si>
    <t>1805 Turning Basin Dr # 100</t>
  </si>
  <si>
    <t>(713) 674-1786</t>
  </si>
  <si>
    <t>cdempsey@kellymoore.com</t>
  </si>
  <si>
    <t>Dempsey</t>
  </si>
  <si>
    <t>(650) 592-8337</t>
  </si>
  <si>
    <t>rwinchester@btkmc.com</t>
  </si>
  <si>
    <t>(484) 270-1487</t>
  </si>
  <si>
    <t>charles.king@koesterusa.com</t>
  </si>
  <si>
    <t>2585 Aviator Dr</t>
  </si>
  <si>
    <t>(757) 425-1206</t>
  </si>
  <si>
    <t>Koster American Corporation</t>
  </si>
  <si>
    <t>ckovio@kovio.com</t>
  </si>
  <si>
    <t>Kovio</t>
  </si>
  <si>
    <t>2865 Zanker Rd</t>
  </si>
  <si>
    <t>(408) 503-7300</t>
  </si>
  <si>
    <t>Kovio, Inc.</t>
  </si>
  <si>
    <t>chris.resop@kubota.com</t>
  </si>
  <si>
    <t>Resop</t>
  </si>
  <si>
    <t>kbarker@kvc.org</t>
  </si>
  <si>
    <t>4300 Brenner Dr</t>
  </si>
  <si>
    <t>(415) 703-2008</t>
  </si>
  <si>
    <t>Kvc Health Systems, Inc.</t>
  </si>
  <si>
    <t>jnaas@labcon.com</t>
  </si>
  <si>
    <t>Naas</t>
  </si>
  <si>
    <t>3700 Lakeville Hwy # 200</t>
  </si>
  <si>
    <t>(707) 766-2100</t>
  </si>
  <si>
    <t>Labcon, North America</t>
  </si>
  <si>
    <t>g.walton@lanco.net</t>
  </si>
  <si>
    <t>mboneck@laskoproducts.com</t>
  </si>
  <si>
    <t>Boneck</t>
  </si>
  <si>
    <t>provost@lclark.edu</t>
  </si>
  <si>
    <t>nliuzza@abstraxllc.com</t>
  </si>
  <si>
    <t>Liuzza</t>
  </si>
  <si>
    <t>127 John Clarke Rd Ste 1</t>
  </si>
  <si>
    <t>(401) 841-9991</t>
  </si>
  <si>
    <t>Linear Title &amp; Closing Ltd</t>
  </si>
  <si>
    <t>mcardona@lipmanhearne.com</t>
  </si>
  <si>
    <t>200 S Michigan Ave # 1600</t>
  </si>
  <si>
    <t>(312) 356-8000</t>
  </si>
  <si>
    <t>Lipman Hearne, Inc.</t>
  </si>
  <si>
    <t>rturner@lippmann-milwaukee.com</t>
  </si>
  <si>
    <t>mhiggins@littletoncoin.com</t>
  </si>
  <si>
    <t>1309 Mount Eustis Rd</t>
  </si>
  <si>
    <t>(603) 444-5386</t>
  </si>
  <si>
    <t>Littleton Coin Company, LLC</t>
  </si>
  <si>
    <t>joe@levelzerogames.com</t>
  </si>
  <si>
    <t>Locastro</t>
  </si>
  <si>
    <t>320 Summer St Ste 100</t>
  </si>
  <si>
    <t>(866) 478-1805</t>
  </si>
  <si>
    <t>dburney@lumsys.com</t>
  </si>
  <si>
    <t>(716) 655-0800</t>
  </si>
  <si>
    <t>Luminescent Systems, Inc.</t>
  </si>
  <si>
    <t>wkrush@lunarline.com</t>
  </si>
  <si>
    <t>Waylon</t>
  </si>
  <si>
    <t>Krush</t>
  </si>
  <si>
    <t>3215 Winter Park CT</t>
  </si>
  <si>
    <t>(202) 429-5533</t>
  </si>
  <si>
    <t>Springdale</t>
  </si>
  <si>
    <t>s_assner@mmmt.com</t>
  </si>
  <si>
    <t>Assner</t>
  </si>
  <si>
    <t>b.keepper@southlandtechnology.com</t>
  </si>
  <si>
    <t>Keepper</t>
  </si>
  <si>
    <t>rchampion@spectrotel.com</t>
  </si>
  <si>
    <t>Remanda</t>
  </si>
  <si>
    <t>Champion</t>
  </si>
  <si>
    <t>(888) 773-9722</t>
  </si>
  <si>
    <t>jcordero@credit.org</t>
  </si>
  <si>
    <t>(951) 781-0114</t>
  </si>
  <si>
    <t>rmoellenberg@sunnen.com</t>
  </si>
  <si>
    <t>Moellenberg</t>
  </si>
  <si>
    <t>7910 Manchester Rd</t>
  </si>
  <si>
    <t>(314) 781-2100</t>
  </si>
  <si>
    <t>Sunnen Products Company</t>
  </si>
  <si>
    <t>mfreyre@sunrisegroup.org</t>
  </si>
  <si>
    <t>Mimi</t>
  </si>
  <si>
    <t>Freyre</t>
  </si>
  <si>
    <t>(305) 275-3365</t>
  </si>
  <si>
    <t>cgarden@schonbek.com</t>
  </si>
  <si>
    <t>Garden</t>
  </si>
  <si>
    <t>p.johnson@foundationcenter.org</t>
  </si>
  <si>
    <t>133 Peachtree St Ne # 350</t>
  </si>
  <si>
    <t>(404) 880-0094</t>
  </si>
  <si>
    <t>The Foundation Center Inc</t>
  </si>
  <si>
    <t>chussey@nyiso.com</t>
  </si>
  <si>
    <t>Hussey</t>
  </si>
  <si>
    <t>mcavalli@uarts.edu</t>
  </si>
  <si>
    <t>Cavalli</t>
  </si>
  <si>
    <t>(215) 717-6030</t>
  </si>
  <si>
    <t>jolley@tietex.com</t>
  </si>
  <si>
    <t>shaun.stevenson@tportho.com</t>
  </si>
  <si>
    <t>richardsonlinda@tranzact.com</t>
  </si>
  <si>
    <t>troberts@truman.edu</t>
  </si>
  <si>
    <t>tonyd@txrx.com</t>
  </si>
  <si>
    <t>Delgobbo</t>
  </si>
  <si>
    <t>asierra@usgande.com</t>
  </si>
  <si>
    <t>Sierra</t>
  </si>
  <si>
    <t>bseay@usvision.com</t>
  </si>
  <si>
    <t>Seay</t>
  </si>
  <si>
    <t>charles@umainc.com</t>
  </si>
  <si>
    <t>Nail</t>
  </si>
  <si>
    <t>tom.ludwig@western.org</t>
  </si>
  <si>
    <t>(310) 536-5000</t>
  </si>
  <si>
    <t>ap@mmfab.com</t>
  </si>
  <si>
    <t>2300 E Gladwick St</t>
  </si>
  <si>
    <t>(310) 763-3800</t>
  </si>
  <si>
    <t>M M Fab, Inc.</t>
  </si>
  <si>
    <t>smitchell@magco.com</t>
  </si>
  <si>
    <t>(410) 799-1972</t>
  </si>
  <si>
    <t>alexandra.iannuccilli@magnahospitality.com</t>
  </si>
  <si>
    <t>Iannuccilli</t>
  </si>
  <si>
    <t>300 Cntrvlle Rd Ste 300E</t>
  </si>
  <si>
    <t>(401) 562-2229</t>
  </si>
  <si>
    <t>Magna Hospitality Group, L.C.</t>
  </si>
  <si>
    <t>rgodsoe@mail-america.com</t>
  </si>
  <si>
    <t>Godsoe</t>
  </si>
  <si>
    <t>1174 Elkton Farm Rd</t>
  </si>
  <si>
    <t>(434) 534-8000</t>
  </si>
  <si>
    <t>Forest</t>
  </si>
  <si>
    <t>Mail America Communications, Inc.</t>
  </si>
  <si>
    <t>natasha.reese@mastec.com</t>
  </si>
  <si>
    <t>Natasha</t>
  </si>
  <si>
    <t>(336) 672-1244</t>
  </si>
  <si>
    <t>aolden@maverickusa.com</t>
  </si>
  <si>
    <t>Olden</t>
  </si>
  <si>
    <t>marc.alberstadt@mckissackdc.com</t>
  </si>
  <si>
    <t>Alberstadt</t>
  </si>
  <si>
    <t>ochs-piasecki@mcmcllc.com</t>
  </si>
  <si>
    <t>Ochs-Piasecki</t>
  </si>
  <si>
    <t>sandras@meco.net</t>
  </si>
  <si>
    <t>rhyatt@medstar911.org</t>
  </si>
  <si>
    <t>Hyatt</t>
  </si>
  <si>
    <t>(817) 923-3700</t>
  </si>
  <si>
    <t>christopher@merexinc.com</t>
  </si>
  <si>
    <t>Celtruda</t>
  </si>
  <si>
    <t>kmoriarty@methodisthealth.org</t>
  </si>
  <si>
    <t>Moriarty</t>
  </si>
  <si>
    <t>4507 Medical Dr</t>
  </si>
  <si>
    <t>(210) 692-0234</t>
  </si>
  <si>
    <t>Methodist Healthcare Ministries of South Texas, Inc.</t>
  </si>
  <si>
    <t>sfujimori@mikuni.com</t>
  </si>
  <si>
    <t>Fujimori</t>
  </si>
  <si>
    <t>(818) 885-1242</t>
  </si>
  <si>
    <t>twallsch@milwaukeevalve.com</t>
  </si>
  <si>
    <t>TAMMY</t>
  </si>
  <si>
    <t>WALLSCH</t>
  </si>
  <si>
    <t>16550 W Stratton Dr</t>
  </si>
  <si>
    <t>(262) 432-2800</t>
  </si>
  <si>
    <t>Milwaukee Valve Company, Inc.</t>
  </si>
  <si>
    <t>dbrinson@mmibi.com</t>
  </si>
  <si>
    <t>Brinson</t>
  </si>
  <si>
    <t>bmunro@munroshoe.com</t>
  </si>
  <si>
    <t>Munro</t>
  </si>
  <si>
    <t>(501) 262-6106</t>
  </si>
  <si>
    <t>krista.burditt@shopnastygal.com</t>
  </si>
  <si>
    <t>Burditt</t>
  </si>
  <si>
    <t>gluna@wr.org</t>
  </si>
  <si>
    <t>(443) 451-1900</t>
  </si>
  <si>
    <t>wilfredpoiesz@vandykbaler.com</t>
  </si>
  <si>
    <t>Wilfred</t>
  </si>
  <si>
    <t>Poiesz</t>
  </si>
  <si>
    <t>23960 Madison St</t>
  </si>
  <si>
    <t>(310) 378-9700</t>
  </si>
  <si>
    <t>lkb@vnf.com</t>
  </si>
  <si>
    <t>Derr</t>
  </si>
  <si>
    <t>(206) 623-9372</t>
  </si>
  <si>
    <t>john.hardy@perfectorder.com</t>
  </si>
  <si>
    <t>(717) 796-1936</t>
  </si>
  <si>
    <t>mike.due@vertexcs.com</t>
  </si>
  <si>
    <t>Due</t>
  </si>
  <si>
    <t>jonathan.bloomquist@vigor.net</t>
  </si>
  <si>
    <t>Bloomquist</t>
  </si>
  <si>
    <t>bcastagnetto@wecc.biz</t>
  </si>
  <si>
    <t>Castagnetto</t>
  </si>
  <si>
    <t>155 N 400 W Ste 200</t>
  </si>
  <si>
    <t>(360) 567-4063</t>
  </si>
  <si>
    <t>Western Electricity Coordinating Council</t>
  </si>
  <si>
    <t>jonyes@heritage-education.com</t>
  </si>
  <si>
    <t>Jonye</t>
  </si>
  <si>
    <t>(720) 855-6014</t>
  </si>
  <si>
    <t>andrew@yhmg.com</t>
  </si>
  <si>
    <t>lmacintyre@advancemfg.com</t>
  </si>
  <si>
    <t>Louise</t>
  </si>
  <si>
    <t>Macintyre</t>
  </si>
  <si>
    <t>s.younger@allianceengineering.com</t>
  </si>
  <si>
    <t>Younger</t>
  </si>
  <si>
    <t>mryerson@ersinc.com</t>
  </si>
  <si>
    <t>Ryerson</t>
  </si>
  <si>
    <t>grondepierre@artelllc.com</t>
  </si>
  <si>
    <t>Rondepierre</t>
  </si>
  <si>
    <t>(703) 620-1700</t>
  </si>
  <si>
    <t>jburrell@astreya.com</t>
  </si>
  <si>
    <t>Burrell</t>
  </si>
  <si>
    <t>steveo@bemeyers.com</t>
  </si>
  <si>
    <t>samantha.baron@bgc.bard.edu</t>
  </si>
  <si>
    <t>Baron</t>
  </si>
  <si>
    <t>(212) 501-3030</t>
  </si>
  <si>
    <t>sevans@bostonmutual.com</t>
  </si>
  <si>
    <t>nweems@natera.com</t>
  </si>
  <si>
    <t>Weems</t>
  </si>
  <si>
    <t>wendy.hyink@nmss.org</t>
  </si>
  <si>
    <t>Hyink</t>
  </si>
  <si>
    <t>(914) 694-1655</t>
  </si>
  <si>
    <t>shill@nsbe.org</t>
  </si>
  <si>
    <t>Stanton</t>
  </si>
  <si>
    <t>wgagne@naturipe.com</t>
  </si>
  <si>
    <t>Gagne</t>
  </si>
  <si>
    <t>lreaves@navicure.com</t>
  </si>
  <si>
    <t>2055 Sugarloaf Cir # 600</t>
  </si>
  <si>
    <t>(770) 342-0200</t>
  </si>
  <si>
    <t>Navicure, Inc.</t>
  </si>
  <si>
    <t>mgabel@nhusd.k12.ca.us</t>
  </si>
  <si>
    <t>Madeline</t>
  </si>
  <si>
    <t>Gabel</t>
  </si>
  <si>
    <t>34200 Alvarado Niles Rd</t>
  </si>
  <si>
    <t>(510) 471-1100</t>
  </si>
  <si>
    <t>New Haven Unified School District</t>
  </si>
  <si>
    <t>james.speranza@mynycb.com</t>
  </si>
  <si>
    <t>Speranza</t>
  </si>
  <si>
    <t>(516) 683-4407</t>
  </si>
  <si>
    <t>awalker@northwindgrp.com</t>
  </si>
  <si>
    <t>(208) 528-8718</t>
  </si>
  <si>
    <t>tloyd@nstarglobalservices.com</t>
  </si>
  <si>
    <t>Tisha</t>
  </si>
  <si>
    <t>120 Partlo St</t>
  </si>
  <si>
    <t>(919) 553-8412</t>
  </si>
  <si>
    <t>Nstar Global Services, Inc.</t>
  </si>
  <si>
    <t>mleach@nutrisystem.com</t>
  </si>
  <si>
    <t>ntucker@oilchangerinc.com</t>
  </si>
  <si>
    <t>Read</t>
  </si>
  <si>
    <t>pclark@oleumtech.com</t>
  </si>
  <si>
    <t>(713) 462-3296</t>
  </si>
  <si>
    <t>dcarson@chemgroup.com</t>
  </si>
  <si>
    <t>msteele@spectracom.com</t>
  </si>
  <si>
    <t>Steele</t>
  </si>
  <si>
    <t>thomas.hickey@otrglobal.com</t>
  </si>
  <si>
    <t>Hickey</t>
  </si>
  <si>
    <t>lucy.brennan@parentsasteachers.org</t>
  </si>
  <si>
    <t>(314) 432-4330 x279</t>
  </si>
  <si>
    <t>tonyjr@phd-mfg.com</t>
  </si>
  <si>
    <t>Kopatich</t>
  </si>
  <si>
    <t>rolson@freedomhonda.net</t>
  </si>
  <si>
    <t>(949) 379-3701</t>
  </si>
  <si>
    <t>bgutier@piezotech.com</t>
  </si>
  <si>
    <t>2525 Shader Rd</t>
  </si>
  <si>
    <t>(407) 298-2000</t>
  </si>
  <si>
    <t>Piezo Technology, Inc.</t>
  </si>
  <si>
    <t>bstevens@powernetco.com</t>
  </si>
  <si>
    <t>Bernie</t>
  </si>
  <si>
    <t>melietj@portno.com</t>
  </si>
  <si>
    <t>Meliet</t>
  </si>
  <si>
    <t>mlogan@pqus.com</t>
  </si>
  <si>
    <t>aneuberger@precisionpipelinellc.com</t>
  </si>
  <si>
    <t>Neuberger</t>
  </si>
  <si>
    <t>marcussa41417442@2586.shpmx.com</t>
  </si>
  <si>
    <t>Marcus</t>
  </si>
  <si>
    <t>Board</t>
  </si>
  <si>
    <t>8894 Stnford Blvd Ste 405</t>
  </si>
  <si>
    <t>(443) 656-3550</t>
  </si>
  <si>
    <t>Premier Management Corporation</t>
  </si>
  <si>
    <t>cgreen@pe-engrs.com</t>
  </si>
  <si>
    <t>lcurry@phsyes.com</t>
  </si>
  <si>
    <t>(951) 296-2600</t>
  </si>
  <si>
    <t>theherbertteam@prospectmortgage.com</t>
  </si>
  <si>
    <t>15301 Ventura Blvd D300</t>
  </si>
  <si>
    <t>Sherman Oaks</t>
  </si>
  <si>
    <t>ldiamantis@quantemaviation.com</t>
  </si>
  <si>
    <t>Diamantis</t>
  </si>
  <si>
    <t>(603) 339-2463</t>
  </si>
  <si>
    <t>chris.odonnell@radisys.com</t>
  </si>
  <si>
    <t>Odonnell</t>
  </si>
  <si>
    <t>brenda@qualquaninsights.com</t>
  </si>
  <si>
    <t>Regency Pet, Inc.</t>
  </si>
  <si>
    <t>purchasing@remotemedical.com</t>
  </si>
  <si>
    <t>Kenney</t>
  </si>
  <si>
    <t>smiller@r-u-i.com</t>
  </si>
  <si>
    <t>Shauni</t>
  </si>
  <si>
    <t>500 Fishermans Wharf</t>
  </si>
  <si>
    <t>(310) 318-6080</t>
  </si>
  <si>
    <t>Redondo Beach</t>
  </si>
  <si>
    <t>estam@nimblejack.com</t>
  </si>
  <si>
    <t>Stam</t>
  </si>
  <si>
    <t>3 Park Ave FL 41</t>
  </si>
  <si>
    <t>(212) 905-5500</t>
  </si>
  <si>
    <t>Return Path, Inc.</t>
  </si>
  <si>
    <t>rcraftchevycadillac@eleadtrack.net</t>
  </si>
  <si>
    <t>Weatherly</t>
  </si>
  <si>
    <t>(281) 421-3800</t>
  </si>
  <si>
    <t>wayne.mcmahon@westroof.com</t>
  </si>
  <si>
    <t>McMahon</t>
  </si>
  <si>
    <t>(510) 924-0965</t>
  </si>
  <si>
    <t>jcooper@blsllc.us</t>
  </si>
  <si>
    <t>dkaminski@careersystems.com</t>
  </si>
  <si>
    <t>Kaminski</t>
  </si>
  <si>
    <t>(585) 935-7670</t>
  </si>
  <si>
    <t>lshornal@chef.io</t>
  </si>
  <si>
    <t>Luda</t>
  </si>
  <si>
    <t>Shornal</t>
  </si>
  <si>
    <t>lhuff@chemence.com</t>
  </si>
  <si>
    <t>Huff</t>
  </si>
  <si>
    <t>kflamer@cheyney.edu</t>
  </si>
  <si>
    <t>Kenya</t>
  </si>
  <si>
    <t>Flamer</t>
  </si>
  <si>
    <t>(610) 399-2275</t>
  </si>
  <si>
    <t>jconway@circajewels.com</t>
  </si>
  <si>
    <t>mary.clements@pinalcountyaz.gov</t>
  </si>
  <si>
    <t>Clements</t>
  </si>
  <si>
    <t>1400 N 11 Mile Cor Rd</t>
  </si>
  <si>
    <t>(520) 723-5371</t>
  </si>
  <si>
    <t>Casa Grande</t>
  </si>
  <si>
    <t>clayton@cbihome.com</t>
  </si>
  <si>
    <t>jb.rudelle@criteo.com</t>
  </si>
  <si>
    <t>Jean-Baptiste</t>
  </si>
  <si>
    <t>Rudelle</t>
  </si>
  <si>
    <t>(650) 322-6260</t>
  </si>
  <si>
    <t>david.ferguson@gleeble.com</t>
  </si>
  <si>
    <t>alau@eastwestbank.com</t>
  </si>
  <si>
    <t>spersaud@eileenfisher.com</t>
  </si>
  <si>
    <t>Shivgobin</t>
  </si>
  <si>
    <t>Persaud</t>
  </si>
  <si>
    <t>marylou.russo@emmirothusa.com</t>
  </si>
  <si>
    <t>MaryLou</t>
  </si>
  <si>
    <t>vdibacco@ecseclipse.com</t>
  </si>
  <si>
    <t>Dibacco</t>
  </si>
  <si>
    <t>yradzievsky@epharmasolutions.com</t>
  </si>
  <si>
    <t>Yuliya</t>
  </si>
  <si>
    <t>Radzievsky</t>
  </si>
  <si>
    <t>it@ervinindustries.com</t>
  </si>
  <si>
    <t>rbruce@unicco.com</t>
  </si>
  <si>
    <t>1350 Main St Ste 3</t>
  </si>
  <si>
    <t>(413) 858-2690</t>
  </si>
  <si>
    <t>ashapero@sailthru.com</t>
  </si>
  <si>
    <t>Shapero</t>
  </si>
  <si>
    <t>asvpadm@stmarys-ca.edu</t>
  </si>
  <si>
    <t>Cruz</t>
  </si>
  <si>
    <t>(925) 631-4271</t>
  </si>
  <si>
    <t>dave@salzgittertrade.com</t>
  </si>
  <si>
    <t>Zaruba</t>
  </si>
  <si>
    <t>(604) 736-3711 x227</t>
  </si>
  <si>
    <t>lharris@sdcwa.org</t>
  </si>
  <si>
    <t>dbrunetta@sauer-inc.com</t>
  </si>
  <si>
    <t>Brunetta</t>
  </si>
  <si>
    <t>vrussell@scottdoug.com</t>
  </si>
  <si>
    <t>303 Colorado St</t>
  </si>
  <si>
    <t>(512) 495-6300</t>
  </si>
  <si>
    <t>Scott, Douglass &amp; McConnico, L.L.P.</t>
  </si>
  <si>
    <t>mritchie@securitynetworks.net</t>
  </si>
  <si>
    <t>Ritchie</t>
  </si>
  <si>
    <t>(561) 655-9956</t>
  </si>
  <si>
    <t>bmallory@sensisagency.com</t>
  </si>
  <si>
    <t>Beatriz</t>
  </si>
  <si>
    <t>Mallory</t>
  </si>
  <si>
    <t>carolclear@coverking.com</t>
  </si>
  <si>
    <t>Clear</t>
  </si>
  <si>
    <t>alfred.litwak@shuklamedical.com</t>
  </si>
  <si>
    <t>Litwak</t>
  </si>
  <si>
    <t>(732) 474-1770</t>
  </si>
  <si>
    <t>Shukla Medical Inc.</t>
  </si>
  <si>
    <t>gdemergis@sigmapharm.com</t>
  </si>
  <si>
    <t>Demergis</t>
  </si>
  <si>
    <t>3375 Progress Dr</t>
  </si>
  <si>
    <t>(215) 352-6655 x225</t>
  </si>
  <si>
    <t>Bensalem</t>
  </si>
  <si>
    <t>Sigmapharm Laboratories, LLC</t>
  </si>
  <si>
    <t>jessica.smith@siriusdecisions.com</t>
  </si>
  <si>
    <t>skip.long@smithmoorelaw.com</t>
  </si>
  <si>
    <t>Skip</t>
  </si>
  <si>
    <t>1180 W Peachtree St NW # 2300</t>
  </si>
  <si>
    <t>(404) 962-1000</t>
  </si>
  <si>
    <t>sshepherd@smithersviscient.com</t>
  </si>
  <si>
    <t>Shepherd</t>
  </si>
  <si>
    <t>790 Main St</t>
  </si>
  <si>
    <t>(508) 295-2550</t>
  </si>
  <si>
    <t>Wareham</t>
  </si>
  <si>
    <t>Smithers Viscient LLC</t>
  </si>
  <si>
    <t>pam.brewer@donmasseycadillacdallas.com</t>
  </si>
  <si>
    <t>11675 Lyndon B Jhnson Fwy</t>
  </si>
  <si>
    <t>(972) 840-4100</t>
  </si>
  <si>
    <t>Sonic - Cadillac D, L.P.</t>
  </si>
  <si>
    <t>joe.bahon@toyotafortworth.com</t>
  </si>
  <si>
    <t>Julien</t>
  </si>
  <si>
    <t>Bahon</t>
  </si>
  <si>
    <t>marybeth.leirer@tomwilliamslexus.net</t>
  </si>
  <si>
    <t>Leirer</t>
  </si>
  <si>
    <t>1001 Tom Williams Way</t>
  </si>
  <si>
    <t>(205) 443-8594</t>
  </si>
  <si>
    <t>Irondale</t>
  </si>
  <si>
    <t>Sonic - Williams Motors, LLC</t>
  </si>
  <si>
    <t>zachary.rand@bmwofchattanooga.com</t>
  </si>
  <si>
    <t>Rand</t>
  </si>
  <si>
    <t>6806 E Brainerd Rd</t>
  </si>
  <si>
    <t>(423) 894-5660</t>
  </si>
  <si>
    <t>Sonic Automotive of Chattanooga, LLC</t>
  </si>
  <si>
    <t>darrin.felsner@lonestarford.com</t>
  </si>
  <si>
    <t>Darrin</t>
  </si>
  <si>
    <t>Felsner</t>
  </si>
  <si>
    <t>paulie.ferguson@fbchomes.org</t>
  </si>
  <si>
    <t>Paulie</t>
  </si>
  <si>
    <t>1000 Chemstrand Rd</t>
  </si>
  <si>
    <t>(850) 968-1114</t>
  </si>
  <si>
    <t>Cantonment</t>
  </si>
  <si>
    <t>granara@generalinsulation.com</t>
  </si>
  <si>
    <t>Granara</t>
  </si>
  <si>
    <t>4 Saint Mark St</t>
  </si>
  <si>
    <t>(508) 865-7400</t>
  </si>
  <si>
    <t>trestivo@gerald.com</t>
  </si>
  <si>
    <t>Restivo</t>
  </si>
  <si>
    <t>randi@glaztech.com</t>
  </si>
  <si>
    <t>Sandoval</t>
  </si>
  <si>
    <t>(801) 467-3136</t>
  </si>
  <si>
    <t>rsoto@gvhc.org</t>
  </si>
  <si>
    <t>Raymundo</t>
  </si>
  <si>
    <t>Soto</t>
  </si>
  <si>
    <t>lacosta@greathealthworks.com</t>
  </si>
  <si>
    <t>Lizett</t>
  </si>
  <si>
    <t>Acosta</t>
  </si>
  <si>
    <t>(954) 791-5829</t>
  </si>
  <si>
    <t>melissa.mclain@guaranteedrate.com</t>
  </si>
  <si>
    <t>McLain</t>
  </si>
  <si>
    <t>(773) 290-0426</t>
  </si>
  <si>
    <t>ddifronzo@gwkinvest.com</t>
  </si>
  <si>
    <t>Dino</t>
  </si>
  <si>
    <t>Difronzo</t>
  </si>
  <si>
    <t>hnam@hanafinancial.com</t>
  </si>
  <si>
    <t>Hana-Susy</t>
  </si>
  <si>
    <t>Nam</t>
  </si>
  <si>
    <t>bipin.bansal@symphonyteleca.com</t>
  </si>
  <si>
    <t>Bansal</t>
  </si>
  <si>
    <t>akruzich@hawkeyepedershaab.com</t>
  </si>
  <si>
    <t>Kruzich</t>
  </si>
  <si>
    <t>glawlor@hcven.com</t>
  </si>
  <si>
    <t>Lawlor</t>
  </si>
  <si>
    <t>(617) 252-4343</t>
  </si>
  <si>
    <t>mshuda@heihotels.com</t>
  </si>
  <si>
    <t>Shuda</t>
  </si>
  <si>
    <t>rantwi@poverty-action.org</t>
  </si>
  <si>
    <t>Antwi</t>
  </si>
  <si>
    <t>jane.edwards@inrix.com</t>
  </si>
  <si>
    <t>linda.rockstein@intematix.com</t>
  </si>
  <si>
    <t>Rockstein</t>
  </si>
  <si>
    <t>philbachmantoyotascion@eleadtrack.net</t>
  </si>
  <si>
    <t>Bachman</t>
  </si>
  <si>
    <t>(205) 910-0821</t>
  </si>
  <si>
    <t>bbeliveau@sipcamagrousa.com</t>
  </si>
  <si>
    <t>Beliveau</t>
  </si>
  <si>
    <t>(919) 226-1195</t>
  </si>
  <si>
    <t>Sostram Corporation</t>
  </si>
  <si>
    <t>lisak@southern.edu</t>
  </si>
  <si>
    <t>Kuhlman</t>
  </si>
  <si>
    <t>5055 Hickman Dr</t>
  </si>
  <si>
    <t>(423) 236-2905</t>
  </si>
  <si>
    <t>Southern Adventists University</t>
  </si>
  <si>
    <t>mtraylor@trilinkglobal.com</t>
  </si>
  <si>
    <t>5801 Trade Center CT A</t>
  </si>
  <si>
    <t>(404) 419-2900</t>
  </si>
  <si>
    <t>Villa Rica</t>
  </si>
  <si>
    <t>Southern Sales &amp; Marketing Group, Inc.</t>
  </si>
  <si>
    <t>dsfox@scscoatings.com</t>
  </si>
  <si>
    <t>7645 Woodland Dr</t>
  </si>
  <si>
    <t>(317) 472-1224</t>
  </si>
  <si>
    <t>Specialty Coating Systems, Inc.</t>
  </si>
  <si>
    <t>scott@spectrumedusolutions.com</t>
  </si>
  <si>
    <t>Mallen</t>
  </si>
  <si>
    <t>306 Main St</t>
  </si>
  <si>
    <t>(845) 473-4400</t>
  </si>
  <si>
    <t>Poughkeepsie</t>
  </si>
  <si>
    <t>Spectrum Edu Solutions LLC</t>
  </si>
  <si>
    <t>davidm@steinhafels.com</t>
  </si>
  <si>
    <t>Meiser</t>
  </si>
  <si>
    <t>mkelley@clarkart.edu</t>
  </si>
  <si>
    <t>Mattie</t>
  </si>
  <si>
    <t>michael.dupuis@swarovski.com</t>
  </si>
  <si>
    <t>Dupuis</t>
  </si>
  <si>
    <t>alexis@taosschools.org</t>
  </si>
  <si>
    <t>Tatarsky</t>
  </si>
  <si>
    <t>larry.harris@calibresys.com</t>
  </si>
  <si>
    <t>20818 44th Ave W Ste 201</t>
  </si>
  <si>
    <t>(425) 771-1190</t>
  </si>
  <si>
    <t>Teal Sales Incorporated</t>
  </si>
  <si>
    <t>reckamp.mike@technotrans.com</t>
  </si>
  <si>
    <t>Reckamp</t>
  </si>
  <si>
    <t>1441 E Business Center Dr</t>
  </si>
  <si>
    <t>(847) 227-9200</t>
  </si>
  <si>
    <t>Technotrans America Inc</t>
  </si>
  <si>
    <t>dave.spicher@tectaamerica.com</t>
  </si>
  <si>
    <t>Spicher</t>
  </si>
  <si>
    <t>1217 E Wakeham Ave</t>
  </si>
  <si>
    <t>(714) 973-6233</t>
  </si>
  <si>
    <t>Tecta America Southern California Inc.</t>
  </si>
  <si>
    <t>melanie.moy@tectaamerica.com</t>
  </si>
  <si>
    <t>maximotejeda@tejastubular.com</t>
  </si>
  <si>
    <t>Maximo</t>
  </si>
  <si>
    <t>8740 Miller Road 2</t>
  </si>
  <si>
    <t>(281) 215-1500</t>
  </si>
  <si>
    <t>Tejas Casing, Ltd.</t>
  </si>
  <si>
    <t>neil.mckinnon@testequity.com</t>
  </si>
  <si>
    <t>Mckinnon</t>
  </si>
  <si>
    <t>(800) 950-3457</t>
  </si>
  <si>
    <t>jwoker@thfoods.com</t>
  </si>
  <si>
    <t>Woker</t>
  </si>
  <si>
    <t>2134 Harlem Rd</t>
  </si>
  <si>
    <t>(815) 639-3405</t>
  </si>
  <si>
    <t>Th Foods, Inc.</t>
  </si>
  <si>
    <t>l.renz@foundationcenter.org</t>
  </si>
  <si>
    <t>Renz</t>
  </si>
  <si>
    <t>1 Financial Sq FL 24</t>
  </si>
  <si>
    <t>(212) 620-4230</t>
  </si>
  <si>
    <t>sue.moore@ionbond.com</t>
  </si>
  <si>
    <t>jitender.saluja@iss-shipping.com</t>
  </si>
  <si>
    <t>Jitender</t>
  </si>
  <si>
    <t>Saluja</t>
  </si>
  <si>
    <t>sanjay@janrain.com</t>
  </si>
  <si>
    <t>Khare</t>
  </si>
  <si>
    <t>lhartley@jonesenergy.com</t>
  </si>
  <si>
    <t>jruth@kleentest.com</t>
  </si>
  <si>
    <t>ddecker@ksrinc.com</t>
  </si>
  <si>
    <t>joe_castronovo@korgusa.com</t>
  </si>
  <si>
    <t>Castronovo</t>
  </si>
  <si>
    <t>demmett@kushnercompanies.com</t>
  </si>
  <si>
    <t>Emmett</t>
  </si>
  <si>
    <t>a.pease@lanco.net</t>
  </si>
  <si>
    <t>Pease</t>
  </si>
  <si>
    <t>kim.bell@lightspeed-tek.com</t>
  </si>
  <si>
    <t>david_houston@liveworld.com</t>
  </si>
  <si>
    <t>tcarlisle@logicorehsv.com</t>
  </si>
  <si>
    <t>pmcgowan@mmpco.com</t>
  </si>
  <si>
    <t>Mcgowan</t>
  </si>
  <si>
    <t>79 Prospect Ave</t>
  </si>
  <si>
    <t>(207) 743-6344</t>
  </si>
  <si>
    <t>South Paris</t>
  </si>
  <si>
    <t>Maine Machine Products Company</t>
  </si>
  <si>
    <t>scurtis@medstar911.org</t>
  </si>
  <si>
    <t>lkinniburgh@meketagroup.com</t>
  </si>
  <si>
    <t>Kinniburgh</t>
  </si>
  <si>
    <t>ziyu.huang@menlo.edu</t>
  </si>
  <si>
    <t>Ziyu</t>
  </si>
  <si>
    <t>larry.sarrazin@midwestvet.net</t>
  </si>
  <si>
    <t>Sarrazin</t>
  </si>
  <si>
    <t>lbroggian@mikimotoamerica.com</t>
  </si>
  <si>
    <t>Broggian</t>
  </si>
  <si>
    <t>(212) 457-4645</t>
  </si>
  <si>
    <t>mdoval@therecongroup.com</t>
  </si>
  <si>
    <t>Doval</t>
  </si>
  <si>
    <t>17501 Bscyne Blvd Ste 618</t>
  </si>
  <si>
    <t>(305) 744-5228</t>
  </si>
  <si>
    <t>The Recon Group Inc</t>
  </si>
  <si>
    <t>raymond.fastiggi@rockefeller.edu</t>
  </si>
  <si>
    <t>Fastiggi</t>
  </si>
  <si>
    <t>950 3rd Ave FL 2</t>
  </si>
  <si>
    <t>(212) 327-7938</t>
  </si>
  <si>
    <t>The Rockefeller University Faculty and Students Club Inc</t>
  </si>
  <si>
    <t>jgutierrez@sportsmansguide.com</t>
  </si>
  <si>
    <t>(800) 882-2962</t>
  </si>
  <si>
    <t>peggy.gagen@uwcm.org</t>
  </si>
  <si>
    <t>Gagen</t>
  </si>
  <si>
    <t>(410) 879-6453</t>
  </si>
  <si>
    <t>jenniferosman@smmoving.com</t>
  </si>
  <si>
    <t>Osman</t>
  </si>
  <si>
    <t>3637 E Miami Ave</t>
  </si>
  <si>
    <t>(602) 586-3200</t>
  </si>
  <si>
    <t>Torrance Van &amp; Storage Company</t>
  </si>
  <si>
    <t>david.bachmann@sonicautomotive.com</t>
  </si>
  <si>
    <t>Bachmann</t>
  </si>
  <si>
    <t>5401 E Independence Blvd</t>
  </si>
  <si>
    <t>(704) 531-2099</t>
  </si>
  <si>
    <t>Town &amp; Country Ford Inc</t>
  </si>
  <si>
    <t>dsartie@tms-llc.com</t>
  </si>
  <si>
    <t>Diego</t>
  </si>
  <si>
    <t>Sartie</t>
  </si>
  <si>
    <t>17810 Meeting House Rd # 200</t>
  </si>
  <si>
    <t>(301) 260-2070</t>
  </si>
  <si>
    <t>Sandy Spring</t>
  </si>
  <si>
    <t>Transportation Management Services, Inc.</t>
  </si>
  <si>
    <t>kih@trinityglass.com</t>
  </si>
  <si>
    <t>Ki</t>
  </si>
  <si>
    <t>Hamm</t>
  </si>
  <si>
    <t>33615 1st Way S Ste A</t>
  </si>
  <si>
    <t>(253) 229-6429</t>
  </si>
  <si>
    <t>Federal Way</t>
  </si>
  <si>
    <t>Trinity Glass International, Inc.</t>
  </si>
  <si>
    <t>geetha@springborne.com</t>
  </si>
  <si>
    <t>Geetha</t>
  </si>
  <si>
    <t>Rao</t>
  </si>
  <si>
    <t>39655 Eureka Dr</t>
  </si>
  <si>
    <t>(510) 592-3000</t>
  </si>
  <si>
    <t>Triple Ring Technologies, Inc.</t>
  </si>
  <si>
    <t>emcdonough@tritechcomm.com</t>
  </si>
  <si>
    <t>Mcdonough</t>
  </si>
  <si>
    <t>mcuetopotts@andover.edu</t>
  </si>
  <si>
    <t>Cueto-Potts</t>
  </si>
  <si>
    <t>(978) 749-4118</t>
  </si>
  <si>
    <t>diane.frabotta@udfc.com</t>
  </si>
  <si>
    <t>Frabotta</t>
  </si>
  <si>
    <t>726 E Hwy 121</t>
  </si>
  <si>
    <t>Universal Display and Fixture Company</t>
  </si>
  <si>
    <t>bfoga@upwork.com</t>
  </si>
  <si>
    <t>Brittani</t>
  </si>
  <si>
    <t>Foga</t>
  </si>
  <si>
    <t>mstone@utrechtart.com</t>
  </si>
  <si>
    <t>(609) 409-9501</t>
  </si>
  <si>
    <t>kmartinez@vsuw.org</t>
  </si>
  <si>
    <t>Kati</t>
  </si>
  <si>
    <t>(602) 631-4851</t>
  </si>
  <si>
    <t>wfujio@abcstores.com</t>
  </si>
  <si>
    <t>Fujio</t>
  </si>
  <si>
    <t>(808) 591-1063</t>
  </si>
  <si>
    <t>billym@mocksavannah.com</t>
  </si>
  <si>
    <t>adam.soccolich@modea.com</t>
  </si>
  <si>
    <t>Soccolich</t>
  </si>
  <si>
    <t>cara.callanan@montserrat.edu</t>
  </si>
  <si>
    <t>Cara</t>
  </si>
  <si>
    <t>Callanan</t>
  </si>
  <si>
    <t>(978) 921-4242 x1175</t>
  </si>
  <si>
    <t>mconway@nycbfoundation.org</t>
  </si>
  <si>
    <t>Marian</t>
  </si>
  <si>
    <t>1400 Old Northern Blvd</t>
  </si>
  <si>
    <t>(516) 484-1344</t>
  </si>
  <si>
    <t>tgerardi@nextsource.com</t>
  </si>
  <si>
    <t>Gerardi</t>
  </si>
  <si>
    <t>david.watts@normentsecurity.com</t>
  </si>
  <si>
    <t>wuang@nwresearch.com</t>
  </si>
  <si>
    <t>Chueng-ih</t>
  </si>
  <si>
    <t>Wuang</t>
  </si>
  <si>
    <t>pcornett@novoconstruction.com</t>
  </si>
  <si>
    <t>Cornett</t>
  </si>
  <si>
    <t>608 Folsom St</t>
  </si>
  <si>
    <t>aharris@nsoro.com</t>
  </si>
  <si>
    <t>lwithers@spectracom.com</t>
  </si>
  <si>
    <t>justin.min@donica.com</t>
  </si>
  <si>
    <t>Min</t>
  </si>
  <si>
    <t>villatoroa@pacificdentalservices.com</t>
  </si>
  <si>
    <t>Villatoro</t>
  </si>
  <si>
    <t>(714) 845-8500</t>
  </si>
  <si>
    <t>cbarfuss@paml.com</t>
  </si>
  <si>
    <t>Barfuss</t>
  </si>
  <si>
    <t>cseidensticker@paxvax.com</t>
  </si>
  <si>
    <t>Seidensticker</t>
  </si>
  <si>
    <t>jdietlin@pediatrichomeservice.com</t>
  </si>
  <si>
    <t>Dietlin</t>
  </si>
  <si>
    <t>(651) 789-0953</t>
  </si>
  <si>
    <t>jmodder@peoplenetonline.com</t>
  </si>
  <si>
    <t>Modder</t>
  </si>
  <si>
    <t>tpavlik@us.pepperl-fuchs.com</t>
  </si>
  <si>
    <t>Pavlik</t>
  </si>
  <si>
    <t>lmcdonald@petrolad.com</t>
  </si>
  <si>
    <t>McDonald</t>
  </si>
  <si>
    <t>kboreyko@vemma.com</t>
  </si>
  <si>
    <t>(480) 927-8999</t>
  </si>
  <si>
    <t>dhull@vereduscorp.com</t>
  </si>
  <si>
    <t>(813) 936-7004 x104</t>
  </si>
  <si>
    <t>r.diaz@vergemobile.com</t>
  </si>
  <si>
    <t>2000 S Dairy Ashford Rd # 225</t>
  </si>
  <si>
    <t>(281) 496-9393</t>
  </si>
  <si>
    <t>Verge Mobile LLC</t>
  </si>
  <si>
    <t>m.sampson@vintagecapitalgroup.com</t>
  </si>
  <si>
    <t>jdavis@viracon.com</t>
  </si>
  <si>
    <t>pweidhorn@kushnercompanies.com</t>
  </si>
  <si>
    <t>Weidhorn</t>
  </si>
  <si>
    <t>nlassiter@westrec.com</t>
  </si>
  <si>
    <t>Narvel</t>
  </si>
  <si>
    <t>Lassiter</t>
  </si>
  <si>
    <t>morris.miller@xenex.com</t>
  </si>
  <si>
    <t>121 Interpark Blvd # 104</t>
  </si>
  <si>
    <t>(800) 553-0069</t>
  </si>
  <si>
    <t>Xenex Disinfection Services LLC</t>
  </si>
  <si>
    <t>dsaunders@abilityservicesnetwork.com</t>
  </si>
  <si>
    <t>tom.grove@aesseal.com</t>
  </si>
  <si>
    <t>lance.asouline@akerwade.com</t>
  </si>
  <si>
    <t>Asouline</t>
  </si>
  <si>
    <t>lillie.moroles@algenol.com</t>
  </si>
  <si>
    <t>Lillie</t>
  </si>
  <si>
    <t>Moroles</t>
  </si>
  <si>
    <t>bgarcia@abbae.com</t>
  </si>
  <si>
    <t>(800) 378-3405</t>
  </si>
  <si>
    <t>dmassey@amerex-fire.com</t>
  </si>
  <si>
    <t>rthomas@acsicorp.com</t>
  </si>
  <si>
    <t>tonyk@phd-mfg.com</t>
  </si>
  <si>
    <t>mmartinez@freedomhonda.net</t>
  </si>
  <si>
    <t>4955 New Car Dr</t>
  </si>
  <si>
    <t>(719) 258-2500</t>
  </si>
  <si>
    <t>rickc@gametime.com</t>
  </si>
  <si>
    <t>melissa.folkmann@ptsupply.com</t>
  </si>
  <si>
    <t>Folkmann</t>
  </si>
  <si>
    <t>ashley.pointer@marylandlivecasino.com</t>
  </si>
  <si>
    <t>Pointer</t>
  </si>
  <si>
    <t>dsatzman@pqus.com</t>
  </si>
  <si>
    <t>Satzman</t>
  </si>
  <si>
    <t>ghirte@psgc-llc.com</t>
  </si>
  <si>
    <t>Gabrielle</t>
  </si>
  <si>
    <t>Hirte</t>
  </si>
  <si>
    <t>julie.gould@prospectmortgage.com</t>
  </si>
  <si>
    <t>JULIE</t>
  </si>
  <si>
    <t>GOULD</t>
  </si>
  <si>
    <t>825 Juniper St Ne Ste 107</t>
  </si>
  <si>
    <t>(619) 220-6000</t>
  </si>
  <si>
    <t>kmackey@ranpak.com</t>
  </si>
  <si>
    <t>Mackey</t>
  </si>
  <si>
    <t>janderson@regionalmanagement.com</t>
  </si>
  <si>
    <t>jlang@remedypartners.com</t>
  </si>
  <si>
    <t>rafael@safegroup.us</t>
  </si>
  <si>
    <t>jeremy.arrey@bmwofmonrovia.com</t>
  </si>
  <si>
    <t>Jermey</t>
  </si>
  <si>
    <t>Arrey</t>
  </si>
  <si>
    <t>tgianaris@sancilio.com</t>
  </si>
  <si>
    <t>Gianaris</t>
  </si>
  <si>
    <t>(561) 741-6500</t>
  </si>
  <si>
    <t>sknutson@cbttape.org</t>
  </si>
  <si>
    <t>SAM</t>
  </si>
  <si>
    <t>KNUTSON</t>
  </si>
  <si>
    <t>cmcclain@supplementalhealthcare.com</t>
  </si>
  <si>
    <t>McClain</t>
  </si>
  <si>
    <t>barbara_weber@base36.com</t>
  </si>
  <si>
    <t>hharris@simpsonu.edu</t>
  </si>
  <si>
    <t>tparma@sipcamadvan.com</t>
  </si>
  <si>
    <t>debbie@americansitebuilders.com</t>
  </si>
  <si>
    <t>awaugh@analyticstrategies.com</t>
  </si>
  <si>
    <t>(571) 234-5039</t>
  </si>
  <si>
    <t>dmiller@applied.com</t>
  </si>
  <si>
    <t>Daren</t>
  </si>
  <si>
    <t>michael.leonard@aqr.com</t>
  </si>
  <si>
    <t>shahj@arcadia.edu</t>
  </si>
  <si>
    <t>Jalpa</t>
  </si>
  <si>
    <t>fetskovitz@astea.com</t>
  </si>
  <si>
    <t>Fredric</t>
  </si>
  <si>
    <t>Etskovitz</t>
  </si>
  <si>
    <t>schow@astreya.com</t>
  </si>
  <si>
    <t>mary.bondurant@bhcpns.org</t>
  </si>
  <si>
    <t>Mar</t>
  </si>
  <si>
    <t>1717 N E St Ste 320</t>
  </si>
  <si>
    <t>(850) 469-2413</t>
  </si>
  <si>
    <t>reference@bgc.bard.edu</t>
  </si>
  <si>
    <t>Tredway</t>
  </si>
  <si>
    <t>(212) 501-3035</t>
  </si>
  <si>
    <t>cramsay@simons-rock.edu</t>
  </si>
  <si>
    <t>Ramsay</t>
  </si>
  <si>
    <t>(256) 536-7419</t>
  </si>
  <si>
    <t>egrier@bbcint.com</t>
  </si>
  <si>
    <t>Grier</t>
  </si>
  <si>
    <t>spencer@bellycard.com</t>
  </si>
  <si>
    <t>Bean</t>
  </si>
  <si>
    <t>noah.nanzer@bmchp.org</t>
  </si>
  <si>
    <t>Nanzer</t>
  </si>
  <si>
    <t>lthomas@brent.us</t>
  </si>
  <si>
    <t>abaum@usebrinks.com</t>
  </si>
  <si>
    <t>bwentzel@brtrc.com</t>
  </si>
  <si>
    <t>Wentzel</t>
  </si>
  <si>
    <t>dwilliamson@bruewerwoodwork.com</t>
  </si>
  <si>
    <t>jarndt@csepromo.com</t>
  </si>
  <si>
    <t>asluk@careersystems.com</t>
  </si>
  <si>
    <t>Sluk</t>
  </si>
  <si>
    <t>robert@smartdestinations.com</t>
  </si>
  <si>
    <t>(800) 887-9103</t>
  </si>
  <si>
    <t>ccrisp@lakenormanhyundai.com</t>
  </si>
  <si>
    <t>(704) 274-3145</t>
  </si>
  <si>
    <t>tech@longleafpartners.com</t>
  </si>
  <si>
    <t>Staley</t>
  </si>
  <si>
    <t>Cates</t>
  </si>
  <si>
    <t>6410 Poplar Ave Ste 900</t>
  </si>
  <si>
    <t>(901) 761-2474</t>
  </si>
  <si>
    <t>Southeastern Asset Management, Inc.</t>
  </si>
  <si>
    <t>danny_melgar@sciarc.edu</t>
  </si>
  <si>
    <t>(213) 356-5350</t>
  </si>
  <si>
    <t>natalie.diatian@spectrotel.com</t>
  </si>
  <si>
    <t>Diatian</t>
  </si>
  <si>
    <t>dbraa@spencerfane.com</t>
  </si>
  <si>
    <t>Braa</t>
  </si>
  <si>
    <t>(816) 292-8233</t>
  </si>
  <si>
    <t>michael.dupuis@schonbek.com</t>
  </si>
  <si>
    <t>jkremner@teamvelocitymarketing.com</t>
  </si>
  <si>
    <t>Kremner</t>
  </si>
  <si>
    <t>(877) 832-6848</t>
  </si>
  <si>
    <t>sdykes@tellusoperating.com</t>
  </si>
  <si>
    <t>Dykes</t>
  </si>
  <si>
    <t>luzc@herricksteel.com</t>
  </si>
  <si>
    <t>Combs</t>
  </si>
  <si>
    <t>tduffy@nyiso.com</t>
  </si>
  <si>
    <t>Duffy</t>
  </si>
  <si>
    <t>3890 Carman Rd</t>
  </si>
  <si>
    <t>jmorrison@sportsmansguide.com</t>
  </si>
  <si>
    <t>glibertiny@theoreminc.net</t>
  </si>
  <si>
    <t>Libertiny</t>
  </si>
  <si>
    <t>babidav@cooley.edu</t>
  </si>
  <si>
    <t>Venetia</t>
  </si>
  <si>
    <t>Babida</t>
  </si>
  <si>
    <t>stempleton@tietex.com</t>
  </si>
  <si>
    <t>breynolds@tiltedkilt.com</t>
  </si>
  <si>
    <t>Reynolds</t>
  </si>
  <si>
    <t>johnwest@i2r.com</t>
  </si>
  <si>
    <t>carey.reuben@cayusetechnologies.com</t>
  </si>
  <si>
    <t>Reuben</t>
  </si>
  <si>
    <t>jim@ceiroofingtexas.com</t>
  </si>
  <si>
    <t>Renard</t>
  </si>
  <si>
    <t>2510 Cockrell Ave</t>
  </si>
  <si>
    <t>(512) 389-2611</t>
  </si>
  <si>
    <t>Cei Roofing Texas, LLC</t>
  </si>
  <si>
    <t>mtakamori@chestnut.org</t>
  </si>
  <si>
    <t>Takamori</t>
  </si>
  <si>
    <t>(309) 827-6026</t>
  </si>
  <si>
    <t>syd@littlerock.com</t>
  </si>
  <si>
    <t>Sydney</t>
  </si>
  <si>
    <t>Ragsdale</t>
  </si>
  <si>
    <t>(501) 371-4834</t>
  </si>
  <si>
    <t>scott.manis@ucghc.com</t>
  </si>
  <si>
    <t>Manis</t>
  </si>
  <si>
    <t>ddvarishkis@communitymed.org</t>
  </si>
  <si>
    <t>Dorcie</t>
  </si>
  <si>
    <t>Dvarishkis</t>
  </si>
  <si>
    <t>jbennett@thebluebook.com</t>
  </si>
  <si>
    <t>(800) 922-9962</t>
  </si>
  <si>
    <t>levi.gibson@pinalcountyaz.gov</t>
  </si>
  <si>
    <t>john.gwinner@dazsi.com</t>
  </si>
  <si>
    <t>Gwinner</t>
  </si>
  <si>
    <t>alanr@denbury.com</t>
  </si>
  <si>
    <t>dsandberg@pcisgold.com</t>
  </si>
  <si>
    <t>(800) 453-9400</t>
  </si>
  <si>
    <t>execassist@corporatediningconcepts.com</t>
  </si>
  <si>
    <t>mclay@doversaddlery.com</t>
  </si>
  <si>
    <t>bjkillian@doyleland.com</t>
  </si>
  <si>
    <t>Killian</t>
  </si>
  <si>
    <t>(504) 620-5069</t>
  </si>
  <si>
    <t>dndi@dynis.com</t>
  </si>
  <si>
    <t>Delphine</t>
  </si>
  <si>
    <t>Ndi</t>
  </si>
  <si>
    <t>brian.loo@esintl.com</t>
  </si>
  <si>
    <t>Loo</t>
  </si>
  <si>
    <t>(818) 702-2332</t>
  </si>
  <si>
    <t>chandan@umainc.com</t>
  </si>
  <si>
    <t>Chandan</t>
  </si>
  <si>
    <t>Kaushik</t>
  </si>
  <si>
    <t>ngross@uspipe.com</t>
  </si>
  <si>
    <t>Norb</t>
  </si>
  <si>
    <t>finaid@vuu.edu</t>
  </si>
  <si>
    <t>Phenie</t>
  </si>
  <si>
    <t>Golatt</t>
  </si>
  <si>
    <t>mhawes@wecc.biz</t>
  </si>
  <si>
    <t>Mindee</t>
  </si>
  <si>
    <t>(801) 582-0353</t>
  </si>
  <si>
    <t>nbals@westfield.ma.edu</t>
  </si>
  <si>
    <t>Bals</t>
  </si>
  <si>
    <t>(413) 572-5515</t>
  </si>
  <si>
    <t>sia_vossoughi@ziba.com</t>
  </si>
  <si>
    <t>pacosta@360mtg.com</t>
  </si>
  <si>
    <t>dianeb@abilitycommerce.com</t>
  </si>
  <si>
    <t>Buzzeo</t>
  </si>
  <si>
    <t>kmacintyre@advancemfg.com</t>
  </si>
  <si>
    <t>MacIntyre</t>
  </si>
  <si>
    <t>george.giro@aesseal.com</t>
  </si>
  <si>
    <t>Giro</t>
  </si>
  <si>
    <t>bernstein@allmedstaffing.com</t>
  </si>
  <si>
    <t>bcollins@amerex-fire.com</t>
  </si>
  <si>
    <t>r.collins@americanconference.com</t>
  </si>
  <si>
    <t>travior.beckford@acsicorp.com</t>
  </si>
  <si>
    <t>Travior</t>
  </si>
  <si>
    <t>Beckford</t>
  </si>
  <si>
    <t>toms@ansdistributing.com</t>
  </si>
  <si>
    <t>tnakano@bandousa.com</t>
  </si>
  <si>
    <t>Takafumi</t>
  </si>
  <si>
    <t>Nakano</t>
  </si>
  <si>
    <t>marjorie.hibbert@bmchp.org</t>
  </si>
  <si>
    <t>Hibbert</t>
  </si>
  <si>
    <t>sarah.ansley@burckhardtcompression.com</t>
  </si>
  <si>
    <t>ljones@centercal.com</t>
  </si>
  <si>
    <t>bill.bell@charitywater.org</t>
  </si>
  <si>
    <t>rbucci@charkit.com</t>
  </si>
  <si>
    <t>Bucci</t>
  </si>
  <si>
    <t>merrill.tenenbaum@colavita.com</t>
  </si>
  <si>
    <t>Tenenbaum</t>
  </si>
  <si>
    <t>cheryl.fernandez@columbiasouthern.edu</t>
  </si>
  <si>
    <t>kmeyering@mail.thebluebook.com</t>
  </si>
  <si>
    <t>Meyering</t>
  </si>
  <si>
    <t>christman@coriell.org</t>
  </si>
  <si>
    <t>apimental@cumberlandfarms.com</t>
  </si>
  <si>
    <t>Pimental</t>
  </si>
  <si>
    <t>kgrabuski@the-connection.com</t>
  </si>
  <si>
    <t>Koya</t>
  </si>
  <si>
    <t>Grabuski</t>
  </si>
  <si>
    <t>(308) 995-2400</t>
  </si>
  <si>
    <t>dguimond@doversaddlery.com</t>
  </si>
  <si>
    <t>Guimond</t>
  </si>
  <si>
    <t>tkelley@ecsourceservices.com</t>
  </si>
  <si>
    <t>charley.smith@elementaltechnologies.com</t>
  </si>
  <si>
    <t>Charley</t>
  </si>
  <si>
    <t>(503) 752-5662</t>
  </si>
  <si>
    <t>progers@enterpriseflorida.com</t>
  </si>
  <si>
    <t>darnel.morales@fbchomes.org</t>
  </si>
  <si>
    <t>Darnel</t>
  </si>
  <si>
    <t>ndoelger@fojp.com</t>
  </si>
  <si>
    <t>Noeleen</t>
  </si>
  <si>
    <t>Doelger</t>
  </si>
  <si>
    <t>sergei.malitsky@fao.org</t>
  </si>
  <si>
    <t>Sergei</t>
  </si>
  <si>
    <t>Malitsky</t>
  </si>
  <si>
    <t>dfeldman@force3.com</t>
  </si>
  <si>
    <t>Feldman</t>
  </si>
  <si>
    <t>c.barrass@nigelfrank.com</t>
  </si>
  <si>
    <t>Barrass</t>
  </si>
  <si>
    <t>(441) 912-3018</t>
  </si>
  <si>
    <t>djones@parksconservancy.org</t>
  </si>
  <si>
    <t>billgrainger@graingerhonda.com</t>
  </si>
  <si>
    <t>ameyer7@gustavus.edu</t>
  </si>
  <si>
    <t>jsmith@hme.com</t>
  </si>
  <si>
    <t>Jolene</t>
  </si>
  <si>
    <t>(800) 848-4468</t>
  </si>
  <si>
    <t>linda.gilley-colston@erlanger.org</t>
  </si>
  <si>
    <t>Gilley-Colston</t>
  </si>
  <si>
    <t>trichardson@hartnell.edu</t>
  </si>
  <si>
    <t>purkiss@hendrix.edu</t>
  </si>
  <si>
    <t>Purkiss</t>
  </si>
  <si>
    <t>rodriguezwayne@hermanproav.com</t>
  </si>
  <si>
    <t>amig@holtinternational.org</t>
  </si>
  <si>
    <t>fspiezio@hgl.com</t>
  </si>
  <si>
    <t>Spiezio</t>
  </si>
  <si>
    <t>manishas@iconmediadirect.com</t>
  </si>
  <si>
    <t>Manisha</t>
  </si>
  <si>
    <t>Sabnani</t>
  </si>
  <si>
    <t>smitmac4@isu.edu</t>
  </si>
  <si>
    <t>(208) 936-0478</t>
  </si>
  <si>
    <t>bwarrick@iland.com</t>
  </si>
  <si>
    <t>Warrick</t>
  </si>
  <si>
    <t>(713) 868-2267</t>
  </si>
  <si>
    <t>mark.enyedy@immunogen.com</t>
  </si>
  <si>
    <t>lisac@inmarkpackaging.com</t>
  </si>
  <si>
    <t>Crook</t>
  </si>
  <si>
    <t>vbradyjones@poverty-action.org</t>
  </si>
  <si>
    <t>Vivian</t>
  </si>
  <si>
    <t>jerry.turin@intematix.com</t>
  </si>
  <si>
    <t>Turin</t>
  </si>
  <si>
    <t>(510) 933-3300</t>
  </si>
  <si>
    <t>mchang@elleryhomestyles.com</t>
  </si>
  <si>
    <t>dmaybee@embassyllc.com</t>
  </si>
  <si>
    <t>DesaRae</t>
  </si>
  <si>
    <t>Maybee</t>
  </si>
  <si>
    <t>(509) 209-2757</t>
  </si>
  <si>
    <t>lbrett@bhsequip.com</t>
  </si>
  <si>
    <t>uotote@eflorida.com</t>
  </si>
  <si>
    <t>Uyi</t>
  </si>
  <si>
    <t>Otote</t>
  </si>
  <si>
    <t>(407) 956-5605</t>
  </si>
  <si>
    <t>mary.burns@erdas.com</t>
  </si>
  <si>
    <t>egervais@falveycargo.com</t>
  </si>
  <si>
    <t>Gervais</t>
  </si>
  <si>
    <t>rkahrs@ferrandinoandson.com</t>
  </si>
  <si>
    <t>Kahrs</t>
  </si>
  <si>
    <t>nicole.stverak@franklincenterhq.org</t>
  </si>
  <si>
    <t>Stverak</t>
  </si>
  <si>
    <t>kimik@fvfowler.com</t>
  </si>
  <si>
    <t>Kimi</t>
  </si>
  <si>
    <t>Kablin</t>
  </si>
  <si>
    <t>charlied@ghtool.com</t>
  </si>
  <si>
    <t>stevenbaer@tectaamerica.com</t>
  </si>
  <si>
    <t>faryt@gemaerospace.com</t>
  </si>
  <si>
    <t>Faryt</t>
  </si>
  <si>
    <t>Kalhil</t>
  </si>
  <si>
    <t>boneil@parksconservancy.org</t>
  </si>
  <si>
    <t>Oneil</t>
  </si>
  <si>
    <t>(415) 331-0730</t>
  </si>
  <si>
    <t>hnbrown@gvhc.org</t>
  </si>
  <si>
    <t>(209) 576-4200</t>
  </si>
  <si>
    <t>d.steele@hendrix.edu</t>
  </si>
  <si>
    <t>(501) 505-2966</t>
  </si>
  <si>
    <t>jimkitz@ochondaworld.com</t>
  </si>
  <si>
    <t>Kitzmiller</t>
  </si>
  <si>
    <t>(714) 898-6777</t>
  </si>
  <si>
    <t>donna.hovanec@hydrogelvision.com</t>
  </si>
  <si>
    <t>Hovanec</t>
  </si>
  <si>
    <t>renee.farrell@immunogen.com</t>
  </si>
  <si>
    <t>christie.perez@intergraph.com</t>
  </si>
  <si>
    <t>abarroway@ktmc.com</t>
  </si>
  <si>
    <t>Barroway</t>
  </si>
  <si>
    <t>speck@leetrans.com</t>
  </si>
  <si>
    <t>Starlette</t>
  </si>
  <si>
    <t>tmichaud@lincolncollegene.edu</t>
  </si>
  <si>
    <t>Michaud</t>
  </si>
  <si>
    <t>sskeldon@lincolnedu.com</t>
  </si>
  <si>
    <t>Sonia</t>
  </si>
  <si>
    <t>Skeldon</t>
  </si>
  <si>
    <t>mlangsfeld@listenlogic.com</t>
  </si>
  <si>
    <t>kmortier@lunarline.com</t>
  </si>
  <si>
    <t>Mortier</t>
  </si>
  <si>
    <t>1825 I St NW</t>
  </si>
  <si>
    <t>bacosta@mantank.com</t>
  </si>
  <si>
    <t>3630 Manchester Dr</t>
  </si>
  <si>
    <t>(574) 295-8200</t>
  </si>
  <si>
    <t>dexter.blakeley@meco.net</t>
  </si>
  <si>
    <t>Blakeley</t>
  </si>
  <si>
    <t>cwatts@medallia.com</t>
  </si>
  <si>
    <t>mmalone@meketagroup.com</t>
  </si>
  <si>
    <t>Mika</t>
  </si>
  <si>
    <t>fbarton@economyboat.com</t>
  </si>
  <si>
    <t>Barton</t>
  </si>
  <si>
    <t>zmer@nastygal.com</t>
  </si>
  <si>
    <t>Zmer</t>
  </si>
  <si>
    <t>Andranigian</t>
  </si>
  <si>
    <t>mroeding@natera.com</t>
  </si>
  <si>
    <t>Roeding</t>
  </si>
  <si>
    <t>(650) 249-9090 x1420</t>
  </si>
  <si>
    <t>ravi.balupari@netskope.com</t>
  </si>
  <si>
    <t>Balupari</t>
  </si>
  <si>
    <t>tlawson@napco.com</t>
  </si>
  <si>
    <t>(215) 238-5300</t>
  </si>
  <si>
    <t>steele@northwind-inc.com</t>
  </si>
  <si>
    <t>andy.wright@onrite.com</t>
  </si>
  <si>
    <t>lrice@impacttelecom.com</t>
  </si>
  <si>
    <t>LASHUN</t>
  </si>
  <si>
    <t>RICE</t>
  </si>
  <si>
    <t>bkeen@infinityrp.com</t>
  </si>
  <si>
    <t>Keen</t>
  </si>
  <si>
    <t>grayjennifer@inrix.com</t>
  </si>
  <si>
    <t>theresad@intechcontracting.com</t>
  </si>
  <si>
    <t>sward@ird.org</t>
  </si>
  <si>
    <t>Starla</t>
  </si>
  <si>
    <t>kvollmann@intox.com</t>
  </si>
  <si>
    <t>Vollman</t>
  </si>
  <si>
    <t>jkelly@jgoldmanlp.com</t>
  </si>
  <si>
    <t>wwetzel@tectaamerica.com</t>
  </si>
  <si>
    <t>365 Jefferson St</t>
  </si>
  <si>
    <t>(701) 203-4917</t>
  </si>
  <si>
    <t>Saddle Brook</t>
  </si>
  <si>
    <t>J. P. Patti Tecta America LLC</t>
  </si>
  <si>
    <t>rose_kuiper_surie@jetaviation.com</t>
  </si>
  <si>
    <t>Surie</t>
  </si>
  <si>
    <t>rdoe@jondo-usa.com</t>
  </si>
  <si>
    <t>Doe</t>
  </si>
  <si>
    <t>(714) 279-2300</t>
  </si>
  <si>
    <t>ddetzel@jvmaine.com</t>
  </si>
  <si>
    <t>Detzel</t>
  </si>
  <si>
    <t>765 Webster St</t>
  </si>
  <si>
    <t>(207) 784-3547</t>
  </si>
  <si>
    <t>Lewiston</t>
  </si>
  <si>
    <t>thester@jonesenergy.com</t>
  </si>
  <si>
    <t>Hester</t>
  </si>
  <si>
    <t>(512) 493-4830</t>
  </si>
  <si>
    <t>k.green@keyence.com</t>
  </si>
  <si>
    <t>darnold@kleentest.com</t>
  </si>
  <si>
    <t>(262) 284-6600 x6107</t>
  </si>
  <si>
    <t>dpowell@ksrinc.com</t>
  </si>
  <si>
    <t>(315) 470-1350 x141</t>
  </si>
  <si>
    <t>ccrooks@kvc.org</t>
  </si>
  <si>
    <t>(913) 322-4904</t>
  </si>
  <si>
    <t>jhapp@labcon.com</t>
  </si>
  <si>
    <t>Happ</t>
  </si>
  <si>
    <t>scarpenter@lakecable.com</t>
  </si>
  <si>
    <t>(847) 238-3000</t>
  </si>
  <si>
    <t>l.letellier@lanco.net</t>
  </si>
  <si>
    <t>Letellier</t>
  </si>
  <si>
    <t>kenneth.brostron@lashlybaer.com</t>
  </si>
  <si>
    <t>Brostron</t>
  </si>
  <si>
    <t>(314) 436-8309</t>
  </si>
  <si>
    <t>sarrar@opici.com</t>
  </si>
  <si>
    <t>Rosemarie</t>
  </si>
  <si>
    <t>Sarra</t>
  </si>
  <si>
    <t>jamie.chilcoff@parexusa.com</t>
  </si>
  <si>
    <t>Chilcoff</t>
  </si>
  <si>
    <t>bschaefer@freedomhonda.net</t>
  </si>
  <si>
    <t>Schaefer</t>
  </si>
  <si>
    <t>mclarke@pomcogroup.com</t>
  </si>
  <si>
    <t>georgia.rucker@ptsupply.com</t>
  </si>
  <si>
    <t>Rucker</t>
  </si>
  <si>
    <t>2950 Greensboro St EXT</t>
  </si>
  <si>
    <t>(901) 866-3121</t>
  </si>
  <si>
    <t>samantha.green@f-e-t.com</t>
  </si>
  <si>
    <t>l_ward@precisionpipelinellc.com</t>
  </si>
  <si>
    <t>Lavon</t>
  </si>
  <si>
    <t>tlaconte@r-u-i.com</t>
  </si>
  <si>
    <t>Theo</t>
  </si>
  <si>
    <t>Laconte</t>
  </si>
  <si>
    <t>gstraight@rothstaffing.com</t>
  </si>
  <si>
    <t>Straight</t>
  </si>
  <si>
    <t>jmorrison@ruprechtcompany.com</t>
  </si>
  <si>
    <t>cschumann@sdcwa.org</t>
  </si>
  <si>
    <t>Schumann</t>
  </si>
  <si>
    <t>(858) 522-6518</t>
  </si>
  <si>
    <t>kody.larson@sencore.com</t>
  </si>
  <si>
    <t>seepinglim@singtel.com</t>
  </si>
  <si>
    <t>(650) 508-6829</t>
  </si>
  <si>
    <t>gstricklin@sipcamadvan.com</t>
  </si>
  <si>
    <t>Gooche</t>
  </si>
  <si>
    <t>Stricklin</t>
  </si>
  <si>
    <t>rtoth@sirensmedia.com</t>
  </si>
  <si>
    <t>Diefenbach</t>
  </si>
  <si>
    <t>(301) 587-2540</t>
  </si>
  <si>
    <t>dwayne.lee@baytownford.com</t>
  </si>
  <si>
    <t>4110 East Fwy</t>
  </si>
  <si>
    <t>(281) 839-3300</t>
  </si>
  <si>
    <t>rene.hesse@atlantabmw.com</t>
  </si>
  <si>
    <t>Hesse</t>
  </si>
  <si>
    <t>gregdavies@spiraxsarco.com</t>
  </si>
  <si>
    <t>Davies</t>
  </si>
  <si>
    <t>polivares@sqm.com</t>
  </si>
  <si>
    <t>Pablo</t>
  </si>
  <si>
    <t>Olivares</t>
  </si>
  <si>
    <t>(770) 916-9417</t>
  </si>
  <si>
    <t>brad.ballard@laurenec.com</t>
  </si>
  <si>
    <t>(325) 734-3871</t>
  </si>
  <si>
    <t>antonio.migliarese@lightspeed-tek.com</t>
  </si>
  <si>
    <t>Antonio</t>
  </si>
  <si>
    <t>Migliarese</t>
  </si>
  <si>
    <t>tim@lovingpetsproducts.com</t>
  </si>
  <si>
    <t>Leahey</t>
  </si>
  <si>
    <t>heiko.wenczel@mackevision.com</t>
  </si>
  <si>
    <t>Heiko</t>
  </si>
  <si>
    <t>Wenczel</t>
  </si>
  <si>
    <t>1965 Research Dr Ste 100</t>
  </si>
  <si>
    <t>(248) 656-6566</t>
  </si>
  <si>
    <t>Mackevision Corporation</t>
  </si>
  <si>
    <t>jbrocke@mmpco.com</t>
  </si>
  <si>
    <t>Brocke</t>
  </si>
  <si>
    <t>chris@marketingconcepts.com</t>
  </si>
  <si>
    <t>jschrenk@marquiscorp.com</t>
  </si>
  <si>
    <t>Schrenk</t>
  </si>
  <si>
    <t>charliss.green@mastec.com</t>
  </si>
  <si>
    <t>Charliss</t>
  </si>
  <si>
    <t>hparikh@medallia.com</t>
  </si>
  <si>
    <t>Harshil</t>
  </si>
  <si>
    <t>Parikh</t>
  </si>
  <si>
    <t>jgrossman@medicines360.org</t>
  </si>
  <si>
    <t>Grossman</t>
  </si>
  <si>
    <t>bsenit@merexinc.com</t>
  </si>
  <si>
    <t>Senit</t>
  </si>
  <si>
    <t>(561) 222-7455</t>
  </si>
  <si>
    <t>epascual@abcstores.com</t>
  </si>
  <si>
    <t>Pascual</t>
  </si>
  <si>
    <t>724 Front St</t>
  </si>
  <si>
    <t>(808) 667-9558</t>
  </si>
  <si>
    <t>Lahaina</t>
  </si>
  <si>
    <t>svaish@progressivegourmet.com</t>
  </si>
  <si>
    <t>VAISH</t>
  </si>
  <si>
    <t>(617) 338-7388</t>
  </si>
  <si>
    <t>fshaikh@mgp-online.com</t>
  </si>
  <si>
    <t>Feroz</t>
  </si>
  <si>
    <t>Shaikh</t>
  </si>
  <si>
    <t>(847) 967-5600</t>
  </si>
  <si>
    <t>matt.milano@motionrecruitment.com</t>
  </si>
  <si>
    <t>Milano</t>
  </si>
  <si>
    <t>tgainey@municode.com</t>
  </si>
  <si>
    <t>Gainey</t>
  </si>
  <si>
    <t>bhicks@surgi-careinc.com</t>
  </si>
  <si>
    <t>(877) 696-6775</t>
  </si>
  <si>
    <t>emily.morris@stfltd.com</t>
  </si>
  <si>
    <t>(540) 899-3536</t>
  </si>
  <si>
    <t>sgrow@grsnd.com</t>
  </si>
  <si>
    <t>Grow</t>
  </si>
  <si>
    <t>mfoltz@ewdsolutions.com</t>
  </si>
  <si>
    <t>Foltz</t>
  </si>
  <si>
    <t>2434 McIver Ln</t>
  </si>
  <si>
    <t>(972) 247-2470</t>
  </si>
  <si>
    <t>george.kryvenka@heritage.org</t>
  </si>
  <si>
    <t>Kryvenka</t>
  </si>
  <si>
    <t>daniel.richard@tportho.com</t>
  </si>
  <si>
    <t>mcruz@transphormusa.com</t>
  </si>
  <si>
    <t>Mel</t>
  </si>
  <si>
    <t>davisneil@tranzact.com</t>
  </si>
  <si>
    <t>edavis@andover.edu</t>
  </si>
  <si>
    <t>(978) 749-4327</t>
  </si>
  <si>
    <t>jamorales@usgande.com</t>
  </si>
  <si>
    <t>(305) 600-1173</t>
  </si>
  <si>
    <t>probinson@uspipe.com</t>
  </si>
  <si>
    <t>schreimann@ucmo.edu</t>
  </si>
  <si>
    <t>Schreimann</t>
  </si>
  <si>
    <t>(660) 543-8000</t>
  </si>
  <si>
    <t>dew@vnf.com</t>
  </si>
  <si>
    <t>(202) 298-1800</t>
  </si>
  <si>
    <t>kjenkins@vuu.edu</t>
  </si>
  <si>
    <t>rtaylor@badcock.com</t>
  </si>
  <si>
    <t>1409 N Florida Ave</t>
  </si>
  <si>
    <t>(863) 682-8107</t>
  </si>
  <si>
    <t>candrade@navarro.com</t>
  </si>
  <si>
    <t>Andrade</t>
  </si>
  <si>
    <t>lear@mufson.net</t>
  </si>
  <si>
    <t>Lear</t>
  </si>
  <si>
    <t>Barel</t>
  </si>
  <si>
    <t>shoby.isaac@mynycb.com</t>
  </si>
  <si>
    <t>Shoby</t>
  </si>
  <si>
    <t>2136 Bartow Ave</t>
  </si>
  <si>
    <t>(718) 790-9993</t>
  </si>
  <si>
    <t>acrenshaw@napco.com</t>
  </si>
  <si>
    <t>Ambrose</t>
  </si>
  <si>
    <t>Crenshaw</t>
  </si>
  <si>
    <t>murphyj@portal.nicc.edu</t>
  </si>
  <si>
    <t>bobs@rsirecycling.com</t>
  </si>
  <si>
    <t>Schlenner</t>
  </si>
  <si>
    <t>9025 Zachary Ln N</t>
  </si>
  <si>
    <t>lpyle@nsoro.com</t>
  </si>
  <si>
    <t>Pyle</t>
  </si>
  <si>
    <t>bshukat@onrite.com</t>
  </si>
  <si>
    <t>Bettina</t>
  </si>
  <si>
    <t>Shukat</t>
  </si>
  <si>
    <t>alina@theorchard.com</t>
  </si>
  <si>
    <t>Nemes</t>
  </si>
  <si>
    <t>(212) 201-9215</t>
  </si>
  <si>
    <t>tingraffia@orioninstruments.com</t>
  </si>
  <si>
    <t>Ingraffia</t>
  </si>
  <si>
    <t>jodih@orthotechnology.com</t>
  </si>
  <si>
    <t>Jodi</t>
  </si>
  <si>
    <t>Hutchins</t>
  </si>
  <si>
    <t>4614 Pet Ln</t>
  </si>
  <si>
    <t>(813) 991-5896 x156</t>
  </si>
  <si>
    <t>Lutz</t>
  </si>
  <si>
    <t>Ortho Technology, Inc.</t>
  </si>
  <si>
    <t>gkennett@owlaerospace.com</t>
  </si>
  <si>
    <t>Kennett</t>
  </si>
  <si>
    <t>lmeinzinger@paml.com</t>
  </si>
  <si>
    <t>Lianne</t>
  </si>
  <si>
    <t>Meinzinger</t>
  </si>
  <si>
    <t>clarissa.quinlan@peakalaska.com</t>
  </si>
  <si>
    <t>Quinlan</t>
  </si>
  <si>
    <t>lora.muller@pecomanufacturing.com</t>
  </si>
  <si>
    <t>Lora</t>
  </si>
  <si>
    <t>Muller</t>
  </si>
  <si>
    <t>tchernikh@peoplenetonline.com</t>
  </si>
  <si>
    <t>Tatyana</t>
  </si>
  <si>
    <t>Chernikh</t>
  </si>
  <si>
    <t>jbeltz@phillipsfeed.com</t>
  </si>
  <si>
    <t>Beltz</t>
  </si>
  <si>
    <t>cordelld@portno.com</t>
  </si>
  <si>
    <t>Cordell</t>
  </si>
  <si>
    <t>dan.melore@ptsupply.com</t>
  </si>
  <si>
    <t>Melore</t>
  </si>
  <si>
    <t>karen.shinham@marylandlivecasino.com</t>
  </si>
  <si>
    <t>Shinham</t>
  </si>
  <si>
    <t>(443) 445-2385</t>
  </si>
  <si>
    <t>hneff@progressivegourmet.com</t>
  </si>
  <si>
    <t>(978) 253-6437</t>
  </si>
  <si>
    <t>suggsdm@ranger-land.com</t>
  </si>
  <si>
    <t>Suggs</t>
  </si>
  <si>
    <t>2707 Artie St SW Ste 17</t>
  </si>
  <si>
    <t>(256) 533-7538</t>
  </si>
  <si>
    <t>Ranger Land Systems, Inc.</t>
  </si>
  <si>
    <t>stephen.lawe@rsginc.com</t>
  </si>
  <si>
    <t>Lawe</t>
  </si>
  <si>
    <t>sandra.burch@rmf.com</t>
  </si>
  <si>
    <t>Burch</t>
  </si>
  <si>
    <t>edi@romaind.com</t>
  </si>
  <si>
    <t>dng101@francis.edu</t>
  </si>
  <si>
    <t>Gryckiewicz</t>
  </si>
  <si>
    <t>robert.campbell@omya.com</t>
  </si>
  <si>
    <t>elane@sbli.com</t>
  </si>
  <si>
    <t>sstauffer@schwickerts.com</t>
  </si>
  <si>
    <t>josh.koppel@scrollmotion.com</t>
  </si>
  <si>
    <t>Koppel</t>
  </si>
  <si>
    <t>mike.sherwood@base36.com</t>
  </si>
  <si>
    <t>dineshsingh@coverking.com</t>
  </si>
  <si>
    <t>Dinesh</t>
  </si>
  <si>
    <t>brandi.moon@smithmoorelaw.com</t>
  </si>
  <si>
    <t>Brandi</t>
  </si>
  <si>
    <t>Moon</t>
  </si>
  <si>
    <t>jstoddard@soaprojects.com</t>
  </si>
  <si>
    <t>Stoddard</t>
  </si>
  <si>
    <t>bill.powell@dyeranddyervolvo.com</t>
  </si>
  <si>
    <t>(770) 452-0077</t>
  </si>
  <si>
    <t>shanie.chowbay@crest-cadillac.com</t>
  </si>
  <si>
    <t>Shanie</t>
  </si>
  <si>
    <t>Chowbay</t>
  </si>
  <si>
    <t>jmcclain@llpf.com</t>
  </si>
  <si>
    <t>lmurray@spencerfane.com</t>
  </si>
  <si>
    <t>(314) 863-7733</t>
  </si>
  <si>
    <t>allan@spidercloud.com</t>
  </si>
  <si>
    <t>Allan</t>
  </si>
  <si>
    <t>Baw</t>
  </si>
  <si>
    <t>jdomanski@sportvision.com</t>
  </si>
  <si>
    <t>Domanski</t>
  </si>
  <si>
    <t>ckennedy@shc.edu</t>
  </si>
  <si>
    <t>(251) 380-4469</t>
  </si>
  <si>
    <t>sebastian.contesse@sqm.com</t>
  </si>
  <si>
    <t>Sebastian</t>
  </si>
  <si>
    <t>Contesse</t>
  </si>
  <si>
    <t>suzettedelgiudice@stabiliscap.com</t>
  </si>
  <si>
    <t>Suzette</t>
  </si>
  <si>
    <t>Del Giudice</t>
  </si>
  <si>
    <t>jarred.hardee@steadmed.com</t>
  </si>
  <si>
    <t>Jarred</t>
  </si>
  <si>
    <t>Hardee</t>
  </si>
  <si>
    <t>(817) 885-8273</t>
  </si>
  <si>
    <t>achollands@suminet.com</t>
  </si>
  <si>
    <t>Anja</t>
  </si>
  <si>
    <t>Hollands</t>
  </si>
  <si>
    <t>cosmin.filip@summitmg.com</t>
  </si>
  <si>
    <t>Cosmin</t>
  </si>
  <si>
    <t>4500 Highlands Pkwy SE</t>
  </si>
  <si>
    <t>(630) 775-2733</t>
  </si>
  <si>
    <t>kblackstock@tellusoperating.com</t>
  </si>
  <si>
    <t>Kacee</t>
  </si>
  <si>
    <t>132 Adolf Rd</t>
  </si>
  <si>
    <t>ccooper@thfoods.com</t>
  </si>
  <si>
    <t>(815) 636-9500</t>
  </si>
  <si>
    <t>lilly.guale@mlb.com</t>
  </si>
  <si>
    <t>Guale</t>
  </si>
  <si>
    <t>pjones@toledomuseum.org</t>
  </si>
  <si>
    <t>mrich@thig.com</t>
  </si>
  <si>
    <t>carolyn.cockman@townandcountryford.com</t>
  </si>
  <si>
    <t>Cockman</t>
  </si>
  <si>
    <t>(800) 289-3673</t>
  </si>
  <si>
    <t>ilse.terry@trilogycomms.com</t>
  </si>
  <si>
    <t>Ilse</t>
  </si>
  <si>
    <t>mgfss@hampshire.edu</t>
  </si>
  <si>
    <t>doug.klotnia@trustwave.com</t>
  </si>
  <si>
    <t>Klotnia</t>
  </si>
  <si>
    <t>micah@tune.com</t>
  </si>
  <si>
    <t>Gantman</t>
  </si>
  <si>
    <t>fdejesus@udfc.com</t>
  </si>
  <si>
    <t>De Jess</t>
  </si>
  <si>
    <t>(972) 221-5022</t>
  </si>
  <si>
    <t>natasha.doiban@utrechtart.com</t>
  </si>
  <si>
    <t>Doiban</t>
  </si>
  <si>
    <t>(800) 223-9132</t>
  </si>
  <si>
    <t>kirk.clunie@vwusa.us</t>
  </si>
  <si>
    <t>Clunie</t>
  </si>
  <si>
    <t>lchen2@valv.com</t>
  </si>
  <si>
    <t>Lisha</t>
  </si>
  <si>
    <t>josephbendowski@vansonink.com</t>
  </si>
  <si>
    <t>ssachdeva@comforce.com</t>
  </si>
  <si>
    <t>Suman</t>
  </si>
  <si>
    <t>Sachdeva</t>
  </si>
  <si>
    <t>dtull@oregoniron.com</t>
  </si>
  <si>
    <t>Tull</t>
  </si>
  <si>
    <t>gescudero@vintagecapitalgroup.com</t>
  </si>
  <si>
    <t>Escudero</t>
  </si>
  <si>
    <t>robert.andris@turtlebeach.com</t>
  </si>
  <si>
    <t>Andris</t>
  </si>
  <si>
    <t>gmanoni@wsilverinc.com</t>
  </si>
  <si>
    <t>Manoni</t>
  </si>
  <si>
    <t>khaley@womensmarketing.com</t>
  </si>
  <si>
    <t>1221 Post Rd E Ste 201</t>
  </si>
  <si>
    <t>(203) 256-0880</t>
  </si>
  <si>
    <t>diana_clarke@yaskawa.com</t>
  </si>
  <si>
    <t>(414) 856-2476</t>
  </si>
  <si>
    <t>robert.hoffmann@1and1.com</t>
  </si>
  <si>
    <t>(610) 560-1440</t>
  </si>
  <si>
    <t>tinah@4over.com</t>
  </si>
  <si>
    <t>Hartounian</t>
  </si>
  <si>
    <t>ddaily@adena.org</t>
  </si>
  <si>
    <t>Daily</t>
  </si>
  <si>
    <t>(740) 779-4478</t>
  </si>
  <si>
    <t>mike.vancamp@aesseal.com</t>
  </si>
  <si>
    <t>MikeVan</t>
  </si>
  <si>
    <t>lip.yow@tridentcase.com</t>
  </si>
  <si>
    <t>Lip</t>
  </si>
  <si>
    <t>Yow</t>
  </si>
  <si>
    <t>(909) 627-7999</t>
  </si>
  <si>
    <t>kala.zappa@allovermedia.com</t>
  </si>
  <si>
    <t>Kala</t>
  </si>
  <si>
    <t>Zappa</t>
  </si>
  <si>
    <t>(800) 525-8762</t>
  </si>
  <si>
    <t>gsuter@amctheatres.com</t>
  </si>
  <si>
    <t>Suter</t>
  </si>
  <si>
    <t>johns@ansdistributing.com</t>
  </si>
  <si>
    <t>Sauers</t>
  </si>
  <si>
    <t>8180 Boyle Pkwy</t>
  </si>
  <si>
    <t>(330) 405-4474</t>
  </si>
  <si>
    <t>zeo@avenuecode.com</t>
  </si>
  <si>
    <t>Zeo</t>
  </si>
  <si>
    <t>finaid@bankstreet.edu</t>
  </si>
  <si>
    <t>Palefsky</t>
  </si>
  <si>
    <t>ediva@beavex.com</t>
  </si>
  <si>
    <t>Earll</t>
  </si>
  <si>
    <t>Diva</t>
  </si>
  <si>
    <t>(404) 260-0961 x1147</t>
  </si>
  <si>
    <t>cclement@bird-technologies.com</t>
  </si>
  <si>
    <t>Clement</t>
  </si>
  <si>
    <t>mwilliams@bressler.com</t>
  </si>
  <si>
    <t>MALIK</t>
  </si>
  <si>
    <t>WILLIAMS</t>
  </si>
  <si>
    <t>kmceachern@buffalothunder.com</t>
  </si>
  <si>
    <t>McEachern</t>
  </si>
  <si>
    <t>(877) 455-7775</t>
  </si>
  <si>
    <t>bob_butland@bullis.org</t>
  </si>
  <si>
    <t>Butland</t>
  </si>
  <si>
    <t>(301) 634-3618</t>
  </si>
  <si>
    <t>dlindblad@calamp.com</t>
  </si>
  <si>
    <t>Lindblad</t>
  </si>
  <si>
    <t>vvelivis@certiport.com</t>
  </si>
  <si>
    <t>Vic</t>
  </si>
  <si>
    <t>Velivis</t>
  </si>
  <si>
    <t>rdicken@chestnut.org</t>
  </si>
  <si>
    <t>Dicken</t>
  </si>
  <si>
    <t>1003 Mrtin Luther King Dr</t>
  </si>
  <si>
    <t>bgreen@littlerock.com</t>
  </si>
  <si>
    <t>(501) 370-3264</t>
  </si>
  <si>
    <t>gary.kendrick@ucghc.com</t>
  </si>
  <si>
    <t>Kendrick</t>
  </si>
  <si>
    <t>dkiffe@cmcrescue.com</t>
  </si>
  <si>
    <t>Kiffe</t>
  </si>
  <si>
    <t>ddemars@csbsju.edu</t>
  </si>
  <si>
    <t>DeMars</t>
  </si>
  <si>
    <t>austin.hanes@columbiasouthern.edu</t>
  </si>
  <si>
    <t>Hanes</t>
  </si>
  <si>
    <t>cmehrhof@continentalcarbonic.com</t>
  </si>
  <si>
    <t>Mehrhof</t>
  </si>
  <si>
    <t>jjarvis@coriell.org</t>
  </si>
  <si>
    <t>Jarvis</t>
  </si>
  <si>
    <t>(856) 757-9753</t>
  </si>
  <si>
    <t>kdavidoff@cfed.org</t>
  </si>
  <si>
    <t>Davidoff</t>
  </si>
  <si>
    <t>april.pye@co.fulton.ga.us</t>
  </si>
  <si>
    <t>Pye</t>
  </si>
  <si>
    <t>(404) 730-7028</t>
  </si>
  <si>
    <t>cstanley@advocate-news.com</t>
  </si>
  <si>
    <t>499 E Laurel St</t>
  </si>
  <si>
    <t>(707) 964-2020</t>
  </si>
  <si>
    <t>Fort Bragg</t>
  </si>
  <si>
    <t>dstern@crabtree-evelyn.com</t>
  </si>
  <si>
    <t>dmasuret@cumberlandfarms.com</t>
  </si>
  <si>
    <t>Masuret</t>
  </si>
  <si>
    <t>rnazzal@cap-us.com</t>
  </si>
  <si>
    <t>Nazzal</t>
  </si>
  <si>
    <t>micky.mcculloch@denbury.com</t>
  </si>
  <si>
    <t>Micky</t>
  </si>
  <si>
    <t>McCulloch</t>
  </si>
  <si>
    <t>(972) 673-2504</t>
  </si>
  <si>
    <t>jill.ferner@designdesign.us</t>
  </si>
  <si>
    <t>Ferner</t>
  </si>
  <si>
    <t>chris.birch@corporatedining.com</t>
  </si>
  <si>
    <t>Birch</t>
  </si>
  <si>
    <t>lvandegriend@dordt.edu</t>
  </si>
  <si>
    <t>Vandegriend</t>
  </si>
  <si>
    <t>phorsmann@doversaddlery.com</t>
  </si>
  <si>
    <t>Horsmann</t>
  </si>
  <si>
    <t>(800) 406-8204</t>
  </si>
  <si>
    <t>lroberts@elpolloloco.com</t>
  </si>
  <si>
    <t>salex@bhsequip.com</t>
  </si>
  <si>
    <t>Semkin</t>
  </si>
  <si>
    <t>whzinn@warrenhenryauto.com</t>
  </si>
  <si>
    <t>Zinn</t>
  </si>
  <si>
    <t>(305) 654-6900</t>
  </si>
  <si>
    <t>dstucker@wps-inc.com</t>
  </si>
  <si>
    <t>Stucker</t>
  </si>
  <si>
    <t>c.mclafferty@kushnercompanies.com</t>
  </si>
  <si>
    <t>Mclafferty</t>
  </si>
  <si>
    <t>c.dale@wmcarey.edu</t>
  </si>
  <si>
    <t>(601) 318-6433</t>
  </si>
  <si>
    <t>bolin@360mtg.com</t>
  </si>
  <si>
    <t>Olin</t>
  </si>
  <si>
    <t>rdieterle@aakronline.com</t>
  </si>
  <si>
    <t>Dieterle</t>
  </si>
  <si>
    <t>jhagen@adena.org</t>
  </si>
  <si>
    <t>455 Shawnee Ln</t>
  </si>
  <si>
    <t>(740) 779-4888</t>
  </si>
  <si>
    <t>rthanaratnam@advancedbionics.com</t>
  </si>
  <si>
    <t>Rajiv</t>
  </si>
  <si>
    <t>Thanaratnam</t>
  </si>
  <si>
    <t>stephanie.bedan@tridentcase.com</t>
  </si>
  <si>
    <t>Bedan</t>
  </si>
  <si>
    <t>msullivan@applied.com</t>
  </si>
  <si>
    <t>(216) 426-4644</t>
  </si>
  <si>
    <t>kraynakr@arcadia.edu</t>
  </si>
  <si>
    <t>Kraynak</t>
  </si>
  <si>
    <t>gteed@arhaus.com</t>
  </si>
  <si>
    <t>Teed</t>
  </si>
  <si>
    <t>duane.downey@bmchp.org</t>
  </si>
  <si>
    <t>kennonbelisle@ciginsurance.com</t>
  </si>
  <si>
    <t>Kennon</t>
  </si>
  <si>
    <t>Belisle</t>
  </si>
  <si>
    <t>john.ortmann@clearwatertoyota.com</t>
  </si>
  <si>
    <t>Ortmann</t>
  </si>
  <si>
    <t>matthew.guthlein@colavita.com</t>
  </si>
  <si>
    <t>Guthlein</t>
  </si>
  <si>
    <t>hmcneill-hodson@cintl.com</t>
  </si>
  <si>
    <t>Mcneill-Hodson</t>
  </si>
  <si>
    <t>hal_pedersen@conning.com</t>
  </si>
  <si>
    <t>Hal</t>
  </si>
  <si>
    <t>Pedersen</t>
  </si>
  <si>
    <t>debbie.j.crews@emcins.com</t>
  </si>
  <si>
    <t>Crews</t>
  </si>
  <si>
    <t>(515) 345-7828</t>
  </si>
  <si>
    <t>jrebollar@eflorida.com</t>
  </si>
  <si>
    <t>Rebollar</t>
  </si>
  <si>
    <t>(407) 316-4600</t>
  </si>
  <si>
    <t>dreid@fojp.com</t>
  </si>
  <si>
    <t>faizul.bari@fao.org</t>
  </si>
  <si>
    <t>Faizul</t>
  </si>
  <si>
    <t>Bari</t>
  </si>
  <si>
    <t>(202) 653-2399</t>
  </si>
  <si>
    <t>steve.mullins@franklincenterhq.org</t>
  </si>
  <si>
    <t>tzvia.wexler@fidf.org</t>
  </si>
  <si>
    <t>Tzvia</t>
  </si>
  <si>
    <t>Wexler</t>
  </si>
  <si>
    <t>(267) 513-1875</t>
  </si>
  <si>
    <t>aadornato@garrisoninv.com</t>
  </si>
  <si>
    <t>Adornato</t>
  </si>
  <si>
    <t>(212) 372-9536</t>
  </si>
  <si>
    <t>bmccandless@gellerco.com</t>
  </si>
  <si>
    <t>McCandless</t>
  </si>
  <si>
    <t>joseph.schulman@fairfaxcryobank.com</t>
  </si>
  <si>
    <t>Schulman</t>
  </si>
  <si>
    <t>frsoterios@goarch.org</t>
  </si>
  <si>
    <t>Soterios</t>
  </si>
  <si>
    <t>Baroody</t>
  </si>
  <si>
    <t>den.moyo@guidanceresidential.com</t>
  </si>
  <si>
    <t>Den</t>
  </si>
  <si>
    <t>Moyo</t>
  </si>
  <si>
    <t>jmarquet@gustavus.edu</t>
  </si>
  <si>
    <t>Marquette</t>
  </si>
  <si>
    <t>jvillella@abramsbooks.com</t>
  </si>
  <si>
    <t>Villella</t>
  </si>
  <si>
    <t>kjohnson@healtheast.org</t>
  </si>
  <si>
    <t>(651) 232-1000</t>
  </si>
  <si>
    <t>jmoler@hitech-assets.com</t>
  </si>
  <si>
    <t>Moler</t>
  </si>
  <si>
    <t>arittgers@hgl.com</t>
  </si>
  <si>
    <t>Rittgers</t>
  </si>
  <si>
    <t>chausner@immunogen.com</t>
  </si>
  <si>
    <t>Hausner</t>
  </si>
  <si>
    <t>oddoddsen@innovativeos.com</t>
  </si>
  <si>
    <t>Odd</t>
  </si>
  <si>
    <t>Oddsen</t>
  </si>
  <si>
    <t>negront@abstechnology.com</t>
  </si>
  <si>
    <t>(540) 344-6600</t>
  </si>
  <si>
    <t>john.ruggeri@consolidatedshoe.com</t>
  </si>
  <si>
    <t>Ruggeri</t>
  </si>
  <si>
    <t>gwnek@thebluebook.com</t>
  </si>
  <si>
    <t>Wnek</t>
  </si>
  <si>
    <t>(800) 327-8624</t>
  </si>
  <si>
    <t>melinda.fisher@digikey.com</t>
  </si>
  <si>
    <t>(800) 344-4539</t>
  </si>
  <si>
    <t>gerry.mouw@dordt.edu</t>
  </si>
  <si>
    <t>Mouw</t>
  </si>
  <si>
    <t>(209) 538-3360</t>
  </si>
  <si>
    <t>jsimmons@ferndalelabs.com</t>
  </si>
  <si>
    <t>kbottiglieri@ferrandinoandson.com</t>
  </si>
  <si>
    <t>Bottiglieri</t>
  </si>
  <si>
    <t>lvalera@gellerco.com</t>
  </si>
  <si>
    <t>Valera</t>
  </si>
  <si>
    <t>bmeyer@tectaamerica.com</t>
  </si>
  <si>
    <t>(714) 656-4388</t>
  </si>
  <si>
    <t>jdavila@grimmway.com</t>
  </si>
  <si>
    <t>(661) 855-5841</t>
  </si>
  <si>
    <t>kasey.marty@guaranteedrate.com</t>
  </si>
  <si>
    <t>apaul2@gustavus.edu</t>
  </si>
  <si>
    <t>sryan@gwkinvest.com</t>
  </si>
  <si>
    <t>Seamus</t>
  </si>
  <si>
    <t>jgordon@hme.com</t>
  </si>
  <si>
    <t>kishan.jingade@symphonyteleca.com</t>
  </si>
  <si>
    <t>Kishan</t>
  </si>
  <si>
    <t>Jingade</t>
  </si>
  <si>
    <t>bcarr@healthdec.com</t>
  </si>
  <si>
    <t>lmyers@heihotels.com</t>
  </si>
  <si>
    <t>srosenthal@hinckleyallen.com</t>
  </si>
  <si>
    <t>Rosenthal</t>
  </si>
  <si>
    <t>(617) 378-4114</t>
  </si>
  <si>
    <t>bguihan@hinda.com</t>
  </si>
  <si>
    <t>Brianne</t>
  </si>
  <si>
    <t>Guihan</t>
  </si>
  <si>
    <t>isp@idahosteel.com</t>
  </si>
  <si>
    <t>Prker</t>
  </si>
  <si>
    <t>mrichard@immunogen.com</t>
  </si>
  <si>
    <t>rajeeva.singh@immunogen.com</t>
  </si>
  <si>
    <t>Rajeeva</t>
  </si>
  <si>
    <t>hgiacobino@povertyactionlab.org</t>
  </si>
  <si>
    <t>HelFne</t>
  </si>
  <si>
    <t>Giacobino</t>
  </si>
  <si>
    <t>ddetzel@jonesandvining.com</t>
  </si>
  <si>
    <t>jolyn.smith@laurenec.com</t>
  </si>
  <si>
    <t>Jolyn</t>
  </si>
  <si>
    <t>cathyn@lightspeed-tek.com</t>
  </si>
  <si>
    <t>alemos@lincolntech.edu</t>
  </si>
  <si>
    <t>Andreia</t>
  </si>
  <si>
    <t>john.blawski@mtrnet.com</t>
  </si>
  <si>
    <t>Blawski</t>
  </si>
  <si>
    <t>jsapp@mspark.com</t>
  </si>
  <si>
    <t>mlurty@mantank.com</t>
  </si>
  <si>
    <t>Lurty</t>
  </si>
  <si>
    <t>esther.lo@marinabaysands.com</t>
  </si>
  <si>
    <t>Esther</t>
  </si>
  <si>
    <t>hillary.lehmann@mobiusind.com</t>
  </si>
  <si>
    <t>Hillary</t>
  </si>
  <si>
    <t>Lehmann</t>
  </si>
  <si>
    <t>rclark@northwindgrp.com</t>
  </si>
  <si>
    <t>salmanm@pacificdentalservices.com</t>
  </si>
  <si>
    <t>Midhat</t>
  </si>
  <si>
    <t>crpanuga@ingr.com</t>
  </si>
  <si>
    <t>Chiru</t>
  </si>
  <si>
    <t>Panuganty</t>
  </si>
  <si>
    <t>(256) 730-1131</t>
  </si>
  <si>
    <t>magarellbarbara@jppatti.com</t>
  </si>
  <si>
    <t>Magarell</t>
  </si>
  <si>
    <t>(973) 478-6200</t>
  </si>
  <si>
    <t>kelly.storfa@keenfootwear.com</t>
  </si>
  <si>
    <t>Storfa</t>
  </si>
  <si>
    <t>(866) 676-5336</t>
  </si>
  <si>
    <t>joyce.kupetz@kerneos.com</t>
  </si>
  <si>
    <t>Kupetz</t>
  </si>
  <si>
    <t>knguyen@btkmc.com</t>
  </si>
  <si>
    <t>brad@bradtuckman.com</t>
  </si>
  <si>
    <t>Tuckman</t>
  </si>
  <si>
    <t>ester@kstdata.com</t>
  </si>
  <si>
    <t>Ester</t>
  </si>
  <si>
    <t>Te</t>
  </si>
  <si>
    <t>rick.haen@lakeland.edu</t>
  </si>
  <si>
    <t>Haen</t>
  </si>
  <si>
    <t>W3718 S Drive County Rd M</t>
  </si>
  <si>
    <t>(920) 565-1000</t>
  </si>
  <si>
    <t>Sheboygan</t>
  </si>
  <si>
    <t>brebal@lashlybaer.com</t>
  </si>
  <si>
    <t>Rebal</t>
  </si>
  <si>
    <t>bob.harrell@laurenec.com</t>
  </si>
  <si>
    <t>(325) 670-9660</t>
  </si>
  <si>
    <t>b.doro@lectra.com</t>
  </si>
  <si>
    <t>Bruno</t>
  </si>
  <si>
    <t>Doro</t>
  </si>
  <si>
    <t>gswenton@lincolncollegene.edu</t>
  </si>
  <si>
    <t>Swenton</t>
  </si>
  <si>
    <t>(860) 628-4751 x40972</t>
  </si>
  <si>
    <t>vs@listenlogic.com</t>
  </si>
  <si>
    <t>Schiavone</t>
  </si>
  <si>
    <t>dwegnes@lithographix.com</t>
  </si>
  <si>
    <t>Wegnes</t>
  </si>
  <si>
    <t>rene.moore@butlersnow.com</t>
  </si>
  <si>
    <t>d.marshall@lonestarfasteners.com</t>
  </si>
  <si>
    <t>mikel@lorentzmeats.com</t>
  </si>
  <si>
    <t>max.claypool@lunarline.com</t>
  </si>
  <si>
    <t>Claypool</t>
  </si>
  <si>
    <t>paul.yahr@macvalves.com</t>
  </si>
  <si>
    <t>Yahr</t>
  </si>
  <si>
    <t>jo.stgermaine@magco.com</t>
  </si>
  <si>
    <t>StGermaine</t>
  </si>
  <si>
    <t>keason@rvcountry.com</t>
  </si>
  <si>
    <t>sporter@us.pepperl-fuchs.com</t>
  </si>
  <si>
    <t>bpaul@pfsweb.com</t>
  </si>
  <si>
    <t>rafael@rangel.ws</t>
  </si>
  <si>
    <t>(901) 866-3172</t>
  </si>
  <si>
    <t>asipka@psgc-llc.com</t>
  </si>
  <si>
    <t>Sipka</t>
  </si>
  <si>
    <t>tanilee.eichelberger@readingpartners.org</t>
  </si>
  <si>
    <t>Tanilee</t>
  </si>
  <si>
    <t>Eichelberger</t>
  </si>
  <si>
    <t>christine@ricksteves.com</t>
  </si>
  <si>
    <t>CHRISTINE</t>
  </si>
  <si>
    <t>COLEMAN</t>
  </si>
  <si>
    <t>adelgaudio@robertetusa.com</t>
  </si>
  <si>
    <t>Del Gaudio</t>
  </si>
  <si>
    <t>(201) 405-2007</t>
  </si>
  <si>
    <t>hbastien@rubios.com</t>
  </si>
  <si>
    <t>Bastien</t>
  </si>
  <si>
    <t>(760) 602-3673</t>
  </si>
  <si>
    <t>monica.behncke@siriusdecisions.com</t>
  </si>
  <si>
    <t>Behncke</t>
  </si>
  <si>
    <t>(512) 425-0556</t>
  </si>
  <si>
    <t>hannah.mccahill@economyhonda.com</t>
  </si>
  <si>
    <t>McCahill</t>
  </si>
  <si>
    <t>nursing@southern.edu</t>
  </si>
  <si>
    <t>Conni</t>
  </si>
  <si>
    <t>Cash</t>
  </si>
  <si>
    <t>ksimmonds@spencerfane.com</t>
  </si>
  <si>
    <t>Simmonds</t>
  </si>
  <si>
    <t>1 N Brentwood Blvd # 1000</t>
  </si>
  <si>
    <t>roberto.campusano@sqm.com</t>
  </si>
  <si>
    <t>Roberto</t>
  </si>
  <si>
    <t>Campusano</t>
  </si>
  <si>
    <t>jfilarey@sukut.com</t>
  </si>
  <si>
    <t>Filarey</t>
  </si>
  <si>
    <t>ejakaitis@magnetrol.com</t>
  </si>
  <si>
    <t>ED</t>
  </si>
  <si>
    <t>Jakaitis</t>
  </si>
  <si>
    <t>thomas.armstrong@mahr.com</t>
  </si>
  <si>
    <t>Armstrong</t>
  </si>
  <si>
    <t>mhumphreys@mcna.net</t>
  </si>
  <si>
    <t>Humphreys</t>
  </si>
  <si>
    <t>(954) 730-7131</t>
  </si>
  <si>
    <t>andrea.grissinger@mluisconstruction.com</t>
  </si>
  <si>
    <t>Grissinger</t>
  </si>
  <si>
    <t>thomasw@martinresorts.com</t>
  </si>
  <si>
    <t>hkopack@maverickusa.com</t>
  </si>
  <si>
    <t>Kopack</t>
  </si>
  <si>
    <t>(800) 289-1100</t>
  </si>
  <si>
    <t>jim.horan@merchantexport.com</t>
  </si>
  <si>
    <t>Horan</t>
  </si>
  <si>
    <t>leaf.lockwood@mobiusind.com</t>
  </si>
  <si>
    <t>Leaf</t>
  </si>
  <si>
    <t>Lockwood</t>
  </si>
  <si>
    <t>steve.entz@molins.com</t>
  </si>
  <si>
    <t>Entz</t>
  </si>
  <si>
    <t>bmunro@munroshoes.com</t>
  </si>
  <si>
    <t>jwalthers@natera.com</t>
  </si>
  <si>
    <t>Walthers</t>
  </si>
  <si>
    <t>mmcmahon@napco.com</t>
  </si>
  <si>
    <t>Borowsky</t>
  </si>
  <si>
    <t>e.byrd@ppitechnologies.com</t>
  </si>
  <si>
    <t>bcurtis@peacehealth.org</t>
  </si>
  <si>
    <t>1515 Village Dr</t>
  </si>
  <si>
    <t>(541) 942-0511</t>
  </si>
  <si>
    <t>Cottage Grove</t>
  </si>
  <si>
    <t>david.lipscomb@phmloans.com</t>
  </si>
  <si>
    <t>Lipscomb</t>
  </si>
  <si>
    <t>jthompson@rkblack.com</t>
  </si>
  <si>
    <t>valrie.sanders@readingpartners.org</t>
  </si>
  <si>
    <t>Valrie</t>
  </si>
  <si>
    <t>cgrays@r-u-i.com</t>
  </si>
  <si>
    <t>Grays</t>
  </si>
  <si>
    <t>mborn@rell.com</t>
  </si>
  <si>
    <t>Born</t>
  </si>
  <si>
    <t>david.sumi@cadmusgroup.com</t>
  </si>
  <si>
    <t>Sumi</t>
  </si>
  <si>
    <t>stroh@lcms.org</t>
  </si>
  <si>
    <t>Stroh</t>
  </si>
  <si>
    <t>(314) 965-9000</t>
  </si>
  <si>
    <t>martinwalton@tietex.com</t>
  </si>
  <si>
    <t>160 Lincoln School Rd</t>
  </si>
  <si>
    <t>chris.waites@tportho.com</t>
  </si>
  <si>
    <t>Waites</t>
  </si>
  <si>
    <t>dgacs@hampshire.edu</t>
  </si>
  <si>
    <t>Altshuler</t>
  </si>
  <si>
    <t>(413) 559-6833</t>
  </si>
  <si>
    <t>tpineiro@usvision.com</t>
  </si>
  <si>
    <t>Pineiro</t>
  </si>
  <si>
    <t>martha.alamina@western.org</t>
  </si>
  <si>
    <t>Alamina</t>
  </si>
  <si>
    <t>(877) 254-9328 x5083</t>
  </si>
  <si>
    <t>hakimt@unhcr.org</t>
  </si>
  <si>
    <t>Taban</t>
  </si>
  <si>
    <t>Hakim</t>
  </si>
  <si>
    <t>(202) 243-7623</t>
  </si>
  <si>
    <t>erica.armstrong@scranton.edu</t>
  </si>
  <si>
    <t>(570) 344-6685</t>
  </si>
  <si>
    <t>ms@newvision.com</t>
  </si>
  <si>
    <t>Heatbrink</t>
  </si>
  <si>
    <t>abrahamr@virginiatile.com</t>
  </si>
  <si>
    <t>michelle.hake@weirminerals.com</t>
  </si>
  <si>
    <t>Hake</t>
  </si>
  <si>
    <t>sscibelli@westfield.ma.edu</t>
  </si>
  <si>
    <t>Scibelli</t>
  </si>
  <si>
    <t>mcrudgington@woodforest.com</t>
  </si>
  <si>
    <t>Crudgington</t>
  </si>
  <si>
    <t>(832) 375-2790</t>
  </si>
  <si>
    <t>bill_hannemann@yaskawa.com</t>
  </si>
  <si>
    <t>Hannemann</t>
  </si>
  <si>
    <t>(847) 887-7278</t>
  </si>
  <si>
    <t>akoren@allot.com</t>
  </si>
  <si>
    <t>Avivit</t>
  </si>
  <si>
    <t>maryw@robbieflexibles.com</t>
  </si>
  <si>
    <t>tuphoff@rhcteam.com</t>
  </si>
  <si>
    <t>Uphoff</t>
  </si>
  <si>
    <t>mbarrera@pediatricassociates.com</t>
  </si>
  <si>
    <t>Barrera</t>
  </si>
  <si>
    <t>900 S Pine Island Rd # 800</t>
  </si>
  <si>
    <t>gaynortavares@schleuniger.com</t>
  </si>
  <si>
    <t>Gaynor</t>
  </si>
  <si>
    <t>Tavares</t>
  </si>
  <si>
    <t>hansons@schwickerts.com</t>
  </si>
  <si>
    <t>mguzman@sciquest.com</t>
  </si>
  <si>
    <t>Guzman</t>
  </si>
  <si>
    <t>edouard.masurel@sicpa.com</t>
  </si>
  <si>
    <t>Edouard</t>
  </si>
  <si>
    <t>Masurel</t>
  </si>
  <si>
    <t>denise_low@sigmadesigns.com</t>
  </si>
  <si>
    <t>ehansen@sirensmedia.com</t>
  </si>
  <si>
    <t>(978) 846-2705</t>
  </si>
  <si>
    <t>kcasiday@homedaylight.com</t>
  </si>
  <si>
    <t>Casiday</t>
  </si>
  <si>
    <t>(877) 859-7717</t>
  </si>
  <si>
    <t>anthony.williams@lonestarchevrolet.com</t>
  </si>
  <si>
    <t>dauerbach@squarespace.com</t>
  </si>
  <si>
    <t>Auerbach</t>
  </si>
  <si>
    <t>ksinger@storis.com</t>
  </si>
  <si>
    <t>ted.wempe@summitmg.com</t>
  </si>
  <si>
    <t>Wempe</t>
  </si>
  <si>
    <t>(630) 775-1681</t>
  </si>
  <si>
    <t>kmcdonald@surgi-careinc.com</t>
  </si>
  <si>
    <t>Mcdonald</t>
  </si>
  <si>
    <t>(781) 290-1850</t>
  </si>
  <si>
    <t>tmontero@thasegawa.com</t>
  </si>
  <si>
    <t>Montero</t>
  </si>
  <si>
    <t>jeffhorn@tateaccessfloors.com</t>
  </si>
  <si>
    <t>kwiktrip@kwiktripoil.com</t>
  </si>
  <si>
    <t>virginia.martin@tectaamerica.com</t>
  </si>
  <si>
    <t>dan.braatz@allovermedia.com</t>
  </si>
  <si>
    <t>Braatz</t>
  </si>
  <si>
    <t>(763) 762-2065</t>
  </si>
  <si>
    <t>don.rollins@amerex-fire.com</t>
  </si>
  <si>
    <t>mikem@ansdistributing.com</t>
  </si>
  <si>
    <t>Melena</t>
  </si>
  <si>
    <t>4070 Buford Hwy Ste 7</t>
  </si>
  <si>
    <t>(770) 232-0807</t>
  </si>
  <si>
    <t>gortiz@bklynlibrary.org</t>
  </si>
  <si>
    <t>Gladys</t>
  </si>
  <si>
    <t>ryan.nicholson@csepromo.com</t>
  </si>
  <si>
    <t>Nicholson</t>
  </si>
  <si>
    <t>kwest@coffeycomm.com</t>
  </si>
  <si>
    <t>martinji@co.mendocino.ca.us</t>
  </si>
  <si>
    <t>(707) 463-4441</t>
  </si>
  <si>
    <t>rtorres@esintl.com</t>
  </si>
  <si>
    <t>jmirbaha@edwardsgarment.com</t>
  </si>
  <si>
    <t>Mirbaha</t>
  </si>
  <si>
    <t>jperera@eileenfisher.com</t>
  </si>
  <si>
    <t>Perera</t>
  </si>
  <si>
    <t>sdebiase@gellerco.com</t>
  </si>
  <si>
    <t>DeBiase</t>
  </si>
  <si>
    <t>dkenneally@guidanceresidential.com</t>
  </si>
  <si>
    <t>Kenneally</t>
  </si>
  <si>
    <t>george@gustavus.edu</t>
  </si>
  <si>
    <t>matthew.schur@heihotels.com</t>
  </si>
  <si>
    <t>Schur</t>
  </si>
  <si>
    <t>kcurvelo@hinckleyallen.com</t>
  </si>
  <si>
    <t>Curvelo</t>
  </si>
  <si>
    <t>bloxmatt@isu.edu</t>
  </si>
  <si>
    <t>Bloxham</t>
  </si>
  <si>
    <t>(208) 282-2700</t>
  </si>
  <si>
    <t>sue.liu@iss-shipping.com</t>
  </si>
  <si>
    <t>Liu</t>
  </si>
  <si>
    <t>scrofanirick@keyence.com</t>
  </si>
  <si>
    <t>Scrofani</t>
  </si>
  <si>
    <t>kgermer@laika.com</t>
  </si>
  <si>
    <t>Germer</t>
  </si>
  <si>
    <t>ameddings@laskoproducts.com</t>
  </si>
  <si>
    <t>Meddings</t>
  </si>
  <si>
    <t>rosegonzalez@lincolnedu.com</t>
  </si>
  <si>
    <t>amber.farnam@mastec.com</t>
  </si>
  <si>
    <t>Farnam</t>
  </si>
  <si>
    <t>nventura@menlo.edu</t>
  </si>
  <si>
    <t>Nilo</t>
  </si>
  <si>
    <t>hivan.djoko@mobiusind.com</t>
  </si>
  <si>
    <t>Hivan</t>
  </si>
  <si>
    <t>Djoko</t>
  </si>
  <si>
    <t>(888) 830-0292</t>
  </si>
  <si>
    <t>diane.payne@nmss.org</t>
  </si>
  <si>
    <t>Payne</t>
  </si>
  <si>
    <t>214 Overlook Cir Ste 153</t>
  </si>
  <si>
    <t>(800) 344-4867</t>
  </si>
  <si>
    <t>nathan.arlington@mynycb.com</t>
  </si>
  <si>
    <t>izzy@ooyala.com</t>
  </si>
  <si>
    <t>Izzy</t>
  </si>
  <si>
    <t>(650) 965-8920</t>
  </si>
  <si>
    <t>karin.wasyliw@padgett-cpa.com</t>
  </si>
  <si>
    <t>Wasyliw</t>
  </si>
  <si>
    <t>mmilet@pfsweb.com</t>
  </si>
  <si>
    <t>Muriel</t>
  </si>
  <si>
    <t>Milet</t>
  </si>
  <si>
    <t>eparker@phoenixclosures.com</t>
  </si>
  <si>
    <t>cbranum@pkm.com</t>
  </si>
  <si>
    <t>Cayci</t>
  </si>
  <si>
    <t>Branum</t>
  </si>
  <si>
    <t>(404) 588-4200</t>
  </si>
  <si>
    <t>lgrant@precisionpipelinellc.com</t>
  </si>
  <si>
    <t>matt.torres@phmloans.com</t>
  </si>
  <si>
    <t>lgioacchini@quantemaviation.com</t>
  </si>
  <si>
    <t>Gioacchini</t>
  </si>
  <si>
    <t>avogt@regionalmanagement.com</t>
  </si>
  <si>
    <t>ANDY</t>
  </si>
  <si>
    <t>VOGT</t>
  </si>
  <si>
    <t>antieau@ricksteves.com</t>
  </si>
  <si>
    <t>Antieau</t>
  </si>
  <si>
    <t>peppers@robbieflexibles.com</t>
  </si>
  <si>
    <t>Pepper</t>
  </si>
  <si>
    <t>cherylm@southern.edu</t>
  </si>
  <si>
    <t>maxjr@tejastubular.com</t>
  </si>
  <si>
    <t>bradley.martin@ttu.edu</t>
  </si>
  <si>
    <t>jennifer.shaw@mlb.com</t>
  </si>
  <si>
    <t>npmag@npca.org</t>
  </si>
  <si>
    <t>Kiernan</t>
  </si>
  <si>
    <t>(202) 872-0960</t>
  </si>
  <si>
    <t>swashington@uarts.edu</t>
  </si>
  <si>
    <t>Sigmund</t>
  </si>
  <si>
    <t>jpage@toledomuseum.org</t>
  </si>
  <si>
    <t>Jutta</t>
  </si>
  <si>
    <t>michael.bechinske@tportho.com</t>
  </si>
  <si>
    <t>MICHAEL</t>
  </si>
  <si>
    <t>BECHINSKE</t>
  </si>
  <si>
    <t>(800) 348-8856</t>
  </si>
  <si>
    <t>keiko.tsukada@traxys.com</t>
  </si>
  <si>
    <t>Keiko</t>
  </si>
  <si>
    <t>Tsukada</t>
  </si>
  <si>
    <t>deanna.hamrick@tropicana.com</t>
  </si>
  <si>
    <t>Hamrick</t>
  </si>
  <si>
    <t>wpeterson@tru-vue.com</t>
  </si>
  <si>
    <t>Waldon</t>
  </si>
  <si>
    <t>chiggins@truman.edu</t>
  </si>
  <si>
    <t>Higgins</t>
  </si>
  <si>
    <t>(660) 785-7377</t>
  </si>
  <si>
    <t>swheeler@hampshire.edu</t>
  </si>
  <si>
    <t>Stana</t>
  </si>
  <si>
    <t>azuggi@usvision.com</t>
  </si>
  <si>
    <t>Ashleigh</t>
  </si>
  <si>
    <t>Zuggi</t>
  </si>
  <si>
    <t>jeff.wilson@western.org</t>
  </si>
  <si>
    <t>lshaffer@unitedlabsinc.com</t>
  </si>
  <si>
    <t>ken.house@udfc.com</t>
  </si>
  <si>
    <t>lovecchiof2@scranton.edu</t>
  </si>
  <si>
    <t>Francis</t>
  </si>
  <si>
    <t>Lovecchio</t>
  </si>
  <si>
    <t>merlwaschler@vsuw.org</t>
  </si>
  <si>
    <t>Merl</t>
  </si>
  <si>
    <t>Waschler</t>
  </si>
  <si>
    <t>jsvenby@viracon.com</t>
  </si>
  <si>
    <t>Svenby</t>
  </si>
  <si>
    <t>darodriguez@wanzek.com</t>
  </si>
  <si>
    <t>sam@kushnercompanies.com</t>
  </si>
  <si>
    <t>Gershwin</t>
  </si>
  <si>
    <t>msebastiano@spinewave.com</t>
  </si>
  <si>
    <t>Sebastiano</t>
  </si>
  <si>
    <t>garys@steinhafels.com</t>
  </si>
  <si>
    <t>lturk@sukut.com</t>
  </si>
  <si>
    <t>Turk</t>
  </si>
  <si>
    <t>beth.graham@summitmg.com</t>
  </si>
  <si>
    <t>pbeam@moreycorp.com</t>
  </si>
  <si>
    <t>Beam</t>
  </si>
  <si>
    <t>(630) 754-2110</t>
  </si>
  <si>
    <t>schavez@trustwave.com</t>
  </si>
  <si>
    <t>jenny.macdougall@tune.com</t>
  </si>
  <si>
    <t>MacDougall</t>
  </si>
  <si>
    <t>pramsey@usvision.com</t>
  </si>
  <si>
    <t>jsporter@ucmo.edu</t>
  </si>
  <si>
    <t>Joni</t>
  </si>
  <si>
    <t>(660) 543-8718</t>
  </si>
  <si>
    <t>luis@vemma.com</t>
  </si>
  <si>
    <t>cshoemaker@wps-inc.com</t>
  </si>
  <si>
    <t>bwheeler-ruich@westower.com</t>
  </si>
  <si>
    <t>Ruich</t>
  </si>
  <si>
    <t>(360) 306-3300</t>
  </si>
  <si>
    <t>scardoso@acorda.com</t>
  </si>
  <si>
    <t>Susy</t>
  </si>
  <si>
    <t>Cardoso</t>
  </si>
  <si>
    <t>mrichendollar@adena.org</t>
  </si>
  <si>
    <t>Richendollar</t>
  </si>
  <si>
    <t>1000 Veterans Dr</t>
  </si>
  <si>
    <t>(740) 395-8120</t>
  </si>
  <si>
    <t>ejenkins@amctheatres.com</t>
  </si>
  <si>
    <t>josh.peschko@aqr.com</t>
  </si>
  <si>
    <t>Peschko</t>
  </si>
  <si>
    <t>jsoto@blendtec.com</t>
  </si>
  <si>
    <t>jared.barnes@bmc.org</t>
  </si>
  <si>
    <t>Jared</t>
  </si>
  <si>
    <t>donna_mantell@bostonmutual.com</t>
  </si>
  <si>
    <t>Mantell</t>
  </si>
  <si>
    <t>grich@cumberlandfarms.com</t>
  </si>
  <si>
    <t>rsistrunk@westower.com</t>
  </si>
  <si>
    <t>Sistrunk</t>
  </si>
  <si>
    <t>300 Walker Cir</t>
  </si>
  <si>
    <t>(601) 932-4081</t>
  </si>
  <si>
    <t>Richland</t>
  </si>
  <si>
    <t>drosati@wheelock.edu</t>
  </si>
  <si>
    <t>Rosati</t>
  </si>
  <si>
    <t>adavila@woodforest.com</t>
  </si>
  <si>
    <t>9300 S Interstate 35</t>
  </si>
  <si>
    <t>(512) 292-8978</t>
  </si>
  <si>
    <t>hagan@yhmg.com</t>
  </si>
  <si>
    <t>erical@4over.com</t>
  </si>
  <si>
    <t>Linares</t>
  </si>
  <si>
    <t>k.kokal@allianceengineering.com</t>
  </si>
  <si>
    <t>Kokal</t>
  </si>
  <si>
    <t>renate_keinath@arburg.com</t>
  </si>
  <si>
    <t>Renate</t>
  </si>
  <si>
    <t>Keinath</t>
  </si>
  <si>
    <t>kopcsandyl@arcadia.edu</t>
  </si>
  <si>
    <t>Kopcsandy</t>
  </si>
  <si>
    <t>vsinghvi@astea.com</t>
  </si>
  <si>
    <t>Vindin</t>
  </si>
  <si>
    <t>Singhvi</t>
  </si>
  <si>
    <t>mhernandez@depo.com</t>
  </si>
  <si>
    <t>Marisol</t>
  </si>
  <si>
    <t>britz@discmakers.com</t>
  </si>
  <si>
    <t>pepe@badiaspices.com</t>
  </si>
  <si>
    <t>Pepe</t>
  </si>
  <si>
    <t>dflaherty@bertuccis.com</t>
  </si>
  <si>
    <t>Flaherty</t>
  </si>
  <si>
    <t>susiem@thewalkingcompany.com</t>
  </si>
  <si>
    <t>Minier</t>
  </si>
  <si>
    <t>andrewhirsch@bindbio.com</t>
  </si>
  <si>
    <t>sandy@brent.us</t>
  </si>
  <si>
    <t>Quiry</t>
  </si>
  <si>
    <t>llee@bklynlibrary.org</t>
  </si>
  <si>
    <t>abourque@cardisfurniture.com</t>
  </si>
  <si>
    <t>jerrysmith@cates.com</t>
  </si>
  <si>
    <t>mikeh@ilfo.com</t>
  </si>
  <si>
    <t>Hislop</t>
  </si>
  <si>
    <t>rob.kinnard@dominican.edu</t>
  </si>
  <si>
    <t>Kinnard</t>
  </si>
  <si>
    <t>jhnhnsn@dordt.edu</t>
  </si>
  <si>
    <t>Abby</t>
  </si>
  <si>
    <t>klalonde@eileenfisher.com</t>
  </si>
  <si>
    <t>Karly</t>
  </si>
  <si>
    <t>Lalonde</t>
  </si>
  <si>
    <t>liz.shields@insinkerator.com</t>
  </si>
  <si>
    <t>andrea@etsy.com</t>
  </si>
  <si>
    <t>kal.elsayed@guidanceresidential.com</t>
  </si>
  <si>
    <t>Kal</t>
  </si>
  <si>
    <t>adang@gulfstreammarine.com</t>
  </si>
  <si>
    <t>Adan</t>
  </si>
  <si>
    <t>fjaffe@guttmacher.org</t>
  </si>
  <si>
    <t>Jaffe</t>
  </si>
  <si>
    <t>jmcgrath@hartnell.cc.ca.us</t>
  </si>
  <si>
    <t>McGrath</t>
  </si>
  <si>
    <t>(831) 755-6729</t>
  </si>
  <si>
    <t>bjthompson@healthdec.com</t>
  </si>
  <si>
    <t>Bj</t>
  </si>
  <si>
    <t>ray.pawlikowski@hotschedules.com</t>
  </si>
  <si>
    <t>Pawlikowski</t>
  </si>
  <si>
    <t>khalekamir@ird.org</t>
  </si>
  <si>
    <t>Khalek</t>
  </si>
  <si>
    <t>drecotta@kellymoore.com</t>
  </si>
  <si>
    <t>Damon</t>
  </si>
  <si>
    <t>Recotta</t>
  </si>
  <si>
    <t>(650) 592-8337 x3748</t>
  </si>
  <si>
    <t>travisk@laika.com</t>
  </si>
  <si>
    <t>Knightlaika</t>
  </si>
  <si>
    <t>pilp@lclark.edu</t>
  </si>
  <si>
    <t>jseymour@lincolntech.com</t>
  </si>
  <si>
    <t>Seymour</t>
  </si>
  <si>
    <t>(860) 627-4300</t>
  </si>
  <si>
    <t>dozga@magnetrol.com</t>
  </si>
  <si>
    <t>Ozga</t>
  </si>
  <si>
    <t>volliff@tylerpipe.com</t>
  </si>
  <si>
    <t>Olliff</t>
  </si>
  <si>
    <t>11910 County Road 492</t>
  </si>
  <si>
    <t>(903) 882-5511</t>
  </si>
  <si>
    <t>tbacarisse@centretechnologies.com</t>
  </si>
  <si>
    <t>Bacarisse</t>
  </si>
  <si>
    <t>a.coffey@coffeycomm.com</t>
  </si>
  <si>
    <t>Coffey</t>
  </si>
  <si>
    <t>simons@collegesummit.org</t>
  </si>
  <si>
    <t>Simons</t>
  </si>
  <si>
    <t>880 Apollo St Ste 160</t>
  </si>
  <si>
    <t>(310) 216-2701</t>
  </si>
  <si>
    <t>bcheshire@constructionpartners.net</t>
  </si>
  <si>
    <t>Cheshire</t>
  </si>
  <si>
    <t>sbivens@continentalcarbonic.com</t>
  </si>
  <si>
    <t>Bivens</t>
  </si>
  <si>
    <t>(217) 428-2080</t>
  </si>
  <si>
    <t>amber.thomas@credigy.net</t>
  </si>
  <si>
    <t>j.price@criteo.com</t>
  </si>
  <si>
    <t>bob.skipwith@denbury.com</t>
  </si>
  <si>
    <t>Skipwith</t>
  </si>
  <si>
    <t>(972) 673-2079</t>
  </si>
  <si>
    <t>julia.derkach@digipen.edu</t>
  </si>
  <si>
    <t>Julia</t>
  </si>
  <si>
    <t>Derkach</t>
  </si>
  <si>
    <t>pauline.camp@dominican.edu</t>
  </si>
  <si>
    <t>eshih@elpolloloco.com</t>
  </si>
  <si>
    <t>dennis.kinlaw@elleryhomestyles.com</t>
  </si>
  <si>
    <t>Kinlaw</t>
  </si>
  <si>
    <t>pneil@bhsequip.com</t>
  </si>
  <si>
    <t>lisa.schaerrer@powayhonda.com</t>
  </si>
  <si>
    <t>Schaerrer</t>
  </si>
  <si>
    <t>lfulop-sacks@generalinsulation.com</t>
  </si>
  <si>
    <t>Fulop-sacks</t>
  </si>
  <si>
    <t>groberg@givf.com</t>
  </si>
  <si>
    <t>Groberg</t>
  </si>
  <si>
    <t>rsandoval@gvhc.org</t>
  </si>
  <si>
    <t>sstallings@griffithcompany.net</t>
  </si>
  <si>
    <t>Starr</t>
  </si>
  <si>
    <t>Stallings</t>
  </si>
  <si>
    <t>cdye@northwind-inc.com</t>
  </si>
  <si>
    <t>Carsen</t>
  </si>
  <si>
    <t>bruce.geier@tig.com</t>
  </si>
  <si>
    <t>(208) 378-8886</t>
  </si>
  <si>
    <t>rmuth@phillipspet.com</t>
  </si>
  <si>
    <t>Muth</t>
  </si>
  <si>
    <t>cleveland.williams@platinumhrm.com</t>
  </si>
  <si>
    <t>nowens@pkm.com</t>
  </si>
  <si>
    <t>jasmine.glover@marylandlivecasino.com</t>
  </si>
  <si>
    <t>dean.barke@rscs.com</t>
  </si>
  <si>
    <t>Barke</t>
  </si>
  <si>
    <t>richard@ricksteves.com</t>
  </si>
  <si>
    <t>Steves</t>
  </si>
  <si>
    <t>scott@ruprechtcompany.com</t>
  </si>
  <si>
    <t>tina.nestor@smithmoorelaw.com</t>
  </si>
  <si>
    <t>Nestor</t>
  </si>
  <si>
    <t>(843) 300-6641</t>
  </si>
  <si>
    <t>bruton.smith@sonicautomotive.com</t>
  </si>
  <si>
    <t>Bruton</t>
  </si>
  <si>
    <t>mdalton@spencerfane.com</t>
  </si>
  <si>
    <t>(303) 839-3800</t>
  </si>
  <si>
    <t>pschrader@moreycorp.com</t>
  </si>
  <si>
    <t>Schrader</t>
  </si>
  <si>
    <t>a.gilchrist@nelson-atkins.org</t>
  </si>
  <si>
    <t>(816) 561-4000</t>
  </si>
  <si>
    <t>winborb@rockefeller.edu</t>
  </si>
  <si>
    <t>BRENT</t>
  </si>
  <si>
    <t>WINBORN</t>
  </si>
  <si>
    <t>mstarkey@sportsmansguide.com</t>
  </si>
  <si>
    <t>Starkey</t>
  </si>
  <si>
    <t>dfinney@theoreminc.net</t>
  </si>
  <si>
    <t>Finney</t>
  </si>
  <si>
    <t>lower@cooley.edu</t>
  </si>
  <si>
    <t>(734) 372-4900</t>
  </si>
  <si>
    <t>elise@tune.com</t>
  </si>
  <si>
    <t>Bigley</t>
  </si>
  <si>
    <t>carol.malcolm@guidanceresidential.com</t>
  </si>
  <si>
    <t>Malcolm</t>
  </si>
  <si>
    <t>rrosendale@guttmacher.org</t>
  </si>
  <si>
    <t>Rosendale</t>
  </si>
  <si>
    <t>alisonsa63488261@2586.shpmx.com</t>
  </si>
  <si>
    <t>Bauerlein</t>
  </si>
  <si>
    <t>nilda.short@diaglabs.com</t>
  </si>
  <si>
    <t>Nilda</t>
  </si>
  <si>
    <t>suzie@keenfootwear.com</t>
  </si>
  <si>
    <t>Suzie</t>
  </si>
  <si>
    <t>Duchesneau</t>
  </si>
  <si>
    <t>rstetson@kellymoore.com</t>
  </si>
  <si>
    <t>Stetson</t>
  </si>
  <si>
    <t>(650) 610-4314</t>
  </si>
  <si>
    <t>mmillares@keyence.com</t>
  </si>
  <si>
    <t>Millares</t>
  </si>
  <si>
    <t>(201) 930-0100 x70203</t>
  </si>
  <si>
    <t>joec@korg.com</t>
  </si>
  <si>
    <t>mmoore@kvc.org</t>
  </si>
  <si>
    <t>(866) 582-2273</t>
  </si>
  <si>
    <t>toby@laika.com</t>
  </si>
  <si>
    <t>Ethridgelaika</t>
  </si>
  <si>
    <t>jennifer.riano@laurenec.com</t>
  </si>
  <si>
    <t>JENNIFER</t>
  </si>
  <si>
    <t>RIANO</t>
  </si>
  <si>
    <t>human.resources@butlersnow.com</t>
  </si>
  <si>
    <t>Human</t>
  </si>
  <si>
    <t>Resources</t>
  </si>
  <si>
    <t>6075 Poplar Ave Ste 500</t>
  </si>
  <si>
    <t>candace.hix@longandfoster.com</t>
  </si>
  <si>
    <t>Hix</t>
  </si>
  <si>
    <t>(703) 777-2900</t>
  </si>
  <si>
    <t>mcole@mclbody.com</t>
  </si>
  <si>
    <t>andrew.hernandez@menlo.edu</t>
  </si>
  <si>
    <t>jm@micro-matic.com</t>
  </si>
  <si>
    <t>Motush</t>
  </si>
  <si>
    <t>memcrae@mc.edu</t>
  </si>
  <si>
    <t>McRae</t>
  </si>
  <si>
    <t>rmorimoto@abcstores.com</t>
  </si>
  <si>
    <t>Ricki</t>
  </si>
  <si>
    <t>Morimoto</t>
  </si>
  <si>
    <t>(336) 357-0029</t>
  </si>
  <si>
    <t>zsmith@usgande.com</t>
  </si>
  <si>
    <t>fmjohnson@vuu.edu</t>
  </si>
  <si>
    <t>Felicia</t>
  </si>
  <si>
    <t>(804) 354-5933</t>
  </si>
  <si>
    <t>crolle@warrenhenryauto.com</t>
  </si>
  <si>
    <t>Rolle</t>
  </si>
  <si>
    <t>(305) 652-9999</t>
  </si>
  <si>
    <t>itamez@woodforest.com</t>
  </si>
  <si>
    <t>Ismael</t>
  </si>
  <si>
    <t>Tamez</t>
  </si>
  <si>
    <t>12434 State Highway 249</t>
  </si>
  <si>
    <t>(281) 448-9700</t>
  </si>
  <si>
    <t>bfield@360mtg.com</t>
  </si>
  <si>
    <t>Field</t>
  </si>
  <si>
    <t>david@aestores.com</t>
  </si>
  <si>
    <t>kathleen.gregory@accesscommunityhealth.net</t>
  </si>
  <si>
    <t>(713) 764-7146</t>
  </si>
  <si>
    <t>ldanielian@accoes.com</t>
  </si>
  <si>
    <t>Danielian</t>
  </si>
  <si>
    <t>jmorgan@adena.org</t>
  </si>
  <si>
    <t>Organd</t>
  </si>
  <si>
    <t>536 Mirabeau St</t>
  </si>
  <si>
    <t>(937) 981-9444</t>
  </si>
  <si>
    <t>catherine.jamieson@allmedstaffing.com</t>
  </si>
  <si>
    <t>(972) 386-4446</t>
  </si>
  <si>
    <t>gbolliger@amctheatres.com</t>
  </si>
  <si>
    <t>Bolliger</t>
  </si>
  <si>
    <t>blake.tietze@aqr.com</t>
  </si>
  <si>
    <t>Tietze</t>
  </si>
  <si>
    <t>(203) 742-3616</t>
  </si>
  <si>
    <t>kalexander@arhaus.com</t>
  </si>
  <si>
    <t>tom.battin@bmc.org</t>
  </si>
  <si>
    <t>Battin</t>
  </si>
  <si>
    <t>a.quirona@brooklynpubliclibrary.org</t>
  </si>
  <si>
    <t>Quirona</t>
  </si>
  <si>
    <t>(718) 230-2480</t>
  </si>
  <si>
    <t>krichter@csbsju.edu</t>
  </si>
  <si>
    <t>Richer</t>
  </si>
  <si>
    <t>michael_secchiaroli@conning.com</t>
  </si>
  <si>
    <t>mdunhill@cumberlandgulf.com</t>
  </si>
  <si>
    <t>Dunhill</t>
  </si>
  <si>
    <t>(603) 749-6310</t>
  </si>
  <si>
    <t>t.symons@nigelfrank.com</t>
  </si>
  <si>
    <t>Symons</t>
  </si>
  <si>
    <t>smitkat1@isu.edu</t>
  </si>
  <si>
    <t>(208) 282-7800</t>
  </si>
  <si>
    <t>debra.huser@intergraph.com</t>
  </si>
  <si>
    <t>rmendes@kubotekusa.com</t>
  </si>
  <si>
    <t>Mendes</t>
  </si>
  <si>
    <t>cwann@mailsouth.com</t>
  </si>
  <si>
    <t>Wann</t>
  </si>
  <si>
    <t>kcamburn@nutrisystem.com</t>
  </si>
  <si>
    <t>Camburn</t>
  </si>
  <si>
    <t>(800) 435-4074</t>
  </si>
  <si>
    <t>jbennett@paml.com</t>
  </si>
  <si>
    <t>mshannon@pittohio.com</t>
  </si>
  <si>
    <t>alexander.mok@platinumhrm.com</t>
  </si>
  <si>
    <t>Mok</t>
  </si>
  <si>
    <t>mrother@psgc-llc.com</t>
  </si>
  <si>
    <t>Rother</t>
  </si>
  <si>
    <t>cgarcia@remedypartners.net</t>
  </si>
  <si>
    <t>(855) 395-6171</t>
  </si>
  <si>
    <t>glennm@rell.com</t>
  </si>
  <si>
    <t>Middlekauff</t>
  </si>
  <si>
    <t>npartrid@stmarys-ca.edu</t>
  </si>
  <si>
    <t>Partridge</t>
  </si>
  <si>
    <t>andrea.callegari@sicpa.com</t>
  </si>
  <si>
    <t>Callegari</t>
  </si>
  <si>
    <t>wwang@soaprojects.com</t>
  </si>
  <si>
    <t>Wennie</t>
  </si>
  <si>
    <t>sholley@southern.edu</t>
  </si>
  <si>
    <t>Holley</t>
  </si>
  <si>
    <t>csuperneau@clarkart.edu</t>
  </si>
  <si>
    <t>Superneau</t>
  </si>
  <si>
    <t>clive.watson@molins.com</t>
  </si>
  <si>
    <t>(804) 938-3401</t>
  </si>
  <si>
    <t>lhill@monetate.com</t>
  </si>
  <si>
    <t>(484) 323-6313</t>
  </si>
  <si>
    <t>janet.shand@mynycb.com</t>
  </si>
  <si>
    <t>boehrlein@nmrecycling.com</t>
  </si>
  <si>
    <t>Oehrlein</t>
  </si>
  <si>
    <t>119 6th Ave Ne</t>
  </si>
  <si>
    <t>(320) 251-5980</t>
  </si>
  <si>
    <t>njohnston@peacehealth.org</t>
  </si>
  <si>
    <t>(425) 747-1711</t>
  </si>
  <si>
    <t>bburke@penncolor.com</t>
  </si>
  <si>
    <t>(201) 791-5100</t>
  </si>
  <si>
    <t>smoilanen@phdinc.com</t>
  </si>
  <si>
    <t>Moilanen</t>
  </si>
  <si>
    <t>hknapp@portagehealth.org</t>
  </si>
  <si>
    <t>(906) 884-4120</t>
  </si>
  <si>
    <t>rbarrow@pkm.com</t>
  </si>
  <si>
    <t>Barrow</t>
  </si>
  <si>
    <t>(404) 420-5747</t>
  </si>
  <si>
    <t>david.samara@prospectmortgage.com</t>
  </si>
  <si>
    <t>DAVID</t>
  </si>
  <si>
    <t>SAMARA</t>
  </si>
  <si>
    <t>kristan.yocham@rlhudson.com</t>
  </si>
  <si>
    <t>Kristan</t>
  </si>
  <si>
    <t>Yocham</t>
  </si>
  <si>
    <t>dthomas@regionalmanagement.com</t>
  </si>
  <si>
    <t>mreid@reidashman.com</t>
  </si>
  <si>
    <t>rsteves@ricksteves.com</t>
  </si>
  <si>
    <t>sreed@rhcteam.com</t>
  </si>
  <si>
    <t>krodriguez@sva.edu</t>
  </si>
  <si>
    <t>shoch@supplementalhealthcare.com</t>
  </si>
  <si>
    <t>Hoch</t>
  </si>
  <si>
    <t>noam_omassi@sdesigns.com</t>
  </si>
  <si>
    <t>Noam</t>
  </si>
  <si>
    <t>Omassi</t>
  </si>
  <si>
    <t>(510) 897-0200</t>
  </si>
  <si>
    <t>bianca.williams@summitmg.com</t>
  </si>
  <si>
    <t>arthur.nelson@nelson-atkins.org</t>
  </si>
  <si>
    <t>hezy.shaked@tillys.com</t>
  </si>
  <si>
    <t>(949) 609-5501</t>
  </si>
  <si>
    <t>michael.du@western.org</t>
  </si>
  <si>
    <t>Du</t>
  </si>
  <si>
    <t>(502) 868-3800</t>
  </si>
  <si>
    <t>acdempsey@ucmo.edu</t>
  </si>
  <si>
    <t>caroline.moles@richmond.edu</t>
  </si>
  <si>
    <t>Moles</t>
  </si>
  <si>
    <t>(800) 700-1662</t>
  </si>
  <si>
    <t>jkeever@westower.com</t>
  </si>
  <si>
    <t>Keever</t>
  </si>
  <si>
    <t>tony.poynor@winzerusa.com</t>
  </si>
  <si>
    <t>Poynor</t>
  </si>
  <si>
    <t>(800) 527-4126</t>
  </si>
  <si>
    <t>tray@skccom.com</t>
  </si>
  <si>
    <t>Tray</t>
  </si>
  <si>
    <t>Vedock</t>
  </si>
  <si>
    <t>mike.egan@sonicautomotive.com</t>
  </si>
  <si>
    <t>kldavis@southern.edu</t>
  </si>
  <si>
    <t>(423) 236-2653</t>
  </si>
  <si>
    <t>mhamilton@steelking.com</t>
  </si>
  <si>
    <t>karen.josephus@summitmg.com</t>
  </si>
  <si>
    <t>Josephus</t>
  </si>
  <si>
    <t>(630) 775-2732</t>
  </si>
  <si>
    <t>bblackburn@teamvelocitymarketing.com</t>
  </si>
  <si>
    <t>joe@tectaamerica.com</t>
  </si>
  <si>
    <t>Andreasen</t>
  </si>
  <si>
    <t>rlewis@tellusoperating.com</t>
  </si>
  <si>
    <t>wsutton@caldwellmfgco.com</t>
  </si>
  <si>
    <t>11600 NW 173rd St Ste 110</t>
  </si>
  <si>
    <t>(386) 418-3525</t>
  </si>
  <si>
    <t>Alachua</t>
  </si>
  <si>
    <t>cbenham@sportsmansguide.com</t>
  </si>
  <si>
    <t>Benham</t>
  </si>
  <si>
    <t>huffmane@cooley.edu</t>
  </si>
  <si>
    <t>yedmond@thorntontomasetti.com</t>
  </si>
  <si>
    <t>YOLONDA</t>
  </si>
  <si>
    <t>EDMOND</t>
  </si>
  <si>
    <t>(212) 684-2015</t>
  </si>
  <si>
    <t>mukantwa@unhcr.org</t>
  </si>
  <si>
    <t>Agnes</t>
  </si>
  <si>
    <t>Mukantwali</t>
  </si>
  <si>
    <t>kklitzner@verimatrix.com</t>
  </si>
  <si>
    <t>Klitzner</t>
  </si>
  <si>
    <t>rhebert@westfield.ma.edu</t>
  </si>
  <si>
    <t>greg.moore@winzerusa.com</t>
  </si>
  <si>
    <t>nick_springmeyer@yaskawa.com</t>
  </si>
  <si>
    <t>Springmeyer</t>
  </si>
  <si>
    <t>dnaccarella@zimbra.com</t>
  </si>
  <si>
    <t>Deena</t>
  </si>
  <si>
    <t>Naccarella</t>
  </si>
  <si>
    <t>micric@aestores.com</t>
  </si>
  <si>
    <t>Rice</t>
  </si>
  <si>
    <t>(800) 414-8000</t>
  </si>
  <si>
    <t>rrios@accoes.com</t>
  </si>
  <si>
    <t>Rosie</t>
  </si>
  <si>
    <t>doug.melander@allovermedia.com</t>
  </si>
  <si>
    <t>Melander</t>
  </si>
  <si>
    <t>gyeager@amerex-fire.com</t>
  </si>
  <si>
    <t>Gidget</t>
  </si>
  <si>
    <t>Yeager</t>
  </si>
  <si>
    <t>masonb@ansdistributing.com</t>
  </si>
  <si>
    <t>lrangel@depo.com</t>
  </si>
  <si>
    <t>tomf@discmakers.com</t>
  </si>
  <si>
    <t>tmoreno@bhsec.bard.edu</t>
  </si>
  <si>
    <t>Moreno</t>
  </si>
  <si>
    <t>(212) 995-8479</t>
  </si>
  <si>
    <t>j.martini@brconline.com</t>
  </si>
  <si>
    <t>Martini</t>
  </si>
  <si>
    <t>jwitman@blessey.com</t>
  </si>
  <si>
    <t>Witman</t>
  </si>
  <si>
    <t>susan.mallard-shea@bmc.org</t>
  </si>
  <si>
    <t>Mallard-Shea</t>
  </si>
  <si>
    <t>kschallock@communitymed.org</t>
  </si>
  <si>
    <t>Kristopher</t>
  </si>
  <si>
    <t>Schallock</t>
  </si>
  <si>
    <t>pcoffey@coffeycomm.com</t>
  </si>
  <si>
    <t>PATRICIA</t>
  </si>
  <si>
    <t>COFFEY</t>
  </si>
  <si>
    <t>manderson@collegesummit.org</t>
  </si>
  <si>
    <t>jamie.thomas@clr.com</t>
  </si>
  <si>
    <t>gloria.bean@pinalcountyaz.gov</t>
  </si>
  <si>
    <t>(520) 866-6009</t>
  </si>
  <si>
    <t>f.edelmann@criteo.com</t>
  </si>
  <si>
    <t>Friederike</t>
  </si>
  <si>
    <t>Edelmann</t>
  </si>
  <si>
    <t>k.crandall@dhiprovo.com</t>
  </si>
  <si>
    <t>Crandall</t>
  </si>
  <si>
    <t>bradley.martin@eastwestbank.com</t>
  </si>
  <si>
    <t>kmorgan@elpolloloco.com</t>
  </si>
  <si>
    <t>(714) 599-5001</t>
  </si>
  <si>
    <t>bjohnson@eflorida.com</t>
  </si>
  <si>
    <t>j.dawson@nigelfrank.com</t>
  </si>
  <si>
    <t>JILL</t>
  </si>
  <si>
    <t>DAWSON</t>
  </si>
  <si>
    <t>(441) 912-5514</t>
  </si>
  <si>
    <t>logle@parksconservancy.org</t>
  </si>
  <si>
    <t>cvivero@gvhc.org</t>
  </si>
  <si>
    <t>Vivero</t>
  </si>
  <si>
    <t>sanjay.vaidya@golfsmith.com</t>
  </si>
  <si>
    <t>(512) 493-7879</t>
  </si>
  <si>
    <t>cath.haybassett@hydrite.com</t>
  </si>
  <si>
    <t>Cath</t>
  </si>
  <si>
    <t>Hay-Bassett</t>
  </si>
  <si>
    <t>7300 W Bradley Rd</t>
  </si>
  <si>
    <t>(414) 354-3750</t>
  </si>
  <si>
    <t>jenny.lu@intematix.com</t>
  </si>
  <si>
    <t>conjerawedssoni@ird.org</t>
  </si>
  <si>
    <t>Wedssoni</t>
  </si>
  <si>
    <t>Conjera</t>
  </si>
  <si>
    <t>cmockett@janrain.com</t>
  </si>
  <si>
    <t>Mockett</t>
  </si>
  <si>
    <t>(971) 801-7195</t>
  </si>
  <si>
    <t>laurie.frost@diaglabs.com</t>
  </si>
  <si>
    <t>sjoy@kellymoore.com</t>
  </si>
  <si>
    <t>cminor@kleentest.com</t>
  </si>
  <si>
    <t>Corin</t>
  </si>
  <si>
    <t>Minor</t>
  </si>
  <si>
    <t>ksholian@lclark.edu</t>
  </si>
  <si>
    <t>Sholian</t>
  </si>
  <si>
    <t>mark.hall@mwgroup.net</t>
  </si>
  <si>
    <t>rmori@abcstores.com</t>
  </si>
  <si>
    <t>Mori</t>
  </si>
  <si>
    <t>900 Front St Ste I3</t>
  </si>
  <si>
    <t>(808) 667-5733</t>
  </si>
  <si>
    <t>mary.koontz@pac.nmss.org</t>
  </si>
  <si>
    <t>(212) 453-3200</t>
  </si>
  <si>
    <t>rnogales@navarro.com</t>
  </si>
  <si>
    <t>(866) 628-2776</t>
  </si>
  <si>
    <t>mmonahan@nutrisystem.com</t>
  </si>
  <si>
    <t>(215) 706-5413</t>
  </si>
  <si>
    <t>lgray@peacehealth.org</t>
  </si>
  <si>
    <t>Lyssette</t>
  </si>
  <si>
    <t>(360) 414-2000</t>
  </si>
  <si>
    <t>mvinkemeier@peoplenetonline.com</t>
  </si>
  <si>
    <t>Vinkemeier</t>
  </si>
  <si>
    <t>(612) 545-5318</t>
  </si>
  <si>
    <t>bizard@pomcogroup.com</t>
  </si>
  <si>
    <t>Izard</t>
  </si>
  <si>
    <t>ttesluk@portagehealth.org</t>
  </si>
  <si>
    <t>Tesluk</t>
  </si>
  <si>
    <t>jerwin@pkm.com</t>
  </si>
  <si>
    <t>Erwin</t>
  </si>
  <si>
    <t>travis.lamb@marylandlivecasino.com</t>
  </si>
  <si>
    <t>sandra.herrera@f-e-t.com</t>
  </si>
  <si>
    <t>gbridges@rmcorp.biz</t>
  </si>
  <si>
    <t>(864) 277-5126</t>
  </si>
  <si>
    <t>amy.blanchard@rscs.com</t>
  </si>
  <si>
    <t>Blanchard</t>
  </si>
  <si>
    <t>(502) 893-4104</t>
  </si>
  <si>
    <t>jsommers@ruprechtcompany.com</t>
  </si>
  <si>
    <t>amy.curtis@skccom.com</t>
  </si>
  <si>
    <t>hdaniels@stacywitbeck.com</t>
  </si>
  <si>
    <t>dons@steinhafels.com</t>
  </si>
  <si>
    <t>Stenson</t>
  </si>
  <si>
    <t>(262) 312-0280</t>
  </si>
  <si>
    <t>deborah.holmes@swarovski.com</t>
  </si>
  <si>
    <t>hazel@lnf.com</t>
  </si>
  <si>
    <t>Eringis</t>
  </si>
  <si>
    <t>jbielecki@nyiso.com</t>
  </si>
  <si>
    <t>Bielecki</t>
  </si>
  <si>
    <t>pelhefnawy@sportsmansguide.com</t>
  </si>
  <si>
    <t>Paige</t>
  </si>
  <si>
    <t>Elhefnawy</t>
  </si>
  <si>
    <t>joe.sirgy@trilogyfs.com</t>
  </si>
  <si>
    <t>Sirgy</t>
  </si>
  <si>
    <t>(858) 755-6696</t>
  </si>
  <si>
    <t>lucia.anderson@richmond.edu</t>
  </si>
  <si>
    <t>jwn@vnf.com</t>
  </si>
  <si>
    <t>Norton</t>
  </si>
  <si>
    <t>jcourtright@verimatrix.com</t>
  </si>
  <si>
    <t>Janea</t>
  </si>
  <si>
    <t>Courtright</t>
  </si>
  <si>
    <t>mfahey@veritassteel.com</t>
  </si>
  <si>
    <t>Fahey</t>
  </si>
  <si>
    <t>khocker@vintagecapitalgroup.com</t>
  </si>
  <si>
    <t>Hocker</t>
  </si>
  <si>
    <t>dave.gonyea@badcock.com</t>
  </si>
  <si>
    <t>Gonyea</t>
  </si>
  <si>
    <t>ochavez@warrenhenryauto.com</t>
  </si>
  <si>
    <t>Olga</t>
  </si>
  <si>
    <t>slester@wps-inc.com</t>
  </si>
  <si>
    <t>Lester</t>
  </si>
  <si>
    <t>jhawkins@westower.com</t>
  </si>
  <si>
    <t>rmurphy@360mortgagegroup.com</t>
  </si>
  <si>
    <t>dave@aestores.com</t>
  </si>
  <si>
    <t>cosborne@accoservice.com</t>
  </si>
  <si>
    <t>Osborne</t>
  </si>
  <si>
    <t>5220 N Sawyer Ave</t>
  </si>
  <si>
    <t>(208) 323-7789</t>
  </si>
  <si>
    <t>hamzam@allmedstaffing.com</t>
  </si>
  <si>
    <t>Hamza</t>
  </si>
  <si>
    <t>rebeccachaney@atlanticbay.com</t>
  </si>
  <si>
    <t>Chaney</t>
  </si>
  <si>
    <t>cbailey@discmakers.com</t>
  </si>
  <si>
    <t>(800) 731-8009 x4002</t>
  </si>
  <si>
    <t>jimwright@bindbio.com</t>
  </si>
  <si>
    <t>g.arellano@brconline.com</t>
  </si>
  <si>
    <t>Gustav</t>
  </si>
  <si>
    <t>esliwinski@birdrf.com</t>
  </si>
  <si>
    <t>Sliwinski</t>
  </si>
  <si>
    <t>(440) 248-3913</t>
  </si>
  <si>
    <t>cheryl_furey@bostonmutual.com</t>
  </si>
  <si>
    <t>Furey</t>
  </si>
  <si>
    <t>mperez@brinksgilson.com</t>
  </si>
  <si>
    <t>ecrowson@chimerix.com</t>
  </si>
  <si>
    <t>Crowson</t>
  </si>
  <si>
    <t>(416) 661-2102</t>
  </si>
  <si>
    <t>mharkins@csbsju.edu</t>
  </si>
  <si>
    <t>Harkins</t>
  </si>
  <si>
    <t>smccants@cintl.com</t>
  </si>
  <si>
    <t>Mccants</t>
  </si>
  <si>
    <t>(404) 614-6887</t>
  </si>
  <si>
    <t>dave@wilsoncrew.com</t>
  </si>
  <si>
    <t>russell.busst@conning.com</t>
  </si>
  <si>
    <t>Busst</t>
  </si>
  <si>
    <t>meridith@allwestnaturals.com</t>
  </si>
  <si>
    <t>Meridith</t>
  </si>
  <si>
    <t>(209) 678-7829</t>
  </si>
  <si>
    <t>rbole@learner.org</t>
  </si>
  <si>
    <t>Bole</t>
  </si>
  <si>
    <t>april.lesho@dac.us</t>
  </si>
  <si>
    <t>APRIL</t>
  </si>
  <si>
    <t>LESHO</t>
  </si>
  <si>
    <t>leed@dhiprovo.com</t>
  </si>
  <si>
    <t>(801) 429-2154</t>
  </si>
  <si>
    <t>andy.gerot@eastwestbank.com</t>
  </si>
  <si>
    <t>Gerot</t>
  </si>
  <si>
    <t>bbratton@ecsourceservices.com</t>
  </si>
  <si>
    <t>Bratton</t>
  </si>
  <si>
    <t>gsale@elpolloloco.com</t>
  </si>
  <si>
    <t>Sale</t>
  </si>
  <si>
    <t>angela.m.baughman@emcins.com</t>
  </si>
  <si>
    <t>Baughman</t>
  </si>
  <si>
    <t>(515) 345-2902</t>
  </si>
  <si>
    <t>dbertollini@ferndalelabs.com</t>
  </si>
  <si>
    <t>jpilley@ferrandinoandson.com</t>
  </si>
  <si>
    <t>Pilley</t>
  </si>
  <si>
    <t>rmcdowell@force3.com</t>
  </si>
  <si>
    <t>Renelle</t>
  </si>
  <si>
    <t>Mcdowell</t>
  </si>
  <si>
    <t>alexandro.paz@parksconservancy.org</t>
  </si>
  <si>
    <t>Paz</t>
  </si>
  <si>
    <t>kbruce@grimmway.com</t>
  </si>
  <si>
    <t>lspaulding@guidepointglobal.com</t>
  </si>
  <si>
    <t>LORIANN</t>
  </si>
  <si>
    <t>SPAULDING</t>
  </si>
  <si>
    <t>(646) 395-9310</t>
  </si>
  <si>
    <t>claudias@gulfstreammarine.com</t>
  </si>
  <si>
    <t>Sambrano</t>
  </si>
  <si>
    <t>dmksepka@healtheast.org</t>
  </si>
  <si>
    <t>Ksepka</t>
  </si>
  <si>
    <t>(651) 232-1471</t>
  </si>
  <si>
    <t>tchittenden@immunogen.com</t>
  </si>
  <si>
    <t>Chittenden</t>
  </si>
  <si>
    <t>kathy.schultz@diaglabs.com</t>
  </si>
  <si>
    <t>mziarko@kellymoore.com</t>
  </si>
  <si>
    <t>Ziarko</t>
  </si>
  <si>
    <t>bbisges@kvc.org</t>
  </si>
  <si>
    <t>Bisges</t>
  </si>
  <si>
    <t>c_sikes@lonestarfasteners.com</t>
  </si>
  <si>
    <t>apayant@mcwane.com</t>
  </si>
  <si>
    <t>Payant</t>
  </si>
  <si>
    <t>(205) 414-3103</t>
  </si>
  <si>
    <t>asantana@navarro.com</t>
  </si>
  <si>
    <t>lindsay.braukman@pacificoffice.com</t>
  </si>
  <si>
    <t>lwehr@phillipspet.com</t>
  </si>
  <si>
    <t>Leighton</t>
  </si>
  <si>
    <t>Wehr</t>
  </si>
  <si>
    <t>jwhite@pittohio.com</t>
  </si>
  <si>
    <t>avraham.vail@platinumhrm.com</t>
  </si>
  <si>
    <t>Avraham</t>
  </si>
  <si>
    <t>Vail</t>
  </si>
  <si>
    <t>lhuegen@psgc-llc.com</t>
  </si>
  <si>
    <t>Huegen</t>
  </si>
  <si>
    <t>charter@r-u-i.com</t>
  </si>
  <si>
    <t>Harter</t>
  </si>
  <si>
    <t>dparsons@sva.edu</t>
  </si>
  <si>
    <t>eric.robinson@economyhonda.com</t>
  </si>
  <si>
    <t>(855) 260-8717</t>
  </si>
  <si>
    <t>maren.curtis@cadmusgroup.com</t>
  </si>
  <si>
    <t>Maren</t>
  </si>
  <si>
    <t>jzugazagoitia@nelson-atkins.org</t>
  </si>
  <si>
    <t>Zugazagoitia</t>
  </si>
  <si>
    <t>ntorgersen@walman.com</t>
  </si>
  <si>
    <t>Torgersen</t>
  </si>
  <si>
    <t>mlennon@theoreminc.net</t>
  </si>
  <si>
    <t>Lennon</t>
  </si>
  <si>
    <t>michael.hardegree@tietex.com</t>
  </si>
  <si>
    <t>Hardegree</t>
  </si>
  <si>
    <t>lbussey@thig.com</t>
  </si>
  <si>
    <t>Bussey</t>
  </si>
  <si>
    <t>(352) 333-1426</t>
  </si>
  <si>
    <t>crock@townepark.com</t>
  </si>
  <si>
    <t>Rock</t>
  </si>
  <si>
    <t>reganjean@tranzact.com</t>
  </si>
  <si>
    <t>todd.hermanson@traxys.com</t>
  </si>
  <si>
    <t>Hermanson</t>
  </si>
  <si>
    <t>mlenhoff@verimatrix.com</t>
  </si>
  <si>
    <t>Lenhoff</t>
  </si>
  <si>
    <t>lwood@badcock.com</t>
  </si>
  <si>
    <t>6625 US Highway 98 N</t>
  </si>
  <si>
    <t>(863) 858-3866</t>
  </si>
  <si>
    <t>banderson@wanzek.com</t>
  </si>
  <si>
    <t>BRANDON</t>
  </si>
  <si>
    <t>ANDERSON</t>
  </si>
  <si>
    <t>ahegemeyer@woodforest.com</t>
  </si>
  <si>
    <t>Hegemeyer</t>
  </si>
  <si>
    <t>(936) 539-9211</t>
  </si>
  <si>
    <t>kjabin@accoes.com</t>
  </si>
  <si>
    <t>Jabin</t>
  </si>
  <si>
    <t>(510) 346-4300</t>
  </si>
  <si>
    <t>coylejoe@astea.com</t>
  </si>
  <si>
    <t>Coyle</t>
  </si>
  <si>
    <t>michelle.jackson@bhcpns.org</t>
  </si>
  <si>
    <t>tate@bigdogs.com</t>
  </si>
  <si>
    <t>Jenni</t>
  </si>
  <si>
    <t>Tate</t>
  </si>
  <si>
    <t>denisejohnson@bindbio.com</t>
  </si>
  <si>
    <t>gregory.polansky@bmchp.org</t>
  </si>
  <si>
    <t>Polansky</t>
  </si>
  <si>
    <t>lacevedo@bklynlibrary.org</t>
  </si>
  <si>
    <t>Acevedo</t>
  </si>
  <si>
    <t>efsol@conncoll.edu</t>
  </si>
  <si>
    <t>Solinga</t>
  </si>
  <si>
    <t>sblake@enterpriseflorida.com</t>
  </si>
  <si>
    <t>ksheehan@ecsconsult.com</t>
  </si>
  <si>
    <t>Sheehan</t>
  </si>
  <si>
    <t>ballen@ferndalelabs.com</t>
  </si>
  <si>
    <t>daniele.berettoni@fao.org</t>
  </si>
  <si>
    <t>Daniele</t>
  </si>
  <si>
    <t>Berettoni</t>
  </si>
  <si>
    <t>warea@givf.com</t>
  </si>
  <si>
    <t>Area</t>
  </si>
  <si>
    <t>dalew@hillandgriffith.com</t>
  </si>
  <si>
    <t>tbeardsley@grimmway.com</t>
  </si>
  <si>
    <t>Theodore</t>
  </si>
  <si>
    <t>Beardsley</t>
  </si>
  <si>
    <t>martha.taboada@northcountrysir.com</t>
  </si>
  <si>
    <t>Taboada</t>
  </si>
  <si>
    <t>(914) 271-5115</t>
  </si>
  <si>
    <t>dsotello@lemeridiendallas.com</t>
  </si>
  <si>
    <t>Sotello</t>
  </si>
  <si>
    <t>13402 Noel Rd</t>
  </si>
  <si>
    <t>(972) 503-8700</t>
  </si>
  <si>
    <t>drubin@hinckleyallen.com</t>
  </si>
  <si>
    <t>jbrown@poverty-action.org</t>
  </si>
  <si>
    <t>chris.cunningham@intematix.com</t>
  </si>
  <si>
    <t>zelia.herrera@ipinst.org</t>
  </si>
  <si>
    <t>taniya.roy@iss-shipping.com</t>
  </si>
  <si>
    <t>Taniya</t>
  </si>
  <si>
    <t>118 N Royal St Ste 400</t>
  </si>
  <si>
    <t>ehamlin@kvc.org</t>
  </si>
  <si>
    <t>Hamlin</t>
  </si>
  <si>
    <t>(913) 322-4943</t>
  </si>
  <si>
    <t>bparfitt@lincolnedu.com</t>
  </si>
  <si>
    <t>Parfitt</t>
  </si>
  <si>
    <t>runnells@lonestarfasteners.com</t>
  </si>
  <si>
    <t>Runnells</t>
  </si>
  <si>
    <t>beverly.russell@mwgroup.net</t>
  </si>
  <si>
    <t>strimble@mailsouth.com</t>
  </si>
  <si>
    <t>Trimble</t>
  </si>
  <si>
    <t>pmclaughlin@mantank.com</t>
  </si>
  <si>
    <t>jill.nordstrom@midwestvet.net</t>
  </si>
  <si>
    <t>Nordstrom</t>
  </si>
  <si>
    <t>scott@mc.edu</t>
  </si>
  <si>
    <t>cendweiss@natera.com</t>
  </si>
  <si>
    <t>Endweiss</t>
  </si>
  <si>
    <t>(650) 249-9090 x1650</t>
  </si>
  <si>
    <t>phyllis@gatewaymssociety.org</t>
  </si>
  <si>
    <t>Robsham</t>
  </si>
  <si>
    <t>1867 Lackland Hill Pkwy</t>
  </si>
  <si>
    <t>(314) 781-9020</t>
  </si>
  <si>
    <t>mtouza@navarro.com</t>
  </si>
  <si>
    <t>Touza</t>
  </si>
  <si>
    <t>jean.cooke@overseasservice.com</t>
  </si>
  <si>
    <t>Cooke</t>
  </si>
  <si>
    <t>mmullenix@phoenixclosures.com</t>
  </si>
  <si>
    <t>Mullenix</t>
  </si>
  <si>
    <t>2000 S Jackson St</t>
  </si>
  <si>
    <t>(765) 658-1800</t>
  </si>
  <si>
    <t>Greencastle</t>
  </si>
  <si>
    <t>rfernandez@paradyszmatera.com</t>
  </si>
  <si>
    <t>tanhui@singtel.com</t>
  </si>
  <si>
    <t>Tan</t>
  </si>
  <si>
    <t>Hui</t>
  </si>
  <si>
    <t>chelsea.gomez@skccom.com</t>
  </si>
  <si>
    <t>(724) 941-9701</t>
  </si>
  <si>
    <t>lmolina@southern.edu</t>
  </si>
  <si>
    <t>Libna</t>
  </si>
  <si>
    <t>jwillcox@stacywitbeck.com</t>
  </si>
  <si>
    <t>Willcox</t>
  </si>
  <si>
    <t>borth@suminet.com</t>
  </si>
  <si>
    <t>Orth</t>
  </si>
  <si>
    <t>whe@tejastubular.com</t>
  </si>
  <si>
    <t>He</t>
  </si>
  <si>
    <t>patricianeville@theborgata.com</t>
  </si>
  <si>
    <t>Neville</t>
  </si>
  <si>
    <t>(609) 317-7462</t>
  </si>
  <si>
    <t>jmakins@uarts.edu</t>
  </si>
  <si>
    <t>Makins</t>
  </si>
  <si>
    <t>plaur@abeofootwear.com</t>
  </si>
  <si>
    <t>Laur</t>
  </si>
  <si>
    <t>1 N Santa Cruz Ave</t>
  </si>
  <si>
    <t>(408) 395-1526</t>
  </si>
  <si>
    <t>cporter@townepark.com</t>
  </si>
  <si>
    <t>(410) 295-4585</t>
  </si>
  <si>
    <t>h.weyher@traxys.com</t>
  </si>
  <si>
    <t>Weyher</t>
  </si>
  <si>
    <t>kmmfa@hampshire.edu</t>
  </si>
  <si>
    <t>Methot</t>
  </si>
  <si>
    <t>cdaniels@ucmo.edu</t>
  </si>
  <si>
    <t>(816) 347-1612</t>
  </si>
  <si>
    <t>kschmuckie@vereduscorp.com</t>
  </si>
  <si>
    <t>bthompson@vintagecapitalgroup.com</t>
  </si>
  <si>
    <t>apanning@viracon.com</t>
  </si>
  <si>
    <t>Panning</t>
  </si>
  <si>
    <t>tdurand@wheelock.edu</t>
  </si>
  <si>
    <t>Durand</t>
  </si>
  <si>
    <t>cfreeze@woodforest.com</t>
  </si>
  <si>
    <t>Cheri</t>
  </si>
  <si>
    <t>Freeze</t>
  </si>
  <si>
    <t>(832) 375-2505</t>
  </si>
  <si>
    <t>rbrown@acorda.com</t>
  </si>
  <si>
    <t>(914) 326-5451</t>
  </si>
  <si>
    <t>amoratisk@arcadia.edu</t>
  </si>
  <si>
    <t>Amoratis</t>
  </si>
  <si>
    <t>(215) 572-2999</t>
  </si>
  <si>
    <t>bholland@atlanticbay.com</t>
  </si>
  <si>
    <t>mike.gleason@bhcpns.org</t>
  </si>
  <si>
    <t>(850) 675-8000</t>
  </si>
  <si>
    <t>bdarley@blendtec.com</t>
  </si>
  <si>
    <t>Bryce</t>
  </si>
  <si>
    <t>Darley</t>
  </si>
  <si>
    <t>lee.taulton@blessey.com</t>
  </si>
  <si>
    <t>Taulton</t>
  </si>
  <si>
    <t>tnewton@brtrc.com</t>
  </si>
  <si>
    <t>iperez@cheyney.edu</t>
  </si>
  <si>
    <t>Inocencio</t>
  </si>
  <si>
    <t>(610) 399-2000</t>
  </si>
  <si>
    <t>htecott@conncoll.edu</t>
  </si>
  <si>
    <t>Tecott</t>
  </si>
  <si>
    <t>steve.hilder@thebluebook.com</t>
  </si>
  <si>
    <t>Hilder</t>
  </si>
  <si>
    <t>tammiel@organicvalley.com</t>
  </si>
  <si>
    <t>scott.rogers@denbury.com</t>
  </si>
  <si>
    <t>cassandra.urroz@dominican.edu</t>
  </si>
  <si>
    <t>Urroz</t>
  </si>
  <si>
    <t>(415) 482-3503</t>
  </si>
  <si>
    <t>customercare@eileenfisher.com</t>
  </si>
  <si>
    <t>drobinson@elleryhomestyles.com</t>
  </si>
  <si>
    <t>ron.d.herman@emcins.com</t>
  </si>
  <si>
    <t>Herman</t>
  </si>
  <si>
    <t>(800) 247-2128</t>
  </si>
  <si>
    <t>krichardson@enterpriseflorida.com</t>
  </si>
  <si>
    <t>(407) 956-5688</t>
  </si>
  <si>
    <t>jkochendorfe@givf.com</t>
  </si>
  <si>
    <t>Kochendorfe</t>
  </si>
  <si>
    <t>fhernandez@gvhc.org</t>
  </si>
  <si>
    <t>Faviola</t>
  </si>
  <si>
    <t>(209) 576-4437</t>
  </si>
  <si>
    <t>nramirez@guidepointglobal.com</t>
  </si>
  <si>
    <t>alankford@hitpromo.net</t>
  </si>
  <si>
    <t>ADRIANNE</t>
  </si>
  <si>
    <t>LANKFORD</t>
  </si>
  <si>
    <t>tscarpitti@inogen.com</t>
  </si>
  <si>
    <t>Scarpitti</t>
  </si>
  <si>
    <t>billlasko@laskoproducts.com</t>
  </si>
  <si>
    <t>Lasko</t>
  </si>
  <si>
    <t>amit.walia@pilotthomas.com</t>
  </si>
  <si>
    <t>Walia</t>
  </si>
  <si>
    <t>mcwilliams@natera.com</t>
  </si>
  <si>
    <t>(650) 249-9091 x1506</t>
  </si>
  <si>
    <t>samantha.wallace@pacificoffice.com</t>
  </si>
  <si>
    <t>(541) 747-9396</t>
  </si>
  <si>
    <t>sclark@peoplenetonline.com</t>
  </si>
  <si>
    <t>stacy.fouquette@securitylife.com</t>
  </si>
  <si>
    <t>Fouquette</t>
  </si>
  <si>
    <t>denise_low@sdesigns.com</t>
  </si>
  <si>
    <t>tpack@stelladot.com</t>
  </si>
  <si>
    <t>Pack</t>
  </si>
  <si>
    <t>tkano@suminet.com</t>
  </si>
  <si>
    <t>Takashi</t>
  </si>
  <si>
    <t>Kano</t>
  </si>
  <si>
    <t>cwest@tectaamerica.com</t>
  </si>
  <si>
    <t>tkhan@nyiso.com</t>
  </si>
  <si>
    <t>Tanvir</t>
  </si>
  <si>
    <t>ddeluca@uarts.edu</t>
  </si>
  <si>
    <t>tomh@bigdogs.com</t>
  </si>
  <si>
    <t>Hanisin</t>
  </si>
  <si>
    <t>12000 SE 82nd Ave # 2077</t>
  </si>
  <si>
    <t>(503) 659-6450</t>
  </si>
  <si>
    <t>jslaney@xcelspecialtycontacts.com</t>
  </si>
  <si>
    <t>Slaney</t>
  </si>
  <si>
    <t>mmmpr@hampshire.edu</t>
  </si>
  <si>
    <t>Maccurdy</t>
  </si>
  <si>
    <t>asangermano@usvision.com</t>
  </si>
  <si>
    <t>Sangermano</t>
  </si>
  <si>
    <t>michal.zuk@amdocs.com</t>
  </si>
  <si>
    <t>Michal</t>
  </si>
  <si>
    <t>Zuk</t>
  </si>
  <si>
    <t>1390 Timberlake Manor Pkwy</t>
  </si>
  <si>
    <t>(314) 212-7000</t>
  </si>
  <si>
    <t>972.52.3972-063</t>
  </si>
  <si>
    <t>Amdocs, Inc. - Global Record</t>
  </si>
  <si>
    <t>rennebaum@cshs.org</t>
  </si>
  <si>
    <t>Rennebaum</t>
  </si>
  <si>
    <t>8700 Beverly Blvd PO Box 48750</t>
  </si>
  <si>
    <t>(323) 866-8758</t>
  </si>
  <si>
    <t>Cedars Sinai - US</t>
  </si>
  <si>
    <t>fred@colpar.com</t>
  </si>
  <si>
    <t>Beardslee</t>
  </si>
  <si>
    <t>1915 S Havana St</t>
  </si>
  <si>
    <t>(303) 341-0414</t>
  </si>
  <si>
    <t>tlgillis@hacc.edu</t>
  </si>
  <si>
    <t>Gillis</t>
  </si>
  <si>
    <t>1 Hacc Dr</t>
  </si>
  <si>
    <t>(717) 780-2453</t>
  </si>
  <si>
    <t>Harrisburg Area Community College</t>
  </si>
  <si>
    <t>simondsca@umkc.edu</t>
  </si>
  <si>
    <t>Simonds</t>
  </si>
  <si>
    <t>800 E 51St St</t>
  </si>
  <si>
    <t>(816) 235-1375</t>
  </si>
  <si>
    <t>University of Missouri - US</t>
  </si>
  <si>
    <t>jhalaszyn@knowlagent.com</t>
  </si>
  <si>
    <t>Halaszyn</t>
  </si>
  <si>
    <t>11800 Amberpark Drive Suite 200</t>
  </si>
  <si>
    <t>(678) 356-3500</t>
  </si>
  <si>
    <t>Knowlagent, Inc.</t>
  </si>
  <si>
    <t>sweiss@lawfinance.com</t>
  </si>
  <si>
    <t>1401 Los Gamos Dr Ste 140</t>
  </si>
  <si>
    <t>(415) 446-2300</t>
  </si>
  <si>
    <t>Law Finance Group, LLC</t>
  </si>
  <si>
    <t>snewman@clarksvillede.com</t>
  </si>
  <si>
    <t>PO Box 31509</t>
  </si>
  <si>
    <t>(931) 648-8151</t>
  </si>
  <si>
    <t>Clarksville</t>
  </si>
  <si>
    <t>City of Clarksville</t>
  </si>
  <si>
    <t>hpotts@dragons.k12.ar.us</t>
  </si>
  <si>
    <t>Potts</t>
  </si>
  <si>
    <t>12472 Highway 196</t>
  </si>
  <si>
    <t>(870) 653-4343</t>
  </si>
  <si>
    <t>Texarkana</t>
  </si>
  <si>
    <t>Genoa Central School District</t>
  </si>
  <si>
    <t>cdiscavage@swiftsystems.com</t>
  </si>
  <si>
    <t>Discavage</t>
  </si>
  <si>
    <t>5301 Buckeystown Pike Ste 302</t>
  </si>
  <si>
    <t>(301) 682-5100</t>
  </si>
  <si>
    <t>Swift Systems, Inc.</t>
  </si>
  <si>
    <t>jnikonczyk@isenberg.umass.edu</t>
  </si>
  <si>
    <t>Jenniffer</t>
  </si>
  <si>
    <t>Nikonczyk</t>
  </si>
  <si>
    <t>100 Morrissey Blvd</t>
  </si>
  <si>
    <t>(413) 577-2231</t>
  </si>
  <si>
    <t>University of Massachusetts Incorporated</t>
  </si>
  <si>
    <t>taylors@us.panasonic.com</t>
  </si>
  <si>
    <t>776 Highway 74 S</t>
  </si>
  <si>
    <t>(770) 487-3356</t>
  </si>
  <si>
    <t>Panasonic Corporation of North America</t>
  </si>
  <si>
    <t>walterss@mail.montclair.edu</t>
  </si>
  <si>
    <t>1 Normal Ave</t>
  </si>
  <si>
    <t>(973) 655-4000</t>
  </si>
  <si>
    <t>Upper Montclair</t>
  </si>
  <si>
    <t>Montclair State University</t>
  </si>
  <si>
    <t>christine.palma@montclair.edu</t>
  </si>
  <si>
    <t>Palma</t>
  </si>
  <si>
    <t>daniel.roche@montclair.edu</t>
  </si>
  <si>
    <t>1 Normal Aveune</t>
  </si>
  <si>
    <t>Montclair</t>
  </si>
  <si>
    <t>brophyka@mail.montclair.edu</t>
  </si>
  <si>
    <t>Katharine</t>
  </si>
  <si>
    <t>(973) 655-7761</t>
  </si>
  <si>
    <t>rosenheinj@mail.montclair.edu</t>
  </si>
  <si>
    <t>JON</t>
  </si>
  <si>
    <t>ROSENHEIN</t>
  </si>
  <si>
    <t>rmalden@hausfeld.com</t>
  </si>
  <si>
    <t>Malden</t>
  </si>
  <si>
    <t>1700 K St</t>
  </si>
  <si>
    <t>(202) 540-7200</t>
  </si>
  <si>
    <t>david.brandon@dominos.com</t>
  </si>
  <si>
    <t>30 Frank Lloyd Wright Drive</t>
  </si>
  <si>
    <t>(734) 930-3030</t>
  </si>
  <si>
    <t>mitch.hall@dominos.com</t>
  </si>
  <si>
    <t>Mitch</t>
  </si>
  <si>
    <t>30 FRANK LLOYD WRIGHT DR</t>
  </si>
  <si>
    <t>ansley@morrisonagency.com</t>
  </si>
  <si>
    <t>3365 Piedmont Rd NE</t>
  </si>
  <si>
    <t>jwb@hwhaep.com</t>
  </si>
  <si>
    <t>Ste 900</t>
  </si>
  <si>
    <t>(216) 875-4000</t>
  </si>
  <si>
    <t>hhalpert@citywideambulance.com</t>
  </si>
  <si>
    <t>Halpert</t>
  </si>
  <si>
    <t>1624 Stillwell Ave</t>
  </si>
  <si>
    <t>(718) 597-6100</t>
  </si>
  <si>
    <t>gprincipato@amg-inc.com</t>
  </si>
  <si>
    <t>Principato</t>
  </si>
  <si>
    <t>8400 Westpark Dr</t>
  </si>
  <si>
    <t>(703) 610-9000</t>
  </si>
  <si>
    <t>dturner@amg-inc.com</t>
  </si>
  <si>
    <t>8400 Westpark Dr Fl 2</t>
  </si>
  <si>
    <t>tproctor@amg-inc.com</t>
  </si>
  <si>
    <t>TORIE</t>
  </si>
  <si>
    <t>PROCTOR</t>
  </si>
  <si>
    <t>8400 Westpark Dr Ste 2</t>
  </si>
  <si>
    <t>pdonnellan@lumeta.com</t>
  </si>
  <si>
    <t>Donnellan</t>
  </si>
  <si>
    <t>300 Atrium Dr</t>
  </si>
  <si>
    <t>(732) 357-3500</t>
  </si>
  <si>
    <t>linda.slaven@behenry.com</t>
  </si>
  <si>
    <t>Slaven</t>
  </si>
  <si>
    <t>300 Town Center Dr</t>
  </si>
  <si>
    <t>(313) 441-2000</t>
  </si>
  <si>
    <t>moor@timberwolves.com</t>
  </si>
  <si>
    <t>Moor</t>
  </si>
  <si>
    <t>601 1St Ave N</t>
  </si>
  <si>
    <t>(612) 673-1600</t>
  </si>
  <si>
    <t>vivek@rsam.com</t>
  </si>
  <si>
    <t>Vivek</t>
  </si>
  <si>
    <t>Shivananda</t>
  </si>
  <si>
    <t>700 Plaza Dr Ste 205</t>
  </si>
  <si>
    <t>(201) 867-1330</t>
  </si>
  <si>
    <t>chet@sierrahealth.org</t>
  </si>
  <si>
    <t>Chet</t>
  </si>
  <si>
    <t>Hewitt</t>
  </si>
  <si>
    <t>1321 Garden Hwy</t>
  </si>
  <si>
    <t>(916) 285-1800</t>
  </si>
  <si>
    <t>s.toseland@uwgb.edu</t>
  </si>
  <si>
    <t>Toseland</t>
  </si>
  <si>
    <t>2358 Sports Center Dr</t>
  </si>
  <si>
    <t>(920) 465-2000</t>
  </si>
  <si>
    <t>mliao@avatarsystems.net</t>
  </si>
  <si>
    <t>Liao</t>
  </si>
  <si>
    <t>2801 NETWORK BLVD STE 210</t>
  </si>
  <si>
    <t>(972) 720-1800</t>
  </si>
  <si>
    <t>seth@tuckerproduction.com</t>
  </si>
  <si>
    <t>1271 Ave Of The Americas</t>
  </si>
  <si>
    <t>(212) 397-2255</t>
  </si>
  <si>
    <t>jmahoney@newmanboston.org</t>
  </si>
  <si>
    <t>247 Marlborough St</t>
  </si>
  <si>
    <t>(617) 267-4530</t>
  </si>
  <si>
    <t>neal.bibeau@symphonyhealth.com</t>
  </si>
  <si>
    <t>Bibeau</t>
  </si>
  <si>
    <t>550 Blair Mill Rd Ste 100</t>
  </si>
  <si>
    <t>(215) 444-8700</t>
  </si>
  <si>
    <t>mmcconnell@knowlagent.com</t>
  </si>
  <si>
    <t>Mcconnell</t>
  </si>
  <si>
    <t>3650 Mansell Rd Ste 500</t>
  </si>
  <si>
    <t>(404) 663-9547</t>
  </si>
  <si>
    <t>jules@tippett.com</t>
  </si>
  <si>
    <t>Jules</t>
  </si>
  <si>
    <t>Roman</t>
  </si>
  <si>
    <t>2741 10Th St</t>
  </si>
  <si>
    <t>(917) 530-8614</t>
  </si>
  <si>
    <t>terry@higherground.com</t>
  </si>
  <si>
    <t>21201 Victory Blvd</t>
  </si>
  <si>
    <t>(818) 456-1600</t>
  </si>
  <si>
    <t>Canoga Park</t>
  </si>
  <si>
    <t>tkirchner@westchesterlibraries.org</t>
  </si>
  <si>
    <t>Kirchner</t>
  </si>
  <si>
    <t>540 White Plains Rd</t>
  </si>
  <si>
    <t>(914) 674-3600</t>
  </si>
  <si>
    <t>Tarrytown</t>
  </si>
  <si>
    <t>joeadams@m2-corp.com</t>
  </si>
  <si>
    <t>2301 Maitland Center Pkwy Ste 240</t>
  </si>
  <si>
    <t>(407) 551-1300</t>
  </si>
  <si>
    <t>lcollins@m2-corp.com</t>
  </si>
  <si>
    <t>850 Trafalgar Ct</t>
  </si>
  <si>
    <t>acobos@plugandplaytechcenter.com</t>
  </si>
  <si>
    <t>Alejandro</t>
  </si>
  <si>
    <t>Cobos</t>
  </si>
  <si>
    <t>440 N Wolfe Rd</t>
  </si>
  <si>
    <t>(408) 524-1400</t>
  </si>
  <si>
    <t>dougd@studionorth.com</t>
  </si>
  <si>
    <t>Duty</t>
  </si>
  <si>
    <t>1616 Green Bay Rd</t>
  </si>
  <si>
    <t>(847) 473-4545</t>
  </si>
  <si>
    <t>North Chicago</t>
  </si>
  <si>
    <t>rick.maxwell@fullservice.net</t>
  </si>
  <si>
    <t>Maxwell</t>
  </si>
  <si>
    <t>10501 Taconic Ter</t>
  </si>
  <si>
    <t>(513) 782-4200</t>
  </si>
  <si>
    <t>donny@mhsrv.com</t>
  </si>
  <si>
    <t>Donny</t>
  </si>
  <si>
    <t>O'Banion</t>
  </si>
  <si>
    <t>100 Obannion Way Ste 100</t>
  </si>
  <si>
    <t>(817) 790-7771</t>
  </si>
  <si>
    <t>Alvarado</t>
  </si>
  <si>
    <t>lnorman@cfsinnovation.com</t>
  </si>
  <si>
    <t>20 N Clark St</t>
  </si>
  <si>
    <t>(312) 881-5856</t>
  </si>
  <si>
    <t>mike@caltronicsnational.com</t>
  </si>
  <si>
    <t>Zecchino</t>
  </si>
  <si>
    <t>2490 Greentree Rd</t>
  </si>
  <si>
    <t>(412) 276-6500</t>
  </si>
  <si>
    <t>Carnegie</t>
  </si>
  <si>
    <t>scott@bgmexp.com</t>
  </si>
  <si>
    <t>Halstead</t>
  </si>
  <si>
    <t>135 Morrissey Blvd</t>
  </si>
  <si>
    <t>(617) 929-2582</t>
  </si>
  <si>
    <t>cquintal@eyeboston.com</t>
  </si>
  <si>
    <t>Carollee</t>
  </si>
  <si>
    <t>Quintal</t>
  </si>
  <si>
    <t>50 Staniford St Ste 600</t>
  </si>
  <si>
    <t>(617) 367-4800</t>
  </si>
  <si>
    <t>mbrennan@loebenterprises.com</t>
  </si>
  <si>
    <t>712 5Th Ave</t>
  </si>
  <si>
    <t>rick.segal@gyro.com</t>
  </si>
  <si>
    <t>Segal</t>
  </si>
  <si>
    <t>31 W 27Th St</t>
  </si>
  <si>
    <t>(212) 915-2490</t>
  </si>
  <si>
    <t>umena@rileyhayes.com</t>
  </si>
  <si>
    <t>Ugo</t>
  </si>
  <si>
    <t>333 S First St</t>
  </si>
  <si>
    <t>(612) 338-7161</t>
  </si>
  <si>
    <t>jim@coopbrandpartners.com</t>
  </si>
  <si>
    <t>75 Broad St Fl 7</t>
  </si>
  <si>
    <t>(646) 524-1410</t>
  </si>
  <si>
    <t>tcastillo@psswplaw.com</t>
  </si>
  <si>
    <t>15165 Ventura Blvd Ste 400</t>
  </si>
  <si>
    <t>(415) 433-9000</t>
  </si>
  <si>
    <t>osiris@districttaco.com</t>
  </si>
  <si>
    <t>Osiris</t>
  </si>
  <si>
    <t>Hoil</t>
  </si>
  <si>
    <t>2828 Fallfax Dr</t>
  </si>
  <si>
    <t>(703) 560-0369</t>
  </si>
  <si>
    <t>ctorroll@mcdilldesign.com</t>
  </si>
  <si>
    <t>Torroll</t>
  </si>
  <si>
    <t>626 N Water St</t>
  </si>
  <si>
    <t>(414) 277-8111</t>
  </si>
  <si>
    <t>chandrashekhar.vispute@amdocs.com</t>
  </si>
  <si>
    <t>Chandrashekhar</t>
  </si>
  <si>
    <t>Vispute</t>
  </si>
  <si>
    <t>arvindt@amdocs.com</t>
  </si>
  <si>
    <t>Arvind</t>
  </si>
  <si>
    <t>jeff.schulze@amdocs.com</t>
  </si>
  <si>
    <t>1390 Timberlake Manor Parkway</t>
  </si>
  <si>
    <t>ori.sokol@amdocs.com</t>
  </si>
  <si>
    <t>Ori</t>
  </si>
  <si>
    <t>Sokol</t>
  </si>
  <si>
    <t>ronen.sidi@amdocs.com</t>
  </si>
  <si>
    <t>Ronen</t>
  </si>
  <si>
    <t>Sidi</t>
  </si>
  <si>
    <t>(704) 561-4100</t>
  </si>
  <si>
    <t>ronen.jacob@amdocs.com</t>
  </si>
  <si>
    <t>1390 Timberlake Manor Pkwy Ste 200</t>
  </si>
  <si>
    <t>eyal.mor@amdocs.com</t>
  </si>
  <si>
    <t>Eyal</t>
  </si>
  <si>
    <t>Mor</t>
  </si>
  <si>
    <t>erez.avraham@amdocs.com</t>
  </si>
  <si>
    <t>Erez</t>
  </si>
  <si>
    <t>krkramer@hacc.edu</t>
  </si>
  <si>
    <t>1 HACC DR</t>
  </si>
  <si>
    <t>(717) 780-2300</t>
  </si>
  <si>
    <t>mybaylor@hacc.edu</t>
  </si>
  <si>
    <t>Baylor</t>
  </si>
  <si>
    <t>(717) 780-1909</t>
  </si>
  <si>
    <t>mike@comnexia.com</t>
  </si>
  <si>
    <t>590 W Crossville Rd</t>
  </si>
  <si>
    <t>(678) 323-5000</t>
  </si>
  <si>
    <t>tmoe@orboptronix.com</t>
  </si>
  <si>
    <t>1003 7Th Ave</t>
  </si>
  <si>
    <t>(425) 605-8500</t>
  </si>
  <si>
    <t>gail@federicibrands.com</t>
  </si>
  <si>
    <t>Federici</t>
  </si>
  <si>
    <t>57 Danbury Rd</t>
  </si>
  <si>
    <t>(203) 762-7667</t>
  </si>
  <si>
    <t>mthompson@neuehouse.com</t>
  </si>
  <si>
    <t>110 E 25Th St</t>
  </si>
  <si>
    <t>(212) 273-0440</t>
  </si>
  <si>
    <t>New York City</t>
  </si>
  <si>
    <t>maryeisenhower@ptpi.org</t>
  </si>
  <si>
    <t>Eisenhower</t>
  </si>
  <si>
    <t>911 Main St Ste 2110</t>
  </si>
  <si>
    <t>(816) 531-4701</t>
  </si>
  <si>
    <t>pgrayson@ruiyibio.com</t>
  </si>
  <si>
    <t>505 Coast Blvd S</t>
  </si>
  <si>
    <t>(858) 587-4815</t>
  </si>
  <si>
    <t>darschelle.thomas@zotpinsetter.com</t>
  </si>
  <si>
    <t>Darschelle</t>
  </si>
  <si>
    <t>10975 E 55Th Ave</t>
  </si>
  <si>
    <t>(303) 824-1031</t>
  </si>
  <si>
    <t>gw@danknermilstein.com</t>
  </si>
  <si>
    <t>Weynand</t>
  </si>
  <si>
    <t>41 E 57Th St Ste 36</t>
  </si>
  <si>
    <t>(212) 751-8000</t>
  </si>
  <si>
    <t>mdeutsch@emersonwaldorf.org</t>
  </si>
  <si>
    <t>Deutsch</t>
  </si>
  <si>
    <t>6211 New Jericho Rd</t>
  </si>
  <si>
    <t>(919) 967-1858</t>
  </si>
  <si>
    <t>rherzka@meridiancapital.com</t>
  </si>
  <si>
    <t>Zuckerman</t>
  </si>
  <si>
    <t>1 Battery Park Plz</t>
  </si>
  <si>
    <t>(212) 972-3600</t>
  </si>
  <si>
    <t>yjacobowitz@meridiancapital.com</t>
  </si>
  <si>
    <t>Yossi</t>
  </si>
  <si>
    <t>Jacobowitz</t>
  </si>
  <si>
    <t>nkaminetzky@meridiancapital.com</t>
  </si>
  <si>
    <t>Kaminetzky</t>
  </si>
  <si>
    <t>mdiamant@meridiancapital.com</t>
  </si>
  <si>
    <t>Diamant</t>
  </si>
  <si>
    <t>msutherland@lawfinance.com</t>
  </si>
  <si>
    <t>Sutherland</t>
  </si>
  <si>
    <t>591 Redwood Highway Frontage Rd</t>
  </si>
  <si>
    <t>Mill Valley</t>
  </si>
  <si>
    <t>Santosh</t>
  </si>
  <si>
    <t>Salvi</t>
  </si>
  <si>
    <t>30 Concord St Apt 6</t>
  </si>
  <si>
    <t>(603) 438-9279</t>
  </si>
  <si>
    <t>cwulff@orcasnet.com</t>
  </si>
  <si>
    <t>Wulff</t>
  </si>
  <si>
    <t>596 Main St PO Box 697</t>
  </si>
  <si>
    <t>(360) 376-6095</t>
  </si>
  <si>
    <t>Eastsound</t>
  </si>
  <si>
    <t>vthurman@swiftsystems.com</t>
  </si>
  <si>
    <t>Thurman</t>
  </si>
  <si>
    <t>7340 Executive Way Ste M</t>
  </si>
  <si>
    <t>jyeager@swiftsoftware.com</t>
  </si>
  <si>
    <t>5301 BUCKEYSTOWN PIKE # 302</t>
  </si>
  <si>
    <t>(301) 668-2633</t>
  </si>
  <si>
    <t>FREDERICK</t>
  </si>
  <si>
    <t>mark.creamer@conformiq.com</t>
  </si>
  <si>
    <t>Creamer</t>
  </si>
  <si>
    <t>4030 Moorpark Ave</t>
  </si>
  <si>
    <t>(408) 898-2140</t>
  </si>
  <si>
    <t>cobrien@bridge.edu</t>
  </si>
  <si>
    <t>COLLEEN</t>
  </si>
  <si>
    <t>O'BRIEN</t>
  </si>
  <si>
    <t>600 S Cherry St</t>
  </si>
  <si>
    <t>(303) 777-7783</t>
  </si>
  <si>
    <t>lanea@mesh.net</t>
  </si>
  <si>
    <t>Lanea</t>
  </si>
  <si>
    <t>7065 Bar Trl # F</t>
  </si>
  <si>
    <t>(817) 560-5334</t>
  </si>
  <si>
    <t>Aledo</t>
  </si>
  <si>
    <t>broncoroofing@mesh.net</t>
  </si>
  <si>
    <t>Elmore</t>
  </si>
  <si>
    <t>PO BOX 121787</t>
  </si>
  <si>
    <t>FORT WORTH</t>
  </si>
  <si>
    <t>allison@boxee.tv</t>
  </si>
  <si>
    <t>Mizroch</t>
  </si>
  <si>
    <t>122 W 26Th St</t>
  </si>
  <si>
    <t>(212) 675-7400</t>
  </si>
  <si>
    <t>rsurette@dgccpa.com</t>
  </si>
  <si>
    <t>Rachelle</t>
  </si>
  <si>
    <t>Surette</t>
  </si>
  <si>
    <t>150 Presidential Way Ste 150</t>
  </si>
  <si>
    <t>asuhas@axeliapartners.com</t>
  </si>
  <si>
    <t>Suhas</t>
  </si>
  <si>
    <t>185 Alewife Brook Pkwy</t>
  </si>
  <si>
    <t>(617) 576-2005</t>
  </si>
  <si>
    <t>mike@nypbarandgrill.com</t>
  </si>
  <si>
    <t>902 N State St</t>
  </si>
  <si>
    <t>(360) 733-3171</t>
  </si>
  <si>
    <t>jeff@cozytshirts.com</t>
  </si>
  <si>
    <t>Savastano</t>
  </si>
  <si>
    <t>695 Passaic Ave</t>
  </si>
  <si>
    <t>(973) 661-9781</t>
  </si>
  <si>
    <t>Nutley</t>
  </si>
  <si>
    <t>jjones@thechambernv.org</t>
  </si>
  <si>
    <t>449 S Virginia St</t>
  </si>
  <si>
    <t>(775) 636-9550</t>
  </si>
  <si>
    <t>mark@cloud-elements.com</t>
  </si>
  <si>
    <t>Geene</t>
  </si>
  <si>
    <t>1062 Delaware St</t>
  </si>
  <si>
    <t>(866) 830-3456</t>
  </si>
  <si>
    <t>tvongnarath@carlalbert.edu</t>
  </si>
  <si>
    <t>Vongnarath</t>
  </si>
  <si>
    <t>1507 S McKenna St</t>
  </si>
  <si>
    <t>(918) 647-1328</t>
  </si>
  <si>
    <t>Poteau</t>
  </si>
  <si>
    <t>anwatts@carlalbert.edu</t>
  </si>
  <si>
    <t>(918) 647-1200</t>
  </si>
  <si>
    <t>crystal@aspenpainting.com</t>
  </si>
  <si>
    <t>Bateman</t>
  </si>
  <si>
    <t>PO Box 2013</t>
  </si>
  <si>
    <t>(970) 925-2248</t>
  </si>
  <si>
    <t>Aspen</t>
  </si>
  <si>
    <t>dlogan@rocketspace.com</t>
  </si>
  <si>
    <t>180 Sansome St</t>
  </si>
  <si>
    <t>(415) 625-3155</t>
  </si>
  <si>
    <t>rwr5011@louisiana.edu</t>
  </si>
  <si>
    <t>Ressler</t>
  </si>
  <si>
    <t>104 E University Ave</t>
  </si>
  <si>
    <t>(337) 482-1000</t>
  </si>
  <si>
    <t>jerrylukeleblanc@louisiana.edu</t>
  </si>
  <si>
    <t>104 University Cir</t>
  </si>
  <si>
    <t>(337) 482-6235</t>
  </si>
  <si>
    <t>zm@louisiana.edu</t>
  </si>
  <si>
    <t>Zena</t>
  </si>
  <si>
    <t>104 E University Cir</t>
  </si>
  <si>
    <t>(337) 482-6471</t>
  </si>
  <si>
    <t>lml9279@louisiana.edu</t>
  </si>
  <si>
    <t>Lafleur</t>
  </si>
  <si>
    <t>apf2032@louisiana.edu</t>
  </si>
  <si>
    <t>Aeriel</t>
  </si>
  <si>
    <t>gene.homicki@myturn.com</t>
  </si>
  <si>
    <t>Homicki</t>
  </si>
  <si>
    <t>1080 Marina Village Pkwy</t>
  </si>
  <si>
    <t>(510) 263-4800</t>
  </si>
  <si>
    <t>kowens@atlantaga.gov</t>
  </si>
  <si>
    <t>55 Trinity Ave SW # 3900</t>
  </si>
  <si>
    <t>(404) 330-6100</t>
  </si>
  <si>
    <t>gianninic@gtlaw.com</t>
  </si>
  <si>
    <t>Giannini</t>
  </si>
  <si>
    <t>1221 Brickell Ave</t>
  </si>
  <si>
    <t>(305) 579-0500</t>
  </si>
  <si>
    <t>vhavar@lsuhsc.edu</t>
  </si>
  <si>
    <t>Havard</t>
  </si>
  <si>
    <t>433 Bolivar St</t>
  </si>
  <si>
    <t>(504) 568-4808</t>
  </si>
  <si>
    <t>heather.cooper@smusd.org</t>
  </si>
  <si>
    <t>6889 El Fuerte St</t>
  </si>
  <si>
    <t>(760) 290-2121</t>
  </si>
  <si>
    <t>sdensley@utah.gov</t>
  </si>
  <si>
    <t>Densley</t>
  </si>
  <si>
    <t>350 N State St</t>
  </si>
  <si>
    <t>(801) 538-1000</t>
  </si>
  <si>
    <t>kstarks@utah.gov</t>
  </si>
  <si>
    <t>Kat</t>
  </si>
  <si>
    <t>Starks</t>
  </si>
  <si>
    <t>(801) 538-8823</t>
  </si>
  <si>
    <t>mhandy@utah.gov</t>
  </si>
  <si>
    <t>Marcie</t>
  </si>
  <si>
    <t>Handy</t>
  </si>
  <si>
    <t>210 State Capitol Building</t>
  </si>
  <si>
    <t>(801) 538-1678</t>
  </si>
  <si>
    <t>rbeckstead@utah.gov</t>
  </si>
  <si>
    <t>Beckstead</t>
  </si>
  <si>
    <t>(801) 538-3100</t>
  </si>
  <si>
    <t>michaelashby@utah.gov</t>
  </si>
  <si>
    <t>(801) 537-9000</t>
  </si>
  <si>
    <t>mfender@americanmartyrsschool.org</t>
  </si>
  <si>
    <t>Fender</t>
  </si>
  <si>
    <t>1701 Laurel Ave</t>
  </si>
  <si>
    <t>(310) 545-8559</t>
  </si>
  <si>
    <t>Manhattan Beach</t>
  </si>
  <si>
    <t>bruce.bell@arcelormittal.com</t>
  </si>
  <si>
    <t>PO Box 2928</t>
  </si>
  <si>
    <t>Chesterton</t>
  </si>
  <si>
    <t>ohoskvig@bv.com</t>
  </si>
  <si>
    <t>Oskvig</t>
  </si>
  <si>
    <t>11401 Lamar Ave Overland Park</t>
  </si>
  <si>
    <t>(913) 458-2596</t>
  </si>
  <si>
    <t>obryan@bv.com</t>
  </si>
  <si>
    <t>O'Bryan</t>
  </si>
  <si>
    <t>11401 LAMAR AVE</t>
  </si>
  <si>
    <t>(913) 458-9143</t>
  </si>
  <si>
    <t>Leawood</t>
  </si>
  <si>
    <t>michael.bradley@broadridge.com</t>
  </si>
  <si>
    <t>51 Mercedes Way</t>
  </si>
  <si>
    <t>(631) 274-8028</t>
  </si>
  <si>
    <t>Edgewood</t>
  </si>
  <si>
    <t>joseph.ensley@broadridge.com</t>
  </si>
  <si>
    <t>Ensley</t>
  </si>
  <si>
    <t>(201) 714-2305</t>
  </si>
  <si>
    <t>jalusick@canaccordgenuity.com</t>
  </si>
  <si>
    <t>Alusick</t>
  </si>
  <si>
    <t>350 Madison Ave</t>
  </si>
  <si>
    <t>(212) 389-8000</t>
  </si>
  <si>
    <t>bhobes@cdc.gov</t>
  </si>
  <si>
    <t>Hobes</t>
  </si>
  <si>
    <t>1600 Clifton Rd</t>
  </si>
  <si>
    <t>(404) 639-3311</t>
  </si>
  <si>
    <t>etisdale@cdc.gov</t>
  </si>
  <si>
    <t>Evangeline</t>
  </si>
  <si>
    <t>Tisdale</t>
  </si>
  <si>
    <t>1600 Clifton Rd NE</t>
  </si>
  <si>
    <t>pow1@cdc.gov</t>
  </si>
  <si>
    <t>Polly</t>
  </si>
  <si>
    <t>1600 Clifton Rd NE Msd06</t>
  </si>
  <si>
    <t>akotch@cdc.gov</t>
  </si>
  <si>
    <t>Kotch</t>
  </si>
  <si>
    <t>hxp1@cdc.gov</t>
  </si>
  <si>
    <t>Pappas</t>
  </si>
  <si>
    <t>kfortune@cdc.gov</t>
  </si>
  <si>
    <t>Fortune</t>
  </si>
  <si>
    <t>1600 Clifton Rd NE Stop A-20</t>
  </si>
  <si>
    <t>cody.zeger@sfpl.org</t>
  </si>
  <si>
    <t>Zeger</t>
  </si>
  <si>
    <t>2379 Greendale Dr</t>
  </si>
  <si>
    <t>(415) 557-4400</t>
  </si>
  <si>
    <t>South San Francisco</t>
  </si>
  <si>
    <t>caugustine@burlingame.org</t>
  </si>
  <si>
    <t>501 Primrose Rd</t>
  </si>
  <si>
    <t>(650) 558-7200</t>
  </si>
  <si>
    <t>gwilbur@clarksvillede.com</t>
  </si>
  <si>
    <t>Wilbur</t>
  </si>
  <si>
    <t>(931) 905-7203</t>
  </si>
  <si>
    <t>kanderson@cityoflawrence.com</t>
  </si>
  <si>
    <t>155 Haverhill St</t>
  </si>
  <si>
    <t>(978) 620-3036</t>
  </si>
  <si>
    <t>tth2@westchestergov.com</t>
  </si>
  <si>
    <t>Pennacchio</t>
  </si>
  <si>
    <t>148 Martine Ave</t>
  </si>
  <si>
    <t>(914) 995-2000</t>
  </si>
  <si>
    <t>gsa1@westchestergov.com</t>
  </si>
  <si>
    <t>Adler</t>
  </si>
  <si>
    <t>(914) 824-5300</t>
  </si>
  <si>
    <t>sasy@westchestergov.com</t>
  </si>
  <si>
    <t>lav2@westchestergov.com</t>
  </si>
  <si>
    <t>Vasilakos</t>
  </si>
  <si>
    <t>148 Martine Ave Rm 432</t>
  </si>
  <si>
    <t>(914) 995-4407</t>
  </si>
  <si>
    <t>dzm1@westchestergov.com</t>
  </si>
  <si>
    <t>nancy.sommer@fcps.edu</t>
  </si>
  <si>
    <t>Sommer</t>
  </si>
  <si>
    <t>2900 Sutton Rd</t>
  </si>
  <si>
    <t>(703) 319-2700</t>
  </si>
  <si>
    <t>tswink@dot.ga.gov</t>
  </si>
  <si>
    <t>Swink</t>
  </si>
  <si>
    <t>600 W Peachtree St NW</t>
  </si>
  <si>
    <t>(404) 631-1000</t>
  </si>
  <si>
    <t>lbrown@dot.ga.gov</t>
  </si>
  <si>
    <t>(404) 631-1437</t>
  </si>
  <si>
    <t>skhan@rooseveltnyc.com</t>
  </si>
  <si>
    <t>Sohail</t>
  </si>
  <si>
    <t>45 E 45 St</t>
  </si>
  <si>
    <t>(212) 661-9600</t>
  </si>
  <si>
    <t>michael.keleher@jud.ct.gov</t>
  </si>
  <si>
    <t>Keleher</t>
  </si>
  <si>
    <t>936 Silas Deane Hwy</t>
  </si>
  <si>
    <t>(860) 566-4840</t>
  </si>
  <si>
    <t>david.klinger@kcc.com</t>
  </si>
  <si>
    <t>Klinger</t>
  </si>
  <si>
    <t>1111 Henry St</t>
  </si>
  <si>
    <t>(920) 721-2000</t>
  </si>
  <si>
    <t>Neenah</t>
  </si>
  <si>
    <t>eplumbar@lafayettegov.net</t>
  </si>
  <si>
    <t>Elnora</t>
  </si>
  <si>
    <t>Plumbar</t>
  </si>
  <si>
    <t>PO Box 4017C</t>
  </si>
  <si>
    <t>(337) 291-8200</t>
  </si>
  <si>
    <t>bob.kelz@magna.com</t>
  </si>
  <si>
    <t>Kelz</t>
  </si>
  <si>
    <t>3520 Kraft Ave SE</t>
  </si>
  <si>
    <t>(616) 786-6018</t>
  </si>
  <si>
    <t>b.jones@magna.com</t>
  </si>
  <si>
    <t>(616) 928-2783</t>
  </si>
  <si>
    <t>don.davies@cshs.org</t>
  </si>
  <si>
    <t>8700 Beverly Blvd</t>
  </si>
  <si>
    <t>(310) 423-3277</t>
  </si>
  <si>
    <t>cruised@mst.edu</t>
  </si>
  <si>
    <t>Dusty</t>
  </si>
  <si>
    <t>Cruise</t>
  </si>
  <si>
    <t>104 Computing Services</t>
  </si>
  <si>
    <t>(573) 341-4550</t>
  </si>
  <si>
    <t>Rolla</t>
  </si>
  <si>
    <t>petersonma@mail.montclair.edu</t>
  </si>
  <si>
    <t>carvern@montclair.edu</t>
  </si>
  <si>
    <t>Carver</t>
  </si>
  <si>
    <t>pashae@mail.montclair.edu</t>
  </si>
  <si>
    <t>Pasha</t>
  </si>
  <si>
    <t>1 Normal Ave Uppr</t>
  </si>
  <si>
    <t>(404) 964-3551</t>
  </si>
  <si>
    <t>david.dow@options-it.com</t>
  </si>
  <si>
    <t>Dow</t>
  </si>
  <si>
    <t>65 E 55Th St</t>
  </si>
  <si>
    <t>(646) 205-2500</t>
  </si>
  <si>
    <t>amy.yu@us.panasonic.com</t>
  </si>
  <si>
    <t>(408) 861-8431</t>
  </si>
  <si>
    <t>donald.murray@resources-us.com</t>
  </si>
  <si>
    <t>695 Town Center Drive</t>
  </si>
  <si>
    <t>(714) 430-6400</t>
  </si>
  <si>
    <t>mary.dobson@rgp.com</t>
  </si>
  <si>
    <t>Dobson</t>
  </si>
  <si>
    <t>695 Town Center Dr Ste 600</t>
  </si>
  <si>
    <t>(714) 427-2773</t>
  </si>
  <si>
    <t>bmpeters@sentara.com</t>
  </si>
  <si>
    <t>5555 Greenwich Rd Ste 600</t>
  </si>
  <si>
    <t>(757) 388-3745</t>
  </si>
  <si>
    <t>luen@leland.stanford.edu</t>
  </si>
  <si>
    <t>Luenberger</t>
  </si>
  <si>
    <t>813 Tolman Dr</t>
  </si>
  <si>
    <t>(650) 493-5660</t>
  </si>
  <si>
    <t>mlearn@nd.gov</t>
  </si>
  <si>
    <t>Learn</t>
  </si>
  <si>
    <t>600 E Boulevard Ave Ste 504</t>
  </si>
  <si>
    <t>(701) 328-2621</t>
  </si>
  <si>
    <t>djgreff@nd.gov</t>
  </si>
  <si>
    <t>Greff</t>
  </si>
  <si>
    <t>600 E Boulevard Ave # 301</t>
  </si>
  <si>
    <t>(701) 328-2372</t>
  </si>
  <si>
    <t>tom.schiltz@dshs.state.tx.us</t>
  </si>
  <si>
    <t>Schiltz</t>
  </si>
  <si>
    <t>1100 W 49Th St</t>
  </si>
  <si>
    <t>(512) 458-7111</t>
  </si>
  <si>
    <t>lori.chapin@dshs.state.tx.us</t>
  </si>
  <si>
    <t>Chapin</t>
  </si>
  <si>
    <t>PO Box 149347</t>
  </si>
  <si>
    <t>pcox@radford.va.us</t>
  </si>
  <si>
    <t>619 2ND ST</t>
  </si>
  <si>
    <t>(540) 731-3603</t>
  </si>
  <si>
    <t>RADFORD</t>
  </si>
  <si>
    <t>clk@accre.vanderbilt.edu</t>
  </si>
  <si>
    <t>Carie</t>
  </si>
  <si>
    <t>2100 W End Ave Ste 700</t>
  </si>
  <si>
    <t>(615) 322-7256</t>
  </si>
  <si>
    <t>probertson@concordnet.org</t>
  </si>
  <si>
    <t>22 Monument Sq</t>
  </si>
  <si>
    <t>(978) 318-3100</t>
  </si>
  <si>
    <t>hilde.derudder@wfp.org</t>
  </si>
  <si>
    <t>Hilde</t>
  </si>
  <si>
    <t>Derudder</t>
  </si>
  <si>
    <t>2 United Nations Plz</t>
  </si>
  <si>
    <t>jamese.harrison@uspto.gov</t>
  </si>
  <si>
    <t>Jamese</t>
  </si>
  <si>
    <t>501 Dulany Saint Knox Building</t>
  </si>
  <si>
    <t>(800) 786-9199</t>
  </si>
  <si>
    <t>porsche.preston@uspto.gov</t>
  </si>
  <si>
    <t>Porsche</t>
  </si>
  <si>
    <t>lissette.villafan@uspto.gov</t>
  </si>
  <si>
    <t>Lissette</t>
  </si>
  <si>
    <t>Villafan</t>
  </si>
  <si>
    <t>States Patent And Trademark Unit ED</t>
  </si>
  <si>
    <t>(571) 272-1000</t>
  </si>
  <si>
    <t>fnmek@uaf.edu</t>
  </si>
  <si>
    <t>Kellogg</t>
  </si>
  <si>
    <t>PO Box 755580</t>
  </si>
  <si>
    <t>(907) 474-7043</t>
  </si>
  <si>
    <t>gfleisch@resecon.umass.edu</t>
  </si>
  <si>
    <t>Fleischaker</t>
  </si>
  <si>
    <t>100 William T Morrissey Blvd</t>
  </si>
  <si>
    <t>(413) 545-5710</t>
  </si>
  <si>
    <t>englishmi@umkc.edu</t>
  </si>
  <si>
    <t>English</t>
  </si>
  <si>
    <t>(816) 718-8926</t>
  </si>
  <si>
    <t>ptourish@westlake.com</t>
  </si>
  <si>
    <t>Tourish</t>
  </si>
  <si>
    <t>2801 Post Oak Blvd Ste 600</t>
  </si>
  <si>
    <t>(713) 960-9111</t>
  </si>
  <si>
    <t>Westlake Chemical Corporation</t>
  </si>
  <si>
    <t>michael.reynolds@acegroup.com</t>
  </si>
  <si>
    <t>436 WALNUT ST</t>
  </si>
  <si>
    <t>(215) 640-1000</t>
  </si>
  <si>
    <t>PHILADELPHIA</t>
  </si>
  <si>
    <t>ACE INSURANCE EUROPE - UK</t>
  </si>
  <si>
    <t>bjennings@westlake.com</t>
  </si>
  <si>
    <t>Jennings</t>
  </si>
  <si>
    <t>2801 Post Oak Blvd</t>
  </si>
  <si>
    <t>mi.mcnamara@neu.edu</t>
  </si>
  <si>
    <t>McNamara</t>
  </si>
  <si>
    <t>360 Huntington Ave</t>
  </si>
  <si>
    <t>(617) 373-5883</t>
  </si>
  <si>
    <t>Northeastern University</t>
  </si>
  <si>
    <t>anne.gates@eyelighting.com</t>
  </si>
  <si>
    <t>Gates</t>
  </si>
  <si>
    <t>9150 Hendricks Road</t>
  </si>
  <si>
    <t>(440) 350-7040</t>
  </si>
  <si>
    <t>Eye Lighting - US</t>
  </si>
  <si>
    <t>michael.kneller@covidien.com</t>
  </si>
  <si>
    <t>Kneller</t>
  </si>
  <si>
    <t>15 Hampshire St</t>
  </si>
  <si>
    <t>Victor von Bruns-Strasse 19</t>
  </si>
  <si>
    <t>(508) 261-8000</t>
  </si>
  <si>
    <t>+41 79 936 0638</t>
  </si>
  <si>
    <t>Covidien LP</t>
  </si>
  <si>
    <t>karen.kulpik@citi.com</t>
  </si>
  <si>
    <t>Kulpik</t>
  </si>
  <si>
    <t>399 Park Ave</t>
  </si>
  <si>
    <t>(212) 559-1022</t>
  </si>
  <si>
    <t>Citigroup</t>
  </si>
  <si>
    <t>jpbramwell@byu.edu</t>
  </si>
  <si>
    <t>Bramwell</t>
  </si>
  <si>
    <t>1 N University Hl</t>
  </si>
  <si>
    <t>(801) 422-4636</t>
  </si>
  <si>
    <t>elizabeth.porco@citi.com</t>
  </si>
  <si>
    <t>Porco</t>
  </si>
  <si>
    <t>(212) 559-1000</t>
  </si>
  <si>
    <t>francisco.giron@mountsinai.org</t>
  </si>
  <si>
    <t>Giron</t>
  </si>
  <si>
    <t>1 Gustave L Levy Pl</t>
  </si>
  <si>
    <t>(212) 241-6500</t>
  </si>
  <si>
    <t>Kate.dolman@pfizer.com</t>
  </si>
  <si>
    <t>Dolman</t>
  </si>
  <si>
    <t>235 E 42Nd Ste ET</t>
  </si>
  <si>
    <t>(484) 865-1113</t>
  </si>
  <si>
    <t>miyoko.yokoi@cookmedical.com</t>
  </si>
  <si>
    <t>Miyoko</t>
  </si>
  <si>
    <t>Yokoi</t>
  </si>
  <si>
    <t>750 N Daniels Way</t>
  </si>
  <si>
    <t>4-10-1, Nakano</t>
  </si>
  <si>
    <t>(813) 685-3984</t>
  </si>
  <si>
    <t>Cook Japan Inc. - Japan</t>
  </si>
  <si>
    <t>john.hailer@ngam.natixis.com</t>
  </si>
  <si>
    <t>Hailer</t>
  </si>
  <si>
    <t>399 Boylston St</t>
  </si>
  <si>
    <t>(617) 449-2500</t>
  </si>
  <si>
    <t>Natixis Global Asset Management LP - US</t>
  </si>
  <si>
    <t>Bnr</t>
  </si>
  <si>
    <t>AboutUs</t>
  </si>
  <si>
    <t>201 N Starnes St</t>
  </si>
  <si>
    <t>(800) 750-3947</t>
  </si>
  <si>
    <t>Granbury Restaurant Soluctions</t>
  </si>
  <si>
    <t>lboisvert@zulily.com</t>
  </si>
  <si>
    <t>Boisvert</t>
  </si>
  <si>
    <t>2601 Elliott Ave Ste 200</t>
  </si>
  <si>
    <t>(877) 779-5615</t>
  </si>
  <si>
    <t>Zulily Inc - US</t>
  </si>
  <si>
    <t>jhood2@phs.org</t>
  </si>
  <si>
    <t>2501 Buena Vista Dr SE</t>
  </si>
  <si>
    <t>(505) 841-1234</t>
  </si>
  <si>
    <t>Presbyterian Healthcare Services - US</t>
  </si>
  <si>
    <t>patti.hart@igt.com</t>
  </si>
  <si>
    <t>6355 S Buffalo Dr</t>
  </si>
  <si>
    <t>(702) 669-7777</t>
  </si>
  <si>
    <t>International Game Technology - US</t>
  </si>
  <si>
    <t>candace.cybert@mhusa.com</t>
  </si>
  <si>
    <t>Cybert</t>
  </si>
  <si>
    <t>85 10Th Ave Fl 2</t>
  </si>
  <si>
    <t>(212) 251-8355</t>
  </si>
  <si>
    <t>Moet Hennessy USA</t>
  </si>
  <si>
    <t>thuesonM@byui.edu</t>
  </si>
  <si>
    <t>5125 S Center St</t>
  </si>
  <si>
    <t>(208) 496-2011</t>
  </si>
  <si>
    <t>(208) 313-2310</t>
  </si>
  <si>
    <t>Rexburg</t>
  </si>
  <si>
    <t>sree.kanamarlapudi@bhnetwork.com</t>
  </si>
  <si>
    <t>Sree</t>
  </si>
  <si>
    <t>Kanamarlapudi</t>
  </si>
  <si>
    <t>6220 Stoneridge Mall Rd</t>
  </si>
  <si>
    <t>(925) 226-9990</t>
  </si>
  <si>
    <t>Blackhawk Network, Inc.</t>
  </si>
  <si>
    <t>tmullin@challc.net</t>
  </si>
  <si>
    <t>Mullin</t>
  </si>
  <si>
    <t>402 Lippincott Dr</t>
  </si>
  <si>
    <t>(856) 782-3300</t>
  </si>
  <si>
    <t>Continuum Health Alliance, LLC</t>
  </si>
  <si>
    <t>marilynwilson@weichert.com</t>
  </si>
  <si>
    <t>1625 State Route 10</t>
  </si>
  <si>
    <t>(973) 267-7777</t>
  </si>
  <si>
    <t>Morris Plains</t>
  </si>
  <si>
    <t>Weichert Co</t>
  </si>
  <si>
    <t>sfarmerie@acr.org</t>
  </si>
  <si>
    <t>Shavouna</t>
  </si>
  <si>
    <t>Farmerie</t>
  </si>
  <si>
    <t>1891 Preston White Dr</t>
  </si>
  <si>
    <t>(703) 648-8900</t>
  </si>
  <si>
    <t>American College of Radiology Inc</t>
  </si>
  <si>
    <t>oliana@kayak.com</t>
  </si>
  <si>
    <t>Oliana</t>
  </si>
  <si>
    <t>Hoxhallari</t>
  </si>
  <si>
    <t>55 N Water St Ste 1</t>
  </si>
  <si>
    <t>(203) 899-3100</t>
  </si>
  <si>
    <t>Kayak Software Corporation</t>
  </si>
  <si>
    <t>joy.zhao@bhnetwork.com</t>
  </si>
  <si>
    <t>jfell@challc.net</t>
  </si>
  <si>
    <t>Fell</t>
  </si>
  <si>
    <t>1020 Laurel Oak Rd</t>
  </si>
  <si>
    <t>dmoore@technibilt.com</t>
  </si>
  <si>
    <t>700 E P St</t>
  </si>
  <si>
    <t>(800) 351-2278</t>
  </si>
  <si>
    <t>Technibilt, Ltd.</t>
  </si>
  <si>
    <t>denise.mirano@cbrands.com</t>
  </si>
  <si>
    <t>Mirano</t>
  </si>
  <si>
    <t>207 High Point Dr</t>
  </si>
  <si>
    <t>(585) 678-7100</t>
  </si>
  <si>
    <t>Constellation Brands, Inc.</t>
  </si>
  <si>
    <t>pomalley@kpmg.com</t>
  </si>
  <si>
    <t>345 Park Ave</t>
  </si>
  <si>
    <t>(201) 307-7297</t>
  </si>
  <si>
    <t>Short Hills</t>
  </si>
  <si>
    <t>(201) 307-7000</t>
  </si>
  <si>
    <t>adavanzo@kpmg.com</t>
  </si>
  <si>
    <t>D'Avanzo</t>
  </si>
  <si>
    <t>(201) 307-7261</t>
  </si>
  <si>
    <t>kim.elliott@hp.com</t>
  </si>
  <si>
    <t>3000 Hanover St</t>
  </si>
  <si>
    <t>(650) 857-1501</t>
  </si>
  <si>
    <t>HP Inc.</t>
  </si>
  <si>
    <t>stacy.walsh@hp.com</t>
  </si>
  <si>
    <t>Walsh-Springs</t>
  </si>
  <si>
    <t>(650) 857-2665</t>
  </si>
  <si>
    <t>minerva.camacho@mountsinai.org</t>
  </si>
  <si>
    <t>Minerva</t>
  </si>
  <si>
    <t>Camacho</t>
  </si>
  <si>
    <t>(212) 288-7900</t>
  </si>
  <si>
    <t>Icahn School of Medicine At Mount Sinai</t>
  </si>
  <si>
    <t>joseph.parks@covidien.com</t>
  </si>
  <si>
    <t>(864) 223-4281</t>
  </si>
  <si>
    <t>jacinta.lambert@covidien.com</t>
  </si>
  <si>
    <t>Jacinta</t>
  </si>
  <si>
    <t>Lambert</t>
  </si>
  <si>
    <t>erin.carter@covidien.com</t>
  </si>
  <si>
    <t>mwilliams@bayviewassetmanagement.com</t>
  </si>
  <si>
    <t>4425 Ponce DE Leon Blvd Fl 5</t>
  </si>
  <si>
    <t>(305) 854-8880</t>
  </si>
  <si>
    <t>Bayview Financial Holdings, L.P.</t>
  </si>
  <si>
    <t>sameer.zutshi@hp.com</t>
  </si>
  <si>
    <t>Zutshi</t>
  </si>
  <si>
    <t>3000 Hanover Saint MS 1050</t>
  </si>
  <si>
    <t>fgorrell@kpmg.com</t>
  </si>
  <si>
    <t>Gorrell</t>
  </si>
  <si>
    <t>(212) 758-9700</t>
  </si>
  <si>
    <t>zwiley@kpmg.com</t>
  </si>
  <si>
    <t>(415) 963-5100</t>
  </si>
  <si>
    <t>gary_rostick@cable.comcast.com</t>
  </si>
  <si>
    <t>Rostick</t>
  </si>
  <si>
    <t>1 Comcast Ctr</t>
  </si>
  <si>
    <t>(215) 665-1700</t>
  </si>
  <si>
    <t>Comcast Corporation</t>
  </si>
  <si>
    <t>kaylene_stieg@cable.comcast.com</t>
  </si>
  <si>
    <t>Kaylene</t>
  </si>
  <si>
    <t>Stieg</t>
  </si>
  <si>
    <t>(215) 286-1700</t>
  </si>
  <si>
    <t>donald_kaplan@cable.comcast.com</t>
  </si>
  <si>
    <t>Kaplan</t>
  </si>
  <si>
    <t>(215) 286-1700 x3376</t>
  </si>
  <si>
    <t>howard.berger@point72.com</t>
  </si>
  <si>
    <t>72 Cummings Point Rd</t>
  </si>
  <si>
    <t>(203) 890-2868</t>
  </si>
  <si>
    <t>Point72 Asset Management,  L.P.</t>
  </si>
  <si>
    <t>randall_sylvan@cable.comcast.com</t>
  </si>
  <si>
    <t>(303) 267-5171</t>
  </si>
  <si>
    <t>jeffrey_shaffer@cable.comcast.com</t>
  </si>
  <si>
    <t>1701 Jfk Blvd</t>
  </si>
  <si>
    <t>david_sartori@cable.comcast.com</t>
  </si>
  <si>
    <t>Sartori</t>
  </si>
  <si>
    <t>leo_fermin@flysfo.com</t>
  </si>
  <si>
    <t>Fermin</t>
  </si>
  <si>
    <t>PO Box 8097</t>
  </si>
  <si>
    <t>(650) 821-8211</t>
  </si>
  <si>
    <t>San Francisco International Airport Corporation</t>
  </si>
  <si>
    <t>anthony.sisko@groupm.com</t>
  </si>
  <si>
    <t>Sisko</t>
  </si>
  <si>
    <t>498 Fashion Ave</t>
  </si>
  <si>
    <t>(212) 297-8181</t>
  </si>
  <si>
    <t>Group M Worldwide, LLC</t>
  </si>
  <si>
    <t>dmohr@fontainebleau.com</t>
  </si>
  <si>
    <t>4441 Collins Ave</t>
  </si>
  <si>
    <t>(305) 538-2000</t>
  </si>
  <si>
    <t>Fontaineblueau Florida Hotel, LLC</t>
  </si>
  <si>
    <t>rrosa@fontainebleau.com</t>
  </si>
  <si>
    <t>jjolicoeur@fontainebleau.com</t>
  </si>
  <si>
    <t>Jolicoeur</t>
  </si>
  <si>
    <t>taimur_sharih@praxair.com</t>
  </si>
  <si>
    <t>Taimur</t>
  </si>
  <si>
    <t>Sharih</t>
  </si>
  <si>
    <t>39 Old Ridgebury Rd.</t>
  </si>
  <si>
    <t>Praxair, Inc.</t>
  </si>
  <si>
    <t>rick_robinson@praxair.com</t>
  </si>
  <si>
    <t>39 Old Ridgebury Rd</t>
  </si>
  <si>
    <t>(203) 837-2000</t>
  </si>
  <si>
    <t>dar1@psu.edu</t>
  </si>
  <si>
    <t>408 Old Main</t>
  </si>
  <si>
    <t>(814) 865-7611</t>
  </si>
  <si>
    <t>University Park</t>
  </si>
  <si>
    <t>The Pennsylvania State University</t>
  </si>
  <si>
    <t>tld4@psu.edu</t>
  </si>
  <si>
    <t>kws11@psu.edu</t>
  </si>
  <si>
    <t>Swanger</t>
  </si>
  <si>
    <t>201 Old Main</t>
  </si>
  <si>
    <t>(814) 865-4700</t>
  </si>
  <si>
    <t>dhasha@westlake.com</t>
  </si>
  <si>
    <t>Hasha</t>
  </si>
  <si>
    <t>jeff.ostrowski@flintgrp.com</t>
  </si>
  <si>
    <t>Ostrowski</t>
  </si>
  <si>
    <t>14909 N Beck Rd</t>
  </si>
  <si>
    <t>(513) 934-6511</t>
  </si>
  <si>
    <t>Flint Group US LLC</t>
  </si>
  <si>
    <t>andrew.matthews@flintgrp.com</t>
  </si>
  <si>
    <t>(734) 781-4600</t>
  </si>
  <si>
    <t>lisa.schaal@flintgrp.com</t>
  </si>
  <si>
    <t>Schaal</t>
  </si>
  <si>
    <t>rimmerl@missouri.edu</t>
  </si>
  <si>
    <t>321 University Hall</t>
  </si>
  <si>
    <t>(573) 882-2121</t>
  </si>
  <si>
    <t>University of Missouri System</t>
  </si>
  <si>
    <t>clougha@missouri.edu</t>
  </si>
  <si>
    <t>Clough</t>
  </si>
  <si>
    <t>scobine@iu.edu</t>
  </si>
  <si>
    <t>Stew</t>
  </si>
  <si>
    <t>Cobine</t>
  </si>
  <si>
    <t>107 S Indiana Ave</t>
  </si>
  <si>
    <t>(812) 855-4848</t>
  </si>
  <si>
    <t>Trustees of Indiana University</t>
  </si>
  <si>
    <t>cjpike@indiana.edu</t>
  </si>
  <si>
    <t>Christi</t>
  </si>
  <si>
    <t>kohland@princeton.edu</t>
  </si>
  <si>
    <t>Ohland</t>
  </si>
  <si>
    <t>1 Nassau Hall</t>
  </si>
  <si>
    <t>(609) 258-3879</t>
  </si>
  <si>
    <t>The Trustees of Princeton University</t>
  </si>
  <si>
    <t>wh3@princeton.edu</t>
  </si>
  <si>
    <t>(609) 258-2124</t>
  </si>
  <si>
    <t>harlan.toplitzky@nytimes.com</t>
  </si>
  <si>
    <t>Harlan</t>
  </si>
  <si>
    <t>Toplitzky</t>
  </si>
  <si>
    <t>229 W 43Rd St</t>
  </si>
  <si>
    <t>(212) 556-1234</t>
  </si>
  <si>
    <t>The New York Times Company</t>
  </si>
  <si>
    <t>caccavac@u.arizona.edu</t>
  </si>
  <si>
    <t>Cyndy</t>
  </si>
  <si>
    <t>Caccavale</t>
  </si>
  <si>
    <t>888 N Euclid Ave</t>
  </si>
  <si>
    <t>(520) 621-2211</t>
  </si>
  <si>
    <t>University of Arizona</t>
  </si>
  <si>
    <t>dcook@email.arizona.edu</t>
  </si>
  <si>
    <t>Eller</t>
  </si>
  <si>
    <t>Scholars</t>
  </si>
  <si>
    <t>gurtonj@email.arizona.edu</t>
  </si>
  <si>
    <t>Gurtin</t>
  </si>
  <si>
    <t>1401 E University Blvd</t>
  </si>
  <si>
    <t>(520) 621-3237</t>
  </si>
  <si>
    <t>gstetler@purdue.edu</t>
  </si>
  <si>
    <t>Gayle</t>
  </si>
  <si>
    <t>Stetler</t>
  </si>
  <si>
    <t>Purdue University</t>
  </si>
  <si>
    <t>(765) 494-4600</t>
  </si>
  <si>
    <t>duncant@purdue.edu</t>
  </si>
  <si>
    <t>401 S Grant St</t>
  </si>
  <si>
    <t>(765) 494-6138</t>
  </si>
  <si>
    <t>grburniske@purdue.edu</t>
  </si>
  <si>
    <t>Burniske</t>
  </si>
  <si>
    <t>(765) 494-0941</t>
  </si>
  <si>
    <t>environment@purdue.edu</t>
  </si>
  <si>
    <t>Mccann</t>
  </si>
  <si>
    <t>tjohn@purdue.edu</t>
  </si>
  <si>
    <t>Tania</t>
  </si>
  <si>
    <t>s.dillon@neu.edu</t>
  </si>
  <si>
    <t>Shawntelle</t>
  </si>
  <si>
    <t>360 HUNTINGTON AVE</t>
  </si>
  <si>
    <t>(617) 373-7322</t>
  </si>
  <si>
    <t>brodeur.de@husky.neu.edu</t>
  </si>
  <si>
    <t>Brodeur</t>
  </si>
  <si>
    <t>(860) 502-8637</t>
  </si>
  <si>
    <t>a.magrath@northeastern.edu</t>
  </si>
  <si>
    <t>Magrath</t>
  </si>
  <si>
    <t>(617) 373-2000</t>
  </si>
  <si>
    <t>jbennett@vcu.edu</t>
  </si>
  <si>
    <t>821 W.Franklin St.</t>
  </si>
  <si>
    <t>(804) 828-0100</t>
  </si>
  <si>
    <t>Virginia Commonwealth University</t>
  </si>
  <si>
    <t>ddarmstrong@vcu.edu</t>
  </si>
  <si>
    <t>Delores</t>
  </si>
  <si>
    <t>920 W Franklin St</t>
  </si>
  <si>
    <t>david.benjamin@uconn.edu</t>
  </si>
  <si>
    <t>University of Connecticut</t>
  </si>
  <si>
    <t>(860) 486-2000</t>
  </si>
  <si>
    <t>Storrs</t>
  </si>
  <si>
    <t>jeffrey.crouse@uconn.edu</t>
  </si>
  <si>
    <t>Crouse</t>
  </si>
  <si>
    <t>ann.jordan@uconn.edu</t>
  </si>
  <si>
    <t>wendy.salisbury@uconn.edu</t>
  </si>
  <si>
    <t>leslie.lebel@uconn.edu</t>
  </si>
  <si>
    <t>Lebel</t>
  </si>
  <si>
    <t>343 Mansfield Rd</t>
  </si>
  <si>
    <t>Storrs Mansfield</t>
  </si>
  <si>
    <t>stephanie.balogh@uconn.edu</t>
  </si>
  <si>
    <t>Balogh</t>
  </si>
  <si>
    <t>(860) 486-4300</t>
  </si>
  <si>
    <t>djones@bama.ua.edu</t>
  </si>
  <si>
    <t>505 Hackberry Ln</t>
  </si>
  <si>
    <t>(205) 348-6010</t>
  </si>
  <si>
    <t>Tuscaloosa</t>
  </si>
  <si>
    <t>University of Alabama</t>
  </si>
  <si>
    <t>kcollins@rice.edu</t>
  </si>
  <si>
    <t>6100 Main</t>
  </si>
  <si>
    <t>(713) 348-0000</t>
  </si>
  <si>
    <t>William Marsh Rice University Inc</t>
  </si>
  <si>
    <t>bbraun@rice.edu</t>
  </si>
  <si>
    <t>(713) 348-4146</t>
  </si>
  <si>
    <t>james.e.lenz@rice.edu</t>
  </si>
  <si>
    <t>Lenz</t>
  </si>
  <si>
    <t>6100 Main Street MS 531</t>
  </si>
  <si>
    <t>(713) 348-3166</t>
  </si>
  <si>
    <t>brian.soika@rice.edu</t>
  </si>
  <si>
    <t>Soika</t>
  </si>
  <si>
    <t>6100 Main Saint Ms70</t>
  </si>
  <si>
    <t>(713) 348-4726</t>
  </si>
  <si>
    <t>james.watters@rit.edu</t>
  </si>
  <si>
    <t>Watters</t>
  </si>
  <si>
    <t>1 Lomb Memorial Dr</t>
  </si>
  <si>
    <t>(585) 475-2411</t>
  </si>
  <si>
    <t>Rochester Institute of Technology (inc)</t>
  </si>
  <si>
    <t>mbn2600@rit.edu</t>
  </si>
  <si>
    <t>Nally</t>
  </si>
  <si>
    <t>1 LOMB MEMORIAL DR</t>
  </si>
  <si>
    <t>(585) 475-5305</t>
  </si>
  <si>
    <t>mssnpl@ntid.rit.edu</t>
  </si>
  <si>
    <t>Serve</t>
  </si>
  <si>
    <t>(585) 475-6709</t>
  </si>
  <si>
    <t>gail.duell@rit.edu</t>
  </si>
  <si>
    <t>Duell</t>
  </si>
  <si>
    <t>(585) 475-6781</t>
  </si>
  <si>
    <t>randy.jones@rit.edu</t>
  </si>
  <si>
    <t>dskpur@rit.edu</t>
  </si>
  <si>
    <t>Kusse</t>
  </si>
  <si>
    <t>aps22@drexel.edu</t>
  </si>
  <si>
    <t>Sagay</t>
  </si>
  <si>
    <t>3141 Chestnut St</t>
  </si>
  <si>
    <t>(215) 895-0572</t>
  </si>
  <si>
    <t>Drexel University</t>
  </si>
  <si>
    <t>jgersh@drexel.edu</t>
  </si>
  <si>
    <t>Gersh</t>
  </si>
  <si>
    <t>101 N 33Rd St</t>
  </si>
  <si>
    <t>(215) 895-2000</t>
  </si>
  <si>
    <t>rep24@drexel.edu</t>
  </si>
  <si>
    <t>(215) 895-0440</t>
  </si>
  <si>
    <t>linda.lee@drexel.edu</t>
  </si>
  <si>
    <t>james.fabian@stonybrook.edu</t>
  </si>
  <si>
    <t>100 Nicholls Rd</t>
  </si>
  <si>
    <t>(631) 632-6000</t>
  </si>
  <si>
    <t>Stony Brook</t>
  </si>
  <si>
    <t>Stony Brook University</t>
  </si>
  <si>
    <t>richard.mann@sunysb.edu</t>
  </si>
  <si>
    <t>100 NICOLLS RD</t>
  </si>
  <si>
    <t>(631) 689-6000</t>
  </si>
  <si>
    <t>edith.koelln@stonybrook.edu</t>
  </si>
  <si>
    <t>Edith</t>
  </si>
  <si>
    <t>Koelln</t>
  </si>
  <si>
    <t>Procurement Research And Support Services</t>
  </si>
  <si>
    <t>(631) 632-6068</t>
  </si>
  <si>
    <t>christine.wilson@stonybrook.edu</t>
  </si>
  <si>
    <t>(631) 632-6433</t>
  </si>
  <si>
    <t>karin.waslo@stonybrook.edu</t>
  </si>
  <si>
    <t>Waslo</t>
  </si>
  <si>
    <t>100 Nicolls Rd</t>
  </si>
  <si>
    <t>(631) 632-6057</t>
  </si>
  <si>
    <t>mcamomilli@fsec.ucf.edu</t>
  </si>
  <si>
    <t>Camomilli</t>
  </si>
  <si>
    <t>4000 Central Florida Blvd</t>
  </si>
  <si>
    <t>(321) 638-1471</t>
  </si>
  <si>
    <t>The University of Central Florida Board of Trustees</t>
  </si>
  <si>
    <t>debgold@ucla.edu</t>
  </si>
  <si>
    <t>Goldwater</t>
  </si>
  <si>
    <t>405 Hilgard Avenue</t>
  </si>
  <si>
    <t>(310) 825-3508</t>
  </si>
  <si>
    <t>University of California, Los Angeles</t>
  </si>
  <si>
    <t>mstiles@unex.ucla.edu</t>
  </si>
  <si>
    <t>Stiles</t>
  </si>
  <si>
    <t>405 Hilgard Ave</t>
  </si>
  <si>
    <t>(310) 825-2560</t>
  </si>
  <si>
    <t>kahale@mednet.ucla.edu</t>
  </si>
  <si>
    <t>Kathie</t>
  </si>
  <si>
    <t>(310) 301-5311</t>
  </si>
  <si>
    <t>msnyder@mednet.ucla.edu</t>
  </si>
  <si>
    <t>(310) 301-5316</t>
  </si>
  <si>
    <t>kits@support.ucla.edu</t>
  </si>
  <si>
    <t>Spikings</t>
  </si>
  <si>
    <t>(310) 206-0613</t>
  </si>
  <si>
    <t>kstueck@stanford.edu</t>
  </si>
  <si>
    <t>Stueck</t>
  </si>
  <si>
    <t>450 Serra Mall</t>
  </si>
  <si>
    <t>(650) 723-2300</t>
  </si>
  <si>
    <t>Stanford</t>
  </si>
  <si>
    <t>Stanford University</t>
  </si>
  <si>
    <t>brettt@stanford.edu</t>
  </si>
  <si>
    <t>christinesoldahl@stanford.edu</t>
  </si>
  <si>
    <t>Soldahl</t>
  </si>
  <si>
    <t>ldibella@sandiego.edu</t>
  </si>
  <si>
    <t>Licia</t>
  </si>
  <si>
    <t>Dibella</t>
  </si>
  <si>
    <t>5998 Alcal Park</t>
  </si>
  <si>
    <t>(619) 260-4600</t>
  </si>
  <si>
    <t>University of San Diego</t>
  </si>
  <si>
    <t>asturgis@sandiego.edu</t>
  </si>
  <si>
    <t>Sturgis</t>
  </si>
  <si>
    <t>5998 Alcal?? Park</t>
  </si>
  <si>
    <t>chris.apple@harman.com</t>
  </si>
  <si>
    <t>Apple</t>
  </si>
  <si>
    <t>3000 Research Dr</t>
  </si>
  <si>
    <t>(800) 222-0193</t>
  </si>
  <si>
    <t>Amx, LLC</t>
  </si>
  <si>
    <t>konicki@oakland.edu</t>
  </si>
  <si>
    <t>Ebner-Smith</t>
  </si>
  <si>
    <t>2200 N Squirrel Rd</t>
  </si>
  <si>
    <t>(248) 370-2100</t>
  </si>
  <si>
    <t>Oakland University</t>
  </si>
  <si>
    <t>lkelly@calpoly.edu</t>
  </si>
  <si>
    <t>1 Grand Ave</t>
  </si>
  <si>
    <t>(805) 756-5893</t>
  </si>
  <si>
    <t>California Polytechnic State University</t>
  </si>
  <si>
    <t>mswanson@calpoly.edu</t>
  </si>
  <si>
    <t>Swanson</t>
  </si>
  <si>
    <t>(805) 756-1111</t>
  </si>
  <si>
    <t>kogan@hartford.edu</t>
  </si>
  <si>
    <t>Kogan</t>
  </si>
  <si>
    <t>200 Bloomfield Ave</t>
  </si>
  <si>
    <t>(860) 768-4100</t>
  </si>
  <si>
    <t>The University of Hartford</t>
  </si>
  <si>
    <t>distefano@hartford.edu</t>
  </si>
  <si>
    <t>DiStefano</t>
  </si>
  <si>
    <t>jtamborel@hartford.edu</t>
  </si>
  <si>
    <t>Tamborello</t>
  </si>
  <si>
    <t>lcondon@hartford.edu</t>
  </si>
  <si>
    <t>Condon</t>
  </si>
  <si>
    <t>(860) 768-4007</t>
  </si>
  <si>
    <t>lflynn@hartford.edu</t>
  </si>
  <si>
    <t>dkratzer@aaa-alliedgroup.com</t>
  </si>
  <si>
    <t>Kratzer</t>
  </si>
  <si>
    <t>1000 Aaa Dr</t>
  </si>
  <si>
    <t>(407) 444-8014</t>
  </si>
  <si>
    <t>Heathrow</t>
  </si>
  <si>
    <t>The American Automobile Association Inc</t>
  </si>
  <si>
    <t>strottier@aaa-alliedgroup.com</t>
  </si>
  <si>
    <t>Trottier</t>
  </si>
  <si>
    <t>(937) 224-2862</t>
  </si>
  <si>
    <t>dalrymple@berry.edu</t>
  </si>
  <si>
    <t>Kerrie</t>
  </si>
  <si>
    <t>Dalrymple</t>
  </si>
  <si>
    <t>PO Box 490129</t>
  </si>
  <si>
    <t>(706) 236-2293</t>
  </si>
  <si>
    <t>Mount Berry</t>
  </si>
  <si>
    <t>Berry College, Inc.</t>
  </si>
  <si>
    <t>sdwilliams@harding.edu</t>
  </si>
  <si>
    <t>PO Box 12281</t>
  </si>
  <si>
    <t>(501) 279-4000</t>
  </si>
  <si>
    <t>Searcy</t>
  </si>
  <si>
    <t>Harding University, Inc.</t>
  </si>
  <si>
    <t>swilliams@harding.edu</t>
  </si>
  <si>
    <t>STEVE</t>
  </si>
  <si>
    <t>915 E Market Ave</t>
  </si>
  <si>
    <t>sogburn@harding.edu</t>
  </si>
  <si>
    <t>Ogburn</t>
  </si>
  <si>
    <t>900 E Center Ave</t>
  </si>
  <si>
    <t>(501) 279-4426</t>
  </si>
  <si>
    <t>awarren3@harding.edu</t>
  </si>
  <si>
    <t>(501) 279-5290</t>
  </si>
  <si>
    <t>rrikel@wtamu.edu</t>
  </si>
  <si>
    <t>Rikel</t>
  </si>
  <si>
    <t>301 Tarrow St</t>
  </si>
  <si>
    <t>(806) 651-2095</t>
  </si>
  <si>
    <t>College Station</t>
  </si>
  <si>
    <t>The Texas A&amp;M University System</t>
  </si>
  <si>
    <t>terry.ferraro@finnpartners.com</t>
  </si>
  <si>
    <t>Ferraro</t>
  </si>
  <si>
    <t>301 E 57Th St</t>
  </si>
  <si>
    <t>(561) 203-7299</t>
  </si>
  <si>
    <t>Finn Partners, Inc.</t>
  </si>
  <si>
    <t>joyce.lopes@humboldt.edu</t>
  </si>
  <si>
    <t>Lopes</t>
  </si>
  <si>
    <t>1 Harpst St</t>
  </si>
  <si>
    <t>(707) 826-3011</t>
  </si>
  <si>
    <t>Arcata</t>
  </si>
  <si>
    <t>Humboldt State University</t>
  </si>
  <si>
    <t>amanda.staack@humboldt.edu</t>
  </si>
  <si>
    <t>Staack</t>
  </si>
  <si>
    <t>jlg15@humboldt.edu</t>
  </si>
  <si>
    <t>Jerri</t>
  </si>
  <si>
    <t>angie.petroske@humboldt.edu</t>
  </si>
  <si>
    <t>Petroske</t>
  </si>
  <si>
    <t>(707) 826-3321</t>
  </si>
  <si>
    <t>katherine.moon@humboldt.edu</t>
  </si>
  <si>
    <t>(707) 826-3953</t>
  </si>
  <si>
    <t>diane.hunt@humboldt.edu</t>
  </si>
  <si>
    <t>samantha.martinez@humboldt.edu</t>
  </si>
  <si>
    <t>lkaiser@nebrwesleyan.edu</t>
  </si>
  <si>
    <t>5000 Saint Paul Ave</t>
  </si>
  <si>
    <t>(800) 541-3818 x2321</t>
  </si>
  <si>
    <t>Nebraska Wesleyan University Inc</t>
  </si>
  <si>
    <t>bill.johnson@converse.edu</t>
  </si>
  <si>
    <t>580 E Main St</t>
  </si>
  <si>
    <t>(864) 596-9000</t>
  </si>
  <si>
    <t>Converse College</t>
  </si>
  <si>
    <t>denisepalmer@trinitypawling.org</t>
  </si>
  <si>
    <t>700 State Route 22</t>
  </si>
  <si>
    <t>(845) 855-3100</t>
  </si>
  <si>
    <t>Pawling</t>
  </si>
  <si>
    <t>Trinity Pawling School Corporation</t>
  </si>
  <si>
    <t>dayrll.lewis@csueastbay.edu</t>
  </si>
  <si>
    <t>Dayrll</t>
  </si>
  <si>
    <t>25800 Carlos Bee Blvd</t>
  </si>
  <si>
    <t>(510) 885-2120</t>
  </si>
  <si>
    <t>California State University East Bay</t>
  </si>
  <si>
    <t>timdangelo@scalematrix.com</t>
  </si>
  <si>
    <t>D'Angelo</t>
  </si>
  <si>
    <t>5775 KEARNY VILLA RD</t>
  </si>
  <si>
    <t>(858) 633-4304</t>
  </si>
  <si>
    <t>Scalematrix Holdings, Inc.</t>
  </si>
  <si>
    <t>gennaro@abacusnyc.com</t>
  </si>
  <si>
    <t>Gennaro</t>
  </si>
  <si>
    <t>14 Penn Plaza</t>
  </si>
  <si>
    <t>(212) 812-8444</t>
  </si>
  <si>
    <t>Abacus Group LLC</t>
  </si>
  <si>
    <t>jfleischer@abacusnyc.com</t>
  </si>
  <si>
    <t>Fleischer</t>
  </si>
  <si>
    <t>14 Penn Plz Ste 1600</t>
  </si>
  <si>
    <t>ccook@abacusnyc.com</t>
  </si>
  <si>
    <t>14 Penn Plazasuite 1600New York</t>
  </si>
  <si>
    <t>rosette.levesque@cvshealth.com</t>
  </si>
  <si>
    <t>Rosette</t>
  </si>
  <si>
    <t>1 Cvs Dr</t>
  </si>
  <si>
    <t>(401) 765-1500</t>
  </si>
  <si>
    <t>Woonsocket</t>
  </si>
  <si>
    <t>laurel.saia@cvshealth.com</t>
  </si>
  <si>
    <t>Saia</t>
  </si>
  <si>
    <t>anna.umberto@cvshealth.com</t>
  </si>
  <si>
    <t>Umberto</t>
  </si>
  <si>
    <t>monette.knapik@cvshealth.com</t>
  </si>
  <si>
    <t>Monette</t>
  </si>
  <si>
    <t>debbie.farrell@cvshealth.com</t>
  </si>
  <si>
    <t>collin.bailey@cvshealth.com</t>
  </si>
  <si>
    <t>Collin</t>
  </si>
  <si>
    <t>michael.mandaglio@cvshealth.com</t>
  </si>
  <si>
    <t>Mandaglio</t>
  </si>
  <si>
    <t>toby.potter@cvshealth.com</t>
  </si>
  <si>
    <t>brett.pancoast@cvshealth.com</t>
  </si>
  <si>
    <t>Pancoast</t>
  </si>
  <si>
    <t>jason.lindas@cvshealth.com</t>
  </si>
  <si>
    <t>Lindas</t>
  </si>
  <si>
    <t>rodrick.taylor@cvshealth.com</t>
  </si>
  <si>
    <t>Rodrick</t>
  </si>
  <si>
    <t>michael@chevron.com</t>
  </si>
  <si>
    <t>Burnside</t>
  </si>
  <si>
    <t>6001 BOLLINGER CANYON RD</t>
  </si>
  <si>
    <t>(925) 842-1000</t>
  </si>
  <si>
    <t>SAN RAMON</t>
  </si>
  <si>
    <t>ngod@chevron.com</t>
  </si>
  <si>
    <t>6001 Bollinger Canyon Rd.</t>
  </si>
  <si>
    <t>(925) 842-1581</t>
  </si>
  <si>
    <t>brian.serafino@chevron.com</t>
  </si>
  <si>
    <t>Serafino</t>
  </si>
  <si>
    <t>sjfa@chevron.com</t>
  </si>
  <si>
    <t>Farrand</t>
  </si>
  <si>
    <t>6001 Bollinger Canyon Rd</t>
  </si>
  <si>
    <t>(925) 842-3322</t>
  </si>
  <si>
    <t>david.platt@chevron.com</t>
  </si>
  <si>
    <t>Platt</t>
  </si>
  <si>
    <t>alyssa.roche@chevron.com</t>
  </si>
  <si>
    <t>6001 Bollinger Cyn Rd</t>
  </si>
  <si>
    <t>thill@mba2004.hbs.edu</t>
  </si>
  <si>
    <t>270 Park Ave</t>
  </si>
  <si>
    <t>(212) 270-6000</t>
  </si>
  <si>
    <t>salvatore.sheusi@citigroup.com</t>
  </si>
  <si>
    <t>Salvatore</t>
  </si>
  <si>
    <t>Sheusi</t>
  </si>
  <si>
    <t>399 Park Ave Frnt 2</t>
  </si>
  <si>
    <t>irene.mccloskey@citi.com</t>
  </si>
  <si>
    <t>Mccloskey</t>
  </si>
  <si>
    <t>marie.staubitz@citigroup.com</t>
  </si>
  <si>
    <t>Staubitz</t>
  </si>
  <si>
    <t>richard.rhymer@citigroup.com</t>
  </si>
  <si>
    <t>Rhymer</t>
  </si>
  <si>
    <t>sharon.lestourgeon@citi.com</t>
  </si>
  <si>
    <t>Lestourgeon</t>
  </si>
  <si>
    <t>hans.berthoumieux@citigroup.com</t>
  </si>
  <si>
    <t>Hans</t>
  </si>
  <si>
    <t>Berthoumieux</t>
  </si>
  <si>
    <t>399 Park Avenew York</t>
  </si>
  <si>
    <t>max_otero@cable.comcast.com</t>
  </si>
  <si>
    <t>Otero</t>
  </si>
  <si>
    <t>frank_sanfilippo@cable.comcast.com</t>
  </si>
  <si>
    <t>Sanfilippo</t>
  </si>
  <si>
    <t>michael.gallo@pfizer.com</t>
  </si>
  <si>
    <t>235 E 42Nd St</t>
  </si>
  <si>
    <t>(617) 665-8061</t>
  </si>
  <si>
    <t>donna.charlesworth@pfizer.com</t>
  </si>
  <si>
    <t>Charlesworth</t>
  </si>
  <si>
    <t>(212) 733-2323</t>
  </si>
  <si>
    <t>april.l.wagner@pfizer.com</t>
  </si>
  <si>
    <t>(484) 865-7617</t>
  </si>
  <si>
    <t>perryr@pfizer.com</t>
  </si>
  <si>
    <t>(484) 865-9582</t>
  </si>
  <si>
    <t>vogelmi@pfizer.com</t>
  </si>
  <si>
    <t>Vogel</t>
  </si>
  <si>
    <t>sandy.diminico@pfizer.com</t>
  </si>
  <si>
    <t>Diminico</t>
  </si>
  <si>
    <t>ruijing.sun@pfizer.com</t>
  </si>
  <si>
    <t>Rui</t>
  </si>
  <si>
    <t>keith.uyeda@hp.com</t>
  </si>
  <si>
    <t>Uyeda</t>
  </si>
  <si>
    <t>anne.scherman@hp.com</t>
  </si>
  <si>
    <t>Scherman</t>
  </si>
  <si>
    <t>steven.winkler@hp.com</t>
  </si>
  <si>
    <t>Winkler</t>
  </si>
  <si>
    <t>fernanda.feuereisen@hp.com</t>
  </si>
  <si>
    <t>Fernanda</t>
  </si>
  <si>
    <t>Feuereisen</t>
  </si>
  <si>
    <t>elaine@hp.com</t>
  </si>
  <si>
    <t>Schubert</t>
  </si>
  <si>
    <t>lisa.armstrong@united.com</t>
  </si>
  <si>
    <t>233 S Wacker Dr Ste 3530</t>
  </si>
  <si>
    <t>(312) 997-8000</t>
  </si>
  <si>
    <t>stephen.copley@united.com</t>
  </si>
  <si>
    <t>Copley</t>
  </si>
  <si>
    <t>jill.hermes@united.com</t>
  </si>
  <si>
    <t>Hermes</t>
  </si>
  <si>
    <t>233 S Wacker Dr</t>
  </si>
  <si>
    <t>kristi.trerotola@united.com</t>
  </si>
  <si>
    <t>Kristi</t>
  </si>
  <si>
    <t>Trerotola</t>
  </si>
  <si>
    <t>jeannette.flaks@united.com</t>
  </si>
  <si>
    <t>Flaks</t>
  </si>
  <si>
    <t>kwadekar@kraftfoodsgroup.com</t>
  </si>
  <si>
    <t>Kaustubh</t>
  </si>
  <si>
    <t>Wadekar</t>
  </si>
  <si>
    <t>Kraftfoodsgroup Com</t>
  </si>
  <si>
    <t>(847) 646-2000</t>
  </si>
  <si>
    <t>wcharles@kraftfoodsgroup.com</t>
  </si>
  <si>
    <t>bcool@ezwim.com</t>
  </si>
  <si>
    <t>Bram</t>
  </si>
  <si>
    <t>Cool</t>
  </si>
  <si>
    <t>1050 Westlakes Dr</t>
  </si>
  <si>
    <t>(717) 564-0100</t>
  </si>
  <si>
    <t>lechleiter_john_c@lilly.com</t>
  </si>
  <si>
    <t>Lechleiter</t>
  </si>
  <si>
    <t>Lilly Corporate Ctr</t>
  </si>
  <si>
    <t>(317) 276-2000</t>
  </si>
  <si>
    <t>will_melanie_d@lilly.com</t>
  </si>
  <si>
    <t>ward_james_a@lilly.com</t>
  </si>
  <si>
    <t>Wrd</t>
  </si>
  <si>
    <t>893 S Delaware St</t>
  </si>
  <si>
    <t>truax_dennis_r@lilly.com</t>
  </si>
  <si>
    <t>Truax</t>
  </si>
  <si>
    <t>(202) 393-7950</t>
  </si>
  <si>
    <t>yates_matthew_h@lilly.com</t>
  </si>
  <si>
    <t>Lilly Corporate Center</t>
  </si>
  <si>
    <t>montani_dominic_j@lilly.com</t>
  </si>
  <si>
    <t>Montani</t>
  </si>
  <si>
    <t>PO Box 88068</t>
  </si>
  <si>
    <t>meadows_michael_r@lilly.com</t>
  </si>
  <si>
    <t>Meadows</t>
  </si>
  <si>
    <t>jpredajna@lilly.com</t>
  </si>
  <si>
    <t>Predajna</t>
  </si>
  <si>
    <t>1 Lilly Corporate Ctr</t>
  </si>
  <si>
    <t>(317) 651-3050</t>
  </si>
  <si>
    <t>joshua.sesser@bedbath.com</t>
  </si>
  <si>
    <t>Sesser</t>
  </si>
  <si>
    <t>650 Liberty Ave</t>
  </si>
  <si>
    <t>(908) 613-5232</t>
  </si>
  <si>
    <t>Union</t>
  </si>
  <si>
    <t>maria.pontoriero@bedbath.com</t>
  </si>
  <si>
    <t>Pontoriero</t>
  </si>
  <si>
    <t>(908) 855-4824</t>
  </si>
  <si>
    <t>tiziana.haberthur@bedbath.com</t>
  </si>
  <si>
    <t>Tiziana</t>
  </si>
  <si>
    <t>Haberthur</t>
  </si>
  <si>
    <t>bill.cox@bedbath.com</t>
  </si>
  <si>
    <t>(908) 688-0888</t>
  </si>
  <si>
    <t>marie.celestin@bedbath.com</t>
  </si>
  <si>
    <t>Celestin</t>
  </si>
  <si>
    <t>(908) 855-2352</t>
  </si>
  <si>
    <t>gene.castagna@bedbath.com</t>
  </si>
  <si>
    <t>Castagna</t>
  </si>
  <si>
    <t>steve_angel@praxair.com</t>
  </si>
  <si>
    <t>Us</t>
  </si>
  <si>
    <t>christopher.condron@axa.us.com</t>
  </si>
  <si>
    <t>Condron</t>
  </si>
  <si>
    <t>1290 Ave Of The Americas Fl 16</t>
  </si>
  <si>
    <t>(212) 554-1234</t>
  </si>
  <si>
    <t>jrm@newscorp.com</t>
  </si>
  <si>
    <t>Murdoch</t>
  </si>
  <si>
    <t>1211 Ave Of The Americas</t>
  </si>
  <si>
    <t>(212) 852-7000</t>
  </si>
  <si>
    <t>lparasimo@newscorp.com</t>
  </si>
  <si>
    <t>Parasimo</t>
  </si>
  <si>
    <t>(212) 416-3400</t>
  </si>
  <si>
    <t>llitwin@newscorp.com</t>
  </si>
  <si>
    <t>Litwin</t>
  </si>
  <si>
    <t>(212) 416-4211</t>
  </si>
  <si>
    <t>randy.dufour@cbrands.com</t>
  </si>
  <si>
    <t>Dufour</t>
  </si>
  <si>
    <t>207 High Point Dr Bldg 100</t>
  </si>
  <si>
    <t>charles.bowen@cbrands.com</t>
  </si>
  <si>
    <t>(707) 857-1651</t>
  </si>
  <si>
    <t>charlie.shikany@cbrands.com</t>
  </si>
  <si>
    <t>Shikany</t>
  </si>
  <si>
    <t>207 HIGH POINT DR</t>
  </si>
  <si>
    <t>christine.meintel@cbrands.com</t>
  </si>
  <si>
    <t>Meintel</t>
  </si>
  <si>
    <t>mark.hacker@cbrands.com</t>
  </si>
  <si>
    <t>Hacker</t>
  </si>
  <si>
    <t>doug.wilson@cbrands.com</t>
  </si>
  <si>
    <t>debbie.weaver@cbrands.com</t>
  </si>
  <si>
    <t>207 High Point Dr # 100</t>
  </si>
  <si>
    <t>(585) 218-3600</t>
  </si>
  <si>
    <t>kelly.snively@cbrands.com</t>
  </si>
  <si>
    <t>Snively</t>
  </si>
  <si>
    <t>(888) 659-7900</t>
  </si>
  <si>
    <t>brandy.muratore@cbrands.com</t>
  </si>
  <si>
    <t>Muratore</t>
  </si>
  <si>
    <t>robin.hayes@jetblue.com</t>
  </si>
  <si>
    <t>2701 Queens Plz N</t>
  </si>
  <si>
    <t>(718) 286-7900</t>
  </si>
  <si>
    <t>maximilian.hurd@jetblue.com</t>
  </si>
  <si>
    <t>Maximilian</t>
  </si>
  <si>
    <t>Hurd</t>
  </si>
  <si>
    <t>paul.luciano@jetblue.com</t>
  </si>
  <si>
    <t>(800) 538-2583</t>
  </si>
  <si>
    <t>james.bealer@jetblue.com</t>
  </si>
  <si>
    <t>Bealer</t>
  </si>
  <si>
    <t>27-01 Queens Plz N</t>
  </si>
  <si>
    <t>(718) 709-3149</t>
  </si>
  <si>
    <t>keith.mcguire@jetblue.com</t>
  </si>
  <si>
    <t>Mcguire</t>
  </si>
  <si>
    <t>diane@psu.edu</t>
  </si>
  <si>
    <t>207 Old Main</t>
  </si>
  <si>
    <t>(814) 863-4656</t>
  </si>
  <si>
    <t>jmecum@psu.edu</t>
  </si>
  <si>
    <t>Landis</t>
  </si>
  <si>
    <t>512 Rider Building 120 S Burrowes St</t>
  </si>
  <si>
    <t>wwm1@psu.edu</t>
  </si>
  <si>
    <t>Winifred</t>
  </si>
  <si>
    <t>Mcgee</t>
  </si>
  <si>
    <t>clark@psu.edu</t>
  </si>
  <si>
    <t>Dulin</t>
  </si>
  <si>
    <t>cbs4@psu.edu</t>
  </si>
  <si>
    <t>408 OLD MAIN</t>
  </si>
  <si>
    <t>(814) 865-6524</t>
  </si>
  <si>
    <t>jep1@psu.edu</t>
  </si>
  <si>
    <t>znf1@psu.edu</t>
  </si>
  <si>
    <t>Zenda</t>
  </si>
  <si>
    <t>Fornicola</t>
  </si>
  <si>
    <t>(816) 863-6377</t>
  </si>
  <si>
    <t>janet.dalton@covidien.com</t>
  </si>
  <si>
    <t>nclot@kpmg.com</t>
  </si>
  <si>
    <t>Clot</t>
  </si>
  <si>
    <t>cmigliore@kpmg.com</t>
  </si>
  <si>
    <t>Migliore</t>
  </si>
  <si>
    <t>(345) 949-4800</t>
  </si>
  <si>
    <t>avermani@kpmg.com</t>
  </si>
  <si>
    <t>Vermani</t>
  </si>
  <si>
    <t>345 Park Ave Lowr L-4</t>
  </si>
  <si>
    <t>fmohamed@kpmg.com</t>
  </si>
  <si>
    <t>Faten</t>
  </si>
  <si>
    <t>kgross@kpmg.com</t>
  </si>
  <si>
    <t>Keri</t>
  </si>
  <si>
    <t>ptaylor@westlake.com</t>
  </si>
  <si>
    <t>jburkhalter@westlake.com</t>
  </si>
  <si>
    <t>Burkhalter</t>
  </si>
  <si>
    <t>2801 Post Oak Blvd # 600</t>
  </si>
  <si>
    <t>rabrams@westlake.com</t>
  </si>
  <si>
    <t>mmarascio@westlake.com</t>
  </si>
  <si>
    <t>Marascio</t>
  </si>
  <si>
    <t>janpaul.vandervelde@flintgrp.com</t>
  </si>
  <si>
    <t>Velde</t>
  </si>
  <si>
    <t>james.golematis@flintgrp.com</t>
  </si>
  <si>
    <t>Golematis</t>
  </si>
  <si>
    <t>(734) 781-4618</t>
  </si>
  <si>
    <t>internic@motorola.com</t>
  </si>
  <si>
    <t>1303 E Algonquin Rd</t>
  </si>
  <si>
    <t>(847) 576-5000</t>
  </si>
  <si>
    <t>ken.russell@motorola.com</t>
  </si>
  <si>
    <t>craig.thornton@reebok.com</t>
  </si>
  <si>
    <t>Thornton</t>
  </si>
  <si>
    <t>1895 W Foster Blvd # J</t>
  </si>
  <si>
    <t>(781) 401-4863</t>
  </si>
  <si>
    <t>michele.sperman@reebok.com</t>
  </si>
  <si>
    <t>Sperman</t>
  </si>
  <si>
    <t>1895 Jw Foster Blvd</t>
  </si>
  <si>
    <t>(781) 401-5000</t>
  </si>
  <si>
    <t>adam.ferrin@reebok.com</t>
  </si>
  <si>
    <t>Ferrin</t>
  </si>
  <si>
    <t>jay.clancy@reebok.com</t>
  </si>
  <si>
    <t>Clancy</t>
  </si>
  <si>
    <t>rick.bednarz@reebok.com</t>
  </si>
  <si>
    <t>Bednarz</t>
  </si>
  <si>
    <t>(508) 758-6101</t>
  </si>
  <si>
    <t>marina.mogus@reebok.com</t>
  </si>
  <si>
    <t>Mogus</t>
  </si>
  <si>
    <t>faupk@missouri.edu</t>
  </si>
  <si>
    <t>Faup</t>
  </si>
  <si>
    <t>clarksw@health.missouri.edu</t>
  </si>
  <si>
    <t>1800 University Ave</t>
  </si>
  <si>
    <t>(573) 882-5956</t>
  </si>
  <si>
    <t>hilgedickb@missouri.edu</t>
  </si>
  <si>
    <t>Hilgedick</t>
  </si>
  <si>
    <t>millerva@umsystem.edu</t>
  </si>
  <si>
    <t>(573) 882-2388</t>
  </si>
  <si>
    <t>rpembry@indiana.edu</t>
  </si>
  <si>
    <t>Embry</t>
  </si>
  <si>
    <t>jmorris@indiana.edu</t>
  </si>
  <si>
    <t>107 S INDIANA AVE</t>
  </si>
  <si>
    <t>BLOOMINGTON</t>
  </si>
  <si>
    <t>hurley@indiana.edu</t>
  </si>
  <si>
    <t>(812) 855-4800</t>
  </si>
  <si>
    <t>ehman@indiana.edu</t>
  </si>
  <si>
    <t>Ehman</t>
  </si>
  <si>
    <t>(215) 898-7293</t>
  </si>
  <si>
    <t>kevin.anderson@fractaleds.com</t>
  </si>
  <si>
    <t>77 Massachusetts Ave</t>
  </si>
  <si>
    <t>(617) 253-1000</t>
  </si>
  <si>
    <t>|Cambridge</t>
  </si>
  <si>
    <t>mlevy@verse-onality.com</t>
  </si>
  <si>
    <t>2 Broadway</t>
  </si>
  <si>
    <t>(718) 330-3000</t>
  </si>
  <si>
    <t>tim.matthews@jtv.com</t>
  </si>
  <si>
    <t>10001 Kingston Pike</t>
  </si>
  <si>
    <t>(865) 692-6000</t>
  </si>
  <si>
    <t>matthew.west@jtv.com</t>
  </si>
  <si>
    <t>9600 Parkside Dr</t>
  </si>
  <si>
    <t>(800) 581-3002</t>
  </si>
  <si>
    <t>joseph.pendergrass@jtv.com</t>
  </si>
  <si>
    <t>Pendergrass</t>
  </si>
  <si>
    <t>(865) 692-2742</t>
  </si>
  <si>
    <t>brent.butcher@jtv.com</t>
  </si>
  <si>
    <t>tnasser@email.arizona.edu</t>
  </si>
  <si>
    <t>Nasser</t>
  </si>
  <si>
    <t>1401 E University</t>
  </si>
  <si>
    <t>oscarp@email.arizona.edu</t>
  </si>
  <si>
    <t>Portillo</t>
  </si>
  <si>
    <t>panicol@email.arizona.edu</t>
  </si>
  <si>
    <t>Loreli</t>
  </si>
  <si>
    <t>Panico</t>
  </si>
  <si>
    <t>rkdwyer@email.arizona.edu</t>
  </si>
  <si>
    <t>Dwyer</t>
  </si>
  <si>
    <t>1145 S Warren</t>
  </si>
  <si>
    <t>(520) 626-6974</t>
  </si>
  <si>
    <t>slauver@email.arizona.edu</t>
  </si>
  <si>
    <t>Lauver</t>
  </si>
  <si>
    <t>cdutt@email.arizona.edu</t>
  </si>
  <si>
    <t>Dutt</t>
  </si>
  <si>
    <t>(520) 626-6456</t>
  </si>
  <si>
    <t>sonia.pagan@mssm.edu</t>
  </si>
  <si>
    <t>Pagan</t>
  </si>
  <si>
    <t>1 GUSTAVE L LEVY PL FL 12</t>
  </si>
  <si>
    <t>evelyn.pena@mountsinai.org</t>
  </si>
  <si>
    <t>Pena</t>
  </si>
  <si>
    <t>1 Gustave L Levy Pl Fl 12</t>
  </si>
  <si>
    <t>jacqueline.crittendon@mssm.edu</t>
  </si>
  <si>
    <t>Crittendon</t>
  </si>
  <si>
    <t>mary.condon@mountsinai.org</t>
  </si>
  <si>
    <t>1 Gustave L Levy Place 99Th Street And 5Th Ave</t>
  </si>
  <si>
    <t>lgarcia@phs.org</t>
  </si>
  <si>
    <t>Luanne</t>
  </si>
  <si>
    <t>1100 Central Avese</t>
  </si>
  <si>
    <t>(505) 563-2500</t>
  </si>
  <si>
    <t>vwelborn@phs.org</t>
  </si>
  <si>
    <t>Vronica</t>
  </si>
  <si>
    <t>Welborn</t>
  </si>
  <si>
    <t>(505) 291-5300</t>
  </si>
  <si>
    <t>dmatkevi@princeton.edu</t>
  </si>
  <si>
    <t>Matkevich</t>
  </si>
  <si>
    <t>(609) 258-7009</t>
  </si>
  <si>
    <t>karie@princeton.edu</t>
  </si>
  <si>
    <t>Eisenberger</t>
  </si>
  <si>
    <t>(609) 258-8817</t>
  </si>
  <si>
    <t>igopaul@princeton.edu</t>
  </si>
  <si>
    <t>Ishana</t>
  </si>
  <si>
    <t>Gopaul</t>
  </si>
  <si>
    <t>(609) 258-7404</t>
  </si>
  <si>
    <t>jessicab@exchange.princeton.edu</t>
  </si>
  <si>
    <t>O'Leary</t>
  </si>
  <si>
    <t>185 Nassau St</t>
  </si>
  <si>
    <t>(609) 258-0539</t>
  </si>
  <si>
    <t>mmahmutb@princeton.edu</t>
  </si>
  <si>
    <t>Muhamed</t>
  </si>
  <si>
    <t>Mahmutbegovic</t>
  </si>
  <si>
    <t>(609) 258-3870</t>
  </si>
  <si>
    <t>eepurch@princeton.edu</t>
  </si>
  <si>
    <t>Ee</t>
  </si>
  <si>
    <t>Staff</t>
  </si>
  <si>
    <t>(609) 258-3000</t>
  </si>
  <si>
    <t>bisgrigg@rescare.com</t>
  </si>
  <si>
    <t>Isgrigg</t>
  </si>
  <si>
    <t>9901 Linn Station Rd</t>
  </si>
  <si>
    <t>(502) 394-2100</t>
  </si>
  <si>
    <t>kathryn.potthoff@rescare.com</t>
  </si>
  <si>
    <t>Potthoff</t>
  </si>
  <si>
    <t>9901 Linn Stion Rd</t>
  </si>
  <si>
    <t>(219) 324-0081 x205</t>
  </si>
  <si>
    <t>chris.lafleur@rescare.com</t>
  </si>
  <si>
    <t>kathleen.garcia@rescare.com</t>
  </si>
  <si>
    <t>rickg@nytimes.com</t>
  </si>
  <si>
    <t>620 Eighth Ave</t>
  </si>
  <si>
    <t>sue.kim@nytimes.com</t>
  </si>
  <si>
    <t>620 8Th Ave</t>
  </si>
  <si>
    <t>(212) 556-5111</t>
  </si>
  <si>
    <t>frugaltraveler@nytimes.com</t>
  </si>
  <si>
    <t>Frugal</t>
  </si>
  <si>
    <t>Traveler</t>
  </si>
  <si>
    <t>(212) 556-1958</t>
  </si>
  <si>
    <t>natalieramsey@cincinnatichildrens.org</t>
  </si>
  <si>
    <t>3333 Burnet Ave</t>
  </si>
  <si>
    <t>(513) 636-4200</t>
  </si>
  <si>
    <t>scottmon@purdue.edu</t>
  </si>
  <si>
    <t>Niswonger</t>
  </si>
  <si>
    <t>302 W Wood St</t>
  </si>
  <si>
    <t>ssmcqueary@purdue.edu</t>
  </si>
  <si>
    <t>McQueary</t>
  </si>
  <si>
    <t>pdice@purdue.edu</t>
  </si>
  <si>
    <t>Dice</t>
  </si>
  <si>
    <t>401 S GRANT ST</t>
  </si>
  <si>
    <t>(765) 494-4971</t>
  </si>
  <si>
    <t>crconner@purdue.edu</t>
  </si>
  <si>
    <t>Conner</t>
  </si>
  <si>
    <t>1801 Kalberer Rd</t>
  </si>
  <si>
    <t>dcsmith@purdue.edu</t>
  </si>
  <si>
    <t>adosch@igsenergy.com</t>
  </si>
  <si>
    <t>Dosch</t>
  </si>
  <si>
    <t>6100 Emerald Pkwy</t>
  </si>
  <si>
    <t>(614) 659-5000</t>
  </si>
  <si>
    <t>bjordan@firsthorizon.com</t>
  </si>
  <si>
    <t>D</t>
  </si>
  <si>
    <t>165 Madison Ave.</t>
  </si>
  <si>
    <t>(901) 523-4194</t>
  </si>
  <si>
    <t>manderson@firsthorizon.com</t>
  </si>
  <si>
    <t>(865) 977-5222</t>
  </si>
  <si>
    <t>doug@dpscott.com</t>
  </si>
  <si>
    <t>1355 DUNLEITH DRIVE # 204</t>
  </si>
  <si>
    <t>(901) 528-1180</t>
  </si>
  <si>
    <t>MEMPHIS</t>
  </si>
  <si>
    <t>d.cavens@zulily.com</t>
  </si>
  <si>
    <t>Cavens</t>
  </si>
  <si>
    <t>2601 Elliott Ave</t>
  </si>
  <si>
    <t>(877) 779-5614</t>
  </si>
  <si>
    <t>jrobinson@zulily.com</t>
  </si>
  <si>
    <t>viegasr@georgetown.edu</t>
  </si>
  <si>
    <t>Viegas</t>
  </si>
  <si>
    <t>37Th And O St NW</t>
  </si>
  <si>
    <t>(202) 687-0100</t>
  </si>
  <si>
    <t>mof4@georgetown.edu</t>
  </si>
  <si>
    <t>Muftiat</t>
  </si>
  <si>
    <t>Fahm</t>
  </si>
  <si>
    <t>jd354@georgetown.edu</t>
  </si>
  <si>
    <t>Davila-Gonzalez</t>
  </si>
  <si>
    <t>angela.plikas@topgolf.com</t>
  </si>
  <si>
    <t>Plikas</t>
  </si>
  <si>
    <t>8787 Park Ln</t>
  </si>
  <si>
    <t>(214) 377-0615</t>
  </si>
  <si>
    <t>rodney.sacks@monsterenergy.com</t>
  </si>
  <si>
    <t>Sacks</t>
  </si>
  <si>
    <t>550 Monica Cir</t>
  </si>
  <si>
    <t>(951) 739-6200</t>
  </si>
  <si>
    <t>rohit.sud@monsterenergy.com</t>
  </si>
  <si>
    <t>Sud</t>
  </si>
  <si>
    <t>cheryl.monier@sabre.com</t>
  </si>
  <si>
    <t>Monier</t>
  </si>
  <si>
    <t>3150 Sabre Dr</t>
  </si>
  <si>
    <t>(682) 605-1000</t>
  </si>
  <si>
    <t>wade.jones@sabre.com</t>
  </si>
  <si>
    <t>rebecca.burke@sabre.com</t>
  </si>
  <si>
    <t>(682) 605-6210</t>
  </si>
  <si>
    <t>chris.hamro@sabre.com</t>
  </si>
  <si>
    <t>Hamro</t>
  </si>
  <si>
    <t>harish.desai@sabre.com</t>
  </si>
  <si>
    <t>Harish</t>
  </si>
  <si>
    <t>jennifer.ortiz@sabre.com</t>
  </si>
  <si>
    <t>Jenn</t>
  </si>
  <si>
    <t>brad.nussbaum@parkview.com</t>
  </si>
  <si>
    <t>Nussbaum</t>
  </si>
  <si>
    <t>10501 Corporate Dr</t>
  </si>
  <si>
    <t>(260) 373-7092</t>
  </si>
  <si>
    <t>mark.stewart@parkview.com</t>
  </si>
  <si>
    <t>(260) 373-4000</t>
  </si>
  <si>
    <t>donna.hawk@parkview.com</t>
  </si>
  <si>
    <t>Hawk</t>
  </si>
  <si>
    <t>terri.bell@parkview.com</t>
  </si>
  <si>
    <t>(260) 347-8030</t>
  </si>
  <si>
    <t>carol.barrell@parkview.com</t>
  </si>
  <si>
    <t>Barrell</t>
  </si>
  <si>
    <t>bill.tauscher@bhnetwork.com</t>
  </si>
  <si>
    <t>Tauscher</t>
  </si>
  <si>
    <t>kelsey.willes@bhnetwork.com</t>
  </si>
  <si>
    <t>Kelsey</t>
  </si>
  <si>
    <t>Willes</t>
  </si>
  <si>
    <t>(925) 226-9799</t>
  </si>
  <si>
    <t>michelle.crisostomo@bhnetwork.com</t>
  </si>
  <si>
    <t>Crisostomo</t>
  </si>
  <si>
    <t>irina.constantinescu@bhnetwork.com</t>
  </si>
  <si>
    <t>Irina</t>
  </si>
  <si>
    <t>Constantinescu</t>
  </si>
  <si>
    <t>dshulkin@bethisraelny.org</t>
  </si>
  <si>
    <t>Davidj</t>
  </si>
  <si>
    <t>Shulkin</t>
  </si>
  <si>
    <t>16 E 16TH ST</t>
  </si>
  <si>
    <t>(212) 420-2000</t>
  </si>
  <si>
    <t>troman@chpnet.org</t>
  </si>
  <si>
    <t>Tema</t>
  </si>
  <si>
    <t>10 Union Sq E Frnt 3B</t>
  </si>
  <si>
    <t>zowes@chpnet.org</t>
  </si>
  <si>
    <t>Zuleika</t>
  </si>
  <si>
    <t>Owes</t>
  </si>
  <si>
    <t>First Ave At 16Th Street 20Th Floor Baird Hall</t>
  </si>
  <si>
    <t>pgarrett@chpnet.org</t>
  </si>
  <si>
    <t>281 E 16Th Street At 1St Ave</t>
  </si>
  <si>
    <t>t.washburn@neu.edu</t>
  </si>
  <si>
    <t>Tayloe</t>
  </si>
  <si>
    <t>Washburn</t>
  </si>
  <si>
    <t>d.ruiz@neu.edu</t>
  </si>
  <si>
    <t>Magali</t>
  </si>
  <si>
    <t>Ruiz</t>
  </si>
  <si>
    <t>(617) 373-7361</t>
  </si>
  <si>
    <t>ma.mahoney@neu.edu</t>
  </si>
  <si>
    <t>Maura</t>
  </si>
  <si>
    <t>(617) 373-2217</t>
  </si>
  <si>
    <t>amarian@stampii.com</t>
  </si>
  <si>
    <t>Alfonso</t>
  </si>
  <si>
    <t>636 11Th Ave</t>
  </si>
  <si>
    <t>(212) 880-5200</t>
  </si>
  <si>
    <t>jduval@vcu.edu</t>
  </si>
  <si>
    <t>Duval</t>
  </si>
  <si>
    <t>821 W. Franklin St.</t>
  </si>
  <si>
    <t>kvickers@vcu.edu</t>
  </si>
  <si>
    <t>Vickers</t>
  </si>
  <si>
    <t>821 W Franklin St</t>
  </si>
  <si>
    <t>cebishop@vcu.edu</t>
  </si>
  <si>
    <t>920 VA Commonwealth Univer</t>
  </si>
  <si>
    <t>cfaraone@vcu.edu</t>
  </si>
  <si>
    <t>Faraone</t>
  </si>
  <si>
    <t>helpcentral@usf.edu</t>
  </si>
  <si>
    <t>Dunkel</t>
  </si>
  <si>
    <t>12902 Usf Magnolia Dr H Lee Cancer Center &amp; Research</t>
  </si>
  <si>
    <t>(813) 974-6294</t>
  </si>
  <si>
    <t>kks@littlefalls.net</t>
  </si>
  <si>
    <t>800 NE Glen Oak Ave</t>
  </si>
  <si>
    <t>(309) 655-2879</t>
  </si>
  <si>
    <t>scott.eells@cookmedical.com</t>
  </si>
  <si>
    <t>Eells</t>
  </si>
  <si>
    <t>(952) 448-5111</t>
  </si>
  <si>
    <t>karl.grace@cookgroup.com</t>
  </si>
  <si>
    <t>750 N Daniels Way Bloomington</t>
  </si>
  <si>
    <t>(812) 339-2235</t>
  </si>
  <si>
    <t>rob@cookgroupinc.com</t>
  </si>
  <si>
    <t>Santa</t>
  </si>
  <si>
    <t>750 N DANIELS WAY</t>
  </si>
  <si>
    <t>dbreedlove@cookgroup.com</t>
  </si>
  <si>
    <t>Breedlove</t>
  </si>
  <si>
    <t>joy.choi@cookmedical.com</t>
  </si>
  <si>
    <t>srogers@cookgroupinc.com</t>
  </si>
  <si>
    <t>(812) 331-1025</t>
  </si>
  <si>
    <t>kbriles@cook-inc.com</t>
  </si>
  <si>
    <t>Briles</t>
  </si>
  <si>
    <t>laura.snyder@uconn.edu</t>
  </si>
  <si>
    <t>352 Mansfield Rd</t>
  </si>
  <si>
    <t>jesse.saunders@panasonic.aero</t>
  </si>
  <si>
    <t>22333 29Th Dr SE</t>
  </si>
  <si>
    <t>(425) 415-9000</t>
  </si>
  <si>
    <t>tanyamitchell@texashealth.org</t>
  </si>
  <si>
    <t>612 E Lamar Blvd Ste 200</t>
  </si>
  <si>
    <t>(682) 236-7900</t>
  </si>
  <si>
    <t>ianfields@texashealth.org</t>
  </si>
  <si>
    <t>612 E Lamar Blvd Ste 610</t>
  </si>
  <si>
    <t>dustinmclaughlin@texashealth.org</t>
  </si>
  <si>
    <t>Mclaughlin</t>
  </si>
  <si>
    <t>lisa.gildon@texashealth.org</t>
  </si>
  <si>
    <t>Gildon</t>
  </si>
  <si>
    <t>612 E Lamar Blvd Ste 680</t>
  </si>
  <si>
    <t>timgee@texashealth.org</t>
  </si>
  <si>
    <t>612 E Lamar Blvd</t>
  </si>
  <si>
    <t>carol.cross@texashealth.org</t>
  </si>
  <si>
    <t>612 E Lamar Blvd Ste 900</t>
  </si>
  <si>
    <t>ronaldbradshaw@texashealth.org</t>
  </si>
  <si>
    <t>judypriddy@texashealth.org</t>
  </si>
  <si>
    <t>Priddy</t>
  </si>
  <si>
    <t>(214) 355-9001</t>
  </si>
  <si>
    <t>angelahill@texashealth.org</t>
  </si>
  <si>
    <t>maheckel@burns-wilcox.com</t>
  </si>
  <si>
    <t>Kaufman</t>
  </si>
  <si>
    <t>30833 Northwestern Hwy</t>
  </si>
  <si>
    <t>(248) 932-9000</t>
  </si>
  <si>
    <t>cdunaway@burns-wilcox.com</t>
  </si>
  <si>
    <t>Dunaway</t>
  </si>
  <si>
    <t>Farmington Hls</t>
  </si>
  <si>
    <t>aflowers@burns-wilcox.com</t>
  </si>
  <si>
    <t>Flowers</t>
  </si>
  <si>
    <t>jdavis@burns-wilcox.com</t>
  </si>
  <si>
    <t>(248) 932-9030</t>
  </si>
  <si>
    <t>apolzin@niu.edu</t>
  </si>
  <si>
    <t>Polzin</t>
  </si>
  <si>
    <t>1425 W Lincoln Hwy</t>
  </si>
  <si>
    <t>(815) 753-1778</t>
  </si>
  <si>
    <t>Dekalb</t>
  </si>
  <si>
    <t>lcarlson@niu.edu</t>
  </si>
  <si>
    <t>Carlson</t>
  </si>
  <si>
    <t>(815) 753-9500</t>
  </si>
  <si>
    <t>bjohnson@bamaed.ua.edu</t>
  </si>
  <si>
    <t>Beverley</t>
  </si>
  <si>
    <t>102 Rose Administration Building PO Box 870118</t>
  </si>
  <si>
    <t>puneet.agarwal@db.com</t>
  </si>
  <si>
    <t>Puneet</t>
  </si>
  <si>
    <t>60 Wall St</t>
  </si>
  <si>
    <t>mary.coseo@db.com</t>
  </si>
  <si>
    <t>Coseo</t>
  </si>
  <si>
    <t>(212) 250-2500</t>
  </si>
  <si>
    <t>sundin@rice.edu</t>
  </si>
  <si>
    <t>Sundin</t>
  </si>
  <si>
    <t>PO Box 1892</t>
  </si>
  <si>
    <t>(713) 348-4953</t>
  </si>
  <si>
    <t>charlita.a.marrs@rice.edu</t>
  </si>
  <si>
    <t>Charlita</t>
  </si>
  <si>
    <t>6100 S Main</t>
  </si>
  <si>
    <t>furrajr@rice.edu</t>
  </si>
  <si>
    <t>Furra</t>
  </si>
  <si>
    <t>6100 Main St</t>
  </si>
  <si>
    <t>(713) 348-6292</t>
  </si>
  <si>
    <t>giovanna.marciano@rice.edu</t>
  </si>
  <si>
    <t>Giovanna</t>
  </si>
  <si>
    <t>Marciano</t>
  </si>
  <si>
    <t>6100 Main Street MS 40</t>
  </si>
  <si>
    <t>(713) 348-4658</t>
  </si>
  <si>
    <t>mkrause@rice.edu</t>
  </si>
  <si>
    <t>(713) 348-5552</t>
  </si>
  <si>
    <t>porshia.russell@stonybrook.edu</t>
  </si>
  <si>
    <t>Porshia</t>
  </si>
  <si>
    <t>(631) 632-6019</t>
  </si>
  <si>
    <t>ming.huang@stonybrook.edu</t>
  </si>
  <si>
    <t>Ming</t>
  </si>
  <si>
    <t>100 NICHOLLS RD</t>
  </si>
  <si>
    <t>STONY BROOK</t>
  </si>
  <si>
    <t>lgomes@notes.cc.sunysb.edu</t>
  </si>
  <si>
    <t>mskennedy@ic.sunysb.edu</t>
  </si>
  <si>
    <t>100 Circle Rd</t>
  </si>
  <si>
    <t>jfisher@mail.rit.edu</t>
  </si>
  <si>
    <t>mary.bellanca@rit.edu</t>
  </si>
  <si>
    <t>Bellanca</t>
  </si>
  <si>
    <t>cmopph@rit.edu</t>
  </si>
  <si>
    <t>(585) 475-4921</t>
  </si>
  <si>
    <t>steve_king@daveandbusters.com</t>
  </si>
  <si>
    <t>2481 Manana Dr</t>
  </si>
  <si>
    <t>(210) 515-1515</t>
  </si>
  <si>
    <t>josh_goodell@daveandbusters.com</t>
  </si>
  <si>
    <t>(214) 357-9588</t>
  </si>
  <si>
    <t>rachel_goff@daveandbusters.com</t>
  </si>
  <si>
    <t>Goff</t>
  </si>
  <si>
    <t>jackie_thomas@daveandbusters.com</t>
  </si>
  <si>
    <t>(214) 361-5553</t>
  </si>
  <si>
    <t>brooke_jones@daveandbusters.com</t>
  </si>
  <si>
    <t>Brooke</t>
  </si>
  <si>
    <t>(214) 904-2562</t>
  </si>
  <si>
    <t>suzpark@support.ucla.edu</t>
  </si>
  <si>
    <t>Suz</t>
  </si>
  <si>
    <t>rcail@mednet.ucla.edu</t>
  </si>
  <si>
    <t>(310) 794-0140</t>
  </si>
  <si>
    <t>jhandy@be.ucla.edu</t>
  </si>
  <si>
    <t>(310) 206-5515</t>
  </si>
  <si>
    <t>jwillis@asucla.ucla.edu</t>
  </si>
  <si>
    <t>Willis-Graves</t>
  </si>
  <si>
    <t>(310) 825-4321</t>
  </si>
  <si>
    <t>rvaldivia@ashe.ucla.edu</t>
  </si>
  <si>
    <t>Valdivia</t>
  </si>
  <si>
    <t>(310) 825-7860</t>
  </si>
  <si>
    <t>felicia.polk@tmh.org</t>
  </si>
  <si>
    <t>Guidice</t>
  </si>
  <si>
    <t>1300 Miccosukee Rd</t>
  </si>
  <si>
    <t>(850) 431-1155</t>
  </si>
  <si>
    <t>lynn.jackson@tmh.org</t>
  </si>
  <si>
    <t>(850) 431-2904</t>
  </si>
  <si>
    <t>jason.tomlinson@louisville.edu</t>
  </si>
  <si>
    <t>R</t>
  </si>
  <si>
    <t>Tomlinson</t>
  </si>
  <si>
    <t>2301 S 3Rd St</t>
  </si>
  <si>
    <t>(502) 852-5555</t>
  </si>
  <si>
    <t>nathan.smith@louisville.edu</t>
  </si>
  <si>
    <t>2301 S 3Rd</t>
  </si>
  <si>
    <t>w0liu001@louisville.edu</t>
  </si>
  <si>
    <t>Weiling</t>
  </si>
  <si>
    <t>(502) 852-5369</t>
  </si>
  <si>
    <t>gary.becker@louisville.edu</t>
  </si>
  <si>
    <t>2301 S 3Rd St # 102</t>
  </si>
  <si>
    <t>(502) 852-7221</t>
  </si>
  <si>
    <t>cmmonr01@louisville.edu</t>
  </si>
  <si>
    <t>(502) 852-8224</t>
  </si>
  <si>
    <t>maxim.shevertalov@drexel.edu</t>
  </si>
  <si>
    <t>Maxim</t>
  </si>
  <si>
    <t>Shevertalov</t>
  </si>
  <si>
    <t>anna.m.griffin@drexel.edu</t>
  </si>
  <si>
    <t>(215) 895-2585</t>
  </si>
  <si>
    <t>stephen@drexel.edu</t>
  </si>
  <si>
    <t>Mack</t>
  </si>
  <si>
    <t>quinntj@drexel.edu</t>
  </si>
  <si>
    <t>(215) 895-2022</t>
  </si>
  <si>
    <t>sbalaw@drexel.edu</t>
  </si>
  <si>
    <t>Bergstresser</t>
  </si>
  <si>
    <t>1501 Cherry St</t>
  </si>
  <si>
    <t>mesticm@drexel.edu</t>
  </si>
  <si>
    <t>Mestichelli</t>
  </si>
  <si>
    <t>jbromber@depaul.edu</t>
  </si>
  <si>
    <t>Bromberek</t>
  </si>
  <si>
    <t>1 E. Jackson Blvd.</t>
  </si>
  <si>
    <t>(312) 362-8000</t>
  </si>
  <si>
    <t>rwells5@depaul.edu</t>
  </si>
  <si>
    <t>Awells</t>
  </si>
  <si>
    <t>1 E Jackson</t>
  </si>
  <si>
    <t>nbosques@depaul.edu</t>
  </si>
  <si>
    <t>Bosques</t>
  </si>
  <si>
    <t>1 E Jackson Blvd</t>
  </si>
  <si>
    <t>mheinem2@depaul.edu</t>
  </si>
  <si>
    <t>Mariel</t>
  </si>
  <si>
    <t>Heinemann</t>
  </si>
  <si>
    <t>2350 N Racine Ave</t>
  </si>
  <si>
    <t>saguila1@depaul.edu</t>
  </si>
  <si>
    <t>Aguilar</t>
  </si>
  <si>
    <t>brandewiede.m@portseattle.org</t>
  </si>
  <si>
    <t>Brandewiede</t>
  </si>
  <si>
    <t>2711 Alaskan Way</t>
  </si>
  <si>
    <t>debbieg@portofportland.com</t>
  </si>
  <si>
    <t>(206) 728-3045</t>
  </si>
  <si>
    <t>nguyen.h@portseattle.org</t>
  </si>
  <si>
    <t>Hanh</t>
  </si>
  <si>
    <t>PO Box 1209</t>
  </si>
  <si>
    <t>kinlow.v@portseattle.org</t>
  </si>
  <si>
    <t>Vicky</t>
  </si>
  <si>
    <t>Kinlow</t>
  </si>
  <si>
    <t>stave.d@portseattle.org</t>
  </si>
  <si>
    <t>Stave</t>
  </si>
  <si>
    <t>morrison.e@portseattle.org</t>
  </si>
  <si>
    <t>kleiber.d@portseattle.org</t>
  </si>
  <si>
    <t>Kleiber</t>
  </si>
  <si>
    <t>pascal.voisin@ga.natixis.com</t>
  </si>
  <si>
    <t>Voisin</t>
  </si>
  <si>
    <t>(617) 449-2813</t>
  </si>
  <si>
    <t>herve.guinamant@mpa.natixis.com</t>
  </si>
  <si>
    <t>Herve</t>
  </si>
  <si>
    <t>Guinamant</t>
  </si>
  <si>
    <t>marla.mcdougall@ngam.natixis.com</t>
  </si>
  <si>
    <t>Mcdougall</t>
  </si>
  <si>
    <t>(617) 449-2588</t>
  </si>
  <si>
    <t>robert.lyons@ngam.natixis.com</t>
  </si>
  <si>
    <t>(617) 449-2518</t>
  </si>
  <si>
    <t>bonnie.bate@ngam.natixis.com</t>
  </si>
  <si>
    <t>Bate</t>
  </si>
  <si>
    <t>(617) 449-2100</t>
  </si>
  <si>
    <t>dean.clarke@ngam.natixis.com</t>
  </si>
  <si>
    <t>(617) 449-2868</t>
  </si>
  <si>
    <t>maggie.lemelin@ngam.natixis.com</t>
  </si>
  <si>
    <t>Lemelin</t>
  </si>
  <si>
    <t>(617) 449-2687</t>
  </si>
  <si>
    <t>robert.ashcroft@czn.com</t>
  </si>
  <si>
    <t>Ashcroft</t>
  </si>
  <si>
    <t>7001 Tower Rd</t>
  </si>
  <si>
    <t>(720) 374-4200</t>
  </si>
  <si>
    <t>stephanie.merrill@umcsn.com</t>
  </si>
  <si>
    <t>1800 W Charleston Blvd</t>
  </si>
  <si>
    <t>(702) 383-2000</t>
  </si>
  <si>
    <t>dkallman@wellesley.edu</t>
  </si>
  <si>
    <t>Kallman</t>
  </si>
  <si>
    <t>106 Central St</t>
  </si>
  <si>
    <t>(781) 283-1000</t>
  </si>
  <si>
    <t>andrew.evans@wellesley.edu</t>
  </si>
  <si>
    <t>melissa.saporetti@wellesley.edu</t>
  </si>
  <si>
    <t>Saporetti</t>
  </si>
  <si>
    <t>(781) 283-2810</t>
  </si>
  <si>
    <t>jbilodea@wellesley.edu</t>
  </si>
  <si>
    <t>Jonan</t>
  </si>
  <si>
    <t>Bilodeau</t>
  </si>
  <si>
    <t>kkornato@syr.edu</t>
  </si>
  <si>
    <t>Kornatowski</t>
  </si>
  <si>
    <t>Womens Bldg Rm 138</t>
  </si>
  <si>
    <t>(315) 443-1870</t>
  </si>
  <si>
    <t>peter.wolfson@dentons.com</t>
  </si>
  <si>
    <t>Wolfson</t>
  </si>
  <si>
    <t>(212) 768-6840</t>
  </si>
  <si>
    <t>chris.pinnington@dentons.com</t>
  </si>
  <si>
    <t>Pinnington</t>
  </si>
  <si>
    <t>(416) 863-4409</t>
  </si>
  <si>
    <t>bpeillon@mhusa.com</t>
  </si>
  <si>
    <t>Peillon</t>
  </si>
  <si>
    <t>(212) 251-8200</t>
  </si>
  <si>
    <t>peter.schuetz@mhusa.com</t>
  </si>
  <si>
    <t>Schuetz</t>
  </si>
  <si>
    <t>jean.guiony@mhusa.com</t>
  </si>
  <si>
    <t>Guiony</t>
  </si>
  <si>
    <t>walter.crawford@mhusa.com</t>
  </si>
  <si>
    <t>pamela.alkins@mhusa.com</t>
  </si>
  <si>
    <t>Alkins</t>
  </si>
  <si>
    <t>85 10Th Ave</t>
  </si>
  <si>
    <t>(212) 251-8533</t>
  </si>
  <si>
    <t>chollack@lvmh.com</t>
  </si>
  <si>
    <t>Claudine</t>
  </si>
  <si>
    <t>Hollack</t>
  </si>
  <si>
    <t>jody.ruderman@mhusa.com</t>
  </si>
  <si>
    <t>Ruderman</t>
  </si>
  <si>
    <t>richard.patanella@lvmh.com</t>
  </si>
  <si>
    <t>Patanella</t>
  </si>
  <si>
    <t>gregory_adams@byu.edu</t>
  </si>
  <si>
    <t>PO Box 24800</t>
  </si>
  <si>
    <t>karen_campo@byu.edu</t>
  </si>
  <si>
    <t>Campo</t>
  </si>
  <si>
    <t>(208) 496-1918</t>
  </si>
  <si>
    <t>kw12@byu.edu</t>
  </si>
  <si>
    <t>685 E University Pkwy</t>
  </si>
  <si>
    <t>(801) 422-7218</t>
  </si>
  <si>
    <t>kelly_taylor@byu.edu</t>
  </si>
  <si>
    <t>1 Byu</t>
  </si>
  <si>
    <t>angela_blomquist@byu.edu</t>
  </si>
  <si>
    <t>Blomquist</t>
  </si>
  <si>
    <t>41 Asb</t>
  </si>
  <si>
    <t>michelle_moore@byu.edu</t>
  </si>
  <si>
    <t>MOORE</t>
  </si>
  <si>
    <t>239 Jrcb</t>
  </si>
  <si>
    <t>lbrauer@sandiego.edu</t>
  </si>
  <si>
    <t>Brauer</t>
  </si>
  <si>
    <t>5998 Alcala Park</t>
  </si>
  <si>
    <t>tessemak@sandiego.edu</t>
  </si>
  <si>
    <t>Kalfayan</t>
  </si>
  <si>
    <t>marianns@sandiego.edu</t>
  </si>
  <si>
    <t>Mariann</t>
  </si>
  <si>
    <t>aknauer@sandiego.edu</t>
  </si>
  <si>
    <t>Knauer</t>
  </si>
  <si>
    <t>robertsonm@sandiego.edu</t>
  </si>
  <si>
    <t>Mollie</t>
  </si>
  <si>
    <t>5998 ALCALA PARK</t>
  </si>
  <si>
    <t>(619) 260-4819</t>
  </si>
  <si>
    <t>jbodrogi@lifecell.com</t>
  </si>
  <si>
    <t>Bodrogi</t>
  </si>
  <si>
    <t>Lifecell Com</t>
  </si>
  <si>
    <t>(908) 947-1100</t>
  </si>
  <si>
    <t>gswensen@lifecell.com</t>
  </si>
  <si>
    <t>Swensen</t>
  </si>
  <si>
    <t>1 Millennium Way</t>
  </si>
  <si>
    <t>fmorabito@lifecell.com</t>
  </si>
  <si>
    <t>Morabito</t>
  </si>
  <si>
    <t>gmikus@lifecell.com</t>
  </si>
  <si>
    <t>Mikus</t>
  </si>
  <si>
    <t>julia.campbell@liu.edu</t>
  </si>
  <si>
    <t>700 Northern Blvd</t>
  </si>
  <si>
    <t>(516) 299-4238</t>
  </si>
  <si>
    <t>Brookville</t>
  </si>
  <si>
    <t>spencer.afriyie@liu.edu</t>
  </si>
  <si>
    <t>Afriyie</t>
  </si>
  <si>
    <t>(516) 299-2535</t>
  </si>
  <si>
    <t>cathy.kudlack@liu.edu</t>
  </si>
  <si>
    <t>Kudlack</t>
  </si>
  <si>
    <t>(718) 780-4312</t>
  </si>
  <si>
    <t>jh@epicbrokers.com</t>
  </si>
  <si>
    <t>2000 Alameda DE Las Pulgas Ste 101</t>
  </si>
  <si>
    <t>(650) 295-4610</t>
  </si>
  <si>
    <t>cdixon@edgewoodins.com</t>
  </si>
  <si>
    <t>901 Mariners Island Blvd # 625</t>
  </si>
  <si>
    <t>(650) 295-4600</t>
  </si>
  <si>
    <t>chuttinga@montana.edu</t>
  </si>
  <si>
    <t>Cori</t>
  </si>
  <si>
    <t>Huttinga</t>
  </si>
  <si>
    <t>PO Box 172440</t>
  </si>
  <si>
    <t>(208) 526-2684</t>
  </si>
  <si>
    <t>bakis@stanford.edu</t>
  </si>
  <si>
    <t>BARIS</t>
  </si>
  <si>
    <t>AKIS</t>
  </si>
  <si>
    <t>(650) 329-1217</t>
  </si>
  <si>
    <t>dana.miller@mountnittany.org</t>
  </si>
  <si>
    <t>1800 E Park Ave</t>
  </si>
  <si>
    <t>(814) 231-7000</t>
  </si>
  <si>
    <t>State College</t>
  </si>
  <si>
    <t>dlayzell@ilstu.edu</t>
  </si>
  <si>
    <t>Layzell</t>
  </si>
  <si>
    <t>421 Hovey Hall</t>
  </si>
  <si>
    <t>(309) 438-2143</t>
  </si>
  <si>
    <t>Normal</t>
  </si>
  <si>
    <t>dsmitle@illinoisstate.edu</t>
  </si>
  <si>
    <t>Smitley</t>
  </si>
  <si>
    <t>Campus PO Box 1000</t>
  </si>
  <si>
    <t>(309) 438-2111</t>
  </si>
  <si>
    <t>bblake@ilstu.edu</t>
  </si>
  <si>
    <t>208 Hovey Hall Campus PO Box 1120</t>
  </si>
  <si>
    <t>kmrobin@ilstu.edu</t>
  </si>
  <si>
    <t>College Ave And Main</t>
  </si>
  <si>
    <t>rmoore@illinoisstate.edu</t>
  </si>
  <si>
    <t>302 Hovey Hall</t>
  </si>
  <si>
    <t>blreina@ilstu.edu</t>
  </si>
  <si>
    <t>Campus PO Box 3100</t>
  </si>
  <si>
    <t>mldartt@illinoisstate.edu</t>
  </si>
  <si>
    <t>Dartt</t>
  </si>
  <si>
    <t>201 Hovey Hall</t>
  </si>
  <si>
    <t>(309) 438-2947</t>
  </si>
  <si>
    <t>smmccau@ilstu.edu</t>
  </si>
  <si>
    <t>Mccauley</t>
  </si>
  <si>
    <t>Bone Student Ctr</t>
  </si>
  <si>
    <t>(309) 438-2221</t>
  </si>
  <si>
    <t>kthomas@illinoisstate.edu</t>
  </si>
  <si>
    <t>Campus PO Box 3420</t>
  </si>
  <si>
    <t>(309) 438-2181</t>
  </si>
  <si>
    <t>suretsky@brandeis.edu</t>
  </si>
  <si>
    <t>Uretsky</t>
  </si>
  <si>
    <t>415 South St</t>
  </si>
  <si>
    <t>(781) 736-4403</t>
  </si>
  <si>
    <t>svautour@brandeis.edu</t>
  </si>
  <si>
    <t>Vautour</t>
  </si>
  <si>
    <t>(781) 736-8317</t>
  </si>
  <si>
    <t>aldom@brandeis.edu</t>
  </si>
  <si>
    <t>Melchior</t>
  </si>
  <si>
    <t>(781) 736-2000</t>
  </si>
  <si>
    <t>nrose15@brandeis.edu</t>
  </si>
  <si>
    <t>smunevar@munevarassociates.com</t>
  </si>
  <si>
    <t>Munevar</t>
  </si>
  <si>
    <t>100 Institute Rd</t>
  </si>
  <si>
    <t>(617) 252-8713</t>
  </si>
  <si>
    <t>Worcester</t>
  </si>
  <si>
    <t>lcolella@wpi.edu</t>
  </si>
  <si>
    <t>Colella</t>
  </si>
  <si>
    <t>(508) 831-5000</t>
  </si>
  <si>
    <t>wilker@wpi.com</t>
  </si>
  <si>
    <t>Elvis</t>
  </si>
  <si>
    <t>Wilkerson</t>
  </si>
  <si>
    <t>mrobles@fbresorts.com</t>
  </si>
  <si>
    <t>Robles</t>
  </si>
  <si>
    <t>1190 71St St</t>
  </si>
  <si>
    <t>bosterberger@fontainebleau.com</t>
  </si>
  <si>
    <t>Brianna</t>
  </si>
  <si>
    <t>Osterberger</t>
  </si>
  <si>
    <t>(866) 427-8382</t>
  </si>
  <si>
    <t>lwilliams@fontainebleau.com</t>
  </si>
  <si>
    <t>Laronda</t>
  </si>
  <si>
    <t>4401 Collins Ave</t>
  </si>
  <si>
    <t>jeffrey.sestokas@stvinc.com</t>
  </si>
  <si>
    <t>Sestokas</t>
  </si>
  <si>
    <t>205 W Welsh Dr</t>
  </si>
  <si>
    <t>(610) 385-8200</t>
  </si>
  <si>
    <t>Douglassville</t>
  </si>
  <si>
    <t>troy.carpenter@byui.edu</t>
  </si>
  <si>
    <t>226 Kimball Building</t>
  </si>
  <si>
    <t>(208) 496-1537</t>
  </si>
  <si>
    <t>jeanette.befus@byui.edu</t>
  </si>
  <si>
    <t>Befus</t>
  </si>
  <si>
    <t>rydalchd@byui.edu</t>
  </si>
  <si>
    <t>Rydalch</t>
  </si>
  <si>
    <t>525 S Ctr</t>
  </si>
  <si>
    <t>jamie.cook@softmart.com</t>
  </si>
  <si>
    <t>450 Acorn Ln</t>
  </si>
  <si>
    <t>(610) 518-4052</t>
  </si>
  <si>
    <t>jon.thurlow@groupm.com</t>
  </si>
  <si>
    <t>Thurlow</t>
  </si>
  <si>
    <t>(656) 328-8578</t>
  </si>
  <si>
    <t>koji.watanabe@groupm.com</t>
  </si>
  <si>
    <t>Watanabe</t>
  </si>
  <si>
    <t>barbara.catania@groupm.com</t>
  </si>
  <si>
    <t>Catania</t>
  </si>
  <si>
    <t>498 7Th Ave</t>
  </si>
  <si>
    <t>(212) 297-8559</t>
  </si>
  <si>
    <t>dawn.romano@groupm.com</t>
  </si>
  <si>
    <t>(212) 297-8660</t>
  </si>
  <si>
    <t>sunita.chib@groupm.com</t>
  </si>
  <si>
    <t>Chib</t>
  </si>
  <si>
    <t>eva.stanciu@groupm.com</t>
  </si>
  <si>
    <t>Stanciu</t>
  </si>
  <si>
    <t>498 Seventh Ave</t>
  </si>
  <si>
    <t>(212) 297-7000</t>
  </si>
  <si>
    <t>joanne.lai@groupm.com</t>
  </si>
  <si>
    <t>jennifer.ba@groupm.com</t>
  </si>
  <si>
    <t>Ba</t>
  </si>
  <si>
    <t>norman.zhang@groupm.com</t>
  </si>
  <si>
    <t>katherine.yap@groupm.com</t>
  </si>
  <si>
    <t>Yap</t>
  </si>
  <si>
    <t>498 5Th Ave</t>
  </si>
  <si>
    <t>alison.morgan@groupm.com</t>
  </si>
  <si>
    <t>leeyee.lee@groupm.com</t>
  </si>
  <si>
    <t>Leeyee</t>
  </si>
  <si>
    <t>michel.debodt@groupm.com</t>
  </si>
  <si>
    <t>De Bodt</t>
  </si>
  <si>
    <t>ggeddes@goodwinprocter.com</t>
  </si>
  <si>
    <t>Geddes</t>
  </si>
  <si>
    <t>53 State St.</t>
  </si>
  <si>
    <t>(617) 570-1000</t>
  </si>
  <si>
    <t>mmcgorray@goodwinprocter.com</t>
  </si>
  <si>
    <t>Mcgorray</t>
  </si>
  <si>
    <t>53 State Street</t>
  </si>
  <si>
    <t>llau@goodwinprocter.com</t>
  </si>
  <si>
    <t>Loretta</t>
  </si>
  <si>
    <t>53 State St</t>
  </si>
  <si>
    <t>(202) 346-4000</t>
  </si>
  <si>
    <t>hynd@oakland.edu</t>
  </si>
  <si>
    <t>Hynd</t>
  </si>
  <si>
    <t>(248) 370-3500</t>
  </si>
  <si>
    <t>krishnan@oakland.edu</t>
  </si>
  <si>
    <t>Chitra</t>
  </si>
  <si>
    <t>Krishnan</t>
  </si>
  <si>
    <t>(248) 370-2767</t>
  </si>
  <si>
    <t>tfreeman@oakland.edu</t>
  </si>
  <si>
    <t>chanson@oakland.edu</t>
  </si>
  <si>
    <t>Cora</t>
  </si>
  <si>
    <t>braunste@oakland.edu</t>
  </si>
  <si>
    <t>(248) 370-4000</t>
  </si>
  <si>
    <t>monwabisikalawe@flysaa.com</t>
  </si>
  <si>
    <t>Monwabisi</t>
  </si>
  <si>
    <t>Kalawe</t>
  </si>
  <si>
    <t>1200 S Pine Isl Rd 650</t>
  </si>
  <si>
    <t>(800) 722-9675</t>
  </si>
  <si>
    <t>msullivan@hpe.com</t>
  </si>
  <si>
    <t>165 Dascomb Rd</t>
  </si>
  <si>
    <t>(978) 474-2000</t>
  </si>
  <si>
    <t>jrobidoux@themooreco.com</t>
  </si>
  <si>
    <t>Robidoux</t>
  </si>
  <si>
    <t>36 Beach St</t>
  </si>
  <si>
    <t>(401) 596-2817</t>
  </si>
  <si>
    <t>Westerly</t>
  </si>
  <si>
    <t>alice.robinson@amx.com</t>
  </si>
  <si>
    <t>(469) 624-7634</t>
  </si>
  <si>
    <t>alison.ford@amx.com</t>
  </si>
  <si>
    <t>(469) 624-7605</t>
  </si>
  <si>
    <t>dave.moore@bentleymills.com</t>
  </si>
  <si>
    <t>14641 E Don Julian Rd</t>
  </si>
  <si>
    <t>(626) 333-4585</t>
  </si>
  <si>
    <t>City Of Industry</t>
  </si>
  <si>
    <t>whitequack@alm.com</t>
  </si>
  <si>
    <t>120 Broadway</t>
  </si>
  <si>
    <t>(212) 457-9400</t>
  </si>
  <si>
    <t>wsozzani@alm.com</t>
  </si>
  <si>
    <t>Sozzani</t>
  </si>
  <si>
    <t>(212) 952-1500</t>
  </si>
  <si>
    <t>jrose@alm.com</t>
  </si>
  <si>
    <t>JULIAN</t>
  </si>
  <si>
    <t>ROSE</t>
  </si>
  <si>
    <t>rramirez@calpoly.edu</t>
  </si>
  <si>
    <t>(805) 756-2091</t>
  </si>
  <si>
    <t>rweaver@calpoly.edu</t>
  </si>
  <si>
    <t>(805) 756-5031</t>
  </si>
  <si>
    <t>lgallego@calpoly.edu</t>
  </si>
  <si>
    <t>Rojas</t>
  </si>
  <si>
    <t>lhammons@calpoly.edu</t>
  </si>
  <si>
    <t>Hammons</t>
  </si>
  <si>
    <t>lborello@calpoly.edu</t>
  </si>
  <si>
    <t>Borello</t>
  </si>
  <si>
    <t>mprout@calpoly.edu</t>
  </si>
  <si>
    <t>Prout</t>
  </si>
  <si>
    <t>(805) 756-2500</t>
  </si>
  <si>
    <t>ccorpus@njit.edu</t>
  </si>
  <si>
    <t>Conrad</t>
  </si>
  <si>
    <t>Corpus</t>
  </si>
  <si>
    <t>101 University Ave</t>
  </si>
  <si>
    <t>(973) 596-3646</t>
  </si>
  <si>
    <t>vsolli@dresser-rand.com</t>
  </si>
  <si>
    <t>Vidar</t>
  </si>
  <si>
    <t>Solli</t>
  </si>
  <si>
    <t>W Tower 8 10205 Westheimer Rd Ste 1000</t>
  </si>
  <si>
    <t>(713) 354-6100</t>
  </si>
  <si>
    <t>hcohen@dresser-rand.com</t>
  </si>
  <si>
    <t>Heidy</t>
  </si>
  <si>
    <t>cfoltz@tractor-equipment.com</t>
  </si>
  <si>
    <t>Stracener</t>
  </si>
  <si>
    <t>PO Box 12326</t>
  </si>
  <si>
    <t>(205) 591-2131</t>
  </si>
  <si>
    <t>cmassey@tractor-equipment.com</t>
  </si>
  <si>
    <t>5336 Airport Hwy</t>
  </si>
  <si>
    <t>lswartz@lydigconstruction.com</t>
  </si>
  <si>
    <t>Swartz</t>
  </si>
  <si>
    <t>11001 E Montgomery Dr</t>
  </si>
  <si>
    <t>(509) 534-0451</t>
  </si>
  <si>
    <t>City Of Spokane Valley</t>
  </si>
  <si>
    <t>svanbrun@fit.edu</t>
  </si>
  <si>
    <t>Van Brunt</t>
  </si>
  <si>
    <t>150 W University Blvd</t>
  </si>
  <si>
    <t>(321) 674-8083</t>
  </si>
  <si>
    <t>Melbourne</t>
  </si>
  <si>
    <t>jalmasi@fit.edu</t>
  </si>
  <si>
    <t>Almasi</t>
  </si>
  <si>
    <t>(321) 674-8307</t>
  </si>
  <si>
    <t>amunroe@fit.edu</t>
  </si>
  <si>
    <t>Munroe</t>
  </si>
  <si>
    <t>(321) 674-7190</t>
  </si>
  <si>
    <t>mfarquharson@fit.edu</t>
  </si>
  <si>
    <t>Farquharson</t>
  </si>
  <si>
    <t>(321) 674-8032</t>
  </si>
  <si>
    <t>jbeattie@fit.edu</t>
  </si>
  <si>
    <t>Beattie</t>
  </si>
  <si>
    <t>(321) 674-8000</t>
  </si>
  <si>
    <t>dortizbahamonde1@babson.edu</t>
  </si>
  <si>
    <t>Daniela</t>
  </si>
  <si>
    <t>Bahamonde</t>
  </si>
  <si>
    <t>231 Forest St</t>
  </si>
  <si>
    <t>(781) 239-4549</t>
  </si>
  <si>
    <t>Wellesley Hills</t>
  </si>
  <si>
    <t>richard.speer@babson.edu</t>
  </si>
  <si>
    <t>Speer</t>
  </si>
  <si>
    <t>(202) 478-5680</t>
  </si>
  <si>
    <t>cpan3@babson.edu</t>
  </si>
  <si>
    <t>Chia</t>
  </si>
  <si>
    <t>Pan</t>
  </si>
  <si>
    <t>(781) 235-1200</t>
  </si>
  <si>
    <t>hletts1@babson.edu</t>
  </si>
  <si>
    <t>Letts</t>
  </si>
  <si>
    <t>(617) 780-6830</t>
  </si>
  <si>
    <t>jherrera8@babson.edu</t>
  </si>
  <si>
    <t>Jesus</t>
  </si>
  <si>
    <t>sharve1@babson.edu</t>
  </si>
  <si>
    <t>Shruthi</t>
  </si>
  <si>
    <t>Harve</t>
  </si>
  <si>
    <t>(908) 463-5775</t>
  </si>
  <si>
    <t>lgrant@babson.edu</t>
  </si>
  <si>
    <t>(781) 239-4215</t>
  </si>
  <si>
    <t>Babson Park</t>
  </si>
  <si>
    <t>mcrook@babson.edu</t>
  </si>
  <si>
    <t>(781) 239-5591</t>
  </si>
  <si>
    <t>sara@bevspot.com</t>
  </si>
  <si>
    <t>krueger@babson.edu</t>
  </si>
  <si>
    <t>231 Forest St.</t>
  </si>
  <si>
    <t>kfrias1@bryant.edu</t>
  </si>
  <si>
    <t>Kiara</t>
  </si>
  <si>
    <t>Frias</t>
  </si>
  <si>
    <t>1150 Douglas Pike</t>
  </si>
  <si>
    <t>(401) 232-6000</t>
  </si>
  <si>
    <t>druotolo@bryant.edu</t>
  </si>
  <si>
    <t>Ruotolo</t>
  </si>
  <si>
    <t>mheyningen@kvh.com</t>
  </si>
  <si>
    <t>Heyningen</t>
  </si>
  <si>
    <t>50 ENTERPRISE CTR</t>
  </si>
  <si>
    <t>(401) 847-3327</t>
  </si>
  <si>
    <t>jean.cibuzar@gallaudet.edu</t>
  </si>
  <si>
    <t>Cibuzar</t>
  </si>
  <si>
    <t>800 Florida Ave NE</t>
  </si>
  <si>
    <t>(202) 651-5282</t>
  </si>
  <si>
    <t>dgibson@shsu.edu</t>
  </si>
  <si>
    <t>1803 Ave I</t>
  </si>
  <si>
    <t>(936) 294-1111</t>
  </si>
  <si>
    <t>gra_cem@shsu.edu</t>
  </si>
  <si>
    <t>Gra</t>
  </si>
  <si>
    <t>Cem</t>
  </si>
  <si>
    <t>1020 21St St</t>
  </si>
  <si>
    <t>(936) 294-1210</t>
  </si>
  <si>
    <t>alvin@shsu.edu</t>
  </si>
  <si>
    <t>Alvin</t>
  </si>
  <si>
    <t>1062 21 St</t>
  </si>
  <si>
    <t>katomski@hartford.edu</t>
  </si>
  <si>
    <t>Katomski</t>
  </si>
  <si>
    <t>seamans@hartford.edu</t>
  </si>
  <si>
    <t>Seamans</t>
  </si>
  <si>
    <t>(860) 768-4157</t>
  </si>
  <si>
    <t>drfitzmeyer@mdidealab.com</t>
  </si>
  <si>
    <t>Fitzmeyer</t>
  </si>
  <si>
    <t>130 W Union St</t>
  </si>
  <si>
    <t>(857) 544-0814</t>
  </si>
  <si>
    <t>stone@idealab.com</t>
  </si>
  <si>
    <t>130 W Union Streetpasadena</t>
  </si>
  <si>
    <t>(626) 685-4934</t>
  </si>
  <si>
    <t>mrico@lcps.k12.nm.us</t>
  </si>
  <si>
    <t>Rico</t>
  </si>
  <si>
    <t>505 S Main St</t>
  </si>
  <si>
    <t>(575) 527-5800</t>
  </si>
  <si>
    <t>Las Cruces</t>
  </si>
  <si>
    <t>mrey@lcps.k12.nm.us</t>
  </si>
  <si>
    <t>Rey</t>
  </si>
  <si>
    <t>505 S Main St Ste 249</t>
  </si>
  <si>
    <t>lisa.frampton@lcps.k12.nm.us</t>
  </si>
  <si>
    <t>Frampton</t>
  </si>
  <si>
    <t>(575) 527-5893</t>
  </si>
  <si>
    <t>michelle.gerards@houseofraeford.com</t>
  </si>
  <si>
    <t>Gerards</t>
  </si>
  <si>
    <t>11 E 26Th St Fl 8</t>
  </si>
  <si>
    <t>(212) 725-4749</t>
  </si>
  <si>
    <t>ashore@lowenstein.com</t>
  </si>
  <si>
    <t>65 LIVINGSTON AVE STE 2</t>
  </si>
  <si>
    <t>(973) 992-8700</t>
  </si>
  <si>
    <t>Roseland</t>
  </si>
  <si>
    <t>schristian@taylormorrison.com</t>
  </si>
  <si>
    <t>4900 N Scottsdale Rd Ste 2000</t>
  </si>
  <si>
    <t>(480) 344-7000</t>
  </si>
  <si>
    <t>pestevez@taylormorrison.com</t>
  </si>
  <si>
    <t>Estevez</t>
  </si>
  <si>
    <t>cnoel@taylormorrison.com</t>
  </si>
  <si>
    <t>Noel</t>
  </si>
  <si>
    <t>(480) 840-8100</t>
  </si>
  <si>
    <t>dbrown@taylormorrison.com</t>
  </si>
  <si>
    <t>arthur.graham@fpinternational.com</t>
  </si>
  <si>
    <t>1090 Mills Way</t>
  </si>
  <si>
    <t>(650) 261-5300</t>
  </si>
  <si>
    <t>dennis@fpintl.com</t>
  </si>
  <si>
    <t>vicki.spicher@wbr.com</t>
  </si>
  <si>
    <t>3300 Warner Blvd</t>
  </si>
  <si>
    <t>(818) 953-3378</t>
  </si>
  <si>
    <t>rcoleman@madison-kipp.com</t>
  </si>
  <si>
    <t>PO Box 8043</t>
  </si>
  <si>
    <t>(608) 244-3511</t>
  </si>
  <si>
    <t>steven.lamb@indstate.edu</t>
  </si>
  <si>
    <t>200 N 7Th St</t>
  </si>
  <si>
    <t>(812) 237-2112</t>
  </si>
  <si>
    <t>eyoung@harding.edu</t>
  </si>
  <si>
    <t>Earl</t>
  </si>
  <si>
    <t>(501) 279-4331</t>
  </si>
  <si>
    <t>kpetrich@harding.edu</t>
  </si>
  <si>
    <t>Kai</t>
  </si>
  <si>
    <t>Petrich</t>
  </si>
  <si>
    <t>afaulk@harding.edu</t>
  </si>
  <si>
    <t>Annalyse</t>
  </si>
  <si>
    <t>Faulk</t>
  </si>
  <si>
    <t>kmetzler@harding.edu</t>
  </si>
  <si>
    <t>Metzler</t>
  </si>
  <si>
    <t>ggowan@harding.edu</t>
  </si>
  <si>
    <t>Gia</t>
  </si>
  <si>
    <t>Gowan</t>
  </si>
  <si>
    <t>(501) 368-0147</t>
  </si>
  <si>
    <t>kboone@harding.edu</t>
  </si>
  <si>
    <t>magnart@lemoyne.edu</t>
  </si>
  <si>
    <t>Magnarelli</t>
  </si>
  <si>
    <t>1419 Salt Springs Rd</t>
  </si>
  <si>
    <t>(315) 445-4100</t>
  </si>
  <si>
    <t>oneiltk@lemoyne.edu</t>
  </si>
  <si>
    <t>(315) 445-4507</t>
  </si>
  <si>
    <t>jimenem@lemoyne.edu</t>
  </si>
  <si>
    <t>1419 Slt Srings Rd</t>
  </si>
  <si>
    <t>(315) 445-4174</t>
  </si>
  <si>
    <t>bmkoch@aaamidatlantic.com</t>
  </si>
  <si>
    <t>Berni</t>
  </si>
  <si>
    <t>(407) 444-7000</t>
  </si>
  <si>
    <t>saresco@aaa-alliedgroup.com</t>
  </si>
  <si>
    <t>Aresco</t>
  </si>
  <si>
    <t>rzeckendorf@njac.aaa.com</t>
  </si>
  <si>
    <t>Zeckendorf</t>
  </si>
  <si>
    <t>Public Affairs MS 72 1000 Aaa Dr</t>
  </si>
  <si>
    <t>(973) 245-4904</t>
  </si>
  <si>
    <t>kmcallister@aaasouth.com</t>
  </si>
  <si>
    <t>McCallister</t>
  </si>
  <si>
    <t>1000 AAA Dr.</t>
  </si>
  <si>
    <t>michael.ortt@telos.com</t>
  </si>
  <si>
    <t>Ortt</t>
  </si>
  <si>
    <t>19886 Ashburn Rd</t>
  </si>
  <si>
    <t>ariefdiens@ccl.org</t>
  </si>
  <si>
    <t>Sharmilla</t>
  </si>
  <si>
    <t>Ariefdien</t>
  </si>
  <si>
    <t>1 Leadership Pl For Creative Leadership</t>
  </si>
  <si>
    <t>(336) 288-7210</t>
  </si>
  <si>
    <t>pkirwin@northcotthospitality.com</t>
  </si>
  <si>
    <t>Kirwin</t>
  </si>
  <si>
    <t>250 Lake Dr E</t>
  </si>
  <si>
    <t>(952) 294-5100</t>
  </si>
  <si>
    <t>tpaulsen@northcotthospitality.com</t>
  </si>
  <si>
    <t>Paulsen</t>
  </si>
  <si>
    <t>dstargel@saintpeters.edu</t>
  </si>
  <si>
    <t>Denton</t>
  </si>
  <si>
    <t>Stargel</t>
  </si>
  <si>
    <t>2641 John F Kennedy Blvd</t>
  </si>
  <si>
    <t>(201) 761-7425</t>
  </si>
  <si>
    <t>hparedes@saintpeters.edu</t>
  </si>
  <si>
    <t>Paredes</t>
  </si>
  <si>
    <t>(201) 761-7428</t>
  </si>
  <si>
    <t>jhanley@saintpeters.edu</t>
  </si>
  <si>
    <t>Hanley</t>
  </si>
  <si>
    <t>lnewman@saintpeters.edu</t>
  </si>
  <si>
    <t>(201) 761-6473</t>
  </si>
  <si>
    <t>kconnolly@saintpeters.edu</t>
  </si>
  <si>
    <t>(201) 761-7130</t>
  </si>
  <si>
    <t>rcotto@studley.com</t>
  </si>
  <si>
    <t>Cotto</t>
  </si>
  <si>
    <t>399 Park Ave Fl 11</t>
  </si>
  <si>
    <t>(212) 326-1000</t>
  </si>
  <si>
    <t>rvasquez@morrismurdock.com</t>
  </si>
  <si>
    <t>Rebeca</t>
  </si>
  <si>
    <t>Vasquez</t>
  </si>
  <si>
    <t>515 S 700 E</t>
  </si>
  <si>
    <t>(801) 487-9731</t>
  </si>
  <si>
    <t>joemastin@tmlp.net</t>
  </si>
  <si>
    <t>Mastin</t>
  </si>
  <si>
    <t>PO Box 870</t>
  </si>
  <si>
    <t>(508) 824-5844</t>
  </si>
  <si>
    <t>Taunton</t>
  </si>
  <si>
    <t>g.keziah@wingate.edu</t>
  </si>
  <si>
    <t>Keziah</t>
  </si>
  <si>
    <t>220 N Camden Rd</t>
  </si>
  <si>
    <t>(704) 233-8000</t>
  </si>
  <si>
    <t>Wingate</t>
  </si>
  <si>
    <t>bnann@operasolutions.com</t>
  </si>
  <si>
    <t>Bernhard</t>
  </si>
  <si>
    <t>Nann</t>
  </si>
  <si>
    <t>10 Exchange Pl 11Th FL</t>
  </si>
  <si>
    <t>(646) 520-4320</t>
  </si>
  <si>
    <t>ling.chen@operasolutions.com</t>
  </si>
  <si>
    <t>10 Exchange Pl</t>
  </si>
  <si>
    <t>(646) 520-4406</t>
  </si>
  <si>
    <t>kbyrne@operasolutions.com</t>
  </si>
  <si>
    <t>Byrne</t>
  </si>
  <si>
    <t>10 Exchange Pl Fl 11</t>
  </si>
  <si>
    <t>(201) 360-1653</t>
  </si>
  <si>
    <t>lbodi@operasolutions.com</t>
  </si>
  <si>
    <t>Bodi</t>
  </si>
  <si>
    <t>eantigua@operasolutions.com</t>
  </si>
  <si>
    <t>Antigua</t>
  </si>
  <si>
    <t>(646) 520-4407</t>
  </si>
  <si>
    <t>maboonour@operasolutions.com</t>
  </si>
  <si>
    <t>Mouzhgan</t>
  </si>
  <si>
    <t>Aboonour</t>
  </si>
  <si>
    <t>(646) 437-2100</t>
  </si>
  <si>
    <t>robinsony@gram.edu</t>
  </si>
  <si>
    <t>400 Main St</t>
  </si>
  <si>
    <t>Grambling</t>
  </si>
  <si>
    <t>roconnel@bridgeport.edu</t>
  </si>
  <si>
    <t>O'Connell</t>
  </si>
  <si>
    <t>126 Park Ave</t>
  </si>
  <si>
    <t>(203) 576-4494</t>
  </si>
  <si>
    <t>alfordj@losrios.edu</t>
  </si>
  <si>
    <t>1919 Spanos Ct</t>
  </si>
  <si>
    <t>(916) 568-3041</t>
  </si>
  <si>
    <t>grahamwelch@weichert.com</t>
  </si>
  <si>
    <t>Tory</t>
  </si>
  <si>
    <t>(816) 285-0637</t>
  </si>
  <si>
    <t>cbarrick@weichertfinancial.com</t>
  </si>
  <si>
    <t>Barrick</t>
  </si>
  <si>
    <t>john.nisbet@lakerealty-az.com</t>
  </si>
  <si>
    <t>Nisbet</t>
  </si>
  <si>
    <t>(480) 982-7370</t>
  </si>
  <si>
    <t>meh1313@bvunet.net</t>
  </si>
  <si>
    <t>497 Cumberland St Ste 102</t>
  </si>
  <si>
    <t>(276) 669-4112</t>
  </si>
  <si>
    <t>rfrady@technibilt.com</t>
  </si>
  <si>
    <t>Frady</t>
  </si>
  <si>
    <t>700 Technibilt Dr</t>
  </si>
  <si>
    <t>(828) 464-7388</t>
  </si>
  <si>
    <t>durstadt@pine-environmental.com</t>
  </si>
  <si>
    <t>Urstadt</t>
  </si>
  <si>
    <t>92 N Main Saint Bldg 20 Windsor Industrial Park</t>
  </si>
  <si>
    <t>(609) 371-9663</t>
  </si>
  <si>
    <t>knicholas@pine-environmental.com</t>
  </si>
  <si>
    <t>Kym</t>
  </si>
  <si>
    <t>92 N Main St Bldg 20</t>
  </si>
  <si>
    <t>agibat@pine-environmental.com</t>
  </si>
  <si>
    <t>Gibat</t>
  </si>
  <si>
    <t>N Main St Bldg 20</t>
  </si>
  <si>
    <t>sandra.taras@patsaircraft.com</t>
  </si>
  <si>
    <t>Taras</t>
  </si>
  <si>
    <t>21652 Nanticoke Ave</t>
  </si>
  <si>
    <t>(302) 855-5888</t>
  </si>
  <si>
    <t>carole.krivanich@patsaircraft.com</t>
  </si>
  <si>
    <t>Carole</t>
  </si>
  <si>
    <t>Krivanich</t>
  </si>
  <si>
    <t>(855) 236-1638</t>
  </si>
  <si>
    <t>brandy.givans@patsaircraft.com</t>
  </si>
  <si>
    <t>Givans</t>
  </si>
  <si>
    <t>regand@chop.edu</t>
  </si>
  <si>
    <t>34Th Saint And Civic Center Blvd</t>
  </si>
  <si>
    <t>(215) 590-1000</t>
  </si>
  <si>
    <t>councilr@email.chop.edu</t>
  </si>
  <si>
    <t>3615 Civic Center Blvd</t>
  </si>
  <si>
    <t>rounsavillb@chop.edu</t>
  </si>
  <si>
    <t>Rounsavill</t>
  </si>
  <si>
    <t>kurek@email.chop.edu</t>
  </si>
  <si>
    <t>Bethann</t>
  </si>
  <si>
    <t>Kurek</t>
  </si>
  <si>
    <t>3401 Civic Center Blvd</t>
  </si>
  <si>
    <t>(215) 590-3806</t>
  </si>
  <si>
    <t>hoffmanj@chop.edu</t>
  </si>
  <si>
    <t>(215) 590-1803</t>
  </si>
  <si>
    <t>anton@chop.edu</t>
  </si>
  <si>
    <t>Alin</t>
  </si>
  <si>
    <t>Anton</t>
  </si>
  <si>
    <t>7 S 34Th St</t>
  </si>
  <si>
    <t>mcgrath@email.chop.edu</t>
  </si>
  <si>
    <t>34Th Street &amp; Civic Center Blvd</t>
  </si>
  <si>
    <t>(267) 426-6207</t>
  </si>
  <si>
    <t>maskellk@chop.edu</t>
  </si>
  <si>
    <t>KC</t>
  </si>
  <si>
    <t>Maskell</t>
  </si>
  <si>
    <t>(267) 426-6768</t>
  </si>
  <si>
    <t>panm@chop.edu</t>
  </si>
  <si>
    <t>Meredith</t>
  </si>
  <si>
    <t>wiley@email.chop.edu</t>
  </si>
  <si>
    <t>34Th Street And Civic Center Blvd</t>
  </si>
  <si>
    <t>(215) 590-3802</t>
  </si>
  <si>
    <t>cmiller@fidelitone.com</t>
  </si>
  <si>
    <t>1260 Karl Ct</t>
  </si>
  <si>
    <t>(847) 487-3300</t>
  </si>
  <si>
    <t>Wauconda</t>
  </si>
  <si>
    <t>kweglarek@fidelitone.com</t>
  </si>
  <si>
    <t>Weglarek</t>
  </si>
  <si>
    <t>logan.snow@point72.com</t>
  </si>
  <si>
    <t>Snow</t>
  </si>
  <si>
    <t>(203) 890-2838</t>
  </si>
  <si>
    <t>chris.jackson@point72.com</t>
  </si>
  <si>
    <t>(203) 890-2000</t>
  </si>
  <si>
    <t>raj.sodhi@db.com</t>
  </si>
  <si>
    <t>Raj</t>
  </si>
  <si>
    <t>Sodhi</t>
  </si>
  <si>
    <t>60 WALL STREET</t>
  </si>
  <si>
    <t>andrew.murphy@db.com</t>
  </si>
  <si>
    <t>60 WALL STREET FRNT 1</t>
  </si>
  <si>
    <t>merryman@sonnymerryman.com</t>
  </si>
  <si>
    <t>Merryman</t>
  </si>
  <si>
    <t>5120 Wards Rd</t>
  </si>
  <si>
    <t>(434) 821-1000</t>
  </si>
  <si>
    <t>Evington</t>
  </si>
  <si>
    <t>p.fischer@milfordhospital.org</t>
  </si>
  <si>
    <t>300 Saside Ave</t>
  </si>
  <si>
    <t>(203) 876-4000</t>
  </si>
  <si>
    <t>joseph.pelaccia@milfordhospital.org</t>
  </si>
  <si>
    <t>Pelaccia</t>
  </si>
  <si>
    <t>300 Seaside Avenue</t>
  </si>
  <si>
    <t>ddiggins@milfordhospital.org</t>
  </si>
  <si>
    <t>Diggins</t>
  </si>
  <si>
    <t>300 Seaside Ave</t>
  </si>
  <si>
    <t>nkerrigan@milfordhospital.org</t>
  </si>
  <si>
    <t>Kerrigan</t>
  </si>
  <si>
    <t>colleeno@tagltd.com</t>
  </si>
  <si>
    <t>1730 W Wrightwood Ave</t>
  </si>
  <si>
    <t>(773) 871-1300</t>
  </si>
  <si>
    <t>kfreiberger@sfgoodwill.org</t>
  </si>
  <si>
    <t>Freiberger</t>
  </si>
  <si>
    <t>1500 Mission St</t>
  </si>
  <si>
    <t>(415) 575-2100</t>
  </si>
  <si>
    <t>sdickson@lucasgroup.com</t>
  </si>
  <si>
    <t>3384 Peachtree Rd Ste 900</t>
  </si>
  <si>
    <t>(800) 466-4489</t>
  </si>
  <si>
    <t>mhinshaw@lucasgroup.com</t>
  </si>
  <si>
    <t>Hinshaw</t>
  </si>
  <si>
    <t>3384 Peachtree Rd</t>
  </si>
  <si>
    <t>(404) 239-5620</t>
  </si>
  <si>
    <t>shess@lucasgroup.com</t>
  </si>
  <si>
    <t>rsomerville@overdrive.com</t>
  </si>
  <si>
    <t>Lichty</t>
  </si>
  <si>
    <t>1 Overdrive Way</t>
  </si>
  <si>
    <t>(216) 573-6886</t>
  </si>
  <si>
    <t>lterenzio@greenwichacademy.org</t>
  </si>
  <si>
    <t>Terenzio</t>
  </si>
  <si>
    <t>200 N Maple Ave</t>
  </si>
  <si>
    <t>(203) 625-8900</t>
  </si>
  <si>
    <t>fspeacht@lawyerstravel.com</t>
  </si>
  <si>
    <t>Speacht</t>
  </si>
  <si>
    <t>71 5Th Ave</t>
  </si>
  <si>
    <t>(800) 431-1112</t>
  </si>
  <si>
    <t>ajones@archerlaw.com</t>
  </si>
  <si>
    <t>1 Centennial Sq</t>
  </si>
  <si>
    <t>(856) 795-2121</t>
  </si>
  <si>
    <t>jottoson@archerlaw.com</t>
  </si>
  <si>
    <t>Ottoson</t>
  </si>
  <si>
    <t>33 E Euclid Ave</t>
  </si>
  <si>
    <t>al339@humboldt.edu</t>
  </si>
  <si>
    <t>Lua</t>
  </si>
  <si>
    <t>doriel@humboldt.edu</t>
  </si>
  <si>
    <t>Dorie</t>
  </si>
  <si>
    <t>Lanni</t>
  </si>
  <si>
    <t>denise.giltzow@humboldt.edu</t>
  </si>
  <si>
    <t>Giltzow</t>
  </si>
  <si>
    <t>(707) 826-3202</t>
  </si>
  <si>
    <t>rmontgomery@k12k.com</t>
  </si>
  <si>
    <t>400 Clinchfield St</t>
  </si>
  <si>
    <t>(423) 378-2100</t>
  </si>
  <si>
    <t>Kingsport</t>
  </si>
  <si>
    <t>lrange@k12k.com</t>
  </si>
  <si>
    <t>Range</t>
  </si>
  <si>
    <t>400 Clinchfield St Ste 200</t>
  </si>
  <si>
    <t>j.foster@fosterk.com</t>
  </si>
  <si>
    <t>920 2Nd Ave S Ste 1100</t>
  </si>
  <si>
    <t>(612) 746-2214</t>
  </si>
  <si>
    <t>larce@thecementbloc.com</t>
  </si>
  <si>
    <t>Arce</t>
  </si>
  <si>
    <t>641 Ave Of The Americas Fl 5</t>
  </si>
  <si>
    <t>(646) 616-2585</t>
  </si>
  <si>
    <t>bam.alling@aya.yale.edu</t>
  </si>
  <si>
    <t>634 Henderson Street</t>
  </si>
  <si>
    <t>(919) 658-7742</t>
  </si>
  <si>
    <t>Mount Olive</t>
  </si>
  <si>
    <t>kevin.roberts@saatchiny.com</t>
  </si>
  <si>
    <t>299 W Houston Street 10th Floor</t>
  </si>
  <si>
    <t>(212) 463-2000</t>
  </si>
  <si>
    <t>jkoo@insightpartners.com</t>
  </si>
  <si>
    <t>Koo</t>
  </si>
  <si>
    <t>680 5Th Ave</t>
  </si>
  <si>
    <t>(774) 272-0847</t>
  </si>
  <si>
    <t>alice.kentrianakis@biotronik.com</t>
  </si>
  <si>
    <t>Kentrianakis</t>
  </si>
  <si>
    <t>110 Spagnoli Rd</t>
  </si>
  <si>
    <t>(631) 577-9046</t>
  </si>
  <si>
    <t>tlexa@gilbertdisplays.com</t>
  </si>
  <si>
    <t>Lexa</t>
  </si>
  <si>
    <t>(631) 577-1100</t>
  </si>
  <si>
    <t>tvella@gilbertdisplays.com</t>
  </si>
  <si>
    <t>Vella</t>
  </si>
  <si>
    <t>stanley@cidresources.com</t>
  </si>
  <si>
    <t>601 S Royal Ln Ste # 100</t>
  </si>
  <si>
    <t>(972) 584-1554</t>
  </si>
  <si>
    <t>patb@titanelectric.net</t>
  </si>
  <si>
    <t>900 N 34Th St Ste 108</t>
  </si>
  <si>
    <t>(206) 633-2811</t>
  </si>
  <si>
    <t>msutholt@kayak.com</t>
  </si>
  <si>
    <t>Sutholt</t>
  </si>
  <si>
    <t>stephen.smith@lanyon.com</t>
  </si>
  <si>
    <t>717 N Harwood Ste 2200</t>
  </si>
  <si>
    <t>(817) 226-5656</t>
  </si>
  <si>
    <t>basit.shaikh@allieddigital.net</t>
  </si>
  <si>
    <t>Basit</t>
  </si>
  <si>
    <t>18701 S Figueroa St</t>
  </si>
  <si>
    <t>(912) 222-0020</t>
  </si>
  <si>
    <t>prakash.tanak@allieddigital.net</t>
  </si>
  <si>
    <t>Prakash</t>
  </si>
  <si>
    <t>Tanak</t>
  </si>
  <si>
    <t>(912) 266-8168</t>
  </si>
  <si>
    <t>matter@yeah.net</t>
  </si>
  <si>
    <t>Jeremiah</t>
  </si>
  <si>
    <t>Greer</t>
  </si>
  <si>
    <t>3 Sylvan Way</t>
  </si>
  <si>
    <t>(720) 898-4600</t>
  </si>
  <si>
    <t>mike.smith@rwc.com</t>
  </si>
  <si>
    <t>2727 Paces Ferry Rd Se Ste 2-1710</t>
  </si>
  <si>
    <t>(256) 775-8200</t>
  </si>
  <si>
    <t>adam.thompson@rwc.com</t>
  </si>
  <si>
    <t>2727 Paces Ferry Rd SE</t>
  </si>
  <si>
    <t>(770) 863-4005</t>
  </si>
  <si>
    <t>mills_d@wvwc.edu</t>
  </si>
  <si>
    <t>59 College Ave</t>
  </si>
  <si>
    <t>(800) 722-9933</t>
  </si>
  <si>
    <t>Buckhannon</t>
  </si>
  <si>
    <t>crites_tf@wvwc.edu</t>
  </si>
  <si>
    <t>Treasea</t>
  </si>
  <si>
    <t>Crites</t>
  </si>
  <si>
    <t>(304) 473-8000</t>
  </si>
  <si>
    <t>colivia@challc.net</t>
  </si>
  <si>
    <t>rdeola@challc.net</t>
  </si>
  <si>
    <t>Deola</t>
  </si>
  <si>
    <t>jmancuso@projectlineinc.com</t>
  </si>
  <si>
    <t>Mancuso</t>
  </si>
  <si>
    <t>562 1St Ave S Ste 400</t>
  </si>
  <si>
    <t>(206) 382-2025</t>
  </si>
  <si>
    <t>pamelam@projectlineinc.com</t>
  </si>
  <si>
    <t>Man</t>
  </si>
  <si>
    <t>506 2Nd Ave</t>
  </si>
  <si>
    <t>dawn.smith@sheratonsandkey.com</t>
  </si>
  <si>
    <t>1160 Gulf Blvd</t>
  </si>
  <si>
    <t>(727) 595-1611</t>
  </si>
  <si>
    <t>Clearwater Beach</t>
  </si>
  <si>
    <t>bhyer@sheratonsandkey.com</t>
  </si>
  <si>
    <t>Hyer</t>
  </si>
  <si>
    <t>kgannon@sheratonsandkey.com</t>
  </si>
  <si>
    <t>danielkhabie@digitaria.com</t>
  </si>
  <si>
    <t>Khabie</t>
  </si>
  <si>
    <t>350 10Th Ave Ste 1200</t>
  </si>
  <si>
    <t>(619) 237-5552</t>
  </si>
  <si>
    <t>arich@chromeriver.com</t>
  </si>
  <si>
    <t>5757 Wilshire Blvd</t>
  </si>
  <si>
    <t>(323) 857-5800</t>
  </si>
  <si>
    <t>anne.becknell@chromeriver.com</t>
  </si>
  <si>
    <t>Becknell</t>
  </si>
  <si>
    <t>5757 Wilshire Blvd Ste 659</t>
  </si>
  <si>
    <t>(888) 781-0088</t>
  </si>
  <si>
    <t>jgrounds@susmangodfrey.com</t>
  </si>
  <si>
    <t>Jami</t>
  </si>
  <si>
    <t>Grounds</t>
  </si>
  <si>
    <t>1000 Louisiana St Ste 5100</t>
  </si>
  <si>
    <t>(206) 516-3810</t>
  </si>
  <si>
    <t>violet.hamilton@valtim.com</t>
  </si>
  <si>
    <t>Violet</t>
  </si>
  <si>
    <t>1095 Venture Dr</t>
  </si>
  <si>
    <t>(434) 525-3004</t>
  </si>
  <si>
    <t>ldorcilhomme@genproinc.com</t>
  </si>
  <si>
    <t>Lorline</t>
  </si>
  <si>
    <t>Dorcilhomme</t>
  </si>
  <si>
    <t>201 NJ-17</t>
  </si>
  <si>
    <t>(201) 729-9400</t>
  </si>
  <si>
    <t>patrick.snodgrass@longboatkeyclub.com</t>
  </si>
  <si>
    <t>Snodgrass</t>
  </si>
  <si>
    <t>PO Box 15000</t>
  </si>
  <si>
    <t>(941) 383-8821</t>
  </si>
  <si>
    <t>Longboat Key</t>
  </si>
  <si>
    <t>kcorrado@grassicpas.com</t>
  </si>
  <si>
    <t>50 Jericho Quadrangle</t>
  </si>
  <si>
    <t>(516) 256-3500</t>
  </si>
  <si>
    <t>valerie.thoms@converse.edu</t>
  </si>
  <si>
    <t>Thoms</t>
  </si>
  <si>
    <t>nia.mosby@converse.edu</t>
  </si>
  <si>
    <t>Mosby</t>
  </si>
  <si>
    <t>robert.ho@renerofe.com</t>
  </si>
  <si>
    <t>180 Madison Ave Fl 7</t>
  </si>
  <si>
    <t>(212) 213-4848</t>
  </si>
  <si>
    <t>meddleton@golden-parachutes.com</t>
  </si>
  <si>
    <t>Eddleton</t>
  </si>
  <si>
    <t>2 Galleria Pkwy SE</t>
  </si>
  <si>
    <t>(770) 955-8000</t>
  </si>
  <si>
    <t>erica.strombeck@allegrochicago.com</t>
  </si>
  <si>
    <t>Strombeck</t>
  </si>
  <si>
    <t>171 W Randolph St</t>
  </si>
  <si>
    <t>(312) 236-0123</t>
  </si>
  <si>
    <t>matthew@cloudflare.com</t>
  </si>
  <si>
    <t>665 Third St Ste 207</t>
  </si>
  <si>
    <t>(650) 319-8930</t>
  </si>
  <si>
    <t>mmiceli@rem-co.com</t>
  </si>
  <si>
    <t>Mona</t>
  </si>
  <si>
    <t>90 Merrick Ave Ste 802</t>
  </si>
  <si>
    <t>(516) 228-9000</t>
  </si>
  <si>
    <t>East Meadow</t>
  </si>
  <si>
    <t>tmccabe@environetinc.com</t>
  </si>
  <si>
    <t>1286 Queen Emma St</t>
  </si>
  <si>
    <t>(808) 833-2225</t>
  </si>
  <si>
    <t>cogasawara@environetinc.com</t>
  </si>
  <si>
    <t>Carline</t>
  </si>
  <si>
    <t>Ogasawara</t>
  </si>
  <si>
    <t>barry.kern@kernstudios.com</t>
  </si>
  <si>
    <t>Kern</t>
  </si>
  <si>
    <t>1380 Port Of New Orleans Pl</t>
  </si>
  <si>
    <t>bjurewicz@space150.com</t>
  </si>
  <si>
    <t>Jurewicz</t>
  </si>
  <si>
    <t>212 3Rd Ave N # 150</t>
  </si>
  <si>
    <t>(612) 332-6458</t>
  </si>
  <si>
    <t>wjj@space150.com</t>
  </si>
  <si>
    <t>212 3Rd Ave</t>
  </si>
  <si>
    <t>chris.laudadio@versaproducts.com</t>
  </si>
  <si>
    <t>Laudadio</t>
  </si>
  <si>
    <t>14105 Avalon Blvd</t>
  </si>
  <si>
    <t>(201) 843-2400</t>
  </si>
  <si>
    <t>fernando.fregoso@versaproducts.com</t>
  </si>
  <si>
    <t>Fregoso</t>
  </si>
  <si>
    <t>(800) 416-3961</t>
  </si>
  <si>
    <t>vjennings@fklaw.com</t>
  </si>
  <si>
    <t>1633 Broadway</t>
  </si>
  <si>
    <t>(212) 833-1100</t>
  </si>
  <si>
    <t>jcunningham@innocenceproject.org</t>
  </si>
  <si>
    <t>100 5Th Ave</t>
  </si>
  <si>
    <t>(212) 364-5340</t>
  </si>
  <si>
    <t>sclugstone@innocenceproject.org</t>
  </si>
  <si>
    <t>Clugstone</t>
  </si>
  <si>
    <t>100 Fifth Avenue 3Rd Floor</t>
  </si>
  <si>
    <t>twoodward@tktx.com</t>
  </si>
  <si>
    <t>Astrue</t>
  </si>
  <si>
    <t>700 Main St</t>
  </si>
  <si>
    <t>ashby.green@kobie.com</t>
  </si>
  <si>
    <t>100 2Nd Ave S Ste 1000</t>
  </si>
  <si>
    <t>(727) 822-5353 x309</t>
  </si>
  <si>
    <t>aaissova@gursey.com</t>
  </si>
  <si>
    <t>Aizhan</t>
  </si>
  <si>
    <t>Aissova</t>
  </si>
  <si>
    <t>1888 Century Park E # 900</t>
  </si>
  <si>
    <t>(310) 552-0960</t>
  </si>
  <si>
    <t>vmadamba@lifewest.edu</t>
  </si>
  <si>
    <t>Madamba</t>
  </si>
  <si>
    <t>25001 Industrial Blvd</t>
  </si>
  <si>
    <t>(800) 788-4476</t>
  </si>
  <si>
    <t>wesw@pinkjeep.com</t>
  </si>
  <si>
    <t>Wes</t>
  </si>
  <si>
    <t>204 N State Route 89A</t>
  </si>
  <si>
    <t>(928) 204-0831</t>
  </si>
  <si>
    <t>Sedona</t>
  </si>
  <si>
    <t>mariza.sobejana@csueastbay.edu</t>
  </si>
  <si>
    <t>Mariza</t>
  </si>
  <si>
    <t>Sobejana</t>
  </si>
  <si>
    <t>(510) 885-3000</t>
  </si>
  <si>
    <t>amoss@horizon.csueastbay.edu</t>
  </si>
  <si>
    <t>Ayesha</t>
  </si>
  <si>
    <t>(510) 885-3500</t>
  </si>
  <si>
    <t>tbattah@globaldoor.com</t>
  </si>
  <si>
    <t>Battah</t>
  </si>
  <si>
    <t>5808 Long Creek Park Dr</t>
  </si>
  <si>
    <t>(704) 596-2444</t>
  </si>
  <si>
    <t>fcarroll@sbsb.com</t>
  </si>
  <si>
    <t>554 Main St</t>
  </si>
  <si>
    <t>(508) 756-3513</t>
  </si>
  <si>
    <t>sromeo@wilkstone.com</t>
  </si>
  <si>
    <t>128 19th Ave</t>
  </si>
  <si>
    <t>(973) 684-5100 x103</t>
  </si>
  <si>
    <t>kkorotky@acr-arrs.org</t>
  </si>
  <si>
    <t>Korotky</t>
  </si>
  <si>
    <t>wthorwarth@acr.org</t>
  </si>
  <si>
    <t>Thorwarth</t>
  </si>
  <si>
    <t>(703) 648-8902</t>
  </si>
  <si>
    <t>dhelms@helmsbriscoe.com</t>
  </si>
  <si>
    <t>Helms</t>
  </si>
  <si>
    <t>20875 N 90Th Pl</t>
  </si>
  <si>
    <t>(480) 507-0999</t>
  </si>
  <si>
    <t>jgranata@helmsbriscoe.com</t>
  </si>
  <si>
    <t>Granata</t>
  </si>
  <si>
    <t>(480) 718-1111</t>
  </si>
  <si>
    <t>tstuart@corbincapital.com</t>
  </si>
  <si>
    <t>590 Madison Ave Rm 3100</t>
  </si>
  <si>
    <t>(212) 634-7373</t>
  </si>
  <si>
    <t>diego@logfire.com</t>
  </si>
  <si>
    <t>Pantoja-Navajas</t>
  </si>
  <si>
    <t>100 Galleria Pkwy Ste 1060</t>
  </si>
  <si>
    <t>(678) 261-9000</t>
  </si>
  <si>
    <t>Vinings</t>
  </si>
  <si>
    <t>kareid@worldwideerc.org</t>
  </si>
  <si>
    <t>Fabel</t>
  </si>
  <si>
    <t>4401 Wilson Blvd</t>
  </si>
  <si>
    <t>(703) 243-2216</t>
  </si>
  <si>
    <t>jcrawford@mail.crawford.com</t>
  </si>
  <si>
    <t>Jess</t>
  </si>
  <si>
    <t>6 W Druid Hills Dr NE</t>
  </si>
  <si>
    <t>(678) 421-6697</t>
  </si>
  <si>
    <t>tsuneo.kobayashi@eyelighting.com</t>
  </si>
  <si>
    <t>Tsuneo</t>
  </si>
  <si>
    <t>Kobayashi</t>
  </si>
  <si>
    <t>(440) 354-2938</t>
  </si>
  <si>
    <t>robert.petti@eyelighting.com</t>
  </si>
  <si>
    <t>Petti</t>
  </si>
  <si>
    <t>(440) 392-3634</t>
  </si>
  <si>
    <t>barbara.baranauskas@eyelighting.com</t>
  </si>
  <si>
    <t>Baranauskas</t>
  </si>
  <si>
    <t>(888) 665-2677</t>
  </si>
  <si>
    <t>jimmy.canton@holeinthewallgang.org</t>
  </si>
  <si>
    <t>565 Ashford Center Rd</t>
  </si>
  <si>
    <t>(203) 772-0522</t>
  </si>
  <si>
    <t>twest@knightcorporations.com</t>
  </si>
  <si>
    <t>7513 Central Industrial Dr</t>
  </si>
  <si>
    <t>(561) 689-2876</t>
  </si>
  <si>
    <t>roger.adair@mntc.edu</t>
  </si>
  <si>
    <t>PO Box 4701</t>
  </si>
  <si>
    <t>(405) 217-8202</t>
  </si>
  <si>
    <t>markortenzi@scalematrix.com</t>
  </si>
  <si>
    <t>Ortenzi</t>
  </si>
  <si>
    <t>5775 Kearny Villa Rd</t>
  </si>
  <si>
    <t>(888) 349-9994</t>
  </si>
  <si>
    <t>edelheij@glencoeschools.org</t>
  </si>
  <si>
    <t>Edelheit</t>
  </si>
  <si>
    <t>620 Greenwood Ave</t>
  </si>
  <si>
    <t>(847) 835-7800</t>
  </si>
  <si>
    <t>Glencoe</t>
  </si>
  <si>
    <t>ckruse@granburyrs.com</t>
  </si>
  <si>
    <t>Kruse</t>
  </si>
  <si>
    <t>rritchie@aiicfl.com</t>
  </si>
  <si>
    <t>5426 Bay Center Dr # 650</t>
  </si>
  <si>
    <t>(813) 712-8831</t>
  </si>
  <si>
    <t>jflynn@fleetadvantage.net</t>
  </si>
  <si>
    <t>401 E Las Olas Blvd</t>
  </si>
  <si>
    <t>(954) 615-4400</t>
  </si>
  <si>
    <t>adam.haworth@abacusgrpllc.com</t>
  </si>
  <si>
    <t>Haworth</t>
  </si>
  <si>
    <t>225 W 34Th St</t>
  </si>
  <si>
    <t>mcarroll@abacusnyc.com</t>
  </si>
  <si>
    <t>14 Penn Plz</t>
  </si>
  <si>
    <t>(212) 931-6221</t>
  </si>
  <si>
    <t>cindy.nichol@flysfo.com</t>
  </si>
  <si>
    <t>Nichol</t>
  </si>
  <si>
    <t>(650) 821-5005</t>
  </si>
  <si>
    <t>g.fries@flysfo.com</t>
  </si>
  <si>
    <t>Fries</t>
  </si>
  <si>
    <t>(650) 821-2804</t>
  </si>
  <si>
    <t>hazelle.fernandez@flysfo.com</t>
  </si>
  <si>
    <t>Hazelle</t>
  </si>
  <si>
    <t>(800) 435-9736</t>
  </si>
  <si>
    <t>csmith@airsage.com</t>
  </si>
  <si>
    <t>Cyrus</t>
  </si>
  <si>
    <t>1330 Spring St NW Ste 400</t>
  </si>
  <si>
    <t>(404) 809-2499</t>
  </si>
  <si>
    <t>wwarner@jscc.edu</t>
  </si>
  <si>
    <t>Warner</t>
  </si>
  <si>
    <t>2046 N Pkwy</t>
  </si>
  <si>
    <t>(731) 424-3520</t>
  </si>
  <si>
    <t>christine.ziegler@egscorp.com</t>
  </si>
  <si>
    <t>507 Prudential Rd</t>
  </si>
  <si>
    <t>(888) 632-6297</t>
  </si>
  <si>
    <t>jon.steinbern@bitxbit.com</t>
  </si>
  <si>
    <t>Steinbern</t>
  </si>
  <si>
    <t>39 W 19Th St</t>
  </si>
  <si>
    <t>(212) 691-8081</t>
  </si>
  <si>
    <t>davidk@caintravel.com</t>
  </si>
  <si>
    <t>Kaylor</t>
  </si>
  <si>
    <t>2990 Center Green Ct</t>
  </si>
  <si>
    <t>(303) 440-0804</t>
  </si>
  <si>
    <t>bkehoe@orthonet-online.com</t>
  </si>
  <si>
    <t>Kehoe</t>
  </si>
  <si>
    <t>1311 Mamaroneck Ave Ste 240</t>
  </si>
  <si>
    <t>(914) 681-8800</t>
  </si>
  <si>
    <t>trowe@cic.us</t>
  </si>
  <si>
    <t>1 Kendall Sq</t>
  </si>
  <si>
    <t>(617) 758-4100</t>
  </si>
  <si>
    <t>alan@scratchwireless.com</t>
  </si>
  <si>
    <t>Berrey</t>
  </si>
  <si>
    <t>1 Broadway</t>
  </si>
  <si>
    <t>drummond@cictr.com</t>
  </si>
  <si>
    <t>Drummond</t>
  </si>
  <si>
    <t>(617) 398-2392</t>
  </si>
  <si>
    <t>ola@cictr.com</t>
  </si>
  <si>
    <t>Ola</t>
  </si>
  <si>
    <t>Szwacka</t>
  </si>
  <si>
    <t>(617) 758-4221</t>
  </si>
  <si>
    <t>jeff.fose@hyatt.com</t>
  </si>
  <si>
    <t>Fose</t>
  </si>
  <si>
    <t>71 S Wacker Dr Ste 1000</t>
  </si>
  <si>
    <t>(312) 750-1234</t>
  </si>
  <si>
    <t>Hyatt Corporation</t>
  </si>
  <si>
    <t>mmulroy@uk.ey.com</t>
  </si>
  <si>
    <t>Mulroy</t>
  </si>
  <si>
    <t>5 Times Sq</t>
  </si>
  <si>
    <t>Ernst &amp; Young LLP</t>
  </si>
  <si>
    <t>mdoucet@axway.com</t>
  </si>
  <si>
    <t>Martine</t>
  </si>
  <si>
    <t>Doucet</t>
  </si>
  <si>
    <t>6811 E Mail Blvd Ste 400</t>
  </si>
  <si>
    <t>(480) 627-1800</t>
  </si>
  <si>
    <t>Axway Inc.</t>
  </si>
  <si>
    <t>shannon.latson@pepperdine.edu</t>
  </si>
  <si>
    <t>Latson</t>
  </si>
  <si>
    <t>24255 Pacific Coast Hwy</t>
  </si>
  <si>
    <t>(310) 506-7647</t>
  </si>
  <si>
    <t>Malibu</t>
  </si>
  <si>
    <t>Pepperdine University</t>
  </si>
  <si>
    <t>glenda.metcalf@horizonwind.com</t>
  </si>
  <si>
    <t>Glenda</t>
  </si>
  <si>
    <t>Metcalf</t>
  </si>
  <si>
    <t>808 Travis St Ste 700</t>
  </si>
  <si>
    <t>(585) 237-0040</t>
  </si>
  <si>
    <t>EDP Renewables North America LLC</t>
  </si>
  <si>
    <t>jberger@netflix.com</t>
  </si>
  <si>
    <t>JC</t>
  </si>
  <si>
    <t>100 Winchester Cir</t>
  </si>
  <si>
    <t>(408) 540-3505</t>
  </si>
  <si>
    <t>Netflix, Inc.</t>
  </si>
  <si>
    <t>joanne.lee@pepperdine.edu</t>
  </si>
  <si>
    <t>Gayed</t>
  </si>
  <si>
    <t>(310) 506-4000</t>
  </si>
  <si>
    <t>aforrest@pixar.com</t>
  </si>
  <si>
    <t>1200 Park Ave</t>
  </si>
  <si>
    <t>+1.510.922.3310</t>
  </si>
  <si>
    <t>Pixar</t>
  </si>
  <si>
    <t>rmcmichael@wfscorp.com</t>
  </si>
  <si>
    <t>McMichael</t>
  </si>
  <si>
    <t>9800 Nw 41st St Ste 400</t>
  </si>
  <si>
    <t>(305) 428-8243</t>
  </si>
  <si>
    <t>World Fuel Services Corp</t>
  </si>
  <si>
    <t>byork@platinumequity.com</t>
  </si>
  <si>
    <t>360 N Crescent Dr</t>
  </si>
  <si>
    <t>(773) 472-0490</t>
  </si>
  <si>
    <t>Platinum Equity, LLC</t>
  </si>
  <si>
    <t>celia.berenz@ey.com</t>
  </si>
  <si>
    <t>Berenz</t>
  </si>
  <si>
    <t>(617) 859-5253</t>
  </si>
  <si>
    <t>randy.gregson@ey.com</t>
  </si>
  <si>
    <t>Gregson</t>
  </si>
  <si>
    <t>5 TIMES SQUARE</t>
  </si>
  <si>
    <t>(404) 817-4805</t>
  </si>
  <si>
    <t>smruns@rit.edu</t>
  </si>
  <si>
    <t>Rosinski</t>
  </si>
  <si>
    <t>(585) 475-5212</t>
  </si>
  <si>
    <t>steven.schlegel@lehigh.edu</t>
  </si>
  <si>
    <t>Schlegel</t>
  </si>
  <si>
    <t>27 Memorial Dr W</t>
  </si>
  <si>
    <t>(610) 758-5196</t>
  </si>
  <si>
    <t>Lehigh University</t>
  </si>
  <si>
    <t>bthomaso@pepperdine.edu</t>
  </si>
  <si>
    <t>Thomason</t>
  </si>
  <si>
    <t>24255 Pacific Coast Highway 5000</t>
  </si>
  <si>
    <t>rlung@stewleonards.com</t>
  </si>
  <si>
    <t>Lung</t>
  </si>
  <si>
    <t>100 Westport Ave</t>
  </si>
  <si>
    <t>(203) 847-7213</t>
  </si>
  <si>
    <t>Wine Labels LLC</t>
  </si>
  <si>
    <t>james.palmeri@ey.com</t>
  </si>
  <si>
    <t>Palmeri</t>
  </si>
  <si>
    <t>5 Times Sq. 14th Fl.</t>
  </si>
  <si>
    <t>peter.griffin@ey.com</t>
  </si>
  <si>
    <t>5 TIMES SQ FL CONLV1</t>
  </si>
  <si>
    <t>ab205x@nih.gov</t>
  </si>
  <si>
    <t>Baxevanis</t>
  </si>
  <si>
    <t>9000 Rockville Pike</t>
  </si>
  <si>
    <t>(301) 402-2023</t>
  </si>
  <si>
    <t>National Institutes of Health</t>
  </si>
  <si>
    <t>dromo@wfscorp.com</t>
  </si>
  <si>
    <t>Romo</t>
  </si>
  <si>
    <t>9800 NW 41St St Ste 400</t>
  </si>
  <si>
    <t>(305) 428-8000</t>
  </si>
  <si>
    <t>terrence_mcmanus@cable.comcast.com</t>
  </si>
  <si>
    <t>Mcmanus</t>
  </si>
  <si>
    <t>(215) 286-1100</t>
  </si>
  <si>
    <t>btulsiani@netflix.com</t>
  </si>
  <si>
    <t>Tulsiani</t>
  </si>
  <si>
    <t>(408) 540-3700</t>
  </si>
  <si>
    <t>susan.zohn@uk.ey.com</t>
  </si>
  <si>
    <t>Zohn</t>
  </si>
  <si>
    <t>5 TIMES SQ</t>
  </si>
  <si>
    <t>(212) 773-6364</t>
  </si>
  <si>
    <t>drew.weeks@ey.com</t>
  </si>
  <si>
    <t>(404) 817-5228</t>
  </si>
  <si>
    <t>karen.r.nixon@ca.ey.com</t>
  </si>
  <si>
    <t>Nixon</t>
  </si>
  <si>
    <t>csk2@psu.edu</t>
  </si>
  <si>
    <t>Cinda</t>
  </si>
  <si>
    <t>Kostyak</t>
  </si>
  <si>
    <t>gcausa@dresser-rand.com</t>
  </si>
  <si>
    <t>Causa</t>
  </si>
  <si>
    <t>10205 Westheimer Rd Ste 1000</t>
  </si>
  <si>
    <t>Dresser-Rand Group Inc</t>
  </si>
  <si>
    <t>matthew.dollens@hyatt.com</t>
  </si>
  <si>
    <t>Dollens</t>
  </si>
  <si>
    <t>irene.yiu@hyatt.com</t>
  </si>
  <si>
    <t>Yiu</t>
  </si>
  <si>
    <t>71 S Wacker Dr Fl 12</t>
  </si>
  <si>
    <t>david.belnap@utah.edu</t>
  </si>
  <si>
    <t>Belnap</t>
  </si>
  <si>
    <t>201 S 1460 E</t>
  </si>
  <si>
    <t>(801) 581-7200</t>
  </si>
  <si>
    <t>The University of Utah</t>
  </si>
  <si>
    <t>r-derose@northwestern.edu</t>
  </si>
  <si>
    <t>De Rose</t>
  </si>
  <si>
    <t>633 Clark St</t>
  </si>
  <si>
    <t>(847) 467-2764</t>
  </si>
  <si>
    <t>Northwestern University</t>
  </si>
  <si>
    <t>cdavis@ingenuous.net</t>
  </si>
  <si>
    <t>Main Campus</t>
  </si>
  <si>
    <t>(540) 231-6000</t>
  </si>
  <si>
    <t>Virginia Polytechnic Institute &amp; State University</t>
  </si>
  <si>
    <t>david.collins@primetherapeutics.com</t>
  </si>
  <si>
    <t>1305 Corporate Center Dr</t>
  </si>
  <si>
    <t>(612) 777-4895</t>
  </si>
  <si>
    <t>Prime Therapeutics LLC</t>
  </si>
  <si>
    <t>ssharma@sandiego.edu</t>
  </si>
  <si>
    <t>Salesh</t>
  </si>
  <si>
    <t>crivera@omnihotels.com</t>
  </si>
  <si>
    <t>420 Decker Dr. Ste. 200</t>
  </si>
  <si>
    <t>(210) 518-1019</t>
  </si>
  <si>
    <t>Omni Hotels Corporation</t>
  </si>
  <si>
    <t>dboswell@omnihotels.com</t>
  </si>
  <si>
    <t>Boswell</t>
  </si>
  <si>
    <t>420 Decker Dr</t>
  </si>
  <si>
    <t>(972) 730-6664</t>
  </si>
  <si>
    <t>jeff.west@admin.utah.edu</t>
  </si>
  <si>
    <t>201 South Presidents Circle Room 201</t>
  </si>
  <si>
    <t>(801) 581-7520</t>
  </si>
  <si>
    <t>jamesew@willis.com</t>
  </si>
  <si>
    <t>Egerton-Warburton</t>
  </si>
  <si>
    <t>26 Century Blvd</t>
  </si>
  <si>
    <t>(212) 915-7993</t>
  </si>
  <si>
    <t>Willis Administrative Services Corporation</t>
  </si>
  <si>
    <t>terence.harrigan@stonybrook.edu</t>
  </si>
  <si>
    <t>Terence</t>
  </si>
  <si>
    <t>Harrigan</t>
  </si>
  <si>
    <t>john.osullivan@tevapharm.com</t>
  </si>
  <si>
    <t>O'Sullivan</t>
  </si>
  <si>
    <t>1090 Horsham Rd</t>
  </si>
  <si>
    <t>(215) 591-3000</t>
  </si>
  <si>
    <t>Teva Pharmaceuticals Usa, Inc.</t>
  </si>
  <si>
    <t>garris@umbc.edu</t>
  </si>
  <si>
    <t>Sakeena</t>
  </si>
  <si>
    <t>Garris</t>
  </si>
  <si>
    <t>1000 Hilltop Cir</t>
  </si>
  <si>
    <t>(410) 234-8814</t>
  </si>
  <si>
    <t>University of Maryland Baltimore County</t>
  </si>
  <si>
    <t>jkhayden@mtu.edu</t>
  </si>
  <si>
    <t>1400 TOWNSEND DR</t>
  </si>
  <si>
    <t>(906) 487-1885</t>
  </si>
  <si>
    <t>HOUGHTON</t>
  </si>
  <si>
    <t>Michigan Technological University</t>
  </si>
  <si>
    <t>kalfayan@sandiego.edu</t>
  </si>
  <si>
    <t>veronica.raghunandan@ey.com</t>
  </si>
  <si>
    <t>Raghunandan</t>
  </si>
  <si>
    <t>thomas_jelinek@cable.comcast.com</t>
  </si>
  <si>
    <t>Jelinek</t>
  </si>
  <si>
    <t>sharon_desmond@cable.comcast.com</t>
  </si>
  <si>
    <t>(215) 286-7826</t>
  </si>
  <si>
    <t>msakhran@wfscorp.com</t>
  </si>
  <si>
    <t>Monesh</t>
  </si>
  <si>
    <t>Sakhrani</t>
  </si>
  <si>
    <t>9800 NW 41St St</t>
  </si>
  <si>
    <t>barry.pomeroy@octapharmaplasma.com</t>
  </si>
  <si>
    <t>Pomeroy</t>
  </si>
  <si>
    <t>3525 Whitehall Park Dr</t>
  </si>
  <si>
    <t>(704) 654-4600</t>
  </si>
  <si>
    <t>Octapharma Plasma, Inc.</t>
  </si>
  <si>
    <t>patrick_winn@cable.comcast.com</t>
  </si>
  <si>
    <t>Winn</t>
  </si>
  <si>
    <t>nancy_spears@comcast.com</t>
  </si>
  <si>
    <t>Spears</t>
  </si>
  <si>
    <t>cherie_cremer@cable.comcast.com</t>
  </si>
  <si>
    <t>Cherie</t>
  </si>
  <si>
    <t>Cremer</t>
  </si>
  <si>
    <t>(215) 286-8957</t>
  </si>
  <si>
    <t>charles_hudson@cable.comcast.com</t>
  </si>
  <si>
    <t>barend.vanhoorebeke@covidien.com</t>
  </si>
  <si>
    <t>Barend</t>
  </si>
  <si>
    <t>Van Hoorebeke</t>
  </si>
  <si>
    <t>francois.trudel@covidien.com</t>
  </si>
  <si>
    <t>Francois</t>
  </si>
  <si>
    <t>Trudel</t>
  </si>
  <si>
    <t>deborah.pargmann@ey.com</t>
  </si>
  <si>
    <t>Pargmann</t>
  </si>
  <si>
    <t>5 Times Square Plaza</t>
  </si>
  <si>
    <t>(212) 773-8417</t>
  </si>
  <si>
    <t>leslie.tatum@ey.com</t>
  </si>
  <si>
    <t>Tatum</t>
  </si>
  <si>
    <t>(212) 773-1276</t>
  </si>
  <si>
    <t>mark.williams@ey.com</t>
  </si>
  <si>
    <t>richard.larkins@ey.com</t>
  </si>
  <si>
    <t>Larkins</t>
  </si>
  <si>
    <t>steve.brown@ey.com</t>
  </si>
  <si>
    <t>(713) 750-8374</t>
  </si>
  <si>
    <t>tuhin.chaturvedi@kw.ey.com</t>
  </si>
  <si>
    <t>Tuhin</t>
  </si>
  <si>
    <t>Chaturvedi</t>
  </si>
  <si>
    <t>appel015@umn.edu</t>
  </si>
  <si>
    <t>Appelwick</t>
  </si>
  <si>
    <t>100 Church St SE</t>
  </si>
  <si>
    <t>(612) 626-1616</t>
  </si>
  <si>
    <t>Regents of The University of Minnesota</t>
  </si>
  <si>
    <t>hagen027@umn.edu</t>
  </si>
  <si>
    <t>200 Oak St SE</t>
  </si>
  <si>
    <t>(612) 625-5000</t>
  </si>
  <si>
    <t>afauci@nih.gov</t>
  </si>
  <si>
    <t>Fauci</t>
  </si>
  <si>
    <t>9000 ROCKVILLE PIKE</t>
  </si>
  <si>
    <t>(301) 496-4000</t>
  </si>
  <si>
    <t>BETHESDA</t>
  </si>
  <si>
    <t>marceloj@princeton.edu</t>
  </si>
  <si>
    <t>Marcelo</t>
  </si>
  <si>
    <t>Jaimes</t>
  </si>
  <si>
    <t>Macmillan Anx W</t>
  </si>
  <si>
    <t>(609) 258-3141</t>
  </si>
  <si>
    <t>crystal.garcia@stonybrook.edu</t>
  </si>
  <si>
    <t>(631) 632-7100</t>
  </si>
  <si>
    <t>sjgnospelius@uh.edu</t>
  </si>
  <si>
    <t>Gnospelius</t>
  </si>
  <si>
    <t>4800 Calhoun Rd</t>
  </si>
  <si>
    <t>(713) 743-5205</t>
  </si>
  <si>
    <t>University of Houston System</t>
  </si>
  <si>
    <t>keller@uh.edu</t>
  </si>
  <si>
    <t>(713) 743-2255</t>
  </si>
  <si>
    <t>frose@smu.edu</t>
  </si>
  <si>
    <t>6423 Boaz Ln</t>
  </si>
  <si>
    <t>(214) 768-3050</t>
  </si>
  <si>
    <t>Southern Methodist University Inc</t>
  </si>
  <si>
    <t>edward.kelleher@tevapharm.com</t>
  </si>
  <si>
    <t>Kelleher</t>
  </si>
  <si>
    <t>(215) 293-6174</t>
  </si>
  <si>
    <t>grant.neeley@notes.udayton.edu</t>
  </si>
  <si>
    <t>Neeley</t>
  </si>
  <si>
    <t>300 College Park</t>
  </si>
  <si>
    <t>(937) 229-2595</t>
  </si>
  <si>
    <t>The University of Dayton</t>
  </si>
  <si>
    <t>scheuch@stanford.edu</t>
  </si>
  <si>
    <t>Scheuch</t>
  </si>
  <si>
    <t>450 Serra Mall Bldg 160</t>
  </si>
  <si>
    <t>jaguilera@pharmavite.net</t>
  </si>
  <si>
    <t>Aguilera</t>
  </si>
  <si>
    <t>8510 Balboa Blvd</t>
  </si>
  <si>
    <t>(818) 221-6200</t>
  </si>
  <si>
    <t>Pharmavite, LLC</t>
  </si>
  <si>
    <t>joelsutherland@sandiego.edu</t>
  </si>
  <si>
    <t>(619) 260-2794</t>
  </si>
  <si>
    <t>cah5@lehigh.edu</t>
  </si>
  <si>
    <t>(610) 758-3000</t>
  </si>
  <si>
    <t>fran.diamond@leoburnett.com</t>
  </si>
  <si>
    <t>Diamond</t>
  </si>
  <si>
    <t>35 W Wacker Dr</t>
  </si>
  <si>
    <t>Leo Burnett Company, Inc.</t>
  </si>
  <si>
    <t>steve.huddleston@harman.com</t>
  </si>
  <si>
    <t>Huddleston</t>
  </si>
  <si>
    <t>richard.stecchi@olympus-osta.com</t>
  </si>
  <si>
    <t>Stecchi</t>
  </si>
  <si>
    <t>136 Turnpike Rd</t>
  </si>
  <si>
    <t>(508) 804-2785</t>
  </si>
  <si>
    <t>Gyrus Acmi, Inc.</t>
  </si>
  <si>
    <t>cnorman@trinity.edu</t>
  </si>
  <si>
    <t>1 Trinity Pl</t>
  </si>
  <si>
    <t>(210) 999-7011</t>
  </si>
  <si>
    <t>Trinity University</t>
  </si>
  <si>
    <t>schroeder@icann.org</t>
  </si>
  <si>
    <t>Schroeder</t>
  </si>
  <si>
    <t>12025 Waterfront Dr</t>
  </si>
  <si>
    <t>(310) 306-6308</t>
  </si>
  <si>
    <t>Playa Vista</t>
  </si>
  <si>
    <t>Internet Corporation For Assigned Names and Numbers</t>
  </si>
  <si>
    <t>lynn.caruso@ey.com</t>
  </si>
  <si>
    <t>Caruso</t>
  </si>
  <si>
    <t>(713) 750-8622</t>
  </si>
  <si>
    <t>ozzie.llanes@xyleminc.com</t>
  </si>
  <si>
    <t>Osvaldo</t>
  </si>
  <si>
    <t>Llanes</t>
  </si>
  <si>
    <t>1 International Dr</t>
  </si>
  <si>
    <t>(914) 323-5700</t>
  </si>
  <si>
    <t>Xylem Inc.</t>
  </si>
  <si>
    <t>tmayman@tegna.com</t>
  </si>
  <si>
    <t>Mayman</t>
  </si>
  <si>
    <t>7950 Jones Branch Dr</t>
  </si>
  <si>
    <t>(703) 854-6089</t>
  </si>
  <si>
    <t>Tegna Inc.</t>
  </si>
  <si>
    <t>lgroesbeck1@udayton.edu</t>
  </si>
  <si>
    <t>Groesbeck</t>
  </si>
  <si>
    <t>(937) 229-1000</t>
  </si>
  <si>
    <t>rrkatz@stanford.edu</t>
  </si>
  <si>
    <t>559 Nathan Abbott Way</t>
  </si>
  <si>
    <t>ncamarena@netflix.com</t>
  </si>
  <si>
    <t>Nadia</t>
  </si>
  <si>
    <t>Camarena</t>
  </si>
  <si>
    <t>mcampbell@sva.edu</t>
  </si>
  <si>
    <t>380 2Nd Ave Fl 2</t>
  </si>
  <si>
    <t>(212) 592-2641</t>
  </si>
  <si>
    <t>daniel.gallagher@ey.com</t>
  </si>
  <si>
    <t>shivaun.stroski@ey.com</t>
  </si>
  <si>
    <t>Shivaun</t>
  </si>
  <si>
    <t>Stroski</t>
  </si>
  <si>
    <t>rlosada@wfscorp.com</t>
  </si>
  <si>
    <t>Ricardo</t>
  </si>
  <si>
    <t>Losada</t>
  </si>
  <si>
    <t>(305) 351-4555</t>
  </si>
  <si>
    <t>cassidy.b@euro.apple.com</t>
  </si>
  <si>
    <t>Cassidy</t>
  </si>
  <si>
    <t>1 Infinite Loop</t>
  </si>
  <si>
    <t>(408) 996-1010</t>
  </si>
  <si>
    <t>Cupertino</t>
  </si>
  <si>
    <t>Apple Inc.</t>
  </si>
  <si>
    <t>steve.graham@hp.com</t>
  </si>
  <si>
    <t>joseph_lance@cable.comcast.com</t>
  </si>
  <si>
    <t>sherri_davis@cable.comcast.com</t>
  </si>
  <si>
    <t>(215) 286-3532</t>
  </si>
  <si>
    <t>rhoppe@wfscorp.com</t>
  </si>
  <si>
    <t>Hoppe</t>
  </si>
  <si>
    <t>9800 NW 41st St Ste. 400</t>
  </si>
  <si>
    <t>nkhanna@wfscorp.com</t>
  </si>
  <si>
    <t>Nitin</t>
  </si>
  <si>
    <t>Khanna</t>
  </si>
  <si>
    <t>(305) 351-4583</t>
  </si>
  <si>
    <t>crogers@netflix.com</t>
  </si>
  <si>
    <t>(310) 507-9328</t>
  </si>
  <si>
    <t>ursula.hurley@jetblue.com</t>
  </si>
  <si>
    <t>Jetblue Airways Corporation</t>
  </si>
  <si>
    <t>warren.rappleyea@ey.com</t>
  </si>
  <si>
    <t>Rappleyea</t>
  </si>
  <si>
    <t>(212) 773-6131</t>
  </si>
  <si>
    <t>mark.mukhtar@ey.com</t>
  </si>
  <si>
    <t>Mukhtar</t>
  </si>
  <si>
    <t>(312) 879-3724</t>
  </si>
  <si>
    <t>kurt.van.der.voorde@be.ey.com</t>
  </si>
  <si>
    <t>Van Der Voorde</t>
  </si>
  <si>
    <t>francisco.olivares@mx.ey.com</t>
  </si>
  <si>
    <t>albena.todorova@mz.ey.com</t>
  </si>
  <si>
    <t>Albena</t>
  </si>
  <si>
    <t>Todorova</t>
  </si>
  <si>
    <t>ksantha@cusa.canon.com</t>
  </si>
  <si>
    <t>Santha</t>
  </si>
  <si>
    <t>1 Canon Plaza</t>
  </si>
  <si>
    <t>Canon U.S.A., Inc.</t>
  </si>
  <si>
    <t>jcatalano@cusa.canon.com</t>
  </si>
  <si>
    <t>1 Canon Plz</t>
  </si>
  <si>
    <t>(516) 328-5000</t>
  </si>
  <si>
    <t>eobrien@cusa.canon.com</t>
  </si>
  <si>
    <t>jspeed@cusa.canon.com</t>
  </si>
  <si>
    <t>sue.kuroda@hyatt.com</t>
  </si>
  <si>
    <t>Kuroda</t>
  </si>
  <si>
    <t>71 S Wacker</t>
  </si>
  <si>
    <t>(800) 522-1100</t>
  </si>
  <si>
    <t>james.bardsley@hsc.utah.edu</t>
  </si>
  <si>
    <t>Bardsley</t>
  </si>
  <si>
    <t>201 Presidents Cir Rm 201</t>
  </si>
  <si>
    <t>zimme285@umn.edu</t>
  </si>
  <si>
    <t>100 Church St SE Ste 432</t>
  </si>
  <si>
    <t>yyao@umn.edu</t>
  </si>
  <si>
    <t>Letitia</t>
  </si>
  <si>
    <t>jallen@umn.edu</t>
  </si>
  <si>
    <t>420 Delaware St SE</t>
  </si>
  <si>
    <t>jplum@nih.gov</t>
  </si>
  <si>
    <t>Plum</t>
  </si>
  <si>
    <t>(301) 435-9365</t>
  </si>
  <si>
    <t>m-hallissey@northwestern.edu</t>
  </si>
  <si>
    <t>Hallissey</t>
  </si>
  <si>
    <t>(847) 491-3741</t>
  </si>
  <si>
    <t>cmkorte@questcapgroup.com</t>
  </si>
  <si>
    <t>Korte</t>
  </si>
  <si>
    <t>333 S Hope St</t>
  </si>
  <si>
    <t>(888) 316-0376</t>
  </si>
  <si>
    <t>The Capital Group Companies Inc</t>
  </si>
  <si>
    <t>gdestefa@indiana.edu</t>
  </si>
  <si>
    <t>De Stefano</t>
  </si>
  <si>
    <t>lresvanis@ufl.edu</t>
  </si>
  <si>
    <t>Styliana</t>
  </si>
  <si>
    <t>Resvanis</t>
  </si>
  <si>
    <t>W University Ave</t>
  </si>
  <si>
    <t>(352) 392-3261</t>
  </si>
  <si>
    <t>Gainsville</t>
  </si>
  <si>
    <t>University of Florida</t>
  </si>
  <si>
    <t>dcrogers@ufl.edu</t>
  </si>
  <si>
    <t>226 Tigert Hall</t>
  </si>
  <si>
    <t>rshort@nytimes.com</t>
  </si>
  <si>
    <t>haimes@virginia.edu</t>
  </si>
  <si>
    <t>Yacov</t>
  </si>
  <si>
    <t>Haimes</t>
  </si>
  <si>
    <t>1001 Emmet St N</t>
  </si>
  <si>
    <t>(434) 924-0311</t>
  </si>
  <si>
    <t>Rector &amp; Visitors of The University of Virginia</t>
  </si>
  <si>
    <t>jschindler@internationalpack.com</t>
  </si>
  <si>
    <t>Schindler</t>
  </si>
  <si>
    <t>6823 Saint Charles Ave</t>
  </si>
  <si>
    <t>(504) 865-5000</t>
  </si>
  <si>
    <t>The Administrators of The Tulane Educational Fund</t>
  </si>
  <si>
    <t>barbara_chernow@brown.edu</t>
  </si>
  <si>
    <t>Chernow</t>
  </si>
  <si>
    <t>45 Prospect St</t>
  </si>
  <si>
    <t>(401) 863-9400</t>
  </si>
  <si>
    <t>Brown University In Providence In The State of Rhode Island and Providence Plantations</t>
  </si>
  <si>
    <t>jkleinman@garan.com</t>
  </si>
  <si>
    <t>Kleinman</t>
  </si>
  <si>
    <t>350 Fifth Ave</t>
  </si>
  <si>
    <t>(212) 563-2000 x4366</t>
  </si>
  <si>
    <t>Garan, Incorporated</t>
  </si>
  <si>
    <t>anne.e.walker@rice.edu</t>
  </si>
  <si>
    <t>PO BOX 1892</t>
  </si>
  <si>
    <t>(713) 348-8025</t>
  </si>
  <si>
    <t>HOUSTON</t>
  </si>
  <si>
    <t>gerilyn.gordon@rice.edu</t>
  </si>
  <si>
    <t>Gerilyn</t>
  </si>
  <si>
    <t>smmvfa@rit.edu</t>
  </si>
  <si>
    <t>(585) 475-7943</t>
  </si>
  <si>
    <t>alan.devries@stonybrook.edu</t>
  </si>
  <si>
    <t>Devries</t>
  </si>
  <si>
    <t>Campus Residences Main Oneillirving Coll G Quad</t>
  </si>
  <si>
    <t>(631) 632-6966</t>
  </si>
  <si>
    <t>kyle.pifer@oregonstate.edu</t>
  </si>
  <si>
    <t>Pifer</t>
  </si>
  <si>
    <t>104 Kerr Administration Bldg</t>
  </si>
  <si>
    <t>(541) 737-1000</t>
  </si>
  <si>
    <t>Corvallis</t>
  </si>
  <si>
    <t>Oregon State University</t>
  </si>
  <si>
    <t>barry.brooks@tevapharm.com</t>
  </si>
  <si>
    <t>dan.okeefe@bryancave.com</t>
  </si>
  <si>
    <t>OKeefe</t>
  </si>
  <si>
    <t>1 Metropolitan Sq</t>
  </si>
  <si>
    <t>(314) 259-2000</t>
  </si>
  <si>
    <t>jsamson@uri.edu</t>
  </si>
  <si>
    <t>Samson</t>
  </si>
  <si>
    <t>14 Upper College Rd</t>
  </si>
  <si>
    <t>(401) 874-1000</t>
  </si>
  <si>
    <t>Kingston</t>
  </si>
  <si>
    <t>University of Rhode Island</t>
  </si>
  <si>
    <t>rickmoyer@stanford.edu</t>
  </si>
  <si>
    <t>Moyer</t>
  </si>
  <si>
    <t>cgarzio@stanford.edu</t>
  </si>
  <si>
    <t>Garzio</t>
  </si>
  <si>
    <t>450 Serra Mall Bldg 170</t>
  </si>
  <si>
    <t>marti.trujillo@stanford.edu</t>
  </si>
  <si>
    <t>Marti</t>
  </si>
  <si>
    <t>Trujillo</t>
  </si>
  <si>
    <t>651 Serra St</t>
  </si>
  <si>
    <t>vos2am@cmich.edu</t>
  </si>
  <si>
    <t>Vos</t>
  </si>
  <si>
    <t>1200 S Franklin St</t>
  </si>
  <si>
    <t>(989) 774-4000</t>
  </si>
  <si>
    <t>Central Michigan University</t>
  </si>
  <si>
    <t>mike.siska@leoburnett.com</t>
  </si>
  <si>
    <t>Siska</t>
  </si>
  <si>
    <t>mjcurley@wpi.edu</t>
  </si>
  <si>
    <t>Curley</t>
  </si>
  <si>
    <t>(508) 831-5469</t>
  </si>
  <si>
    <t>Worcester Polytechnic Institute</t>
  </si>
  <si>
    <t>lmrotek@cvent.com</t>
  </si>
  <si>
    <t>Mrotek</t>
  </si>
  <si>
    <t>8180 Greensboro Dr Ste 900</t>
  </si>
  <si>
    <t>(703) 226-3500</t>
  </si>
  <si>
    <t>Cvent, Inc.</t>
  </si>
  <si>
    <t>dsaphire@trinity.edu</t>
  </si>
  <si>
    <t>Saphire</t>
  </si>
  <si>
    <t>715 Stadium Dr</t>
  </si>
  <si>
    <t>mdroulea@mtu.edu</t>
  </si>
  <si>
    <t>Rouleau</t>
  </si>
  <si>
    <t>1400 Townsend Dr</t>
  </si>
  <si>
    <t>Houghton</t>
  </si>
  <si>
    <t>runup71@fsmail.bradley.edu</t>
  </si>
  <si>
    <t>1501 W Bradley Ave</t>
  </si>
  <si>
    <t>(309) 676-7611</t>
  </si>
  <si>
    <t>Bradley University</t>
  </si>
  <si>
    <t>rmorrongiello01@manhattan.edu</t>
  </si>
  <si>
    <t>Morrongiello</t>
  </si>
  <si>
    <t>4513 Manhattan College Pkwy</t>
  </si>
  <si>
    <t>(718) 862-7939</t>
  </si>
  <si>
    <t>Riverdale</t>
  </si>
  <si>
    <t>Manhattan College Corp</t>
  </si>
  <si>
    <t>kwaldron@gac.edu</t>
  </si>
  <si>
    <t>Waldron</t>
  </si>
  <si>
    <t>geoff.bickers@icann.org</t>
  </si>
  <si>
    <t>Bickers</t>
  </si>
  <si>
    <t>(310) 301-5800</t>
  </si>
  <si>
    <t>finaid@ramapo.edu</t>
  </si>
  <si>
    <t>505 Ramapo Valley Rd</t>
  </si>
  <si>
    <t>(201) 684-7550</t>
  </si>
  <si>
    <t>Ramapo College of New Jersey</t>
  </si>
  <si>
    <t>jpennells@uk.ey.com</t>
  </si>
  <si>
    <t>Pennells</t>
  </si>
  <si>
    <t>ln2@princeton.edu</t>
  </si>
  <si>
    <t>Nicolaison</t>
  </si>
  <si>
    <t>(609) 258-6085</t>
  </si>
  <si>
    <t>ron.burrows@notes.udayton.edu</t>
  </si>
  <si>
    <t>Burrows</t>
  </si>
  <si>
    <t>300 COLLEGE PARK</t>
  </si>
  <si>
    <t>(937) 229-4616</t>
  </si>
  <si>
    <t>shecker@stanford.edu</t>
  </si>
  <si>
    <t>Siegfried</t>
  </si>
  <si>
    <t>Hecker</t>
  </si>
  <si>
    <t>655 Serra St.</t>
  </si>
  <si>
    <t>jyoungblood@murraystate.edu</t>
  </si>
  <si>
    <t>Youngblood</t>
  </si>
  <si>
    <t>102 Curris Ctr</t>
  </si>
  <si>
    <t>(270) 809-6859</t>
  </si>
  <si>
    <t>Murray State University</t>
  </si>
  <si>
    <t>laurie.stiver@guidancesoftware.com</t>
  </si>
  <si>
    <t>Stiver</t>
  </si>
  <si>
    <t>215 N Marengo Ave</t>
  </si>
  <si>
    <t>(626) 229-9191</t>
  </si>
  <si>
    <t>Guidance Software, Inc.</t>
  </si>
  <si>
    <t>vpham@smu.edu</t>
  </si>
  <si>
    <t>Vinh</t>
  </si>
  <si>
    <t>6425 Boaz Ln</t>
  </si>
  <si>
    <t>(214) 768-2000</t>
  </si>
  <si>
    <t>aaron.bloomquist@northmemorial.com</t>
  </si>
  <si>
    <t>3300 Oakdale Ave N</t>
  </si>
  <si>
    <t>(763) 520-5200</t>
  </si>
  <si>
    <t>Robbinsdale</t>
  </si>
  <si>
    <t>North Memorial Health Care</t>
  </si>
  <si>
    <t>alfredo.ramos@ey.com</t>
  </si>
  <si>
    <t>nsantos@monroviaschools.net</t>
  </si>
  <si>
    <t>9300 Imperial Hwy</t>
  </si>
  <si>
    <t>(626) 471-2082</t>
  </si>
  <si>
    <t>Los Angeles County Office of Education</t>
  </si>
  <si>
    <t>adee@netflix.com</t>
  </si>
  <si>
    <t>mkut@aaasouth.com</t>
  </si>
  <si>
    <t>Kut</t>
  </si>
  <si>
    <t>15 W Central Pkwy</t>
  </si>
  <si>
    <t>(513) 762-3100</t>
  </si>
  <si>
    <t>AAA Allied Group, Inc.</t>
  </si>
  <si>
    <t>albert.syverson@hp.com</t>
  </si>
  <si>
    <t>Syverson</t>
  </si>
  <si>
    <t>rlloyd@wfscorp.com</t>
  </si>
  <si>
    <t>9800 NW 41ST ST STE 400</t>
  </si>
  <si>
    <t>gestrada@wfscorp.com</t>
  </si>
  <si>
    <t>mranger@wfscorp.com</t>
  </si>
  <si>
    <t>Ranger</t>
  </si>
  <si>
    <t>evangelos.kartelias@booking.com</t>
  </si>
  <si>
    <t>Evangelos</t>
  </si>
  <si>
    <t>Kartelias</t>
  </si>
  <si>
    <t>800 Connecticut Ave</t>
  </si>
  <si>
    <t>(310) 207-1335</t>
  </si>
  <si>
    <t>The Priceline Group Inc</t>
  </si>
  <si>
    <t>gregory.carver@ey.com</t>
  </si>
  <si>
    <t>david.gay@uk.ey.com</t>
  </si>
  <si>
    <t>Gay</t>
  </si>
  <si>
    <t>camilla.karlsson@xyleminc.com</t>
  </si>
  <si>
    <t>Camilla</t>
  </si>
  <si>
    <t>Karlsson</t>
  </si>
  <si>
    <t>1133 Wstchester Ave</t>
  </si>
  <si>
    <t>angel.cobery@hyatt.com</t>
  </si>
  <si>
    <t>Cobery</t>
  </si>
  <si>
    <t>71 S Wacker Dr</t>
  </si>
  <si>
    <t>madonna@umn.edu</t>
  </si>
  <si>
    <t>Madonna</t>
  </si>
  <si>
    <t>106 Pleasant St SE Ste 210</t>
  </si>
  <si>
    <t>dephi001@umn.edu</t>
  </si>
  <si>
    <t>Dephillips</t>
  </si>
  <si>
    <t>jcb@umn.edu</t>
  </si>
  <si>
    <t>234 Morrill Hall</t>
  </si>
  <si>
    <t>steven.maser@atlantichealth.org</t>
  </si>
  <si>
    <t>Maser</t>
  </si>
  <si>
    <t>475 South St</t>
  </si>
  <si>
    <t>(973) 660-3100</t>
  </si>
  <si>
    <t>Morristown</t>
  </si>
  <si>
    <t>Atlantic Health System Inc.</t>
  </si>
  <si>
    <t>kgranade@ufl.edu</t>
  </si>
  <si>
    <t>Granade</t>
  </si>
  <si>
    <t>355 Tigert Hall</t>
  </si>
  <si>
    <t>hmcginn@princeton.edu</t>
  </si>
  <si>
    <t>Honora</t>
  </si>
  <si>
    <t>(609) 258-3349</t>
  </si>
  <si>
    <t>rnmukerjea@purdue.edu</t>
  </si>
  <si>
    <t>Rabindra</t>
  </si>
  <si>
    <t>Mukerjea</t>
  </si>
  <si>
    <t>610 PURDUE MALL</t>
  </si>
  <si>
    <t>zanetta.kralik@fsgi.com</t>
  </si>
  <si>
    <t>Zanetta</t>
  </si>
  <si>
    <t>Kralik</t>
  </si>
  <si>
    <t>4401 W Gate Blvd</t>
  </si>
  <si>
    <t>(512) 440-7985</t>
  </si>
  <si>
    <t>Facility Solutions Group, Inc.</t>
  </si>
  <si>
    <t>waddell@vt.edu</t>
  </si>
  <si>
    <t>Doris</t>
  </si>
  <si>
    <t>Waddell</t>
  </si>
  <si>
    <t>1080 S Main St</t>
  </si>
  <si>
    <t>(540) 231-5278</t>
  </si>
  <si>
    <t>laurance.shapiro@willis.com</t>
  </si>
  <si>
    <t>Laurance</t>
  </si>
  <si>
    <t>(615) 872-6400</t>
  </si>
  <si>
    <t>nichole_curley@brown.edu</t>
  </si>
  <si>
    <t>1 Prospect St</t>
  </si>
  <si>
    <t>(401) 863-1000</t>
  </si>
  <si>
    <t>mdisston@drexel.edu</t>
  </si>
  <si>
    <t>Disston</t>
  </si>
  <si>
    <t>cmilligan@uh.edu</t>
  </si>
  <si>
    <t>Cris</t>
  </si>
  <si>
    <t>Milligan</t>
  </si>
  <si>
    <t>(713) 743-9201</t>
  </si>
  <si>
    <t>mrenze@primetherapeutics.com</t>
  </si>
  <si>
    <t>Renze</t>
  </si>
  <si>
    <t>matt.augustson@primetherapeutics.com</t>
  </si>
  <si>
    <t>Augustson</t>
  </si>
  <si>
    <t>(612) 777-4456</t>
  </si>
  <si>
    <t>rmoon@usouthal.edu</t>
  </si>
  <si>
    <t>307 N University Blvd</t>
  </si>
  <si>
    <t>(251) 460-6101</t>
  </si>
  <si>
    <t>University of South Alabama</t>
  </si>
  <si>
    <t>kevin.mannix@tevausa.com</t>
  </si>
  <si>
    <t>Mannix</t>
  </si>
  <si>
    <t>(215) 591-8912</t>
  </si>
  <si>
    <t>mara.cota@tevapharm.com</t>
  </si>
  <si>
    <t>Cota</t>
  </si>
  <si>
    <t>jonathan.adar@tevapharm.com</t>
  </si>
  <si>
    <t>Adar</t>
  </si>
  <si>
    <t>(267) 468-4658</t>
  </si>
  <si>
    <t>hbarhorst1@udayton.edu</t>
  </si>
  <si>
    <t>Barhorst</t>
  </si>
  <si>
    <t>300 College Park Ave</t>
  </si>
  <si>
    <t>(937) 229-4411</t>
  </si>
  <si>
    <t>chanelin@stanford.edu</t>
  </si>
  <si>
    <t>Hanelin</t>
  </si>
  <si>
    <t>450 Serra St</t>
  </si>
  <si>
    <t>sll208@lehigh.edu</t>
  </si>
  <si>
    <t>Lange</t>
  </si>
  <si>
    <t>ravi.moorthy@smgunited.com</t>
  </si>
  <si>
    <t>Moorthy</t>
  </si>
  <si>
    <t>(312) 220-4465</t>
  </si>
  <si>
    <t>jkanter@goodwinprocter.com</t>
  </si>
  <si>
    <t>Kanter</t>
  </si>
  <si>
    <t>Goodwin Procter LLP</t>
  </si>
  <si>
    <t>mario_cabrera@fitnyc.edu</t>
  </si>
  <si>
    <t>Seventh Ave At 27 St</t>
  </si>
  <si>
    <t>(212) 217-7999</t>
  </si>
  <si>
    <t>Fashion Institute of Technology</t>
  </si>
  <si>
    <t>hendersonr@cua.edu</t>
  </si>
  <si>
    <t>620 Michigan Ave NE</t>
  </si>
  <si>
    <t>The Catholic University of America</t>
  </si>
  <si>
    <t>vsareen@cvent.com</t>
  </si>
  <si>
    <t>Varun</t>
  </si>
  <si>
    <t>Sareen</t>
  </si>
  <si>
    <t>doobrien@mtu.edu</t>
  </si>
  <si>
    <t>OBrien</t>
  </si>
  <si>
    <t>(906) 487-2280</t>
  </si>
  <si>
    <t>brandon.thornton@wk.com</t>
  </si>
  <si>
    <t>224 NW 13Th Ave</t>
  </si>
  <si>
    <t>(503) 937-7000</t>
  </si>
  <si>
    <t>Kennedy Wieden Inc</t>
  </si>
  <si>
    <t>209 E 23 St</t>
  </si>
  <si>
    <t>crystal.baker@indstate.edu</t>
  </si>
  <si>
    <t>210 N 7Th St # 301</t>
  </si>
  <si>
    <t>(812) 237-6311</t>
  </si>
  <si>
    <t>Indiana State University</t>
  </si>
  <si>
    <t>guinna@oscarwinski.com</t>
  </si>
  <si>
    <t>Guinn</t>
  </si>
  <si>
    <t>18809569 4337 PO Box BOX</t>
  </si>
  <si>
    <t>(765) 742-1102</t>
  </si>
  <si>
    <t>Oscar Winski Company, Inc.</t>
  </si>
  <si>
    <t>rrivas@wfscorp.com</t>
  </si>
  <si>
    <t>Aller</t>
  </si>
  <si>
    <t>sbowen@netflix.com</t>
  </si>
  <si>
    <t>don.nguyen@crosstexenergy.com</t>
  </si>
  <si>
    <t>2501 Cedar Spgs Ste 600</t>
  </si>
  <si>
    <t>(214) 953-9500</t>
  </si>
  <si>
    <t>Enlink Midstream Partners, LP</t>
  </si>
  <si>
    <t>dleong-childs@stanford.edu</t>
  </si>
  <si>
    <t>Leong-Childs</t>
  </si>
  <si>
    <t>243 Panama Saint Redwood Hall</t>
  </si>
  <si>
    <t>Leland Stanford Junior University</t>
  </si>
  <si>
    <t>junk0011@umn.edu</t>
  </si>
  <si>
    <t>Junker</t>
  </si>
  <si>
    <t>(612) 624-0048</t>
  </si>
  <si>
    <t>bwalds@princeton.edu</t>
  </si>
  <si>
    <t>Waldstein</t>
  </si>
  <si>
    <t>(609) 258-6382</t>
  </si>
  <si>
    <t>dschwendimann@pharmavite.net</t>
  </si>
  <si>
    <t>Schwendimann</t>
  </si>
  <si>
    <t>8510 Balboa Blvd Ste 300</t>
  </si>
  <si>
    <t>(818) 221-6393</t>
  </si>
  <si>
    <t>dgoldste@fau.edu</t>
  </si>
  <si>
    <t>Goldstein</t>
  </si>
  <si>
    <t>777 Glades Rd</t>
  </si>
  <si>
    <t>(561) 297-3000</t>
  </si>
  <si>
    <t>Florida Atlantic University</t>
  </si>
  <si>
    <t>pfitzgerald@fau.edu</t>
  </si>
  <si>
    <t>(561) 297-4547</t>
  </si>
  <si>
    <t>spencer.hardman@pepperdine.edu</t>
  </si>
  <si>
    <t>Hardman</t>
  </si>
  <si>
    <t>welscott@oakland.edu</t>
  </si>
  <si>
    <t>Welscott</t>
  </si>
  <si>
    <t>carol.mctiernan@manhattan.edu</t>
  </si>
  <si>
    <t>Mctiernan</t>
  </si>
  <si>
    <t>(718) 862-8000</t>
  </si>
  <si>
    <t>adrian.edwards@uk.ey.com</t>
  </si>
  <si>
    <t>jane.burkhart@xyleminc.com</t>
  </si>
  <si>
    <t>Burkhart</t>
  </si>
  <si>
    <t>chris@byllott.com</t>
  </si>
  <si>
    <t>Byllott</t>
  </si>
  <si>
    <t>(212) 986-1594</t>
  </si>
  <si>
    <t>Jpmorgan Chase &amp; Co.</t>
  </si>
  <si>
    <t>justin_smith4@cable.comcast.com</t>
  </si>
  <si>
    <t>(215) 286-7011</t>
  </si>
  <si>
    <t>ldominguez@wfscorp.com</t>
  </si>
  <si>
    <t>rmellone@wfscorp.com</t>
  </si>
  <si>
    <t>Mellone</t>
  </si>
  <si>
    <t>rrodriguez@netflix.com</t>
  </si>
  <si>
    <t>100 WINCHESTER CIR</t>
  </si>
  <si>
    <t>douglas.mastrangeli@ey.com</t>
  </si>
  <si>
    <t>Mastrangeli</t>
  </si>
  <si>
    <t>joe.bollard@ie.ey.com</t>
  </si>
  <si>
    <t>Bollard</t>
  </si>
  <si>
    <t>keith.machado@ey.com</t>
  </si>
  <si>
    <t>Machado</t>
  </si>
  <si>
    <t>(617) 585-3585</t>
  </si>
  <si>
    <t>richard.fung@ey.com</t>
  </si>
  <si>
    <t>Fung</t>
  </si>
  <si>
    <t>(213) 977-5856</t>
  </si>
  <si>
    <t>kristine.pecoraro@zurichna.com</t>
  </si>
  <si>
    <t>1400 American Ln</t>
  </si>
  <si>
    <t>(847) 413-5339</t>
  </si>
  <si>
    <t>Zurich American Insurance Company</t>
  </si>
  <si>
    <t>knixon@underarmour.com</t>
  </si>
  <si>
    <t>Kimberley</t>
  </si>
  <si>
    <t>1020 Hull St</t>
  </si>
  <si>
    <t>(410) 454-6428</t>
  </si>
  <si>
    <t>Under Armour, Inc.</t>
  </si>
  <si>
    <t>tom.hardy@hyatt.com</t>
  </si>
  <si>
    <t>brett-barnes@northwestern.edu</t>
  </si>
  <si>
    <t>(847) 467-0519</t>
  </si>
  <si>
    <t>merobbin@indiana.edu</t>
  </si>
  <si>
    <t>2711 E 10Th St</t>
  </si>
  <si>
    <t>kfooks@ufl.edu</t>
  </si>
  <si>
    <t>Fooks</t>
  </si>
  <si>
    <t>brandiew@ufl.edu</t>
  </si>
  <si>
    <t>Wicks</t>
  </si>
  <si>
    <t>murali.gunasekaran@takeda.com</t>
  </si>
  <si>
    <t>Gunasekaran</t>
  </si>
  <si>
    <t>1 Takeda Pkwy</t>
  </si>
  <si>
    <t>(224) 554-2447</t>
  </si>
  <si>
    <t>Takeda Pharmaceuticals U.S.A., Inc.</t>
  </si>
  <si>
    <t>andrew.telford@takeda.com</t>
  </si>
  <si>
    <t>(224) 554-6500</t>
  </si>
  <si>
    <t>wsondgerath@purdue.edu</t>
  </si>
  <si>
    <t>Sondgerath</t>
  </si>
  <si>
    <t>(765) 494-1871</t>
  </si>
  <si>
    <t>jeffv@fsgconnect.com</t>
  </si>
  <si>
    <t>Voight</t>
  </si>
  <si>
    <t>4401 Westgate Blvd Ste 310</t>
  </si>
  <si>
    <t>greg.thornbury@fsgi.com</t>
  </si>
  <si>
    <t>Thornbury</t>
  </si>
  <si>
    <t>4401 Westgate Blvd Ste 310AUSTIN</t>
  </si>
  <si>
    <t>patricia.lloyd@uc.edu</t>
  </si>
  <si>
    <t>2600 Clifton Ave</t>
  </si>
  <si>
    <t>(513) 556-6000</t>
  </si>
  <si>
    <t>jconway@ua.edu</t>
  </si>
  <si>
    <t>Janis</t>
  </si>
  <si>
    <t>PO Box 870134</t>
  </si>
  <si>
    <t>mark.maciulaitis@stonybrook.edu</t>
  </si>
  <si>
    <t>Maciulaitis</t>
  </si>
  <si>
    <t>litvinov@uh.edu</t>
  </si>
  <si>
    <t>Dmitri</t>
  </si>
  <si>
    <t>Litvinov</t>
  </si>
  <si>
    <t>(713) 743-1000</t>
  </si>
  <si>
    <t>keren.haruvi@tevapharm.com</t>
  </si>
  <si>
    <t>Haruvi</t>
  </si>
  <si>
    <t>karen.bull@udayton.edu</t>
  </si>
  <si>
    <t>Bull</t>
  </si>
  <si>
    <t>pgibson@uri.edu</t>
  </si>
  <si>
    <t>Peyton</t>
  </si>
  <si>
    <t>75 LOWER COLLEGE RD</t>
  </si>
  <si>
    <t>mquesada@sandiego.edu</t>
  </si>
  <si>
    <t>Quesada</t>
  </si>
  <si>
    <t>hlc1@lehigh.edu</t>
  </si>
  <si>
    <t>Casciano</t>
  </si>
  <si>
    <t>(610) 758-5199</t>
  </si>
  <si>
    <t>natasha.kobrinsky@pepperdine.edu</t>
  </si>
  <si>
    <t>Kobrinsky</t>
  </si>
  <si>
    <t>24255 Pacific Coast Highway 4360</t>
  </si>
  <si>
    <t>(310) 568-5578</t>
  </si>
  <si>
    <t>paynebp@appstate.edu</t>
  </si>
  <si>
    <t>Main Campus Appalachian State University</t>
  </si>
  <si>
    <t>(828) 262-2030</t>
  </si>
  <si>
    <t>Appalachian State University Inc</t>
  </si>
  <si>
    <t>bradleykp@appstate.edu</t>
  </si>
  <si>
    <t>PO Box 32009</t>
  </si>
  <si>
    <t>(828) 262-2000</t>
  </si>
  <si>
    <t>emorgison@axway.com</t>
  </si>
  <si>
    <t>Morgison</t>
  </si>
  <si>
    <t>6811 E Mayo Blvd</t>
  </si>
  <si>
    <t>cowen@harding.edu</t>
  </si>
  <si>
    <t>Clyde</t>
  </si>
  <si>
    <t>dhutchis@harding.edu</t>
  </si>
  <si>
    <t>Hutchison</t>
  </si>
  <si>
    <t>dburdette@murraystate.edu</t>
  </si>
  <si>
    <t>Burdette</t>
  </si>
  <si>
    <t>(270) 809-6979</t>
  </si>
  <si>
    <t>marvinwilliams@bayviewassetmanagement.com</t>
  </si>
  <si>
    <t>4425 Ponce DE Leon Blvd Ste 400</t>
  </si>
  <si>
    <t>chris_chester@cable.comcast.com</t>
  </si>
  <si>
    <t>1701 John F Kennedy Blvd</t>
  </si>
  <si>
    <t>(215) 286-8586</t>
  </si>
  <si>
    <t>jcondit@unum.com</t>
  </si>
  <si>
    <t>Condit</t>
  </si>
  <si>
    <t>1 Fountain Sq</t>
  </si>
  <si>
    <t>(423) 294-1011</t>
  </si>
  <si>
    <t>UNUM Group</t>
  </si>
  <si>
    <t>ashleyvl@gru.com</t>
  </si>
  <si>
    <t>PO Box 147117</t>
  </si>
  <si>
    <t>(352) 393-1233</t>
  </si>
  <si>
    <t>Gainesville Regional Utilities (inc)</t>
  </si>
  <si>
    <t>john_conwell@cable.comcast.com</t>
  </si>
  <si>
    <t>Conwell</t>
  </si>
  <si>
    <t>(410) 931-8551</t>
  </si>
  <si>
    <t>frans_vermeulen@cable.comcast.com</t>
  </si>
  <si>
    <t>Frans</t>
  </si>
  <si>
    <t>Vermeulen</t>
  </si>
  <si>
    <t>(212) 907-8643</t>
  </si>
  <si>
    <t>dan_wang@cable.comcast.com</t>
  </si>
  <si>
    <t>1 1 Ctr</t>
  </si>
  <si>
    <t>(215) 286-7853</t>
  </si>
  <si>
    <t>joseph_gallagher@cable.comcast.com</t>
  </si>
  <si>
    <t>(215) 286-1716</t>
  </si>
  <si>
    <t>michael.lund@dupont.com</t>
  </si>
  <si>
    <t>1007 Market St</t>
  </si>
  <si>
    <t>(302) 774-1000</t>
  </si>
  <si>
    <t>E. I. Du Pont De Nemours and Company</t>
  </si>
  <si>
    <t>wayne.bittner@regions.com</t>
  </si>
  <si>
    <t>Bittner</t>
  </si>
  <si>
    <t>1900 5Th Ave N</t>
  </si>
  <si>
    <t>Regions Financial Corporation</t>
  </si>
  <si>
    <t>tjdunkle@psu.edu</t>
  </si>
  <si>
    <t>Dunkle</t>
  </si>
  <si>
    <t>205 Old Main</t>
  </si>
  <si>
    <t>(814) 865-2521</t>
  </si>
  <si>
    <t>paul.stinsa@hyatt.com</t>
  </si>
  <si>
    <t>Stinsa</t>
  </si>
  <si>
    <t>janie.johnson@hyatt.com</t>
  </si>
  <si>
    <t>benjamin.vaughn@hyatt.com</t>
  </si>
  <si>
    <t>darian.docks@hyatt.com</t>
  </si>
  <si>
    <t>Darian</t>
  </si>
  <si>
    <t>Docks</t>
  </si>
  <si>
    <t>71 Swcker Dr Ste L</t>
  </si>
  <si>
    <t>(404) 995-4216</t>
  </si>
  <si>
    <t>aaron012@umn.edu</t>
  </si>
  <si>
    <t>Pandora</t>
  </si>
  <si>
    <t>101 Pleasant St SE Ste 333</t>
  </si>
  <si>
    <t>jgreen@umn.edu</t>
  </si>
  <si>
    <t>E And West Bank And Saint Paul Campus</t>
  </si>
  <si>
    <t>Minneapolis And St. Paul</t>
  </si>
  <si>
    <t>grove020@umn.edu</t>
  </si>
  <si>
    <t>Debb</t>
  </si>
  <si>
    <t>francois.note@capgroup.com</t>
  </si>
  <si>
    <t>Note</t>
  </si>
  <si>
    <t>333 So Hope St</t>
  </si>
  <si>
    <t>(213) 486-9277</t>
  </si>
  <si>
    <t>dowdk@umsystem.edu</t>
  </si>
  <si>
    <t>1100 Carrie Francke Dr</t>
  </si>
  <si>
    <t>(573) 882-2712</t>
  </si>
  <si>
    <t>catodd@indiana.edu</t>
  </si>
  <si>
    <t>1001 E 3Rd St</t>
  </si>
  <si>
    <t>msiehl@indiana.edu</t>
  </si>
  <si>
    <t>Siehl</t>
  </si>
  <si>
    <t>107 S Ind Ave Ste 200</t>
  </si>
  <si>
    <t>rivaldez@indiana.edu</t>
  </si>
  <si>
    <t>Valdez</t>
  </si>
  <si>
    <t>107 E 6Th St</t>
  </si>
  <si>
    <t>korgun.maral@med.nyu.edu</t>
  </si>
  <si>
    <t>Korgun</t>
  </si>
  <si>
    <t>Maral</t>
  </si>
  <si>
    <t>550 1St Ave</t>
  </si>
  <si>
    <t>(212) 263-7300</t>
  </si>
  <si>
    <t>Nyu Hospitals Center</t>
  </si>
  <si>
    <t>nmira@higcapital.com</t>
  </si>
  <si>
    <t>Mira</t>
  </si>
  <si>
    <t>1450 Brickell Ave Fl 31</t>
  </si>
  <si>
    <t>(305) 379-2322</t>
  </si>
  <si>
    <t>H.I.G. Capital, L.L.C.</t>
  </si>
  <si>
    <t>willey@ufl.edu</t>
  </si>
  <si>
    <t>gary.jones@tpna.com</t>
  </si>
  <si>
    <t>gailn@email.arizona.edu</t>
  </si>
  <si>
    <t>Nazarenko</t>
  </si>
  <si>
    <t>rmyren@email.arizona.edu</t>
  </si>
  <si>
    <t>Myren</t>
  </si>
  <si>
    <t>(520) 626-6218</t>
  </si>
  <si>
    <t>tara_vogelien@ncsu.edu</t>
  </si>
  <si>
    <t>Vogelien</t>
  </si>
  <si>
    <t>2711 Founders Dr</t>
  </si>
  <si>
    <t>(919) 515-2011</t>
  </si>
  <si>
    <t>North Carolina State University</t>
  </si>
  <si>
    <t>cgale@garan.com</t>
  </si>
  <si>
    <t>200 Madison Ave</t>
  </si>
  <si>
    <t>(212) 563-2000</t>
  </si>
  <si>
    <t>bmullins@wayne.edu</t>
  </si>
  <si>
    <t>Batts</t>
  </si>
  <si>
    <t>42 W Warren Ave</t>
  </si>
  <si>
    <t>(313) 577-1102</t>
  </si>
  <si>
    <t>Wayne State University</t>
  </si>
  <si>
    <t>kurt.ingerick@rit.edu</t>
  </si>
  <si>
    <t>Ingerick</t>
  </si>
  <si>
    <t>chris.monaco@rit.edu</t>
  </si>
  <si>
    <t>Monaco</t>
  </si>
  <si>
    <t>(585) 475-5982</t>
  </si>
  <si>
    <t>jenny.kaus@drexel.edu</t>
  </si>
  <si>
    <t>Kaus</t>
  </si>
  <si>
    <t>jane.smith@oregonstate.edu</t>
  </si>
  <si>
    <t>(541) 737-1600</t>
  </si>
  <si>
    <t>jwical@llu.edu</t>
  </si>
  <si>
    <t>Wical</t>
  </si>
  <si>
    <t>11145 Anderson St.</t>
  </si>
  <si>
    <t>(909) 558-1000</t>
  </si>
  <si>
    <t>Loma Linda</t>
  </si>
  <si>
    <t>Loma Linda University Medical Center</t>
  </si>
  <si>
    <t>reaston@ahs.llumc.edu</t>
  </si>
  <si>
    <t>11370 Anderson St # 3150</t>
  </si>
  <si>
    <t>(909) 558-4000</t>
  </si>
  <si>
    <t>alexandercohen@bayviewassetmanagement.com</t>
  </si>
  <si>
    <t>kevin.tompkins@tevapharm.com</t>
  </si>
  <si>
    <t>Tompkins</t>
  </si>
  <si>
    <t>mwilson3@udayton.edu</t>
  </si>
  <si>
    <t>nance@txstate.edu</t>
  </si>
  <si>
    <t>Nance</t>
  </si>
  <si>
    <t>601 University Dr</t>
  </si>
  <si>
    <t>(512) 245-2111</t>
  </si>
  <si>
    <t>Texas State University-San Marcos</t>
  </si>
  <si>
    <t>khaberek@uri.edu</t>
  </si>
  <si>
    <t>Haberek</t>
  </si>
  <si>
    <t>75 Lower College Rd</t>
  </si>
  <si>
    <t>csutherland@stanford.edu</t>
  </si>
  <si>
    <t>450 Serra Mall Bldg 420</t>
  </si>
  <si>
    <t>(650) 725-0185</t>
  </si>
  <si>
    <t>dshelley@stanford.edu</t>
  </si>
  <si>
    <t>kmanalili@stanford.edu</t>
  </si>
  <si>
    <t>Manalili</t>
  </si>
  <si>
    <t>judy.lannen@cmich.edu</t>
  </si>
  <si>
    <t>Lannen</t>
  </si>
  <si>
    <t>100 Telecome Dirve</t>
  </si>
  <si>
    <t>jan.kumor@integra-ls.com</t>
  </si>
  <si>
    <t>Kumor</t>
  </si>
  <si>
    <t>311 Enterprise Dr</t>
  </si>
  <si>
    <t>(609) 275-0500</t>
  </si>
  <si>
    <t>Integra Lifesciences Corporation</t>
  </si>
  <si>
    <t>fink@sandiego.edu</t>
  </si>
  <si>
    <t>Shaney</t>
  </si>
  <si>
    <t>Fink</t>
  </si>
  <si>
    <t>pespada@fau.edu</t>
  </si>
  <si>
    <t>Espada</t>
  </si>
  <si>
    <t>joseph.larkin@sju.edu</t>
  </si>
  <si>
    <t>Larkin</t>
  </si>
  <si>
    <t>5600 City Ave</t>
  </si>
  <si>
    <t>(610) 660-1000</t>
  </si>
  <si>
    <t>Saint Joseph's University</t>
  </si>
  <si>
    <t>tais.gusmao@leoburnett.com</t>
  </si>
  <si>
    <t>Tais</t>
  </si>
  <si>
    <t>Gusmao</t>
  </si>
  <si>
    <t>kathy.wait@leoburnett.com</t>
  </si>
  <si>
    <t>Wait</t>
  </si>
  <si>
    <t>35 W Wacker Dr Fl 5</t>
  </si>
  <si>
    <t>(312) 220-5959</t>
  </si>
  <si>
    <t>diane.ayres@bestwestern.com</t>
  </si>
  <si>
    <t>Ayres</t>
  </si>
  <si>
    <t>6201 N 24Th Pkwy</t>
  </si>
  <si>
    <t>(602) 957-5890</t>
  </si>
  <si>
    <t>Best Western International, Inc.</t>
  </si>
  <si>
    <t>pollacc@bestwestern.com</t>
  </si>
  <si>
    <t>Pollack</t>
  </si>
  <si>
    <t>(602) 957-5835</t>
  </si>
  <si>
    <t>stacie.goetz@bestwestern.com</t>
  </si>
  <si>
    <t>Goetz</t>
  </si>
  <si>
    <t>(562) 599-5555</t>
  </si>
  <si>
    <t>adrianse@oakland.edu</t>
  </si>
  <si>
    <t>Adrianse</t>
  </si>
  <si>
    <t>jdye@sva.edu</t>
  </si>
  <si>
    <t>209 E 23Rd St</t>
  </si>
  <si>
    <t>(212) 592-2680</t>
  </si>
  <si>
    <t>christian.mertin@de.ey.com</t>
  </si>
  <si>
    <t>Mertin</t>
  </si>
  <si>
    <t>mark.christensen@covidien.com</t>
  </si>
  <si>
    <t>mark_coffey@cable.comcast.com</t>
  </si>
  <si>
    <t>(617) 801-2531</t>
  </si>
  <si>
    <t>wgrant@wfscorp.com</t>
  </si>
  <si>
    <t>james_mccarry@cable.comcast.com</t>
  </si>
  <si>
    <t>Mccarry</t>
  </si>
  <si>
    <t>1701 John F Kennedy Blvd Ste 1</t>
  </si>
  <si>
    <t>erik.antos@covidien.com</t>
  </si>
  <si>
    <t>Antos</t>
  </si>
  <si>
    <t>david.heselton@ey.com</t>
  </si>
  <si>
    <t>Heselton</t>
  </si>
  <si>
    <t>michael.neary@ey.com</t>
  </si>
  <si>
    <t>Neary</t>
  </si>
  <si>
    <t>amy.thompson@ey.com</t>
  </si>
  <si>
    <t>(512) 473-3438</t>
  </si>
  <si>
    <t>esi.akinosho@ey.com</t>
  </si>
  <si>
    <t>Esi</t>
  </si>
  <si>
    <t>Akinosho</t>
  </si>
  <si>
    <t>(713) 750-8670</t>
  </si>
  <si>
    <t>theresa.brinker@ey.com</t>
  </si>
  <si>
    <t>Brinker</t>
  </si>
  <si>
    <t>(703) 747-1511</t>
  </si>
  <si>
    <t>kevin.koenig@ey.com</t>
  </si>
  <si>
    <t>Koenig</t>
  </si>
  <si>
    <t>(212) 773-2295</t>
  </si>
  <si>
    <t>cvanstipriaan@uk.ey.com</t>
  </si>
  <si>
    <t>Chantal</t>
  </si>
  <si>
    <t>Van Stipriaan</t>
  </si>
  <si>
    <t>atr122@psu.edu</t>
  </si>
  <si>
    <t>Alwin</t>
  </si>
  <si>
    <t>Raju</t>
  </si>
  <si>
    <t>tkuwamura@cusa.canon.com</t>
  </si>
  <si>
    <t>Toyotsugo</t>
  </si>
  <si>
    <t>Kuwamura</t>
  </si>
  <si>
    <t>shaina.citrullo@hyatt.com</t>
  </si>
  <si>
    <t>Shaina</t>
  </si>
  <si>
    <t>Citrullo</t>
  </si>
  <si>
    <t>aaronhosmon@northwestern.edu</t>
  </si>
  <si>
    <t>Hosmon</t>
  </si>
  <si>
    <t>sandra.chuon@thecapitalgroup.com</t>
  </si>
  <si>
    <t>Chuon</t>
  </si>
  <si>
    <t>(800) 421-8511</t>
  </si>
  <si>
    <t>alexyuch@iu.edu</t>
  </si>
  <si>
    <t>Yuchvid</t>
  </si>
  <si>
    <t>lawson@virginia.edu</t>
  </si>
  <si>
    <t>1404 University Ave</t>
  </si>
  <si>
    <t>chbaber@virginia.edu</t>
  </si>
  <si>
    <t>Baber</t>
  </si>
  <si>
    <t>carolynp@purdue.edu</t>
  </si>
  <si>
    <t>Percifield</t>
  </si>
  <si>
    <t>(765) 494-5343</t>
  </si>
  <si>
    <t>marie.sutthoff@uc.edu</t>
  </si>
  <si>
    <t>Sutthoff</t>
  </si>
  <si>
    <t>rns25@drexel.edu</t>
  </si>
  <si>
    <t>Roxane</t>
  </si>
  <si>
    <t>Staley-Hope</t>
  </si>
  <si>
    <t>msorenson@primetherapeutics.com</t>
  </si>
  <si>
    <t>Sorenson</t>
  </si>
  <si>
    <t>(612) 777-4000</t>
  </si>
  <si>
    <t>phil.chick@udayton.edu</t>
  </si>
  <si>
    <t>300 College Park Ave University Of</t>
  </si>
  <si>
    <t>(937) 229-4346</t>
  </si>
  <si>
    <t>cecilia.kochanowski@bryancave.com</t>
  </si>
  <si>
    <t>Kochanowski</t>
  </si>
  <si>
    <t>211 NORTH BROADWAY ONE METROPOLITAN SQUARE SUITE 3600</t>
  </si>
  <si>
    <t>ST. LOUIS</t>
  </si>
  <si>
    <t>wendy.riceisaacs@bryancave.com</t>
  </si>
  <si>
    <t>Rice-Isaacs</t>
  </si>
  <si>
    <t>211 N Broadway</t>
  </si>
  <si>
    <t>(949) 223-7170</t>
  </si>
  <si>
    <t>jhopper@olemiss.edu</t>
  </si>
  <si>
    <t>PO Box 1848</t>
  </si>
  <si>
    <t>(662) 915-7361</t>
  </si>
  <si>
    <t>University</t>
  </si>
  <si>
    <t>University of Mississippi</t>
  </si>
  <si>
    <t>moorewa@gvsu.edu</t>
  </si>
  <si>
    <t>1 Campus Dr.</t>
  </si>
  <si>
    <t>(616) 331-5000</t>
  </si>
  <si>
    <t>Allendale</t>
  </si>
  <si>
    <t>Grand Valley State University</t>
  </si>
  <si>
    <t>marvin.fields@integralife.com</t>
  </si>
  <si>
    <t>(800) 654-2873</t>
  </si>
  <si>
    <t>thawthorne@sandiego.edu</t>
  </si>
  <si>
    <t>Tyra</t>
  </si>
  <si>
    <t>asolom15@fau.edu</t>
  </si>
  <si>
    <t>(561) 297-2395</t>
  </si>
  <si>
    <t>brandon.gonzales@pepperdine.edu</t>
  </si>
  <si>
    <t>24255 Pacific Coast Highway DE</t>
  </si>
  <si>
    <t>(310) 506-4581</t>
  </si>
  <si>
    <t>omar.elamin@leoburnett.com</t>
  </si>
  <si>
    <t>Elamin</t>
  </si>
  <si>
    <t>scott.thompson@bestwestern.com</t>
  </si>
  <si>
    <t>(602) 957-4200</t>
  </si>
  <si>
    <t>ekasperkowiak@alvarezandmarsal.com</t>
  </si>
  <si>
    <t>Kasperkowiak</t>
  </si>
  <si>
    <t>600 Lexington Ave Fl 5</t>
  </si>
  <si>
    <t>(212) 759-4433</t>
  </si>
  <si>
    <t>Alvarez &amp; Marsal, Inc.</t>
  </si>
  <si>
    <t>darrellirvin@iciconstructionhouston.com</t>
  </si>
  <si>
    <t>Irvin</t>
  </si>
  <si>
    <t>24715 W Hardy Rd</t>
  </si>
  <si>
    <t>(281) 355-5151</t>
  </si>
  <si>
    <t>ICI Construction, Inc.</t>
  </si>
  <si>
    <t>cggilber@mtu.edu</t>
  </si>
  <si>
    <t>Gilbertson</t>
  </si>
  <si>
    <t>mary.wong@icann.org</t>
  </si>
  <si>
    <t>wmathis@harding.edu</t>
  </si>
  <si>
    <t>Willa</t>
  </si>
  <si>
    <t>Mathis</t>
  </si>
  <si>
    <t>nancy.w.koski@pjc.com</t>
  </si>
  <si>
    <t>Koski</t>
  </si>
  <si>
    <t>800 NICOLLET MALL STE 800</t>
  </si>
  <si>
    <t>JO9N01</t>
  </si>
  <si>
    <t>(612) 303-6092</t>
  </si>
  <si>
    <t>Piper Jaffray Companies</t>
  </si>
  <si>
    <t>louis.dicriscio@octapharma.com</t>
  </si>
  <si>
    <t>Dicriscio</t>
  </si>
  <si>
    <t>10644 Westlake Dr</t>
  </si>
  <si>
    <t>(201) 604-1130</t>
  </si>
  <si>
    <t>burnse@gvsu.edu</t>
  </si>
  <si>
    <t>(616) 990-2963</t>
  </si>
  <si>
    <t>mark.harrison@cubic.com</t>
  </si>
  <si>
    <t>9333 BALBOA AVE</t>
  </si>
  <si>
    <t>(858) 277-6780</t>
  </si>
  <si>
    <t>Cubic Corporation</t>
  </si>
  <si>
    <t>dmcyvas@bryancave.com</t>
  </si>
  <si>
    <t>Cyvas</t>
  </si>
  <si>
    <t>tiffanyvargas@pvh.com</t>
  </si>
  <si>
    <t>(212) 381-3500</t>
  </si>
  <si>
    <t>Pvh Corp.</t>
  </si>
  <si>
    <t>tadeusz.staniszewski@xyleminc.com</t>
  </si>
  <si>
    <t>Tadeusz</t>
  </si>
  <si>
    <t>Staniszewski</t>
  </si>
  <si>
    <t>1133 Westchester Ave</t>
  </si>
  <si>
    <t>West Harrison</t>
  </si>
  <si>
    <t>gerald.desilva@nyumc.org</t>
  </si>
  <si>
    <t>Desilva</t>
  </si>
  <si>
    <t>dms@bradley.edu</t>
  </si>
  <si>
    <t>swallace@underarmour.com</t>
  </si>
  <si>
    <t>(410) 843-7636</t>
  </si>
  <si>
    <t>rolsson@presidio.com</t>
  </si>
  <si>
    <t>Olsson</t>
  </si>
  <si>
    <t>1 Penn Plz Ste 2832</t>
  </si>
  <si>
    <t>(212) 652-5700</t>
  </si>
  <si>
    <t>Presidio, Inc.</t>
  </si>
  <si>
    <t>steve.kesinger@nordstrom.com</t>
  </si>
  <si>
    <t>Kesinger</t>
  </si>
  <si>
    <t>1617 Sixth Avenue 6th Floor</t>
  </si>
  <si>
    <t>Suite 900</t>
  </si>
  <si>
    <t>(206) 628-2111</t>
  </si>
  <si>
    <t>Nordstrom, Inc.</t>
  </si>
  <si>
    <t>patrick.eckhert@cardinalhealth.com</t>
  </si>
  <si>
    <t>Eckhert</t>
  </si>
  <si>
    <t>7000 Cardinal Pl</t>
  </si>
  <si>
    <t>(614) 757-3599</t>
  </si>
  <si>
    <t>(614) 353-7362</t>
  </si>
  <si>
    <t>Cardinal Health, Inc.</t>
  </si>
  <si>
    <t>anna.gomez@leoburnett.com</t>
  </si>
  <si>
    <t>35 W. Wacker Dr.</t>
  </si>
  <si>
    <t>sdloosma@ncsu.edu</t>
  </si>
  <si>
    <t>Loosman</t>
  </si>
  <si>
    <t>2721 Sullivan Dr</t>
  </si>
  <si>
    <t>laurie.tissier@hyatt.com</t>
  </si>
  <si>
    <t>Tissier</t>
  </si>
  <si>
    <t>eg2193@wayne.edu</t>
  </si>
  <si>
    <t>Egnatowski</t>
  </si>
  <si>
    <t>5700 Cass Ave</t>
  </si>
  <si>
    <t>(313) 577-6609</t>
  </si>
  <si>
    <t>erin.edwards@wwt.com</t>
  </si>
  <si>
    <t>60 Weldon Pkwy</t>
  </si>
  <si>
    <t>(314) 569-7709</t>
  </si>
  <si>
    <t>World Wide Technology, Inc.</t>
  </si>
  <si>
    <t>michael.hager@uni.edu</t>
  </si>
  <si>
    <t>Hager</t>
  </si>
  <si>
    <t>1227 W 27TH ST</t>
  </si>
  <si>
    <t>(319) 273-2333</t>
  </si>
  <si>
    <t>University of Northern Iowa</t>
  </si>
  <si>
    <t>smcculley@humana.com</t>
  </si>
  <si>
    <t>McCulley</t>
  </si>
  <si>
    <t>500 W. Main St.</t>
  </si>
  <si>
    <t>(502) 580-1000</t>
  </si>
  <si>
    <t>Humana Inc.</t>
  </si>
  <si>
    <t>jbart@mbi-inc.com</t>
  </si>
  <si>
    <t>47 RICHARDS AVE</t>
  </si>
  <si>
    <t>(203) 853-2000</t>
  </si>
  <si>
    <t>Mbi, Inc.</t>
  </si>
  <si>
    <t>j.trumfio@concordhotels.com</t>
  </si>
  <si>
    <t>Trumfio</t>
  </si>
  <si>
    <t>8601 Six Forks Rd</t>
  </si>
  <si>
    <t>(919) 455-2900</t>
  </si>
  <si>
    <t>Concord Hospitality Enterprises Company</t>
  </si>
  <si>
    <t>jwyer@stanford.edu</t>
  </si>
  <si>
    <t>Wyer</t>
  </si>
  <si>
    <t>(650) 723-5153</t>
  </si>
  <si>
    <t>(650) 302-0536</t>
  </si>
  <si>
    <t>lmowery@llu.edu</t>
  </si>
  <si>
    <t>Llewellyn</t>
  </si>
  <si>
    <t>Mowery</t>
  </si>
  <si>
    <t>richard.donoghue@nyumc.org</t>
  </si>
  <si>
    <t>charles.karren@oracle.com</t>
  </si>
  <si>
    <t>Karren</t>
  </si>
  <si>
    <t>500 Oracle Pkwy</t>
  </si>
  <si>
    <t>(650) 506-7000</t>
  </si>
  <si>
    <t>Oracle Corporation</t>
  </si>
  <si>
    <t>frederic.matsoukis@alstom.com</t>
  </si>
  <si>
    <t>Frederic</t>
  </si>
  <si>
    <t>Matsoukis</t>
  </si>
  <si>
    <t>1 Transit Dr</t>
  </si>
  <si>
    <t>(607) 324-4595</t>
  </si>
  <si>
    <t>Hornell</t>
  </si>
  <si>
    <t>Alstom USA Inc.</t>
  </si>
  <si>
    <t>keedward@admin.usf.edu</t>
  </si>
  <si>
    <t>4202 E FOWLER AVE</t>
  </si>
  <si>
    <t>(813) 974-6054</t>
  </si>
  <si>
    <t>University of South Florida</t>
  </si>
  <si>
    <t>douglas.sirotta@ey.com</t>
  </si>
  <si>
    <t>Sirotta</t>
  </si>
  <si>
    <t>kevin.harry@cardinalhealth.com</t>
  </si>
  <si>
    <t>(614) 757-5000</t>
  </si>
  <si>
    <t>khorne@uk.ey.com</t>
  </si>
  <si>
    <t>Horne</t>
  </si>
  <si>
    <t>5 Times Square OR 1211 Ave Of The Americas</t>
  </si>
  <si>
    <t>kim.robinette@cardinalhealth.com</t>
  </si>
  <si>
    <t>Robinette</t>
  </si>
  <si>
    <t>knox@oakland.edu</t>
  </si>
  <si>
    <t>Knox</t>
  </si>
  <si>
    <t>ktoner@sju.edu</t>
  </si>
  <si>
    <t>Toner</t>
  </si>
  <si>
    <t>(610) 660-1030</t>
  </si>
  <si>
    <t>laura.darbro@zurichna.com</t>
  </si>
  <si>
    <t>Darbro</t>
  </si>
  <si>
    <t>1400 American Ln Zurich Towers</t>
  </si>
  <si>
    <t>(847) 605-6000</t>
  </si>
  <si>
    <t>linda.hoffmann@monsterenergy.com</t>
  </si>
  <si>
    <t>550 Monica Cir Ste 201</t>
  </si>
  <si>
    <t>Monster Energy Company</t>
  </si>
  <si>
    <t>linda.wienski@ey.com</t>
  </si>
  <si>
    <t>Wienski</t>
  </si>
  <si>
    <t>lscarboro@lmu.edu</t>
  </si>
  <si>
    <t>Scarboro</t>
  </si>
  <si>
    <t>1 Lmu Dr</t>
  </si>
  <si>
    <t>(310) 338-2700</t>
  </si>
  <si>
    <t>Loyola Marymount University Inc</t>
  </si>
  <si>
    <t>lstjohn@cooley.com</t>
  </si>
  <si>
    <t>3175 Hanover St</t>
  </si>
  <si>
    <t>(650) 843-5000</t>
  </si>
  <si>
    <t>Cooley LLP</t>
  </si>
  <si>
    <t>luke.ellis@oracle.com</t>
  </si>
  <si>
    <t>500 Oracle Parkway MS Lgn-2</t>
  </si>
  <si>
    <t>Redwood Shores</t>
  </si>
  <si>
    <t>maarten.guijt@hp.com</t>
  </si>
  <si>
    <t>Maarten</t>
  </si>
  <si>
    <t>Guijt</t>
  </si>
  <si>
    <t>3000 Hanover Saint 94304-1185</t>
  </si>
  <si>
    <t>madalina.filipoiu@oracle.com</t>
  </si>
  <si>
    <t>Madalina</t>
  </si>
  <si>
    <t>Filipoiu</t>
  </si>
  <si>
    <t>Mail Stop 5 Op 7 500 Oracle Pkwy</t>
  </si>
  <si>
    <t>(800) 633-0738</t>
  </si>
  <si>
    <t>maggie.coleman@am.jll.com</t>
  </si>
  <si>
    <t>200 E Randolph St Ste 4700</t>
  </si>
  <si>
    <t>(312) 228-3617</t>
  </si>
  <si>
    <t>Jones Lang Lasalle Inc</t>
  </si>
  <si>
    <t>manoj.varadarajan@oracle.com</t>
  </si>
  <si>
    <t>Manoj</t>
  </si>
  <si>
    <t>Varadarajan</t>
  </si>
  <si>
    <t>marcg@pixar.com</t>
  </si>
  <si>
    <t>(510) 922-3000</t>
  </si>
  <si>
    <t>margaret.carroll@nyumc.org</t>
  </si>
  <si>
    <t>530 1St Ave</t>
  </si>
  <si>
    <t>mark.ormes@morningstar.com</t>
  </si>
  <si>
    <t>Ormes</t>
  </si>
  <si>
    <t>22 W Washington St</t>
  </si>
  <si>
    <t>(312) 696-6000</t>
  </si>
  <si>
    <t>Morningstar, Inc.</t>
  </si>
  <si>
    <t>matt.stirrup@oracle.com</t>
  </si>
  <si>
    <t>Stirrup</t>
  </si>
  <si>
    <t>mdibello@aceto.com</t>
  </si>
  <si>
    <t>Dibello</t>
  </si>
  <si>
    <t>4 Tri Harbor Ct</t>
  </si>
  <si>
    <t>(516) 478-9546</t>
  </si>
  <si>
    <t>Aceto Corporation</t>
  </si>
  <si>
    <t>melissa.laber@cardinalhealth.com</t>
  </si>
  <si>
    <t>Laber</t>
  </si>
  <si>
    <t>7000 CARDINAL PL</t>
  </si>
  <si>
    <t>mhattenbach@uh.edu</t>
  </si>
  <si>
    <t>Margie</t>
  </si>
  <si>
    <t>Hattenbach</t>
  </si>
  <si>
    <t>michael.stromer@jetblue.com</t>
  </si>
  <si>
    <t>Stromer</t>
  </si>
  <si>
    <t>mike.hickman@ap.jll.com</t>
  </si>
  <si>
    <t>Hickman</t>
  </si>
  <si>
    <t>200 E Randolph St</t>
  </si>
  <si>
    <t>(312) 782-5800</t>
  </si>
  <si>
    <t>bill.sutter@bvsd.org</t>
  </si>
  <si>
    <t>Sutter</t>
  </si>
  <si>
    <t>6500 Arapahoe Rd</t>
  </si>
  <si>
    <t>(303) 447-5193</t>
  </si>
  <si>
    <t>Boulder Valley School District</t>
  </si>
  <si>
    <t>ddavanti@omnihotels.com</t>
  </si>
  <si>
    <t>Davanti</t>
  </si>
  <si>
    <t>4001 Maple Ave Ste 500</t>
  </si>
  <si>
    <t>tim.m.hugeback@cardinalhealth.com</t>
  </si>
  <si>
    <t>Hugeback</t>
  </si>
  <si>
    <t>(909) 974-3608</t>
  </si>
  <si>
    <t>aackerson@dresser-rand.com</t>
  </si>
  <si>
    <t>Ackerson</t>
  </si>
  <si>
    <t>West8 Tower, Suite 1000</t>
  </si>
  <si>
    <t>andrew.barstow@uk.ey.com</t>
  </si>
  <si>
    <t>Barstow</t>
  </si>
  <si>
    <t>5 Times Sq Frnt B</t>
  </si>
  <si>
    <t>droth@aceto.com</t>
  </si>
  <si>
    <t>(516) 627-6000</t>
  </si>
  <si>
    <t>jtan@debevoise.com</t>
  </si>
  <si>
    <t>919 3Rd Ave Lbby 2</t>
  </si>
  <si>
    <t>30 QUEEN'S ROAD CENTRAL</t>
  </si>
  <si>
    <t>(212) 909-6000</t>
  </si>
  <si>
    <t>Debevoise &amp; Plimpton LLP</t>
  </si>
  <si>
    <t>jonathan.palmer@oracle.com</t>
  </si>
  <si>
    <t>500 Oracle Parkway</t>
  </si>
  <si>
    <t>mrodrigues@wfscorp.com</t>
  </si>
  <si>
    <t>Ste. 400</t>
  </si>
  <si>
    <t>cmcdonald@woundedwarriorproject.org</t>
  </si>
  <si>
    <t>7020 A C Skinner Pkwy Ste 100</t>
  </si>
  <si>
    <t>(904) 296-7350</t>
  </si>
  <si>
    <t>Wounded Warrior Project, Inc.</t>
  </si>
  <si>
    <t>bclarkson@us.axway.com</t>
  </si>
  <si>
    <t>Clarkson</t>
  </si>
  <si>
    <t>6811 E Mayo Blvd Ste 400</t>
  </si>
  <si>
    <t>Suite 400</t>
  </si>
  <si>
    <t>(217) 378-5376</t>
  </si>
  <si>
    <t>kannarkat@cua.edu</t>
  </si>
  <si>
    <t>Lizy</t>
  </si>
  <si>
    <t>Kannarkat</t>
  </si>
  <si>
    <t>620 MICHIGAN AVE NE</t>
  </si>
  <si>
    <t>(202) 319-5000</t>
  </si>
  <si>
    <t>patrick.obrien@morgan.edu</t>
  </si>
  <si>
    <t>1700 E Cold Spring Ln</t>
  </si>
  <si>
    <t>(443) 885-3045</t>
  </si>
  <si>
    <t>Morgan State University</t>
  </si>
  <si>
    <t>tpinkston@ou.edu</t>
  </si>
  <si>
    <t>Pinkston</t>
  </si>
  <si>
    <t>2800 Venture Dr</t>
  </si>
  <si>
    <t>(405) 325-2000</t>
  </si>
  <si>
    <t>University of Oklahoma</t>
  </si>
  <si>
    <t>cbellows@wpi.edu</t>
  </si>
  <si>
    <t>Bellows</t>
  </si>
  <si>
    <t>(508) 831-5577</t>
  </si>
  <si>
    <t>ekelly@aceto.com</t>
  </si>
  <si>
    <t>1 HOLLOW LN.</t>
  </si>
  <si>
    <t>LAKE SUCCESS</t>
  </si>
  <si>
    <t>fscally@aceto.com</t>
  </si>
  <si>
    <t>Scally</t>
  </si>
  <si>
    <t>1 HOLLOW LN</t>
  </si>
  <si>
    <t>bob.peifer@tevausa.com</t>
  </si>
  <si>
    <t>Peifer</t>
  </si>
  <si>
    <t>ykoizumi@dresser-rand.com</t>
  </si>
  <si>
    <t>Yukio</t>
  </si>
  <si>
    <t>Koizumi</t>
  </si>
  <si>
    <t>10205 Westheimer Rd</t>
  </si>
  <si>
    <t>kliddelow@dodi.com</t>
  </si>
  <si>
    <t>Liddelow</t>
  </si>
  <si>
    <t>15415 Katy Fwy Ste 100</t>
  </si>
  <si>
    <t>(281) 492-5300</t>
  </si>
  <si>
    <t>Diamond Offshore Drilling Inc</t>
  </si>
  <si>
    <t>glass@pixar.com</t>
  </si>
  <si>
    <t>clara@trinity.edu</t>
  </si>
  <si>
    <t>Lara</t>
  </si>
  <si>
    <t>1 Trinity Place</t>
  </si>
  <si>
    <t>ron.borges@bestwestern.com</t>
  </si>
  <si>
    <t>6201 N 24TH PKWY</t>
  </si>
  <si>
    <t>(602) 957-5912</t>
  </si>
  <si>
    <t>spetty@cooley.com</t>
  </si>
  <si>
    <t>Petty</t>
  </si>
  <si>
    <t>3000 El Camino Real Ste 5-400</t>
  </si>
  <si>
    <t>mhausfeld@omnisource.com</t>
  </si>
  <si>
    <t>Hausfeld</t>
  </si>
  <si>
    <t>7575 W JEFFERSON BLVD</t>
  </si>
  <si>
    <t>(260) 422-5541</t>
  </si>
  <si>
    <t>Omnisource Corporation</t>
  </si>
  <si>
    <t>WBoin@wfscorp.com</t>
  </si>
  <si>
    <t>Boin</t>
  </si>
  <si>
    <t>gzemaitis@wfscorp.com</t>
  </si>
  <si>
    <t>Kauleen</t>
  </si>
  <si>
    <t>Kershisnik</t>
  </si>
  <si>
    <t>DORAL</t>
  </si>
  <si>
    <t>carol.m.kelly@oracle.com</t>
  </si>
  <si>
    <t>500 ORACLE PARKWAY MS LGN-2</t>
  </si>
  <si>
    <t>kristine.radhakrishnan@bhnetwork.com</t>
  </si>
  <si>
    <t>Radhakrishnan</t>
  </si>
  <si>
    <t>5918 Stoneridge Mall Rd</t>
  </si>
  <si>
    <t>katie.chambers@ch2m.com</t>
  </si>
  <si>
    <t>9191 South Jamaica Street</t>
  </si>
  <si>
    <t>(720) 286-2000</t>
  </si>
  <si>
    <t>Ch2m Hill Companies, Ltd.</t>
  </si>
  <si>
    <t>lee-hian.quek@oracle.com</t>
  </si>
  <si>
    <t>Quek</t>
  </si>
  <si>
    <t>(650) 633-8960</t>
  </si>
  <si>
    <t>cindy_gion@hp.com</t>
  </si>
  <si>
    <t>Gion</t>
  </si>
  <si>
    <t>19062 Taylor Ave</t>
  </si>
  <si>
    <t>(408) 404-5394</t>
  </si>
  <si>
    <t>Morgan Hill</t>
  </si>
  <si>
    <t>mark.saenz@oracle.com</t>
  </si>
  <si>
    <t>500 ORACLE PARKWAY</t>
  </si>
  <si>
    <t>terri.alonso@hp.com</t>
  </si>
  <si>
    <t>Alonso</t>
  </si>
  <si>
    <t>cristina.messina@covidien.com</t>
  </si>
  <si>
    <t>Messina</t>
  </si>
  <si>
    <t>jennifer_buchheim@capgroup.com</t>
  </si>
  <si>
    <t>Buchheim</t>
  </si>
  <si>
    <t>(949) 975-5885</t>
  </si>
  <si>
    <t>gary.pola@oracle.com</t>
  </si>
  <si>
    <t>Pola</t>
  </si>
  <si>
    <t>jim.english@oracle.com</t>
  </si>
  <si>
    <t>jim.johnson@oracle.com</t>
  </si>
  <si>
    <t>greg.warson@oracle.com</t>
  </si>
  <si>
    <t>Warson</t>
  </si>
  <si>
    <t>sherine.lee@hp.com</t>
  </si>
  <si>
    <t>Sherine</t>
  </si>
  <si>
    <t>michael_bordoni@hp.com</t>
  </si>
  <si>
    <t>Bordoni</t>
  </si>
  <si>
    <t>oliver.schlemper@oracle.com</t>
  </si>
  <si>
    <t>Schlemper</t>
  </si>
  <si>
    <t>brenda.kaufman@covidien.com</t>
  </si>
  <si>
    <t>audra.narikawa@thecapitalgroup.com</t>
  </si>
  <si>
    <t>Narikawa</t>
  </si>
  <si>
    <t>andy.conigliaro@oracle.com</t>
  </si>
  <si>
    <t>Conigliaro</t>
  </si>
  <si>
    <t>(972) 919-7800</t>
  </si>
  <si>
    <t>greg_skelton@hp.com</t>
  </si>
  <si>
    <t>Skelton</t>
  </si>
  <si>
    <t>3000 Hanover Street MS 20-Cd</t>
  </si>
  <si>
    <t>ksmith@panamericanlife.com</t>
  </si>
  <si>
    <t>601 Poydras St</t>
  </si>
  <si>
    <t>(504) 566-1300</t>
  </si>
  <si>
    <t>Pan-American Life Insurance Group, Inc.</t>
  </si>
  <si>
    <t>ken@pixar.com</t>
  </si>
  <si>
    <t>Hinoki</t>
  </si>
  <si>
    <t>carlos.giha@oracle.com</t>
  </si>
  <si>
    <t>Giha</t>
  </si>
  <si>
    <t>500 ORACLE PKWY</t>
  </si>
  <si>
    <t>REDWOOD CITY</t>
  </si>
  <si>
    <t>paul.kallert@covidien.com</t>
  </si>
  <si>
    <t>Kallert</t>
  </si>
  <si>
    <t>kristine.hartwell@wc.ey.com</t>
  </si>
  <si>
    <t>(202) 293-7474</t>
  </si>
  <si>
    <t>cpalexander@uk.ey.com</t>
  </si>
  <si>
    <t>joe_laughlin@capgroup.com</t>
  </si>
  <si>
    <t>Laughlin</t>
  </si>
  <si>
    <t>(213) 486-9200</t>
  </si>
  <si>
    <t>tandres@pixar.com</t>
  </si>
  <si>
    <t>amanda.evans@au.ey.com</t>
  </si>
  <si>
    <t>ddoodlesack@goodwinprocter.com</t>
  </si>
  <si>
    <t>Doodlesack</t>
  </si>
  <si>
    <t>(617) 570-1033</t>
  </si>
  <si>
    <t>john.matthews@au.ey.com</t>
  </si>
  <si>
    <t>125 Chubb Ave Fl 1</t>
  </si>
  <si>
    <t>debra.reynolds@covidien.com</t>
  </si>
  <si>
    <t>(800) 962-9888</t>
  </si>
  <si>
    <t>gregory.brown@oracle.com</t>
  </si>
  <si>
    <t>(650) 506-2020</t>
  </si>
  <si>
    <t>pwhittingham@asia.apple.com</t>
  </si>
  <si>
    <t>Whittingham</t>
  </si>
  <si>
    <t>tlloyd@riteaid.com</t>
  </si>
  <si>
    <t>30 Hunter Ln</t>
  </si>
  <si>
    <t>(540) 662-3552 x225</t>
  </si>
  <si>
    <t>Camp Hill</t>
  </si>
  <si>
    <t>Rite Aid Corporation</t>
  </si>
  <si>
    <t>setareh.gable@oracle.com</t>
  </si>
  <si>
    <t>Setareh</t>
  </si>
  <si>
    <t>Gable</t>
  </si>
  <si>
    <t>(972) 862-8711</t>
  </si>
  <si>
    <t>richard.daddario@oracle.com</t>
  </si>
  <si>
    <t>D'Addario</t>
  </si>
  <si>
    <t>martin.richardson@oracle.com</t>
  </si>
  <si>
    <t>molly.venkata@oracle.com</t>
  </si>
  <si>
    <t>Venkataramana</t>
  </si>
  <si>
    <t>500 Oracle Pkwy Ofc 626</t>
  </si>
  <si>
    <t>(650) 506-5425</t>
  </si>
  <si>
    <t>marc.gauthier@oracle.com</t>
  </si>
  <si>
    <t>skinkead2@panamericanlife.com</t>
  </si>
  <si>
    <t>Kinkead</t>
  </si>
  <si>
    <t>601 Poydras St Ste 1000</t>
  </si>
  <si>
    <t>margie.campbell@oracle.com</t>
  </si>
  <si>
    <t>patty.lovato@oracle.com</t>
  </si>
  <si>
    <t>Lovato</t>
  </si>
  <si>
    <t>(719) 577-8000</t>
  </si>
  <si>
    <t>amar.phadnis@oracle.com</t>
  </si>
  <si>
    <t>Phadnis</t>
  </si>
  <si>
    <t>500 Oracle Pkwy Stop 5Op7 Mail</t>
  </si>
  <si>
    <t>kieran.leiper@oracle.com</t>
  </si>
  <si>
    <t>Kieran</t>
  </si>
  <si>
    <t>Leiper</t>
  </si>
  <si>
    <t>jenifer.grocock@oracle.com</t>
  </si>
  <si>
    <t>Grocock</t>
  </si>
  <si>
    <t>dana.benyo@oracle.com</t>
  </si>
  <si>
    <t>Benyo</t>
  </si>
  <si>
    <t>michael.gruber@oracle.com</t>
  </si>
  <si>
    <t>Gruber</t>
  </si>
  <si>
    <t>rich.shane@oracle.com</t>
  </si>
  <si>
    <t>yves.cusin@oracle.com</t>
  </si>
  <si>
    <t>Yves</t>
  </si>
  <si>
    <t>Cusin</t>
  </si>
  <si>
    <t>brad.leahy@oracle.com</t>
  </si>
  <si>
    <t>Leahy</t>
  </si>
  <si>
    <t>kayoko.stoner@oracle.com</t>
  </si>
  <si>
    <t>Kayoko</t>
  </si>
  <si>
    <t>Stoner</t>
  </si>
  <si>
    <t>joseph.oberthaler@oracle.com</t>
  </si>
  <si>
    <t>Oberthaler</t>
  </si>
  <si>
    <t>(770) 910-8439</t>
  </si>
  <si>
    <t>jim.goodlin@oracle.com</t>
  </si>
  <si>
    <t>Goodlin</t>
  </si>
  <si>
    <t>(408) 276-4495</t>
  </si>
  <si>
    <t>mark.yacoubian@oracle.com</t>
  </si>
  <si>
    <t>Yacoubian</t>
  </si>
  <si>
    <t>alicia.silverman@oracle.com</t>
  </si>
  <si>
    <t>Silverman</t>
  </si>
  <si>
    <t>dale.kemp@hp.com</t>
  </si>
  <si>
    <t>(281) 514-2457</t>
  </si>
  <si>
    <t>christopher.yeamen@northmemorial.com</t>
  </si>
  <si>
    <t>Yeamen</t>
  </si>
  <si>
    <t>laura.egan@covidien.com</t>
  </si>
  <si>
    <t>mdineen@iso.com</t>
  </si>
  <si>
    <t>Dineen</t>
  </si>
  <si>
    <t>545 Washington Blvd Fl 12</t>
  </si>
  <si>
    <t>(201) 469-2000</t>
  </si>
  <si>
    <t>Insurance Services Office, Inc.</t>
  </si>
  <si>
    <t>lisa.knipping@thomson.com</t>
  </si>
  <si>
    <t>Knipping</t>
  </si>
  <si>
    <t>610 Opperman Dr</t>
  </si>
  <si>
    <t>(651) 687-7000</t>
  </si>
  <si>
    <t>Thomson Reuters (legal) Inc.</t>
  </si>
  <si>
    <t>pedro.damaso@oracle.com</t>
  </si>
  <si>
    <t>downs.james@tusd.org</t>
  </si>
  <si>
    <t>Downs</t>
  </si>
  <si>
    <t>(562) 922-6111</t>
  </si>
  <si>
    <t>kwebster@mylusd.org</t>
  </si>
  <si>
    <t>(310) 886-1662</t>
  </si>
  <si>
    <t>david.lanning@hp.com</t>
  </si>
  <si>
    <t>Lanning</t>
  </si>
  <si>
    <t>jennifer.buchheim@thecapitalgroup.com</t>
  </si>
  <si>
    <t>ggoldberg@hain-celestial.com</t>
  </si>
  <si>
    <t>58 S. Service Rd.</t>
  </si>
  <si>
    <t>(631) 730-2200</t>
  </si>
  <si>
    <t>The Hain Celestial Group Inc</t>
  </si>
  <si>
    <t>katherine.shimanski@xyleminc.com</t>
  </si>
  <si>
    <t>Shimanski</t>
  </si>
  <si>
    <t>tlenhard@steelcase.com</t>
  </si>
  <si>
    <t>Lenhardt</t>
  </si>
  <si>
    <t>901 44th St. SE</t>
  </si>
  <si>
    <t>(616) 475-2004</t>
  </si>
  <si>
    <t>Steelcase Inc.</t>
  </si>
  <si>
    <t>meena_soleiman@cable.comcast.com</t>
  </si>
  <si>
    <t>Meena</t>
  </si>
  <si>
    <t>Soleiman</t>
  </si>
  <si>
    <t>rng@hain-celestial.com</t>
  </si>
  <si>
    <t>Eng</t>
  </si>
  <si>
    <t>bglos@kmbs.konicaminolta.us</t>
  </si>
  <si>
    <t>Glos</t>
  </si>
  <si>
    <t>100 Williams Dr</t>
  </si>
  <si>
    <t>(928) 642-2749</t>
  </si>
  <si>
    <t>Konica Minolta Business Solutions U.S.A., Inc.</t>
  </si>
  <si>
    <t>jeggert@pactec.com</t>
  </si>
  <si>
    <t>Eggert</t>
  </si>
  <si>
    <t>1900 W Field Ct</t>
  </si>
  <si>
    <t>(847) 482-2000</t>
  </si>
  <si>
    <t>Pactiv LLC</t>
  </si>
  <si>
    <t>kathleen_deamicis@cable.comcast.com</t>
  </si>
  <si>
    <t>DeAmicis</t>
  </si>
  <si>
    <t>(215) 286-7728</t>
  </si>
  <si>
    <t>billrendine@lpp.com</t>
  </si>
  <si>
    <t>Rendine</t>
  </si>
  <si>
    <t>200 Williams Dr</t>
  </si>
  <si>
    <t>(201) 825-4000</t>
  </si>
  <si>
    <t>sromas@omnihotels.com</t>
  </si>
  <si>
    <t>Romas</t>
  </si>
  <si>
    <t>420 Decker Drive</t>
  </si>
  <si>
    <t>mark.donnel@wwt.com</t>
  </si>
  <si>
    <t>Donnel</t>
  </si>
  <si>
    <t>60 WELDON PKWY</t>
  </si>
  <si>
    <t>(314) 569-7017</t>
  </si>
  <si>
    <t>patrick.murray@morningstar.com</t>
  </si>
  <si>
    <t>225 West wacker Drive</t>
  </si>
  <si>
    <t>lgoodstein@integra-ls.com</t>
  </si>
  <si>
    <t>Goodstein</t>
  </si>
  <si>
    <t>311 Enterprise Drive</t>
  </si>
  <si>
    <t>(609) 936-2269</t>
  </si>
  <si>
    <t>sdiamond@humana.com</t>
  </si>
  <si>
    <t>gmassard@humana.com</t>
  </si>
  <si>
    <t>Massard</t>
  </si>
  <si>
    <t>500 W. MAIN ST</t>
  </si>
  <si>
    <t>LOUISVILLE</t>
  </si>
  <si>
    <t>pjohnson@expedia.com</t>
  </si>
  <si>
    <t>333 108TH AVENUE N.E.</t>
  </si>
  <si>
    <t>(425) 679-7200</t>
  </si>
  <si>
    <t>BELLEVUE</t>
  </si>
  <si>
    <t>Expedia, Inc.</t>
  </si>
  <si>
    <t>janet.veldhouse@steelcase.com</t>
  </si>
  <si>
    <t>Veldhouse</t>
  </si>
  <si>
    <t>901 44Th St SE</t>
  </si>
  <si>
    <t>(616) 247-2710</t>
  </si>
  <si>
    <t>marietta_obfenda@cable.comcast.com</t>
  </si>
  <si>
    <t>Obfenda</t>
  </si>
  <si>
    <t>robert_delmarco@cable.comcast.com</t>
  </si>
  <si>
    <t>Delmarco</t>
  </si>
  <si>
    <t>gkimmer@humana.com</t>
  </si>
  <si>
    <t>Gregg</t>
  </si>
  <si>
    <t>Kimmer</t>
  </si>
  <si>
    <t>500 W Main Saint K</t>
  </si>
  <si>
    <t>adam_mazzola@cable.comcast.com</t>
  </si>
  <si>
    <t>Mazzola</t>
  </si>
  <si>
    <t>(215) 286-7669</t>
  </si>
  <si>
    <t>jhoward@humana.com</t>
  </si>
  <si>
    <t>500 W Main St</t>
  </si>
  <si>
    <t>dwathen@humana.com</t>
  </si>
  <si>
    <t>Wathen</t>
  </si>
  <si>
    <t>betheridge@unum.com</t>
  </si>
  <si>
    <t>Etheridge</t>
  </si>
  <si>
    <t>(423) 755-1011</t>
  </si>
  <si>
    <t>imarcus@humana.com</t>
  </si>
  <si>
    <t>zkosky@humana.com</t>
  </si>
  <si>
    <t>Kosky</t>
  </si>
  <si>
    <t>jcollake@humana.com</t>
  </si>
  <si>
    <t>Collake</t>
  </si>
  <si>
    <t>patric.martinsson@xyleminc.com</t>
  </si>
  <si>
    <t>Patric</t>
  </si>
  <si>
    <t>Martinsson</t>
  </si>
  <si>
    <t>sbolanos@wfscorp.com</t>
  </si>
  <si>
    <t>Bolanos</t>
  </si>
  <si>
    <t>gary.malburg@steelcase.com</t>
  </si>
  <si>
    <t>Malburg</t>
  </si>
  <si>
    <t>PO BOX 1967</t>
  </si>
  <si>
    <t>brendine@kmbs.konicaminolta.us</t>
  </si>
  <si>
    <t>todd.jones@kmbs.konicaminolta.us</t>
  </si>
  <si>
    <t>barry_corcoran@cable.comcast.com</t>
  </si>
  <si>
    <t>Corcoran</t>
  </si>
  <si>
    <t>bankrec@expedia.com</t>
  </si>
  <si>
    <t>Bank</t>
  </si>
  <si>
    <t>Rec</t>
  </si>
  <si>
    <t>333 108th Ave NE</t>
  </si>
  <si>
    <t>(425) 679-3451</t>
  </si>
  <si>
    <t>chris_lawler@cable.comcast.com</t>
  </si>
  <si>
    <t>Lawler</t>
  </si>
  <si>
    <t>william_flammia@cable.comcast.com</t>
  </si>
  <si>
    <t>Flammia</t>
  </si>
  <si>
    <t>sarah_gustashaw2@cable.comcast.com</t>
  </si>
  <si>
    <t>Gustashaw</t>
  </si>
  <si>
    <t>(317) 275-6399</t>
  </si>
  <si>
    <t>christopher_gaiski@cable.comcast.com</t>
  </si>
  <si>
    <t>Gaiski</t>
  </si>
  <si>
    <t>(202) 635-5724</t>
  </si>
  <si>
    <t>john_iadanza@cable.comcast.com</t>
  </si>
  <si>
    <t>Iadanza</t>
  </si>
  <si>
    <t>matthew_miceli@cable.comcast.com</t>
  </si>
  <si>
    <t>(603) 665-3256</t>
  </si>
  <si>
    <t>maureen_hines@cable.comcast.com</t>
  </si>
  <si>
    <t>Hines</t>
  </si>
  <si>
    <t>(215) 286-8813</t>
  </si>
  <si>
    <t>rheitmei@steelcase.com</t>
  </si>
  <si>
    <t>Heitmeier</t>
  </si>
  <si>
    <t>901 44th St Se</t>
  </si>
  <si>
    <t>(800) 333-9939</t>
  </si>
  <si>
    <t>christine.benz@morningstar.com</t>
  </si>
  <si>
    <t>Benz</t>
  </si>
  <si>
    <t>22 W WASHINGTON ST</t>
  </si>
  <si>
    <t>bmadams@omnihotels.com</t>
  </si>
  <si>
    <t>420 Decker Dr Ste 100</t>
  </si>
  <si>
    <t>ron_machakos@cable.comcast.com</t>
  </si>
  <si>
    <t>Machakos</t>
  </si>
  <si>
    <t>(603) 695-1581</t>
  </si>
  <si>
    <t>cfarquhar@humana.com</t>
  </si>
  <si>
    <t>Farquhar</t>
  </si>
  <si>
    <t>rmouser1@humana.com</t>
  </si>
  <si>
    <t>Mouser</t>
  </si>
  <si>
    <t>(502) 476-1265</t>
  </si>
  <si>
    <t>p.deruggiero@egencia.com</t>
  </si>
  <si>
    <t>De Ruggiero</t>
  </si>
  <si>
    <t>333 108Th Ave NE</t>
  </si>
  <si>
    <t>pat.conte@hain-celestial.com</t>
  </si>
  <si>
    <t>Conte</t>
  </si>
  <si>
    <t>58 S Service Rd</t>
  </si>
  <si>
    <t>beth.peoples@cscglobal.com</t>
  </si>
  <si>
    <t>Peoples</t>
  </si>
  <si>
    <t>2711 Centerville Rd</t>
  </si>
  <si>
    <t>(302) 636-5400</t>
  </si>
  <si>
    <t>Corporation Service Company Inc</t>
  </si>
  <si>
    <t>kathy.schlager@zurichna.com</t>
  </si>
  <si>
    <t>Schlager</t>
  </si>
  <si>
    <t>scrump@humana.com</t>
  </si>
  <si>
    <t>Crump</t>
  </si>
  <si>
    <t>michael.hollern@steelcase.com</t>
  </si>
  <si>
    <t>Hollern</t>
  </si>
  <si>
    <t>obeaujea@steelcase.com</t>
  </si>
  <si>
    <t>Beaujean</t>
  </si>
  <si>
    <t>901 44Th St</t>
  </si>
  <si>
    <t>pascale.wagner@xyleminc.com</t>
  </si>
  <si>
    <t>Pascale</t>
  </si>
  <si>
    <t>lonnie.rosenfeld@hain.com</t>
  </si>
  <si>
    <t>Rosenfeld</t>
  </si>
  <si>
    <t>1111 Marcus Ave</t>
  </si>
  <si>
    <t>(516) 587-5279</t>
  </si>
  <si>
    <t>laurie.wickey@hain-celestial.com</t>
  </si>
  <si>
    <t>Wickey</t>
  </si>
  <si>
    <t>1111 Marcus Ave Ste 100</t>
  </si>
  <si>
    <t>ross.weiner@hain.com</t>
  </si>
  <si>
    <t>Weiner</t>
  </si>
  <si>
    <t>(516) 587-5030</t>
  </si>
  <si>
    <t>thouston@omnihotels.com</t>
  </si>
  <si>
    <t>4001 Maple Ave Ste 600</t>
  </si>
  <si>
    <t>sciuccoli@omnihotels.com</t>
  </si>
  <si>
    <t>Ciuccoli</t>
  </si>
  <si>
    <t>(203) 974-6790</t>
  </si>
  <si>
    <t>cojugo@omnihotels.com</t>
  </si>
  <si>
    <t>Ojugo</t>
  </si>
  <si>
    <t>(213) 356-4026</t>
  </si>
  <si>
    <t>stella.cirkinyan@groupm.com</t>
  </si>
  <si>
    <t>Stella</t>
  </si>
  <si>
    <t>Cirkinyan</t>
  </si>
  <si>
    <t>(212) 297-8640</t>
  </si>
  <si>
    <t>tkubicek@wfscorp.com</t>
  </si>
  <si>
    <t>Kubicek</t>
  </si>
  <si>
    <t>srichardson@humana.com</t>
  </si>
  <si>
    <t>lpfeiff@humana.com</t>
  </si>
  <si>
    <t>Pfeiff</t>
  </si>
  <si>
    <t>bill.moore@omnihotels.com</t>
  </si>
  <si>
    <t>4001 Maple Ave</t>
  </si>
  <si>
    <t>marco.pohl@xyleminc.com</t>
  </si>
  <si>
    <t>mwohr@axway.com</t>
  </si>
  <si>
    <t>Wohr</t>
  </si>
  <si>
    <t>bhexsel@expedia.com</t>
  </si>
  <si>
    <t>Hexsel</t>
  </si>
  <si>
    <t>dmull2@humana.com</t>
  </si>
  <si>
    <t>Mull</t>
  </si>
  <si>
    <t>500 W Main St Ste 300</t>
  </si>
  <si>
    <t>(502) 476-5951</t>
  </si>
  <si>
    <t>pvichroski@omnihotels.com</t>
  </si>
  <si>
    <t>Vichroski</t>
  </si>
  <si>
    <t>(214) 283-8500</t>
  </si>
  <si>
    <t>debbie.noble@visitsandiego.com</t>
  </si>
  <si>
    <t>1788 El Prado</t>
  </si>
  <si>
    <t>(619) 525-5383</t>
  </si>
  <si>
    <t>San Diego Convention Center Corporation, Inc.</t>
  </si>
  <si>
    <t>stephanie.mah@morningstar.com</t>
  </si>
  <si>
    <t>Mah</t>
  </si>
  <si>
    <t>rdoorn@steelcase.com</t>
  </si>
  <si>
    <t>Doorn</t>
  </si>
  <si>
    <t>901 44th St SE</t>
  </si>
  <si>
    <t>(616) 698-4589</t>
  </si>
  <si>
    <t>jwhitley@dresser-rand.com</t>
  </si>
  <si>
    <t>Whitley</t>
  </si>
  <si>
    <t>paul.le@xyleminc.com</t>
  </si>
  <si>
    <t>Le</t>
  </si>
  <si>
    <t>ddamico@unum.com</t>
  </si>
  <si>
    <t>Damico</t>
  </si>
  <si>
    <t>john.billings@teleperformance.com</t>
  </si>
  <si>
    <t>1991 S 4650 W</t>
  </si>
  <si>
    <t>(801) 257-5811</t>
  </si>
  <si>
    <t>Tpusa, Inc.</t>
  </si>
  <si>
    <t>kberning@aaa-alliedgroup.com</t>
  </si>
  <si>
    <t>Berning</t>
  </si>
  <si>
    <t>(513) 762-3151</t>
  </si>
  <si>
    <t>john.haglund@teleperformance.com</t>
  </si>
  <si>
    <t>(801) 257-5973</t>
  </si>
  <si>
    <t>hozhang@egencia.com</t>
  </si>
  <si>
    <t>Hong</t>
  </si>
  <si>
    <t>222 108Th Ave SE</t>
  </si>
  <si>
    <t>jdill@humana.com</t>
  </si>
  <si>
    <t>Dill</t>
  </si>
  <si>
    <t>crodrigu@steelcase.com</t>
  </si>
  <si>
    <t>(619) 671-1040</t>
  </si>
  <si>
    <t>stephan.derr@steelcase.com</t>
  </si>
  <si>
    <t>sweatdf@gru.com</t>
  </si>
  <si>
    <t>Sweat</t>
  </si>
  <si>
    <t>(352) 334-3434</t>
  </si>
  <si>
    <t>bjohnson@dresser-rand.com</t>
  </si>
  <si>
    <t>norma.kerner@xyleminc.com</t>
  </si>
  <si>
    <t>Kerner</t>
  </si>
  <si>
    <t>(724) 453-2019</t>
  </si>
  <si>
    <t>sfields@dresser-rand.com</t>
  </si>
  <si>
    <t>lschwary@omnihotels.com</t>
  </si>
  <si>
    <t>Lila</t>
  </si>
  <si>
    <t>Schwary</t>
  </si>
  <si>
    <t>ktober@dresser-rand.com</t>
  </si>
  <si>
    <t>Tober</t>
  </si>
  <si>
    <t>(607) 937-2568</t>
  </si>
  <si>
    <t>jwang@dresser-rand.com</t>
  </si>
  <si>
    <t>dphillips@axway.com</t>
  </si>
  <si>
    <t>mzhu@dresser-rand.com</t>
  </si>
  <si>
    <t>Zhu</t>
  </si>
  <si>
    <t>gerard.smith@hain.com</t>
  </si>
  <si>
    <t>(516) 587-5724</t>
  </si>
  <si>
    <t>danielle.cisneros@wwt.com</t>
  </si>
  <si>
    <t>Cisneros</t>
  </si>
  <si>
    <t>127 Weldon Pkwy</t>
  </si>
  <si>
    <t>(314) 919-1400</t>
  </si>
  <si>
    <t>paula.catanzaro@wwt.com</t>
  </si>
  <si>
    <t>Catanzaro</t>
  </si>
  <si>
    <t>klcollins@armstrongflooring.com</t>
  </si>
  <si>
    <t>1 Armstrong Pl</t>
  </si>
  <si>
    <t>Armstrong Holdings, Inc.</t>
  </si>
  <si>
    <t>james.macdonald@compucom.com</t>
  </si>
  <si>
    <t>7171 Forest Ln</t>
  </si>
  <si>
    <t>(972) 856-3600</t>
  </si>
  <si>
    <t>Compucom Systems Holding LLC</t>
  </si>
  <si>
    <t>charlotte.schneider@am.jll.com</t>
  </si>
  <si>
    <t>200 E Randolph St Ste 5232</t>
  </si>
  <si>
    <t>(630) 382-1169</t>
  </si>
  <si>
    <t>sam.tucci@cardinalhealth.com</t>
  </si>
  <si>
    <t>Tucci</t>
  </si>
  <si>
    <t>shauna.duffy@cardinalhealth.com</t>
  </si>
  <si>
    <t>7000 Cardinal Place</t>
  </si>
  <si>
    <t>ed.daniels@cardinalhealth.com</t>
  </si>
  <si>
    <t>(614) 757-7813</t>
  </si>
  <si>
    <t>richard.green@cardinalhealth.com</t>
  </si>
  <si>
    <t>eric.johnson@cardinalhealth.com</t>
  </si>
  <si>
    <t>kelly.parkey@cardinalhealth.com</t>
  </si>
  <si>
    <t>Parkey</t>
  </si>
  <si>
    <t>stuart.laws@cardinalhealth.com</t>
  </si>
  <si>
    <t>Laws</t>
  </si>
  <si>
    <t>chad.gay@cardinalhealth.com</t>
  </si>
  <si>
    <t>tina.eichler@cardinalhealth.com</t>
  </si>
  <si>
    <t>Eichler</t>
  </si>
  <si>
    <t>(614) 757-7182</t>
  </si>
  <si>
    <t>eric.christensen@cardinalhealth.com</t>
  </si>
  <si>
    <t>joshua.gaines@cardinalhealth.com</t>
  </si>
  <si>
    <t>Gaines</t>
  </si>
  <si>
    <t>cathy.mock@cardinalhealth.com</t>
  </si>
  <si>
    <t>(614) 757-5005</t>
  </si>
  <si>
    <t>henry.chilton@cardinalhealth.com</t>
  </si>
  <si>
    <t>Chilton</t>
  </si>
  <si>
    <t>7000 CARDINAL PLACE</t>
  </si>
  <si>
    <t>DUBLIN</t>
  </si>
  <si>
    <t>amy.church@cardinalhealth.com</t>
  </si>
  <si>
    <t>Church</t>
  </si>
  <si>
    <t>scott.zimmerman@cardinalhealth.com</t>
  </si>
  <si>
    <t>(614) 757-7391</t>
  </si>
  <si>
    <t>theresa.feist@cardinalhealth.com</t>
  </si>
  <si>
    <t>Feist</t>
  </si>
  <si>
    <t>paul.buster@cardinalhealth.com</t>
  </si>
  <si>
    <t>Buster</t>
  </si>
  <si>
    <t>(614) 757-5815</t>
  </si>
  <si>
    <t>jeff.greer@cardinalhealth.com</t>
  </si>
  <si>
    <t>brandon.miller@cardinalhealth.com</t>
  </si>
  <si>
    <t>chris.kavlick@cardinalhealth.com</t>
  </si>
  <si>
    <t>Kavlick</t>
  </si>
  <si>
    <t>(816) 966-2024</t>
  </si>
  <si>
    <t>cathy.chenetski@cardinalhealth.com</t>
  </si>
  <si>
    <t>Chenetski</t>
  </si>
  <si>
    <t>david.lawrence@cardinalhealth.com</t>
  </si>
  <si>
    <t>marino.colatruglio@cardinalhealth.com</t>
  </si>
  <si>
    <t>Marino</t>
  </si>
  <si>
    <t>Colatruglio</t>
  </si>
  <si>
    <t>(614) 757-7507</t>
  </si>
  <si>
    <t>gary.cacciatore@cardinalhealth.com</t>
  </si>
  <si>
    <t>Cacciatore</t>
  </si>
  <si>
    <t>rylan.rawlins@cardinalhealth.com</t>
  </si>
  <si>
    <t>Rylan</t>
  </si>
  <si>
    <t>Rawlins</t>
  </si>
  <si>
    <t>todd.williams@cardinalhealth.com</t>
  </si>
  <si>
    <t>andy.keller@cardinalhealth.com</t>
  </si>
  <si>
    <t>angie.thomas@cardinalhealth.com</t>
  </si>
  <si>
    <t>pat.brock@cardinalhealth.com</t>
  </si>
  <si>
    <t>Brock</t>
  </si>
  <si>
    <t>mary.scherer@cardinalhealth.com</t>
  </si>
  <si>
    <t>Scherer</t>
  </si>
  <si>
    <t>gira.shah@cardinalhealth.com</t>
  </si>
  <si>
    <t>Gira</t>
  </si>
  <si>
    <t>mark.contardo@cardinalhealth.com</t>
  </si>
  <si>
    <t>Contardo</t>
  </si>
  <si>
    <t>john.gramza@cardinalhealth.com</t>
  </si>
  <si>
    <t>Gramza</t>
  </si>
  <si>
    <t>michael.schantz@cardinalhealth.com</t>
  </si>
  <si>
    <t>Schantz</t>
  </si>
  <si>
    <t>julie.walawender@cardinalhealth.com</t>
  </si>
  <si>
    <t>Walawender</t>
  </si>
  <si>
    <t>andy.whidden@cardinalhealth.com</t>
  </si>
  <si>
    <t>Whidden</t>
  </si>
  <si>
    <t>rob.boutell@cardinalhealth.com</t>
  </si>
  <si>
    <t>Boutell</t>
  </si>
  <si>
    <t>tim.bower@cardinalhealth.com</t>
  </si>
  <si>
    <t>Bower</t>
  </si>
  <si>
    <t>nicholas.rausch@cardinalhealth.com</t>
  </si>
  <si>
    <t>Rausch</t>
  </si>
  <si>
    <t>trisha.halliday@cardinalhealth.com</t>
  </si>
  <si>
    <t>Halliday</t>
  </si>
  <si>
    <t>lindsey.dehring@cardinalhealth.com</t>
  </si>
  <si>
    <t>Dehring</t>
  </si>
  <si>
    <t>john.roy@cardinalhealth.com</t>
  </si>
  <si>
    <t>matthew.mcpeek@cardinalhealth.com</t>
  </si>
  <si>
    <t>McPeek</t>
  </si>
  <si>
    <t>tracy.godfrey@cardinalhealth.com</t>
  </si>
  <si>
    <t>brian.buss@cardinalhealth.com</t>
  </si>
  <si>
    <t>Buss</t>
  </si>
  <si>
    <t>theresa.shuster@cardinalhealth.com</t>
  </si>
  <si>
    <t>Shuster</t>
  </si>
  <si>
    <t>ed.schaffer@cardinalhealth.com</t>
  </si>
  <si>
    <t>Schaffer</t>
  </si>
  <si>
    <t>tara.simonian@cardinalhealth.com</t>
  </si>
  <si>
    <t>Simonian</t>
  </si>
  <si>
    <t>mark.marsh@cardinalhealth.com</t>
  </si>
  <si>
    <t>(614) 757-6494</t>
  </si>
  <si>
    <t>trent.votaw@cardinalhealth.com</t>
  </si>
  <si>
    <t>Trent</t>
  </si>
  <si>
    <t>Votaw</t>
  </si>
  <si>
    <t>robert.moulton@cardinalhealth.com</t>
  </si>
  <si>
    <t>jamie.bickerstaff@cardinalhealth.com</t>
  </si>
  <si>
    <t>Bickerstaff</t>
  </si>
  <si>
    <t>(614) 757-7960</t>
  </si>
  <si>
    <t>lee.bergstrom@cardinalhealth.com</t>
  </si>
  <si>
    <t>Bergstrom</t>
  </si>
  <si>
    <t>carole.mueller@cardinalhealth.com</t>
  </si>
  <si>
    <t>justin.warner@cardinalhealth.com</t>
  </si>
  <si>
    <t>deborah.mackey@cardinalhealth.com</t>
  </si>
  <si>
    <t>martha.morgan@cardinalhealth.com</t>
  </si>
  <si>
    <t>kevin.mccormack@cardinalhealth.com</t>
  </si>
  <si>
    <t>McCormack</t>
  </si>
  <si>
    <t>reid.judd@cardinalhealth.com</t>
  </si>
  <si>
    <t>Judd</t>
  </si>
  <si>
    <t>rebecca.holdenpacker@cardinalhealth.com</t>
  </si>
  <si>
    <t>Holden-Packer</t>
  </si>
  <si>
    <t>jason.jarosz@cardinalhealth.com</t>
  </si>
  <si>
    <t>Jarosz</t>
  </si>
  <si>
    <t>(614) 652-1860</t>
  </si>
  <si>
    <t>jennifer.phipps@cardinalhealth.com</t>
  </si>
  <si>
    <t>(614) 757-7307</t>
  </si>
  <si>
    <t>rudy.poussot@cardinalhealth.com</t>
  </si>
  <si>
    <t>Poussot</t>
  </si>
  <si>
    <t>erin.egan@cardinalhealth.com</t>
  </si>
  <si>
    <t>dustin.delewski@cardinalhealth.com</t>
  </si>
  <si>
    <t>Delewski</t>
  </si>
  <si>
    <t>(614) 757-6000</t>
  </si>
  <si>
    <t>rafael.janer@cardinalhealth.com</t>
  </si>
  <si>
    <t>Janer</t>
  </si>
  <si>
    <t>maureen.harvey@cardinalhealth.com</t>
  </si>
  <si>
    <t>christy.magee@cardinalhealth.com</t>
  </si>
  <si>
    <t>Magee</t>
  </si>
  <si>
    <t>(614) 757-4784</t>
  </si>
  <si>
    <t>jennifer.bennett@cardinalhealth.com</t>
  </si>
  <si>
    <t>(614) 757-3996</t>
  </si>
  <si>
    <t>leah.kendall@cardinalhealth.com</t>
  </si>
  <si>
    <t>Kendall</t>
  </si>
  <si>
    <t>7000 Cardinal Pl Cardinalpace</t>
  </si>
  <si>
    <t>(614) 757-9484</t>
  </si>
  <si>
    <t>talvis.love@cardinalhealth.com</t>
  </si>
  <si>
    <t>Talvis</t>
  </si>
  <si>
    <t>(614) 757-2053</t>
  </si>
  <si>
    <t>colin.hatch@cardinalhealth.com</t>
  </si>
  <si>
    <t>patti.johnson@cardinalhealth.com</t>
  </si>
  <si>
    <t>(256) 534-8081</t>
  </si>
  <si>
    <t>bradly.collins@cardinalhealth.com</t>
  </si>
  <si>
    <t>Bradly</t>
  </si>
  <si>
    <t>elisa.carrillo@cardinalhealth.com</t>
  </si>
  <si>
    <t>Carrillo</t>
  </si>
  <si>
    <t>(847) 887-3356</t>
  </si>
  <si>
    <t>john.sullivan@cardinalhealth.com</t>
  </si>
  <si>
    <t>steven.m.weber@cardinalhealth.com</t>
  </si>
  <si>
    <t>(614) 757-8247</t>
  </si>
  <si>
    <t>ray.carney@cardinalhealth.com</t>
  </si>
  <si>
    <t>Carney</t>
  </si>
  <si>
    <t>mitchie.franklin@cardinalhealth.com</t>
  </si>
  <si>
    <t>Mitchie</t>
  </si>
  <si>
    <t>jennette.tran@cardinalhealth.com</t>
  </si>
  <si>
    <t>Jennette</t>
  </si>
  <si>
    <t>(281) 749-4147</t>
  </si>
  <si>
    <t>amy.guevara@cardinalhealth.com</t>
  </si>
  <si>
    <t>Guevara</t>
  </si>
  <si>
    <t>patrick.belville@cardinalhealth.com</t>
  </si>
  <si>
    <t>Belville</t>
  </si>
  <si>
    <t>casey.wilkins@cardinalhealth.com</t>
  </si>
  <si>
    <t>(614) 553-3158</t>
  </si>
  <si>
    <t>ken.cools@cardinalhealth.com</t>
  </si>
  <si>
    <t>Cools</t>
  </si>
  <si>
    <t>richard.fullenkamp@cardinalhealth.com</t>
  </si>
  <si>
    <t>Fullenkamp</t>
  </si>
  <si>
    <t>(614) 757-1411</t>
  </si>
  <si>
    <t>charles.bolton@cardinalhealth.com</t>
  </si>
  <si>
    <t>Bolton</t>
  </si>
  <si>
    <t>donald.luchini@cardinalhealth.com</t>
  </si>
  <si>
    <t>Luchini</t>
  </si>
  <si>
    <t>alicia.alcalan@cardinalhealth.com</t>
  </si>
  <si>
    <t>Alcalan</t>
  </si>
  <si>
    <t>david.martin@cardinalhealth.com</t>
  </si>
  <si>
    <t>michiyo.dougherty@cardinalhealth.com</t>
  </si>
  <si>
    <t>Michiyo</t>
  </si>
  <si>
    <t>amit.bhardwaj@cardinalhealth.com</t>
  </si>
  <si>
    <t>Bhardwaj</t>
  </si>
  <si>
    <t>henry.kim03@cardinalhealth.com</t>
  </si>
  <si>
    <t>(847) 887-6489</t>
  </si>
  <si>
    <t>pradosh.ranasingha@cardinalhealth.com</t>
  </si>
  <si>
    <t>Pradosh</t>
  </si>
  <si>
    <t>Ranasingha</t>
  </si>
  <si>
    <t>stephanie.patterson@cardinalhealth.com</t>
  </si>
  <si>
    <t>maribel.delfaus@cardinalhealth.com</t>
  </si>
  <si>
    <t>Maribel</t>
  </si>
  <si>
    <t>Delfaus</t>
  </si>
  <si>
    <t>christina.casillas@cardinalhealth.com</t>
  </si>
  <si>
    <t>Casillas</t>
  </si>
  <si>
    <t>donna.l.smetters@cardinalhealth.com</t>
  </si>
  <si>
    <t>Smetters</t>
  </si>
  <si>
    <t>paul.shatto@cardinalhealth.com</t>
  </si>
  <si>
    <t>Shatto</t>
  </si>
  <si>
    <t>jasmine.zhang@cardinalhealth.com</t>
  </si>
  <si>
    <t>ana.garcia@cardinalhealth.com</t>
  </si>
  <si>
    <t>carolyn.xiong@cardinalhealth.com</t>
  </si>
  <si>
    <t>Ying</t>
  </si>
  <si>
    <t>Xiong</t>
  </si>
  <si>
    <t>lwalker@cardinalhealth.com</t>
  </si>
  <si>
    <t>kailas.joshi@cardinalhealth.com</t>
  </si>
  <si>
    <t>Kailas</t>
  </si>
  <si>
    <t>Joshi</t>
  </si>
  <si>
    <t>(614) 757-5841</t>
  </si>
  <si>
    <t>william.wiley@cardinalhealth.com</t>
  </si>
  <si>
    <t>priscilla.hurlbut@cardinalhealth.com</t>
  </si>
  <si>
    <t>Hurlbut</t>
  </si>
  <si>
    <t>tammy.herr@hp.com</t>
  </si>
  <si>
    <t>Herr</t>
  </si>
  <si>
    <t>lauren.briker@hp.com</t>
  </si>
  <si>
    <t>Briker</t>
  </si>
  <si>
    <t>damian_estrada@hp.com</t>
  </si>
  <si>
    <t>Damian</t>
  </si>
  <si>
    <t>tim.brown@hp.com</t>
  </si>
  <si>
    <t>sachin.puri@hp.com</t>
  </si>
  <si>
    <t>Sachin</t>
  </si>
  <si>
    <t>Puri</t>
  </si>
  <si>
    <t>olson@hp.com</t>
  </si>
  <si>
    <t>shankar.subramanian@hp.com</t>
  </si>
  <si>
    <t>dan.walsh@hpe.com</t>
  </si>
  <si>
    <t>tom.saathoff@hp.com</t>
  </si>
  <si>
    <t>Saathoff</t>
  </si>
  <si>
    <t>andriy.kurylov@jpmorgan.com</t>
  </si>
  <si>
    <t>Andriy</t>
  </si>
  <si>
    <t>Kurylov</t>
  </si>
  <si>
    <t>270 Park Ave Fl 38</t>
  </si>
  <si>
    <t>elizabeth.huggins@jpmorgan.com</t>
  </si>
  <si>
    <t>Huggins</t>
  </si>
  <si>
    <t>ctome@homerentalsdepot.com</t>
  </si>
  <si>
    <t>Tome</t>
  </si>
  <si>
    <t>2455 Paces Ferry Rd SE</t>
  </si>
  <si>
    <t>(770) 433-8211</t>
  </si>
  <si>
    <t>The Home Depot Inc</t>
  </si>
  <si>
    <t>john_raezer@comcast.com</t>
  </si>
  <si>
    <t>Raezer</t>
  </si>
  <si>
    <t>michael_imbesi@cable.comcast.com</t>
  </si>
  <si>
    <t>Imbesi</t>
  </si>
  <si>
    <t>tim_stotler@cable.comcast.com</t>
  </si>
  <si>
    <t>Stotler</t>
  </si>
  <si>
    <t>sam_schwartz@comcast.com</t>
  </si>
  <si>
    <t>kristin_bergstrom@cable.comcast.com</t>
  </si>
  <si>
    <t>bill_horrocks@cable.comcast.com</t>
  </si>
  <si>
    <t>Horrocks</t>
  </si>
  <si>
    <t>(215) 286-4893</t>
  </si>
  <si>
    <t>catherine_sindos@cable.comcast.com</t>
  </si>
  <si>
    <t>Sindos</t>
  </si>
  <si>
    <t>Comcast Ctr</t>
  </si>
  <si>
    <t>sanjeev_jain@comcast.com</t>
  </si>
  <si>
    <t>william_wukitch@cable.comcast.com</t>
  </si>
  <si>
    <t>Wukitch</t>
  </si>
  <si>
    <t>joan_ritchie@cable.comcast.com</t>
  </si>
  <si>
    <t>sherry_lowry@cable.comcast.com</t>
  </si>
  <si>
    <t>Charmaine</t>
  </si>
  <si>
    <t>Leary</t>
  </si>
  <si>
    <t>sarah_stofferahn@cable.comcast.com</t>
  </si>
  <si>
    <t>Stofferahn</t>
  </si>
  <si>
    <t>jason_sherman@cable.comcast.com</t>
  </si>
  <si>
    <t>maryanne_aquilino@cable.comcast.com</t>
  </si>
  <si>
    <t>Maryanne</t>
  </si>
  <si>
    <t>Aquilino</t>
  </si>
  <si>
    <t>gregory_jewell@cable.comcast.com</t>
  </si>
  <si>
    <t>brett_tolbert@cable.comcast.com</t>
  </si>
  <si>
    <t>1 Comcast Ctr Fl 24</t>
  </si>
  <si>
    <t>(215) 286-1875</t>
  </si>
  <si>
    <t>susan_slominski@cable.comcast.com</t>
  </si>
  <si>
    <t>Slominski</t>
  </si>
  <si>
    <t>(215) 286-2802</t>
  </si>
  <si>
    <t>brian_duffy@cable.comcast.com</t>
  </si>
  <si>
    <t>(215) 205-2553</t>
  </si>
  <si>
    <t>francisco_arroyo@cable.comcast.com</t>
  </si>
  <si>
    <t>(505) 218-0608</t>
  </si>
  <si>
    <t>jared_schultheis@cable.comcast.com</t>
  </si>
  <si>
    <t>Schultheis</t>
  </si>
  <si>
    <t>(215) 286-4329</t>
  </si>
  <si>
    <t>edward_moore@cable.comcast.com</t>
  </si>
  <si>
    <t>john_cryerjr@cable.comcast.com</t>
  </si>
  <si>
    <t>Cryer</t>
  </si>
  <si>
    <t>(770) 559-7621</t>
  </si>
  <si>
    <t>tyler_richenberger@cable.comcast.com</t>
  </si>
  <si>
    <t>Richenberger</t>
  </si>
  <si>
    <t>ellen_prenelus@cable.comcast.com</t>
  </si>
  <si>
    <t>Prenelus</t>
  </si>
  <si>
    <t>(215) 833-3798</t>
  </si>
  <si>
    <t>william_sullivan@cable.comcast.com</t>
  </si>
  <si>
    <t>WILLIAM</t>
  </si>
  <si>
    <t>SULLIVAN</t>
  </si>
  <si>
    <t>(978) 848-5658</t>
  </si>
  <si>
    <t>catzinger@humana.com</t>
  </si>
  <si>
    <t>Atzinger</t>
  </si>
  <si>
    <t>500 W. Main</t>
  </si>
  <si>
    <t>(502) 580-8608</t>
  </si>
  <si>
    <t>sfreeberg@humana.com</t>
  </si>
  <si>
    <t>Freeberg</t>
  </si>
  <si>
    <t>(800) 486-2620</t>
  </si>
  <si>
    <t>jchmielewski@humana.com</t>
  </si>
  <si>
    <t>Chmielewski</t>
  </si>
  <si>
    <t>500 W Main St Ste 30</t>
  </si>
  <si>
    <t>klink1@humana.com</t>
  </si>
  <si>
    <t>Link</t>
  </si>
  <si>
    <t>(502) 580-3243</t>
  </si>
  <si>
    <t>mkoeberlein@humana.com</t>
  </si>
  <si>
    <t>Koeberlein</t>
  </si>
  <si>
    <t>sscott@humana.com</t>
  </si>
  <si>
    <t>SallyA</t>
  </si>
  <si>
    <t>(502) 580-3161</t>
  </si>
  <si>
    <t>coppel@humana.com</t>
  </si>
  <si>
    <t>Oppel</t>
  </si>
  <si>
    <t>(502) 580-7929</t>
  </si>
  <si>
    <t>tknadler@humana.com</t>
  </si>
  <si>
    <t>Knadler</t>
  </si>
  <si>
    <t>15317 Champion Lakes Pl</t>
  </si>
  <si>
    <t>(502) 580-2935</t>
  </si>
  <si>
    <t>lboyett@humana.com</t>
  </si>
  <si>
    <t>Boyett</t>
  </si>
  <si>
    <t>(502) 580-1198</t>
  </si>
  <si>
    <t>cmandarino@humana.com</t>
  </si>
  <si>
    <t>Carin</t>
  </si>
  <si>
    <t>Mandarino</t>
  </si>
  <si>
    <t>apoole@humana.com</t>
  </si>
  <si>
    <t>mvest@humana.com</t>
  </si>
  <si>
    <t>Vest</t>
  </si>
  <si>
    <t>(502) 580-3639</t>
  </si>
  <si>
    <t>kbergklint@humana.com</t>
  </si>
  <si>
    <t>Bergklint</t>
  </si>
  <si>
    <t>(502) 580-1039</t>
  </si>
  <si>
    <t>lchenault@humana.com</t>
  </si>
  <si>
    <t>Lola</t>
  </si>
  <si>
    <t>Chenault</t>
  </si>
  <si>
    <t>jmarsh1@humana.com</t>
  </si>
  <si>
    <t>(312) 261-6211</t>
  </si>
  <si>
    <t>pfloyd1@humana.com</t>
  </si>
  <si>
    <t>(502) 580-2408</t>
  </si>
  <si>
    <t>kolson@humana.com</t>
  </si>
  <si>
    <t>Kjell</t>
  </si>
  <si>
    <t>(920) 337-5108</t>
  </si>
  <si>
    <t>dmalin@humana.com</t>
  </si>
  <si>
    <t>Malin</t>
  </si>
  <si>
    <t>carvelo@humana.com</t>
  </si>
  <si>
    <t>Arvelo</t>
  </si>
  <si>
    <t>500 W Main Ste ET</t>
  </si>
  <si>
    <t>(305) 441-9400</t>
  </si>
  <si>
    <t>ghubbard@humana.com</t>
  </si>
  <si>
    <t>(502) 580-8399</t>
  </si>
  <si>
    <t>ldonovan@humana.com</t>
  </si>
  <si>
    <t>Donovan</t>
  </si>
  <si>
    <t>pochsner@humana.com</t>
  </si>
  <si>
    <t>Ochsner</t>
  </si>
  <si>
    <t>gbardin@humana.com</t>
  </si>
  <si>
    <t>Bardin</t>
  </si>
  <si>
    <t>kfanning@humana.com</t>
  </si>
  <si>
    <t>jwalther@humana.com</t>
  </si>
  <si>
    <t>Walther</t>
  </si>
  <si>
    <t>lrobinson2@humana.com</t>
  </si>
  <si>
    <t>(502) 580-3838</t>
  </si>
  <si>
    <t>meirich@humana.com</t>
  </si>
  <si>
    <t>Eirich</t>
  </si>
  <si>
    <t>weverill@humana.com</t>
  </si>
  <si>
    <t>Everill</t>
  </si>
  <si>
    <t>acoppock@humana.com</t>
  </si>
  <si>
    <t>Alisa</t>
  </si>
  <si>
    <t>Coppock</t>
  </si>
  <si>
    <t>bmiller@humana.com</t>
  </si>
  <si>
    <t>tammy.warstler@ccbcc.com</t>
  </si>
  <si>
    <t>Warstler</t>
  </si>
  <si>
    <t>1 Coca Cola Plz NW Ste 718</t>
  </si>
  <si>
    <t>(704) 557-4446</t>
  </si>
  <si>
    <t>The Coca-Cola Company</t>
  </si>
  <si>
    <t>tstubbs@peripatetic.com</t>
  </si>
  <si>
    <t>1 Coca Cola Plz NW</t>
  </si>
  <si>
    <t>(404) 676-2121</t>
  </si>
  <si>
    <t>thor.jorgensen@hpe.com</t>
  </si>
  <si>
    <t>Thor</t>
  </si>
  <si>
    <t>Jorgensen</t>
  </si>
  <si>
    <t>1501 Page Mill Rd</t>
  </si>
  <si>
    <t>Hewlett Packard Enterprise Company</t>
  </si>
  <si>
    <t>timothy@hpe.com</t>
  </si>
  <si>
    <t>Stonesifer</t>
  </si>
  <si>
    <t>john.schultz@hpe.com</t>
  </si>
  <si>
    <t>laurel.alizad@hpe.com</t>
  </si>
  <si>
    <t>Alizad</t>
  </si>
  <si>
    <t>jeff.ricci@hpe.com</t>
  </si>
  <si>
    <t>Ricci</t>
  </si>
  <si>
    <t>michele.madonini@hpe.com</t>
  </si>
  <si>
    <t>Madonini</t>
  </si>
  <si>
    <t>paco.aubrejuan@oracle.com</t>
  </si>
  <si>
    <t>Paco</t>
  </si>
  <si>
    <t>Aubrejuan</t>
  </si>
  <si>
    <t>jon.chorley@oracle.com</t>
  </si>
  <si>
    <t>Chorley</t>
  </si>
  <si>
    <t>500 Oracle Pkwy.</t>
  </si>
  <si>
    <t>scott.malcolm@oracle.com</t>
  </si>
  <si>
    <t>500 Oracle PKWY</t>
  </si>
  <si>
    <t>(650) 506-3291</t>
  </si>
  <si>
    <t>paul.salinger@oracle.com</t>
  </si>
  <si>
    <t>Salinger</t>
  </si>
  <si>
    <t>richard.allison@oracle.com</t>
  </si>
  <si>
    <t>tracy.martin@oracle.com</t>
  </si>
  <si>
    <t>jake.kuramoto@oracle.com</t>
  </si>
  <si>
    <t>Jake</t>
  </si>
  <si>
    <t>Kuramoto</t>
  </si>
  <si>
    <t>mary.june.dorsey@oracle.com</t>
  </si>
  <si>
    <t>Dorsey</t>
  </si>
  <si>
    <t>chris.m.kennedy@oracle.com</t>
  </si>
  <si>
    <t>mohit.mahendra@oracle.com</t>
  </si>
  <si>
    <t>Mahendra</t>
  </si>
  <si>
    <t>mary.moore@oracle.com</t>
  </si>
  <si>
    <t>ricardo.diaz@oracle.com</t>
  </si>
  <si>
    <t>400 ORACLE PKWY</t>
  </si>
  <si>
    <t>paul.andres@oracle.com</t>
  </si>
  <si>
    <t>marilynn.cornel@oracle.com</t>
  </si>
  <si>
    <t>Marilynn</t>
  </si>
  <si>
    <t>Cornel</t>
  </si>
  <si>
    <t>scott.baddley@oracle.com</t>
  </si>
  <si>
    <t>Baddley</t>
  </si>
  <si>
    <t>rani.urbas@oracle.com</t>
  </si>
  <si>
    <t>Rani</t>
  </si>
  <si>
    <t>Urbas</t>
  </si>
  <si>
    <t>(510) 816-1667</t>
  </si>
  <si>
    <t>roger.donaldson@oracle.com</t>
  </si>
  <si>
    <t>Donaldson</t>
  </si>
  <si>
    <t>murali.varmaraja@oracle.com</t>
  </si>
  <si>
    <t>Varmaraja</t>
  </si>
  <si>
    <t>michael.thrift@oracle.com</t>
  </si>
  <si>
    <t>Thrift</t>
  </si>
  <si>
    <t>jolie.barton@oracle.com</t>
  </si>
  <si>
    <t>Jolie</t>
  </si>
  <si>
    <t>don.baribeau@oracle.com</t>
  </si>
  <si>
    <t>Baribeau</t>
  </si>
  <si>
    <t>(603) 893-9160</t>
  </si>
  <si>
    <t>ken.bond@oracle.com</t>
  </si>
  <si>
    <t>(650) 607-0349</t>
  </si>
  <si>
    <t>maharshi.desai@oracle.com</t>
  </si>
  <si>
    <t>Maharshi</t>
  </si>
  <si>
    <t>carrie.tognoli@oracle.com</t>
  </si>
  <si>
    <t>Tognoli</t>
  </si>
  <si>
    <t>yasser.mahmud@oracle.com</t>
  </si>
  <si>
    <t>Yasser</t>
  </si>
  <si>
    <t>Mahmud</t>
  </si>
  <si>
    <t>mark.bennett@oracle.com</t>
  </si>
  <si>
    <t>ian.davis@oracle.com</t>
  </si>
  <si>
    <t>marie.boiseau@oracle.com</t>
  </si>
  <si>
    <t>Boiseau</t>
  </si>
  <si>
    <t>michael.caveney@oracle.com</t>
  </si>
  <si>
    <t>Caveney</t>
  </si>
  <si>
    <t>(503) 663-4192</t>
  </si>
  <si>
    <t>michel.bazinet@oracle.com</t>
  </si>
  <si>
    <t>Bazinet</t>
  </si>
  <si>
    <t>(650) 506-6938</t>
  </si>
  <si>
    <t>stacey.hamilton@oracle.com</t>
  </si>
  <si>
    <t>(781) 744-0438</t>
  </si>
  <si>
    <t>brennan.baybeck@oracle.com</t>
  </si>
  <si>
    <t>Baybeck</t>
  </si>
  <si>
    <t>antonio.amaral@oracle.com</t>
  </si>
  <si>
    <t>Amaral</t>
  </si>
  <si>
    <t>(305) 260-7200</t>
  </si>
  <si>
    <t>jacques.vigeant@oracle.com</t>
  </si>
  <si>
    <t>Jacques</t>
  </si>
  <si>
    <t>Vigeant</t>
  </si>
  <si>
    <t>john.kelley@oracle.com</t>
  </si>
  <si>
    <t>hernan.tojo@oracle.com</t>
  </si>
  <si>
    <t>Hernan</t>
  </si>
  <si>
    <t>Tojo</t>
  </si>
  <si>
    <t>steven.kelliher@oracle.com</t>
  </si>
  <si>
    <t>Kelliher</t>
  </si>
  <si>
    <t>joe.palastro@oracle.com</t>
  </si>
  <si>
    <t>Palastro</t>
  </si>
  <si>
    <t>(412) 736-9200</t>
  </si>
  <si>
    <t>perry.light@oracle.com</t>
  </si>
  <si>
    <t>Light</t>
  </si>
  <si>
    <t>peter.hill@oracle.com</t>
  </si>
  <si>
    <t>nadia.bendjedou@oracle.com</t>
  </si>
  <si>
    <t>Bendjedou</t>
  </si>
  <si>
    <t>500 Oracle Pkwy Mlgn-2</t>
  </si>
  <si>
    <t>brian.curran@oracle.com</t>
  </si>
  <si>
    <t>Curran</t>
  </si>
  <si>
    <t>(202) 835-7360</t>
  </si>
  <si>
    <t>neil.shea@oracle.com</t>
  </si>
  <si>
    <t>sanjiv.chopra@oracle.com</t>
  </si>
  <si>
    <t>Sanjiv</t>
  </si>
  <si>
    <t>Chopra</t>
  </si>
  <si>
    <t>ben.nelson@oracle.com</t>
  </si>
  <si>
    <t>mark.larson@oracle.com</t>
  </si>
  <si>
    <t>karen.werner@oracle.com</t>
  </si>
  <si>
    <t>don.springer@oracle.com</t>
  </si>
  <si>
    <t>vincent.flynn@oracle.com</t>
  </si>
  <si>
    <t>brett.everest@oracle.com</t>
  </si>
  <si>
    <t>Everest</t>
  </si>
  <si>
    <t>bob.frailey@oracle.com</t>
  </si>
  <si>
    <t>Frailey</t>
  </si>
  <si>
    <t>parvez.ahmad@oracle.com</t>
  </si>
  <si>
    <t>Parvez</t>
  </si>
  <si>
    <t>Ahmad</t>
  </si>
  <si>
    <t>cynthia.duong@oracle.com</t>
  </si>
  <si>
    <t>kautul.mehta@oracle.com</t>
  </si>
  <si>
    <t>Kautul</t>
  </si>
  <si>
    <t>300 Oracle Pkwy</t>
  </si>
  <si>
    <t>kim.miller@oracle.com</t>
  </si>
  <si>
    <t>gaurav.handa@oracle.com</t>
  </si>
  <si>
    <t>Gaurav</t>
  </si>
  <si>
    <t>Handa</t>
  </si>
  <si>
    <t>zachary.thomas@oracle.com</t>
  </si>
  <si>
    <t>susan.burzynski@oracle.com</t>
  </si>
  <si>
    <t>Burzynski</t>
  </si>
  <si>
    <t>clare.greenan@oracle.com</t>
  </si>
  <si>
    <t>Clare</t>
  </si>
  <si>
    <t>Greenan</t>
  </si>
  <si>
    <t>craig.palmer@oracle.com</t>
  </si>
  <si>
    <t>david.lindeman@oracle.com</t>
  </si>
  <si>
    <t>Lindeman</t>
  </si>
  <si>
    <t>(650) 506-7200</t>
  </si>
  <si>
    <t>bala.hariharan@oracle.com</t>
  </si>
  <si>
    <t>sue.miller@oracle.com</t>
  </si>
  <si>
    <t>kimberly.billings@oracle.com</t>
  </si>
  <si>
    <t>arindam.chakraborty@oracle.com</t>
  </si>
  <si>
    <t>Arindam</t>
  </si>
  <si>
    <t>Chakraborty</t>
  </si>
  <si>
    <t>chad.atwell@oracle.com</t>
  </si>
  <si>
    <t>Atwell</t>
  </si>
  <si>
    <t>nitin.badjatia@oracle.com</t>
  </si>
  <si>
    <t>Badjatia</t>
  </si>
  <si>
    <t>ann.kishore@oracle.com</t>
  </si>
  <si>
    <t>Kishore</t>
  </si>
  <si>
    <t>(650) 506-1644</t>
  </si>
  <si>
    <t>glen.borkowski@oracle.com</t>
  </si>
  <si>
    <t>Borkowski</t>
  </si>
  <si>
    <t>greg.bodine@oracle.com</t>
  </si>
  <si>
    <t>joe.hasselwander@oracle.com</t>
  </si>
  <si>
    <t>Hasselwander</t>
  </si>
  <si>
    <t>(415) 402-7675</t>
  </si>
  <si>
    <t>joe.sinzer@oracle.com</t>
  </si>
  <si>
    <t>Sinzer</t>
  </si>
  <si>
    <t>500 Oracle Pkwy Redwood City</t>
  </si>
  <si>
    <t>ajmal.syed@oracle.com</t>
  </si>
  <si>
    <t>Ajmal</t>
  </si>
  <si>
    <t>michelle.toschi@oracle.com</t>
  </si>
  <si>
    <t>Filion</t>
  </si>
  <si>
    <t>500 Oracle Parkway Mail Stop 5 Op 7</t>
  </si>
  <si>
    <t>(650) 504-5015</t>
  </si>
  <si>
    <t>anthony.devito@oracle.com</t>
  </si>
  <si>
    <t>Devito</t>
  </si>
  <si>
    <t>500 Oracle Pkwy Stop 5Op 7 Mail</t>
  </si>
  <si>
    <t>(781) 442-2730</t>
  </si>
  <si>
    <t>richard.finley@oracle.com</t>
  </si>
  <si>
    <t>(919) 257-2483</t>
  </si>
  <si>
    <t>douglas.pereira@oracle.com</t>
  </si>
  <si>
    <t>katherine.greaney@oracle.com</t>
  </si>
  <si>
    <t>Greaney</t>
  </si>
  <si>
    <t>glenn.sharpe@oracle.com</t>
  </si>
  <si>
    <t>Sharpe</t>
  </si>
  <si>
    <t>6505 Blue Lagoon Drve Ste 400</t>
  </si>
  <si>
    <t>veronica.purcell@oracle.com</t>
  </si>
  <si>
    <t>diego.horenstein@oracle.com</t>
  </si>
  <si>
    <t>Horenstein</t>
  </si>
  <si>
    <t>julie.sterling@oracle.com</t>
  </si>
  <si>
    <t>haoning.richter@oracle.com</t>
  </si>
  <si>
    <t>Haoning</t>
  </si>
  <si>
    <t>(650) 506-5801</t>
  </si>
  <si>
    <t>hellen.carrillo@oracle.com</t>
  </si>
  <si>
    <t>jonathan.grahmann@oracle.com</t>
  </si>
  <si>
    <t>Grahmann</t>
  </si>
  <si>
    <t>greg.gravlin@oracle.com</t>
  </si>
  <si>
    <t>Gravlin</t>
  </si>
  <si>
    <t>(650) 506-3076</t>
  </si>
  <si>
    <t>maurits.blok@oracle.com</t>
  </si>
  <si>
    <t>Maurits</t>
  </si>
  <si>
    <t>Blok</t>
  </si>
  <si>
    <t>arun.padmanadhan@oracle.com</t>
  </si>
  <si>
    <t>Arun</t>
  </si>
  <si>
    <t>Padmanadhan</t>
  </si>
  <si>
    <t>anjali.jhangiani@oracle.com</t>
  </si>
  <si>
    <t>Jhangiani</t>
  </si>
  <si>
    <t>kathy.juliano@oracle.com</t>
  </si>
  <si>
    <t>Juliano</t>
  </si>
  <si>
    <t>500 Oracle Way</t>
  </si>
  <si>
    <t>(781) 744-0773</t>
  </si>
  <si>
    <t>michalis.nearchou@oracle.com</t>
  </si>
  <si>
    <t>Michalis</t>
  </si>
  <si>
    <t>Nearchou</t>
  </si>
  <si>
    <t>thomas.tietze@oracle.com</t>
  </si>
  <si>
    <t>reiner.ernst@oracle.com</t>
  </si>
  <si>
    <t>Reiner</t>
  </si>
  <si>
    <t>Ernst</t>
  </si>
  <si>
    <t>clare.roach@oracle.com</t>
  </si>
  <si>
    <t>Roach</t>
  </si>
  <si>
    <t>joydip.sengupta@oracle.com</t>
  </si>
  <si>
    <t>Joydip</t>
  </si>
  <si>
    <t>Sengupta</t>
  </si>
  <si>
    <t>saurabh.sharda@oracle.com</t>
  </si>
  <si>
    <t>Sharda</t>
  </si>
  <si>
    <t>ganesh.ramaswamy@oracle.com</t>
  </si>
  <si>
    <t>Ramaswamy</t>
  </si>
  <si>
    <t>roberta.tagliavini@oracle.com</t>
  </si>
  <si>
    <t>Tagliavini</t>
  </si>
  <si>
    <t>arne.kildal@oracle.com</t>
  </si>
  <si>
    <t>Arne</t>
  </si>
  <si>
    <t>Kildal</t>
  </si>
  <si>
    <t>luc.schouten@oracle.com</t>
  </si>
  <si>
    <t>Luc</t>
  </si>
  <si>
    <t>Schouten</t>
  </si>
  <si>
    <t>marco.koel@oracle.com</t>
  </si>
  <si>
    <t>Koel</t>
  </si>
  <si>
    <t>jim.gill@oracle.com</t>
  </si>
  <si>
    <t>neil.allen@oracle.com</t>
  </si>
  <si>
    <t>adriano.gomes@oracle.com</t>
  </si>
  <si>
    <t>Adriano</t>
  </si>
  <si>
    <t>sunil.khunteta@oracle.com</t>
  </si>
  <si>
    <t>Khunteta</t>
  </si>
  <si>
    <t>alexandru.epure@oracle.com</t>
  </si>
  <si>
    <t>Alexandru</t>
  </si>
  <si>
    <t>Epure</t>
  </si>
  <si>
    <t>lyudmyla.podolenyuk@oracle.com</t>
  </si>
  <si>
    <t>Lyudmyla</t>
  </si>
  <si>
    <t>Podolenyuk</t>
  </si>
  <si>
    <t>svetlana.konoplyannikova@oracle.com</t>
  </si>
  <si>
    <t>Konoplyannikova</t>
  </si>
  <si>
    <t>ryan.stark@oracle.com</t>
  </si>
  <si>
    <t>Stark</t>
  </si>
  <si>
    <t>garrett.harley@oracle.com</t>
  </si>
  <si>
    <t>Harley</t>
  </si>
  <si>
    <t>barbara.fox@oracle.com</t>
  </si>
  <si>
    <t>jurgen.de.leijer@oracle.com</t>
  </si>
  <si>
    <t>Jurgen</t>
  </si>
  <si>
    <t>de Leijer</t>
  </si>
  <si>
    <t>jennifer.kula@oracle.com</t>
  </si>
  <si>
    <t>Kula</t>
  </si>
  <si>
    <t>(650) 585-2207</t>
  </si>
  <si>
    <t>rob.dapaah@oracle.com</t>
  </si>
  <si>
    <t>Dapaah</t>
  </si>
  <si>
    <t>(212) 508-7721</t>
  </si>
  <si>
    <t>jennifer.bush@oracle.com</t>
  </si>
  <si>
    <t>(919) 257-2743</t>
  </si>
  <si>
    <t>liz.bucko@oracle.com</t>
  </si>
  <si>
    <t>Bucko</t>
  </si>
  <si>
    <t>(770) 351-3639</t>
  </si>
  <si>
    <t>robert.england@oracle.com</t>
  </si>
  <si>
    <t>(623) 363-7690</t>
  </si>
  <si>
    <t>debbie.wagner@oracle.com</t>
  </si>
  <si>
    <t>susan.watkins@oracle.com</t>
  </si>
  <si>
    <t>500 Oracle Parkwaymail Stop 5 Op 7</t>
  </si>
  <si>
    <t>amelee.bayer@oracle.com</t>
  </si>
  <si>
    <t>Amelee</t>
  </si>
  <si>
    <t>Bayer</t>
  </si>
  <si>
    <t>rajesh.vellanki@oracle.com</t>
  </si>
  <si>
    <t>Vellanki</t>
  </si>
  <si>
    <t>cynthia.pavana@oracle.com</t>
  </si>
  <si>
    <t>Pavana</t>
  </si>
  <si>
    <t>daniel.linehan@oracle.com</t>
  </si>
  <si>
    <t>Linehan</t>
  </si>
  <si>
    <t>gary.grieshaber@oracle.com</t>
  </si>
  <si>
    <t>Grieshaber</t>
  </si>
  <si>
    <t>gretchen.alarcon@oracle.com</t>
  </si>
  <si>
    <t>Alarcon</t>
  </si>
  <si>
    <t>jack.brinson@oracle.com</t>
  </si>
  <si>
    <t>john.heimann@oracle.com</t>
  </si>
  <si>
    <t>Heimann</t>
  </si>
  <si>
    <t>scott.ewart@oracle.com</t>
  </si>
  <si>
    <t>Ewart</t>
  </si>
  <si>
    <t>srini.rajagopal@oracle.com</t>
  </si>
  <si>
    <t>Rajagopal</t>
  </si>
  <si>
    <t>sujith.abraham@oracle.com</t>
  </si>
  <si>
    <t>Sujith</t>
  </si>
  <si>
    <t>sameer.shukla@oracle.com</t>
  </si>
  <si>
    <t>zoher.neemuchwala@oracle.com</t>
  </si>
  <si>
    <t>Zoher</t>
  </si>
  <si>
    <t>Neemuchwala</t>
  </si>
  <si>
    <t>alistair.galbraith@oracle.com</t>
  </si>
  <si>
    <t>Alistair</t>
  </si>
  <si>
    <t>Galbraith</t>
  </si>
  <si>
    <t>(425) 945-8605</t>
  </si>
  <si>
    <t>ward.quarles@oracle.com</t>
  </si>
  <si>
    <t>Quarles</t>
  </si>
  <si>
    <t>(303) 334-4375</t>
  </si>
  <si>
    <t>jeff.cohen@oracle.com</t>
  </si>
  <si>
    <t>(919) 270-6024</t>
  </si>
  <si>
    <t>maxime.pignot@oracle.com</t>
  </si>
  <si>
    <t>Maxime</t>
  </si>
  <si>
    <t>Pignot</t>
  </si>
  <si>
    <t>prabhakara.shetty@oracle.com</t>
  </si>
  <si>
    <t>Prabhakara</t>
  </si>
  <si>
    <t>unmesh.pai@oracle.com</t>
  </si>
  <si>
    <t>Unmesh</t>
  </si>
  <si>
    <t>Pai</t>
  </si>
  <si>
    <t>cengiz.yilmaz@oracle.com</t>
  </si>
  <si>
    <t>Cengiz</t>
  </si>
  <si>
    <t>Yilmaz</t>
  </si>
  <si>
    <t>michele.porcu@oracle.com</t>
  </si>
  <si>
    <t>Porcu</t>
  </si>
  <si>
    <t>tim.layden@oracle.com</t>
  </si>
  <si>
    <t>Layden</t>
  </si>
  <si>
    <t>john.nicewick@oracle.com</t>
  </si>
  <si>
    <t>Nicewick</t>
  </si>
  <si>
    <t>jeff.frantz@oracle.com</t>
  </si>
  <si>
    <t>Frantz</t>
  </si>
  <si>
    <t>dave.hofert@oracle.com</t>
  </si>
  <si>
    <t>Hofert</t>
  </si>
  <si>
    <t>stephanie.shiu@oracle.com</t>
  </si>
  <si>
    <t>Shiu</t>
  </si>
  <si>
    <t>hiten.parekh@oracle.com</t>
  </si>
  <si>
    <t>Hiten</t>
  </si>
  <si>
    <t>Parekh</t>
  </si>
  <si>
    <t>men-ching.luk@oracle.com</t>
  </si>
  <si>
    <t>Men-Ching</t>
  </si>
  <si>
    <t>Luk</t>
  </si>
  <si>
    <t>tom.mcgarry@oracle.com</t>
  </si>
  <si>
    <t>Mcgarry</t>
  </si>
  <si>
    <t>bill.devereaux@oracle.com</t>
  </si>
  <si>
    <t>Devereaux</t>
  </si>
  <si>
    <t>randy.stevens@oracle.com</t>
  </si>
  <si>
    <t>jonathan.goldsmith@oracle.com</t>
  </si>
  <si>
    <t>douglas.briggs@oracle.com</t>
  </si>
  <si>
    <t>Briggs</t>
  </si>
  <si>
    <t>andrea.lapus@oracle.com</t>
  </si>
  <si>
    <t>Lapus</t>
  </si>
  <si>
    <t>500 Oracle Parkway MS Lgn-2 Redwood Shr</t>
  </si>
  <si>
    <t>graeme.friend@oracle.com</t>
  </si>
  <si>
    <t>Graeme</t>
  </si>
  <si>
    <t>doug.simms@oracle.com</t>
  </si>
  <si>
    <t>larae.bennett@oracle.com</t>
  </si>
  <si>
    <t>LaRae</t>
  </si>
  <si>
    <t>jungsun.oh@oracle.com</t>
  </si>
  <si>
    <t>Jungsun</t>
  </si>
  <si>
    <t>Oh</t>
  </si>
  <si>
    <t>scott.gawel@oracle.com</t>
  </si>
  <si>
    <t>Gawel</t>
  </si>
  <si>
    <t>leighton.smith@oracle.com</t>
  </si>
  <si>
    <t>trossi@riteaid.com</t>
  </si>
  <si>
    <t>Rossi</t>
  </si>
  <si>
    <t>(609) 214-8996</t>
  </si>
  <si>
    <t>jkeites@wfscorp.com</t>
  </si>
  <si>
    <t>Keites</t>
  </si>
  <si>
    <t>jcole@wfscorp.com</t>
  </si>
  <si>
    <t>gzemaiti@wfscorp.com</t>
  </si>
  <si>
    <t>Zemaitis</t>
  </si>
  <si>
    <t>afink@wfscorp.com</t>
  </si>
  <si>
    <t>gvazquez@wfscorp.com</t>
  </si>
  <si>
    <t>Vazquez</t>
  </si>
  <si>
    <t>ggomez@wfscorp.com</t>
  </si>
  <si>
    <t>Greysi</t>
  </si>
  <si>
    <t>bgrant@wfscorp.com</t>
  </si>
  <si>
    <t>ccloh@wfscorp.com</t>
  </si>
  <si>
    <t>Chee</t>
  </si>
  <si>
    <t>Loh</t>
  </si>
  <si>
    <t>pvenkata@wfscorp.com</t>
  </si>
  <si>
    <t>Venkata</t>
  </si>
  <si>
    <t>cfornari@wfscorp.com</t>
  </si>
  <si>
    <t>Fornari</t>
  </si>
  <si>
    <t>maigner@wfscorp.com</t>
  </si>
  <si>
    <t>Aigner</t>
  </si>
  <si>
    <t>mpowers@wfscorp.com</t>
  </si>
  <si>
    <t>700 S Poinciana Blvd # 800</t>
  </si>
  <si>
    <t>krossi@wfscorp.com</t>
  </si>
  <si>
    <t>(305) 351-4447</t>
  </si>
  <si>
    <t>mmorin@wfscorp.com</t>
  </si>
  <si>
    <t>Morin</t>
  </si>
  <si>
    <t>eperez@wfscorp.com</t>
  </si>
  <si>
    <t>jgillespie@wfscorp.com</t>
  </si>
  <si>
    <t>Gillespie</t>
  </si>
  <si>
    <t>mlundquist@wfscorp.com</t>
  </si>
  <si>
    <t>Lundquist</t>
  </si>
  <si>
    <t>dblack@wfscorp.com</t>
  </si>
  <si>
    <t>rnath@wfscorp.com</t>
  </si>
  <si>
    <t>Nath</t>
  </si>
  <si>
    <t>martin.suominen@dupont.com</t>
  </si>
  <si>
    <t>Suominen</t>
  </si>
  <si>
    <t>monika.pap@dupont.com</t>
  </si>
  <si>
    <t>Monika</t>
  </si>
  <si>
    <t>Pap</t>
  </si>
  <si>
    <t>joan.duerr@dupont.com</t>
  </si>
  <si>
    <t>Duerr</t>
  </si>
  <si>
    <t>lee@leeparrish.com</t>
  </si>
  <si>
    <t>Parish</t>
  </si>
  <si>
    <t>535 Marriott Dr</t>
  </si>
  <si>
    <t>(615) 937-7007</t>
  </si>
  <si>
    <t>Bridgestone Americas, Inc.</t>
  </si>
  <si>
    <t>nick.stojanovski@zf.com</t>
  </si>
  <si>
    <t>Stojanovski</t>
  </si>
  <si>
    <t>12025 Tech Center Dr</t>
  </si>
  <si>
    <t>(734) 855-2735</t>
  </si>
  <si>
    <t>TRW Automotive Inc.</t>
  </si>
  <si>
    <t>janine.kral@nordstrom.com</t>
  </si>
  <si>
    <t>Janine</t>
  </si>
  <si>
    <t>Kral</t>
  </si>
  <si>
    <t>ken.worzel@nordstrom.com</t>
  </si>
  <si>
    <t>Worzel</t>
  </si>
  <si>
    <t>1617 6Th Ave</t>
  </si>
  <si>
    <t>adam.drake@nordstrom.com</t>
  </si>
  <si>
    <t>Drake</t>
  </si>
  <si>
    <t>1617 6TH AVE</t>
  </si>
  <si>
    <t>jim.howell@nordstrom.com</t>
  </si>
  <si>
    <t>eileen.cadiente@nordstrom.com</t>
  </si>
  <si>
    <t>Cadiente</t>
  </si>
  <si>
    <t>1617 6TH AVENUE</t>
  </si>
  <si>
    <t>SEATTLE</t>
  </si>
  <si>
    <t>mike.sato@nordstrom.com</t>
  </si>
  <si>
    <t>alexis.hoopes@nordstrom.com</t>
  </si>
  <si>
    <t>Hoopes</t>
  </si>
  <si>
    <t>fred.wier@nordstrom.com</t>
  </si>
  <si>
    <t>Wier</t>
  </si>
  <si>
    <t>angela.webb@nordstrom.com</t>
  </si>
  <si>
    <t>1617 6TH AVENUE STE. 700</t>
  </si>
  <si>
    <t>myassinger@platinumequity.com</t>
  </si>
  <si>
    <t>Yassinger</t>
  </si>
  <si>
    <t>360 North Crescent Drive</t>
  </si>
  <si>
    <t>(310) 712-1850</t>
  </si>
  <si>
    <t>amazzolini@peh.com</t>
  </si>
  <si>
    <t>Mazzolini</t>
  </si>
  <si>
    <t>(310) 228-9524</t>
  </si>
  <si>
    <t>ssmith@platinumequity.com</t>
  </si>
  <si>
    <t>360 N CRESCENT DR</t>
  </si>
  <si>
    <t>BEVERLY HILLS</t>
  </si>
  <si>
    <t>btochman@platinumequity.com</t>
  </si>
  <si>
    <t>Tochman</t>
  </si>
  <si>
    <t>gramaswamy@jcpenney.com</t>
  </si>
  <si>
    <t>6502 Legacy Dr</t>
  </si>
  <si>
    <t>(972) 431-1000</t>
  </si>
  <si>
    <t>J. C. Penney Company, Inc.</t>
  </si>
  <si>
    <t>christi.yanulavich@venetian.com</t>
  </si>
  <si>
    <t>Yanulavich</t>
  </si>
  <si>
    <t>3355 Las Vegas Blvd S</t>
  </si>
  <si>
    <t>(702) 607-4101</t>
  </si>
  <si>
    <t>Las Vegas Sands Corp.</t>
  </si>
  <si>
    <t>ragu_gunabooshanam@praxair.com</t>
  </si>
  <si>
    <t>Ragu</t>
  </si>
  <si>
    <t>Gunabooshanam</t>
  </si>
  <si>
    <t>(203) 837-2768</t>
  </si>
  <si>
    <t>leanne_ziolkowski@praxair.com</t>
  </si>
  <si>
    <t>Ziolkowski</t>
  </si>
  <si>
    <t>39 OLD RIDGEBURY RD</t>
  </si>
  <si>
    <t>(716) 879-4077</t>
  </si>
  <si>
    <t>DANBURY</t>
  </si>
  <si>
    <t>rrobinson@unumprovident.com</t>
  </si>
  <si>
    <t>One Fountain Square Mail Stop: 65646</t>
  </si>
  <si>
    <t>(423) 294-2380</t>
  </si>
  <si>
    <t>kareid@unumprovident.com</t>
  </si>
  <si>
    <t>(207) 575-3257</t>
  </si>
  <si>
    <t>lrfleury@unumprovident.com</t>
  </si>
  <si>
    <t>Fleury</t>
  </si>
  <si>
    <t>(423) 294-7800</t>
  </si>
  <si>
    <t>plarkins@unumprovident.com</t>
  </si>
  <si>
    <t>(423) 294-4138</t>
  </si>
  <si>
    <t>dchamberlain@unumprovident.com</t>
  </si>
  <si>
    <t>jpanter@unum.com</t>
  </si>
  <si>
    <t>Panter</t>
  </si>
  <si>
    <t>sturner@unum.com</t>
  </si>
  <si>
    <t>(207) 575-3926</t>
  </si>
  <si>
    <t>sacarter@unum.com</t>
  </si>
  <si>
    <t>1 Fountain Sq Ste 110</t>
  </si>
  <si>
    <t>nmoodley@unum.com</t>
  </si>
  <si>
    <t>Nigel</t>
  </si>
  <si>
    <t>Moodley</t>
  </si>
  <si>
    <t>psekharan@unum.com</t>
  </si>
  <si>
    <t>Preetha</t>
  </si>
  <si>
    <t>Sekharan</t>
  </si>
  <si>
    <t>sstangarone@unum.com</t>
  </si>
  <si>
    <t>Sylvia</t>
  </si>
  <si>
    <t>Stangarone</t>
  </si>
  <si>
    <t>mcstriebel@unum.com</t>
  </si>
  <si>
    <t>Catheryn</t>
  </si>
  <si>
    <t>Striebel</t>
  </si>
  <si>
    <t>(423) 294-2277</t>
  </si>
  <si>
    <t>adavis@unum.com</t>
  </si>
  <si>
    <t>(423) 294-3884</t>
  </si>
  <si>
    <t>jwhaley@unumprovident.com</t>
  </si>
  <si>
    <t>tcellupica@unum.com</t>
  </si>
  <si>
    <t>Cellupica</t>
  </si>
  <si>
    <t>enegele@unum.com</t>
  </si>
  <si>
    <t>Negele</t>
  </si>
  <si>
    <t>cpashley@unum.com</t>
  </si>
  <si>
    <t>Pashley</t>
  </si>
  <si>
    <t>ddance@unum.com</t>
  </si>
  <si>
    <t>Dance</t>
  </si>
  <si>
    <t>bluehrs@unum.com</t>
  </si>
  <si>
    <t>Luehrs</t>
  </si>
  <si>
    <t>mmurrell@unum.com</t>
  </si>
  <si>
    <t>Murrell</t>
  </si>
  <si>
    <t>1 Fountain Sq Ste 1</t>
  </si>
  <si>
    <t>mbarnett2@unum.com</t>
  </si>
  <si>
    <t>Barnett</t>
  </si>
  <si>
    <t>(423) 294-7498</t>
  </si>
  <si>
    <t>bsalling@unum.com</t>
  </si>
  <si>
    <t>Salling</t>
  </si>
  <si>
    <t>steve@ideafaktory.com</t>
  </si>
  <si>
    <t>Faktor</t>
  </si>
  <si>
    <t>2000 Purchase St</t>
  </si>
  <si>
    <t>(914) 249-5395</t>
  </si>
  <si>
    <t>Mastercard Incorporated</t>
  </si>
  <si>
    <t>ligia.encarnacion@booking.com</t>
  </si>
  <si>
    <t>Ligia</t>
  </si>
  <si>
    <t>Encarnacion</t>
  </si>
  <si>
    <t>(203) 299-8000</t>
  </si>
  <si>
    <t>alicia.faderewski@pricelinegroup.com</t>
  </si>
  <si>
    <t>Faderewski</t>
  </si>
  <si>
    <t>(203) 299-8113</t>
  </si>
  <si>
    <t>jsilva@rccl.com</t>
  </si>
  <si>
    <t>1050 Caribbean Way</t>
  </si>
  <si>
    <t>(305) 539-6000</t>
  </si>
  <si>
    <t>Royal Caribbean Cruises Ltd.</t>
  </si>
  <si>
    <t>jliberty@royalcaribbean.com</t>
  </si>
  <si>
    <t>Liberty</t>
  </si>
  <si>
    <t>avanderlaat@royalcaribbean.com</t>
  </si>
  <si>
    <t>Alvaro</t>
  </si>
  <si>
    <t>Vanderlaat</t>
  </si>
  <si>
    <t>cdouaihi@royalcaribbean.com</t>
  </si>
  <si>
    <t>Douaihi</t>
  </si>
  <si>
    <t>1050 Caribbean Way Fl 5</t>
  </si>
  <si>
    <t>cgingrich@royalcaribbean.com</t>
  </si>
  <si>
    <t>Gingrich</t>
  </si>
  <si>
    <t>obar@rccl.com</t>
  </si>
  <si>
    <t>Ofir</t>
  </si>
  <si>
    <t>Bar</t>
  </si>
  <si>
    <t>1080 Caribbean Way</t>
  </si>
  <si>
    <t>jdono@royalcaribbean.com</t>
  </si>
  <si>
    <t>Dono</t>
  </si>
  <si>
    <t>(866) 562-7625</t>
  </si>
  <si>
    <t>lhonig@royalcaribbean.com</t>
  </si>
  <si>
    <t>Honig</t>
  </si>
  <si>
    <t>mikeshaffer@pvh.com</t>
  </si>
  <si>
    <t>200 Madison Ave Bsmt 1</t>
  </si>
  <si>
    <t>ellengallagher@pvh.com</t>
  </si>
  <si>
    <t>(800) 524-4458</t>
  </si>
  <si>
    <t>anthonyapruzzese@pvh.com</t>
  </si>
  <si>
    <t>Apruzzese</t>
  </si>
  <si>
    <t>billjaeger@pvh.com</t>
  </si>
  <si>
    <t>Jaeger</t>
  </si>
  <si>
    <t>johnhayes@pvh.com</t>
  </si>
  <si>
    <t>wendymiller@pvh.com</t>
  </si>
  <si>
    <t>mariamaselli@pvh.com</t>
  </si>
  <si>
    <t>Maselli</t>
  </si>
  <si>
    <t>walterbecker@pvh.com</t>
  </si>
  <si>
    <t>danaperlman@pvh.com</t>
  </si>
  <si>
    <t>Perlman</t>
  </si>
  <si>
    <t>johnmurphy@pvh.com</t>
  </si>
  <si>
    <t>(212) 719-2600</t>
  </si>
  <si>
    <t>matthewwallace@pvh.com</t>
  </si>
  <si>
    <t>erikgraf@pvh.com</t>
  </si>
  <si>
    <t>Graf</t>
  </si>
  <si>
    <t>carolzimmerman@pvh.com</t>
  </si>
  <si>
    <t>cdavid@pvh.com</t>
  </si>
  <si>
    <t>jeffsluder@pvh.com</t>
  </si>
  <si>
    <t>Sluder</t>
  </si>
  <si>
    <t>200 Madison Ave New York</t>
  </si>
  <si>
    <t>johnbenz@pvh.com</t>
  </si>
  <si>
    <t>ryanmoffett@pvh.com</t>
  </si>
  <si>
    <t>Moffett</t>
  </si>
  <si>
    <t>anthonypinho@pvh.com</t>
  </si>
  <si>
    <t>Pinho</t>
  </si>
  <si>
    <t>franciscocosta@pvh.com</t>
  </si>
  <si>
    <t>Costa</t>
  </si>
  <si>
    <t>halshaw@pvh.com</t>
  </si>
  <si>
    <t>eugenegosselin@pvh.com</t>
  </si>
  <si>
    <t>Gosselin</t>
  </si>
  <si>
    <t>katiejung@pvh.com</t>
  </si>
  <si>
    <t>jasonmiller@pvh.com</t>
  </si>
  <si>
    <t>(212) 287-8134</t>
  </si>
  <si>
    <t>yelenaumerova@pvh.com</t>
  </si>
  <si>
    <t>Yelena</t>
  </si>
  <si>
    <t>Umerova</t>
  </si>
  <si>
    <t>(212) 381-3769</t>
  </si>
  <si>
    <t>jasonzuckerman@pvh.com</t>
  </si>
  <si>
    <t>melaniesteiner@pvh.com</t>
  </si>
  <si>
    <t>mattolaughlin@pvh.com</t>
  </si>
  <si>
    <t>O'Laughlin</t>
  </si>
  <si>
    <t>(212) 381-3703</t>
  </si>
  <si>
    <t>mariolang@pvh.com</t>
  </si>
  <si>
    <t>joemcgowan@pvh.com</t>
  </si>
  <si>
    <t>McGowan</t>
  </si>
  <si>
    <t>dominicchirico@pvh.com</t>
  </si>
  <si>
    <t>Chirico</t>
  </si>
  <si>
    <t>angelayas@pvh.com</t>
  </si>
  <si>
    <t>Yas</t>
  </si>
  <si>
    <t>daniellecolantoni@pvh.com</t>
  </si>
  <si>
    <t>Colantoni</t>
  </si>
  <si>
    <t>elizabethmaguire@pvh.com</t>
  </si>
  <si>
    <t>Maguire</t>
  </si>
  <si>
    <t>rosemariekushnir@pvh.com</t>
  </si>
  <si>
    <t>Kushnir</t>
  </si>
  <si>
    <t>rowenaricalde@pvh.com</t>
  </si>
  <si>
    <t>Rowena</t>
  </si>
  <si>
    <t>Ricalde</t>
  </si>
  <si>
    <t>marissapagnani@pvh.com</t>
  </si>
  <si>
    <t>Pagnani</t>
  </si>
  <si>
    <t>arthurvermeer@pvh.com</t>
  </si>
  <si>
    <t>Vermeer</t>
  </si>
  <si>
    <t>jimbreidenbach@pvh.com</t>
  </si>
  <si>
    <t>Breidenbach</t>
  </si>
  <si>
    <t>margaretmeola@pvh.com</t>
  </si>
  <si>
    <t>Meola</t>
  </si>
  <si>
    <t>rajvarughese@pvh.com</t>
  </si>
  <si>
    <t>(908) 698-5399</t>
  </si>
  <si>
    <t>dbazay@netflix.com</t>
  </si>
  <si>
    <t>Dominique</t>
  </si>
  <si>
    <t>Bazay</t>
  </si>
  <si>
    <t>(800) 724-0697</t>
  </si>
  <si>
    <t>jneal@expedia.com</t>
  </si>
  <si>
    <t>Jonty</t>
  </si>
  <si>
    <t>(425) 679-3417</t>
  </si>
  <si>
    <t>mokerstrom@expedia.com</t>
  </si>
  <si>
    <t>Okerstrom</t>
  </si>
  <si>
    <t>(425) 679-4487</t>
  </si>
  <si>
    <t>erlewis@expedia.com</t>
  </si>
  <si>
    <t>(425) 679-4589</t>
  </si>
  <si>
    <t>tpucci@expedia.com</t>
  </si>
  <si>
    <t>Pucci</t>
  </si>
  <si>
    <t>333 108Th Aveue N</t>
  </si>
  <si>
    <t>(425) 679-7953</t>
  </si>
  <si>
    <t>shuberty@expedia.com</t>
  </si>
  <si>
    <t>Huberty</t>
  </si>
  <si>
    <t>(425) 679-4620</t>
  </si>
  <si>
    <t>dchadee@expedia.com</t>
  </si>
  <si>
    <t>Dafpn</t>
  </si>
  <si>
    <t>Chadee</t>
  </si>
  <si>
    <t>cbeaudoin@expedia.com</t>
  </si>
  <si>
    <t>Beaudoin</t>
  </si>
  <si>
    <t>mimcgee@expedia.com</t>
  </si>
  <si>
    <t>clfoster@expedia.com</t>
  </si>
  <si>
    <t>eklimczak@expedia.com</t>
  </si>
  <si>
    <t>Klimczak</t>
  </si>
  <si>
    <t>(415) 343-8674</t>
  </si>
  <si>
    <t>jhaverfield@expedia.com</t>
  </si>
  <si>
    <t>Haverfield</t>
  </si>
  <si>
    <t>dmontague@expedia.com</t>
  </si>
  <si>
    <t>Montague</t>
  </si>
  <si>
    <t>(425) 679-7791</t>
  </si>
  <si>
    <t>toreeves@expedia.com</t>
  </si>
  <si>
    <t>Reeves</t>
  </si>
  <si>
    <t>(425) 679-8002</t>
  </si>
  <si>
    <t>caroline.hamilton@uphs.upenn.edu</t>
  </si>
  <si>
    <t>3451 Walnut St Rm 100</t>
  </si>
  <si>
    <t>(215) 898-5000</t>
  </si>
  <si>
    <t>University of Pennsylvania</t>
  </si>
  <si>
    <t>dimarcom@wharton.upenn.edu</t>
  </si>
  <si>
    <t>Dimarco</t>
  </si>
  <si>
    <t>3400 Chestnut St Ste 1</t>
  </si>
  <si>
    <t>mmethlie@sas.upenn.edu</t>
  </si>
  <si>
    <t>Methlie</t>
  </si>
  <si>
    <t>amanda.gargano@jetblue.com</t>
  </si>
  <si>
    <t>Gargano</t>
  </si>
  <si>
    <t>irma.arizmendi@jetblue.com</t>
  </si>
  <si>
    <t>Irma</t>
  </si>
  <si>
    <t>Arizmendi</t>
  </si>
  <si>
    <t>joanne.lupatkin@jetblue.com</t>
  </si>
  <si>
    <t>Lupatkin</t>
  </si>
  <si>
    <t>27-01 Queens Blvd N</t>
  </si>
  <si>
    <t>christopher.sangiovanni@jetblue.com</t>
  </si>
  <si>
    <t>Sangiovanni</t>
  </si>
  <si>
    <t>11375 Queens Blvd</t>
  </si>
  <si>
    <t>Forest Hills</t>
  </si>
  <si>
    <t>robin.sowma@jetblue.com</t>
  </si>
  <si>
    <t>Sowma</t>
  </si>
  <si>
    <t>christopher.potts@jetblue.com</t>
  </si>
  <si>
    <t>2701 Queens Plz N Ste 1</t>
  </si>
  <si>
    <t>rebecca.nelson@trin.net</t>
  </si>
  <si>
    <t>2525 N Stemmons Fwy</t>
  </si>
  <si>
    <t>(214) 589-8323</t>
  </si>
  <si>
    <t>Trinity Industries, Inc.</t>
  </si>
  <si>
    <t>dmeschel@erac.com</t>
  </si>
  <si>
    <t>Meschel</t>
  </si>
  <si>
    <t>600 Corporate Park Dr</t>
  </si>
  <si>
    <t>(314) 512-5000</t>
  </si>
  <si>
    <t>Enterprise Holdings, Inc.</t>
  </si>
  <si>
    <t>mark.ohringer@am.jll.com</t>
  </si>
  <si>
    <t>Ohringer</t>
  </si>
  <si>
    <t>james.jasionowski@am.jll.com</t>
  </si>
  <si>
    <t>Jasionowski</t>
  </si>
  <si>
    <t>200 East Randolph Drive</t>
  </si>
  <si>
    <t>john.bemis@am.jll.com</t>
  </si>
  <si>
    <t>Bemis</t>
  </si>
  <si>
    <t>bill.grice@am.jll.com</t>
  </si>
  <si>
    <t>Grice</t>
  </si>
  <si>
    <t>(312) 228-2430</t>
  </si>
  <si>
    <t>sean.holloway@eu.jll.com</t>
  </si>
  <si>
    <t>Holloway</t>
  </si>
  <si>
    <t>tim.mccutcheon@am.jll.com</t>
  </si>
  <si>
    <t>McCutcheon</t>
  </si>
  <si>
    <t>asin.shah@am.jll.com</t>
  </si>
  <si>
    <t>Asin</t>
  </si>
  <si>
    <t>200 E Randolph St Ste 4300</t>
  </si>
  <si>
    <t>pj.stoebig@am.jll.com</t>
  </si>
  <si>
    <t>Pj</t>
  </si>
  <si>
    <t>Stoebig</t>
  </si>
  <si>
    <t>(312) 228-2889</t>
  </si>
  <si>
    <t>nancy.norman@am.jll.com</t>
  </si>
  <si>
    <t>angelita.delbosque@am.jll.com</t>
  </si>
  <si>
    <t>Angelita</t>
  </si>
  <si>
    <t>Delbosque</t>
  </si>
  <si>
    <t>blanca.ruiz@am.jll.com</t>
  </si>
  <si>
    <t>Blanca</t>
  </si>
  <si>
    <t>200 E Randolph Dr</t>
  </si>
  <si>
    <t>(817) 334-8100</t>
  </si>
  <si>
    <t>jeff.adkison@am.joneslanglasalle.com</t>
  </si>
  <si>
    <t>Adkison</t>
  </si>
  <si>
    <t>200 East Randolph Street</t>
  </si>
  <si>
    <t>linda.luce@am.jll.com</t>
  </si>
  <si>
    <t>Luce</t>
  </si>
  <si>
    <t>carmen.romero@am.jll.com</t>
  </si>
  <si>
    <t>(312) 228-2169</t>
  </si>
  <si>
    <t>benjamin.erskine@am.jll.com</t>
  </si>
  <si>
    <t>Erskine</t>
  </si>
  <si>
    <t>chris.fernandez@am.jll.com</t>
  </si>
  <si>
    <t>gisselle.kelley@am.jll.com</t>
  </si>
  <si>
    <t>Gisselle</t>
  </si>
  <si>
    <t>(213) 239-6205</t>
  </si>
  <si>
    <t>julie.hoover@am.joneslanglasalle.com</t>
  </si>
  <si>
    <t>29 Tanjong Kling Rd</t>
  </si>
  <si>
    <t>(312) 228-2847</t>
  </si>
  <si>
    <t>bob.silverman@am.jll.com</t>
  </si>
  <si>
    <t>kim.rankin@am.jll.com</t>
  </si>
  <si>
    <t>mike.mclaughlin@am.jll.com</t>
  </si>
  <si>
    <t>robert.nguyen@am.jll.com</t>
  </si>
  <si>
    <t>jeff.kral@am.jll.com</t>
  </si>
  <si>
    <t>(312) 873-8700</t>
  </si>
  <si>
    <t>ana.casimiro@am.jll.com</t>
  </si>
  <si>
    <t>Casimiro</t>
  </si>
  <si>
    <t>bill.kilias@am.jll.com</t>
  </si>
  <si>
    <t>Kilias</t>
  </si>
  <si>
    <t>cecilia.vazquez@am.jll.com</t>
  </si>
  <si>
    <t>stacey.bonenberger@am.jll.com</t>
  </si>
  <si>
    <t>Bonenberger</t>
  </si>
  <si>
    <t>(412) 207-7113</t>
  </si>
  <si>
    <t>dave.furman@am.jll.com</t>
  </si>
  <si>
    <t>(773) 877-3405</t>
  </si>
  <si>
    <t>cliff.marnick@am.jll.com</t>
  </si>
  <si>
    <t>Marnick</t>
  </si>
  <si>
    <t>angela.deasis@am.jll.com</t>
  </si>
  <si>
    <t>De Asis</t>
  </si>
  <si>
    <t>nick.hargreaves@ap.jll.com</t>
  </si>
  <si>
    <t>Hargreaves</t>
  </si>
  <si>
    <t>mariusz.aleksandrowicz@eu.jll.com</t>
  </si>
  <si>
    <t>Mariusz</t>
  </si>
  <si>
    <t>Aleksandrowicz</t>
  </si>
  <si>
    <t>dixie.peterson@am.jll.com</t>
  </si>
  <si>
    <t>Dixie</t>
  </si>
  <si>
    <t>rudy.khoury@am.jll.com</t>
  </si>
  <si>
    <t>(416) 304-6028</t>
  </si>
  <si>
    <t>rajesh.pansara@ap.jll.com</t>
  </si>
  <si>
    <t>Pansara</t>
  </si>
  <si>
    <t>200 E Randolph St Ste 4600</t>
  </si>
  <si>
    <t>doraisingam.ratenam@ap.joneslanglasalle.com</t>
  </si>
  <si>
    <t>Doraisingam</t>
  </si>
  <si>
    <t>Ratenam</t>
  </si>
  <si>
    <t>accountcommhoneywell@am.jll.com</t>
  </si>
  <si>
    <t>Lasley</t>
  </si>
  <si>
    <t>vendetta.blowe@am.jll.com</t>
  </si>
  <si>
    <t>Vendetta</t>
  </si>
  <si>
    <t>Blowe</t>
  </si>
  <si>
    <t>(312) 574-0190</t>
  </si>
  <si>
    <t>carrie.defranco@am.jll.com</t>
  </si>
  <si>
    <t>Defranco</t>
  </si>
  <si>
    <t>200 E Randolph St Fl 46</t>
  </si>
  <si>
    <t>(312) 228-2629</t>
  </si>
  <si>
    <t>mary.dawson@am.jll.com</t>
  </si>
  <si>
    <t>walker.vauters@am.jll.com</t>
  </si>
  <si>
    <t>Vauters</t>
  </si>
  <si>
    <t>mary.hanna@am.jll.com</t>
  </si>
  <si>
    <t>stephen.flint@am.jll.com</t>
  </si>
  <si>
    <t>Flint</t>
  </si>
  <si>
    <t>(617) 531-4217</t>
  </si>
  <si>
    <t>louise.keller@am.jll.com</t>
  </si>
  <si>
    <t>jeff.snyder@am.jll.com</t>
  </si>
  <si>
    <t>craig.parrish@am.jll.com</t>
  </si>
  <si>
    <t>(828) 505-0923</t>
  </si>
  <si>
    <t>billgudzinowicz@am.jll.com</t>
  </si>
  <si>
    <t>Gudzinowicz</t>
  </si>
  <si>
    <t>200 E Randolph St Fl 54</t>
  </si>
  <si>
    <t>(312) 861-2000</t>
  </si>
  <si>
    <t>devesh.asawa@ap.jll.com</t>
  </si>
  <si>
    <t>Devesh</t>
  </si>
  <si>
    <t>Asawa</t>
  </si>
  <si>
    <t>michael.levinson@am.jll.com</t>
  </si>
  <si>
    <t>Levinson</t>
  </si>
  <si>
    <t>(312) 228-2700</t>
  </si>
  <si>
    <t>josh.cook@am.jll.com</t>
  </si>
  <si>
    <t>greg.ritter@ap.jll.com</t>
  </si>
  <si>
    <t>parikshat.suri@am.jll.com</t>
  </si>
  <si>
    <t>Parikshat</t>
  </si>
  <si>
    <t>Suri</t>
  </si>
  <si>
    <t>connie.luk@ap.jll.com</t>
  </si>
  <si>
    <t>dawn.anthony@eu.jll.com</t>
  </si>
  <si>
    <t>eloise.jones@eu.jll.com</t>
  </si>
  <si>
    <t>Eloise</t>
  </si>
  <si>
    <t>nicola.johnstone@ap.jll.com</t>
  </si>
  <si>
    <t>Johnstone</t>
  </si>
  <si>
    <t>suzie.castellon@am.jll.com</t>
  </si>
  <si>
    <t>Castellon</t>
  </si>
  <si>
    <t>jim.preston@am.joneslanglasalle.com</t>
  </si>
  <si>
    <t>jason.roberts@am.joneslanglasalle.com</t>
  </si>
  <si>
    <t>kimli.cross@am.jll.com</t>
  </si>
  <si>
    <t>Kimli</t>
  </si>
  <si>
    <t>linda.lindsey@am.jll.com</t>
  </si>
  <si>
    <t>200 E Randolph St # 4300</t>
  </si>
  <si>
    <t>frank.fulhan@am.jll.com</t>
  </si>
  <si>
    <t>Fulhan</t>
  </si>
  <si>
    <t>(617) 531-4130</t>
  </si>
  <si>
    <t>dana.harvey@am.joneslanglasalle.com</t>
  </si>
  <si>
    <t>louis.bowers@am.jll.com</t>
  </si>
  <si>
    <t>Bowers</t>
  </si>
  <si>
    <t>scott.henderson@covidien.com</t>
  </si>
  <si>
    <t>marco.moriero@covidien.com</t>
  </si>
  <si>
    <t>Moriero</t>
  </si>
  <si>
    <t>deborah.towey@covidien.com</t>
  </si>
  <si>
    <t>Towey</t>
  </si>
  <si>
    <t>cs@covidien.com</t>
  </si>
  <si>
    <t>Consuelo</t>
  </si>
  <si>
    <t>Staheli</t>
  </si>
  <si>
    <t>crystal.petersen@covidien.com</t>
  </si>
  <si>
    <t>patrick.binda@covidien.com</t>
  </si>
  <si>
    <t>Binda</t>
  </si>
  <si>
    <t>liz.ooi@covidien.com</t>
  </si>
  <si>
    <t>Ooi</t>
  </si>
  <si>
    <t>jeffrey.hackenjos@covidien.com</t>
  </si>
  <si>
    <t>Hackenjos</t>
  </si>
  <si>
    <t>afi.pourmand@covidien.com</t>
  </si>
  <si>
    <t>Afi</t>
  </si>
  <si>
    <t>Pourmand</t>
  </si>
  <si>
    <t>tonya.winger@covidien.com</t>
  </si>
  <si>
    <t>Winger</t>
  </si>
  <si>
    <t>(303) 476-7524</t>
  </si>
  <si>
    <t>paul.mcdowell@covidien.com</t>
  </si>
  <si>
    <t>melinda.laflamme@covidien.com</t>
  </si>
  <si>
    <t>LaFlamme</t>
  </si>
  <si>
    <t>(508) 452-4283</t>
  </si>
  <si>
    <t>ovidio.torres@covidien.com</t>
  </si>
  <si>
    <t>Ovidio</t>
  </si>
  <si>
    <t>carol.phethean@ey.com</t>
  </si>
  <si>
    <t>Phethean</t>
  </si>
  <si>
    <t>(212) 773-3219</t>
  </si>
  <si>
    <t>christopher.mazzei@ey.com</t>
  </si>
  <si>
    <t>Mazzei</t>
  </si>
  <si>
    <t>5 TIMES SQ FL 6</t>
  </si>
  <si>
    <t>(212) 773-3671</t>
  </si>
  <si>
    <t>russell.aubrey@sg.ey.com</t>
  </si>
  <si>
    <t>agethin@uk.ey.com</t>
  </si>
  <si>
    <t>Gethin</t>
  </si>
  <si>
    <t>pennie.hink@ey.com</t>
  </si>
  <si>
    <t>Pennie</t>
  </si>
  <si>
    <t>Hink</t>
  </si>
  <si>
    <t>tony.j.tomic@ca.ey.com</t>
  </si>
  <si>
    <t>Tomic</t>
  </si>
  <si>
    <t>paulo.espindula@ey.com</t>
  </si>
  <si>
    <t>Paulo</t>
  </si>
  <si>
    <t>Espindula</t>
  </si>
  <si>
    <t>jeff.maimon@ey.com</t>
  </si>
  <si>
    <t>Maimon</t>
  </si>
  <si>
    <t>eamonn.odoherty@ie.ey.com</t>
  </si>
  <si>
    <t>Eamonn</t>
  </si>
  <si>
    <t>O'Doherty</t>
  </si>
  <si>
    <t>jong-yeol.park@kr.ey.com</t>
  </si>
  <si>
    <t>Jong</t>
  </si>
  <si>
    <t>margaret.coleman@ie.ey.com</t>
  </si>
  <si>
    <t>5 Times Sq Fl 14</t>
  </si>
  <si>
    <t>bill.strait@ey.com</t>
  </si>
  <si>
    <t>Strait</t>
  </si>
  <si>
    <t>(713) 750-1416</t>
  </si>
  <si>
    <t>karl.hansen@ey.com</t>
  </si>
  <si>
    <t>(404) 817-5339</t>
  </si>
  <si>
    <t>debi.bulin@ey.com</t>
  </si>
  <si>
    <t>Debi</t>
  </si>
  <si>
    <t>Bulin</t>
  </si>
  <si>
    <t>(404) 817-4504</t>
  </si>
  <si>
    <t>rose.williams@ey.com</t>
  </si>
  <si>
    <t>(202) 327-7577</t>
  </si>
  <si>
    <t>hiroshi.hatano@ey.com</t>
  </si>
  <si>
    <t>Hiroshi</t>
  </si>
  <si>
    <t>Hatano</t>
  </si>
  <si>
    <t>(212) 773-3841</t>
  </si>
  <si>
    <t>josef.pilger@au.ey.com</t>
  </si>
  <si>
    <t>Pilger</t>
  </si>
  <si>
    <t>susan.dolan@ey.com</t>
  </si>
  <si>
    <t>Dolan</t>
  </si>
  <si>
    <t>tax.watch@ie.ey.com</t>
  </si>
  <si>
    <t>Heffernan</t>
  </si>
  <si>
    <t>5 Times S Frnt B</t>
  </si>
  <si>
    <t>russell.phillips@au.ey.com</t>
  </si>
  <si>
    <t>dale.judd@au.ey.com</t>
  </si>
  <si>
    <t>gerard.anderson@ru.ey.com</t>
  </si>
  <si>
    <t>(212) 773-4976</t>
  </si>
  <si>
    <t>farhan.zubair@sa.ey.com</t>
  </si>
  <si>
    <t>Farhan</t>
  </si>
  <si>
    <t>Zubair</t>
  </si>
  <si>
    <t>aogram@uk.ey.com</t>
  </si>
  <si>
    <t>Ogram</t>
  </si>
  <si>
    <t>cnoble@uk.ey.com</t>
  </si>
  <si>
    <t>Caspar</t>
  </si>
  <si>
    <t>rhodges@uk.ey.com</t>
  </si>
  <si>
    <t>Hodges</t>
  </si>
  <si>
    <t>muhammed.ssempijja@ug.ey.com</t>
  </si>
  <si>
    <t>Muhammed</t>
  </si>
  <si>
    <t>Ssempijja</t>
  </si>
  <si>
    <t>john.t.sliskovic@ca.ey.com</t>
  </si>
  <si>
    <t>Sliskovic</t>
  </si>
  <si>
    <t>5 Times Sq Fl 1</t>
  </si>
  <si>
    <t>ncrowe@uk.ey.com</t>
  </si>
  <si>
    <t>Crowe</t>
  </si>
  <si>
    <t>(212) 773-5343</t>
  </si>
  <si>
    <t>bmcsparran@uk.ey.com</t>
  </si>
  <si>
    <t>Brendan</t>
  </si>
  <si>
    <t>McSparran</t>
  </si>
  <si>
    <t>john.mcgowan@regions.com</t>
  </si>
  <si>
    <t>(205) 560-5235</t>
  </si>
  <si>
    <t>david.turner@regions.com</t>
  </si>
  <si>
    <t>(205) 264-5033</t>
  </si>
  <si>
    <t>john.haley@regions.com</t>
  </si>
  <si>
    <t>(205) 801-0276</t>
  </si>
  <si>
    <t>lisa.bickerton@regions.com</t>
  </si>
  <si>
    <t>Bickerton</t>
  </si>
  <si>
    <t>(205) 261-7614</t>
  </si>
  <si>
    <t>don.turrentine@regions.com</t>
  </si>
  <si>
    <t>1900 Fifth Ave N</t>
  </si>
  <si>
    <t>(205) 261-6351</t>
  </si>
  <si>
    <t>jimmy.walker@regions.com</t>
  </si>
  <si>
    <t>jballew@regions.com</t>
  </si>
  <si>
    <t>(205) 261-0728</t>
  </si>
  <si>
    <t>dusty.rhodes@regions.com</t>
  </si>
  <si>
    <t>1900 Fifth Ave North 12Th Floor</t>
  </si>
  <si>
    <t>(870) 352-2101</t>
  </si>
  <si>
    <t>john.parker@regions.com</t>
  </si>
  <si>
    <t>christine.germanson@regions.com</t>
  </si>
  <si>
    <t>Germanson</t>
  </si>
  <si>
    <t>lachelle.koon@regions.com</t>
  </si>
  <si>
    <t>Lachelle</t>
  </si>
  <si>
    <t>jason.ross@regions.com</t>
  </si>
  <si>
    <t>(205) 264-4931</t>
  </si>
  <si>
    <t>stacia.fagan@regions.com</t>
  </si>
  <si>
    <t>Fagan</t>
  </si>
  <si>
    <t>(205) 264-4980</t>
  </si>
  <si>
    <t>william.burch@regions.com</t>
  </si>
  <si>
    <t>1900 5Th Ave N Ste 300</t>
  </si>
  <si>
    <t>ellen.jones@regions.com</t>
  </si>
  <si>
    <t>(800) 734-4667</t>
  </si>
  <si>
    <t>amos.frazier@regions.com</t>
  </si>
  <si>
    <t>Amos</t>
  </si>
  <si>
    <t>diane.greenhaw@regions.com</t>
  </si>
  <si>
    <t>Greenhaw</t>
  </si>
  <si>
    <t>1901 6Th Ave N</t>
  </si>
  <si>
    <t>(205) 326-5308</t>
  </si>
  <si>
    <t>chad.fooshee@regions.com</t>
  </si>
  <si>
    <t>Fooshee</t>
  </si>
  <si>
    <t>jordan.baxter@regions.com</t>
  </si>
  <si>
    <t>(205) 326-5700</t>
  </si>
  <si>
    <t>mark.jarema@regions.com</t>
  </si>
  <si>
    <t>Jarema</t>
  </si>
  <si>
    <t>jason.turnbow@regions.com</t>
  </si>
  <si>
    <t>Turnbow</t>
  </si>
  <si>
    <t>carl.lund@regions.com</t>
  </si>
  <si>
    <t>(205) 560-4236</t>
  </si>
  <si>
    <t>chad.webb@regions.com</t>
  </si>
  <si>
    <t>thomas.tynes@regions.com</t>
  </si>
  <si>
    <t>Tynes</t>
  </si>
  <si>
    <t>lynn.johnston@regions.com</t>
  </si>
  <si>
    <t>susan.anderson@regions.com</t>
  </si>
  <si>
    <t>(205) 326-5300</t>
  </si>
  <si>
    <t>jon.hatfield@regions.com</t>
  </si>
  <si>
    <t>tony.jones@regions.com</t>
  </si>
  <si>
    <t>PO Box 10247</t>
  </si>
  <si>
    <t>mark.jacobs@regions.com</t>
  </si>
  <si>
    <t>steve.pfitzer@regions.com</t>
  </si>
  <si>
    <t>Pfitzer</t>
  </si>
  <si>
    <t>mark.senter@regions.com</t>
  </si>
  <si>
    <t>Senter</t>
  </si>
  <si>
    <t>1900 5Th Ave N Fl 7</t>
  </si>
  <si>
    <t>abe.deleon@regions.com</t>
  </si>
  <si>
    <t>Abe</t>
  </si>
  <si>
    <t>DeLeon</t>
  </si>
  <si>
    <t>(205) 264-7312</t>
  </si>
  <si>
    <t>kelly.o.taylor@regions.com</t>
  </si>
  <si>
    <t>jason.pope@regions.com</t>
  </si>
  <si>
    <t>rusk.feltman@regions.com</t>
  </si>
  <si>
    <t>Rusk</t>
  </si>
  <si>
    <t>Feltman</t>
  </si>
  <si>
    <t>(205) 326-5151</t>
  </si>
  <si>
    <t>kevin.cheatham@regions.com</t>
  </si>
  <si>
    <t>Cheatham</t>
  </si>
  <si>
    <t>tyler.logue@regions.com</t>
  </si>
  <si>
    <t>Logue</t>
  </si>
  <si>
    <t>kenneth.little@regions.com</t>
  </si>
  <si>
    <t>jessica.mcmanus@regions.com</t>
  </si>
  <si>
    <t>eric.coleman@regions.com</t>
  </si>
  <si>
    <t>walter.autrey@regions.com</t>
  </si>
  <si>
    <t>Autrey</t>
  </si>
  <si>
    <t>matthew.speare@regions.com</t>
  </si>
  <si>
    <t>Speare</t>
  </si>
  <si>
    <t>max.morris@regions.com</t>
  </si>
  <si>
    <t>tammy.guthrie@regions.com</t>
  </si>
  <si>
    <t>Guthrie</t>
  </si>
  <si>
    <t>john.wallace@regions.com</t>
  </si>
  <si>
    <t>sharon.chandler@regions.com</t>
  </si>
  <si>
    <t>marcus.lundy@regions.com</t>
  </si>
  <si>
    <t>Lundy</t>
  </si>
  <si>
    <t>amy.brunson@regions.com</t>
  </si>
  <si>
    <t>Brunson</t>
  </si>
  <si>
    <t>brian.coppock@regions.com</t>
  </si>
  <si>
    <t>jennifer.human@regions.com</t>
  </si>
  <si>
    <t>barbara.glenn@regions.com</t>
  </si>
  <si>
    <t>941 20Th St S</t>
  </si>
  <si>
    <t>anna.barnes@regions.com</t>
  </si>
  <si>
    <t>(205) 264-7355</t>
  </si>
  <si>
    <t>quentin.carter@regions.com</t>
  </si>
  <si>
    <t>Quentin</t>
  </si>
  <si>
    <t>kyle.russell@regions.com</t>
  </si>
  <si>
    <t>julia.gardner@regions.com</t>
  </si>
  <si>
    <t>mick.dunnavant@regions.com</t>
  </si>
  <si>
    <t>Dunnavant</t>
  </si>
  <si>
    <t>(205) 261-7423</t>
  </si>
  <si>
    <t>carol.slattery@regions.com</t>
  </si>
  <si>
    <t>Slattery</t>
  </si>
  <si>
    <t>david.thomson@regions.com</t>
  </si>
  <si>
    <t>Thomson</t>
  </si>
  <si>
    <t>james.phillips@regions.com</t>
  </si>
  <si>
    <t>mike.force@regions.com</t>
  </si>
  <si>
    <t>Force</t>
  </si>
  <si>
    <t>tina.southerland@regions.com</t>
  </si>
  <si>
    <t>Southerland</t>
  </si>
  <si>
    <t>heather.davis@regions.com</t>
  </si>
  <si>
    <t>emily.stewart@regions.com</t>
  </si>
  <si>
    <t>alana.williams@regions.com</t>
  </si>
  <si>
    <t>janice.ray@regions.com</t>
  </si>
  <si>
    <t>jacquelyn.hogan@regions.com</t>
  </si>
  <si>
    <t>Hogan</t>
  </si>
  <si>
    <t>alice.forman@regions.com</t>
  </si>
  <si>
    <t>carl.stringfellow@regions.com</t>
  </si>
  <si>
    <t>Stringfellow</t>
  </si>
  <si>
    <t>charles.tucker@regions.com</t>
  </si>
  <si>
    <t>jerome.luke@regions.com</t>
  </si>
  <si>
    <t>angela.hicks@regions.com</t>
  </si>
  <si>
    <t>cecil.williams@regions.com</t>
  </si>
  <si>
    <t>Cecil</t>
  </si>
  <si>
    <t>lonnette.harris@regions.com</t>
  </si>
  <si>
    <t>Lonnette</t>
  </si>
  <si>
    <t>kim.tran@regions.com</t>
  </si>
  <si>
    <t>kebaugh@regions.com</t>
  </si>
  <si>
    <t>Ebaugh</t>
  </si>
  <si>
    <t>martin.taylor@regions.com</t>
  </si>
  <si>
    <t>kari.keenan@regions.com</t>
  </si>
  <si>
    <t>Keenan</t>
  </si>
  <si>
    <t>stan.gist@regions.com</t>
  </si>
  <si>
    <t>Gist</t>
  </si>
  <si>
    <t>tamara.hardy@regions.com</t>
  </si>
  <si>
    <t>jon.kucharski@regions.com</t>
  </si>
  <si>
    <t>jill.warner@regions.com</t>
  </si>
  <si>
    <t>linda.kramer@regions.com</t>
  </si>
  <si>
    <t>michael.bianca@regions.com</t>
  </si>
  <si>
    <t>david.mcclarin@regions.com</t>
  </si>
  <si>
    <t>McClarin</t>
  </si>
  <si>
    <t>1900 5Th Ave N Ste 300 Ste 300Brc-5</t>
  </si>
  <si>
    <t>jay.baxter@regions.com</t>
  </si>
  <si>
    <t>jeremy.dill@regions.com</t>
  </si>
  <si>
    <t>ken.slaughter@regions.com</t>
  </si>
  <si>
    <t>shanika.gibson@regions.com</t>
  </si>
  <si>
    <t>Shanika</t>
  </si>
  <si>
    <t>stan.williams@regions.com</t>
  </si>
  <si>
    <t>lynne.wisener@regions.com</t>
  </si>
  <si>
    <t>Wisener</t>
  </si>
  <si>
    <t>jonathan.wallace@regions.com</t>
  </si>
  <si>
    <t>(205) 264-5483</t>
  </si>
  <si>
    <t>ray.fischer@regions.com</t>
  </si>
  <si>
    <t>(205) 264-7683</t>
  </si>
  <si>
    <t>sherry.barnes@regions.com</t>
  </si>
  <si>
    <t>(205) 261-5956</t>
  </si>
  <si>
    <t>kevin.lacey@regions.com</t>
  </si>
  <si>
    <t>Lacey</t>
  </si>
  <si>
    <t>eric.polanco@regions.com</t>
  </si>
  <si>
    <t>Polanco</t>
  </si>
  <si>
    <t>matthew.miller@regions.com</t>
  </si>
  <si>
    <t>rodney.ford@regions.com</t>
  </si>
  <si>
    <t>brant.horne@regions.com</t>
  </si>
  <si>
    <t>Brant</t>
  </si>
  <si>
    <t>jlepkowski@regions.com</t>
  </si>
  <si>
    <t>Lepkowski</t>
  </si>
  <si>
    <t>dleu@regions.com</t>
  </si>
  <si>
    <t>Leu</t>
  </si>
  <si>
    <t>drew.davenport@regions.com</t>
  </si>
  <si>
    <t>DREW</t>
  </si>
  <si>
    <t>DAVENPORT</t>
  </si>
  <si>
    <t>mike.marzette@regions.com</t>
  </si>
  <si>
    <t>Marzette</t>
  </si>
  <si>
    <t>dseward@ch2m.com</t>
  </si>
  <si>
    <t>9191 S JAMAICA ST</t>
  </si>
  <si>
    <t>(720) 286-2571</t>
  </si>
  <si>
    <t>dbechler@ch2m.com</t>
  </si>
  <si>
    <t>Bechler</t>
  </si>
  <si>
    <t>(303) 771-0900</t>
  </si>
  <si>
    <t>ron.tryggestad@ch2m.com</t>
  </si>
  <si>
    <t>Tryggestad</t>
  </si>
  <si>
    <t>9191 S. Jamaica Street</t>
  </si>
  <si>
    <t>(720) 286-2510</t>
  </si>
  <si>
    <t>randy.morgan@ch2m.com</t>
  </si>
  <si>
    <t>(720) 286-0136</t>
  </si>
  <si>
    <t>aduncan@ch2m.com</t>
  </si>
  <si>
    <t>audrey.watson@ch2m.com</t>
  </si>
  <si>
    <t>ryan.beckman@ch2m.com</t>
  </si>
  <si>
    <t>Beckman</t>
  </si>
  <si>
    <t>9191 S Jamaica St</t>
  </si>
  <si>
    <t>bill.bellamy@ch2m.com</t>
  </si>
  <si>
    <t>Bellamy</t>
  </si>
  <si>
    <t>rhen.morris@ch2m.com</t>
  </si>
  <si>
    <t>Rhen</t>
  </si>
  <si>
    <t>kstaley@ch2m.com</t>
  </si>
  <si>
    <t>(972) 980-2188 x52294</t>
  </si>
  <si>
    <t>joe.mccurry@ch2m.com</t>
  </si>
  <si>
    <t>Mccurry</t>
  </si>
  <si>
    <t>theskett@ch2m.com</t>
  </si>
  <si>
    <t>Heskett</t>
  </si>
  <si>
    <t>matt.kluge@ch2m.com</t>
  </si>
  <si>
    <t>Kluge</t>
  </si>
  <si>
    <t>sneelley@ch2m.com</t>
  </si>
  <si>
    <t>Neelley</t>
  </si>
  <si>
    <t>bruce.wurster@ch2m.com</t>
  </si>
  <si>
    <t>Wurster</t>
  </si>
  <si>
    <t>don.caniparoli@ch2m.com</t>
  </si>
  <si>
    <t>Caniparoli</t>
  </si>
  <si>
    <t>(720) 286-3137</t>
  </si>
  <si>
    <t>ric.martin@ch2m.com</t>
  </si>
  <si>
    <t>Ric</t>
  </si>
  <si>
    <t>linda.cariker@ch2m.com</t>
  </si>
  <si>
    <t>Cariker</t>
  </si>
  <si>
    <t>rachel.johnson@ch2m.com</t>
  </si>
  <si>
    <t>lweber@ch2m.com</t>
  </si>
  <si>
    <t>mario.parente@ch2m.com</t>
  </si>
  <si>
    <t>Parente</t>
  </si>
  <si>
    <t>steven.betts@ch2m.com</t>
  </si>
  <si>
    <t>Betts</t>
  </si>
  <si>
    <t>peter.garcia@ch2m.com</t>
  </si>
  <si>
    <t>alexandra.littlefair-molin@ch2m.com</t>
  </si>
  <si>
    <t>Littlefair-molin</t>
  </si>
  <si>
    <t>kevin.dixon@ch2m.com</t>
  </si>
  <si>
    <t>melissa.heidebrecht@ch2m.com</t>
  </si>
  <si>
    <t>Heidebrecht</t>
  </si>
  <si>
    <t>(720) 286-1412</t>
  </si>
  <si>
    <t>rob.hood@ch2m.com</t>
  </si>
  <si>
    <t>(202) 513-4612</t>
  </si>
  <si>
    <t>gary.mcarthur@ch2m.com</t>
  </si>
  <si>
    <t>McArthur</t>
  </si>
  <si>
    <t>davinia.lyon@ch2m.com</t>
  </si>
  <si>
    <t>Davinia</t>
  </si>
  <si>
    <t>(720) 286-2477</t>
  </si>
  <si>
    <t>ihab.abdallah@ch2m.com</t>
  </si>
  <si>
    <t>Abdallah</t>
  </si>
  <si>
    <t>karl.mcloughlin@ch2m.com</t>
  </si>
  <si>
    <t>Mcloughlin</t>
  </si>
  <si>
    <t>samantha.daly@ch2m.com</t>
  </si>
  <si>
    <t>Daly</t>
  </si>
  <si>
    <t>tracy.meredith@ch2m.com</t>
  </si>
  <si>
    <t>teresa.riddle@ch2m.com</t>
  </si>
  <si>
    <t>Riddle</t>
  </si>
  <si>
    <t>jfrank@ch2m.com</t>
  </si>
  <si>
    <t>kenneth.bellgardt@ch2m.com</t>
  </si>
  <si>
    <t>Bellgardt</t>
  </si>
  <si>
    <t>david.waite@ch2m.com</t>
  </si>
  <si>
    <t>Waite</t>
  </si>
  <si>
    <t>phannan@ch2m.com</t>
  </si>
  <si>
    <t>Hannan</t>
  </si>
  <si>
    <t>scott.dellinger@ch2m.com</t>
  </si>
  <si>
    <t>Dellinger</t>
  </si>
  <si>
    <t>matt.elledge@ch2m.com</t>
  </si>
  <si>
    <t>Elledge</t>
  </si>
  <si>
    <t>william.badger@ch2m.com</t>
  </si>
  <si>
    <t>Badger</t>
  </si>
  <si>
    <t>lamara.gulashvili@ch2m.com</t>
  </si>
  <si>
    <t>Lamara</t>
  </si>
  <si>
    <t>Gulashvili</t>
  </si>
  <si>
    <t>pjz2@psu.edu</t>
  </si>
  <si>
    <t>Zook</t>
  </si>
  <si>
    <t>emr4@psu.edu</t>
  </si>
  <si>
    <t>Risser</t>
  </si>
  <si>
    <t>(717) 902-0394</t>
  </si>
  <si>
    <t>meb155@psu.edu</t>
  </si>
  <si>
    <t>Meg</t>
  </si>
  <si>
    <t>Harpster</t>
  </si>
  <si>
    <t>(814) 863-0235</t>
  </si>
  <si>
    <t>gxn7@psu.edu</t>
  </si>
  <si>
    <t>Gang</t>
  </si>
  <si>
    <t>3 Paterno Library</t>
  </si>
  <si>
    <t>kao7@psu.edu</t>
  </si>
  <si>
    <t>Bogdan</t>
  </si>
  <si>
    <t>(570) 963-2514</t>
  </si>
  <si>
    <t>lbs5@psu.edu</t>
  </si>
  <si>
    <t>Squire</t>
  </si>
  <si>
    <t>(814) 863-0327</t>
  </si>
  <si>
    <t>jmn3@psu.edu</t>
  </si>
  <si>
    <t>Nirnberger</t>
  </si>
  <si>
    <t>(814) 865-1357</t>
  </si>
  <si>
    <t>jxs121@psu.edu</t>
  </si>
  <si>
    <t>Kochanov</t>
  </si>
  <si>
    <t>sjh10@psu.edu</t>
  </si>
  <si>
    <t>xjm4@psu.edu</t>
  </si>
  <si>
    <t>Mondock</t>
  </si>
  <si>
    <t>dak4@psu.edu</t>
  </si>
  <si>
    <t>ejd2@psu.edu</t>
  </si>
  <si>
    <t>Danowski</t>
  </si>
  <si>
    <t>map5@psu.edu</t>
  </si>
  <si>
    <t>njh6@psu.edu</t>
  </si>
  <si>
    <t>Hommel</t>
  </si>
  <si>
    <t>(814) 865-1902</t>
  </si>
  <si>
    <t>laf13@psu.edu</t>
  </si>
  <si>
    <t>Stania</t>
  </si>
  <si>
    <t>100 PENN STATE UNIVERSITY</t>
  </si>
  <si>
    <t>UNIVERSITY PARK</t>
  </si>
  <si>
    <t>xts2@psu.edu</t>
  </si>
  <si>
    <t>Shuey</t>
  </si>
  <si>
    <t>(814) 863-2573</t>
  </si>
  <si>
    <t>jmh8@psu.edu</t>
  </si>
  <si>
    <t>Songer</t>
  </si>
  <si>
    <t>(814) 863-4850</t>
  </si>
  <si>
    <t>cbrower@psu.edu</t>
  </si>
  <si>
    <t>Brower</t>
  </si>
  <si>
    <t>(717) 531-7163</t>
  </si>
  <si>
    <t>sjc102@psu.edu</t>
  </si>
  <si>
    <t>Clemmer</t>
  </si>
  <si>
    <t>det2@psu.edu</t>
  </si>
  <si>
    <t>Tanner</t>
  </si>
  <si>
    <t>tdf12@psu.edu</t>
  </si>
  <si>
    <t>Flick</t>
  </si>
  <si>
    <t>kaj126@psu.edu</t>
  </si>
  <si>
    <t>rch104@psu.edu</t>
  </si>
  <si>
    <t>Shiels</t>
  </si>
  <si>
    <t>mark.franke@wwt.com</t>
  </si>
  <si>
    <t>kevin.hennessy@wwt.com</t>
  </si>
  <si>
    <t>Hennessy</t>
  </si>
  <si>
    <t>justin@wwt.com</t>
  </si>
  <si>
    <t>Reise</t>
  </si>
  <si>
    <t>(314) 569-7000</t>
  </si>
  <si>
    <t>michael.mcglynn@wwt.com</t>
  </si>
  <si>
    <t>McGlynn</t>
  </si>
  <si>
    <t>sheri.ward@wwt.com</t>
  </si>
  <si>
    <t>(314) 569-7754</t>
  </si>
  <si>
    <t>erika.schenk@wwt.com</t>
  </si>
  <si>
    <t>Schenk</t>
  </si>
  <si>
    <t>marleen.judge@wwt.com</t>
  </si>
  <si>
    <t>Marleen</t>
  </si>
  <si>
    <t>Judge</t>
  </si>
  <si>
    <t>mario.balakgie@wwt.com</t>
  </si>
  <si>
    <t>Balakgie</t>
  </si>
  <si>
    <t>michelle.laplante@hewitt.com</t>
  </si>
  <si>
    <t>(847) 295-5000</t>
  </si>
  <si>
    <t>AON Hewitt LLC</t>
  </si>
  <si>
    <t>bernadette.johnston@thomson.com</t>
  </si>
  <si>
    <t>kiwanabe@chla.usc.edu</t>
  </si>
  <si>
    <t>Iwanabe</t>
  </si>
  <si>
    <t>74 University Park</t>
  </si>
  <si>
    <t>(323) 361-5945</t>
  </si>
  <si>
    <t>University of Southern California</t>
  </si>
  <si>
    <t>vicky.ross@zurichna.com</t>
  </si>
  <si>
    <t>margaret.labno@zurichna.com</t>
  </si>
  <si>
    <t>Labno</t>
  </si>
  <si>
    <t>(847) 605-7694</t>
  </si>
  <si>
    <t>elizabeth.moore@zurichna.com</t>
  </si>
  <si>
    <t>(847) 605-7943</t>
  </si>
  <si>
    <t>german.ramirez@zurichna.com</t>
  </si>
  <si>
    <t>jane.larson@zurichna.com</t>
  </si>
  <si>
    <t>christine.wyrick@zurichna.com</t>
  </si>
  <si>
    <t>1400 American Lane Tower I Fl 19</t>
  </si>
  <si>
    <t>shumail.alam@zurichna.com</t>
  </si>
  <si>
    <t>Shumail</t>
  </si>
  <si>
    <t>deborah.ligda@zurichna.com</t>
  </si>
  <si>
    <t>Ligda</t>
  </si>
  <si>
    <t>armando.lantigua@zurichna.com</t>
  </si>
  <si>
    <t>Lantigua</t>
  </si>
  <si>
    <t>richelle.ulmer@zurichna.com</t>
  </si>
  <si>
    <t>Richelle</t>
  </si>
  <si>
    <t>Ulmer</t>
  </si>
  <si>
    <t>frank.yanan@zurichna.com</t>
  </si>
  <si>
    <t>Yanan</t>
  </si>
  <si>
    <t>wyork@westlake.com</t>
  </si>
  <si>
    <t>Wendell</t>
  </si>
  <si>
    <t>(713) 585-7742</t>
  </si>
  <si>
    <t>michael.garberding@crosstexenergy.com</t>
  </si>
  <si>
    <t>Garberding</t>
  </si>
  <si>
    <t>2501 Cedar Springs Road Ste. 100</t>
  </si>
  <si>
    <t>valorie.clark@crosstexenergy.com</t>
  </si>
  <si>
    <t>Valorie</t>
  </si>
  <si>
    <t>2501 Cedar Springs Rd</t>
  </si>
  <si>
    <t>cory.fontenot@crosstexenergy.com</t>
  </si>
  <si>
    <t>Fontenot</t>
  </si>
  <si>
    <t>ron.vickery@crosstexenergy.com</t>
  </si>
  <si>
    <t>Vickery</t>
  </si>
  <si>
    <t>2501 Cedar Springs Rd Ste 100</t>
  </si>
  <si>
    <t>sean.atkins@crosstexenergy.com</t>
  </si>
  <si>
    <t>blake.arnold@crosstexenergy.com</t>
  </si>
  <si>
    <t>(713) 739-3212</t>
  </si>
  <si>
    <t>cleins@cusa.canon.com</t>
  </si>
  <si>
    <t>Leins</t>
  </si>
  <si>
    <t>1 CANON PLZ</t>
  </si>
  <si>
    <t>(516) 328-5041</t>
  </si>
  <si>
    <t>kpickard@cusa.canon.com</t>
  </si>
  <si>
    <t>Pickard</t>
  </si>
  <si>
    <t>(949) 753-4000</t>
  </si>
  <si>
    <t>cehennessy@cusa.canon.com</t>
  </si>
  <si>
    <t>Hennessey</t>
  </si>
  <si>
    <t>mgiacalone@cusa.canon.com</t>
  </si>
  <si>
    <t>Giacalone</t>
  </si>
  <si>
    <t>gcharles@underarmour.com</t>
  </si>
  <si>
    <t>(410) 246-5813</t>
  </si>
  <si>
    <t>djefferies@underarmour.com</t>
  </si>
  <si>
    <t>Jefferies</t>
  </si>
  <si>
    <t>1020 Hull St Ste 300</t>
  </si>
  <si>
    <t>lglynn@underarmour.com</t>
  </si>
  <si>
    <t>1020 Hull Saint Ste 300 FL 3Rd</t>
  </si>
  <si>
    <t>lworkman@underarmour.com</t>
  </si>
  <si>
    <t>Lizabeth</t>
  </si>
  <si>
    <t>Workman</t>
  </si>
  <si>
    <t>mmooradian@underarmour.com</t>
  </si>
  <si>
    <t>Mooradian</t>
  </si>
  <si>
    <t>(888) 727-6687</t>
  </si>
  <si>
    <t>drupp@underarmour.com</t>
  </si>
  <si>
    <t>Rupp</t>
  </si>
  <si>
    <t>1020 Hull St Fl 3</t>
  </si>
  <si>
    <t>bwilliams@hsn.com</t>
  </si>
  <si>
    <t>Brodrick</t>
  </si>
  <si>
    <t>1 Hsn Dr</t>
  </si>
  <si>
    <t>(727) 872-1000</t>
  </si>
  <si>
    <t>Hsn, Inc.</t>
  </si>
  <si>
    <t>charles.mooney@xyleminc.com</t>
  </si>
  <si>
    <t>Mooney</t>
  </si>
  <si>
    <t>rainer.roehrig@xyleminc.com</t>
  </si>
  <si>
    <t>Rainer</t>
  </si>
  <si>
    <t>Roehrig</t>
  </si>
  <si>
    <t>samir.patel@xyleminc.com</t>
  </si>
  <si>
    <t>Samir</t>
  </si>
  <si>
    <t>albert.cho@xyleminc.com</t>
  </si>
  <si>
    <t>Cho</t>
  </si>
  <si>
    <t>1133 Wchester Ave</t>
  </si>
  <si>
    <t>paul.stellato@xyleminc.com</t>
  </si>
  <si>
    <t>Stellato</t>
  </si>
  <si>
    <t>1133 Westchester Ave Ste N200</t>
  </si>
  <si>
    <t>sonia.hollies-bell@xyleminc.com</t>
  </si>
  <si>
    <t>Hollies-Bell</t>
  </si>
  <si>
    <t>(914) 323-5732</t>
  </si>
  <si>
    <t>thomas.andersson@xyleminc.com</t>
  </si>
  <si>
    <t>Andersson</t>
  </si>
  <si>
    <t>lcorapi@xyleminc.com</t>
  </si>
  <si>
    <t>Corapi</t>
  </si>
  <si>
    <t>herman.valenzuela@xyleminc.com</t>
  </si>
  <si>
    <t>Valenzuela</t>
  </si>
  <si>
    <t>lance.eruysal@xyleminc.com</t>
  </si>
  <si>
    <t>Eruysal</t>
  </si>
  <si>
    <t>(315) 239-2290</t>
  </si>
  <si>
    <t>scott.miller@xyleminc.com</t>
  </si>
  <si>
    <t>(704) 409-9788</t>
  </si>
  <si>
    <t>gladis.blieden@xyleminc.com</t>
  </si>
  <si>
    <t>Gladis</t>
  </si>
  <si>
    <t>Blieden</t>
  </si>
  <si>
    <t>(914) 323-5772</t>
  </si>
  <si>
    <t>ursula.mercado@xyleminc.com</t>
  </si>
  <si>
    <t>Mercado</t>
  </si>
  <si>
    <t>maria.rodas@xyleminc.com</t>
  </si>
  <si>
    <t>Rodas</t>
  </si>
  <si>
    <t>(716) 862-4072</t>
  </si>
  <si>
    <t>peter.fitzgerald@xyleminc.com</t>
  </si>
  <si>
    <t>(856) 242-4915</t>
  </si>
  <si>
    <t>timothy.glazar@xyleminc.com</t>
  </si>
  <si>
    <t>Glazar</t>
  </si>
  <si>
    <t>(856) 467-3636</t>
  </si>
  <si>
    <t>arnulfo.soto@xyleminc.com</t>
  </si>
  <si>
    <t>Arnulfo</t>
  </si>
  <si>
    <t>stephane.rousselot@xyleminc.com</t>
  </si>
  <si>
    <t>Stephane</t>
  </si>
  <si>
    <t>Rousselot</t>
  </si>
  <si>
    <t>daniele.bencaster@xyleminc.com</t>
  </si>
  <si>
    <t>Bencaster</t>
  </si>
  <si>
    <t>patrick.camusat@xyleminc.com</t>
  </si>
  <si>
    <t>Camusat</t>
  </si>
  <si>
    <t>gema.llorente@xyleminc.com</t>
  </si>
  <si>
    <t>Gema</t>
  </si>
  <si>
    <t>Llorente</t>
  </si>
  <si>
    <t>andreas.lennier@xyleminc.com</t>
  </si>
  <si>
    <t>Lennier</t>
  </si>
  <si>
    <t>valery.gorokhov@xyleminc.com</t>
  </si>
  <si>
    <t>Valery</t>
  </si>
  <si>
    <t>Gorokhov</t>
  </si>
  <si>
    <t>volker.adamiok@xyleminc.com</t>
  </si>
  <si>
    <t>Volker</t>
  </si>
  <si>
    <t>Adamiok</t>
  </si>
  <si>
    <t>youngsuk.lee@xyleminc.com</t>
  </si>
  <si>
    <t>marco.pesatori@xyleminc.com</t>
  </si>
  <si>
    <t>Pesatori</t>
  </si>
  <si>
    <t>bill.alexander@xyleminc.com</t>
  </si>
  <si>
    <t>gmimms@xyleminc.com</t>
  </si>
  <si>
    <t>Mimms</t>
  </si>
  <si>
    <t>hitesh.sheth@flintgrp.com</t>
  </si>
  <si>
    <t>Hitesh</t>
  </si>
  <si>
    <t>cchang@slac.stanford.edu</t>
  </si>
  <si>
    <t>2575 Sand Hill Rd</t>
  </si>
  <si>
    <t>(650) 926-2841</t>
  </si>
  <si>
    <t>suzanned@slac.stanford.edu</t>
  </si>
  <si>
    <t>(650) 926-3300</t>
  </si>
  <si>
    <t>lbrownell@dresser-rand.com</t>
  </si>
  <si>
    <t>Brownell</t>
  </si>
  <si>
    <t>(508) 756-8391</t>
  </si>
  <si>
    <t>eprice@dresser-rand.com</t>
  </si>
  <si>
    <t>(713) 467-2221 x8521</t>
  </si>
  <si>
    <t>hervine@dresser-rand.com</t>
  </si>
  <si>
    <t>Hally</t>
  </si>
  <si>
    <t>Ervine</t>
  </si>
  <si>
    <t>(713) 354-6110</t>
  </si>
  <si>
    <t>tvaitkus@dresser-rand.com</t>
  </si>
  <si>
    <t>Tadas</t>
  </si>
  <si>
    <t>Vaitkus</t>
  </si>
  <si>
    <t>smabille@dresser-rand.com</t>
  </si>
  <si>
    <t>Mabille</t>
  </si>
  <si>
    <t>schampion@dresser-rand.com</t>
  </si>
  <si>
    <t>(970) 212-2851</t>
  </si>
  <si>
    <t>mirfan@dresser-rand.com</t>
  </si>
  <si>
    <t>jlureau@dresser-rand.com</t>
  </si>
  <si>
    <t>Lureau</t>
  </si>
  <si>
    <t>jgutierrez@dresser-rand.com</t>
  </si>
  <si>
    <t>fwong@dresser-rand.com</t>
  </si>
  <si>
    <t>Fei</t>
  </si>
  <si>
    <t>dlarson@dresser-rand.com</t>
  </si>
  <si>
    <t>dbrisky@dresser-rand.com</t>
  </si>
  <si>
    <t>Brisky</t>
  </si>
  <si>
    <t>mmithani@dresser-rand.com</t>
  </si>
  <si>
    <t>Mithani</t>
  </si>
  <si>
    <t>(713) 467-2221</t>
  </si>
  <si>
    <t>hstumpf@dresser-rand.com</t>
  </si>
  <si>
    <t>Heribert</t>
  </si>
  <si>
    <t>Stumpf</t>
  </si>
  <si>
    <t>Dresser-Rand West8 Tower Suite 1000 10205 Westheimer Rd</t>
  </si>
  <si>
    <t>bill.lumpkin@hyatt.com</t>
  </si>
  <si>
    <t>Lumpkin</t>
  </si>
  <si>
    <t>71 S. Wacker Dr.</t>
  </si>
  <si>
    <t>tara.heiden@hyatt.com</t>
  </si>
  <si>
    <t>Heiden</t>
  </si>
  <si>
    <t>(888) 591-1234</t>
  </si>
  <si>
    <t>brigitta.witt@hyatt.com</t>
  </si>
  <si>
    <t>Brigitta</t>
  </si>
  <si>
    <t>Witt</t>
  </si>
  <si>
    <t>henry.swindler@hyatt.com</t>
  </si>
  <si>
    <t>Swindler</t>
  </si>
  <si>
    <t>(619) 221-4810</t>
  </si>
  <si>
    <t>bob.colson@hyatt.com</t>
  </si>
  <si>
    <t>Colson</t>
  </si>
  <si>
    <t>tgainer@hyatt.com</t>
  </si>
  <si>
    <t>Gainer</t>
  </si>
  <si>
    <t>david.gaddie@hyatt.com</t>
  </si>
  <si>
    <t>Gaddie</t>
  </si>
  <si>
    <t>ken.cook@hyatt.com</t>
  </si>
  <si>
    <t>kevin.lee@hyatt.com</t>
  </si>
  <si>
    <t>(312) 780-5281</t>
  </si>
  <si>
    <t>jbottarini@hyatt.com</t>
  </si>
  <si>
    <t>Bottarini</t>
  </si>
  <si>
    <t>71 S Wacker Drive12Th Floor</t>
  </si>
  <si>
    <t>amanda.koehler@hyatt.com</t>
  </si>
  <si>
    <t>Koehler</t>
  </si>
  <si>
    <t>john.gildersleeve@hyatt.com</t>
  </si>
  <si>
    <t>Gildersleeve</t>
  </si>
  <si>
    <t>justin.sadegh@hyatt.com</t>
  </si>
  <si>
    <t>Sadegh</t>
  </si>
  <si>
    <t>(203) 637-1234</t>
  </si>
  <si>
    <t>sarah.menard@hyatt.com</t>
  </si>
  <si>
    <t>Menard</t>
  </si>
  <si>
    <t>71 S Wacker Dr Ste L</t>
  </si>
  <si>
    <t>(912) 721-4679</t>
  </si>
  <si>
    <t>ryan.hall-martinez@hyatt.com</t>
  </si>
  <si>
    <t>Hall-martinez</t>
  </si>
  <si>
    <t>(214) 712-7163</t>
  </si>
  <si>
    <t>kim.moreland@hyatt.com</t>
  </si>
  <si>
    <t>Moreland</t>
  </si>
  <si>
    <t>harold.harris@hyatt.com</t>
  </si>
  <si>
    <t>fred.prassack@hyatt.com</t>
  </si>
  <si>
    <t>Prassack</t>
  </si>
  <si>
    <t>71 Swcker Dr Ste 1000</t>
  </si>
  <si>
    <t>sal.galioto@hyatt.com</t>
  </si>
  <si>
    <t>Galioto</t>
  </si>
  <si>
    <t>(312) 780-5311</t>
  </si>
  <si>
    <t>joe.forbes@hyatt.com</t>
  </si>
  <si>
    <t>(808) 240-6352</t>
  </si>
  <si>
    <t>charles.byrne@hyatt.com</t>
  </si>
  <si>
    <t>(407) 825-1307</t>
  </si>
  <si>
    <t>gina.tallarico@hyatt.com</t>
  </si>
  <si>
    <t>Tallarico</t>
  </si>
  <si>
    <t>amy.davis@hyatt.com</t>
  </si>
  <si>
    <t>sean.sherrodd@hyatt.com</t>
  </si>
  <si>
    <t>Sherrodd</t>
  </si>
  <si>
    <t>pamela.hall@hyatt.com</t>
  </si>
  <si>
    <t>deron.johnson@hyatt.com</t>
  </si>
  <si>
    <t>Deron</t>
  </si>
  <si>
    <t>jim.lai@hyatt.com</t>
  </si>
  <si>
    <t>greg.cross@hyatt.com</t>
  </si>
  <si>
    <t>fran.sun@hyatt.com</t>
  </si>
  <si>
    <t>anil.virmani@hyatt.com</t>
  </si>
  <si>
    <t>Virmani</t>
  </si>
  <si>
    <t>anthony.hutchinson@hyatt.com</t>
  </si>
  <si>
    <t>Hutchinson</t>
  </si>
  <si>
    <t>dam.van.vy@hyatt.com</t>
  </si>
  <si>
    <t>VY</t>
  </si>
  <si>
    <t>Dam</t>
  </si>
  <si>
    <t>karmalena.schuler@hyatt.com</t>
  </si>
  <si>
    <t>Karmalena</t>
  </si>
  <si>
    <t>Schuler</t>
  </si>
  <si>
    <t>(972) 615-6765</t>
  </si>
  <si>
    <t>kunal.aggarwal@hyatt.com</t>
  </si>
  <si>
    <t>Kunal</t>
  </si>
  <si>
    <t>Aggarwal</t>
  </si>
  <si>
    <t>philip.kuok@hyatt.com</t>
  </si>
  <si>
    <t>Kuok</t>
  </si>
  <si>
    <t>rodney.avery@hyatt.com</t>
  </si>
  <si>
    <t>Avery</t>
  </si>
  <si>
    <t>roopam.sud@hyatt.com</t>
  </si>
  <si>
    <t>Roopam</t>
  </si>
  <si>
    <t>patty.koch@hyatt.com</t>
  </si>
  <si>
    <t>brad.letham@hyatt.com</t>
  </si>
  <si>
    <t>Letham</t>
  </si>
  <si>
    <t>philippe.gingras@hyatt.com</t>
  </si>
  <si>
    <t>Philippe</t>
  </si>
  <si>
    <t>Gingras</t>
  </si>
  <si>
    <t>(514) 841-2054</t>
  </si>
  <si>
    <t>nikhil.kulshreshtha@hyatt.com</t>
  </si>
  <si>
    <t>Nikhil</t>
  </si>
  <si>
    <t>Kulshreshtha</t>
  </si>
  <si>
    <t>vinh.vandeworp@hyatt.com</t>
  </si>
  <si>
    <t>Vandeworp</t>
  </si>
  <si>
    <t>pamela.armijo@hyatt.com</t>
  </si>
  <si>
    <t>yvonne.farley@hyatt.com</t>
  </si>
  <si>
    <t>Farley</t>
  </si>
  <si>
    <t>kristin.tetzlaff@hyatt.com</t>
  </si>
  <si>
    <t>Tetzlaff</t>
  </si>
  <si>
    <t>cody.roberts@hyatt.com</t>
  </si>
  <si>
    <t>luis.cifuentes@hyatt.com</t>
  </si>
  <si>
    <t>Cifuentes</t>
  </si>
  <si>
    <t>cristina.leonardelli@hyatt.com</t>
  </si>
  <si>
    <t>Leonardelli</t>
  </si>
  <si>
    <t>joseph.cloutier@hyatt.com</t>
  </si>
  <si>
    <t>justin.henry@hyatt.com</t>
  </si>
  <si>
    <t>justin.panasiewicz@hyatt.com</t>
  </si>
  <si>
    <t>Panasiewicz</t>
  </si>
  <si>
    <t>katherine.jaime@hyatt.com</t>
  </si>
  <si>
    <t>kathleen.rene@hyatt.com</t>
  </si>
  <si>
    <t>marq.harris@hyatt.com</t>
  </si>
  <si>
    <t>Marq</t>
  </si>
  <si>
    <t>michael.keicher@hyatt.com</t>
  </si>
  <si>
    <t>Keicher</t>
  </si>
  <si>
    <t>olena.kulyk@hyatt.com</t>
  </si>
  <si>
    <t>Olena</t>
  </si>
  <si>
    <t>Kulyk</t>
  </si>
  <si>
    <t>tonya.jimenez@hyatt.com</t>
  </si>
  <si>
    <t>christine.spidell@hyatt.com</t>
  </si>
  <si>
    <t>Spidell</t>
  </si>
  <si>
    <t>paola.garcia@hyatt.com</t>
  </si>
  <si>
    <t>Paola</t>
  </si>
  <si>
    <t>stephen.savidge@hyatt.com</t>
  </si>
  <si>
    <t>Savidge</t>
  </si>
  <si>
    <t>cindy.pang@hyatt.com</t>
  </si>
  <si>
    <t>Pang</t>
  </si>
  <si>
    <t>71 SOUTH WACKER DRIVE</t>
  </si>
  <si>
    <t>james.werner@hyatt.com</t>
  </si>
  <si>
    <t>mabney@hyatt.com</t>
  </si>
  <si>
    <t>Abney</t>
  </si>
  <si>
    <t>paul.wilder@hyatt.com</t>
  </si>
  <si>
    <t>Wilder</t>
  </si>
  <si>
    <t>dominique.veney@hyatt.com</t>
  </si>
  <si>
    <t>Veney</t>
  </si>
  <si>
    <t>moses.barrera@hyatt.com</t>
  </si>
  <si>
    <t>Moses</t>
  </si>
  <si>
    <t>ying.chen@hyatt.com</t>
  </si>
  <si>
    <t>ian.lawton@hyatt.com</t>
  </si>
  <si>
    <t>Lawton</t>
  </si>
  <si>
    <t>eleonora.ristovska@hyatt.com</t>
  </si>
  <si>
    <t>Nora</t>
  </si>
  <si>
    <t>Ristovska</t>
  </si>
  <si>
    <t>(703) 908-4604</t>
  </si>
  <si>
    <t>rahul.sharma@hyatt.com</t>
  </si>
  <si>
    <t>helen.mei@hyatt.com</t>
  </si>
  <si>
    <t>Mei</t>
  </si>
  <si>
    <t>rafael.estevez@dhl.com</t>
  </si>
  <si>
    <t>1200 S. PINE ISLAND RD.</t>
  </si>
  <si>
    <t>(954) 626-2552</t>
  </si>
  <si>
    <t>Dpwn Holdings (usa), Inc.</t>
  </si>
  <si>
    <t>bobbi.anderson@dhl.com</t>
  </si>
  <si>
    <t>1200 S Pine Island Rd Ste 600</t>
  </si>
  <si>
    <t>(954) 888-7000</t>
  </si>
  <si>
    <t>lily.aranda@dhl.com</t>
  </si>
  <si>
    <t>1200 South Pine Island Road</t>
  </si>
  <si>
    <t>(800) 225-5345</t>
  </si>
  <si>
    <t>catherine.killoran@dhl.com</t>
  </si>
  <si>
    <t>Killoran</t>
  </si>
  <si>
    <t>1200 S Pine Island Rd</t>
  </si>
  <si>
    <t>james.min@dhl.com</t>
  </si>
  <si>
    <t>bill.fitzpatrick@dhl.com</t>
  </si>
  <si>
    <t>Fitzpatrick</t>
  </si>
  <si>
    <t>bo.nilsson@dhl.com</t>
  </si>
  <si>
    <t>Nilsson</t>
  </si>
  <si>
    <t>1200 S PINE ISLAND RD STE 140</t>
  </si>
  <si>
    <t>debbie.goward@dhl.com</t>
  </si>
  <si>
    <t>Goward</t>
  </si>
  <si>
    <t>1200 S Pine Island Rd Ste 140</t>
  </si>
  <si>
    <t>joseph.lococo@dhl.com</t>
  </si>
  <si>
    <t>Lococo</t>
  </si>
  <si>
    <t>william.cummins@dhl.com</t>
  </si>
  <si>
    <t>1200 S PINE ISLAND RD</t>
  </si>
  <si>
    <t>FORT LAUDERDALE</t>
  </si>
  <si>
    <t>jenifer.maharaj@dhl.com</t>
  </si>
  <si>
    <t>Maharaj</t>
  </si>
  <si>
    <t>todd.dougherty@dhl.com</t>
  </si>
  <si>
    <t>(203) 866-2886</t>
  </si>
  <si>
    <t>christina.tan@dhl.com</t>
  </si>
  <si>
    <t>gary.allen@dhl.com</t>
  </si>
  <si>
    <t>robert.ezernack@dhl.com</t>
  </si>
  <si>
    <t>Ezernack</t>
  </si>
  <si>
    <t>simon.mcwilliams@dhl.com</t>
  </si>
  <si>
    <t>Mcwilliams</t>
  </si>
  <si>
    <t>1200 S Pne Is Rd</t>
  </si>
  <si>
    <t>gennady.kossianin@dhl.com</t>
  </si>
  <si>
    <t>Gennady</t>
  </si>
  <si>
    <t>Kossianin</t>
  </si>
  <si>
    <t>1210 S Pine Island Rd Fl 55595</t>
  </si>
  <si>
    <t>sera.vao@dhl.com</t>
  </si>
  <si>
    <t>Sera</t>
  </si>
  <si>
    <t>Vao</t>
  </si>
  <si>
    <t>1210 S Pine Island Rd FL 5559 5Th</t>
  </si>
  <si>
    <t>helen.greenberg@dhl.com</t>
  </si>
  <si>
    <t>(954) 888-7396</t>
  </si>
  <si>
    <t>jan.gora@dhl.com</t>
  </si>
  <si>
    <t>Gora</t>
  </si>
  <si>
    <t>(954) 626-2203</t>
  </si>
  <si>
    <t>andrea.rosselli@dhl.com</t>
  </si>
  <si>
    <t>Rosselli</t>
  </si>
  <si>
    <t>javier.loyola@dhl.com</t>
  </si>
  <si>
    <t>Javier</t>
  </si>
  <si>
    <t>Loyola</t>
  </si>
  <si>
    <t>ian.fisher@dhl.com</t>
  </si>
  <si>
    <t>600 S Pine Island Rd I</t>
  </si>
  <si>
    <t>alex.dammmueller@dhl.com</t>
  </si>
  <si>
    <t>Dammmueller</t>
  </si>
  <si>
    <t>sandeep.jain@dhl.com</t>
  </si>
  <si>
    <t>yogan.pillay@dhl.com</t>
  </si>
  <si>
    <t>Yogan</t>
  </si>
  <si>
    <t>Pillay</t>
  </si>
  <si>
    <t>rob.rosenberg@dhl.com</t>
  </si>
  <si>
    <t>gabor.mitro@dhl.com</t>
  </si>
  <si>
    <t>Gabor</t>
  </si>
  <si>
    <t>Mitro</t>
  </si>
  <si>
    <t>fernando.vonhinke@dhl.com</t>
  </si>
  <si>
    <t>Von Hinke</t>
  </si>
  <si>
    <t>julio.munoz@dhl.com</t>
  </si>
  <si>
    <t>Munoz</t>
  </si>
  <si>
    <t>(954) 626-2393</t>
  </si>
  <si>
    <t>nancy.wailipe@dhl.com</t>
  </si>
  <si>
    <t>Wailipe</t>
  </si>
  <si>
    <t>brian.yaussy@dhl.com</t>
  </si>
  <si>
    <t>Yaussy</t>
  </si>
  <si>
    <t>(614) 865-5851</t>
  </si>
  <si>
    <t>marco.vega@dhl.com</t>
  </si>
  <si>
    <t>(954) 626-2454</t>
  </si>
  <si>
    <t>roberto.loredo@dhl.com</t>
  </si>
  <si>
    <t>Loredo</t>
  </si>
  <si>
    <t>(954) 626-1857</t>
  </si>
  <si>
    <t>derek.kodama@dhl.com</t>
  </si>
  <si>
    <t>Kodama</t>
  </si>
  <si>
    <t>(954) 626-2238</t>
  </si>
  <si>
    <t>silvia.kwan@dhl.com</t>
  </si>
  <si>
    <t>frita.sari@dhl.com</t>
  </si>
  <si>
    <t>Frita</t>
  </si>
  <si>
    <t>Sari</t>
  </si>
  <si>
    <t>alistaire.damons@dhl.com</t>
  </si>
  <si>
    <t>Alistaire</t>
  </si>
  <si>
    <t>Damons</t>
  </si>
  <si>
    <t>armand.vedder@dhl.com</t>
  </si>
  <si>
    <t>Armand</t>
  </si>
  <si>
    <t>Vedder</t>
  </si>
  <si>
    <t>dante.verdezola@dhl.com</t>
  </si>
  <si>
    <t>Verdezola</t>
  </si>
  <si>
    <t>john.loman@dhl.com</t>
  </si>
  <si>
    <t>Loman</t>
  </si>
  <si>
    <t>milan.dewit@dhl.com</t>
  </si>
  <si>
    <t>De Wit</t>
  </si>
  <si>
    <t>nicola.morrell@dhl.com</t>
  </si>
  <si>
    <t>rakesh.rai@dhl.com</t>
  </si>
  <si>
    <t>Rai</t>
  </si>
  <si>
    <t>richard.evans2@dhl.com</t>
  </si>
  <si>
    <t>sarvesh.devan@dhl.com</t>
  </si>
  <si>
    <t>Sarvesh</t>
  </si>
  <si>
    <t>Devan</t>
  </si>
  <si>
    <t>stephen.banahan@dhl.com</t>
  </si>
  <si>
    <t>Banahan</t>
  </si>
  <si>
    <t>thokozani.nkosi@dhl.com</t>
  </si>
  <si>
    <t>Thokozani</t>
  </si>
  <si>
    <t>Nkosi</t>
  </si>
  <si>
    <t>tim.broomfield@dhl.com</t>
  </si>
  <si>
    <t>tony.chapman@dhl.com</t>
  </si>
  <si>
    <t>marcelo.dayan@dhl.com</t>
  </si>
  <si>
    <t>Dayan</t>
  </si>
  <si>
    <t>melanie.goddard@dhl.com</t>
  </si>
  <si>
    <t>Goddard</t>
  </si>
  <si>
    <t>mark.gieben@dhl.com</t>
  </si>
  <si>
    <t>Gieben</t>
  </si>
  <si>
    <t>pete.bandtock@dhl.com</t>
  </si>
  <si>
    <t>Bandtock</t>
  </si>
  <si>
    <t>carl.schelfhaut@dhl.com</t>
  </si>
  <si>
    <t>Schelfhaut</t>
  </si>
  <si>
    <t>(905) 362-5160</t>
  </si>
  <si>
    <t>jtaylor@utah.edu</t>
  </si>
  <si>
    <t>201 President Circle Rm 209</t>
  </si>
  <si>
    <t>mike.robinson@utah.edu</t>
  </si>
  <si>
    <t>kerri.mcdonald@hsc.utah.edu</t>
  </si>
  <si>
    <t>Kerri</t>
  </si>
  <si>
    <t>201 Presidents Cir Rm 408</t>
  </si>
  <si>
    <t>(801) 585-5257</t>
  </si>
  <si>
    <t>lori.aguilar@hsc.utah.edu</t>
  </si>
  <si>
    <t>201 Presidents Cir</t>
  </si>
  <si>
    <t>(801) 587-6854</t>
  </si>
  <si>
    <t>gail.draper@hsc.utah.edu</t>
  </si>
  <si>
    <t>karen.squires@hsc.utah.edu</t>
  </si>
  <si>
    <t>Squires</t>
  </si>
  <si>
    <t>pamela.weeks@admin.utah.edu</t>
  </si>
  <si>
    <t>(801) 581-5988</t>
  </si>
  <si>
    <t>randy.hall@hsc.utah.edu</t>
  </si>
  <si>
    <t>(801) 587-6710</t>
  </si>
  <si>
    <t>laura.howat@utah.edu</t>
  </si>
  <si>
    <t>Howat</t>
  </si>
  <si>
    <t>krimmel@huntsman.utah.edu</t>
  </si>
  <si>
    <t>Katelyn</t>
  </si>
  <si>
    <t>Rimmel</t>
  </si>
  <si>
    <t>(801) 581-8171</t>
  </si>
  <si>
    <t>laura.nelson@utah.edu</t>
  </si>
  <si>
    <t>brooke.day@utah.edu</t>
  </si>
  <si>
    <t>erin.pugh@utah.edu</t>
  </si>
  <si>
    <t>Pugh</t>
  </si>
  <si>
    <t>steven.petersen@utah.edu</t>
  </si>
  <si>
    <t>louise.binns-hall@utah.edu</t>
  </si>
  <si>
    <t>Binns-Hall</t>
  </si>
  <si>
    <t>jason@kees.net</t>
  </si>
  <si>
    <t>Kees</t>
  </si>
  <si>
    <t>600 W Chicago Ave</t>
  </si>
  <si>
    <t>(801) 706-7680</t>
  </si>
  <si>
    <t>Groupon, Inc.</t>
  </si>
  <si>
    <t>kvandyke@steelcase.com</t>
  </si>
  <si>
    <t>Van Dyke</t>
  </si>
  <si>
    <t>speasley@steelcase.com</t>
  </si>
  <si>
    <t>901 44Th Street Se</t>
  </si>
  <si>
    <t>(616) 475-2000</t>
  </si>
  <si>
    <t>pmoore1@steelcase.com</t>
  </si>
  <si>
    <t>901 44TH STREET SE</t>
  </si>
  <si>
    <t>GRAND RAPIDS</t>
  </si>
  <si>
    <t>david.lathrop@steelcase.com</t>
  </si>
  <si>
    <t>Lathrop</t>
  </si>
  <si>
    <t>901 44TH ST SE</t>
  </si>
  <si>
    <t>steve.terschan@steelcase.com</t>
  </si>
  <si>
    <t>Terschan</t>
  </si>
  <si>
    <t>(770) 745-6500</t>
  </si>
  <si>
    <t>dennis.atkinson@steelcase.com</t>
  </si>
  <si>
    <t>901 44th Street S.E.</t>
  </si>
  <si>
    <t>jtalaga@steelcase.com</t>
  </si>
  <si>
    <t>Talaga</t>
  </si>
  <si>
    <t>(616) 246-4375</t>
  </si>
  <si>
    <t>sara.armbruster@steelcase.com</t>
  </si>
  <si>
    <t>Armbruster</t>
  </si>
  <si>
    <t>dong.xiang@steelcase.com</t>
  </si>
  <si>
    <t>Xiang</t>
  </si>
  <si>
    <t>rzonderv@steelcase.com</t>
  </si>
  <si>
    <t>Zondervan</t>
  </si>
  <si>
    <t>(616) 307-1612</t>
  </si>
  <si>
    <t>kurt.winks@steelcase.com</t>
  </si>
  <si>
    <t>Winks</t>
  </si>
  <si>
    <t>(616) 292-9301</t>
  </si>
  <si>
    <t>aweibel@steelcase.com</t>
  </si>
  <si>
    <t>Alain</t>
  </si>
  <si>
    <t>Weibel</t>
  </si>
  <si>
    <t>aroubal@steelcase.com</t>
  </si>
  <si>
    <t>Roubal</t>
  </si>
  <si>
    <t>patrick.sundaresan@alaskaair.com</t>
  </si>
  <si>
    <t>Sundaresan</t>
  </si>
  <si>
    <t>PO Box 68900</t>
  </si>
  <si>
    <t>(206) 433-3200</t>
  </si>
  <si>
    <t>Alaska Airlines, Inc</t>
  </si>
  <si>
    <t>mitsc001@umn.edu</t>
  </si>
  <si>
    <t>Mitsch</t>
  </si>
  <si>
    <t>(612) 626-4949</t>
  </si>
  <si>
    <t>witt0160@umn.edu</t>
  </si>
  <si>
    <t>Kuhl</t>
  </si>
  <si>
    <t>100 CHURCH ST SE STE 432</t>
  </si>
  <si>
    <t>(612) 624-1562</t>
  </si>
  <si>
    <t>MINNEAPOLIS</t>
  </si>
  <si>
    <t>gormsby@umn.edu</t>
  </si>
  <si>
    <t>Gabe</t>
  </si>
  <si>
    <t>(612) 625-6221</t>
  </si>
  <si>
    <t>zulug001@umn.edu</t>
  </si>
  <si>
    <t>Makeda</t>
  </si>
  <si>
    <t>Zulu-gillespie</t>
  </si>
  <si>
    <t>gilli032@umn.edu</t>
  </si>
  <si>
    <t>100 Church St SE # 202</t>
  </si>
  <si>
    <t>(612) 624-8484</t>
  </si>
  <si>
    <t>lcrawfor@umn.edu</t>
  </si>
  <si>
    <t>Leola</t>
  </si>
  <si>
    <t>100 Church St Se</t>
  </si>
  <si>
    <t>volna001@umn.edu</t>
  </si>
  <si>
    <t>Volna</t>
  </si>
  <si>
    <t>234 MORRILL HALL</t>
  </si>
  <si>
    <t>l-kenn@umn.edu</t>
  </si>
  <si>
    <t>richard@umn.edu</t>
  </si>
  <si>
    <t>Pfutzenreuter</t>
  </si>
  <si>
    <t>240 Williamson Hl</t>
  </si>
  <si>
    <t>stsantir@umn.edu</t>
  </si>
  <si>
    <t>Tsantir</t>
  </si>
  <si>
    <t>(612) 625-5107</t>
  </si>
  <si>
    <t>hafne005@umn.edu</t>
  </si>
  <si>
    <t>Dorit</t>
  </si>
  <si>
    <t>Hafner</t>
  </si>
  <si>
    <t>3 Morrill Hall</t>
  </si>
  <si>
    <t>kiesling@umn.edu</t>
  </si>
  <si>
    <t>Kiesling</t>
  </si>
  <si>
    <t>(800) 775-2187</t>
  </si>
  <si>
    <t>markgraf@umn.edu</t>
  </si>
  <si>
    <t>Markgraf</t>
  </si>
  <si>
    <t>379 University Ave W Ste 213</t>
  </si>
  <si>
    <t>kkaiser@umn.edu</t>
  </si>
  <si>
    <t>olpd@umn.edu</t>
  </si>
  <si>
    <t>Dragseth</t>
  </si>
  <si>
    <t>(612) 626-8647</t>
  </si>
  <si>
    <t>edeveaux@umn.edu</t>
  </si>
  <si>
    <t>Etty</t>
  </si>
  <si>
    <t>DeVeaux</t>
  </si>
  <si>
    <t>nelso554@umn.edu</t>
  </si>
  <si>
    <t>231 Pillsbury Dr SE Ste 240</t>
  </si>
  <si>
    <t>spaulson@umn.edu</t>
  </si>
  <si>
    <t>Paulson</t>
  </si>
  <si>
    <t>falconer@umn.edu</t>
  </si>
  <si>
    <t>Seanne</t>
  </si>
  <si>
    <t>Falconer</t>
  </si>
  <si>
    <t>evans.aine@nih.gov</t>
  </si>
  <si>
    <t>Aine</t>
  </si>
  <si>
    <t>(301) 443-3074</t>
  </si>
  <si>
    <t>pulliamz@nidcd.nih.gov</t>
  </si>
  <si>
    <t>Pulliam</t>
  </si>
  <si>
    <t>schwartk@nhlbi.nih.gov</t>
  </si>
  <si>
    <t>sadams@nih.gov</t>
  </si>
  <si>
    <t>devolh@od.nih.gov</t>
  </si>
  <si>
    <t>Devol</t>
  </si>
  <si>
    <t>(301) 496-9708</t>
  </si>
  <si>
    <t>kings@od31.nidr.nih.gov</t>
  </si>
  <si>
    <t>9000 Rockville Pike Bldg 31</t>
  </si>
  <si>
    <t>kgriffin@mail.nih.gov</t>
  </si>
  <si>
    <t>gregory.holliday@nih.hhs.gov</t>
  </si>
  <si>
    <t>Holliday</t>
  </si>
  <si>
    <t>(301) 496-2303</t>
  </si>
  <si>
    <t>gainesjo@ors.od.nih.gov</t>
  </si>
  <si>
    <t>(301) 451-9299</t>
  </si>
  <si>
    <t>shirley.forehand@nih.gov</t>
  </si>
  <si>
    <t>Forehand</t>
  </si>
  <si>
    <t>yuanj@mail.nih.gov</t>
  </si>
  <si>
    <t>Yuan</t>
  </si>
  <si>
    <t>regal.cameron@nih.gov</t>
  </si>
  <si>
    <t>Regal</t>
  </si>
  <si>
    <t>felsenfa@mail.nih.gov</t>
  </si>
  <si>
    <t>Felsenfeld</t>
  </si>
  <si>
    <t>michaele.witcher@nih.gov</t>
  </si>
  <si>
    <t>Michaele</t>
  </si>
  <si>
    <t>Witcher</t>
  </si>
  <si>
    <t>anubhav.saxena@hcl.com</t>
  </si>
  <si>
    <t>Anubhav</t>
  </si>
  <si>
    <t>Saxena</t>
  </si>
  <si>
    <t>330 Potrero Ave</t>
  </si>
  <si>
    <t>(408) 733-0480</t>
  </si>
  <si>
    <t>Hcl America Inc.</t>
  </si>
  <si>
    <t>philip.ramey@hcl.com</t>
  </si>
  <si>
    <t>Ramey</t>
  </si>
  <si>
    <t>chris.mcmahan@compucom.com</t>
  </si>
  <si>
    <t>Mcmahan</t>
  </si>
  <si>
    <t>jim.r.martin@compucom.com</t>
  </si>
  <si>
    <t>(972) 856-4560</t>
  </si>
  <si>
    <t>rlee@centerbridge.com</t>
  </si>
  <si>
    <t>375 PARK AVENUE 12TH FLOOR</t>
  </si>
  <si>
    <t>(212) 672-5000</t>
  </si>
  <si>
    <t>Centerbridge Partners, L.P.</t>
  </si>
  <si>
    <t>gmorrison@centerbridge.com</t>
  </si>
  <si>
    <t>375 Park Ave</t>
  </si>
  <si>
    <t>egarrish@centerbridge.com</t>
  </si>
  <si>
    <t>Garrish</t>
  </si>
  <si>
    <t>kterjanian@centerbridge.com</t>
  </si>
  <si>
    <t>Terjanian</t>
  </si>
  <si>
    <t>mmaggio@centerbridge.com</t>
  </si>
  <si>
    <t>Maggio</t>
  </si>
  <si>
    <t>mmody@centerbridge.com</t>
  </si>
  <si>
    <t>Megha</t>
  </si>
  <si>
    <t>Mody</t>
  </si>
  <si>
    <t>msaulnier@centerbridge.com</t>
  </si>
  <si>
    <t>Saulnier</t>
  </si>
  <si>
    <t>zherman@hain-celestial.com</t>
  </si>
  <si>
    <t>Zareb</t>
  </si>
  <si>
    <t>58 S SERVICE RD</t>
  </si>
  <si>
    <t>MELVILLE</t>
  </si>
  <si>
    <t>hkor@hain-celestial.com</t>
  </si>
  <si>
    <t>Kor</t>
  </si>
  <si>
    <t>jcostello@hain-celestial.com</t>
  </si>
  <si>
    <t>(516) 587-5000</t>
  </si>
  <si>
    <t>john.latosinszky@hain.com</t>
  </si>
  <si>
    <t>Latosinszky</t>
  </si>
  <si>
    <t>(416) 849-9803</t>
  </si>
  <si>
    <t>helen.kor@hain.com</t>
  </si>
  <si>
    <t>(516) 587-5147</t>
  </si>
  <si>
    <t>emma.frelinghuysen@hain.com</t>
  </si>
  <si>
    <t>Frelinghuysen</t>
  </si>
  <si>
    <t>(516) 587-5272</t>
  </si>
  <si>
    <t>randy.sias@hain.com</t>
  </si>
  <si>
    <t>Sias</t>
  </si>
  <si>
    <t>(707) 559-2628</t>
  </si>
  <si>
    <t>james.langrock@hain.com</t>
  </si>
  <si>
    <t>Langrock</t>
  </si>
  <si>
    <t>(516) 587-5775</t>
  </si>
  <si>
    <t>jfaile@kwiktrip.com</t>
  </si>
  <si>
    <t>Faile</t>
  </si>
  <si>
    <t>1626 Oak Street</t>
  </si>
  <si>
    <t>(608) 781-8988</t>
  </si>
  <si>
    <t>La Crosse</t>
  </si>
  <si>
    <t>Kwik Trip, Inc.</t>
  </si>
  <si>
    <t>mancius@kwiktrip.com</t>
  </si>
  <si>
    <t>Ancius</t>
  </si>
  <si>
    <t>lantony@kwiktrip.com</t>
  </si>
  <si>
    <t>Lvle</t>
  </si>
  <si>
    <t>Antony</t>
  </si>
  <si>
    <t>1626 Oak St.</t>
  </si>
  <si>
    <t>jcotton@dodi.com</t>
  </si>
  <si>
    <t>Cotton</t>
  </si>
  <si>
    <t>15415 KATY FWY STE 100</t>
  </si>
  <si>
    <t>ddeverney@dodi.com</t>
  </si>
  <si>
    <t>Deverney</t>
  </si>
  <si>
    <t>15415 Katy Fwy Ste 400</t>
  </si>
  <si>
    <t>(281) 647-2146</t>
  </si>
  <si>
    <t>mnolen@dodi.com</t>
  </si>
  <si>
    <t>Nolen</t>
  </si>
  <si>
    <t>15415 Katy Fwy</t>
  </si>
  <si>
    <t>(281) 647-4069</t>
  </si>
  <si>
    <t>rmale@dodi.com</t>
  </si>
  <si>
    <t>Male</t>
  </si>
  <si>
    <t>rrelf@dodi.com</t>
  </si>
  <si>
    <t>Relf</t>
  </si>
  <si>
    <t>jcoles@kemper.com</t>
  </si>
  <si>
    <t>Coles</t>
  </si>
  <si>
    <t>1 E Wacker Dr</t>
  </si>
  <si>
    <t>(312) 661-4600</t>
  </si>
  <si>
    <t>Kemper Corporation</t>
  </si>
  <si>
    <t>wlindsay@olliesbargainoutlet.com</t>
  </si>
  <si>
    <t>6295 Allentown Blvd Ste 1</t>
  </si>
  <si>
    <t>(724) 853-1880</t>
  </si>
  <si>
    <t>Ollie's Bargain Outlet, Inc.</t>
  </si>
  <si>
    <t>kmclain@olliesbargainoutlet.com</t>
  </si>
  <si>
    <t>(717) 657-2300</t>
  </si>
  <si>
    <t>financial-aid-chicago@northwestern.edu</t>
  </si>
  <si>
    <t>Whitaker</t>
  </si>
  <si>
    <t>t-delin@northwestern.edu</t>
  </si>
  <si>
    <t>Delin</t>
  </si>
  <si>
    <t>(847) 491-3293</t>
  </si>
  <si>
    <t>m-powell@northwestern.edu</t>
  </si>
  <si>
    <t>(312) 503-8649</t>
  </si>
  <si>
    <t>b-clifford@northwestern.edu</t>
  </si>
  <si>
    <t>(847) 491-2212</t>
  </si>
  <si>
    <t>p-weller@northwestern.edu</t>
  </si>
  <si>
    <t>Weller</t>
  </si>
  <si>
    <t>(847) 467-7903</t>
  </si>
  <si>
    <t>d-kostel@northwestern.edu</t>
  </si>
  <si>
    <t>Kostel</t>
  </si>
  <si>
    <t>(202) 661-0101</t>
  </si>
  <si>
    <t>peggy-mitchell@northwestern.edu</t>
  </si>
  <si>
    <t>(847) 491-4000</t>
  </si>
  <si>
    <t>a-kirchmeier@northwestern.edu</t>
  </si>
  <si>
    <t>Kirchmeier</t>
  </si>
  <si>
    <t>(847) 491-8302</t>
  </si>
  <si>
    <t>mark-kennedy@northwestern.edu</t>
  </si>
  <si>
    <t>(847) 491-3727</t>
  </si>
  <si>
    <t>anne.martin1@northwestern.edu</t>
  </si>
  <si>
    <t>(847) 491-4351</t>
  </si>
  <si>
    <t>eosborn@northwestern.edu</t>
  </si>
  <si>
    <t>n-lazzara@northwestern.edu</t>
  </si>
  <si>
    <t>Lazzara</t>
  </si>
  <si>
    <t>bd@northwestern.edu</t>
  </si>
  <si>
    <t>Druley</t>
  </si>
  <si>
    <t>(847) 491-2133</t>
  </si>
  <si>
    <t>mobuhanich@northwestern.edu</t>
  </si>
  <si>
    <t>Obuhanich</t>
  </si>
  <si>
    <t>(847) 491-4225</t>
  </si>
  <si>
    <t>raquel-brown@northwestern.edu</t>
  </si>
  <si>
    <t>karry.clarke@northwestern.edu</t>
  </si>
  <si>
    <t>Karry</t>
  </si>
  <si>
    <t>(312) 695-6180</t>
  </si>
  <si>
    <t>brian@northwestern.edu</t>
  </si>
  <si>
    <t>Drabik</t>
  </si>
  <si>
    <t>carl.cammarata@northwestern.edu</t>
  </si>
  <si>
    <t>Cammarata</t>
  </si>
  <si>
    <t>kristine.obrien@northwestern.edu</t>
  </si>
  <si>
    <t>m-kozlowski@northwestern.edu</t>
  </si>
  <si>
    <t>Kozlowski</t>
  </si>
  <si>
    <t>pete@capgroup.com</t>
  </si>
  <si>
    <t>Eliot</t>
  </si>
  <si>
    <t>333 S Hope St Fl 34</t>
  </si>
  <si>
    <t>(213) 486-9992</t>
  </si>
  <si>
    <t>wendy_lees@capgroup.com</t>
  </si>
  <si>
    <t>Lees</t>
  </si>
  <si>
    <t>333 S Hope St Ste 5300</t>
  </si>
  <si>
    <t>mike.catlin@capgroup.com</t>
  </si>
  <si>
    <t>(949) 975-5040</t>
  </si>
  <si>
    <t>chris_salo@capgroup.com</t>
  </si>
  <si>
    <t>Salo</t>
  </si>
  <si>
    <t>333 S Hope St Fl 53</t>
  </si>
  <si>
    <t>cindy.omiya@capgroup.com</t>
  </si>
  <si>
    <t>Omiya</t>
  </si>
  <si>
    <t>333 S Hope St Fl 55</t>
  </si>
  <si>
    <t>susan_lindley@capgroup.com</t>
  </si>
  <si>
    <t>lamar_jervik@capgroup.com</t>
  </si>
  <si>
    <t>Lamar</t>
  </si>
  <si>
    <t>Jervik</t>
  </si>
  <si>
    <t>(949) 975-6719</t>
  </si>
  <si>
    <t>jeff.sterner@thecapitalgroup.com</t>
  </si>
  <si>
    <t>Sterner</t>
  </si>
  <si>
    <t>mark.cuenca@thecapitalgroup.com</t>
  </si>
  <si>
    <t>Cuenca</t>
  </si>
  <si>
    <t>courtney.taylor@thecapitalgroup.com</t>
  </si>
  <si>
    <t>cindi.grossinger@thecapitalgroup.com</t>
  </si>
  <si>
    <t>Cindi</t>
  </si>
  <si>
    <t>Grossinger</t>
  </si>
  <si>
    <t>cheryl.ruff@thecapitalgroup.com</t>
  </si>
  <si>
    <t>Ruff</t>
  </si>
  <si>
    <t>carlo_zola@capgroup.com</t>
  </si>
  <si>
    <t>Zola</t>
  </si>
  <si>
    <t>plainc@missouri.edu</t>
  </si>
  <si>
    <t>Cuba</t>
  </si>
  <si>
    <t>Plain</t>
  </si>
  <si>
    <t>wattsg@missouri.edu</t>
  </si>
  <si>
    <t>hardestyb@missouri.edu</t>
  </si>
  <si>
    <t>Hardesty</t>
  </si>
  <si>
    <t>nadlera@missouri.edu</t>
  </si>
  <si>
    <t>Nadler</t>
  </si>
  <si>
    <t>holtkampk@missouri.edu</t>
  </si>
  <si>
    <t>Holtkamp</t>
  </si>
  <si>
    <t>atteberyj@missouri.edu</t>
  </si>
  <si>
    <t>Attebery</t>
  </si>
  <si>
    <t>giblerr@missouri.edu</t>
  </si>
  <si>
    <t>Gibler</t>
  </si>
  <si>
    <t>215 University Hall</t>
  </si>
  <si>
    <t>(573) 882-4522</t>
  </si>
  <si>
    <t>travisf@missouri.edu</t>
  </si>
  <si>
    <t>(314) 920-0947</t>
  </si>
  <si>
    <t>judy.timmerman@gm.com</t>
  </si>
  <si>
    <t>Timmerman</t>
  </si>
  <si>
    <t>PO Box 33170</t>
  </si>
  <si>
    <t>(313) 556-5000</t>
  </si>
  <si>
    <t>General Motors LLC</t>
  </si>
  <si>
    <t>jholmen@indiana.edu</t>
  </si>
  <si>
    <t>Holmen</t>
  </si>
  <si>
    <t>107 S. Indiana Ave.</t>
  </si>
  <si>
    <t>gmccay@indiana.edu</t>
  </si>
  <si>
    <t>McCay</t>
  </si>
  <si>
    <t>psulliva@indiana.edu</t>
  </si>
  <si>
    <t>ewren@indiana.edu</t>
  </si>
  <si>
    <t>Wren</t>
  </si>
  <si>
    <t>morriss@indiana.edu</t>
  </si>
  <si>
    <t>jotpeder@indiana.edu</t>
  </si>
  <si>
    <t>(812) 855-9654</t>
  </si>
  <si>
    <t>mawclark@indiana.edu</t>
  </si>
  <si>
    <t>lisom@indiana.edu</t>
  </si>
  <si>
    <t>Isom</t>
  </si>
  <si>
    <t>(812) 855-2714</t>
  </si>
  <si>
    <t>mssimpso@indiana.edu</t>
  </si>
  <si>
    <t>(812) 856-6814</t>
  </si>
  <si>
    <t>weith@indiana.edu</t>
  </si>
  <si>
    <t>Weith</t>
  </si>
  <si>
    <t>(812) 855-1764</t>
  </si>
  <si>
    <t>denwrigh@indiana.edu</t>
  </si>
  <si>
    <t>Wrightsman</t>
  </si>
  <si>
    <t>vpaweb@indiana.edu</t>
  </si>
  <si>
    <t>1320 E 10Th St</t>
  </si>
  <si>
    <t>(812) 855-2018</t>
  </si>
  <si>
    <t>pleopold@indiana.edu</t>
  </si>
  <si>
    <t>Leopold</t>
  </si>
  <si>
    <t>cksnyder@iupui.edu</t>
  </si>
  <si>
    <t>Celisa</t>
  </si>
  <si>
    <t>(317) 274-2856</t>
  </si>
  <si>
    <t>skeucher@iu.edu</t>
  </si>
  <si>
    <t>Keucher</t>
  </si>
  <si>
    <t>stoates@indiana.edu</t>
  </si>
  <si>
    <t>Oates</t>
  </si>
  <si>
    <t>ajdougla@indiana.edu</t>
  </si>
  <si>
    <t>(812) 855-1423</t>
  </si>
  <si>
    <t>lhunt@iu.edu</t>
  </si>
  <si>
    <t>lp@indiana.edu</t>
  </si>
  <si>
    <t>Pence</t>
  </si>
  <si>
    <t>thomas.feuerstein@nyumc.org</t>
  </si>
  <si>
    <t>Feuerstein</t>
  </si>
  <si>
    <t>(212) 263-3471</t>
  </si>
  <si>
    <t>debra.berger@nyumc.org</t>
  </si>
  <si>
    <t>301 East 17th Street</t>
  </si>
  <si>
    <t>christina.paraskou@nyumc.org</t>
  </si>
  <si>
    <t>Paraskou</t>
  </si>
  <si>
    <t>(212) 263-2439</t>
  </si>
  <si>
    <t>evelyn.gonzalez@nyumc.org</t>
  </si>
  <si>
    <t>566 1st Ave</t>
  </si>
  <si>
    <t>(212) 263-3727</t>
  </si>
  <si>
    <t>gautam.sinha@nyumc.org</t>
  </si>
  <si>
    <t>joann.lutz@nyumc.org</t>
  </si>
  <si>
    <t>550 1st Ave</t>
  </si>
  <si>
    <t>(212) 598-6769</t>
  </si>
  <si>
    <t>susan.seewald@nyumc.org</t>
  </si>
  <si>
    <t>Seewald</t>
  </si>
  <si>
    <t>(212) 598-6175</t>
  </si>
  <si>
    <t>robert.zick@nyumc.org</t>
  </si>
  <si>
    <t>Zick</t>
  </si>
  <si>
    <t>550 1st Avenue</t>
  </si>
  <si>
    <t>(212) 263-5038</t>
  </si>
  <si>
    <t>paul.schwabacher@nyumc.org</t>
  </si>
  <si>
    <t>Schwabacher</t>
  </si>
  <si>
    <t>550 First Avenue</t>
  </si>
  <si>
    <t>(212) 263-7995</t>
  </si>
  <si>
    <t>eric.ruiz@med.nyu.edu</t>
  </si>
  <si>
    <t>550 First Ave</t>
  </si>
  <si>
    <t>(212) 263-3539</t>
  </si>
  <si>
    <t>rachel.sabado@nyumc.org</t>
  </si>
  <si>
    <t>Sabado</t>
  </si>
  <si>
    <t>550 1ST AVE.</t>
  </si>
  <si>
    <t>wendy.plante@nyumc.org</t>
  </si>
  <si>
    <t>Plante</t>
  </si>
  <si>
    <t>540 1St Ave</t>
  </si>
  <si>
    <t>joseph.saporito@nyumc.org</t>
  </si>
  <si>
    <t>Saporito</t>
  </si>
  <si>
    <t>sheila.furjanic@med.nyu.edu</t>
  </si>
  <si>
    <t>Furjanic</t>
  </si>
  <si>
    <t>waveney.joseph@nyumc.org</t>
  </si>
  <si>
    <t>Waveney</t>
  </si>
  <si>
    <t>550 1St Ave New York</t>
  </si>
  <si>
    <t>tavolf01@nyumc.org</t>
  </si>
  <si>
    <t>Tavalocci</t>
  </si>
  <si>
    <t>(212) 404-4309</t>
  </si>
  <si>
    <t>darren.rubbo@nyumc.org</t>
  </si>
  <si>
    <t>Rubbo</t>
  </si>
  <si>
    <t>armine.lulejian@nyumc.org</t>
  </si>
  <si>
    <t>Armine</t>
  </si>
  <si>
    <t>Lulejian</t>
  </si>
  <si>
    <t>(212) 263-5072</t>
  </si>
  <si>
    <t>lennox.browne@med.nyu.edu</t>
  </si>
  <si>
    <t>Lennox</t>
  </si>
  <si>
    <t>Browne</t>
  </si>
  <si>
    <t>mark.liebowitz@nyumc.org</t>
  </si>
  <si>
    <t>Liebowitz</t>
  </si>
  <si>
    <t>maura.monteforte@med.nyu.edu</t>
  </si>
  <si>
    <t>Monteforte</t>
  </si>
  <si>
    <t>530 First Ave</t>
  </si>
  <si>
    <t>maria.vega@nyumc.org</t>
  </si>
  <si>
    <t>(212) 263-6514</t>
  </si>
  <si>
    <t>jennifer.kitsonidis@nyumc.org</t>
  </si>
  <si>
    <t>Kitsonidis</t>
  </si>
  <si>
    <t>(212) 998-1212</t>
  </si>
  <si>
    <t>mary.enquist@nyumc.org</t>
  </si>
  <si>
    <t>Enquist</t>
  </si>
  <si>
    <t>robbin.harland@nyumc.org</t>
  </si>
  <si>
    <t>Robbin</t>
  </si>
  <si>
    <t>Harland</t>
  </si>
  <si>
    <t>elan.czeisler@nyumc.org</t>
  </si>
  <si>
    <t>Elan</t>
  </si>
  <si>
    <t>Czeisler</t>
  </si>
  <si>
    <t>christian.lindmark@nyumc.org</t>
  </si>
  <si>
    <t>Lindmark</t>
  </si>
  <si>
    <t>(646) 524-0442</t>
  </si>
  <si>
    <t>elizabeth.eldridge@nyumc.org</t>
  </si>
  <si>
    <t>ceasar.trinidad@nyumc.org</t>
  </si>
  <si>
    <t>Ceasar</t>
  </si>
  <si>
    <t>(212) 263-3362</t>
  </si>
  <si>
    <t>kohlea01@med.nyu.edu</t>
  </si>
  <si>
    <t>angela.palacios@nyumc.org</t>
  </si>
  <si>
    <t>Palacios</t>
  </si>
  <si>
    <t>priscilla.pham@nyumc.org</t>
  </si>
  <si>
    <t>koreena.larson@nyumc.org</t>
  </si>
  <si>
    <t>Koreena</t>
  </si>
  <si>
    <t>jeninne.wright@nyumc.org</t>
  </si>
  <si>
    <t>Jeninne</t>
  </si>
  <si>
    <t>ursula.tucker@nyumc.org</t>
  </si>
  <si>
    <t>matthew.blaber@nyumc.org</t>
  </si>
  <si>
    <t>Blaber</t>
  </si>
  <si>
    <t>(646) 754-4712</t>
  </si>
  <si>
    <t>mary.arzilli@nyumc.org</t>
  </si>
  <si>
    <t>Arzilli</t>
  </si>
  <si>
    <t>amber.fearon@nyumc.org</t>
  </si>
  <si>
    <t>Fearon</t>
  </si>
  <si>
    <t>(646) 754-4674</t>
  </si>
  <si>
    <t>carolyn.rooke@nyumc.org</t>
  </si>
  <si>
    <t>Rooke</t>
  </si>
  <si>
    <t>aneesa.osborne@nyumc.org</t>
  </si>
  <si>
    <t>Aneesa</t>
  </si>
  <si>
    <t>susan.ross@nyumc.org</t>
  </si>
  <si>
    <t>sandy.holstein@nyumc.org</t>
  </si>
  <si>
    <t>Holstein</t>
  </si>
  <si>
    <t>bien.lee@nyumc.org</t>
  </si>
  <si>
    <t>Bien</t>
  </si>
  <si>
    <t>(212) 598-6023</t>
  </si>
  <si>
    <t>angela.syers@nyumc.org</t>
  </si>
  <si>
    <t>Syers</t>
  </si>
  <si>
    <t>nancy.burry@med.nyu.edu</t>
  </si>
  <si>
    <t>Burry</t>
  </si>
  <si>
    <t>yessica.martinez@nyumc.org</t>
  </si>
  <si>
    <t>Yessica</t>
  </si>
  <si>
    <t>diana.adelman@med.nyu.edu</t>
  </si>
  <si>
    <t>Adelman</t>
  </si>
  <si>
    <t>nancy.fernandez@med.nyu.edu</t>
  </si>
  <si>
    <t>waveney.joseph@med.nyu.edu</t>
  </si>
  <si>
    <t>daniel.alexa@nyumc.org</t>
  </si>
  <si>
    <t>Alexa</t>
  </si>
  <si>
    <t>(212) 263-5220</t>
  </si>
  <si>
    <t>priscilla.harmon@nyumc.org</t>
  </si>
  <si>
    <t>Harmon</t>
  </si>
  <si>
    <t>(212) 598-6743</t>
  </si>
  <si>
    <t>jan.k.mcdonald@lesschwab.com</t>
  </si>
  <si>
    <t>20900 Cooley Rd</t>
  </si>
  <si>
    <t>(541) 447-4136</t>
  </si>
  <si>
    <t>Les Schwab Warehouse Center, Inc.</t>
  </si>
  <si>
    <t>bob.s.erickson@lesschwab.com</t>
  </si>
  <si>
    <t>(541) 416-5685</t>
  </si>
  <si>
    <t>joseph.dipaolo@atlantichealth.org</t>
  </si>
  <si>
    <t>Dipaolo</t>
  </si>
  <si>
    <t>(973) 656-6224</t>
  </si>
  <si>
    <t>william.neigher@ahsys.org</t>
  </si>
  <si>
    <t>Neigher</t>
  </si>
  <si>
    <t>(973) 660-3119</t>
  </si>
  <si>
    <t>gmanowitz@higcapital.com</t>
  </si>
  <si>
    <t>Manowitz</t>
  </si>
  <si>
    <t>1001 Brickell Bay Dr Fl 27</t>
  </si>
  <si>
    <t>glombard@higcapital.com</t>
  </si>
  <si>
    <t>1450 Brickell Ave</t>
  </si>
  <si>
    <t>(212) 506-0500</t>
  </si>
  <si>
    <t>ceciliam@iadb.org</t>
  </si>
  <si>
    <t>Molina</t>
  </si>
  <si>
    <t>1300 NEW YORK AVE NW</t>
  </si>
  <si>
    <t>(202) 623-1000</t>
  </si>
  <si>
    <t>WASHINGTON</t>
  </si>
  <si>
    <t>Inter-American Development Bank</t>
  </si>
  <si>
    <t>mscipi@fitbit.com</t>
  </si>
  <si>
    <t>Scipi</t>
  </si>
  <si>
    <t>150 Ser St</t>
  </si>
  <si>
    <t>(877) 623-4997</t>
  </si>
  <si>
    <t>kingo@ufl.edu</t>
  </si>
  <si>
    <t>Goldie</t>
  </si>
  <si>
    <t>msomers@ufl.edu</t>
  </si>
  <si>
    <t>sgagnon@ufl.edu</t>
  </si>
  <si>
    <t>Gagnon</t>
  </si>
  <si>
    <t>gburnett@ufl.edu</t>
  </si>
  <si>
    <t>Burnett</t>
  </si>
  <si>
    <t>Glinda</t>
  </si>
  <si>
    <t>lrahmes1@ufl.edu</t>
  </si>
  <si>
    <t>Lauretta</t>
  </si>
  <si>
    <t>Rahmes</t>
  </si>
  <si>
    <t>mariaebernal@ufl.edu</t>
  </si>
  <si>
    <t>yulias@ufl.edu</t>
  </si>
  <si>
    <t>Strekalova</t>
  </si>
  <si>
    <t>Yulia</t>
  </si>
  <si>
    <t>cbell@ufl.edu</t>
  </si>
  <si>
    <t>PO Box 113100</t>
  </si>
  <si>
    <t>lindaadams@crc.ufl.edu</t>
  </si>
  <si>
    <t>(352) 392-1601</t>
  </si>
  <si>
    <t>hidee78@ufl.edu</t>
  </si>
  <si>
    <t>chuber@ufl.edu</t>
  </si>
  <si>
    <t>4415 Turlington Hall</t>
  </si>
  <si>
    <t>kfrank@ufl.edu</t>
  </si>
  <si>
    <t>vpa@ufl.edu</t>
  </si>
  <si>
    <t>Victo</t>
  </si>
  <si>
    <t>Peprah-Asante</t>
  </si>
  <si>
    <t>barmagh@ufl.edu</t>
  </si>
  <si>
    <t>Bahar</t>
  </si>
  <si>
    <t>Armaghani</t>
  </si>
  <si>
    <t>232 Stadium Gale Lemerand Dr</t>
  </si>
  <si>
    <t>kmurray@ufl.edu</t>
  </si>
  <si>
    <t>aboudreaux@ufl.edu</t>
  </si>
  <si>
    <t>mcenturi@ufl.edu</t>
  </si>
  <si>
    <t>Centurion</t>
  </si>
  <si>
    <t>riannelli@ufl.edu</t>
  </si>
  <si>
    <t>Iannelli</t>
  </si>
  <si>
    <t>rnagy@ufl.edu</t>
  </si>
  <si>
    <t>Nagy</t>
  </si>
  <si>
    <t>wproper@ufl.edu</t>
  </si>
  <si>
    <t>Properzio</t>
  </si>
  <si>
    <t>jodavis@ufl.edu</t>
  </si>
  <si>
    <t>PO Box 110410</t>
  </si>
  <si>
    <t>droberts@ufl.edu</t>
  </si>
  <si>
    <t>PO Box 113150</t>
  </si>
  <si>
    <t>bthomas@ufl.edu</t>
  </si>
  <si>
    <t>tstandifer@ufl.edu</t>
  </si>
  <si>
    <t>Standifer</t>
  </si>
  <si>
    <t>aallen@ufl.edu</t>
  </si>
  <si>
    <t>kimross@ufl.edu</t>
  </si>
  <si>
    <t>haslyna@princeton.edu</t>
  </si>
  <si>
    <t>Haslyna</t>
  </si>
  <si>
    <t>csuter@princeton.edu</t>
  </si>
  <si>
    <t>(609) 258-7277</t>
  </si>
  <si>
    <t>newmeyer@princeton.edu</t>
  </si>
  <si>
    <t>Newmeyer</t>
  </si>
  <si>
    <t>(609) 258-3964</t>
  </si>
  <si>
    <t>amansuri@princeton.edu</t>
  </si>
  <si>
    <t>Anjum</t>
  </si>
  <si>
    <t>Mansuri</t>
  </si>
  <si>
    <t>(609) 258-3417</t>
  </si>
  <si>
    <t>badger@princeton.edu</t>
  </si>
  <si>
    <t>(609) 258-3330</t>
  </si>
  <si>
    <t>sk8@princeton.edu</t>
  </si>
  <si>
    <t>(609) 258-3146</t>
  </si>
  <si>
    <t>jnadal@princeton.edu</t>
  </si>
  <si>
    <t>Nadal</t>
  </si>
  <si>
    <t>(609) 258-1517</t>
  </si>
  <si>
    <t>ckossou@princeton.edu</t>
  </si>
  <si>
    <t>Kossou</t>
  </si>
  <si>
    <t>(609) 258-9431</t>
  </si>
  <si>
    <t>rflee@princeton.edu</t>
  </si>
  <si>
    <t>heather.swain@cabs.msu.edu</t>
  </si>
  <si>
    <t>Swain</t>
  </si>
  <si>
    <t>426 Auditorium Rd</t>
  </si>
  <si>
    <t>(517) 355-5029</t>
  </si>
  <si>
    <t>Michigan State University</t>
  </si>
  <si>
    <t>rtflinn@ipf.msu.edu</t>
  </si>
  <si>
    <t>Flinn</t>
  </si>
  <si>
    <t>bayarea@nytimes.com</t>
  </si>
  <si>
    <t>Ma</t>
  </si>
  <si>
    <t>june.cuddy@nytimes.com</t>
  </si>
  <si>
    <t>Cuddy</t>
  </si>
  <si>
    <t>(212) 556-8391</t>
  </si>
  <si>
    <t>karine.serfaty@nytimes.com</t>
  </si>
  <si>
    <t>Serfaty</t>
  </si>
  <si>
    <t>levy@nytimes.com</t>
  </si>
  <si>
    <t>liz.mcdonnell@nytimes.com</t>
  </si>
  <si>
    <t>McDonnell</t>
  </si>
  <si>
    <t>(212) 556-4258</t>
  </si>
  <si>
    <t>pcp4k@virginia.edu</t>
  </si>
  <si>
    <t>Pullen</t>
  </si>
  <si>
    <t>(434) 243-5502</t>
  </si>
  <si>
    <t>susie@virginia.edu</t>
  </si>
  <si>
    <t>1001 N Emmet</t>
  </si>
  <si>
    <t>(434) 924-0211</t>
  </si>
  <si>
    <t>co4n@virginia.edu</t>
  </si>
  <si>
    <t>Oneal</t>
  </si>
  <si>
    <t>yvonne@virginia.edu</t>
  </si>
  <si>
    <t>PO Box 400160</t>
  </si>
  <si>
    <t>Charlottesvle</t>
  </si>
  <si>
    <t>ehupp@virginia.edu</t>
  </si>
  <si>
    <t>Hupp</t>
  </si>
  <si>
    <t>wr4j@virginia.edu</t>
  </si>
  <si>
    <t>Breeden</t>
  </si>
  <si>
    <t>PO Box 400127</t>
  </si>
  <si>
    <t>scott.shaughnessy@willscot.com</t>
  </si>
  <si>
    <t>Shaughnessy</t>
  </si>
  <si>
    <t>8211 Town Center Dr</t>
  </si>
  <si>
    <t>(410) 931-6000</t>
  </si>
  <si>
    <t>Williams Scotsman, Inc.</t>
  </si>
  <si>
    <t>paul.tsapalas@willscot.com</t>
  </si>
  <si>
    <t>Tsapalas</t>
  </si>
  <si>
    <t>901 S Bond St Ste 600</t>
  </si>
  <si>
    <t>timothy.boswell@as.willscot.com</t>
  </si>
  <si>
    <t>901 S Bond St Fl 6</t>
  </si>
  <si>
    <t>scott.frohme@willscot.com</t>
  </si>
  <si>
    <t>Frohme</t>
  </si>
  <si>
    <t>creddick@tpna.com</t>
  </si>
  <si>
    <t>Reddick</t>
  </si>
  <si>
    <t>mgoetting@tpna.com</t>
  </si>
  <si>
    <t>Goetting</t>
  </si>
  <si>
    <t>1 TAKEDA PKWY</t>
  </si>
  <si>
    <t>(224) 554-6086</t>
  </si>
  <si>
    <t>scatlett@tpna.com</t>
  </si>
  <si>
    <t>(224) 554-5492</t>
  </si>
  <si>
    <t>lgiagnorio@tpna.com</t>
  </si>
  <si>
    <t>Laurene</t>
  </si>
  <si>
    <t>Giagnorio</t>
  </si>
  <si>
    <t>ayaroberts@tgrd.com</t>
  </si>
  <si>
    <t>Aya</t>
  </si>
  <si>
    <t>chad.friesz@takeda.com</t>
  </si>
  <si>
    <t>Friesz</t>
  </si>
  <si>
    <t>marianne.toft@takeda.com</t>
  </si>
  <si>
    <t>Toft</t>
  </si>
  <si>
    <t>paul.kellogg@takeda.com</t>
  </si>
  <si>
    <t>(224) 554-2148</t>
  </si>
  <si>
    <t>jim.patnoe@takeda.com</t>
  </si>
  <si>
    <t>Patnoe</t>
  </si>
  <si>
    <t>(224) 554-1495</t>
  </si>
  <si>
    <t>beth.knapp@takeda.com</t>
  </si>
  <si>
    <t>(224) 554-2187</t>
  </si>
  <si>
    <t>reena.patel@takeda.com</t>
  </si>
  <si>
    <t>Reena</t>
  </si>
  <si>
    <t>jay.ford@takeda.com</t>
  </si>
  <si>
    <t>(224) 554-2031</t>
  </si>
  <si>
    <t>andrei.kecskes@takeda.com</t>
  </si>
  <si>
    <t>Andrei</t>
  </si>
  <si>
    <t>Kecskes</t>
  </si>
  <si>
    <t>(224) 554-6596</t>
  </si>
  <si>
    <t>bharti.navsariwala@takeda.com</t>
  </si>
  <si>
    <t>Bharti</t>
  </si>
  <si>
    <t>Navsariwala</t>
  </si>
  <si>
    <t>barbara.currer-nee@takeda.com</t>
  </si>
  <si>
    <t>Currer-Nee</t>
  </si>
  <si>
    <t>maureen.heilmann@takeda.com</t>
  </si>
  <si>
    <t>Heilmann</t>
  </si>
  <si>
    <t>(224) 554-1295</t>
  </si>
  <si>
    <t>dennis.nixon@tpna.com</t>
  </si>
  <si>
    <t>marco.fidanza@takeda.com</t>
  </si>
  <si>
    <t>Fidanza</t>
  </si>
  <si>
    <t>william.born@takeda.com</t>
  </si>
  <si>
    <t>(224) 554-1452</t>
  </si>
  <si>
    <t>helen.pring@takeda.com</t>
  </si>
  <si>
    <t>Pring</t>
  </si>
  <si>
    <t>(224) 554-2218</t>
  </si>
  <si>
    <t>frank.murphy@takeda.com</t>
  </si>
  <si>
    <t>(905) 469-5438</t>
  </si>
  <si>
    <t>larry.mikkola@takeda.com</t>
  </si>
  <si>
    <t>Mikkola</t>
  </si>
  <si>
    <t>(406) 556-9206</t>
  </si>
  <si>
    <t>angela.fredrick@tpna.com</t>
  </si>
  <si>
    <t>Fredrick</t>
  </si>
  <si>
    <t>(224) 554-5640</t>
  </si>
  <si>
    <t>susan.gregory@takeda.com</t>
  </si>
  <si>
    <t>(224) 554-4626</t>
  </si>
  <si>
    <t>deborah.walter@takeda.com</t>
  </si>
  <si>
    <t>(202) 649-4009</t>
  </si>
  <si>
    <t>falguni.patel@takeda.com</t>
  </si>
  <si>
    <t>Falguni</t>
  </si>
  <si>
    <t>(224) 554-2887</t>
  </si>
  <si>
    <t>joanne.tan@takeda.com</t>
  </si>
  <si>
    <t>nenad.grmusa@takeda.com</t>
  </si>
  <si>
    <t>Nenad</t>
  </si>
  <si>
    <t>Grmusa</t>
  </si>
  <si>
    <t>(224) 554-6592</t>
  </si>
  <si>
    <t>kathleen.stern@takeda.com</t>
  </si>
  <si>
    <t>(224) 554-2632</t>
  </si>
  <si>
    <t>terri.martorana@takeda.com</t>
  </si>
  <si>
    <t>Martorana</t>
  </si>
  <si>
    <t>1 Takeda Pkwy B3 1008B</t>
  </si>
  <si>
    <t>(224) 554-7459</t>
  </si>
  <si>
    <t>anindya.banerjee@tpna.com</t>
  </si>
  <si>
    <t>Anindya</t>
  </si>
  <si>
    <t>Banerjee</t>
  </si>
  <si>
    <t>(224) 554-1697</t>
  </si>
  <si>
    <t>aya.roberts@takeda.com</t>
  </si>
  <si>
    <t>(224) 554-7694</t>
  </si>
  <si>
    <t>jim.tiller@takeda.com</t>
  </si>
  <si>
    <t>Tiller</t>
  </si>
  <si>
    <t>carrie.scott@takeda.com</t>
  </si>
  <si>
    <t>julie.brautigam@takeda.com</t>
  </si>
  <si>
    <t>Brautigam</t>
  </si>
  <si>
    <t>maria.ostrovsky@takeda.com</t>
  </si>
  <si>
    <t>Ostrovsky</t>
  </si>
  <si>
    <t>(617) 444-4362</t>
  </si>
  <si>
    <t>carl.denny@takeda.com</t>
  </si>
  <si>
    <t>Denny</t>
  </si>
  <si>
    <t>doug.busscher@takeda.com</t>
  </si>
  <si>
    <t>Busscher</t>
  </si>
  <si>
    <t>joanna.sambor@takeda.com</t>
  </si>
  <si>
    <t>Sambor</t>
  </si>
  <si>
    <t>joseph.carney@takeda.com</t>
  </si>
  <si>
    <t>annelise.olsen@takeda.com</t>
  </si>
  <si>
    <t>(617) 551-8748</t>
  </si>
  <si>
    <t>nicolo.orbello@takeda.com</t>
  </si>
  <si>
    <t>Nicolo</t>
  </si>
  <si>
    <t>Orbello</t>
  </si>
  <si>
    <t>tina.stiles@takeda.com</t>
  </si>
  <si>
    <t>(617) 444-1441</t>
  </si>
  <si>
    <t>thomas.kirk@takeda.com</t>
  </si>
  <si>
    <t>(224) 554-4892</t>
  </si>
  <si>
    <t>jkessler@email.arizona.edu</t>
  </si>
  <si>
    <t>jmr@email.arizona.edu</t>
  </si>
  <si>
    <t>Rosborough</t>
  </si>
  <si>
    <t>1200 E Univ Blvd</t>
  </si>
  <si>
    <t>kcelaya@email.arizona.edu</t>
  </si>
  <si>
    <t>Celaya</t>
  </si>
  <si>
    <t>Admin 101 PO Box 210066</t>
  </si>
  <si>
    <t>ckopach@email.arizona.edu</t>
  </si>
  <si>
    <t>Kopach</t>
  </si>
  <si>
    <t>1600 E University Blvd</t>
  </si>
  <si>
    <t>dbiffar@surgery.arizona.edu</t>
  </si>
  <si>
    <t>Biffar</t>
  </si>
  <si>
    <t>(520) 626-6731</t>
  </si>
  <si>
    <t>hinzen@email.arizona.edu</t>
  </si>
  <si>
    <t>Hinze</t>
  </si>
  <si>
    <t>PO Box 210088</t>
  </si>
  <si>
    <t>marilyn.taylor@arizona.edu</t>
  </si>
  <si>
    <t>1200 E Univ Blvd Ste 200</t>
  </si>
  <si>
    <t>nicholle.zarkower@arizona.edu</t>
  </si>
  <si>
    <t>Nicholle</t>
  </si>
  <si>
    <t>Zarkower</t>
  </si>
  <si>
    <t>kburns@purdue.edu</t>
  </si>
  <si>
    <t>joe.mikesell@purdueexponent.org</t>
  </si>
  <si>
    <t>Mikesell</t>
  </si>
  <si>
    <t>401 S. Grant St.</t>
  </si>
  <si>
    <t>cain@purdue.edu</t>
  </si>
  <si>
    <t>Cain</t>
  </si>
  <si>
    <t>plfish@purdue.edu</t>
  </si>
  <si>
    <t>hmo@purdue.edu</t>
  </si>
  <si>
    <t>Huaping</t>
  </si>
  <si>
    <t>Mo</t>
  </si>
  <si>
    <t>poswalt@purdue.edu</t>
  </si>
  <si>
    <t>Oswalt</t>
  </si>
  <si>
    <t>kstroud@purdue.edu</t>
  </si>
  <si>
    <t>Stroud</t>
  </si>
  <si>
    <t>ctanner@purdue.edu</t>
  </si>
  <si>
    <t>jjhall@purdue.edu</t>
  </si>
  <si>
    <t>pswank@purdue.edu</t>
  </si>
  <si>
    <t>Swank</t>
  </si>
  <si>
    <t>(202) 467-2900</t>
  </si>
  <si>
    <t>tmcdurmo@purdue.edu</t>
  </si>
  <si>
    <t>Mcdurmon</t>
  </si>
  <si>
    <t>126 E 3Rd St</t>
  </si>
  <si>
    <t>Mount Vernon</t>
  </si>
  <si>
    <t>pmaschin@purdue.edu</t>
  </si>
  <si>
    <t>Maschino</t>
  </si>
  <si>
    <t>kkent@purdue.edu</t>
  </si>
  <si>
    <t>(812) 926-1189</t>
  </si>
  <si>
    <t>marti117@purdue.edu</t>
  </si>
  <si>
    <t>(812) 663-8388</t>
  </si>
  <si>
    <t>krockhil@purdue.edu</t>
  </si>
  <si>
    <t>Rockhill</t>
  </si>
  <si>
    <t>(812) 897-6101</t>
  </si>
  <si>
    <t>kdixon@purdue.edu</t>
  </si>
  <si>
    <t>bohnert@purdue.edu</t>
  </si>
  <si>
    <t>Bohnert</t>
  </si>
  <si>
    <t>401 South Grant Street</t>
  </si>
  <si>
    <t>johnsonmr@purdue.edu</t>
  </si>
  <si>
    <t>401 S GRANT STREET</t>
  </si>
  <si>
    <t>WEST LAFAYETTE</t>
  </si>
  <si>
    <t>lverspri@purdue.edu</t>
  </si>
  <si>
    <t>Versprille</t>
  </si>
  <si>
    <t>(765) 494-3123</t>
  </si>
  <si>
    <t>ronaschw@purdue.edu</t>
  </si>
  <si>
    <t>Schwarz</t>
  </si>
  <si>
    <t>vestalk@purdue.edu</t>
  </si>
  <si>
    <t>Vestal</t>
  </si>
  <si>
    <t>tlmitchell@purdue.edu</t>
  </si>
  <si>
    <t>steinl@purdue.edu</t>
  </si>
  <si>
    <t>Stein</t>
  </si>
  <si>
    <t>cessnad@purdue.edu</t>
  </si>
  <si>
    <t>Cessna</t>
  </si>
  <si>
    <t>(765) 494-2384</t>
  </si>
  <si>
    <t>cjhaddoc@purdue.edu</t>
  </si>
  <si>
    <t>Haddock</t>
  </si>
  <si>
    <t>(765) 494-1642</t>
  </si>
  <si>
    <t>bpitts@purdue.edu</t>
  </si>
  <si>
    <t>Pitts</t>
  </si>
  <si>
    <t>Hall B14 128 Memorial Mall Ste WART</t>
  </si>
  <si>
    <t>jessem@purdue.edu</t>
  </si>
  <si>
    <t>terrya@purdue.edu</t>
  </si>
  <si>
    <t>Ashlock</t>
  </si>
  <si>
    <t>kthomaso@purdue.edu</t>
  </si>
  <si>
    <t>(765) 494-5717</t>
  </si>
  <si>
    <t>jim.mackey@cubic.com</t>
  </si>
  <si>
    <t>matt.cole@cubic.com</t>
  </si>
  <si>
    <t>9333 Balboa Ave</t>
  </si>
  <si>
    <t>joseph.guarino@cubic.com</t>
  </si>
  <si>
    <t>Guarino</t>
  </si>
  <si>
    <t>carl.adrignola@cubic.com</t>
  </si>
  <si>
    <t>Adrignola</t>
  </si>
  <si>
    <t>(703) 821-1516</t>
  </si>
  <si>
    <t>matthew.cole@cubic.com</t>
  </si>
  <si>
    <t>charles.mayes@cubic.com</t>
  </si>
  <si>
    <t>Mayes</t>
  </si>
  <si>
    <t>(858) 505-2033</t>
  </si>
  <si>
    <t>konrad.fellmann@cubic.com</t>
  </si>
  <si>
    <t>Konrad</t>
  </si>
  <si>
    <t>Fellmann</t>
  </si>
  <si>
    <t>julie.maloy@cubic.com</t>
  </si>
  <si>
    <t>Maloy</t>
  </si>
  <si>
    <t>john.roberti@cubic.com</t>
  </si>
  <si>
    <t>Roberti</t>
  </si>
  <si>
    <t>chuck.richardson@cubic.com</t>
  </si>
  <si>
    <t>(858) 505-2358</t>
  </si>
  <si>
    <t>dave.schmitz@cubic.com</t>
  </si>
  <si>
    <t>Schmitz</t>
  </si>
  <si>
    <t>heather.williams@cubic.com</t>
  </si>
  <si>
    <t>boris.karsch@cubic.com</t>
  </si>
  <si>
    <t>Boris</t>
  </si>
  <si>
    <t>Karsch</t>
  </si>
  <si>
    <t>(858) 627-4518</t>
  </si>
  <si>
    <t>thomas.giesey@cubic.com</t>
  </si>
  <si>
    <t>Giesey</t>
  </si>
  <si>
    <t>joea@fsgi.com</t>
  </si>
  <si>
    <t>4401 W Gate Blvd Ste 310</t>
  </si>
  <si>
    <t>randy.allen@fsgi.com</t>
  </si>
  <si>
    <t>(214) 837-5154</t>
  </si>
  <si>
    <t>jack.ball@fsgi.com</t>
  </si>
  <si>
    <t>susan.cottrell@guidant.com</t>
  </si>
  <si>
    <t>Cottrell</t>
  </si>
  <si>
    <t>4100 HAMLINE AVE N</t>
  </si>
  <si>
    <t>(651) 582-4896</t>
  </si>
  <si>
    <t>SAINT PAUL</t>
  </si>
  <si>
    <t>Guidant Sales LLC</t>
  </si>
  <si>
    <t>ronald.evans@guidant.com</t>
  </si>
  <si>
    <t>(651) 582-3026</t>
  </si>
  <si>
    <t>NATICK</t>
  </si>
  <si>
    <t>kimc@presidio.com</t>
  </si>
  <si>
    <t>Cirame</t>
  </si>
  <si>
    <t>(781) 638-2236</t>
  </si>
  <si>
    <t>dpelkey@presidio.com</t>
  </si>
  <si>
    <t>Pelkey</t>
  </si>
  <si>
    <t>1 Penn Plz</t>
  </si>
  <si>
    <t>cliffs@presidio.com</t>
  </si>
  <si>
    <t>roppedisano@presidio.com</t>
  </si>
  <si>
    <t>Oppedisano</t>
  </si>
  <si>
    <t>jbrasher@presidio.com</t>
  </si>
  <si>
    <t>Brasher</t>
  </si>
  <si>
    <t>1 Pennsylvania Plz Ste 2832</t>
  </si>
  <si>
    <t>brad.wooldridge@alcon.com</t>
  </si>
  <si>
    <t>6201 South Fwy</t>
  </si>
  <si>
    <t>(817) 293-0450</t>
  </si>
  <si>
    <t>Alcon Laboratories, Inc.</t>
  </si>
  <si>
    <t>hprather@omnisource.com</t>
  </si>
  <si>
    <t>7575 W Jefferson Blvd</t>
  </si>
  <si>
    <t>dmiller@mycnbtx.com</t>
  </si>
  <si>
    <t>400 N Roxbury Dr</t>
  </si>
  <si>
    <t>(310) 888-6000</t>
  </si>
  <si>
    <t>City National Bank</t>
  </si>
  <si>
    <t>patrick.ramsey@bhnetwork.com</t>
  </si>
  <si>
    <t>maria.ng@bhnetwork.com</t>
  </si>
  <si>
    <t>terra.davidson@bhnetwork.com</t>
  </si>
  <si>
    <t>Terra</t>
  </si>
  <si>
    <t>anthony.redondo@bhnetwork.com</t>
  </si>
  <si>
    <t>Redondo</t>
  </si>
  <si>
    <t>stan.torres@bhnetwork.com</t>
  </si>
  <si>
    <t>marc.winner@bhnetwork.com</t>
  </si>
  <si>
    <t>Winner</t>
  </si>
  <si>
    <t>john.krallman@vt.edu</t>
  </si>
  <si>
    <t>Krallman</t>
  </si>
  <si>
    <t>210 Burruss Hall</t>
  </si>
  <si>
    <t>(804) 501-4530</t>
  </si>
  <si>
    <t>moallen@vt.edu</t>
  </si>
  <si>
    <t>1880 Pratt Dr Ste 2006</t>
  </si>
  <si>
    <t>(540) 231-2544</t>
  </si>
  <si>
    <t>blkey@vt.edu</t>
  </si>
  <si>
    <t>248 Burrus Hall</t>
  </si>
  <si>
    <t>pwoo@vt.edu</t>
  </si>
  <si>
    <t>210 Burrus Hall</t>
  </si>
  <si>
    <t>annc@vt.edu</t>
  </si>
  <si>
    <t>300 Turner St NW</t>
  </si>
  <si>
    <t>(540) 231-2059</t>
  </si>
  <si>
    <t>diannam@vt.edu</t>
  </si>
  <si>
    <t>Dianna</t>
  </si>
  <si>
    <t>Givens</t>
  </si>
  <si>
    <t>1220 Village Way S</t>
  </si>
  <si>
    <t>(540) 231-6164</t>
  </si>
  <si>
    <t>emonsourpuckett@vt.edu</t>
  </si>
  <si>
    <t>Puckett</t>
  </si>
  <si>
    <t>1700 Pratt Dr</t>
  </si>
  <si>
    <t>vbooker@vt.edu</t>
  </si>
  <si>
    <t>bsumpter@vt.edu</t>
  </si>
  <si>
    <t>Sumpter</t>
  </si>
  <si>
    <t>tkeister@vt.edu</t>
  </si>
  <si>
    <t>Keister</t>
  </si>
  <si>
    <t>apurcell@vt.edu</t>
  </si>
  <si>
    <t>gilbertc@vt.edu</t>
  </si>
  <si>
    <t>Burruss Hall</t>
  </si>
  <si>
    <t>(540) 231-7492</t>
  </si>
  <si>
    <t>csnead@vt.edu</t>
  </si>
  <si>
    <t>Snead</t>
  </si>
  <si>
    <t>martinkl@vt.edu</t>
  </si>
  <si>
    <t>300 Turner St NW Ste 4200</t>
  </si>
  <si>
    <t>(540) 231-2829</t>
  </si>
  <si>
    <t>gennieverbeck@mhd.com</t>
  </si>
  <si>
    <t>Gennie</t>
  </si>
  <si>
    <t>Verbeck</t>
  </si>
  <si>
    <t>PO Box 655999</t>
  </si>
  <si>
    <t>(214) 947-8181</t>
  </si>
  <si>
    <t>Methodist Hospitals of Dallas Inc</t>
  </si>
  <si>
    <t>christopher.good@monsterenergy.com</t>
  </si>
  <si>
    <t>Good</t>
  </si>
  <si>
    <t>tammy.gagne@monsterenergy.com</t>
  </si>
  <si>
    <t>kelly.flores@monsterenergy.com</t>
  </si>
  <si>
    <t>Flores</t>
  </si>
  <si>
    <t>amanda.ho@monsterenergy.com</t>
  </si>
  <si>
    <t>1 Monster Way</t>
  </si>
  <si>
    <t>(866) 322-4466</t>
  </si>
  <si>
    <t>greg_dumont@hmco.com</t>
  </si>
  <si>
    <t>Dumont</t>
  </si>
  <si>
    <t>222 Berkeley Street</t>
  </si>
  <si>
    <t>(617) 351-5000</t>
  </si>
  <si>
    <t>Houghton Mifflin Harcourt Publishing Company</t>
  </si>
  <si>
    <t>charlie_christina@hmco.com</t>
  </si>
  <si>
    <t>222 BERKELEY ST</t>
  </si>
  <si>
    <t>(617) 351-3025</t>
  </si>
  <si>
    <t>stephen_birnie@hmco.com</t>
  </si>
  <si>
    <t>Birnie</t>
  </si>
  <si>
    <t>anne_ruffell@hmco.com</t>
  </si>
  <si>
    <t>Ruffell</t>
  </si>
  <si>
    <t>andrew_whitelocks@hmco.com</t>
  </si>
  <si>
    <t>Whitelocks</t>
  </si>
  <si>
    <t>sanj.kharbanda@hmhpub.com</t>
  </si>
  <si>
    <t>Sanj</t>
  </si>
  <si>
    <t>Kharbanda</t>
  </si>
  <si>
    <t>joe_costa@hmco.com</t>
  </si>
  <si>
    <t>tony.clancy@hmhpub.com</t>
  </si>
  <si>
    <t>brenda.merken@hmhpub.com</t>
  </si>
  <si>
    <t>Merken</t>
  </si>
  <si>
    <t>charlie.christina@hmco.com</t>
  </si>
  <si>
    <t>william_benear@hmco.com</t>
  </si>
  <si>
    <t>Benear</t>
  </si>
  <si>
    <t>222 Berkeley Saint Lbby 1</t>
  </si>
  <si>
    <t>bill.bowman@hmhco.com</t>
  </si>
  <si>
    <t>Bowman</t>
  </si>
  <si>
    <t>(617) 351-3265</t>
  </si>
  <si>
    <t>nicole.melander@hmhco.com</t>
  </si>
  <si>
    <t>eileen.shannon@hmhco.com</t>
  </si>
  <si>
    <t>222 Berkeley St Fl 6</t>
  </si>
  <si>
    <t>joe.flaherty-cit@hmhco.com</t>
  </si>
  <si>
    <t>l.barnett@neu.edu</t>
  </si>
  <si>
    <t>360 Huntington Ave.</t>
  </si>
  <si>
    <t>j.madigan@neu.edu</t>
  </si>
  <si>
    <t>Madigan</t>
  </si>
  <si>
    <t>(617) 373-8872</t>
  </si>
  <si>
    <t>a.armelin@neu.edu</t>
  </si>
  <si>
    <t>Armelin</t>
  </si>
  <si>
    <t>s.duci@neu.edu</t>
  </si>
  <si>
    <t>Duci</t>
  </si>
  <si>
    <t>(617) 373-2700</t>
  </si>
  <si>
    <t>a.aduama@neu.edu</t>
  </si>
  <si>
    <t>Aduama</t>
  </si>
  <si>
    <t>(617) 373-2443</t>
  </si>
  <si>
    <t>e.carter@neu.edu</t>
  </si>
  <si>
    <t>Ebony</t>
  </si>
  <si>
    <t>(617) 373-3190</t>
  </si>
  <si>
    <t>l.raynor@neu.edu</t>
  </si>
  <si>
    <t>Lawrencia</t>
  </si>
  <si>
    <t>Raynor</t>
  </si>
  <si>
    <t>(617) 373-3200</t>
  </si>
  <si>
    <t>ka.brown@neu.edu</t>
  </si>
  <si>
    <t>g.odonnell@neu.edu</t>
  </si>
  <si>
    <t>(617) 373-5332</t>
  </si>
  <si>
    <t>e.chewning@neu.edu</t>
  </si>
  <si>
    <t>Chewning</t>
  </si>
  <si>
    <t>n.korn@neu.edu</t>
  </si>
  <si>
    <t>Korn</t>
  </si>
  <si>
    <t>p.wood@neu.edu</t>
  </si>
  <si>
    <t>j.richard@neu.edu</t>
  </si>
  <si>
    <t>(617) 373-8667</t>
  </si>
  <si>
    <t>t.cote@neu.edu</t>
  </si>
  <si>
    <t>Cote</t>
  </si>
  <si>
    <t>(617) 373-5788</t>
  </si>
  <si>
    <t>r.stiles@neu.edu</t>
  </si>
  <si>
    <t>Ruthann</t>
  </si>
  <si>
    <t>(617) 373-2174</t>
  </si>
  <si>
    <t>k.anderson@neu.edu</t>
  </si>
  <si>
    <t>(617) 373-8685</t>
  </si>
  <si>
    <t>m.bernazzani@neu.edu</t>
  </si>
  <si>
    <t>Bernazzani</t>
  </si>
  <si>
    <t>c.boviard@neu.edu</t>
  </si>
  <si>
    <t>Boviard</t>
  </si>
  <si>
    <t>(617) 373-4808</t>
  </si>
  <si>
    <t>sa.christian@neu.edu</t>
  </si>
  <si>
    <t>Stacy-Ann</t>
  </si>
  <si>
    <t>(617) 373-4587</t>
  </si>
  <si>
    <t>j.counts@neu.edu</t>
  </si>
  <si>
    <t>Counts</t>
  </si>
  <si>
    <t>f.cromp@neu.edu</t>
  </si>
  <si>
    <t>Cromp</t>
  </si>
  <si>
    <t>(617) 373-4957</t>
  </si>
  <si>
    <t>k.gallivan@neu.edu</t>
  </si>
  <si>
    <t>Gallivan</t>
  </si>
  <si>
    <t>j.mccorkle@neu.edu</t>
  </si>
  <si>
    <t>McCorkle</t>
  </si>
  <si>
    <t>(617) 373-4156</t>
  </si>
  <si>
    <t>n.miller-browne@neu.edu</t>
  </si>
  <si>
    <t>Nina</t>
  </si>
  <si>
    <t>Miller-Browne</t>
  </si>
  <si>
    <t>n.regina@neu.edu</t>
  </si>
  <si>
    <t>Nan</t>
  </si>
  <si>
    <t>(617) 373-4588</t>
  </si>
  <si>
    <t>c.brady@northeastern.edu</t>
  </si>
  <si>
    <t>k.mccann@neu.edu</t>
  </si>
  <si>
    <t>r.lavoie@neu.edu</t>
  </si>
  <si>
    <t>Lavoie</t>
  </si>
  <si>
    <t>a.aduama@northeastern.edu</t>
  </si>
  <si>
    <t>j.bell@neu.edu</t>
  </si>
  <si>
    <t>(617) 373-2707</t>
  </si>
  <si>
    <t>j.cahill@neu.edu</t>
  </si>
  <si>
    <t>(617) 373-2300</t>
  </si>
  <si>
    <t>j.mcnally@northeastern.edu</t>
  </si>
  <si>
    <t>McNally</t>
  </si>
  <si>
    <t>d.isberg@northeastern.edu</t>
  </si>
  <si>
    <t>Isberg</t>
  </si>
  <si>
    <t>(617) 373-8265</t>
  </si>
  <si>
    <t>a.meeker@northeastern.edu</t>
  </si>
  <si>
    <t>Annarita</t>
  </si>
  <si>
    <t>Meeker</t>
  </si>
  <si>
    <t>g.mackay@northeastern.edu</t>
  </si>
  <si>
    <t>t.tran@neu.edu</t>
  </si>
  <si>
    <t>(617) 373-2232</t>
  </si>
  <si>
    <t>s.granahan@neu.edu</t>
  </si>
  <si>
    <t>Sonya</t>
  </si>
  <si>
    <t>Granahan</t>
  </si>
  <si>
    <t>h.broderick@northeastern.edu</t>
  </si>
  <si>
    <t>j.galligan@northeastern.edu</t>
  </si>
  <si>
    <t>Galligan</t>
  </si>
  <si>
    <t>(617) 373-4930</t>
  </si>
  <si>
    <t>m.mallon@northeastern.edu</t>
  </si>
  <si>
    <t>Mallon</t>
  </si>
  <si>
    <t>l.barnett@northeastern.edu</t>
  </si>
  <si>
    <t>a.miller@northeastern.edu</t>
  </si>
  <si>
    <t>stewart@northeastern.edu</t>
  </si>
  <si>
    <t>m.hughes@northeastern.edu</t>
  </si>
  <si>
    <t>d.schultz@neu.edu</t>
  </si>
  <si>
    <t>(617) 373-6504</t>
  </si>
  <si>
    <t>chourey.s@husky.neu.edu</t>
  </si>
  <si>
    <t>Shiben</t>
  </si>
  <si>
    <t>Chourey</t>
  </si>
  <si>
    <t>(718) 734-4830</t>
  </si>
  <si>
    <t>a.hall@northeastern.edu</t>
  </si>
  <si>
    <t>claire.bedia@teleperformance.com</t>
  </si>
  <si>
    <t>Bedia</t>
  </si>
  <si>
    <t>(801) 297-7899</t>
  </si>
  <si>
    <t>shelley.freeman@teleperformance.com</t>
  </si>
  <si>
    <t>(801) 257-7654</t>
  </si>
  <si>
    <t>vmccarthy@iso.com</t>
  </si>
  <si>
    <t>nalexiou@iso.com</t>
  </si>
  <si>
    <t>Nikolaos</t>
  </si>
  <si>
    <t>Alexiou</t>
  </si>
  <si>
    <t>545 WASHINGTON BLVD FL 12</t>
  </si>
  <si>
    <t>JERSEY CITY</t>
  </si>
  <si>
    <t>kenneth.thompson@iso.com</t>
  </si>
  <si>
    <t>dgrover@iso.com</t>
  </si>
  <si>
    <t>545 Washington Blvd</t>
  </si>
  <si>
    <t>(201) 469-2145</t>
  </si>
  <si>
    <t>dlindner@iso.com</t>
  </si>
  <si>
    <t>scarlett@udel.edu</t>
  </si>
  <si>
    <t>Scarlett</t>
  </si>
  <si>
    <t>162 Hullihen Hl Rm 112</t>
  </si>
  <si>
    <t>(302) 831-2107</t>
  </si>
  <si>
    <t>University of Delaware</t>
  </si>
  <si>
    <t>starnes@udel.edu</t>
  </si>
  <si>
    <t>Starnes</t>
  </si>
  <si>
    <t>Hullihen Hall</t>
  </si>
  <si>
    <t>(302) 831-2000</t>
  </si>
  <si>
    <t>linda.middleton@uc.edu</t>
  </si>
  <si>
    <t>stephanie.spanja@uc.edu</t>
  </si>
  <si>
    <t>Spanja</t>
  </si>
  <si>
    <t>PO Box 210063</t>
  </si>
  <si>
    <t>julianne.hartung@uc.edu</t>
  </si>
  <si>
    <t>Julianne</t>
  </si>
  <si>
    <t>Hartung</t>
  </si>
  <si>
    <t>michael.sonntag@uc.edu</t>
  </si>
  <si>
    <t>Sonntag</t>
  </si>
  <si>
    <t>amy.struharik@uc.edu</t>
  </si>
  <si>
    <t>Struharik</t>
  </si>
  <si>
    <t>combsj@uc.edu</t>
  </si>
  <si>
    <t>Clifton Ave</t>
  </si>
  <si>
    <t>ellen.rozenson@uc.edu</t>
  </si>
  <si>
    <t>Rozenson</t>
  </si>
  <si>
    <t>robert.franco@uc.edu</t>
  </si>
  <si>
    <t>Franco</t>
  </si>
  <si>
    <t>(513) 558-3241</t>
  </si>
  <si>
    <t>john.mcdonagh@uc.edu</t>
  </si>
  <si>
    <t>Mcdonagh</t>
  </si>
  <si>
    <t>dominic.ferreri@uc.edu</t>
  </si>
  <si>
    <t>Ferreri</t>
  </si>
  <si>
    <t>christine.gilliam@uc.edu</t>
  </si>
  <si>
    <t>patrick.clark@uc.edu</t>
  </si>
  <si>
    <t>(513) 556-2628</t>
  </si>
  <si>
    <t>lauren.lantz@uc.edu</t>
  </si>
  <si>
    <t>Lantzl</t>
  </si>
  <si>
    <t>Relations</t>
  </si>
  <si>
    <t>robinay@uc.edu</t>
  </si>
  <si>
    <t>pagesb@ucmail.uc.edu</t>
  </si>
  <si>
    <t>doreen.clark@uc.edu</t>
  </si>
  <si>
    <t>bearcatad@uc.edu</t>
  </si>
  <si>
    <t>(513) 556-0626</t>
  </si>
  <si>
    <t>lantzlr@ucmail.uc.edu</t>
  </si>
  <si>
    <t>Lantz</t>
  </si>
  <si>
    <t>whitede@ucmail.uc.edu</t>
  </si>
  <si>
    <t>quallskr@ucmail.uc.edu</t>
  </si>
  <si>
    <t>Qualls</t>
  </si>
  <si>
    <t>stacey.janz@uc.edu</t>
  </si>
  <si>
    <t>dani.signorile@uc.edu</t>
  </si>
  <si>
    <t>Dani</t>
  </si>
  <si>
    <t>Signorile</t>
  </si>
  <si>
    <t>mark.bell@uc.edu</t>
  </si>
  <si>
    <t>lagenna.thompson@uc.edu</t>
  </si>
  <si>
    <t>Lagenna</t>
  </si>
  <si>
    <t>patrick.kowalski@uc.edu</t>
  </si>
  <si>
    <t>joshua.zetterberg@uc.edu</t>
  </si>
  <si>
    <t>Zetterberg</t>
  </si>
  <si>
    <t>jacobl@mbia.com</t>
  </si>
  <si>
    <t>1 Manhattanville Rd</t>
  </si>
  <si>
    <t>(914) 273-4545</t>
  </si>
  <si>
    <t>MBIA Inc.</t>
  </si>
  <si>
    <t>laura.delena@mbia.com</t>
  </si>
  <si>
    <t>DeLena</t>
  </si>
  <si>
    <t>(914) 765-3752</t>
  </si>
  <si>
    <t>richard.comstock@mbia.com</t>
  </si>
  <si>
    <t>Comstock</t>
  </si>
  <si>
    <t>113 King Streeta Rm ONK</t>
  </si>
  <si>
    <t>Armonk</t>
  </si>
  <si>
    <t>hugh.boyle@mbia.com</t>
  </si>
  <si>
    <t>Hugh</t>
  </si>
  <si>
    <t>Boyle</t>
  </si>
  <si>
    <t>113 King St</t>
  </si>
  <si>
    <t>jacquelyn.cruz@mbia.com</t>
  </si>
  <si>
    <t>steve.sutcliffe@mbia.com</t>
  </si>
  <si>
    <t>Sutcliffe</t>
  </si>
  <si>
    <t>1 Manhattanville Rd Ste 301</t>
  </si>
  <si>
    <t>joseph.gola@mbia.com</t>
  </si>
  <si>
    <t>Gola</t>
  </si>
  <si>
    <t>dgraul@chsd.org</t>
  </si>
  <si>
    <t>Graul</t>
  </si>
  <si>
    <t>3020 CHILDRENS WAY</t>
  </si>
  <si>
    <t>(858) 576-1700</t>
  </si>
  <si>
    <t>Rady Children's Hospital-San Diego</t>
  </si>
  <si>
    <t>mnorton@rchsd.org</t>
  </si>
  <si>
    <t>pevertsen@rchsd.org</t>
  </si>
  <si>
    <t>Evertsen</t>
  </si>
  <si>
    <t>3020 Childrens Way</t>
  </si>
  <si>
    <t>(619) 966-7845</t>
  </si>
  <si>
    <t>rfried@rchsd.org</t>
  </si>
  <si>
    <t>nbooth@rchsd.org</t>
  </si>
  <si>
    <t>sjlewis@rchsd.org</t>
  </si>
  <si>
    <t>mmindoro@rchsd.org</t>
  </si>
  <si>
    <t>Mindoro</t>
  </si>
  <si>
    <t>(858) 673-3340</t>
  </si>
  <si>
    <t>sbemiss@rchsd.org</t>
  </si>
  <si>
    <t>Bemiss</t>
  </si>
  <si>
    <t>eesquer@rchsd.org</t>
  </si>
  <si>
    <t>Elvia</t>
  </si>
  <si>
    <t>Esquer</t>
  </si>
  <si>
    <t>fziai@rchsd.org</t>
  </si>
  <si>
    <t>Farah</t>
  </si>
  <si>
    <t>Ziai</t>
  </si>
  <si>
    <t>(858) 966-8943</t>
  </si>
  <si>
    <t>nicholastr@vcu.edu</t>
  </si>
  <si>
    <t>(804) 819-5151</t>
  </si>
  <si>
    <t>lctrice@vcu.edu</t>
  </si>
  <si>
    <t>Trice</t>
  </si>
  <si>
    <t>920 W FRANKLIN ST</t>
  </si>
  <si>
    <t>brian.ohlinger@vcu.edu</t>
  </si>
  <si>
    <t>Ohlinger</t>
  </si>
  <si>
    <t>akgraves@vcu.edu</t>
  </si>
  <si>
    <t>737 N 5th St</t>
  </si>
  <si>
    <t>(804) 828-6220</t>
  </si>
  <si>
    <t>adbarnes@vcu.edu</t>
  </si>
  <si>
    <t>mroberts8@vcu.edu</t>
  </si>
  <si>
    <t>PO Box 844000</t>
  </si>
  <si>
    <t>bsmccoy@vcu.edu</t>
  </si>
  <si>
    <t>McCoy</t>
  </si>
  <si>
    <t>tgraf@vcu.edu</t>
  </si>
  <si>
    <t>jmclendon@omnihotels.com</t>
  </si>
  <si>
    <t>Jinx</t>
  </si>
  <si>
    <t>Mclendon</t>
  </si>
  <si>
    <t>jscanga@omnihotels.com</t>
  </si>
  <si>
    <t>Scanga</t>
  </si>
  <si>
    <t>(412) 553-5178</t>
  </si>
  <si>
    <t>blook@omnihotels.com</t>
  </si>
  <si>
    <t>Look</t>
  </si>
  <si>
    <t>(512) 397-4720</t>
  </si>
  <si>
    <t>lcoley@omnihotels.com</t>
  </si>
  <si>
    <t>Lexy</t>
  </si>
  <si>
    <t>tkeaton@omnihotels.com</t>
  </si>
  <si>
    <t>TY</t>
  </si>
  <si>
    <t>Keaton</t>
  </si>
  <si>
    <t>monica.jolla@omnihotels.com</t>
  </si>
  <si>
    <t>Jolla</t>
  </si>
  <si>
    <t>(972) 871-5600</t>
  </si>
  <si>
    <t>jim.berghauser@omnihotels.com</t>
  </si>
  <si>
    <t>Berghauser</t>
  </si>
  <si>
    <t>mm.burnham@omnihotels.com</t>
  </si>
  <si>
    <t>Mary-Margaret</t>
  </si>
  <si>
    <t>Burnham</t>
  </si>
  <si>
    <t>heather.brilliant@morningstar.com</t>
  </si>
  <si>
    <t>22 WEST WASHINGTON STREET</t>
  </si>
  <si>
    <t>(312) 696-6337</t>
  </si>
  <si>
    <t>courtney.dobrow@morningstar.com</t>
  </si>
  <si>
    <t>Cortney</t>
  </si>
  <si>
    <t>Dobrow</t>
  </si>
  <si>
    <t>brett.horn@morningstar.com</t>
  </si>
  <si>
    <t>22 West Washington Street</t>
  </si>
  <si>
    <t>nick.grove@morningstar.com</t>
  </si>
  <si>
    <t>catherine.mcewing@morningstar.com</t>
  </si>
  <si>
    <t>McEwing</t>
  </si>
  <si>
    <t>nelson.cheng@morningstar.com</t>
  </si>
  <si>
    <t>hedy.shi@morningstar.com</t>
  </si>
  <si>
    <t>Hedy</t>
  </si>
  <si>
    <t>Shi</t>
  </si>
  <si>
    <t>will.riley@morningstar.com</t>
  </si>
  <si>
    <t>michael.yuan@morningstar.com</t>
  </si>
  <si>
    <t>ryan@morningstar.com</t>
  </si>
  <si>
    <t>Meegan</t>
  </si>
  <si>
    <t>22 W Washington St Ste 600</t>
  </si>
  <si>
    <t>priscilla.germain@panasonic.aero</t>
  </si>
  <si>
    <t>Germain</t>
  </si>
  <si>
    <t>Panasonic Avionics Corporation</t>
  </si>
  <si>
    <t>eva_johannes@ncsu.edu</t>
  </si>
  <si>
    <t>Johannes</t>
  </si>
  <si>
    <t>20 Watauga Club Dr</t>
  </si>
  <si>
    <t>cwbruce@okstate.edu</t>
  </si>
  <si>
    <t>401 Whitehurst Hall</t>
  </si>
  <si>
    <t>Oklahoma State University</t>
  </si>
  <si>
    <t>virginia.wyckoff@okstate.edu</t>
  </si>
  <si>
    <t>chan_vo@lacoe.edu</t>
  </si>
  <si>
    <t>Vo</t>
  </si>
  <si>
    <t>(562) 922-6109</t>
  </si>
  <si>
    <t>smith.patricia@lacoe.edu</t>
  </si>
  <si>
    <t>jcgrow141@bpusd.net</t>
  </si>
  <si>
    <t>dconway2@monroviaschools.net</t>
  </si>
  <si>
    <t>(626) 471-2055</t>
  </si>
  <si>
    <t>deborah_harris@lacoe.edu</t>
  </si>
  <si>
    <t>testeele480@bpusd.net</t>
  </si>
  <si>
    <t>(626) 962-3311</t>
  </si>
  <si>
    <t>norma.macias@emuhsd.org</t>
  </si>
  <si>
    <t>Macias</t>
  </si>
  <si>
    <t>smoe@rowland.k12.ca.us</t>
  </si>
  <si>
    <t>(626) 965-2541</t>
  </si>
  <si>
    <t>rick_childs@crowehorwath.com</t>
  </si>
  <si>
    <t>Childs</t>
  </si>
  <si>
    <t>70 W Madison St</t>
  </si>
  <si>
    <t>(317) 706-2654</t>
  </si>
  <si>
    <t>Crowe Horwath LLP</t>
  </si>
  <si>
    <t>andrew.majka@crowehorwath.com</t>
  </si>
  <si>
    <t>Majka</t>
  </si>
  <si>
    <t>1 Mid America Plz Ste 700</t>
  </si>
  <si>
    <t>(954) 202-8600</t>
  </si>
  <si>
    <t>cindy.hessling@crowehorwath.com</t>
  </si>
  <si>
    <t>Hessling</t>
  </si>
  <si>
    <t>(312) 899-7000</t>
  </si>
  <si>
    <t>lori.lincolnhol@crowehorwath.com</t>
  </si>
  <si>
    <t>Lincolnhol</t>
  </si>
  <si>
    <t>(616) 752-4206</t>
  </si>
  <si>
    <t>sally.day@crowehorwath.com</t>
  </si>
  <si>
    <t>(863) 687-4010</t>
  </si>
  <si>
    <t>joseph.ashby@crowehorwath.com</t>
  </si>
  <si>
    <t>225 W Wacker Dr Ste 2600</t>
  </si>
  <si>
    <t>(574) 236-8646</t>
  </si>
  <si>
    <t>daniel.kusaila@crowehorwath.com</t>
  </si>
  <si>
    <t>Kusaila</t>
  </si>
  <si>
    <t>ss44@pvhs.org</t>
  </si>
  <si>
    <t>4200 E 9Th Ave</t>
  </si>
  <si>
    <t>(720) 848-0000</t>
  </si>
  <si>
    <t>University of Colorado Hospital Authority</t>
  </si>
  <si>
    <t>rkeith@coba.usf.edu</t>
  </si>
  <si>
    <t>KEITH</t>
  </si>
  <si>
    <t>4202 E Fowler Ave Adm</t>
  </si>
  <si>
    <t>(813) 974-6516</t>
  </si>
  <si>
    <t>mverdisc@admin.usf.edu</t>
  </si>
  <si>
    <t>Verdisco</t>
  </si>
  <si>
    <t>4202 E Fowler Ave</t>
  </si>
  <si>
    <t>(813) 233-2398</t>
  </si>
  <si>
    <t>reich@cutr.usf.edu</t>
  </si>
  <si>
    <t>4202 E. Fowler Ave.</t>
  </si>
  <si>
    <t>(813) 974-2011</t>
  </si>
  <si>
    <t>kmanning@admin.usf.edu</t>
  </si>
  <si>
    <t>ajetmund@admin.usf.edu</t>
  </si>
  <si>
    <t>Jetmundsen</t>
  </si>
  <si>
    <t>jacevedo@admin.usf.edu</t>
  </si>
  <si>
    <t>(813) 974-6029</t>
  </si>
  <si>
    <t>sheraine@admin.usf.edu</t>
  </si>
  <si>
    <t>Sheraine</t>
  </si>
  <si>
    <t>(813) 974-5672</t>
  </si>
  <si>
    <t>mdevore@admin.usf.edu</t>
  </si>
  <si>
    <t>Devore</t>
  </si>
  <si>
    <t>(813) 974-2286</t>
  </si>
  <si>
    <t>ldrexler@health.usf.edu</t>
  </si>
  <si>
    <t>Drexler</t>
  </si>
  <si>
    <t>dmckinney@admin.usf.edu</t>
  </si>
  <si>
    <t>mmclaughlin@admin.usf.edu</t>
  </si>
  <si>
    <t>(813) 974-6093</t>
  </si>
  <si>
    <t>rnally@admin.usf.edu</t>
  </si>
  <si>
    <t>(813) 974-6041</t>
  </si>
  <si>
    <t>dnava@health.usf.edu</t>
  </si>
  <si>
    <t>Nava</t>
  </si>
  <si>
    <t>12901 Bruce B Downs Blvd</t>
  </si>
  <si>
    <t>nperez@admin.usf.edu</t>
  </si>
  <si>
    <t>(813) 974-4862</t>
  </si>
  <si>
    <t>riverae@admin.usf.edu</t>
  </si>
  <si>
    <t>(813) 974-6553</t>
  </si>
  <si>
    <t>evalenti@usf.edu</t>
  </si>
  <si>
    <t>Edgardo</t>
  </si>
  <si>
    <t>dvanderm@admin.usf.edu</t>
  </si>
  <si>
    <t>Van Der Meulen</t>
  </si>
  <si>
    <t>(813) 974-4966</t>
  </si>
  <si>
    <t>lagordon@admin.usf.edu</t>
  </si>
  <si>
    <t>Lew-Anne</t>
  </si>
  <si>
    <t>(813) 974-4918</t>
  </si>
  <si>
    <t>mhamilto@admin.usf.edu</t>
  </si>
  <si>
    <t>(813) 974-2305</t>
  </si>
  <si>
    <t>khead@usf.edu</t>
  </si>
  <si>
    <t>gcotter@admin.usf.edu</t>
  </si>
  <si>
    <t>Cotter</t>
  </si>
  <si>
    <t>(813) 974-3340</t>
  </si>
  <si>
    <t>jcrosby@admin.usf.edu</t>
  </si>
  <si>
    <t>Johnnie</t>
  </si>
  <si>
    <t>Crosby</t>
  </si>
  <si>
    <t>TAMPA</t>
  </si>
  <si>
    <t>rlbrown@usf.edu</t>
  </si>
  <si>
    <t>BROWN</t>
  </si>
  <si>
    <t>4202 E Flow</t>
  </si>
  <si>
    <t>stobaugh@usf.edu</t>
  </si>
  <si>
    <t>Stobaugh</t>
  </si>
  <si>
    <t>lwoodlee@usf.edu</t>
  </si>
  <si>
    <t>Woodlee</t>
  </si>
  <si>
    <t>ntrivuno@usf.edu</t>
  </si>
  <si>
    <t>Trivunovich</t>
  </si>
  <si>
    <t>mschoeneck@garan.com</t>
  </si>
  <si>
    <t>Schoeneck</t>
  </si>
  <si>
    <t>(212) 563-2000 x4239</t>
  </si>
  <si>
    <t>mike.smith@med.fsu.edu</t>
  </si>
  <si>
    <t>600 W College Ave</t>
  </si>
  <si>
    <t>Florida State University</t>
  </si>
  <si>
    <t>loalexan@syr.edu</t>
  </si>
  <si>
    <t>900 S Crouse Ave</t>
  </si>
  <si>
    <t>(315) 443-4386</t>
  </si>
  <si>
    <t>Syracuse University</t>
  </si>
  <si>
    <t>lcotanch@syr.edu</t>
  </si>
  <si>
    <t>Cotanch</t>
  </si>
  <si>
    <t>Hinds Hall Ste 120</t>
  </si>
  <si>
    <t>cmdanek@syr.edu</t>
  </si>
  <si>
    <t>Danek</t>
  </si>
  <si>
    <t>Skytop Office # 101</t>
  </si>
  <si>
    <t>egporter@syr.edu</t>
  </si>
  <si>
    <t>(315) 443-8416</t>
  </si>
  <si>
    <t>jbgallip@syr.edu</t>
  </si>
  <si>
    <t>Gallipeau</t>
  </si>
  <si>
    <t>gregory.j.meyer@pjc.com</t>
  </si>
  <si>
    <t>(612) 303-6000</t>
  </si>
  <si>
    <t>john.m.ahlfs@pjc.com</t>
  </si>
  <si>
    <t>Ahlfs</t>
  </si>
  <si>
    <t>800 Nicollet Mall Ste. 800</t>
  </si>
  <si>
    <t>(612) 303-6503</t>
  </si>
  <si>
    <t>j.d.lehman@pjc.com</t>
  </si>
  <si>
    <t>800 NICOLLET MALL</t>
  </si>
  <si>
    <t>diane.l.paauwe@pjc.com</t>
  </si>
  <si>
    <t>Paauwe</t>
  </si>
  <si>
    <t>douglas.a.terrell@pjc.com</t>
  </si>
  <si>
    <t>800 Nicollet Mall</t>
  </si>
  <si>
    <t>ann.c.mccague@pjc.com</t>
  </si>
  <si>
    <t>McCague</t>
  </si>
  <si>
    <t>(612) 303-6359</t>
  </si>
  <si>
    <t>john.d.peterson@pjc.com</t>
  </si>
  <si>
    <t>800 Nicollet Mall Ste 800 Msc J09N02</t>
  </si>
  <si>
    <t>dennis.j.mcguire@pjc.com</t>
  </si>
  <si>
    <t>todd.c.vandeventer@pjc.com</t>
  </si>
  <si>
    <t>Deventer</t>
  </si>
  <si>
    <t>800 Nicollet Mall Ste 799</t>
  </si>
  <si>
    <t>stephen.w.woodard@pjc.com</t>
  </si>
  <si>
    <t>Woodard</t>
  </si>
  <si>
    <t>800 Nicollet Mall Suite 800 Mail Stop J09N02</t>
  </si>
  <si>
    <t>(314) 726-7531</t>
  </si>
  <si>
    <t>dustin.j.avey@pjc.com</t>
  </si>
  <si>
    <t>Avey</t>
  </si>
  <si>
    <t>(913) 345-3375</t>
  </si>
  <si>
    <t>kimberly.a.samrock@pjc.com</t>
  </si>
  <si>
    <t>Samrock</t>
  </si>
  <si>
    <t>(612) 303-2028</t>
  </si>
  <si>
    <t>wcdavis@pjc.com</t>
  </si>
  <si>
    <t>david.e.kiley@pjc.com</t>
  </si>
  <si>
    <t>Kiley</t>
  </si>
  <si>
    <t>(212) 284-9437</t>
  </si>
  <si>
    <t>jhenningsgard@pjc.com</t>
  </si>
  <si>
    <t>Henningsgard</t>
  </si>
  <si>
    <t>800 Nicollet Mall Ste 1000</t>
  </si>
  <si>
    <t>kevin.s.pomerenke@pjc.com</t>
  </si>
  <si>
    <t>Pomerenke</t>
  </si>
  <si>
    <t>carol.e.samuels@pjc.com</t>
  </si>
  <si>
    <t>Samuels</t>
  </si>
  <si>
    <t>lindsay.a.sovde@pjc.com</t>
  </si>
  <si>
    <t>Sovde</t>
  </si>
  <si>
    <t>robert.e.shelley@pjc.com</t>
  </si>
  <si>
    <t>michael.c.smith@pjc.com</t>
  </si>
  <si>
    <t>lora.l.chell@pjc.com</t>
  </si>
  <si>
    <t>Chell</t>
  </si>
  <si>
    <t>ann.m.phillips@pjc.com</t>
  </si>
  <si>
    <t>jonathan.c.ly@pjc.com</t>
  </si>
  <si>
    <t>Ly</t>
  </si>
  <si>
    <t>edward.p.meyers@pjc.com</t>
  </si>
  <si>
    <t>(212) 284-9558</t>
  </si>
  <si>
    <t>cheryl.chiaputti@uconn.edu</t>
  </si>
  <si>
    <t>Chiaputti</t>
  </si>
  <si>
    <t>jennifer.person@uconn.edu</t>
  </si>
  <si>
    <t>Person</t>
  </si>
  <si>
    <t>anthony.weston@uconn.edu</t>
  </si>
  <si>
    <t>sandra.rinaldi@uconn.edu</t>
  </si>
  <si>
    <t>Rinaldi</t>
  </si>
  <si>
    <t>eugene.roberts@uconn.edu</t>
  </si>
  <si>
    <t>colleen.schuh@uconn.edu</t>
  </si>
  <si>
    <t>Schuh</t>
  </si>
  <si>
    <t>csdougan@uconn.edu</t>
  </si>
  <si>
    <t>Scott-Dougan</t>
  </si>
  <si>
    <t>University Of Connecticut</t>
  </si>
  <si>
    <t>margaret.selleck@uconn.edu</t>
  </si>
  <si>
    <t>Selleck</t>
  </si>
  <si>
    <t>cheryl.sellers@uconn.edu</t>
  </si>
  <si>
    <t>353 Mansfield Rd</t>
  </si>
  <si>
    <t>(860) 486-2364</t>
  </si>
  <si>
    <t>dweber@business.uconn.edu</t>
  </si>
  <si>
    <t>UNIT 1041 DEPT OF ACCTG</t>
  </si>
  <si>
    <t>(860) 486-2573</t>
  </si>
  <si>
    <t>andrea.devereux@uconn.edu</t>
  </si>
  <si>
    <t>Devereux</t>
  </si>
  <si>
    <t>1262 Storrs Rd</t>
  </si>
  <si>
    <t>david.eaton@uconn.edu</t>
  </si>
  <si>
    <t>jrichardson@t-insight.com</t>
  </si>
  <si>
    <t>328 1St Ave NW</t>
  </si>
  <si>
    <t>(828) 485-5000</t>
  </si>
  <si>
    <t>Transportation Insight, LLC</t>
  </si>
  <si>
    <t>tclarke@niu.edu</t>
  </si>
  <si>
    <t>Therese</t>
  </si>
  <si>
    <t>(815) 753-9497</t>
  </si>
  <si>
    <t>The Northern Illinois University Alumni Association</t>
  </si>
  <si>
    <t>emoore@niu.edu</t>
  </si>
  <si>
    <t>1425 WEST LINCOLN HIGHWAY</t>
  </si>
  <si>
    <t>(815) 753-1000</t>
  </si>
  <si>
    <t>DEKALB</t>
  </si>
  <si>
    <t>jopstad@niu.edu</t>
  </si>
  <si>
    <t>Opstad</t>
  </si>
  <si>
    <t>rmaas@niu.edu</t>
  </si>
  <si>
    <t>Maas</t>
  </si>
  <si>
    <t>(815) 753-8380</t>
  </si>
  <si>
    <t>ahermsen@wayne.edu</t>
  </si>
  <si>
    <t>Hermsen</t>
  </si>
  <si>
    <t>(313) 577-5580</t>
  </si>
  <si>
    <t>philc@wayne.edu</t>
  </si>
  <si>
    <t>5057 Woodward</t>
  </si>
  <si>
    <t>(313) 577-9064</t>
  </si>
  <si>
    <t>julie.denomme@wayne.edu</t>
  </si>
  <si>
    <t>Denomme</t>
  </si>
  <si>
    <t>(313) 577-2424</t>
  </si>
  <si>
    <t>veronica.williams@wayne.edu</t>
  </si>
  <si>
    <t>(313) 577-6748</t>
  </si>
  <si>
    <t>warren.doucet@wayne.edu</t>
  </si>
  <si>
    <t>(313) 577-4732</t>
  </si>
  <si>
    <t>patricia.douglas@wayne.edu</t>
  </si>
  <si>
    <t>cmlezuch@wayne.edu</t>
  </si>
  <si>
    <t>Lezuch</t>
  </si>
  <si>
    <t>(313) 577-2236</t>
  </si>
  <si>
    <t>fp2922@wayne.edu</t>
  </si>
  <si>
    <t>Hancks</t>
  </si>
  <si>
    <t>(888) 497-8754</t>
  </si>
  <si>
    <t>tshreve@ua.edu</t>
  </si>
  <si>
    <t>Shreve</t>
  </si>
  <si>
    <t>price@rice.edu</t>
  </si>
  <si>
    <t>6100 MAIN ST</t>
  </si>
  <si>
    <t>(713) 348-6083</t>
  </si>
  <si>
    <t>knewsom@rice.edu</t>
  </si>
  <si>
    <t>Quin</t>
  </si>
  <si>
    <t>castigr@rice.edu</t>
  </si>
  <si>
    <t>Castiglioni</t>
  </si>
  <si>
    <t>(713) 348-5241</t>
  </si>
  <si>
    <t>jcov@rice.edu</t>
  </si>
  <si>
    <t>(713) 348-6312</t>
  </si>
  <si>
    <t>rlong@rice.edu</t>
  </si>
  <si>
    <t>eugen@rice.edu</t>
  </si>
  <si>
    <t>Eugen</t>
  </si>
  <si>
    <t>Radulescu</t>
  </si>
  <si>
    <t>(713) 348-6725</t>
  </si>
  <si>
    <t>widener@rice.edu</t>
  </si>
  <si>
    <t>Widener</t>
  </si>
  <si>
    <t>6100 MAIN ST STOP 521</t>
  </si>
  <si>
    <t>(713) 348-3597</t>
  </si>
  <si>
    <t>castanza@rice.edu</t>
  </si>
  <si>
    <t>Castanza</t>
  </si>
  <si>
    <t>dbritt@rice.edu</t>
  </si>
  <si>
    <t>(713) 348-4987</t>
  </si>
  <si>
    <t>klawrenc@rice.edu</t>
  </si>
  <si>
    <t>6100 Main Street MS 610</t>
  </si>
  <si>
    <t>(713) 348-6284</t>
  </si>
  <si>
    <t>efranco@rice.edu</t>
  </si>
  <si>
    <t>Eusebio</t>
  </si>
  <si>
    <t>(713) 348-5349</t>
  </si>
  <si>
    <t>cordero@rice.edu</t>
  </si>
  <si>
    <t>6100 Main Street MS 94</t>
  </si>
  <si>
    <t>(713) 348-5237</t>
  </si>
  <si>
    <t>ctaranti@rice.edu</t>
  </si>
  <si>
    <t>Tarantino</t>
  </si>
  <si>
    <t>6100 Main Street MS 74</t>
  </si>
  <si>
    <t>(713) 348-3180</t>
  </si>
  <si>
    <t>smedina@rice.edu</t>
  </si>
  <si>
    <t>Salomon</t>
  </si>
  <si>
    <t>(713) 348-3886</t>
  </si>
  <si>
    <t>ryan.bucher@rice.edu</t>
  </si>
  <si>
    <t>Bucher</t>
  </si>
  <si>
    <t>1703 Bolsover St</t>
  </si>
  <si>
    <t>(713) 526-3809</t>
  </si>
  <si>
    <t>chemcar@rice.edu</t>
  </si>
  <si>
    <t>szieg@rice.edu</t>
  </si>
  <si>
    <t>Ziegner</t>
  </si>
  <si>
    <t>bob.zacher@coyote.com</t>
  </si>
  <si>
    <t>Zacher</t>
  </si>
  <si>
    <t>2545 W Diversey Ave Ste 300 Fl 3</t>
  </si>
  <si>
    <t>(773) 330-6141</t>
  </si>
  <si>
    <t>Coyote Logistics, LLC</t>
  </si>
  <si>
    <t>megan.yott@coyote.com</t>
  </si>
  <si>
    <t>Yott</t>
  </si>
  <si>
    <t>2545 W Diversey Ave Ste 300</t>
  </si>
  <si>
    <t>(847) 235-8358</t>
  </si>
  <si>
    <t>jose.fernandez@coyote.com</t>
  </si>
  <si>
    <t>Chavira</t>
  </si>
  <si>
    <t>2545 W Diversey Ave Fl 3</t>
  </si>
  <si>
    <t>(847) 295-2424</t>
  </si>
  <si>
    <t>cbenedek@umd.edu</t>
  </si>
  <si>
    <t>Benedek</t>
  </si>
  <si>
    <t>Patuxent Bldg Bldg 010</t>
  </si>
  <si>
    <t>(301) 405-1000</t>
  </si>
  <si>
    <t>College Park</t>
  </si>
  <si>
    <t>University of Maryland, College Park</t>
  </si>
  <si>
    <t>adelgado@umd.edu</t>
  </si>
  <si>
    <t>jcasey@gwu.edu</t>
  </si>
  <si>
    <t>University Of Maryland</t>
  </si>
  <si>
    <t>tina.karol@rit.edu</t>
  </si>
  <si>
    <t>Karol</t>
  </si>
  <si>
    <t>1 Lomb Memorial Dr.</t>
  </si>
  <si>
    <t>lynn.purdy@rit.edu</t>
  </si>
  <si>
    <t>Purdy</t>
  </si>
  <si>
    <t>patrick.didas@rit.edu</t>
  </si>
  <si>
    <t>Didas</t>
  </si>
  <si>
    <t>lsqppa@rit.edu</t>
  </si>
  <si>
    <t>ONE LOMB MEMORIAL DRIVE</t>
  </si>
  <si>
    <t>(585) 475-2946</t>
  </si>
  <si>
    <t>lyn.kelly@rit.edu</t>
  </si>
  <si>
    <t>anh7632@rit.edu</t>
  </si>
  <si>
    <t>(585) 475-7644</t>
  </si>
  <si>
    <t>wjb0836@rit.edu</t>
  </si>
  <si>
    <t>Bianchi</t>
  </si>
  <si>
    <t>cembgt@rit.edu</t>
  </si>
  <si>
    <t>keaitp@rit.edu</t>
  </si>
  <si>
    <t>Alhart</t>
  </si>
  <si>
    <t>(585) 475-2980</t>
  </si>
  <si>
    <t>jfmfms@rit.edu</t>
  </si>
  <si>
    <t>(585) 475-2154</t>
  </si>
  <si>
    <t>iissfs@rit.edu</t>
  </si>
  <si>
    <t>(585) 475-5483</t>
  </si>
  <si>
    <t>janice.murray@rit.edu</t>
  </si>
  <si>
    <t>kerry.phillips@rit.edu</t>
  </si>
  <si>
    <t>(585) 475-2297</t>
  </si>
  <si>
    <t>tgssfa@rit.edu</t>
  </si>
  <si>
    <t>(585) 475-7813</t>
  </si>
  <si>
    <t>kimberly.vent@rit.edu</t>
  </si>
  <si>
    <t>Vent</t>
  </si>
  <si>
    <t>(585) 475-5691</t>
  </si>
  <si>
    <t>dmssas@rit.edu</t>
  </si>
  <si>
    <t>Sandlin</t>
  </si>
  <si>
    <t>(585) 475-7913</t>
  </si>
  <si>
    <t>dlrcto@rit.edu</t>
  </si>
  <si>
    <t>(585) 475-5671</t>
  </si>
  <si>
    <t>michael.serve@rit.edu</t>
  </si>
  <si>
    <t>stephanie.tolan@rit.edu</t>
  </si>
  <si>
    <t>Tolan</t>
  </si>
  <si>
    <t>cindee.gray@rit.edu</t>
  </si>
  <si>
    <t>(585) 475-4987</t>
  </si>
  <si>
    <t>kacsrs@rit.edu</t>
  </si>
  <si>
    <t>adinallo@drexel.edu</t>
  </si>
  <si>
    <t>Antonello</t>
  </si>
  <si>
    <t>Dinallo</t>
  </si>
  <si>
    <t>3141 Chestnut S</t>
  </si>
  <si>
    <t>dechantal.felder@drexel.edu</t>
  </si>
  <si>
    <t>Dechantal</t>
  </si>
  <si>
    <t>Felder</t>
  </si>
  <si>
    <t>am49@drexel.edu</t>
  </si>
  <si>
    <t>Mccarthy</t>
  </si>
  <si>
    <t>kathleen.ann.funk@drexel.edu</t>
  </si>
  <si>
    <t>Funk</t>
  </si>
  <si>
    <t>susan.marie.wilmer@drexel.edu</t>
  </si>
  <si>
    <t>Wilmer</t>
  </si>
  <si>
    <t>(215) 895-1970</t>
  </si>
  <si>
    <t>aab97@drexel.edu</t>
  </si>
  <si>
    <t>Bosio</t>
  </si>
  <si>
    <t>(215) 895-6382</t>
  </si>
  <si>
    <t>wilmers@drexel.edu</t>
  </si>
  <si>
    <t>linderman@drexel.edu</t>
  </si>
  <si>
    <t>Linderman</t>
  </si>
  <si>
    <t>(215) 895-4962</t>
  </si>
  <si>
    <t>jamie.lindsay@drexel.edu</t>
  </si>
  <si>
    <t>(800) 298-4200</t>
  </si>
  <si>
    <t>sbs22@drexel.edu</t>
  </si>
  <si>
    <t>3141 Chestnut Seet</t>
  </si>
  <si>
    <t>(215) 895-6071</t>
  </si>
  <si>
    <t>helen.yoobowne@drexelmed.edu</t>
  </si>
  <si>
    <t>(215) 762-5530</t>
  </si>
  <si>
    <t>dcs26@drexel.edu</t>
  </si>
  <si>
    <t>DOROTHY</t>
  </si>
  <si>
    <t>SCHWARTZ</t>
  </si>
  <si>
    <t>johngasbarro@cogentrix.com</t>
  </si>
  <si>
    <t>Gasborro</t>
  </si>
  <si>
    <t>9405 Arrowpoint Blvd.</t>
  </si>
  <si>
    <t>(704) 525-3800</t>
  </si>
  <si>
    <t>Cogentrix Energy Power Management LLC</t>
  </si>
  <si>
    <t>noel.a.sloan@ttu.edu</t>
  </si>
  <si>
    <t>Sloan</t>
  </si>
  <si>
    <t>PO Box 41102</t>
  </si>
  <si>
    <t>Texas Tech University System</t>
  </si>
  <si>
    <t>gary.dasaro@stonybrook.edu</t>
  </si>
  <si>
    <t>Dasaro</t>
  </si>
  <si>
    <t>tom.consalvo@stonybrook.edu</t>
  </si>
  <si>
    <t>Consalvo</t>
  </si>
  <si>
    <t>(631) 444-1545</t>
  </si>
  <si>
    <t>sheldon.coleman@stonybrook.edu</t>
  </si>
  <si>
    <t>118 ADMINISTRATION BUILDING</t>
  </si>
  <si>
    <t>kferrara@notes.cc.sunysb.edu</t>
  </si>
  <si>
    <t>9 Nicolls Rd</t>
  </si>
  <si>
    <t>(631) 689-8333</t>
  </si>
  <si>
    <t>mark.woodruff@stonybrook.edu</t>
  </si>
  <si>
    <t>Woodruff</t>
  </si>
  <si>
    <t>michael.cullen@stonybrook.edu</t>
  </si>
  <si>
    <t>Cullen</t>
  </si>
  <si>
    <t>sophie.m.coleman@espn.com</t>
  </si>
  <si>
    <t>Espn Plz</t>
  </si>
  <si>
    <t>(860) 766-2000</t>
  </si>
  <si>
    <t>Espn, Inc.</t>
  </si>
  <si>
    <t>dyuan@americanapparel.net</t>
  </si>
  <si>
    <t>747 Warehouse St</t>
  </si>
  <si>
    <t>(213) 488-0226</t>
  </si>
  <si>
    <t>American Apparel, LLC</t>
  </si>
  <si>
    <t>marc.laurin@americanapparel.net</t>
  </si>
  <si>
    <t>Laurin</t>
  </si>
  <si>
    <t>sandy@americanapparel.net</t>
  </si>
  <si>
    <t>ralo@uh.edu</t>
  </si>
  <si>
    <t>Alo</t>
  </si>
  <si>
    <t>1 Main St</t>
  </si>
  <si>
    <t>samir@uh.edu</t>
  </si>
  <si>
    <t>Hanif</t>
  </si>
  <si>
    <t>4800 Calhoun Road</t>
  </si>
  <si>
    <t>(713) 743-4867</t>
  </si>
  <si>
    <t>mflores@uh.edu</t>
  </si>
  <si>
    <t>martin@uh.edu</t>
  </si>
  <si>
    <t>bspindler@uh.edu</t>
  </si>
  <si>
    <t>Spindler</t>
  </si>
  <si>
    <t>4800 CALHOUN RD</t>
  </si>
  <si>
    <t>cestephenson@central.uh.edu</t>
  </si>
  <si>
    <t>kieffer@uh.edu</t>
  </si>
  <si>
    <t>Kieffer</t>
  </si>
  <si>
    <t>(713) 743-8504</t>
  </si>
  <si>
    <t>bsheppard@uh.edu</t>
  </si>
  <si>
    <t>jbelinne@uh.edu</t>
  </si>
  <si>
    <t>Belinne</t>
  </si>
  <si>
    <t>4800 CALHOUN RD.</t>
  </si>
  <si>
    <t>klivingston@uh.edu</t>
  </si>
  <si>
    <t>(832) 843-8890</t>
  </si>
  <si>
    <t>arahurka@central.uh.edu</t>
  </si>
  <si>
    <t>Avinash</t>
  </si>
  <si>
    <t>Rahurkar</t>
  </si>
  <si>
    <t>(713) 743-2749</t>
  </si>
  <si>
    <t>nlharrison@uh.edu</t>
  </si>
  <si>
    <t>cchan@uh.edu</t>
  </si>
  <si>
    <t>(713) 743-8788</t>
  </si>
  <si>
    <t>mlburriello@uh.edu</t>
  </si>
  <si>
    <t>Burriello</t>
  </si>
  <si>
    <t>(704) 604-0400</t>
  </si>
  <si>
    <t>jwmorris@uh.edu</t>
  </si>
  <si>
    <t>duarte@uh.edu</t>
  </si>
  <si>
    <t>(713) 743-4397</t>
  </si>
  <si>
    <t>kmrochford@uh.edu</t>
  </si>
  <si>
    <t>Kirstin</t>
  </si>
  <si>
    <t>Rochford</t>
  </si>
  <si>
    <t>(713) 743-9740</t>
  </si>
  <si>
    <t>mjmodelska@uh.edu</t>
  </si>
  <si>
    <t>Modelska</t>
  </si>
  <si>
    <t>(713) 743-3677</t>
  </si>
  <si>
    <t>brymer@uh.edu</t>
  </si>
  <si>
    <t>Rymer</t>
  </si>
  <si>
    <t>(713) 743-5773</t>
  </si>
  <si>
    <t>cburton@uh.edu</t>
  </si>
  <si>
    <t>ebrown@central.uh.edu</t>
  </si>
  <si>
    <t>(713) 743-2611</t>
  </si>
  <si>
    <t>david@uh.edu</t>
  </si>
  <si>
    <t>Hatton</t>
  </si>
  <si>
    <t>tkelley@uh.edu</t>
  </si>
  <si>
    <t>crodney@uh.edu</t>
  </si>
  <si>
    <t>bschindler@uh.edu</t>
  </si>
  <si>
    <t>(713) 743-2010</t>
  </si>
  <si>
    <t>msmiles@uh.edu</t>
  </si>
  <si>
    <t>Micki</t>
  </si>
  <si>
    <t>Miles</t>
  </si>
  <si>
    <t>4750 Calhoun Rd</t>
  </si>
  <si>
    <t>(713) 743-0113</t>
  </si>
  <si>
    <t>nancy@littledifficultrun.com</t>
  </si>
  <si>
    <t>4400 University Dr</t>
  </si>
  <si>
    <t>(703) 993-1000</t>
  </si>
  <si>
    <t>George Mason University</t>
  </si>
  <si>
    <t>patty.ross@oregonstate.edu</t>
  </si>
  <si>
    <t>(541) 737-0616</t>
  </si>
  <si>
    <t>penny.montgomery@oregonstate.edu</t>
  </si>
  <si>
    <t>susana.rivera-mills@oregonstate.edu</t>
  </si>
  <si>
    <t>Rivera-Mills</t>
  </si>
  <si>
    <t>(541) 737-4586</t>
  </si>
  <si>
    <t>patti.nowak@oregonstate.edu</t>
  </si>
  <si>
    <t>Nowak</t>
  </si>
  <si>
    <t>(541) 737-4922</t>
  </si>
  <si>
    <t>klang@llu.edu</t>
  </si>
  <si>
    <t>jjames@llu.edu</t>
  </si>
  <si>
    <t>vschaefer@llu.edu</t>
  </si>
  <si>
    <t>Verdell</t>
  </si>
  <si>
    <t>sserrao@llu.edu</t>
  </si>
  <si>
    <t>Serrao</t>
  </si>
  <si>
    <t>11145 ANDERSON STREET</t>
  </si>
  <si>
    <t>LOMA LINDA</t>
  </si>
  <si>
    <t>bwical@llu.edu</t>
  </si>
  <si>
    <t>11234 ANDERSON ST</t>
  </si>
  <si>
    <t>(909) 824-0800</t>
  </si>
  <si>
    <t>kayers@ahs.llumc.edu</t>
  </si>
  <si>
    <t>Ayers</t>
  </si>
  <si>
    <t>11234 Anderson St</t>
  </si>
  <si>
    <t>kbreyer@ahs.llumc.edu</t>
  </si>
  <si>
    <t>Breyer</t>
  </si>
  <si>
    <t>(909) 558-4555</t>
  </si>
  <si>
    <t>ncaan@llu.edu</t>
  </si>
  <si>
    <t>Nelia</t>
  </si>
  <si>
    <t>Wurangian-Caan</t>
  </si>
  <si>
    <t>11072 ANDERSON ST</t>
  </si>
  <si>
    <t>(909) 558-1000 x47535</t>
  </si>
  <si>
    <t>pbracker@ahs.llumc.edu</t>
  </si>
  <si>
    <t>Bracker</t>
  </si>
  <si>
    <t>cregis@smu.edu</t>
  </si>
  <si>
    <t>Regis</t>
  </si>
  <si>
    <t>6425 Boaz St</t>
  </si>
  <si>
    <t>bwatson@smu.edu</t>
  </si>
  <si>
    <t>6425 Boaz Lane Dallas</t>
  </si>
  <si>
    <t>jconnor@smu.edu</t>
  </si>
  <si>
    <t>cdonaldson@smu.edu</t>
  </si>
  <si>
    <t>tptran@lyle.smu.edu</t>
  </si>
  <si>
    <t>Thinh</t>
  </si>
  <si>
    <t>(214) 768-3123</t>
  </si>
  <si>
    <t>cgilchrist@smu.edu</t>
  </si>
  <si>
    <t>kconder@smu.edu</t>
  </si>
  <si>
    <t>Conder</t>
  </si>
  <si>
    <t>wilsonp@smu.edu</t>
  </si>
  <si>
    <t>andy.cebulla@mts.com</t>
  </si>
  <si>
    <t>Cebulla</t>
  </si>
  <si>
    <t>14000 TECHNOLOGY DR</t>
  </si>
  <si>
    <t>(952) 937-4000</t>
  </si>
  <si>
    <t>MTS Systems Corporation</t>
  </si>
  <si>
    <t>olivia.root@mts.com</t>
  </si>
  <si>
    <t>Root</t>
  </si>
  <si>
    <t>14000 Technology Dr</t>
  </si>
  <si>
    <t>mardy.hartstack@mts.com</t>
  </si>
  <si>
    <t>Mardy</t>
  </si>
  <si>
    <t>Hartstack</t>
  </si>
  <si>
    <t>(952) 937-4922</t>
  </si>
  <si>
    <t>brian.ross@mts.com</t>
  </si>
  <si>
    <t>black.d@portseattle.org</t>
  </si>
  <si>
    <t>Port of Seattle</t>
  </si>
  <si>
    <t>galan.m@portseattle.org</t>
  </si>
  <si>
    <t>Marcos</t>
  </si>
  <si>
    <t>Galan</t>
  </si>
  <si>
    <t>strong.m@portseattle.org</t>
  </si>
  <si>
    <t>johnson.c@portseattle.org</t>
  </si>
  <si>
    <t>pstokley@southalabama.edu</t>
  </si>
  <si>
    <t>Stokley</t>
  </si>
  <si>
    <t>390 Alumni Circle Mh2100</t>
  </si>
  <si>
    <t>rlgardner@usouthal.edu</t>
  </si>
  <si>
    <t>blunsky@housing.ucsb.edu</t>
  </si>
  <si>
    <t>Oralee</t>
  </si>
  <si>
    <t>Lunsky</t>
  </si>
  <si>
    <t>3201 Student Affairs And Administrative Services Bldg</t>
  </si>
  <si>
    <t>(805) 893-8000</t>
  </si>
  <si>
    <t>University of California, Santa Barbara</t>
  </si>
  <si>
    <t>dennis.clegg@lifesci.ucsb.edu</t>
  </si>
  <si>
    <t>Clegg</t>
  </si>
  <si>
    <t>1101 STUDENT AFFAIRS AND ADMINISTRATIVE SERVICES</t>
  </si>
  <si>
    <t>UNIVERSITY OF CALIFORNIA SANTA BARBARA</t>
  </si>
  <si>
    <t>bhanley@ucsb.edu</t>
  </si>
  <si>
    <t>5221 Cheadle Hall</t>
  </si>
  <si>
    <t>richard_hollenberg@centralbancompany.com</t>
  </si>
  <si>
    <t>Hollenberg</t>
  </si>
  <si>
    <t>238 Madison St</t>
  </si>
  <si>
    <t>(573) 634-1234</t>
  </si>
  <si>
    <t>Central Bancompany, Inc.</t>
  </si>
  <si>
    <t>dpetrocine@aceto.com</t>
  </si>
  <si>
    <t>Petrocine</t>
  </si>
  <si>
    <t>srogers@aceto.com</t>
  </si>
  <si>
    <t>4 Tri Harbor Court Port Washington</t>
  </si>
  <si>
    <t>bfoster@aceto.com</t>
  </si>
  <si>
    <t>james.lapple@rockefeller.edu</t>
  </si>
  <si>
    <t>Lapple</t>
  </si>
  <si>
    <t>(212) 327-8371</t>
  </si>
  <si>
    <t>michael.baker@pomeroy.com</t>
  </si>
  <si>
    <t>1020 Petersburg Rd</t>
  </si>
  <si>
    <t>(800) 237-5643</t>
  </si>
  <si>
    <t>Hebron</t>
  </si>
  <si>
    <t>Pomeroy It Solutions, Inc.</t>
  </si>
  <si>
    <t>gladysmoure@bayviewfinancial.com</t>
  </si>
  <si>
    <t>Moure</t>
  </si>
  <si>
    <t>4425 Ponce de Leon Blvd</t>
  </si>
  <si>
    <t>louispiper@bayviewassetmanagement.com</t>
  </si>
  <si>
    <t>Piper</t>
  </si>
  <si>
    <t>moboyle@bayviewassetmanagement.com</t>
  </si>
  <si>
    <t>O'Boyle</t>
  </si>
  <si>
    <t>4425 Ponce DE Leon Blvd</t>
  </si>
  <si>
    <t>julistreeter@bayviewassetmanagement.com</t>
  </si>
  <si>
    <t>Juli</t>
  </si>
  <si>
    <t>Streeter</t>
  </si>
  <si>
    <t>brianhaggenmiller@bayviewassetmanagement.com</t>
  </si>
  <si>
    <t>Haggenmiller</t>
  </si>
  <si>
    <t>johnmather@bayviewassetmanagement.com</t>
  </si>
  <si>
    <t>Mather</t>
  </si>
  <si>
    <t>lsweeney@bayviewassetmanagement.com</t>
  </si>
  <si>
    <t>crushia@bayviewassetmanagement.com</t>
  </si>
  <si>
    <t>Rushia</t>
  </si>
  <si>
    <t>stephen.middlebrooks@tevausa.com</t>
  </si>
  <si>
    <t>Middlebrooks</t>
  </si>
  <si>
    <t>PO Box 1090</t>
  </si>
  <si>
    <t>fran.sitko@tevausa.com</t>
  </si>
  <si>
    <t>Sitko</t>
  </si>
  <si>
    <t>klavin@tevausa.com</t>
  </si>
  <si>
    <t>Lavin</t>
  </si>
  <si>
    <t>susan.pio@tevausa.com</t>
  </si>
  <si>
    <t>Pio</t>
  </si>
  <si>
    <t>(215) 591-8915</t>
  </si>
  <si>
    <t>felicia.ladin@tevausa.com</t>
  </si>
  <si>
    <t>Ladin</t>
  </si>
  <si>
    <t>(215) 591-8733</t>
  </si>
  <si>
    <t>tduff@tevausa.com</t>
  </si>
  <si>
    <t>Duff</t>
  </si>
  <si>
    <t>(215) 591-3095</t>
  </si>
  <si>
    <t>bhills@tevausa.com</t>
  </si>
  <si>
    <t>Bonne</t>
  </si>
  <si>
    <t>Hills</t>
  </si>
  <si>
    <t>paul_stratis@tevausa.com</t>
  </si>
  <si>
    <t>Stratis</t>
  </si>
  <si>
    <t>steve.white@tevausa.com</t>
  </si>
  <si>
    <t>(215) 591-8611</t>
  </si>
  <si>
    <t>philip.erickson@tevausa.com</t>
  </si>
  <si>
    <t>deborah.griffin@tevapharm.com</t>
  </si>
  <si>
    <t>(215) 591-8712</t>
  </si>
  <si>
    <t>jamie.berlanska@tevapharm.com</t>
  </si>
  <si>
    <t>Berlanska</t>
  </si>
  <si>
    <t>robert.miller@tevapharm.com</t>
  </si>
  <si>
    <t>kevin.fennell@tevapharm.com</t>
  </si>
  <si>
    <t>Fennell</t>
  </si>
  <si>
    <t>(215) 591-3061</t>
  </si>
  <si>
    <t>valerie.mulligan@tevapharm.com</t>
  </si>
  <si>
    <t>david.vouk@tevapharm.com</t>
  </si>
  <si>
    <t>Vouk</t>
  </si>
  <si>
    <t>penny.levin@tevapharm.com</t>
  </si>
  <si>
    <t>Levin</t>
  </si>
  <si>
    <t>reid.tonik@tevapharm.com</t>
  </si>
  <si>
    <t>Tonik</t>
  </si>
  <si>
    <t>peter.stiffel@tevapharm.com</t>
  </si>
  <si>
    <t>Stiffel</t>
  </si>
  <si>
    <t>teresa.marks@tevapharm.com</t>
  </si>
  <si>
    <t>Marks</t>
  </si>
  <si>
    <t>susan.barsky@tevapharm.com</t>
  </si>
  <si>
    <t>Barsky</t>
  </si>
  <si>
    <t>itamar.ben-anat@tevapharm.com</t>
  </si>
  <si>
    <t>Itamar</t>
  </si>
  <si>
    <t>Ben-Anat</t>
  </si>
  <si>
    <t>josip.stopic@tevapharm.com</t>
  </si>
  <si>
    <t>Josip</t>
  </si>
  <si>
    <t>Stopic</t>
  </si>
  <si>
    <t>karin.ott@tevapharm.com</t>
  </si>
  <si>
    <t>karen.manske@tevapharm.com</t>
  </si>
  <si>
    <t>Manske</t>
  </si>
  <si>
    <t>lynn.dumas@tevapharm.com</t>
  </si>
  <si>
    <t>megan.sopher@tevapharm.com</t>
  </si>
  <si>
    <t>Sopher</t>
  </si>
  <si>
    <t>1090 Horsham Rd PO Box 1090</t>
  </si>
  <si>
    <t>david.harris@tevapharm.com</t>
  </si>
  <si>
    <t>(513) 458-7329</t>
  </si>
  <si>
    <t>steven.girard@tevapharm.com</t>
  </si>
  <si>
    <t>Girard</t>
  </si>
  <si>
    <t>hermes.maldonado@tevapharm.com</t>
  </si>
  <si>
    <t>Maldonado</t>
  </si>
  <si>
    <t>(787) 864-4545</t>
  </si>
  <si>
    <t>albert.moses@tevapharm.com</t>
  </si>
  <si>
    <t>905 Airport Rd</t>
  </si>
  <si>
    <t>(610) 883-5824</t>
  </si>
  <si>
    <t>steven.bernosky@tevapharm.com</t>
  </si>
  <si>
    <t>Bernosky</t>
  </si>
  <si>
    <t>charlene.tucker@tevapharm.com</t>
  </si>
  <si>
    <t>douglas.harnish@tevapharm.com</t>
  </si>
  <si>
    <t>Harnish</t>
  </si>
  <si>
    <t>rinat.levy@tevapharm.com</t>
  </si>
  <si>
    <t>Rinat</t>
  </si>
  <si>
    <t>dan.binder@tevapharm.com</t>
  </si>
  <si>
    <t>Binder</t>
  </si>
  <si>
    <t>(215) 293-6570</t>
  </si>
  <si>
    <t>danny.derei@tevapharm.com</t>
  </si>
  <si>
    <t>Derei</t>
  </si>
  <si>
    <t>(972) 392-6726 x7</t>
  </si>
  <si>
    <t>mark.trainor@tevapharm.com</t>
  </si>
  <si>
    <t>Trainor</t>
  </si>
  <si>
    <t>jim.akers@tevapharm.com</t>
  </si>
  <si>
    <t>Akers</t>
  </si>
  <si>
    <t>sergio.quintanar@tevapharm.com</t>
  </si>
  <si>
    <t>Sergio</t>
  </si>
  <si>
    <t>Quintanar</t>
  </si>
  <si>
    <t>(949) 455-4769</t>
  </si>
  <si>
    <t>stacy.parker-stephens@tevapharm.com</t>
  </si>
  <si>
    <t>Parker-Stephens</t>
  </si>
  <si>
    <t>carmela.dellinger@tevapharm.com</t>
  </si>
  <si>
    <t>russell.beyer@tevapharm.com</t>
  </si>
  <si>
    <t>gilad.shadur@tevapharm.com</t>
  </si>
  <si>
    <t>Gilad</t>
  </si>
  <si>
    <t>Shadur</t>
  </si>
  <si>
    <t>khalil.sayed@tevapharm.com</t>
  </si>
  <si>
    <t>Khalil</t>
  </si>
  <si>
    <t>gary.horowitz@tevapharm.com</t>
  </si>
  <si>
    <t>melvin.hay@tevapharm.com</t>
  </si>
  <si>
    <t>Hay</t>
  </si>
  <si>
    <t>bryan.reasons@tevapharm.com</t>
  </si>
  <si>
    <t>Reasons</t>
  </si>
  <si>
    <t>cory.wohlbach@tevapharm.com</t>
  </si>
  <si>
    <t>Wohlbach</t>
  </si>
  <si>
    <t>frank.raffaele@tevapharm.com</t>
  </si>
  <si>
    <t>Raffaele</t>
  </si>
  <si>
    <t>michael.edwards@tevapharm.com</t>
  </si>
  <si>
    <t>mtaylor@tevapharm.com</t>
  </si>
  <si>
    <t>kenneth.piper@tevapharm.com</t>
  </si>
  <si>
    <t>demeitrius.sawickij@tevapharm.com</t>
  </si>
  <si>
    <t>Demeitrius</t>
  </si>
  <si>
    <t>Sawickij</t>
  </si>
  <si>
    <t>darren.harmon@tevapharm.com</t>
  </si>
  <si>
    <t>timothy.wright01@tevapharm.com</t>
  </si>
  <si>
    <t>(267) 468-4489</t>
  </si>
  <si>
    <t>beth.keyes@notes.udayton.edu</t>
  </si>
  <si>
    <t>Keyes</t>
  </si>
  <si>
    <t>(937) 229-3769</t>
  </si>
  <si>
    <t>santoianni@udayton.edu</t>
  </si>
  <si>
    <t>Santoianni</t>
  </si>
  <si>
    <t>cindy.siler@notes.udayton.edu</t>
  </si>
  <si>
    <t>Siler</t>
  </si>
  <si>
    <t>(937) 229-4608</t>
  </si>
  <si>
    <t>University Of Dayton</t>
  </si>
  <si>
    <t>nancy.wilson@udayton.edu</t>
  </si>
  <si>
    <t>(937) 229-3131</t>
  </si>
  <si>
    <t>kathy.harmon@notes.udayton.edu</t>
  </si>
  <si>
    <t>(800) 427-5029</t>
  </si>
  <si>
    <t>russ.potyrala@notes.udayton.edu</t>
  </si>
  <si>
    <t>Potyrala</t>
  </si>
  <si>
    <t>john.weckesser@udayton.edu</t>
  </si>
  <si>
    <t>Weckesser</t>
  </si>
  <si>
    <t>(937) 229-3930</t>
  </si>
  <si>
    <t>thomas.burkhardt@udayton.edu</t>
  </si>
  <si>
    <t>Burkhardt</t>
  </si>
  <si>
    <t>peter.wagner@udayton.edu</t>
  </si>
  <si>
    <t>mdonahue1@udayton.edu</t>
  </si>
  <si>
    <t>Donahue</t>
  </si>
  <si>
    <t>(937) 229-2176</t>
  </si>
  <si>
    <t>tom.burkhardt@udayton.edu</t>
  </si>
  <si>
    <t>timothy.wong@edpr.com</t>
  </si>
  <si>
    <t>(713) 265-0350</t>
  </si>
  <si>
    <t>kevin.rosenberg@edprenovaveis.com</t>
  </si>
  <si>
    <t>808 Travis St</t>
  </si>
  <si>
    <t>lori.a.peterson@mwhglobal.com</t>
  </si>
  <si>
    <t>370 Interlocken Blvd Ste 300</t>
  </si>
  <si>
    <t>(303) 410-4000</t>
  </si>
  <si>
    <t>MWH Americas, Inc.</t>
  </si>
  <si>
    <t>abaroncelli@kmbs.konicaminolta.us</t>
  </si>
  <si>
    <t>Baroncelli</t>
  </si>
  <si>
    <t>bcorry@kmbs.konicaminolta.us</t>
  </si>
  <si>
    <t>Corry</t>
  </si>
  <si>
    <t>johnthielke@lpp.com</t>
  </si>
  <si>
    <t>Thielke</t>
  </si>
  <si>
    <t>jmblair@bryancave.com</t>
  </si>
  <si>
    <t>(314) 259-2248</t>
  </si>
  <si>
    <t>heather.boelens@bryancave.com</t>
  </si>
  <si>
    <t>1 Metropolitan Sq Ste 3600</t>
  </si>
  <si>
    <t>(314) 259-2027</t>
  </si>
  <si>
    <t>richard.horne@bryancave.com</t>
  </si>
  <si>
    <t>jeanne.miller@bryancave.com</t>
  </si>
  <si>
    <t>rob.wiemer@bryancave.com</t>
  </si>
  <si>
    <t>Wiemer</t>
  </si>
  <si>
    <t>adujua@asucla.ucla.edu</t>
  </si>
  <si>
    <t>Antonietta</t>
  </si>
  <si>
    <t>Dujua</t>
  </si>
  <si>
    <t>vluong@asucla.ucla.edu</t>
  </si>
  <si>
    <t>Van</t>
  </si>
  <si>
    <t>Luong</t>
  </si>
  <si>
    <t>geis@ucla.edu</t>
  </si>
  <si>
    <t>Geis</t>
  </si>
  <si>
    <t>(310) 825-2987</t>
  </si>
  <si>
    <t>tjallen@mednet.ucla.edu</t>
  </si>
  <si>
    <t>lhbutler@mednet.ucla.edu</t>
  </si>
  <si>
    <t>Ave</t>
  </si>
  <si>
    <t>barlow@luskin.ucla.edu</t>
  </si>
  <si>
    <t>Barlow</t>
  </si>
  <si>
    <t>(310) 206-7571</t>
  </si>
  <si>
    <t>jbollinger@oed.ucla.edu</t>
  </si>
  <si>
    <t>(310) 794-6772</t>
  </si>
  <si>
    <t>ccatipay@mednet.ucla.edu</t>
  </si>
  <si>
    <t>Catipay</t>
  </si>
  <si>
    <t>(310) 983-3011</t>
  </si>
  <si>
    <t>ennilychan@mednet.ucla.edu</t>
  </si>
  <si>
    <t>Ennily</t>
  </si>
  <si>
    <t>(310) 481-7531</t>
  </si>
  <si>
    <t>mdonat@ha.ucla.edu</t>
  </si>
  <si>
    <t>Donat</t>
  </si>
  <si>
    <t>(310) 794-7965</t>
  </si>
  <si>
    <t>cjordan@it.ucla.edu</t>
  </si>
  <si>
    <t>Constance</t>
  </si>
  <si>
    <t>(310) 794-4438</t>
  </si>
  <si>
    <t>nkhatibi@tft.ucla.edu</t>
  </si>
  <si>
    <t>Ladbon-Khatibi</t>
  </si>
  <si>
    <t>(310) 206-0591</t>
  </si>
  <si>
    <t>clavoie@mednet.ucla.edu</t>
  </si>
  <si>
    <t>(310) 825-6856</t>
  </si>
  <si>
    <t>mraphael@irm.ucla.edu</t>
  </si>
  <si>
    <t>Mieko</t>
  </si>
  <si>
    <t>Raphael</t>
  </si>
  <si>
    <t>(310) 794-8873</t>
  </si>
  <si>
    <t>jrobertson@mednet.ucla.edu</t>
  </si>
  <si>
    <t>(310) 319-4321</t>
  </si>
  <si>
    <t>gtejadilla@chr.ucla.edu</t>
  </si>
  <si>
    <t>Tejadilla</t>
  </si>
  <si>
    <t>(310) 794-0125</t>
  </si>
  <si>
    <t>gwheatley@support.ucla.edu</t>
  </si>
  <si>
    <t>(310) 206-3405</t>
  </si>
  <si>
    <t>bwillems@capnet.ucla.edu</t>
  </si>
  <si>
    <t>Willems</t>
  </si>
  <si>
    <t>(310) 794-5689</t>
  </si>
  <si>
    <t>jwilliamson@oit.ucla.edu</t>
  </si>
  <si>
    <t>(310) 825-8692</t>
  </si>
  <si>
    <t>bspur@asucla.ucla.edu</t>
  </si>
  <si>
    <t>Arasu</t>
  </si>
  <si>
    <t>(310) 206-0842</t>
  </si>
  <si>
    <t>david@cnsi.ucla.edu</t>
  </si>
  <si>
    <t>Jaquez</t>
  </si>
  <si>
    <t>lmartin@hammer.ucla.edu</t>
  </si>
  <si>
    <t>(310) 443-7031</t>
  </si>
  <si>
    <t>swidjaja@chemonics.net</t>
  </si>
  <si>
    <t>Senny</t>
  </si>
  <si>
    <t>Widjaja</t>
  </si>
  <si>
    <t>1717 H St N</t>
  </si>
  <si>
    <t>(202) 955-7542</t>
  </si>
  <si>
    <t>Chemonics International, Inc.</t>
  </si>
  <si>
    <t>czellman@incspot.com</t>
  </si>
  <si>
    <t>Zellman</t>
  </si>
  <si>
    <t>2711 Centerville Rd Ste 400</t>
  </si>
  <si>
    <t>(866) 403-5272</t>
  </si>
  <si>
    <t>pschultz@incspot.com</t>
  </si>
  <si>
    <t>jmccullo@cscinfo.com</t>
  </si>
  <si>
    <t>Mccullough</t>
  </si>
  <si>
    <t>john.fortunato@cscglobal.com</t>
  </si>
  <si>
    <t>Fortunato</t>
  </si>
  <si>
    <t>amit.kumar@cscglobal.com</t>
  </si>
  <si>
    <t>julia.mccullough@cscglobal.com</t>
  </si>
  <si>
    <t>dowen@ironshore.com</t>
  </si>
  <si>
    <t>1 State St Fl 7</t>
  </si>
  <si>
    <t>(646) 826-6600</t>
  </si>
  <si>
    <t>Ironshore Services Inc.</t>
  </si>
  <si>
    <t>linda.sugrue@ironshore.com</t>
  </si>
  <si>
    <t>Sugrue</t>
  </si>
  <si>
    <t>meredith.akerlind@ironshore.com</t>
  </si>
  <si>
    <t>Akerlind</t>
  </si>
  <si>
    <t>mark.fisher@ironshore.com</t>
  </si>
  <si>
    <t>tiffany.gao@ironshore.com</t>
  </si>
  <si>
    <t>1 State St # 7</t>
  </si>
  <si>
    <t>kyle.dwyer@ironshore.com</t>
  </si>
  <si>
    <t>pierre.samson@ironshore.com</t>
  </si>
  <si>
    <t>frank.senatore@ironshore.com</t>
  </si>
  <si>
    <t>Senatore</t>
  </si>
  <si>
    <t>(646) 826-6713</t>
  </si>
  <si>
    <t>smenczel@ironshore.com</t>
  </si>
  <si>
    <t>Sharone</t>
  </si>
  <si>
    <t>Menczel</t>
  </si>
  <si>
    <t>1 State St</t>
  </si>
  <si>
    <t>pnakamura@stfrancishawaii.org</t>
  </si>
  <si>
    <t>211 Saint Francis Dr</t>
  </si>
  <si>
    <t>(573) 331-3000</t>
  </si>
  <si>
    <t>Cape Girardeau</t>
  </si>
  <si>
    <t>Francis Saint Medical Center</t>
  </si>
  <si>
    <t>rm01@txstate.edu</t>
  </si>
  <si>
    <t>Moerke</t>
  </si>
  <si>
    <t>dj21@txstate.edu</t>
  </si>
  <si>
    <t>to16@txstate.edu</t>
  </si>
  <si>
    <t>Ondreyka</t>
  </si>
  <si>
    <t>buhler@txstate.edu</t>
  </si>
  <si>
    <t>(512) 245-2148</t>
  </si>
  <si>
    <t>gordie.green@txstate.edu</t>
  </si>
  <si>
    <t>donnab@txstate.edu</t>
  </si>
  <si>
    <t>Leamons</t>
  </si>
  <si>
    <t>ejones@txstate.edu</t>
  </si>
  <si>
    <t>Enos</t>
  </si>
  <si>
    <t>(512) 245-2600</t>
  </si>
  <si>
    <t>yeixmann@txstate.edu</t>
  </si>
  <si>
    <t>Eixmann</t>
  </si>
  <si>
    <t>(512) 245-8441</t>
  </si>
  <si>
    <t>gt01@txstate.edu</t>
  </si>
  <si>
    <t>Thyberg</t>
  </si>
  <si>
    <t>(512) 245-2376</t>
  </si>
  <si>
    <t>je07@txstate.edu</t>
  </si>
  <si>
    <t>ekharvey@txstate.edu</t>
  </si>
  <si>
    <t>(512) 245-8488</t>
  </si>
  <si>
    <t>sl28@txstate.edu</t>
  </si>
  <si>
    <t>(512) 245-2315</t>
  </si>
  <si>
    <t>eh26@txstate.edu</t>
  </si>
  <si>
    <t>vv11@txstate.edu</t>
  </si>
  <si>
    <t>Van Vlack</t>
  </si>
  <si>
    <t>travel@txstate.edu</t>
  </si>
  <si>
    <t>murr@txstate.edu</t>
  </si>
  <si>
    <t>Murr</t>
  </si>
  <si>
    <t>1351 Post Rd</t>
  </si>
  <si>
    <t>(512) 245-3975</t>
  </si>
  <si>
    <t>ealgoe@txstate.edu</t>
  </si>
  <si>
    <t>Algoe</t>
  </si>
  <si>
    <t>wendi.rios@txstate.edu</t>
  </si>
  <si>
    <t>Wendi</t>
  </si>
  <si>
    <t>ruzwyshyn@txstate.edu</t>
  </si>
  <si>
    <t>Uzwyshyn</t>
  </si>
  <si>
    <t>sebrush@uri.edu</t>
  </si>
  <si>
    <t>mkhalfayan@mail.uri.edu</t>
  </si>
  <si>
    <t>Khalfayan</t>
  </si>
  <si>
    <t>9 GREENHOUSE RD TYLER HALL</t>
  </si>
  <si>
    <t>KINGSTON</t>
  </si>
  <si>
    <t>mccann@crc.uri.edu</t>
  </si>
  <si>
    <t>79 Upper College Rd</t>
  </si>
  <si>
    <t>(401) 874-7900</t>
  </si>
  <si>
    <t>jcacciola@uri.edu</t>
  </si>
  <si>
    <t>Cacciola</t>
  </si>
  <si>
    <t>mary_springer@uri.edu</t>
  </si>
  <si>
    <t>(401) 874-5964</t>
  </si>
  <si>
    <t>tlowe@controller.msstate.edu</t>
  </si>
  <si>
    <t>PO Box 6149</t>
  </si>
  <si>
    <t>(662) 325-2302</t>
  </si>
  <si>
    <t>Mississippi State</t>
  </si>
  <si>
    <t>Mississippi State University</t>
  </si>
  <si>
    <t>pbodiya@misd.net</t>
  </si>
  <si>
    <t>Bodiya</t>
  </si>
  <si>
    <t>44001 Garfield Rd</t>
  </si>
  <si>
    <t>(586) 228-3300</t>
  </si>
  <si>
    <t>Clinton Twp</t>
  </si>
  <si>
    <t>Macomb Intermediate School District</t>
  </si>
  <si>
    <t>snesbitt@ecova.com</t>
  </si>
  <si>
    <t>1313 N ATLANTIC ST STE 5000</t>
  </si>
  <si>
    <t>(509) 329-7600</t>
  </si>
  <si>
    <t>SPOKANE</t>
  </si>
  <si>
    <t>Ecova, Inc.</t>
  </si>
  <si>
    <t>cjernigan@ecova.com</t>
  </si>
  <si>
    <t>Jernigan</t>
  </si>
  <si>
    <t>1313 N Atlantic St # 5000</t>
  </si>
  <si>
    <t>(404) 803-8244</t>
  </si>
  <si>
    <t>bgawboy@ecova.com</t>
  </si>
  <si>
    <t>Gawboy</t>
  </si>
  <si>
    <t>(800) 767-4197</t>
  </si>
  <si>
    <t>mswanson@ecova.com</t>
  </si>
  <si>
    <t>Ecova Com</t>
  </si>
  <si>
    <t>bholt@ecova.com</t>
  </si>
  <si>
    <t>1313 N Atlantic St</t>
  </si>
  <si>
    <t>cherwit@ecova.com</t>
  </si>
  <si>
    <t>Herwit</t>
  </si>
  <si>
    <t>1313 N Atlantic St Ste 5000</t>
  </si>
  <si>
    <t>bbreazeale@ecova.com</t>
  </si>
  <si>
    <t>Brittany</t>
  </si>
  <si>
    <t>Breazeale</t>
  </si>
  <si>
    <t>ddosmann@ecova.com</t>
  </si>
  <si>
    <t>Dosmann</t>
  </si>
  <si>
    <t>1313 N Atlantic</t>
  </si>
  <si>
    <t>(509) 329-7027</t>
  </si>
  <si>
    <t>ibowman@ecova.com</t>
  </si>
  <si>
    <t>(610) 207-2950</t>
  </si>
  <si>
    <t>lkirkley@ecova.com</t>
  </si>
  <si>
    <t>Kirkley</t>
  </si>
  <si>
    <t>dpearson@ecova.com</t>
  </si>
  <si>
    <t>PO Box 3727</t>
  </si>
  <si>
    <t>alex.gardea@ttuhsc.edu</t>
  </si>
  <si>
    <t>Gardea</t>
  </si>
  <si>
    <t>3601 4Th St</t>
  </si>
  <si>
    <t>(214) 372-5300</t>
  </si>
  <si>
    <t>mschafer@greatwolf.com</t>
  </si>
  <si>
    <t>Schafer</t>
  </si>
  <si>
    <t>122 W Washington Ave</t>
  </si>
  <si>
    <t>Great Wolf Resorts Holdings, Inc.</t>
  </si>
  <si>
    <t>cparkinson@greatwolf.com</t>
  </si>
  <si>
    <t>Parkinson</t>
  </si>
  <si>
    <t>525 Junction Rd</t>
  </si>
  <si>
    <t>(757) 229-9700</t>
  </si>
  <si>
    <t>dlamb@greatwolf.com</t>
  </si>
  <si>
    <t>jthomassen@greatwolf.com</t>
  </si>
  <si>
    <t>Thomassen</t>
  </si>
  <si>
    <t>525 Junction Rd Ste 6000</t>
  </si>
  <si>
    <t>jlea@greatwolf.com</t>
  </si>
  <si>
    <t>Lea</t>
  </si>
  <si>
    <t>(419) 609-6000</t>
  </si>
  <si>
    <t>kburnett@greatwolf.com</t>
  </si>
  <si>
    <t>(608) 662-4700</t>
  </si>
  <si>
    <t>liag@thenewschool.com</t>
  </si>
  <si>
    <t>66 W 12Th St</t>
  </si>
  <si>
    <t>(212) 229-5600</t>
  </si>
  <si>
    <t>The New School</t>
  </si>
  <si>
    <t>lindaa@thenewschool.com</t>
  </si>
  <si>
    <t>tfleming@lmu.edu</t>
  </si>
  <si>
    <t>1 LMU Dr.</t>
  </si>
  <si>
    <t>kandresen@lmu.edu</t>
  </si>
  <si>
    <t>Andresen</t>
  </si>
  <si>
    <t>(310) 338-1998</t>
  </si>
  <si>
    <t>mpeacor@lmu.edu</t>
  </si>
  <si>
    <t>Peacor</t>
  </si>
  <si>
    <t>(310) 338-2700 x85290</t>
  </si>
  <si>
    <t>mwong@lmu.edu</t>
  </si>
  <si>
    <t>dfrench@lmu.edu</t>
  </si>
  <si>
    <t>(310) 338-2700 x81932</t>
  </si>
  <si>
    <t>gdeanda1@lmu.edu</t>
  </si>
  <si>
    <t>De Anda</t>
  </si>
  <si>
    <t>lscarbor@lmu.edu</t>
  </si>
  <si>
    <t>Evelynne</t>
  </si>
  <si>
    <t>smilton@lmu.edu</t>
  </si>
  <si>
    <t>Shawntee</t>
  </si>
  <si>
    <t>rgarcia@lmu.edu</t>
  </si>
  <si>
    <t>1 LMU DR</t>
  </si>
  <si>
    <t>dsmith@lmu.edu</t>
  </si>
  <si>
    <t>kristen.freeman@lmu.edu</t>
  </si>
  <si>
    <t>(310) 338-1701</t>
  </si>
  <si>
    <t>mrex@lmu.edu</t>
  </si>
  <si>
    <t>Rex</t>
  </si>
  <si>
    <t>thaworth@lmu.edu</t>
  </si>
  <si>
    <t>(310) 568-7191</t>
  </si>
  <si>
    <t>twiseman@lion.lmu.edu</t>
  </si>
  <si>
    <t>Wiseman</t>
  </si>
  <si>
    <t>1 Lmu Dr Ste 100</t>
  </si>
  <si>
    <t>(310) 338-7670</t>
  </si>
  <si>
    <t>louisa.vakili@lmu.edu</t>
  </si>
  <si>
    <t>Vakili</t>
  </si>
  <si>
    <t>(310) 338-7536</t>
  </si>
  <si>
    <t>dmeske@lmu.edu</t>
  </si>
  <si>
    <t>Meske</t>
  </si>
  <si>
    <t>1 Loyola Marymount University Dr</t>
  </si>
  <si>
    <t>gunita.chopra@lmu.edu</t>
  </si>
  <si>
    <t>Gunita</t>
  </si>
  <si>
    <t>(310) 338-2766</t>
  </si>
  <si>
    <t>thomas.fleming@lmu.edu</t>
  </si>
  <si>
    <t>(310) 338-3055</t>
  </si>
  <si>
    <t>matthew.casana@lmu.edu</t>
  </si>
  <si>
    <t>Casana</t>
  </si>
  <si>
    <t>(310) 338-2765</t>
  </si>
  <si>
    <t>phogan2@lmu.edu</t>
  </si>
  <si>
    <t>(310) 338-1986</t>
  </si>
  <si>
    <t>douglas.moore@lmu.edu</t>
  </si>
  <si>
    <t>(310) 338-3071</t>
  </si>
  <si>
    <t>tjaneway@stanford.edu</t>
  </si>
  <si>
    <t>Janeway</t>
  </si>
  <si>
    <t>(650) 724-8945</t>
  </si>
  <si>
    <t>ljones1@stanford.edu</t>
  </si>
  <si>
    <t>hkleung@stanford.edu</t>
  </si>
  <si>
    <t>nancy.ware@stanford.edu</t>
  </si>
  <si>
    <t>Ware</t>
  </si>
  <si>
    <t>gerryh@stanford.edu</t>
  </si>
  <si>
    <t>lpertle@stanford.edu</t>
  </si>
  <si>
    <t>Pertle</t>
  </si>
  <si>
    <t>philippe.cohen@stanford.edu</t>
  </si>
  <si>
    <t>yvonne.trevelyan@stanford.edu</t>
  </si>
  <si>
    <t>Trevelyan</t>
  </si>
  <si>
    <t>fmorales@stanford.edu</t>
  </si>
  <si>
    <t>njware@stanford.edu</t>
  </si>
  <si>
    <t>sharon.yao@stanford.edu</t>
  </si>
  <si>
    <t>drubens@stanford.edu</t>
  </si>
  <si>
    <t>Pegram</t>
  </si>
  <si>
    <t>arturas.vailionis@stanford.edu</t>
  </si>
  <si>
    <t>Arturas</t>
  </si>
  <si>
    <t>Vailionis</t>
  </si>
  <si>
    <t>helen.mah@stanford.edu</t>
  </si>
  <si>
    <t>mpolochak@stanford.edu</t>
  </si>
  <si>
    <t>Polochak</t>
  </si>
  <si>
    <t>cuisinot@stanford.edu</t>
  </si>
  <si>
    <t>Cuisinot</t>
  </si>
  <si>
    <t>gliebig@stanford.edu</t>
  </si>
  <si>
    <t>Liebig</t>
  </si>
  <si>
    <t>ornelasj@stanford.edu</t>
  </si>
  <si>
    <t>Ornelas</t>
  </si>
  <si>
    <t>lisa.yu@stanford.edu</t>
  </si>
  <si>
    <t>mjduff@stanford.edu</t>
  </si>
  <si>
    <t>(650) 721-3111</t>
  </si>
  <si>
    <t>kbebb@stanford.edu</t>
  </si>
  <si>
    <t>Bebb</t>
  </si>
  <si>
    <t>cedbennett@stanford.edu</t>
  </si>
  <si>
    <t>Ced</t>
  </si>
  <si>
    <t>sandymeyer@stanford.edu</t>
  </si>
  <si>
    <t>anabethansaldo@stanford.edu</t>
  </si>
  <si>
    <t>Anabeth</t>
  </si>
  <si>
    <t>Ansaldo</t>
  </si>
  <si>
    <t>arlene.placencia@stanford.edu</t>
  </si>
  <si>
    <t>Placencia</t>
  </si>
  <si>
    <t>michael.polochak@stanford.edu</t>
  </si>
  <si>
    <t>agass@stanford.edu</t>
  </si>
  <si>
    <t>Gass</t>
  </si>
  <si>
    <t>elawi@stanford.edu</t>
  </si>
  <si>
    <t>Elryna</t>
  </si>
  <si>
    <t>Lawi</t>
  </si>
  <si>
    <t>hgusman@stanford.edu</t>
  </si>
  <si>
    <t>Gusman</t>
  </si>
  <si>
    <t>jcarty@stanford.edu</t>
  </si>
  <si>
    <t>Carty</t>
  </si>
  <si>
    <t>sdavidson@stanford.edu</t>
  </si>
  <si>
    <t>stephbru@stanford.edu</t>
  </si>
  <si>
    <t>Bruzzese</t>
  </si>
  <si>
    <t>susan.schmitt@stanford.edu</t>
  </si>
  <si>
    <t>Schmitt</t>
  </si>
  <si>
    <t>todd.huth@silvertowne.com</t>
  </si>
  <si>
    <t>Huth</t>
  </si>
  <si>
    <t>120 E UNION CITY PIKE</t>
  </si>
  <si>
    <t>(765) 584-7481</t>
  </si>
  <si>
    <t>WINCHESTER</t>
  </si>
  <si>
    <t>Silver Towne, L.P.</t>
  </si>
  <si>
    <t>hoffmanm@gvsu.edu</t>
  </si>
  <si>
    <t>detillja@gvsu.edu</t>
  </si>
  <si>
    <t>copelabr@gvsu.edu</t>
  </si>
  <si>
    <t>Briand</t>
  </si>
  <si>
    <t>Copeland</t>
  </si>
  <si>
    <t>1 Campus Dr</t>
  </si>
  <si>
    <t>jim.bachmeier@gvsu.edu</t>
  </si>
  <si>
    <t>Bachmeier</t>
  </si>
  <si>
    <t>(616) 331-2188</t>
  </si>
  <si>
    <t>beaseckr@gvsu.edu</t>
  </si>
  <si>
    <t>Beasecker</t>
  </si>
  <si>
    <t>bob.brown@gvsu.edu</t>
  </si>
  <si>
    <t>wallacee@gvsu.edu</t>
  </si>
  <si>
    <t>(616) 331-7206</t>
  </si>
  <si>
    <t>brad.wallace@gvsu.edu</t>
  </si>
  <si>
    <t>visserb@gvsu.edu</t>
  </si>
  <si>
    <t>Visser</t>
  </si>
  <si>
    <t>emiller@woundedwarriorproject.org</t>
  </si>
  <si>
    <t>4899 Belfort Rd Suite # 300</t>
  </si>
  <si>
    <t>tunderwood@woundedwarriorproject.org</t>
  </si>
  <si>
    <t>Underwood</t>
  </si>
  <si>
    <t>4899 Belfort Rd</t>
  </si>
  <si>
    <t>barrie.wilkes@cmich.edu</t>
  </si>
  <si>
    <t>Barrie</t>
  </si>
  <si>
    <t>Wilkes</t>
  </si>
  <si>
    <t>hill1mm@cmich.edu</t>
  </si>
  <si>
    <t>204 WARRINER HALL</t>
  </si>
  <si>
    <t>MOUNT PLEASANT</t>
  </si>
  <si>
    <t>wilbe1b@cmich.edu</t>
  </si>
  <si>
    <t>Benjy</t>
  </si>
  <si>
    <t>Wilber</t>
  </si>
  <si>
    <t>106 Warriner Hall</t>
  </si>
  <si>
    <t>bienk1rs@cmich.edu</t>
  </si>
  <si>
    <t>Bienkowski</t>
  </si>
  <si>
    <t>(989) 774-3477</t>
  </si>
  <si>
    <t>balas1rp@cmich.edu</t>
  </si>
  <si>
    <t>Balaskovitz</t>
  </si>
  <si>
    <t>stock1cl@cmich.edu</t>
  </si>
  <si>
    <t>Stockel</t>
  </si>
  <si>
    <t>200 Sac</t>
  </si>
  <si>
    <t>nora.brennan@integra-ls.com</t>
  </si>
  <si>
    <t>astewart@integra-ls.com</t>
  </si>
  <si>
    <t>(858) 455-1115</t>
  </si>
  <si>
    <t>Princeton Meadows</t>
  </si>
  <si>
    <t>darlene.welsh@integralife.com</t>
  </si>
  <si>
    <t>(609) 936-2307</t>
  </si>
  <si>
    <t>psilvis@integralife.com</t>
  </si>
  <si>
    <t>Silvis</t>
  </si>
  <si>
    <t>(609) 936-2244</t>
  </si>
  <si>
    <t>richard.beaman@integralife.com</t>
  </si>
  <si>
    <t>Beaman</t>
  </si>
  <si>
    <t>brandon.alvarado@integralife.com</t>
  </si>
  <si>
    <t>(949) 855-7132</t>
  </si>
  <si>
    <t>kerry.turner@integralife.com</t>
  </si>
  <si>
    <t>alan.kilyk@integra-ls.com</t>
  </si>
  <si>
    <t>Kilyk</t>
  </si>
  <si>
    <t>(609) 936-3618</t>
  </si>
  <si>
    <t>bryan.schmitt@integralife.com</t>
  </si>
  <si>
    <t>(609) 903-1269</t>
  </si>
  <si>
    <t>philippe.lorenzati@integra-ls.com</t>
  </si>
  <si>
    <t>Lorenzati</t>
  </si>
  <si>
    <t>paul.herzog@integra-ls.com</t>
  </si>
  <si>
    <t>Herzog</t>
  </si>
  <si>
    <t>(609) 936-6961</t>
  </si>
  <si>
    <t>david.locke@uta.edu</t>
  </si>
  <si>
    <t>701 S Nedderman Dr</t>
  </si>
  <si>
    <t>(817) 272-2222</t>
  </si>
  <si>
    <t>University of Texas At Arlington</t>
  </si>
  <si>
    <t>rwinner@seyfarth.com</t>
  </si>
  <si>
    <t>Ste 2400</t>
  </si>
  <si>
    <t>(312) 460-5000</t>
  </si>
  <si>
    <t>Seyfarth Shaw LLP</t>
  </si>
  <si>
    <t>scallozzo@seyfarth.com</t>
  </si>
  <si>
    <t>Callozzo</t>
  </si>
  <si>
    <t>131 S Dearborn St Ste 2400</t>
  </si>
  <si>
    <t>(312) 346-8000</t>
  </si>
  <si>
    <t>rapodaca@nmsu.edu</t>
  </si>
  <si>
    <t>Rennette</t>
  </si>
  <si>
    <t>Apodaca</t>
  </si>
  <si>
    <t>1780 E University Ave</t>
  </si>
  <si>
    <t>(575) 646-0111</t>
  </si>
  <si>
    <t>New Mexico State University</t>
  </si>
  <si>
    <t>cbernal@nmsu.edu</t>
  </si>
  <si>
    <t>2850 Weddel St</t>
  </si>
  <si>
    <t>(575) 646-2460</t>
  </si>
  <si>
    <t>matt.huber@sogeti.com</t>
  </si>
  <si>
    <t>7735 Paragon Rd</t>
  </si>
  <si>
    <t>(937) 291-8100</t>
  </si>
  <si>
    <t>Sogeti USA LLC</t>
  </si>
  <si>
    <t>christine.a.martin@sogeti.com</t>
  </si>
  <si>
    <t>(937) 433-3334</t>
  </si>
  <si>
    <t>amy.chinchilla@sogeti.com</t>
  </si>
  <si>
    <t>Chinchilla</t>
  </si>
  <si>
    <t>10100 Innovation Dr</t>
  </si>
  <si>
    <t>Miamisburg</t>
  </si>
  <si>
    <t>rmahler@panamericanlife.com</t>
  </si>
  <si>
    <t>Mahler</t>
  </si>
  <si>
    <t>tcallia@panamericanlife.com</t>
  </si>
  <si>
    <t>Trudy</t>
  </si>
  <si>
    <t>Callia</t>
  </si>
  <si>
    <t>cstretzinger@panamericanlife.com</t>
  </si>
  <si>
    <t>Stretzinger</t>
  </si>
  <si>
    <t>afruge@panamericanlife.com</t>
  </si>
  <si>
    <t>Alywin</t>
  </si>
  <si>
    <t>Fruge</t>
  </si>
  <si>
    <t>PO Box 60219</t>
  </si>
  <si>
    <t>jmurasky@pharmavite.net</t>
  </si>
  <si>
    <t>Murasky</t>
  </si>
  <si>
    <t>ebunkley@pharmavite.net</t>
  </si>
  <si>
    <t>Bunkley</t>
  </si>
  <si>
    <t>(818) 221-6268</t>
  </si>
  <si>
    <t>pnaro@royalcupcoffee.com</t>
  </si>
  <si>
    <t>Naro</t>
  </si>
  <si>
    <t>160 Cleage Dr</t>
  </si>
  <si>
    <t>(205) 271-6000</t>
  </si>
  <si>
    <t>Royal Cup Inc.</t>
  </si>
  <si>
    <t>bhume@challiance.org</t>
  </si>
  <si>
    <t>Hume</t>
  </si>
  <si>
    <t>1493 Cambridge St</t>
  </si>
  <si>
    <t>Cambridge Public Health Commission</t>
  </si>
  <si>
    <t>kbabra@challiance.org</t>
  </si>
  <si>
    <t>Kulwant</t>
  </si>
  <si>
    <t>Babra</t>
  </si>
  <si>
    <t>(617) 665-2300</t>
  </si>
  <si>
    <t>vivian.campbell@bvsd.org</t>
  </si>
  <si>
    <t>6500 E Arapahoe Rd</t>
  </si>
  <si>
    <t>(303) 545-6000</t>
  </si>
  <si>
    <t>jennie.belval@bvsd.org</t>
  </si>
  <si>
    <t>Belval</t>
  </si>
  <si>
    <t>(720) 561-5818</t>
  </si>
  <si>
    <t>dberry@sehosp.org</t>
  </si>
  <si>
    <t>1701 Lacey Street</t>
  </si>
  <si>
    <t>(573) 651-5501</t>
  </si>
  <si>
    <t>Southeast Missouri Hospital Association</t>
  </si>
  <si>
    <t>hking@sehealth.org</t>
  </si>
  <si>
    <t>1701 Lacey St</t>
  </si>
  <si>
    <t>(573) 651-5547</t>
  </si>
  <si>
    <t>bgilliland@sehealth.org</t>
  </si>
  <si>
    <t>(573) 334-4822</t>
  </si>
  <si>
    <t>kmay@sehealth.org</t>
  </si>
  <si>
    <t>tbonnell@sehosp.org</t>
  </si>
  <si>
    <t>Bonnell</t>
  </si>
  <si>
    <t>bschatzer@sandiego.edu</t>
  </si>
  <si>
    <t>Schatzer</t>
  </si>
  <si>
    <t>tkalfayan@sandiego.edu</t>
  </si>
  <si>
    <t>manion@sandiego.edu</t>
  </si>
  <si>
    <t>(619) 260-4666</t>
  </si>
  <si>
    <t>kscheer@sandiego.edu</t>
  </si>
  <si>
    <t>Scheer</t>
  </si>
  <si>
    <t>kroig@sandiego.edu</t>
  </si>
  <si>
    <t>Roig</t>
  </si>
  <si>
    <t>(619) 260-7404</t>
  </si>
  <si>
    <t>rstallbaumer@sandiego.edu</t>
  </si>
  <si>
    <t>Rosemary</t>
  </si>
  <si>
    <t>Stallbaumer</t>
  </si>
  <si>
    <t>HUGHES ADMINISTRATION ROOM 204 5998 ALCALA PARK</t>
  </si>
  <si>
    <t>(619) 260-4722</t>
  </si>
  <si>
    <t>karenbriggs@sandiego.edu</t>
  </si>
  <si>
    <t>mjreisch@sandiego.edu</t>
  </si>
  <si>
    <t>Reisch</t>
  </si>
  <si>
    <t>arunacres@debevoise.com</t>
  </si>
  <si>
    <t>Runacres</t>
  </si>
  <si>
    <t>gfkulchitskaya@debevoise.com</t>
  </si>
  <si>
    <t>Glussia</t>
  </si>
  <si>
    <t>Kulchitskaya</t>
  </si>
  <si>
    <t>lyu@debevoise.com</t>
  </si>
  <si>
    <t>glyons@debevoise.com</t>
  </si>
  <si>
    <t>jkmiller@debevoise.com</t>
  </si>
  <si>
    <t>pfurci@debevoise.com</t>
  </si>
  <si>
    <t>Furci</t>
  </si>
  <si>
    <t>919 Third Ave</t>
  </si>
  <si>
    <t>(212) 909-6114</t>
  </si>
  <si>
    <t>lmatzen@fau.edu</t>
  </si>
  <si>
    <t>Matzen</t>
  </si>
  <si>
    <t>schiff@fau.edu</t>
  </si>
  <si>
    <t>Schiff</t>
  </si>
  <si>
    <t>gnanasee@fau.edu</t>
  </si>
  <si>
    <t>Gnanaseelan</t>
  </si>
  <si>
    <t>(561) 297-3114</t>
  </si>
  <si>
    <t>ktetreau@fau.edu</t>
  </si>
  <si>
    <t>Tetreault</t>
  </si>
  <si>
    <t>pbeauvoi@fau.edu</t>
  </si>
  <si>
    <t>Beauvoir</t>
  </si>
  <si>
    <t>(561) 297-2897</t>
  </si>
  <si>
    <t>jpfeifer@fau.edu</t>
  </si>
  <si>
    <t>Pfeifer</t>
  </si>
  <si>
    <t>berzok@fau.edu</t>
  </si>
  <si>
    <t>Rosanna</t>
  </si>
  <si>
    <t>Berzok</t>
  </si>
  <si>
    <t>dbradley@fau.edu</t>
  </si>
  <si>
    <t>(561) 297-2503</t>
  </si>
  <si>
    <t>lsancili@fau.edu</t>
  </si>
  <si>
    <t>Sancilio</t>
  </si>
  <si>
    <t>milosavl@fau.edu</t>
  </si>
  <si>
    <t>Elzbieta</t>
  </si>
  <si>
    <t>Milosavljevic</t>
  </si>
  <si>
    <t>(561) 297-3108</t>
  </si>
  <si>
    <t>payeur@fau.edu</t>
  </si>
  <si>
    <t>Payeur</t>
  </si>
  <si>
    <t>pjagosti@fau.edu</t>
  </si>
  <si>
    <t>Agostinelli</t>
  </si>
  <si>
    <t>(561) 297-3532</t>
  </si>
  <si>
    <t>rbeals3@fau.edu</t>
  </si>
  <si>
    <t>Beals</t>
  </si>
  <si>
    <t>(954) 236-5353</t>
  </si>
  <si>
    <t>rhays@fau.edu</t>
  </si>
  <si>
    <t>777 Glades Rd # 287</t>
  </si>
  <si>
    <t>vrey@fau.edu</t>
  </si>
  <si>
    <t>amatheso@fau.edu</t>
  </si>
  <si>
    <t>Matheson</t>
  </si>
  <si>
    <t>(202) 833-1460</t>
  </si>
  <si>
    <t>ssquire@fau.edu</t>
  </si>
  <si>
    <t>(561) 297-2240</t>
  </si>
  <si>
    <t>arobeson@fau.edu</t>
  </si>
  <si>
    <t>Robeson</t>
  </si>
  <si>
    <t>jander2@fau.edu</t>
  </si>
  <si>
    <t>(561) 297-3129</t>
  </si>
  <si>
    <t>visaggi@fau.edu</t>
  </si>
  <si>
    <t>Visaggi</t>
  </si>
  <si>
    <t>jwilkie4@fau.edu</t>
  </si>
  <si>
    <t>Wilkie</t>
  </si>
  <si>
    <t>(561) 297-2606</t>
  </si>
  <si>
    <t>slonga@fau.edu</t>
  </si>
  <si>
    <t>Shanna</t>
  </si>
  <si>
    <t>Longa</t>
  </si>
  <si>
    <t>(954) 236-1093</t>
  </si>
  <si>
    <t>dpalerm2@fau.edu</t>
  </si>
  <si>
    <t>Palermo</t>
  </si>
  <si>
    <t>(561) 297-1094</t>
  </si>
  <si>
    <t>edavidson@fau.edu</t>
  </si>
  <si>
    <t>salib@fau.edu</t>
  </si>
  <si>
    <t>Salib</t>
  </si>
  <si>
    <t>ipjohn@fau.edu</t>
  </si>
  <si>
    <t>Idiculla</t>
  </si>
  <si>
    <t>(954) 762-5602</t>
  </si>
  <si>
    <t>rnaujoks@fau.edu</t>
  </si>
  <si>
    <t>Naujoks</t>
  </si>
  <si>
    <t>smoreaux@fau.edu</t>
  </si>
  <si>
    <t>Moreaux</t>
  </si>
  <si>
    <t>druss@fau.edu</t>
  </si>
  <si>
    <t>hillg@fau.edu</t>
  </si>
  <si>
    <t>(561) 297-2893</t>
  </si>
  <si>
    <t>watkinsj@fau.edu</t>
  </si>
  <si>
    <t>drose13@fau.edu</t>
  </si>
  <si>
    <t>(561) 297-0215</t>
  </si>
  <si>
    <t>alexandrep@fau.edu</t>
  </si>
  <si>
    <t>Alexandre</t>
  </si>
  <si>
    <t>sirish@fau.edu</t>
  </si>
  <si>
    <t>Irish</t>
  </si>
  <si>
    <t>lisa.chait@draftfcb.com</t>
  </si>
  <si>
    <t>Chait</t>
  </si>
  <si>
    <t>100 W 33Rd St</t>
  </si>
  <si>
    <t>(212) 885-3989</t>
  </si>
  <si>
    <t>Fcb Worldwide, Inc.</t>
  </si>
  <si>
    <t>jmurra01@sju.edu</t>
  </si>
  <si>
    <t>5600 CITY AVE</t>
  </si>
  <si>
    <t>owsik@sju.edu</t>
  </si>
  <si>
    <t>Owsik</t>
  </si>
  <si>
    <t>(610) 660-3020</t>
  </si>
  <si>
    <t>louis.mayer@sju.edu</t>
  </si>
  <si>
    <t>5600 CITY AVE.</t>
  </si>
  <si>
    <t>ppaniche@sju.edu</t>
  </si>
  <si>
    <t>Panichella</t>
  </si>
  <si>
    <t>(610) 660-1045</t>
  </si>
  <si>
    <t>travel@sju.edu</t>
  </si>
  <si>
    <t>Meely</t>
  </si>
  <si>
    <t>(610) 660-1316</t>
  </si>
  <si>
    <t>lsavage@sju.edu</t>
  </si>
  <si>
    <t>(610) 660-1309</t>
  </si>
  <si>
    <t>swilli01@sju.edu</t>
  </si>
  <si>
    <t>michele.dickinson@sju.edu</t>
  </si>
  <si>
    <t>Dickinson</t>
  </si>
  <si>
    <t>mboykin@sju.edu</t>
  </si>
  <si>
    <t>Boykin</t>
  </si>
  <si>
    <t>mdickin1@sju.edu</t>
  </si>
  <si>
    <t>lgoldsmi@sju.edu</t>
  </si>
  <si>
    <t>llr1@lehigh.edu</t>
  </si>
  <si>
    <t>las7@lehigh.edu</t>
  </si>
  <si>
    <t>(610) 758-3139</t>
  </si>
  <si>
    <t>njn2@lehigh.edu</t>
  </si>
  <si>
    <t>Nancee</t>
  </si>
  <si>
    <t>Noderer</t>
  </si>
  <si>
    <t>sjg2@lehigh.edu</t>
  </si>
  <si>
    <t>Guttman</t>
  </si>
  <si>
    <t>gary.falasca@lehigh.edu</t>
  </si>
  <si>
    <t>Falasca</t>
  </si>
  <si>
    <t>dwk3@lehigh.edu</t>
  </si>
  <si>
    <t>Kasten</t>
  </si>
  <si>
    <t>27 Memorial Dre Wst</t>
  </si>
  <si>
    <t>(610) 758-3654</t>
  </si>
  <si>
    <t>miw6@lehigh.edu</t>
  </si>
  <si>
    <t>watkins@lehigh.edu</t>
  </si>
  <si>
    <t>linda@lehigh.edu</t>
  </si>
  <si>
    <t>jacf11@lehigh.edu</t>
  </si>
  <si>
    <t>Cassano</t>
  </si>
  <si>
    <t>allen.biddinger@lehigh.edu</t>
  </si>
  <si>
    <t>Biddinger</t>
  </si>
  <si>
    <t>c.roysdon@lehigh.edu</t>
  </si>
  <si>
    <t>Roysdon</t>
  </si>
  <si>
    <t>(610) 758-3049</t>
  </si>
  <si>
    <t>dal6@lehigh.edu</t>
  </si>
  <si>
    <t>Ledger</t>
  </si>
  <si>
    <t>(610) 758-4648</t>
  </si>
  <si>
    <t>janet.lockhart@pepperdine.edu</t>
  </si>
  <si>
    <t>marilyn.misch@pepperdine.edu</t>
  </si>
  <si>
    <t>Misch</t>
  </si>
  <si>
    <t>24255 Pacific Coast Highway</t>
  </si>
  <si>
    <t>(310) 317-7562</t>
  </si>
  <si>
    <t>angela.hawken@pepperdine.edu</t>
  </si>
  <si>
    <t>Hawken</t>
  </si>
  <si>
    <t>lauren.cosentino@pepperdine.edu</t>
  </si>
  <si>
    <t>Cosentino</t>
  </si>
  <si>
    <t>jvogel@pepperdine.edu</t>
  </si>
  <si>
    <t>carrie.gilchrist@pepperdine.edu</t>
  </si>
  <si>
    <t>rebecca.roldan@pepperdine.edu</t>
  </si>
  <si>
    <t>Roldan</t>
  </si>
  <si>
    <t>agharris@pepperdine.edu</t>
  </si>
  <si>
    <t>(310) 506-6148</t>
  </si>
  <si>
    <t>danah.sanders@pepperdine.edu</t>
  </si>
  <si>
    <t>Danah</t>
  </si>
  <si>
    <t>(310) 506-4462</t>
  </si>
  <si>
    <t>katy.wheeler@pepperdine.edu</t>
  </si>
  <si>
    <t>stephanie.adler@pepperdine.edu</t>
  </si>
  <si>
    <t>(310) 506-7341</t>
  </si>
  <si>
    <t>angela.kappus@pepperdine.edu</t>
  </si>
  <si>
    <t>Kappus</t>
  </si>
  <si>
    <t>eric.barnes@pepperdine.edu</t>
  </si>
  <si>
    <t>avesta.carrara@pepperdine.edu</t>
  </si>
  <si>
    <t>Avesta</t>
  </si>
  <si>
    <t>Carrara</t>
  </si>
  <si>
    <t>autumn.luscinski@pepperdine.edu</t>
  </si>
  <si>
    <t>Autumn</t>
  </si>
  <si>
    <t>Luscinski</t>
  </si>
  <si>
    <t>michael.jari@pepperdine.edu</t>
  </si>
  <si>
    <t>Jari</t>
  </si>
  <si>
    <t>lhulsey@pepperdine.edu</t>
  </si>
  <si>
    <t>Hulsey</t>
  </si>
  <si>
    <t>(310) 506-4301</t>
  </si>
  <si>
    <t>tiffany.ferguson@pepperdine.edu</t>
  </si>
  <si>
    <t>(310) 506-4100</t>
  </si>
  <si>
    <t>nancy.lefkowitz@pepperdine.edu</t>
  </si>
  <si>
    <t>Lefkowitz</t>
  </si>
  <si>
    <t>phil.phillips@pepperdine.edu</t>
  </si>
  <si>
    <t>(310) 506-4261</t>
  </si>
  <si>
    <t>robert.escudero@pepperdine.edu</t>
  </si>
  <si>
    <t>landaquig@fontainebleau.com</t>
  </si>
  <si>
    <t>Lolita</t>
  </si>
  <si>
    <t>Andaquig</t>
  </si>
  <si>
    <t>cvelasquez@fontainebleau.com</t>
  </si>
  <si>
    <t>Velasquez</t>
  </si>
  <si>
    <t>(305) 674-4678</t>
  </si>
  <si>
    <t>jwheatley@fontainebleau.com</t>
  </si>
  <si>
    <t>dparvis@fontainebleau.com</t>
  </si>
  <si>
    <t>Parvis</t>
  </si>
  <si>
    <t>tim.werning@sunmed.com</t>
  </si>
  <si>
    <t>Werning</t>
  </si>
  <si>
    <t>7477 Dry Creek Pkwy</t>
  </si>
  <si>
    <t>(303) 218-4600</t>
  </si>
  <si>
    <t>Niwot</t>
  </si>
  <si>
    <t>Sunrise Medical Holdings, Inc.</t>
  </si>
  <si>
    <t>denny.grant@leoburnett.com</t>
  </si>
  <si>
    <t>bassel.kakish@dubai.leoburnett.com</t>
  </si>
  <si>
    <t>Bassel</t>
  </si>
  <si>
    <t>Kakish</t>
  </si>
  <si>
    <t>masha.sajdeh@leoburnett.com</t>
  </si>
  <si>
    <t>Masha</t>
  </si>
  <si>
    <t>Sajdeh</t>
  </si>
  <si>
    <t>laurence.darke@leoburnett.com</t>
  </si>
  <si>
    <t>Darke</t>
  </si>
  <si>
    <t>rob.womer@leoburnett.com</t>
  </si>
  <si>
    <t>Womer</t>
  </si>
  <si>
    <t>meghan.miller@leoburnett.com</t>
  </si>
  <si>
    <t>debra.clenna-archer@leoburnett.com</t>
  </si>
  <si>
    <t>Archer</t>
  </si>
  <si>
    <t>(312) 220-3136</t>
  </si>
  <si>
    <t>elizabeth.harris@leoburnett.com</t>
  </si>
  <si>
    <t>enrique.marquez@leoburnett.com</t>
  </si>
  <si>
    <t>eric.diamond@leoburnett.com</t>
  </si>
  <si>
    <t>rick.bennington@leoburnett.com</t>
  </si>
  <si>
    <t>Bennington</t>
  </si>
  <si>
    <t>tamara.bohorquez@leoburnett.com</t>
  </si>
  <si>
    <t>Bohorquez</t>
  </si>
  <si>
    <t>catherine.navarro-harkin@leoburnett.com</t>
  </si>
  <si>
    <t>Navarro-Harkin</t>
  </si>
  <si>
    <t>annette.johnson@leoburnett.com</t>
  </si>
  <si>
    <t>(248) 458-8320</t>
  </si>
  <si>
    <t>priscilla.nesbitt@bestwestern.com</t>
  </si>
  <si>
    <t>jan.schroeder@bestwestern.com</t>
  </si>
  <si>
    <t>ann.jankes@bestwestern.com</t>
  </si>
  <si>
    <t>Jankes</t>
  </si>
  <si>
    <t>(602) 957-5502</t>
  </si>
  <si>
    <t>janet.mehlhorn@bestwestern.com</t>
  </si>
  <si>
    <t>Mehlhorn</t>
  </si>
  <si>
    <t>ramank.bharti@transport.alstom.com</t>
  </si>
  <si>
    <t>Ramank</t>
  </si>
  <si>
    <t>chris.lewin@transport.alstom.com</t>
  </si>
  <si>
    <t>Lewin</t>
  </si>
  <si>
    <t>chetan.dhacholia@quintiles.com</t>
  </si>
  <si>
    <t>Chetan</t>
  </si>
  <si>
    <t>Dhacholia</t>
  </si>
  <si>
    <t>4820 Emperor Blvd</t>
  </si>
  <si>
    <t>(919) 998-2000</t>
  </si>
  <si>
    <t>Quintiles, Inc.</t>
  </si>
  <si>
    <t>dennis.sheppard@stvinc.com</t>
  </si>
  <si>
    <t>205 W. Welsh Dr.</t>
  </si>
  <si>
    <t>Stv Group, Incorporated</t>
  </si>
  <si>
    <t>labibm@stvinc.com</t>
  </si>
  <si>
    <t>Labib</t>
  </si>
  <si>
    <t>smuter@eatonvance.com</t>
  </si>
  <si>
    <t>Muter</t>
  </si>
  <si>
    <t>2 International Pl</t>
  </si>
  <si>
    <t>(617) 672-8734</t>
  </si>
  <si>
    <t>Eaton Vance Management Inc</t>
  </si>
  <si>
    <t>mjacobs@goodwinprocter.com</t>
  </si>
  <si>
    <t>rsteele@goodwinprocter.com</t>
  </si>
  <si>
    <t>cyoung@goodwinprocter.com</t>
  </si>
  <si>
    <t>53 Exchange Pl</t>
  </si>
  <si>
    <t>jguttridge@ntmllc.com</t>
  </si>
  <si>
    <t>Guttridge</t>
  </si>
  <si>
    <t>100 Lighting Way Fl 2</t>
  </si>
  <si>
    <t>(201) 902-1917</t>
  </si>
  <si>
    <t>Northstar Travel Media, LLC</t>
  </si>
  <si>
    <t>mdunbar@nyit.edu</t>
  </si>
  <si>
    <t>P.O. BOX 8000</t>
  </si>
  <si>
    <t>(212) 261-5191</t>
  </si>
  <si>
    <t>OLD WESTBURY</t>
  </si>
  <si>
    <t>New York Institute of Technology Inc</t>
  </si>
  <si>
    <t>dillman@wm.edu</t>
  </si>
  <si>
    <t>Dillman</t>
  </si>
  <si>
    <t>PO Box 8795</t>
  </si>
  <si>
    <t>(757) 221-4000</t>
  </si>
  <si>
    <t>Williamsburg</t>
  </si>
  <si>
    <t>The College of William &amp; Mary</t>
  </si>
  <si>
    <t>hady.salloum@stevens.edu</t>
  </si>
  <si>
    <t>Hady</t>
  </si>
  <si>
    <t>Salloum</t>
  </si>
  <si>
    <t>1 Castle Point Ter</t>
  </si>
  <si>
    <t>(201) 216-5000</t>
  </si>
  <si>
    <t>Stevens Institute of Technology (inc)</t>
  </si>
  <si>
    <t>mkrueger@stevens.edu</t>
  </si>
  <si>
    <t>1 Castle Point On Hudson</t>
  </si>
  <si>
    <t>mary.martin@stevens.edu</t>
  </si>
  <si>
    <t>(201) 216-5693</t>
  </si>
  <si>
    <t>khaldoun.khashanah@stevens.edu</t>
  </si>
  <si>
    <t>Khaldoun</t>
  </si>
  <si>
    <t>Khashanah</t>
  </si>
  <si>
    <t>(201) 216-5446</t>
  </si>
  <si>
    <t>tbarnes@stevens-tech.edu</t>
  </si>
  <si>
    <t>(201) 216-5105</t>
  </si>
  <si>
    <t>jeff.hadley@stevens.edu</t>
  </si>
  <si>
    <t>(201) 216-5133</t>
  </si>
  <si>
    <t>baris@stevens.edu</t>
  </si>
  <si>
    <t>Aris</t>
  </si>
  <si>
    <t>emurolo@stevens.edu</t>
  </si>
  <si>
    <t>Muralo</t>
  </si>
  <si>
    <t>Castle Point On Hudson</t>
  </si>
  <si>
    <t>(201) 216-5135</t>
  </si>
  <si>
    <t>patricia.slater@stevens.edu</t>
  </si>
  <si>
    <t>Slater</t>
  </si>
  <si>
    <t>1 Castle Point Ter Hudson</t>
  </si>
  <si>
    <t>(201) 216-5375</t>
  </si>
  <si>
    <t>gcalhoun@stevens.edu</t>
  </si>
  <si>
    <t>mary.wheeler@stevens.edu</t>
  </si>
  <si>
    <t>1 Castle P Oint Ter</t>
  </si>
  <si>
    <t>(201) 216-5287</t>
  </si>
  <si>
    <t>jdzielski@stevens-tech.edu</t>
  </si>
  <si>
    <t>Dzielski</t>
  </si>
  <si>
    <t>rgiffin@cs.stevens.edu</t>
  </si>
  <si>
    <t>Giffin</t>
  </si>
  <si>
    <t>(201) 216-8078</t>
  </si>
  <si>
    <t>nforster@stevens.edu</t>
  </si>
  <si>
    <t>Forster</t>
  </si>
  <si>
    <t>(201) 216-5282</t>
  </si>
  <si>
    <t>rupak.chatterjee@stevens.edu</t>
  </si>
  <si>
    <t>Rupak</t>
  </si>
  <si>
    <t>Chatterjee</t>
  </si>
  <si>
    <t>rmaffia@stevens.edu</t>
  </si>
  <si>
    <t>Maffia</t>
  </si>
  <si>
    <t>1 Castle Point On The Hudson</t>
  </si>
  <si>
    <t>dawn.forino-garcia@stevens.edu</t>
  </si>
  <si>
    <t>Forino-garcia</t>
  </si>
  <si>
    <t>crienzo@stevens.edu</t>
  </si>
  <si>
    <t>Chrissa</t>
  </si>
  <si>
    <t>Papaioannou</t>
  </si>
  <si>
    <t>eileen.black@stevens.edu</t>
  </si>
  <si>
    <t>justin.oates@stevens.edu</t>
  </si>
  <si>
    <t>aaron.garfinkel@stevens.edu</t>
  </si>
  <si>
    <t>susan.gross@stevens.edu</t>
  </si>
  <si>
    <t>sabrina.sanichar@stevens.edu</t>
  </si>
  <si>
    <t>Sanichar</t>
  </si>
  <si>
    <t>(201) 216-5166</t>
  </si>
  <si>
    <t>gcalhoun@cs.stevens.edu</t>
  </si>
  <si>
    <t>abonaria@stevens.edu</t>
  </si>
  <si>
    <t>Bonaria</t>
  </si>
  <si>
    <t>abarresi@stevens.edu</t>
  </si>
  <si>
    <t>Barresi</t>
  </si>
  <si>
    <t>billy.jacobs@ushealthgroup.com</t>
  </si>
  <si>
    <t>801 Cherry St Unit 33</t>
  </si>
  <si>
    <t>(817) 878-3880</t>
  </si>
  <si>
    <t>U.S. Health Group, Inc.</t>
  </si>
  <si>
    <t>navins@ushealthgroup.com</t>
  </si>
  <si>
    <t>Navin</t>
  </si>
  <si>
    <t>3100 Burnett Plaza 801 Cherry St Unit 33</t>
  </si>
  <si>
    <t>(817) 878-3300</t>
  </si>
  <si>
    <t>floyd.primavera@groupm.com</t>
  </si>
  <si>
    <t>Primavera</t>
  </si>
  <si>
    <t>tom.handy@groupm.com</t>
  </si>
  <si>
    <t>dani.klein@groupm.com</t>
  </si>
  <si>
    <t>(212) 297-8013</t>
  </si>
  <si>
    <t>ninel.asatrian@groupm.com</t>
  </si>
  <si>
    <t>Ninel</t>
  </si>
  <si>
    <t>Asatrian</t>
  </si>
  <si>
    <t>(212) 297-8630</t>
  </si>
  <si>
    <t>judith.alexander@groupm.com</t>
  </si>
  <si>
    <t>(212) 297-8769</t>
  </si>
  <si>
    <t>marina.marakhovsky@groupm.com</t>
  </si>
  <si>
    <t>Marakhovsky</t>
  </si>
  <si>
    <t>cking@empiredist.com</t>
  </si>
  <si>
    <t>Chanika</t>
  </si>
  <si>
    <t>3755 Atlanta Industrial Pkwy NW</t>
  </si>
  <si>
    <t>(404) 572-4100</t>
  </si>
  <si>
    <t>Empire Distributors, Inc.</t>
  </si>
  <si>
    <t>jtorres@empiredist.com</t>
  </si>
  <si>
    <t>3755 Atlanta Industrial Pkwy</t>
  </si>
  <si>
    <t>curtis.brinson@utsa.edu</t>
  </si>
  <si>
    <t>1 Utsa Cir</t>
  </si>
  <si>
    <t>(210) 458-4066</t>
  </si>
  <si>
    <t>University of Texas At San Antonio</t>
  </si>
  <si>
    <t>jessenia.skelton@utsa.edu</t>
  </si>
  <si>
    <t>Jessenia</t>
  </si>
  <si>
    <t>(210) 458-7148</t>
  </si>
  <si>
    <t>enedina.rodriguez@utsa.edu</t>
  </si>
  <si>
    <t>Enedina</t>
  </si>
  <si>
    <t>(210) 458-4555</t>
  </si>
  <si>
    <t>gmendiola@utsa.edu</t>
  </si>
  <si>
    <t>Mendiola</t>
  </si>
  <si>
    <t>(210) 458-4011</t>
  </si>
  <si>
    <t>maria.salcedo@amx.com</t>
  </si>
  <si>
    <t>Salcedo</t>
  </si>
  <si>
    <t>steve.byars@harman.com</t>
  </si>
  <si>
    <t>Byars</t>
  </si>
  <si>
    <t>alice.stewart@octapharmaplasma.com</t>
  </si>
  <si>
    <t>monica.byrd@octapharmaplasma.com</t>
  </si>
  <si>
    <t>3525 Whitehall Park Dr Ste 500</t>
  </si>
  <si>
    <t>fong@kennedykrieger.org</t>
  </si>
  <si>
    <t>707 N Broadway</t>
  </si>
  <si>
    <t>(443) 923-9200</t>
  </si>
  <si>
    <t>Kennedy Krieger Institute, Inc.</t>
  </si>
  <si>
    <t>thomasg@kennedykrieger.org</t>
  </si>
  <si>
    <t>707 N BROADWAY</t>
  </si>
  <si>
    <t>BALTIMORE</t>
  </si>
  <si>
    <t>greg.miller@kennedykrieger.org</t>
  </si>
  <si>
    <t>shope@kennedykrieger.org</t>
  </si>
  <si>
    <t>Shope</t>
  </si>
  <si>
    <t>seayp@kennedykrieger.org</t>
  </si>
  <si>
    <t>(443) 923-7850</t>
  </si>
  <si>
    <t>milles@kennedykrieger.org</t>
  </si>
  <si>
    <t>Milles</t>
  </si>
  <si>
    <t>sandra.schulze@igt.com</t>
  </si>
  <si>
    <t>9295 Prototype Dr</t>
  </si>
  <si>
    <t>(775) 448-1266</t>
  </si>
  <si>
    <t>Igt</t>
  </si>
  <si>
    <t>christopher.howe@alvarezandmarsal.com</t>
  </si>
  <si>
    <t>600 Lexington Ave Fl 6</t>
  </si>
  <si>
    <t>(212) 763-9607</t>
  </si>
  <si>
    <t>aquadelco@bhset.net</t>
  </si>
  <si>
    <t>Aqua</t>
  </si>
  <si>
    <t>Delco</t>
  </si>
  <si>
    <t>3080 College St</t>
  </si>
  <si>
    <t>(409) 212-5000</t>
  </si>
  <si>
    <t>Baptist Hospitals of Southeast Texas</t>
  </si>
  <si>
    <t>dsymeonides@pwpartners.com</t>
  </si>
  <si>
    <t>Despina</t>
  </si>
  <si>
    <t>Symeonides</t>
  </si>
  <si>
    <t>767 Fifth Ave</t>
  </si>
  <si>
    <t>(212) 287-3181</t>
  </si>
  <si>
    <t>Perella Weinberg Partners Group LP</t>
  </si>
  <si>
    <t>jzimmermann@pwpartners.com</t>
  </si>
  <si>
    <t>Zimmermann</t>
  </si>
  <si>
    <t>767 5Th Ave Fl 26</t>
  </si>
  <si>
    <t>(212) 287-3145</t>
  </si>
  <si>
    <t>taur_orange@fitnyc.edu</t>
  </si>
  <si>
    <t>Taur</t>
  </si>
  <si>
    <t>Seventh Ave At 27Th</t>
  </si>
  <si>
    <t>(212) 217-4174</t>
  </si>
  <si>
    <t>hermsen@oakland.edu</t>
  </si>
  <si>
    <t>Hermse</t>
  </si>
  <si>
    <t>2200 N. Squirrel Rd.</t>
  </si>
  <si>
    <t>schrock@cua.edu</t>
  </si>
  <si>
    <t>Schrock</t>
  </si>
  <si>
    <t>worrell@cua.edu</t>
  </si>
  <si>
    <t>Worrell</t>
  </si>
  <si>
    <t>620 Michigan Ave NE Lci # 106</t>
  </si>
  <si>
    <t>(202) 319-5315</t>
  </si>
  <si>
    <t>Washington Dc</t>
  </si>
  <si>
    <t>dullinjones@cua.edu</t>
  </si>
  <si>
    <t>Dullin-Jones</t>
  </si>
  <si>
    <t>(202) 319-5600</t>
  </si>
  <si>
    <t>jacksond@cua.edu</t>
  </si>
  <si>
    <t>dobrota@cua.edu</t>
  </si>
  <si>
    <t>Dobrota</t>
  </si>
  <si>
    <t>donna.korte@njit.edu</t>
  </si>
  <si>
    <t>186 Central Ave</t>
  </si>
  <si>
    <t>(973) 596-3000</t>
  </si>
  <si>
    <t>New Jersey Institute of Technology (inc)</t>
  </si>
  <si>
    <t>lynn.failla@njit.edu</t>
  </si>
  <si>
    <t>Failla</t>
  </si>
  <si>
    <t>323 University Ave</t>
  </si>
  <si>
    <t>jsmikle@njit.edu</t>
  </si>
  <si>
    <t>Smikle</t>
  </si>
  <si>
    <t>(973) 596-5278</t>
  </si>
  <si>
    <t>apm8@njit.edu</t>
  </si>
  <si>
    <t>Ahsan</t>
  </si>
  <si>
    <t>Mirza</t>
  </si>
  <si>
    <t>323 Martin Luther King Jr Blvd</t>
  </si>
  <si>
    <t>pappagallo@njit.edu</t>
  </si>
  <si>
    <t>Pappagallo</t>
  </si>
  <si>
    <t>University Hts</t>
  </si>
  <si>
    <t>soconnor@wpi.edu</t>
  </si>
  <si>
    <t>O'Connor</t>
  </si>
  <si>
    <t>(508) 831-5115</t>
  </si>
  <si>
    <t>solomon@wpi.edu</t>
  </si>
  <si>
    <t>(508) 831-5288</t>
  </si>
  <si>
    <t>fred@wpi.edu</t>
  </si>
  <si>
    <t>Dimauro</t>
  </si>
  <si>
    <t>(508) 831-6678</t>
  </si>
  <si>
    <t>cadams@wpi.edu</t>
  </si>
  <si>
    <t>jtrainor@wpi.edu</t>
  </si>
  <si>
    <t>wam@alum.wpi.edu</t>
  </si>
  <si>
    <t>Mckenzie</t>
  </si>
  <si>
    <t>(508) 831-5410</t>
  </si>
  <si>
    <t>ydharris@wpi.edu</t>
  </si>
  <si>
    <t>budget@jeffco.us</t>
  </si>
  <si>
    <t>100 Jefferson County Pkwy Ste 4570</t>
  </si>
  <si>
    <t>County of Jefferson</t>
  </si>
  <si>
    <t>holly.bjorklund@jeffco.us</t>
  </si>
  <si>
    <t>Bjorklund</t>
  </si>
  <si>
    <t>100 Jefferson County Pkwy</t>
  </si>
  <si>
    <t>(303) 271-8042</t>
  </si>
  <si>
    <t>pohara@tractor-equipment.com</t>
  </si>
  <si>
    <t>Ohara</t>
  </si>
  <si>
    <t>Tractor &amp; Equipment Company Inc</t>
  </si>
  <si>
    <t>jsteele@tractor-equipment.com</t>
  </si>
  <si>
    <t>vbrancar@calpoly.edu</t>
  </si>
  <si>
    <t>Brancart</t>
  </si>
  <si>
    <t>Sn Luis Obisp</t>
  </si>
  <si>
    <t>jneel@calpoly.edu</t>
  </si>
  <si>
    <t>Neel</t>
  </si>
  <si>
    <t>(805) 756-2193</t>
  </si>
  <si>
    <t>leramire@calpoly.edu</t>
  </si>
  <si>
    <t>222 Elks Ln</t>
  </si>
  <si>
    <t>sdavis@calpoly.edu</t>
  </si>
  <si>
    <t>(805) 756-5760</t>
  </si>
  <si>
    <t>dfrassinelli@mail.fairfield.edu</t>
  </si>
  <si>
    <t>Frassinelli</t>
  </si>
  <si>
    <t>1073 N Benson Rd</t>
  </si>
  <si>
    <t>(203) 254-4000 x4254</t>
  </si>
  <si>
    <t>Fairfield University</t>
  </si>
  <si>
    <t>tcurran@mail.fairfield.edu</t>
  </si>
  <si>
    <t>(203) 254-4000 x2051</t>
  </si>
  <si>
    <t>dmastrone@fairfield.edu</t>
  </si>
  <si>
    <t>Mastrone</t>
  </si>
  <si>
    <t>(203) 254-4000</t>
  </si>
  <si>
    <t>agibson@fairfield.edu</t>
  </si>
  <si>
    <t>ddevellis@fairfield.edu</t>
  </si>
  <si>
    <t>Devellis</t>
  </si>
  <si>
    <t>(203) 254-4125</t>
  </si>
  <si>
    <t>krussell@fairfield.edu</t>
  </si>
  <si>
    <t>gmason@fairfield.edu</t>
  </si>
  <si>
    <t>(203) 254-4000 x2778</t>
  </si>
  <si>
    <t>ehastings@fairfield.edu</t>
  </si>
  <si>
    <t>Hastings</t>
  </si>
  <si>
    <t>(203) 254-4000 x2688</t>
  </si>
  <si>
    <t>rbattista@mail.fairfield.edu</t>
  </si>
  <si>
    <t>Battista</t>
  </si>
  <si>
    <t>dmatthews@fairfield.edu</t>
  </si>
  <si>
    <t>cbarker@fairfield.edu</t>
  </si>
  <si>
    <t>1073 N Benson Rd Athletics</t>
  </si>
  <si>
    <t>mhegley@fairfield.edu</t>
  </si>
  <si>
    <t>Hegley</t>
  </si>
  <si>
    <t>pkelly@fairfield.edu</t>
  </si>
  <si>
    <t>miller@fairfield.edu</t>
  </si>
  <si>
    <t>sklein@fairfield.edu</t>
  </si>
  <si>
    <t>kfetko@fairfield.edu</t>
  </si>
  <si>
    <t>Fetko</t>
  </si>
  <si>
    <t>ddraper@fairfield.edu</t>
  </si>
  <si>
    <t>clinton.kittrell@bucknell.edu</t>
  </si>
  <si>
    <t>Kittrell</t>
  </si>
  <si>
    <t>226 Marts Hall</t>
  </si>
  <si>
    <t>(570) 577-2000</t>
  </si>
  <si>
    <t>Lewisburg</t>
  </si>
  <si>
    <t>Bucknell University</t>
  </si>
  <si>
    <t>catherine.klinger@bucknell.edu</t>
  </si>
  <si>
    <t>180 Pheasant Ridge Rd</t>
  </si>
  <si>
    <t>(202) 483-2512</t>
  </si>
  <si>
    <t>gregg.rokavec@bucknell.edu</t>
  </si>
  <si>
    <t>Rokavec</t>
  </si>
  <si>
    <t>anthony.gingerelli@bucknell.edu</t>
  </si>
  <si>
    <t>Gingerelli</t>
  </si>
  <si>
    <t>1 Dent Dr</t>
  </si>
  <si>
    <t>pattyb@pixar.com</t>
  </si>
  <si>
    <t>Bonfilio</t>
  </si>
  <si>
    <t>kr@pixar.com</t>
  </si>
  <si>
    <t>Ruud-Hewitt</t>
  </si>
  <si>
    <t>bstewart@brynmawr.edu</t>
  </si>
  <si>
    <t>101 N Merion Ave</t>
  </si>
  <si>
    <t>(610) 526-5000</t>
  </si>
  <si>
    <t>Bryn Mawr College</t>
  </si>
  <si>
    <t>nsmith@brynmawr.edu</t>
  </si>
  <si>
    <t>Nona</t>
  </si>
  <si>
    <t>dmartin@fairfieldmfg.com</t>
  </si>
  <si>
    <t>PO Box 7940</t>
  </si>
  <si>
    <t>(765) 772-4560</t>
  </si>
  <si>
    <t>Fairfield Manufacturing Company, Inc.</t>
  </si>
  <si>
    <t>fm_pcs@umbc.edu</t>
  </si>
  <si>
    <t>1000 HILLTOP CIR</t>
  </si>
  <si>
    <t>(410) 455-1000</t>
  </si>
  <si>
    <t>lschaefe@umbc.edu</t>
  </si>
  <si>
    <t>(410) 455-2939</t>
  </si>
  <si>
    <t>linn@umbc.edu</t>
  </si>
  <si>
    <t>Linn</t>
  </si>
  <si>
    <t>twells@umbc.edu</t>
  </si>
  <si>
    <t>david.servary@umbc.edu</t>
  </si>
  <si>
    <t>Servary</t>
  </si>
  <si>
    <t>presnelrc@appstate.edu</t>
  </si>
  <si>
    <t>Presnell</t>
  </si>
  <si>
    <t>438 Academy St</t>
  </si>
  <si>
    <t>grahamkq@appstate.edu</t>
  </si>
  <si>
    <t>buttsr@appstate.edu</t>
  </si>
  <si>
    <t>Butts</t>
  </si>
  <si>
    <t>jknapp@us.axway.com</t>
  </si>
  <si>
    <t>jwright@axway.com</t>
  </si>
  <si>
    <t>mruyter@axway.com</t>
  </si>
  <si>
    <t>Ruyter</t>
  </si>
  <si>
    <t>rgassman@axway.com</t>
  </si>
  <si>
    <t>Gassman</t>
  </si>
  <si>
    <t>aarora@cvent.com</t>
  </si>
  <si>
    <t>Ashish</t>
  </si>
  <si>
    <t>mrobarge@cvent.com</t>
  </si>
  <si>
    <t>Robarge</t>
  </si>
  <si>
    <t>1765 Greensboro Station Pl</t>
  </si>
  <si>
    <t>jmunsell@cvent.com</t>
  </si>
  <si>
    <t>Munsell</t>
  </si>
  <si>
    <t>8180 Greensboro Dr</t>
  </si>
  <si>
    <t>tgettier@cvent.com</t>
  </si>
  <si>
    <t>Gettier</t>
  </si>
  <si>
    <t>1765 Greensboro Station Pl # 7</t>
  </si>
  <si>
    <t>steve.wells@wku.edu</t>
  </si>
  <si>
    <t>1906 College Heights Blvd</t>
  </si>
  <si>
    <t>(270) 745-3895</t>
  </si>
  <si>
    <t>Western Kentucky University</t>
  </si>
  <si>
    <t>stacy.garrett@wku.edu</t>
  </si>
  <si>
    <t>(270) 745-2434</t>
  </si>
  <si>
    <t>les.forsythe@wku.edu</t>
  </si>
  <si>
    <t>Les</t>
  </si>
  <si>
    <t>Forsythe</t>
  </si>
  <si>
    <t>(270) 745-2903</t>
  </si>
  <si>
    <t>john.mccammon@wku.edu</t>
  </si>
  <si>
    <t>McCammon</t>
  </si>
  <si>
    <t>1906 College Heights Blvd # 11026</t>
  </si>
  <si>
    <t>(270) 745-0111</t>
  </si>
  <si>
    <t>lisa.schneider@wku.edu</t>
  </si>
  <si>
    <t>awindham@trinity.edu</t>
  </si>
  <si>
    <t>ONE TRINITY PLACE</t>
  </si>
  <si>
    <t>(210) 999-7306</t>
  </si>
  <si>
    <t>SAN ANTONIO</t>
  </si>
  <si>
    <t>dkoszuta@trinity.edu</t>
  </si>
  <si>
    <t>Koszuta</t>
  </si>
  <si>
    <t>peter.olofsson@trinity.edu</t>
  </si>
  <si>
    <t>Olofsson</t>
  </si>
  <si>
    <t>(210) 999-8237</t>
  </si>
  <si>
    <t>jdavis@trinity.edu</t>
  </si>
  <si>
    <t>sarai.santos@trinity.edu</t>
  </si>
  <si>
    <t>Ruby</t>
  </si>
  <si>
    <t>Contreras</t>
  </si>
  <si>
    <t>(210) 999-8572</t>
  </si>
  <si>
    <t>mark.brodl@trinity.edu</t>
  </si>
  <si>
    <t>Brodl</t>
  </si>
  <si>
    <t>cpikla@trinity.edu</t>
  </si>
  <si>
    <t>Pikla</t>
  </si>
  <si>
    <t>ggaddis@trinity.edu</t>
  </si>
  <si>
    <t>Glendi</t>
  </si>
  <si>
    <t>Gaddis</t>
  </si>
  <si>
    <t>1 Trinity Place Business Ofc</t>
  </si>
  <si>
    <t>(210) 999-7320</t>
  </si>
  <si>
    <t>jbledsoe@trinity.edu</t>
  </si>
  <si>
    <t>Bledsoe</t>
  </si>
  <si>
    <t>(210) 999-8065</t>
  </si>
  <si>
    <t>glendi.gaddis@trinity.edu</t>
  </si>
  <si>
    <t>bhanlon@kvh.com</t>
  </si>
  <si>
    <t>Hanlon</t>
  </si>
  <si>
    <t>50 Enterprise Ctr</t>
  </si>
  <si>
    <t>Kvh Industries, Inc.</t>
  </si>
  <si>
    <t>jtauser@kvh.com</t>
  </si>
  <si>
    <t>Tauser</t>
  </si>
  <si>
    <t>(401) 851-3896</t>
  </si>
  <si>
    <t>bhough@hubspot.com</t>
  </si>
  <si>
    <t>Hough</t>
  </si>
  <si>
    <t>25 First St</t>
  </si>
  <si>
    <t>(888) 482-7768</t>
  </si>
  <si>
    <t>Hubspot, Inc.</t>
  </si>
  <si>
    <t>lmullan@hubspot.com</t>
  </si>
  <si>
    <t>Mullan</t>
  </si>
  <si>
    <t>25 1St Saint Ste 200 FL 2Nd</t>
  </si>
  <si>
    <t>ppeterson@hubspot.com</t>
  </si>
  <si>
    <t>(617) 812-6032</t>
  </si>
  <si>
    <t>jhcollins@colgate.edu</t>
  </si>
  <si>
    <t>13 Oak Dr</t>
  </si>
  <si>
    <t>(315) 228-1000</t>
  </si>
  <si>
    <t>Colgate University</t>
  </si>
  <si>
    <t>vstone@colgate.edu</t>
  </si>
  <si>
    <t>(315) 228-7433</t>
  </si>
  <si>
    <t>jonelson@colgate.edu</t>
  </si>
  <si>
    <t>(315) 228-7826</t>
  </si>
  <si>
    <t>aangueira@colgate.edu</t>
  </si>
  <si>
    <t>Angueira</t>
  </si>
  <si>
    <t>(315) 228-7130</t>
  </si>
  <si>
    <t>beelitz@amnh.org</t>
  </si>
  <si>
    <t>Beelitz</t>
  </si>
  <si>
    <t>Central Park W At 79Th St</t>
  </si>
  <si>
    <t>(212) 769-5000</t>
  </si>
  <si>
    <t>The American Museum of Natural History</t>
  </si>
  <si>
    <t>lsteward@amnh.org</t>
  </si>
  <si>
    <t>Steward</t>
  </si>
  <si>
    <t>275 Madison Ave</t>
  </si>
  <si>
    <t>(212) 769-5100</t>
  </si>
  <si>
    <t>mbolin@amnh.org</t>
  </si>
  <si>
    <t>Central Park West 79Th St</t>
  </si>
  <si>
    <t>(212) 769-5400</t>
  </si>
  <si>
    <t>rhurley@amnh.org</t>
  </si>
  <si>
    <t>stran@amnh.org</t>
  </si>
  <si>
    <t>mhokenstad@amnh.org</t>
  </si>
  <si>
    <t>Marta</t>
  </si>
  <si>
    <t>Hokenstad</t>
  </si>
  <si>
    <t>Central Park West At 79Th St</t>
  </si>
  <si>
    <t>hboxhill-forde@amnh.org</t>
  </si>
  <si>
    <t>Boxhill-Forde</t>
  </si>
  <si>
    <t>(212) 769-5197</t>
  </si>
  <si>
    <t>hspencer@amnh.org</t>
  </si>
  <si>
    <t>(212) 496-3414</t>
  </si>
  <si>
    <t>egallagher@amnh.org</t>
  </si>
  <si>
    <t>kreutershan@amnh.org</t>
  </si>
  <si>
    <t>Reutershan</t>
  </si>
  <si>
    <t>(212) 769-5606</t>
  </si>
  <si>
    <t>dcoates@oldworldind.com</t>
  </si>
  <si>
    <t>Coates</t>
  </si>
  <si>
    <t>4065 Commercial Ave</t>
  </si>
  <si>
    <t>(847) 559-2000</t>
  </si>
  <si>
    <t>Old World Industries, LLC</t>
  </si>
  <si>
    <t>wangxing.lu@intervalintl.com</t>
  </si>
  <si>
    <t>Wangxing</t>
  </si>
  <si>
    <t>6262 Sunset Dr.</t>
  </si>
  <si>
    <t>(305) 666-1861</t>
  </si>
  <si>
    <t>Interval International, Inc.</t>
  </si>
  <si>
    <t>celine.cohen-thomas@intervalintl.com</t>
  </si>
  <si>
    <t>6262 Sunset Dr Ste 400</t>
  </si>
  <si>
    <t>(305) 661-1861</t>
  </si>
  <si>
    <t>joaquin.bello@intervalintl.com</t>
  </si>
  <si>
    <t>6262 Sunset Dr S</t>
  </si>
  <si>
    <t>kathy.lee@intervalintl.com</t>
  </si>
  <si>
    <t>fred.pedota@intervalintl.com</t>
  </si>
  <si>
    <t>Pedota</t>
  </si>
  <si>
    <t>6262 Sunset Dr</t>
  </si>
  <si>
    <t>(305) 925-7357</t>
  </si>
  <si>
    <t>carlos.vera@intervalintl.com</t>
  </si>
  <si>
    <t>nelson.triana@intervalintl.com</t>
  </si>
  <si>
    <t>Triana</t>
  </si>
  <si>
    <t>deborah.thomas@intervalintl.com</t>
  </si>
  <si>
    <t>(305) 925-7102</t>
  </si>
  <si>
    <t>casmith@hartford.edu</t>
  </si>
  <si>
    <t>200 Bloomfield Avenue</t>
  </si>
  <si>
    <t>(860) 768-4343</t>
  </si>
  <si>
    <t>kcullen@hartford.edu</t>
  </si>
  <si>
    <t>suess@hartford.edu</t>
  </si>
  <si>
    <t>Suess</t>
  </si>
  <si>
    <t>(860) 768-4331</t>
  </si>
  <si>
    <t>bretton@hartford.edu</t>
  </si>
  <si>
    <t>Bretton</t>
  </si>
  <si>
    <t>(860) 768-4584</t>
  </si>
  <si>
    <t>gilleran@hartford.edu</t>
  </si>
  <si>
    <t>Gilleran</t>
  </si>
  <si>
    <t>lweinstei@hartford.edu</t>
  </si>
  <si>
    <t>Weinstein</t>
  </si>
  <si>
    <t>(860) 768-4959</t>
  </si>
  <si>
    <t>ejohnson@hartford.edu</t>
  </si>
  <si>
    <t>(860) 768-4100 x4296</t>
  </si>
  <si>
    <t>davknapp@hartford.edu</t>
  </si>
  <si>
    <t>(860) 768-5707</t>
  </si>
  <si>
    <t>kmassicot@hartford.edu</t>
  </si>
  <si>
    <t>Massicotte</t>
  </si>
  <si>
    <t>lagrasse@hartford.edu</t>
  </si>
  <si>
    <t>LaGrasse</t>
  </si>
  <si>
    <t>mchasse@hartford.edu</t>
  </si>
  <si>
    <t>Chasse</t>
  </si>
  <si>
    <t>pribeiro@hartford.edu</t>
  </si>
  <si>
    <t>Ribeiro</t>
  </si>
  <si>
    <t>(860) 768-4379</t>
  </si>
  <si>
    <t>s.ness@concordhotels.com</t>
  </si>
  <si>
    <t>Ness</t>
  </si>
  <si>
    <t>8601 SIX FORKS RD</t>
  </si>
  <si>
    <t>j.richter@concordhotels.com</t>
  </si>
  <si>
    <t>11410 Common Oaks Dr</t>
  </si>
  <si>
    <t>karen.mcwilliams@concordhotels.com</t>
  </si>
  <si>
    <t>McWilliams</t>
  </si>
  <si>
    <t>emily.turner@concordhotels.com</t>
  </si>
  <si>
    <t>(919) 455-2824</t>
  </si>
  <si>
    <t>ray.otto@concordhotels.com</t>
  </si>
  <si>
    <t>Otto</t>
  </si>
  <si>
    <t>(919) 455-2894</t>
  </si>
  <si>
    <t>phyllis.flanagan@concordhotels.com</t>
  </si>
  <si>
    <t>f.williams@concordhotels.com</t>
  </si>
  <si>
    <t>jeff.fees@concordhotels.com</t>
  </si>
  <si>
    <t>Fees</t>
  </si>
  <si>
    <t>k.mcwilliams@concordhotels.com</t>
  </si>
  <si>
    <t>m.kelly@concordhotels.com</t>
  </si>
  <si>
    <t>c.gross@concordhotels.com</t>
  </si>
  <si>
    <t>Caren</t>
  </si>
  <si>
    <t>paul.sears@concordhotels.com</t>
  </si>
  <si>
    <t>Sears</t>
  </si>
  <si>
    <t>alicia.steele@concordhotels.com</t>
  </si>
  <si>
    <t>denise.scholl@concordhotels.com</t>
  </si>
  <si>
    <t>Scholl</t>
  </si>
  <si>
    <t>michael.guerrero@concordhotels.com</t>
  </si>
  <si>
    <t>Guerrero</t>
  </si>
  <si>
    <t>cullumjl@cooley.com</t>
  </si>
  <si>
    <t>Cullum</t>
  </si>
  <si>
    <t>5 Palo Alto Sq.</t>
  </si>
  <si>
    <t>tom.anischik@courant.com</t>
  </si>
  <si>
    <t>Anischik</t>
  </si>
  <si>
    <t>285 Broad St</t>
  </si>
  <si>
    <t>(860) 241-3758</t>
  </si>
  <si>
    <t>The Hartford Courant Company LLC</t>
  </si>
  <si>
    <t>bchristian@sfasu.edu</t>
  </si>
  <si>
    <t>1936 North St</t>
  </si>
  <si>
    <t>(936) 468-2011</t>
  </si>
  <si>
    <t>Nacogdoches</t>
  </si>
  <si>
    <t>Stephen F Austin State University</t>
  </si>
  <si>
    <t>jduffin@sfasu.edu</t>
  </si>
  <si>
    <t>Duffin</t>
  </si>
  <si>
    <t>(936) 468-2172</t>
  </si>
  <si>
    <t>vharrell@sfasu.edu</t>
  </si>
  <si>
    <t>uhyrekal@sfasu.edu</t>
  </si>
  <si>
    <t>Uhyrek</t>
  </si>
  <si>
    <t>2008 Alumin Dr Rusk 206</t>
  </si>
  <si>
    <t>dfuselier@sfasu.edu</t>
  </si>
  <si>
    <t>Fuselier</t>
  </si>
  <si>
    <t>djohnson@capella.edu</t>
  </si>
  <si>
    <t>225 S 6Th St</t>
  </si>
  <si>
    <t>(612) 977-5777</t>
  </si>
  <si>
    <t>Capella University, Inc.</t>
  </si>
  <si>
    <t>kelly.dykstra@capella.edu</t>
  </si>
  <si>
    <t>Dykstra</t>
  </si>
  <si>
    <t>225 S Sixth St Fl 9</t>
  </si>
  <si>
    <t>(410) 772-0829</t>
  </si>
  <si>
    <t>michael.wickard@capella.edu</t>
  </si>
  <si>
    <t>Wickard</t>
  </si>
  <si>
    <t>(612) 977-5141</t>
  </si>
  <si>
    <t>mloera@labreabakery.com</t>
  </si>
  <si>
    <t>Loera</t>
  </si>
  <si>
    <t>15963 Strathern St</t>
  </si>
  <si>
    <t>(818) 742-4242</t>
  </si>
  <si>
    <t>La Brea Bakery Holdings, Inc.</t>
  </si>
  <si>
    <t>pcannon@labreabakery.com</t>
  </si>
  <si>
    <t>Cannon</t>
  </si>
  <si>
    <t>bhayes@highpoint.edu</t>
  </si>
  <si>
    <t>833 Montlieu Ave</t>
  </si>
  <si>
    <t>(336) 841-9000</t>
  </si>
  <si>
    <t>High Point University</t>
  </si>
  <si>
    <t>tlinker@highpoint.edu</t>
  </si>
  <si>
    <t>Linker</t>
  </si>
  <si>
    <t>colleen.oneill@srz.com</t>
  </si>
  <si>
    <t>O''neill</t>
  </si>
  <si>
    <t>919 3Rd Ave</t>
  </si>
  <si>
    <t>(212) 756-2000</t>
  </si>
  <si>
    <t>Schulte Roth &amp; Zabel LLP</t>
  </si>
  <si>
    <t>colleen.o'neill@srz.com</t>
  </si>
  <si>
    <t>tklabiss@mtu.edu</t>
  </si>
  <si>
    <t>Labissoniere</t>
  </si>
  <si>
    <t>1400 Townsend Dr.</t>
  </si>
  <si>
    <t>wrrobert@mtu.edu</t>
  </si>
  <si>
    <t>1400 TOWNSEND DRIVE</t>
  </si>
  <si>
    <t>(906) 487-2622</t>
  </si>
  <si>
    <t>apjansma@mtu.edu</t>
  </si>
  <si>
    <t>Jansma</t>
  </si>
  <si>
    <t>(906) 487-1959</t>
  </si>
  <si>
    <t>jfherbig@mtu.edu</t>
  </si>
  <si>
    <t>Herbig</t>
  </si>
  <si>
    <t>(906) 487-2436</t>
  </si>
  <si>
    <t>tstewart@mtu.edu</t>
  </si>
  <si>
    <t>mfhendri@mtu.edu</t>
  </si>
  <si>
    <t>tnbeach@mtu.edu</t>
  </si>
  <si>
    <t>wknudsen@mtu.edu</t>
  </si>
  <si>
    <t>(906) 487-2277</t>
  </si>
  <si>
    <t>kssalo@mtu.edu</t>
  </si>
  <si>
    <t>(906) 487-3182</t>
  </si>
  <si>
    <t>scrispin@mines.edu</t>
  </si>
  <si>
    <t>Crispin</t>
  </si>
  <si>
    <t>1318 MAPLE ST</t>
  </si>
  <si>
    <t>(303) 273-3901</t>
  </si>
  <si>
    <t>GOLDEN</t>
  </si>
  <si>
    <t>Trustees of The Colorado School of Mines</t>
  </si>
  <si>
    <t>janerose@mines.edu</t>
  </si>
  <si>
    <t>1500 Illinois St</t>
  </si>
  <si>
    <t>(303) 384-2236</t>
  </si>
  <si>
    <t>ssinclair@mines.edu</t>
  </si>
  <si>
    <t>Sinclair</t>
  </si>
  <si>
    <t>(303) 384-2504</t>
  </si>
  <si>
    <t>lrpeifer@widener.edu</t>
  </si>
  <si>
    <t>1 University Pl</t>
  </si>
  <si>
    <t>(888) 943-3637</t>
  </si>
  <si>
    <t>Widener University</t>
  </si>
  <si>
    <t>jjreagan@widener.edu</t>
  </si>
  <si>
    <t>Reagan</t>
  </si>
  <si>
    <t>(610) 499-4000</t>
  </si>
  <si>
    <t>susanna.schuerman@uni.edu</t>
  </si>
  <si>
    <t>Susanna</t>
  </si>
  <si>
    <t>Schuerman</t>
  </si>
  <si>
    <t>1227 W 27th St</t>
  </si>
  <si>
    <t>(319) 273-2505</t>
  </si>
  <si>
    <t>blake.murray@uni.edu</t>
  </si>
  <si>
    <t>1227 West 27th Street</t>
  </si>
  <si>
    <t>(319) 273-3931</t>
  </si>
  <si>
    <t>kevan.forest@uni.edu</t>
  </si>
  <si>
    <t>Kevan</t>
  </si>
  <si>
    <t>1227 W 27Th St</t>
  </si>
  <si>
    <t>(319) 273-2311</t>
  </si>
  <si>
    <t>jenny.hansmann@uni.edu</t>
  </si>
  <si>
    <t>Hansmann</t>
  </si>
  <si>
    <t>(319) 273-2382</t>
  </si>
  <si>
    <t>jean.carlisle@uni.edu</t>
  </si>
  <si>
    <t>(319) 273-2487</t>
  </si>
  <si>
    <t>steve.gearhart@uni.edu</t>
  </si>
  <si>
    <t>Gearhart</t>
  </si>
  <si>
    <t>carrie.rankin@uni.edu</t>
  </si>
  <si>
    <t>1227 W. 27th St.</t>
  </si>
  <si>
    <t>kelly.flege@uni.edu</t>
  </si>
  <si>
    <t>Flege</t>
  </si>
  <si>
    <t>carol.geiger@uni.edu</t>
  </si>
  <si>
    <t>bruce.rieks@uni.edu</t>
  </si>
  <si>
    <t>Rieks</t>
  </si>
  <si>
    <t>tori.stafford@uni.edu</t>
  </si>
  <si>
    <t>(319) 273-2253</t>
  </si>
  <si>
    <t>steven.schofield@uni.edu</t>
  </si>
  <si>
    <t>Schofield</t>
  </si>
  <si>
    <t>(319) 273-7465</t>
  </si>
  <si>
    <t>CEDAR FALLS</t>
  </si>
  <si>
    <t>paul.meyermann@uni.edu</t>
  </si>
  <si>
    <t>Meyermann</t>
  </si>
  <si>
    <t>stacy.harris@uni.edu</t>
  </si>
  <si>
    <t>(319) 273-5400</t>
  </si>
  <si>
    <t>roland.carrillo@uni.edu</t>
  </si>
  <si>
    <t>Roland</t>
  </si>
  <si>
    <t>1227 WEST 27TH STREET</t>
  </si>
  <si>
    <t>(319) 273-2700</t>
  </si>
  <si>
    <t>jean.berger@uni.edu</t>
  </si>
  <si>
    <t>(319) 273-2556</t>
  </si>
  <si>
    <t>mike.bobeldyk@uni.edu</t>
  </si>
  <si>
    <t>Bobeldyk</t>
  </si>
  <si>
    <t>(319) 273-5888</t>
  </si>
  <si>
    <t>nate.klostermann@uni.edu</t>
  </si>
  <si>
    <t>Klostermann</t>
  </si>
  <si>
    <t>(319) 273-2018</t>
  </si>
  <si>
    <t>kerry.dickerson@uni.edu</t>
  </si>
  <si>
    <t>(319) 273-6443</t>
  </si>
  <si>
    <t>connie.potter@uni.edu</t>
  </si>
  <si>
    <t>(319) 273-2009</t>
  </si>
  <si>
    <t>brooke.c-sidebotham@uni.edu</t>
  </si>
  <si>
    <t>Croshier-Sidebotham</t>
  </si>
  <si>
    <t>2401 Hudson Rd</t>
  </si>
  <si>
    <t>(319) 273-6636</t>
  </si>
  <si>
    <t>paulsenk@uni.edu</t>
  </si>
  <si>
    <t>University Ave &amp; Campus St</t>
  </si>
  <si>
    <t>jascheno@uni.edu</t>
  </si>
  <si>
    <t>Jaschen</t>
  </si>
  <si>
    <t>(319) 273-2573</t>
  </si>
  <si>
    <t>fvega@pb-santander.com</t>
  </si>
  <si>
    <t>1401 Brickell Ave Ste 200</t>
  </si>
  <si>
    <t>(305) 530-2900</t>
  </si>
  <si>
    <t>Banco Santander International</t>
  </si>
  <si>
    <t>cdecastro@pb-santander.com</t>
  </si>
  <si>
    <t>Clara</t>
  </si>
  <si>
    <t>De</t>
  </si>
  <si>
    <t>1401 Brickell Ave</t>
  </si>
  <si>
    <t>(305) 539-5949</t>
  </si>
  <si>
    <t>mhernandez@pb-santander.com</t>
  </si>
  <si>
    <t>pprado@pb-santander.com</t>
  </si>
  <si>
    <t>Prado</t>
  </si>
  <si>
    <t>(305) 530-6508</t>
  </si>
  <si>
    <t>jmorley@aaa-alliedgroup.com</t>
  </si>
  <si>
    <t>15 WEST CENTRAL PARKWAY</t>
  </si>
  <si>
    <t>weinm@lafayette.edu</t>
  </si>
  <si>
    <t>Wein</t>
  </si>
  <si>
    <t>316 Markle Hall</t>
  </si>
  <si>
    <t>(610) 330-5000</t>
  </si>
  <si>
    <t>Lafayette College</t>
  </si>
  <si>
    <t>wilfordm@lafayette.edu</t>
  </si>
  <si>
    <t>Wilford-Hunt</t>
  </si>
  <si>
    <t>111 QUAD DRIVE</t>
  </si>
  <si>
    <t>EASTON</t>
  </si>
  <si>
    <t>mccartyb@lafayette.edu</t>
  </si>
  <si>
    <t>Mccarty</t>
  </si>
  <si>
    <t>111 QUAD DR</t>
  </si>
  <si>
    <t>xiquesg@lafayette.edu</t>
  </si>
  <si>
    <t>Xiques</t>
  </si>
  <si>
    <t>202 MARKLE HALL</t>
  </si>
  <si>
    <t>(610) 330-5136</t>
  </si>
  <si>
    <t>schafers@lafayette.edu</t>
  </si>
  <si>
    <t>730 High St</t>
  </si>
  <si>
    <t>hessm@lafayette.edu</t>
  </si>
  <si>
    <t>(610) 330-5055</t>
  </si>
  <si>
    <t>chris.mcayeal@wk.com</t>
  </si>
  <si>
    <t>McAyeal</t>
  </si>
  <si>
    <t>lisa.prince@wk.com</t>
  </si>
  <si>
    <t>(917) 661-5200</t>
  </si>
  <si>
    <t>henry.lambert@wk.com</t>
  </si>
  <si>
    <t>eugene.krasnopolsky@wk.com</t>
  </si>
  <si>
    <t>Krasnopolsky</t>
  </si>
  <si>
    <t>peter.mijnen@wk.com</t>
  </si>
  <si>
    <t>Mijnen</t>
  </si>
  <si>
    <t>srozario@stonehill.edu</t>
  </si>
  <si>
    <t>Bro</t>
  </si>
  <si>
    <t>Rozario</t>
  </si>
  <si>
    <t>320 Washington St</t>
  </si>
  <si>
    <t>(508) 565-1156</t>
  </si>
  <si>
    <t>North Easton</t>
  </si>
  <si>
    <t>Stonehill College, Inc.</t>
  </si>
  <si>
    <t>tcaldwell@marchex.com</t>
  </si>
  <si>
    <t>413 PINE ST STE 500</t>
  </si>
  <si>
    <t>(206) 331-3300</t>
  </si>
  <si>
    <t>Marchex, Inc.</t>
  </si>
  <si>
    <t>mmiller@marchex.com</t>
  </si>
  <si>
    <t>520 Pike St Ste 2000</t>
  </si>
  <si>
    <t>dbehrendt@marchex.com</t>
  </si>
  <si>
    <t>Behrendt</t>
  </si>
  <si>
    <t>(206) 331-3539</t>
  </si>
  <si>
    <t>jtwise@marchex.com</t>
  </si>
  <si>
    <t>413 Pine St</t>
  </si>
  <si>
    <t>(206) 774-5009</t>
  </si>
  <si>
    <t>akaufman@marchex.com</t>
  </si>
  <si>
    <t>dsegui@marchex.com</t>
  </si>
  <si>
    <t>Divina</t>
  </si>
  <si>
    <t>Segui</t>
  </si>
  <si>
    <t>rsmith@iup.edu</t>
  </si>
  <si>
    <t>660 S 11Th St</t>
  </si>
  <si>
    <t>(724) 357-2760</t>
  </si>
  <si>
    <t>Indiana</t>
  </si>
  <si>
    <t>Indiana University of Pennsylvania</t>
  </si>
  <si>
    <t>robert.deemer@iup.edu</t>
  </si>
  <si>
    <t>Deemer</t>
  </si>
  <si>
    <t>470 S Eleventh St</t>
  </si>
  <si>
    <t>(724) 357-2202</t>
  </si>
  <si>
    <t>jbrenes@tbn.org</t>
  </si>
  <si>
    <t>Brenes</t>
  </si>
  <si>
    <t>3150 Bear St</t>
  </si>
  <si>
    <t>(714) 731-1000</t>
  </si>
  <si>
    <t>Trinity Christian Center of Santa Ana, Inc.</t>
  </si>
  <si>
    <t>ellermad@dickinson.edu</t>
  </si>
  <si>
    <t>Durwin</t>
  </si>
  <si>
    <t>Ellerman</t>
  </si>
  <si>
    <t>PO Box 1773</t>
  </si>
  <si>
    <t>(717) 245-1212</t>
  </si>
  <si>
    <t>Dickinson College</t>
  </si>
  <si>
    <t>mcmechen@dickinson.edu</t>
  </si>
  <si>
    <t>Mcmechen</t>
  </si>
  <si>
    <t>(717) 245-1806</t>
  </si>
  <si>
    <t>finaid@dickinson.edu</t>
  </si>
  <si>
    <t>(717) 245-1308</t>
  </si>
  <si>
    <t>tnewman@aaa-alliedgroup.com</t>
  </si>
  <si>
    <t>1000 Aaa Drive MS 72</t>
  </si>
  <si>
    <t>(859) 425-5701</t>
  </si>
  <si>
    <t>shagerty@aaa-alliedgroup.com</t>
  </si>
  <si>
    <t>Hagerty</t>
  </si>
  <si>
    <t>slanter@aaa-alliedgroup.com</t>
  </si>
  <si>
    <t>Lanter</t>
  </si>
  <si>
    <t>aschmitz@aaa-alliedgroup.com</t>
  </si>
  <si>
    <t>mharrison@aaa-alliedgroup.com</t>
  </si>
  <si>
    <t>brenda.lawson@aaa-mv.com</t>
  </si>
  <si>
    <t>pratima@bradley.edu</t>
  </si>
  <si>
    <t>Pratima</t>
  </si>
  <si>
    <t>931 N ELMWOOD AVE</t>
  </si>
  <si>
    <t>mlr@bumail.bradley.edu</t>
  </si>
  <si>
    <t>101 Cgcc 1501 W Bradley Ave</t>
  </si>
  <si>
    <t>(309) 677-3122</t>
  </si>
  <si>
    <t>slunsfor@bumail.bradley.edu</t>
  </si>
  <si>
    <t>Lunsford</t>
  </si>
  <si>
    <t>(309) 677-3000</t>
  </si>
  <si>
    <t>rachel.mecca@manhattan.edu</t>
  </si>
  <si>
    <t>Mecca</t>
  </si>
  <si>
    <t>(718) 862-7511</t>
  </si>
  <si>
    <t>mercy.alonso@manhattan.edu</t>
  </si>
  <si>
    <t>Mercy</t>
  </si>
  <si>
    <t>judith.johnson@manhattan.edu</t>
  </si>
  <si>
    <t>(718) 862-7887</t>
  </si>
  <si>
    <t>grace.cabrera@manhattan.edu</t>
  </si>
  <si>
    <t>jdelarosa01@manhattan.edu</t>
  </si>
  <si>
    <t>(718) 862-7936</t>
  </si>
  <si>
    <t>ejinks01@manhattan.edu</t>
  </si>
  <si>
    <t>Jinks</t>
  </si>
  <si>
    <t>517Dls</t>
  </si>
  <si>
    <t>(718) 862-7160</t>
  </si>
  <si>
    <t>csutton@gustavus.edu</t>
  </si>
  <si>
    <t>vliu@heico.com</t>
  </si>
  <si>
    <t>3000 Taft St</t>
  </si>
  <si>
    <t>(954) 987-4000</t>
  </si>
  <si>
    <t>Heico Aerospace Corporation</t>
  </si>
  <si>
    <t>jflaxman@sva.edu</t>
  </si>
  <si>
    <t>Flaxman</t>
  </si>
  <si>
    <t>207 E 23Rd St</t>
  </si>
  <si>
    <t>(212) 592-2907</t>
  </si>
  <si>
    <t>tbenton@sva.edu</t>
  </si>
  <si>
    <t>Benton</t>
  </si>
  <si>
    <t>mark.schatz@urbanscience.com</t>
  </si>
  <si>
    <t>Schatz</t>
  </si>
  <si>
    <t>400 Renaissance Ctr # 2900</t>
  </si>
  <si>
    <t>(313) 259-9900</t>
  </si>
  <si>
    <t>Urban Science Applications, Inc.</t>
  </si>
  <si>
    <t>ppidun@urbanscience.com</t>
  </si>
  <si>
    <t>Pidun</t>
  </si>
  <si>
    <t>400 Renaissance Ctr</t>
  </si>
  <si>
    <t>k-barr@indstate.edu</t>
  </si>
  <si>
    <t>(812) 237-4000</t>
  </si>
  <si>
    <t>j-jacso@indstate.edu</t>
  </si>
  <si>
    <t>Jacso</t>
  </si>
  <si>
    <t>chip.rogers@indstate.edu</t>
  </si>
  <si>
    <t>jim.jensen@indstate.edu</t>
  </si>
  <si>
    <t>(800) 468-6478</t>
  </si>
  <si>
    <t>amy.naidu@indstate.edu</t>
  </si>
  <si>
    <t>Naidu</t>
  </si>
  <si>
    <t>mary.walker@indstate.edu</t>
  </si>
  <si>
    <t>(812) 237-3511</t>
  </si>
  <si>
    <t>nancy.daffer@indstate.edu</t>
  </si>
  <si>
    <t>Daffer</t>
  </si>
  <si>
    <t>jeff.jacso@indstate.edu</t>
  </si>
  <si>
    <t>210 N 7Th St</t>
  </si>
  <si>
    <t>stan.buchanan@indstate.edu</t>
  </si>
  <si>
    <t>102 Gillum Hall</t>
  </si>
  <si>
    <t>sara.monday@indstate.edu</t>
  </si>
  <si>
    <t>Monday</t>
  </si>
  <si>
    <t>rwray2@indstate.edu</t>
  </si>
  <si>
    <t>401 N 4Th St</t>
  </si>
  <si>
    <t>(812) 237-8924</t>
  </si>
  <si>
    <t>sber@indstate.edu</t>
  </si>
  <si>
    <t>Ber</t>
  </si>
  <si>
    <t>roseman@icann.org</t>
  </si>
  <si>
    <t>Roseman</t>
  </si>
  <si>
    <t>12025 Waterfront Dr # 300</t>
  </si>
  <si>
    <t>(310) 301-3000</t>
  </si>
  <si>
    <t>robert.hoggarth@icann.org</t>
  </si>
  <si>
    <t>Hoggarth</t>
  </si>
  <si>
    <t>4676 Admiralty Way</t>
  </si>
  <si>
    <t>(310) 823-9358</t>
  </si>
  <si>
    <t>becky.nash@icann.org</t>
  </si>
  <si>
    <t>(310) 301-3864</t>
  </si>
  <si>
    <t>cramsey@harding.edu</t>
  </si>
  <si>
    <t>lbookwalter@harding.edu</t>
  </si>
  <si>
    <t>Launa</t>
  </si>
  <si>
    <t>Bookwalter</t>
  </si>
  <si>
    <t>brook@harding.edu</t>
  </si>
  <si>
    <t>Brooker</t>
  </si>
  <si>
    <t>rdawson@harding.edu</t>
  </si>
  <si>
    <t>smathews@harding.edu</t>
  </si>
  <si>
    <t>Mathews</t>
  </si>
  <si>
    <t>dparadoski@taylormorrison.com</t>
  </si>
  <si>
    <t>Paradoski</t>
  </si>
  <si>
    <t>Taylor Morrison Inc.</t>
  </si>
  <si>
    <t>slarson@taylormorrison.com</t>
  </si>
  <si>
    <t>psander@semo.edu</t>
  </si>
  <si>
    <t>Sander</t>
  </si>
  <si>
    <t>1 University Plz</t>
  </si>
  <si>
    <t>(573) 651-2175</t>
  </si>
  <si>
    <t>Southeast Missouri State University</t>
  </si>
  <si>
    <t>jlawson@semo.edu</t>
  </si>
  <si>
    <t>(573) 651-5070</t>
  </si>
  <si>
    <t>swilde@semo.edu</t>
  </si>
  <si>
    <t>Wilde</t>
  </si>
  <si>
    <t>(573) 651-2000</t>
  </si>
  <si>
    <t>Cpe Girardeau</t>
  </si>
  <si>
    <t>asavage@semo.edu</t>
  </si>
  <si>
    <t>611 S Kingshighway</t>
  </si>
  <si>
    <t>(573) 651-2113</t>
  </si>
  <si>
    <t>jowen@semo.edu</t>
  </si>
  <si>
    <t>lvorhees@rollins.edu</t>
  </si>
  <si>
    <t>1000 Holt Ave 2722</t>
  </si>
  <si>
    <t>(407) 646-2000</t>
  </si>
  <si>
    <t>Rollins College</t>
  </si>
  <si>
    <t>twilliams@advancedbionics.com</t>
  </si>
  <si>
    <t>cedric.navarro@advancedbionics.com</t>
  </si>
  <si>
    <t>Cedric</t>
  </si>
  <si>
    <t>Navarro</t>
  </si>
  <si>
    <t>jreagan@advancedbionics.com</t>
  </si>
  <si>
    <t>john.destackelberg@advancedbionics.com</t>
  </si>
  <si>
    <t>Destackelberg</t>
  </si>
  <si>
    <t>(661) 362-1713</t>
  </si>
  <si>
    <t>thomas.walsh@advancedbionics.com</t>
  </si>
  <si>
    <t>yasmin.merali@advancedbionics.com</t>
  </si>
  <si>
    <t>Yasmin</t>
  </si>
  <si>
    <t>Merali</t>
  </si>
  <si>
    <t>(661) 362-7688</t>
  </si>
  <si>
    <t>todd.scott@advancedbionics.com</t>
  </si>
  <si>
    <t>rrebello@advancedbionics.com</t>
  </si>
  <si>
    <t>Reshma</t>
  </si>
  <si>
    <t>Rebello</t>
  </si>
  <si>
    <t>velvet.wilson@murraystate.edu</t>
  </si>
  <si>
    <t>Velvet</t>
  </si>
  <si>
    <t>PO Box 9</t>
  </si>
  <si>
    <t>smeloan@murraystate.edu</t>
  </si>
  <si>
    <t>Sharion</t>
  </si>
  <si>
    <t>Meloan</t>
  </si>
  <si>
    <t>(800) 272-4678</t>
  </si>
  <si>
    <t>kashlock@murraystate.edu</t>
  </si>
  <si>
    <t>mike.landymore@finnegan.com</t>
  </si>
  <si>
    <t>Landymore</t>
  </si>
  <si>
    <t>901 Nwyork Avenw</t>
  </si>
  <si>
    <t>(202) 408-4000</t>
  </si>
  <si>
    <t>Finnegan, Henderson, Farabow, Garrett &amp; Dunner, L.L.P.</t>
  </si>
  <si>
    <t>emily.barry@finnegan.com</t>
  </si>
  <si>
    <t>901 New York Ave NW Ste 1150</t>
  </si>
  <si>
    <t>(202) 216-5148</t>
  </si>
  <si>
    <t>jhostetler@manpower-sd.com</t>
  </si>
  <si>
    <t>Hostetler</t>
  </si>
  <si>
    <t>100 W Manpower Pl</t>
  </si>
  <si>
    <t>(414) 961-1000</t>
  </si>
  <si>
    <t>Manpower Inc of New York</t>
  </si>
  <si>
    <t>hurstg@oscarwinski.com</t>
  </si>
  <si>
    <t>Hurst</t>
  </si>
  <si>
    <t>2407 N 9TH STREET RD</t>
  </si>
  <si>
    <t>bronchikj@oscarwinski.com</t>
  </si>
  <si>
    <t>Bronchik</t>
  </si>
  <si>
    <t>2407 N 9Th Street Rd</t>
  </si>
  <si>
    <t>pholmes8@scsu.edu</t>
  </si>
  <si>
    <t>300 College Ave</t>
  </si>
  <si>
    <t>Orangeburg</t>
  </si>
  <si>
    <t>South Carolina State University</t>
  </si>
  <si>
    <t>grace.chase@kljeng.com</t>
  </si>
  <si>
    <t>Chase</t>
  </si>
  <si>
    <t>PO Box 1157</t>
  </si>
  <si>
    <t>(701) 483-1284</t>
  </si>
  <si>
    <t>Kadrmas, Lee &amp; Jackson, Inc.</t>
  </si>
  <si>
    <t>tlasala@nymex.com</t>
  </si>
  <si>
    <t>Lasala</t>
  </si>
  <si>
    <t>1 N END AVE</t>
  </si>
  <si>
    <t>(212) 299-2000</t>
  </si>
  <si>
    <t>New York Mercantile Exchange, Inc.</t>
  </si>
  <si>
    <t>lcbc@luthercrest.org</t>
  </si>
  <si>
    <t>Arden</t>
  </si>
  <si>
    <t>Norum</t>
  </si>
  <si>
    <t>1 Morrow Way</t>
  </si>
  <si>
    <t>(724) 738-2079</t>
  </si>
  <si>
    <t>Slippery Rock</t>
  </si>
  <si>
    <t>Slippery Rock University</t>
  </si>
  <si>
    <t>vsumma@stewleonards.com</t>
  </si>
  <si>
    <t>Summa</t>
  </si>
  <si>
    <t>wcarpenter@stewleonards.com</t>
  </si>
  <si>
    <t>100 WESTPORT AVE</t>
  </si>
  <si>
    <t>(203) 750-6118</t>
  </si>
  <si>
    <t>atzortzakis@stewleonards.com</t>
  </si>
  <si>
    <t>Tzortzakis</t>
  </si>
  <si>
    <t>(203) 847-7214</t>
  </si>
  <si>
    <t>asalvino@stewleonards.com</t>
  </si>
  <si>
    <t>Salvino</t>
  </si>
  <si>
    <t>alex.hung@guidancesoftware.com</t>
  </si>
  <si>
    <t>(866) 973-6577</t>
  </si>
  <si>
    <t>lrodriguez@academyart.edu</t>
  </si>
  <si>
    <t>79 New Montgomery St</t>
  </si>
  <si>
    <t>(415) 274-2200</t>
  </si>
  <si>
    <t>Stephens Institute</t>
  </si>
  <si>
    <t>m-wright101@tamu.edu</t>
  </si>
  <si>
    <t>6300 Ocean Dr</t>
  </si>
  <si>
    <t>(361) 825-2408</t>
  </si>
  <si>
    <t>Texas A&amp;M University-Corpus Christi</t>
  </si>
  <si>
    <t>395 Page Mill Rd</t>
  </si>
  <si>
    <t>800 El Camino Real Ste 400</t>
  </si>
  <si>
    <t>dbowlby@mbi-inc.com</t>
  </si>
  <si>
    <t>Bowlby</t>
  </si>
  <si>
    <t>47 Richards Ave</t>
  </si>
  <si>
    <t>kent.payne@visitsandiego.com</t>
  </si>
  <si>
    <t>111 W Harbor Dr</t>
  </si>
  <si>
    <t>mardeen@visitsandiego.com</t>
  </si>
  <si>
    <t>Mardeen</t>
  </si>
  <si>
    <t>Mattix</t>
  </si>
  <si>
    <t>(619) 525-5000</t>
  </si>
  <si>
    <t>nstory2@washcoll.edu</t>
  </si>
  <si>
    <t>Story</t>
  </si>
  <si>
    <t>300 Washington Ave</t>
  </si>
  <si>
    <t>(410) 778-7214</t>
  </si>
  <si>
    <t>Washington College</t>
  </si>
  <si>
    <t>rmartucci@ramapo.edu</t>
  </si>
  <si>
    <t>Martucci</t>
  </si>
  <si>
    <t>(201) 684-7758</t>
  </si>
  <si>
    <t>jbelle@ramapo.edu</t>
  </si>
  <si>
    <t>Belle</t>
  </si>
  <si>
    <t>(201) 684-7255</t>
  </si>
  <si>
    <t>sdehanes@ramapo.edu</t>
  </si>
  <si>
    <t>(201) 684-7500</t>
  </si>
  <si>
    <t>stacy.lunn@morgan.edu</t>
  </si>
  <si>
    <t>Lunn</t>
  </si>
  <si>
    <t>(443) 885-3333</t>
  </si>
  <si>
    <t>niya.spencer@morgan.edu</t>
  </si>
  <si>
    <t>Niya</t>
  </si>
  <si>
    <t>envia.malone@morgan.edu</t>
  </si>
  <si>
    <t>Envia</t>
  </si>
  <si>
    <t>(443) 885-4044</t>
  </si>
  <si>
    <t>rocan1@morgan.edu</t>
  </si>
  <si>
    <t>erlease.wagner@morgan.edu</t>
  </si>
  <si>
    <t>Erlease</t>
  </si>
  <si>
    <t>kduron@intermedia.net</t>
  </si>
  <si>
    <t>Duron</t>
  </si>
  <si>
    <t>825 E Middlefield Rd</t>
  </si>
  <si>
    <t>(800) 379-7729</t>
  </si>
  <si>
    <t>Intermedia.net, Inc.</t>
  </si>
  <si>
    <t>michael_raymond@choicehotels.com</t>
  </si>
  <si>
    <t>4225 E Windrose Dr</t>
  </si>
  <si>
    <t>(301) 592-5000</t>
  </si>
  <si>
    <t>Choice Hotels International SE</t>
  </si>
  <si>
    <t>paul@riverstonellc.com</t>
  </si>
  <si>
    <t>Cabral</t>
  </si>
  <si>
    <t>(212) 271-6294</t>
  </si>
  <si>
    <t>Riverstone Holdings LLC</t>
  </si>
  <si>
    <t>asluss@nmc.edu</t>
  </si>
  <si>
    <t>Sluss</t>
  </si>
  <si>
    <t>1701 E Front St</t>
  </si>
  <si>
    <t>(231) 995-1325</t>
  </si>
  <si>
    <t>Northwestern Michigan College</t>
  </si>
  <si>
    <t>josh.dubroff@umassd.edu</t>
  </si>
  <si>
    <t>Dubroff</t>
  </si>
  <si>
    <t>285 Old Westport Rd</t>
  </si>
  <si>
    <t>(508) 999-8000</t>
  </si>
  <si>
    <t>North Dartmouth</t>
  </si>
  <si>
    <t>pnewton@ff-inc.com</t>
  </si>
  <si>
    <t>18101 Von Karman Ave</t>
  </si>
  <si>
    <t>(702) 851-4800</t>
  </si>
  <si>
    <t>First Foundation, Inc.</t>
  </si>
  <si>
    <t>stefani@thrivemarket.com</t>
  </si>
  <si>
    <t>Stefani</t>
  </si>
  <si>
    <t>Beckerman</t>
  </si>
  <si>
    <t>4509 Glencoe Ave</t>
  </si>
  <si>
    <t>(866) 419-2174</t>
  </si>
  <si>
    <t>Thrive Market, Inc.</t>
  </si>
  <si>
    <t>jason.braddy@dhigroupinc.com</t>
  </si>
  <si>
    <t>Braddy</t>
  </si>
  <si>
    <t>12150 Meredith Dr</t>
  </si>
  <si>
    <t>(515) 313-2070</t>
  </si>
  <si>
    <t>Urbandale</t>
  </si>
  <si>
    <t>Dhi Group, Inc.</t>
  </si>
  <si>
    <t>ascognamiglio@cm-p.com</t>
  </si>
  <si>
    <t>Aniello</t>
  </si>
  <si>
    <t>Scognamiglio</t>
  </si>
  <si>
    <t>101 Park Ave 3500</t>
  </si>
  <si>
    <t>(212) 696-6000</t>
  </si>
  <si>
    <t>Curtis, Mallet-Prevost, Colt &amp; Mosle LLP</t>
  </si>
  <si>
    <t>brett.sanford@chghealthcare.com</t>
  </si>
  <si>
    <t>Bret</t>
  </si>
  <si>
    <t>6440 S Millrock Dr</t>
  </si>
  <si>
    <t>(801) 930-3000</t>
  </si>
  <si>
    <t>CHG Companies, Inc.</t>
  </si>
  <si>
    <t>nierzwicki@dcim.com</t>
  </si>
  <si>
    <t>Nierzwicki</t>
  </si>
  <si>
    <t>2727 W GOOD HOPE RD</t>
  </si>
  <si>
    <t>(414) 228-7000</t>
  </si>
  <si>
    <t>DCI Marketing, Inc.</t>
  </si>
  <si>
    <t>lpadron@curtis.com</t>
  </si>
  <si>
    <t>Padron</t>
  </si>
  <si>
    <t>101 Park Ave</t>
  </si>
  <si>
    <t>(202) 452-7369</t>
  </si>
  <si>
    <t>nealcook@parkerpoe.com</t>
  </si>
  <si>
    <t>3 Wells Fargo Center 401 South Tryon St Ste 3000</t>
  </si>
  <si>
    <t>(704) 372-9000</t>
  </si>
  <si>
    <t>Parker Poe Adams &amp; Bernstein LLP</t>
  </si>
  <si>
    <t>michele@riverstonellc.com</t>
  </si>
  <si>
    <t>Ciunga</t>
  </si>
  <si>
    <t>(212) 271-6263</t>
  </si>
  <si>
    <t>ricardo.marine@bbvany.com</t>
  </si>
  <si>
    <t>Marine</t>
  </si>
  <si>
    <t>1345 Ave Of The Americas Fl 45</t>
  </si>
  <si>
    <t>(212) 728-1660</t>
  </si>
  <si>
    <t>Banco Bilbao Vizcaya Argentaria</t>
  </si>
  <si>
    <t>hartmanlo@missouri.edu</t>
  </si>
  <si>
    <t>11 Jesse Hall</t>
  </si>
  <si>
    <t>(573) 882-3569</t>
  </si>
  <si>
    <t>University of Missouri-Columbia</t>
  </si>
  <si>
    <t>mike@sawayasegalas.com</t>
  </si>
  <si>
    <t>Rabin</t>
  </si>
  <si>
    <t>888 7Th Ave</t>
  </si>
  <si>
    <t>(212) 331-0150</t>
  </si>
  <si>
    <t>Sawaya Segalas &amp; Co., LLC</t>
  </si>
  <si>
    <t>curt.mcleland@meltwater.com</t>
  </si>
  <si>
    <t>Mcleland</t>
  </si>
  <si>
    <t>225 Bush St</t>
  </si>
  <si>
    <t>(415) 829-5900</t>
  </si>
  <si>
    <t>Meltwater Group</t>
  </si>
  <si>
    <t>james.gallagher@alliancebernstein.com</t>
  </si>
  <si>
    <t>1345 Ave Of The Americas</t>
  </si>
  <si>
    <t>(212) 823-3226</t>
  </si>
  <si>
    <t>Alliancebernstein Growth and Income Fund, Inc.</t>
  </si>
  <si>
    <t>steven.schultz@chghealthcare.com</t>
  </si>
  <si>
    <t>6440 S Millrock Dr Ste 175</t>
  </si>
  <si>
    <t>(801) 930-3558</t>
  </si>
  <si>
    <t>CHG Management Inc.</t>
  </si>
  <si>
    <t>scott.rasmussen@chghealthcare.com</t>
  </si>
  <si>
    <t>cwhetsel@angelo.edu</t>
  </si>
  <si>
    <t>Whetsel</t>
  </si>
  <si>
    <t>2601 W Aveue N</t>
  </si>
  <si>
    <t>(325) 486-6072</t>
  </si>
  <si>
    <t>randerson5@css.edu</t>
  </si>
  <si>
    <t>1200 Kenwood Ave</t>
  </si>
  <si>
    <t>(218) 723-6115</t>
  </si>
  <si>
    <t>College of St Scholastica Inc</t>
  </si>
  <si>
    <t>jsmith@naturalpartners.com</t>
  </si>
  <si>
    <t>8445 E Hartford Dr</t>
  </si>
  <si>
    <t>(480) 368-9355</t>
  </si>
  <si>
    <t>Natural Partners, Inc.</t>
  </si>
  <si>
    <t>jonathancrotty@parkerpoe.com</t>
  </si>
  <si>
    <t>Crotty</t>
  </si>
  <si>
    <t>3 Wachovia Ctr</t>
  </si>
  <si>
    <t>gbonds@jsu.edu</t>
  </si>
  <si>
    <t>Bonds</t>
  </si>
  <si>
    <t>700 Pelham Rd N</t>
  </si>
  <si>
    <t>(404) 413-2000</t>
  </si>
  <si>
    <t>Jacksonville State University (inc)</t>
  </si>
  <si>
    <t>veronica_chang@glic.com</t>
  </si>
  <si>
    <t>7 Hanover Sq Rm 8A</t>
  </si>
  <si>
    <t>(212) 764-6262</t>
  </si>
  <si>
    <t>Park Ave Securities LLC</t>
  </si>
  <si>
    <t>adriana.alaix@bbva.com</t>
  </si>
  <si>
    <t>Alaix</t>
  </si>
  <si>
    <t>(212) 728-1500</t>
  </si>
  <si>
    <t>jim.sparks@bbva.com</t>
  </si>
  <si>
    <t>scowand@altamesa.net</t>
  </si>
  <si>
    <t>Cowand</t>
  </si>
  <si>
    <t>15021 Katy Fwy Ste 400</t>
  </si>
  <si>
    <t>(281) 530-0991</t>
  </si>
  <si>
    <t>Petro Operating Company</t>
  </si>
  <si>
    <t>keena@atcdisposal.com</t>
  </si>
  <si>
    <t>Keena</t>
  </si>
  <si>
    <t>2 Morches Mddle Island Rd</t>
  </si>
  <si>
    <t>(631) 924-5050</t>
  </si>
  <si>
    <t>Asbestos Transportation Company, Inc.</t>
  </si>
  <si>
    <t>malissa@aircare-sa.com</t>
  </si>
  <si>
    <t>Malissa</t>
  </si>
  <si>
    <t>11725 Warfield St</t>
  </si>
  <si>
    <t>(830) 226-5299</t>
  </si>
  <si>
    <t>Air Care Air Conditioning of San Antonio</t>
  </si>
  <si>
    <t>ks@beach-house.com</t>
  </si>
  <si>
    <t>Scanlon</t>
  </si>
  <si>
    <t>1300 The Strand</t>
  </si>
  <si>
    <t>(650) 712-3322</t>
  </si>
  <si>
    <t>Pacific Beach House, LLC</t>
  </si>
  <si>
    <t>darci.middendorff@comau.com</t>
  </si>
  <si>
    <t>Darci</t>
  </si>
  <si>
    <t>Middendorff</t>
  </si>
  <si>
    <t>21000 Telegraph Rd</t>
  </si>
  <si>
    <t>(248) 353-8888</t>
  </si>
  <si>
    <t>Comau, Inc.</t>
  </si>
  <si>
    <t>kristin.amezquita@vcaantech.com</t>
  </si>
  <si>
    <t>Amezquita</t>
  </si>
  <si>
    <t>12401 W Olympic Blvd</t>
  </si>
  <si>
    <t>Vicar Operating, Inc.</t>
  </si>
  <si>
    <t>nicole.leblanc@worcester.edu</t>
  </si>
  <si>
    <t>102 Chicopee St</t>
  </si>
  <si>
    <t>(508) 929-8462</t>
  </si>
  <si>
    <t>Worcester State University</t>
  </si>
  <si>
    <t>tcarver@carnegieendowment.org</t>
  </si>
  <si>
    <t>1779 Massachusetts Ave NW</t>
  </si>
  <si>
    <t>(202) 518-0713</t>
  </si>
  <si>
    <t>Carnegie Endowment For International Peace (inc)</t>
  </si>
  <si>
    <t>rcavallaro@sheratonsandkey.com</t>
  </si>
  <si>
    <t>Cavallaro</t>
  </si>
  <si>
    <t>Radsk Associates, Ltd.</t>
  </si>
  <si>
    <t>rmounayer@marketingassociates.com</t>
  </si>
  <si>
    <t>Rema</t>
  </si>
  <si>
    <t>Mounayer</t>
  </si>
  <si>
    <t>777 Woodward Ave Ste 500</t>
  </si>
  <si>
    <t>(313) 965-3000</t>
  </si>
  <si>
    <t>Marketing Associates, LLC</t>
  </si>
  <si>
    <t>cbuchholz@rawle.com</t>
  </si>
  <si>
    <t>Buchholz</t>
  </si>
  <si>
    <t>1339 Chestnut St</t>
  </si>
  <si>
    <t>(215) 575-4200</t>
  </si>
  <si>
    <t>Rawle &amp; Henderson LLP</t>
  </si>
  <si>
    <t>angelo@abacusnyc.com</t>
  </si>
  <si>
    <t>Caraftis</t>
  </si>
  <si>
    <t>ivasquez@levyrestaurants.com</t>
  </si>
  <si>
    <t>980 N Michigan Ave Ste 400</t>
  </si>
  <si>
    <t>(213) 742-7892</t>
  </si>
  <si>
    <t>Levy Restaurants, Inc.</t>
  </si>
  <si>
    <t>andrew@purse.io</t>
  </si>
  <si>
    <t>Plug &amp; Play Tech Center</t>
  </si>
  <si>
    <t>lchavez@rhcds.com</t>
  </si>
  <si>
    <t>26444 Crenshaw Blvd</t>
  </si>
  <si>
    <t>(310) 377-4848</t>
  </si>
  <si>
    <t>Rllng Hls Est</t>
  </si>
  <si>
    <t>Rolling Hills Country Day School, Inc</t>
  </si>
  <si>
    <t>ennes@washington.edu</t>
  </si>
  <si>
    <t>Ennes</t>
  </si>
  <si>
    <t>300 Massachusetts Ave</t>
  </si>
  <si>
    <t>(206) 543-2100</t>
  </si>
  <si>
    <t>University of Washington Inc</t>
  </si>
  <si>
    <t>betsyeckart@freeagentsmarketing.com</t>
  </si>
  <si>
    <t>Eckart</t>
  </si>
  <si>
    <t>10124 W Broad St Ste NORTH</t>
  </si>
  <si>
    <t>(804) 762-9400</t>
  </si>
  <si>
    <t>Free Agents Marketing LLC</t>
  </si>
  <si>
    <t>christopher.rush@nerdery.com</t>
  </si>
  <si>
    <t>9555 James Ave S Ste 245</t>
  </si>
  <si>
    <t>(877) 664-6373</t>
  </si>
  <si>
    <t>Nerdery Interactive, LLC</t>
  </si>
  <si>
    <t>lsouthwa@umich.edu</t>
  </si>
  <si>
    <t>Southward</t>
  </si>
  <si>
    <t>4901 Evergreen Rd</t>
  </si>
  <si>
    <t>(313) 593-5236</t>
  </si>
  <si>
    <t>Regents of The University of Michigan</t>
  </si>
  <si>
    <t>amanda.wong@turner.com</t>
  </si>
  <si>
    <t>1 Time Warner Ct</t>
  </si>
  <si>
    <t>(212) 275-6000</t>
  </si>
  <si>
    <t>Turner Broadcasting System, Inc.</t>
  </si>
  <si>
    <t>olga.greenberg@sablaw.com</t>
  </si>
  <si>
    <t>999 Peachtree St NE</t>
  </si>
  <si>
    <t>(202) 383-0100</t>
  </si>
  <si>
    <t>Sutherland Asbill Brennan L.L.p</t>
  </si>
  <si>
    <t>jrush@archtest.com</t>
  </si>
  <si>
    <t>130 Derry Ct</t>
  </si>
  <si>
    <t>(717) 764-7700</t>
  </si>
  <si>
    <t>Architectural Testing, Inc.</t>
  </si>
  <si>
    <t>ohallorm@fordhamprep.org</t>
  </si>
  <si>
    <t>Mella</t>
  </si>
  <si>
    <t>Ohalloran</t>
  </si>
  <si>
    <t>441 E Fordham Rd</t>
  </si>
  <si>
    <t>(718) 367-7500</t>
  </si>
  <si>
    <t>Fordham Preparatory School</t>
  </si>
  <si>
    <t>fiaconis@eberhartbros.com</t>
  </si>
  <si>
    <t>Iaconis</t>
  </si>
  <si>
    <t>312 E 82Nd St</t>
  </si>
  <si>
    <t>(212) 570-2400</t>
  </si>
  <si>
    <t>Eberhart Bros., Inc.</t>
  </si>
  <si>
    <t>janderson@curtis.com</t>
  </si>
  <si>
    <t>(212) 696-6974</t>
  </si>
  <si>
    <t>eharrelson@themeritageresort.com</t>
  </si>
  <si>
    <t>Harrelson</t>
  </si>
  <si>
    <t>875 Bordeaux Way</t>
  </si>
  <si>
    <t>(707) 251-1900</t>
  </si>
  <si>
    <t>Meritage Resort and Spa</t>
  </si>
  <si>
    <t>vlawler@southplainscollege.edu</t>
  </si>
  <si>
    <t>1401 S College Ave</t>
  </si>
  <si>
    <t>(806) 894-9611 x2211</t>
  </si>
  <si>
    <t>Levelland</t>
  </si>
  <si>
    <t>South Plains College</t>
  </si>
  <si>
    <t>vhall@southplainscollege.edu</t>
  </si>
  <si>
    <t>1401 College Ave</t>
  </si>
  <si>
    <t>(806) 894-9611</t>
  </si>
  <si>
    <t>brian.outland@ey.com</t>
  </si>
  <si>
    <t>Outland</t>
  </si>
  <si>
    <t>303 Almaden Blvd</t>
  </si>
  <si>
    <t>(214) 969-8384</t>
  </si>
  <si>
    <t>tcox@elfcu.org</t>
  </si>
  <si>
    <t>Elfcu</t>
  </si>
  <si>
    <t>(317) 276-2105</t>
  </si>
  <si>
    <t>Eli Lilly, Eli Federal Credit Union</t>
  </si>
  <si>
    <t>dawn@mcginnisco.net</t>
  </si>
  <si>
    <t>Darmell</t>
  </si>
  <si>
    <t>7 Industrial Park</t>
  </si>
  <si>
    <t>(618) 337-2394</t>
  </si>
  <si>
    <t>E Saint Louis</t>
  </si>
  <si>
    <t>D. McGinnis Industries Inc.</t>
  </si>
  <si>
    <t>j-kirby@tamu.edu</t>
  </si>
  <si>
    <t>Juanice</t>
  </si>
  <si>
    <t>Kirby</t>
  </si>
  <si>
    <t>3981 Hunter Creek Dr</t>
  </si>
  <si>
    <t>(979) 693-3333</t>
  </si>
  <si>
    <t>denise.martinez@flysfo.com</t>
  </si>
  <si>
    <t>Airport Fleet Services PO Box 8097</t>
  </si>
  <si>
    <t>(650) 821-2822</t>
  </si>
  <si>
    <t>philip.george@uwsp.edu</t>
  </si>
  <si>
    <t>2100 Main Street No 134</t>
  </si>
  <si>
    <t>(715) 346-3812</t>
  </si>
  <si>
    <t>University of Wisconsin-Stevens Point, Foundation Inc.</t>
  </si>
  <si>
    <t>jmcqueen@tcc.edu</t>
  </si>
  <si>
    <t>McQueen</t>
  </si>
  <si>
    <t>121 College Pl</t>
  </si>
  <si>
    <t>(757) 822-5100</t>
  </si>
  <si>
    <t>Tidewater Community College</t>
  </si>
  <si>
    <t>jsandifer@worldchallenge.org</t>
  </si>
  <si>
    <t>Sandifer</t>
  </si>
  <si>
    <t>18061 State Highway 110 N</t>
  </si>
  <si>
    <t>(903) 963-8626</t>
  </si>
  <si>
    <t>Lindale</t>
  </si>
  <si>
    <t>World Challenge, Inc</t>
  </si>
  <si>
    <t>donna.galindo@talkingstickresort.com</t>
  </si>
  <si>
    <t>Galindo</t>
  </si>
  <si>
    <t>9800 E Indian Bnd Rd</t>
  </si>
  <si>
    <t>(480) 850-4352</t>
  </si>
  <si>
    <t>Talking Stick Resort</t>
  </si>
  <si>
    <t>hillk@uww.edu</t>
  </si>
  <si>
    <t>800 W Main St</t>
  </si>
  <si>
    <t>(262) 472-1310</t>
  </si>
  <si>
    <t>Whitewater</t>
  </si>
  <si>
    <t>University of Wisconsin System</t>
  </si>
  <si>
    <t>nwbergman@nd.gov</t>
  </si>
  <si>
    <t>Bergman</t>
  </si>
  <si>
    <t>600 E Boulevard Ave Dept 127</t>
  </si>
  <si>
    <t>(701) 328-3345</t>
  </si>
  <si>
    <t>State of North Dakota</t>
  </si>
  <si>
    <t>khilsgen@lacclink.com</t>
  </si>
  <si>
    <t>Hilsgen</t>
  </si>
  <si>
    <t>1201 S Figueroa St</t>
  </si>
  <si>
    <t>(213) 741-1151</t>
  </si>
  <si>
    <t>Los Angeles Convention and Exhibition Center Authority (inc)</t>
  </si>
  <si>
    <t>peter.quittmeyer@sablaw.com</t>
  </si>
  <si>
    <t>Quittmeyer</t>
  </si>
  <si>
    <t>999 Peachtree St NE Ste 2300</t>
  </si>
  <si>
    <t>david.bruyette@vcaantech.com</t>
  </si>
  <si>
    <t>Bruyette</t>
  </si>
  <si>
    <t>drodriguez@cm-p.com</t>
  </si>
  <si>
    <t>kvaladar@usi.edu</t>
  </si>
  <si>
    <t>Valadares</t>
  </si>
  <si>
    <t>8600 University Blvd</t>
  </si>
  <si>
    <t>(812) 464-8600</t>
  </si>
  <si>
    <t>University of Southern Indiana</t>
  </si>
  <si>
    <t>keithljones@parkerpoe.com</t>
  </si>
  <si>
    <t>401 S Tryon St Ste 3000</t>
  </si>
  <si>
    <t>(704) 335-9022</t>
  </si>
  <si>
    <t>mhinrichs@csuhayward.edu</t>
  </si>
  <si>
    <t>Marguerite</t>
  </si>
  <si>
    <t>Hinrichs</t>
  </si>
  <si>
    <t>linda.wolfe@mcveigh.com</t>
  </si>
  <si>
    <t>275 Dixon Ave</t>
  </si>
  <si>
    <t>(631) 841-7100</t>
  </si>
  <si>
    <t>Amityville</t>
  </si>
  <si>
    <t>McVeigh Associates, Ltd.</t>
  </si>
  <si>
    <t>aozols@levyrestaurants.com</t>
  </si>
  <si>
    <t>Art</t>
  </si>
  <si>
    <t>Ozols</t>
  </si>
  <si>
    <t>980 N Michigan Ave</t>
  </si>
  <si>
    <t>(312) 664-8200</t>
  </si>
  <si>
    <t>arohrer@levyrestaurants.com</t>
  </si>
  <si>
    <t>Rohrer</t>
  </si>
  <si>
    <t>jcalore@nraef.org</t>
  </si>
  <si>
    <t>Calore</t>
  </si>
  <si>
    <t>175 W Jackson Blvd</t>
  </si>
  <si>
    <t>(312) 715-1010</t>
  </si>
  <si>
    <t>The National Restaurant Association Educational Foundation</t>
  </si>
  <si>
    <t>sstanley@usi.edu</t>
  </si>
  <si>
    <t>jack.walter@vcaantech.com</t>
  </si>
  <si>
    <t>mhiggins@landmark.edu</t>
  </si>
  <si>
    <t>River Rd S</t>
  </si>
  <si>
    <t>(802) 387-1678</t>
  </si>
  <si>
    <t>Putney</t>
  </si>
  <si>
    <t>Landmark College, Inc.</t>
  </si>
  <si>
    <t>joann@eventusg.com</t>
  </si>
  <si>
    <t>Beane</t>
  </si>
  <si>
    <t>98 Inverness Dr E</t>
  </si>
  <si>
    <t>(303) 376-6161</t>
  </si>
  <si>
    <t>Eventus Solutions Group, Llc.</t>
  </si>
  <si>
    <t>keri.thoma@aegislabs.com</t>
  </si>
  <si>
    <t>Thoma</t>
  </si>
  <si>
    <t>365 Great Circle Rd</t>
  </si>
  <si>
    <t>(615) 760-2865</t>
  </si>
  <si>
    <t>Aegis Sciences Corporation</t>
  </si>
  <si>
    <t>therese.chee@outrigger.com</t>
  </si>
  <si>
    <t>2375 Kuhio Ave</t>
  </si>
  <si>
    <t>(808) 921-6941</t>
  </si>
  <si>
    <t>Outrigger Enterprises, Inc.</t>
  </si>
  <si>
    <t>bprice@marketingassociates.com</t>
  </si>
  <si>
    <t>brian.hartnett@pepsi.com</t>
  </si>
  <si>
    <t>Hartnett</t>
  </si>
  <si>
    <t>350 Columbus Ave</t>
  </si>
  <si>
    <t>(914) 769-2268</t>
  </si>
  <si>
    <t>Pepsico, Inc.</t>
  </si>
  <si>
    <t>lgetty@fhsu.edu</t>
  </si>
  <si>
    <t>Getty</t>
  </si>
  <si>
    <t>600 Park St Bldg 1</t>
  </si>
  <si>
    <t>(785) 628-4513</t>
  </si>
  <si>
    <t>Fort Hays State University</t>
  </si>
  <si>
    <t>mccanna@uww.edu</t>
  </si>
  <si>
    <t>McCann</t>
  </si>
  <si>
    <t>(262) 472-5955</t>
  </si>
  <si>
    <t>me@erikpeterson.com</t>
  </si>
  <si>
    <t>(339) 674-2500</t>
  </si>
  <si>
    <t>Veracode, Inc.</t>
  </si>
  <si>
    <t>msinay@levyrestaurants.com</t>
  </si>
  <si>
    <t>Sinay</t>
  </si>
  <si>
    <t>mmhourwitz@venable.com</t>
  </si>
  <si>
    <t>Hourwitz</t>
  </si>
  <si>
    <t>575 7Th St NW Ste 1</t>
  </si>
  <si>
    <t>(202) 344-4000</t>
  </si>
  <si>
    <t>Venable LLP</t>
  </si>
  <si>
    <t>tdavis@curtis.com</t>
  </si>
  <si>
    <t>Tuula</t>
  </si>
  <si>
    <t>rami.dillon@uspto.gov</t>
  </si>
  <si>
    <t>441 441 PO Box 1450</t>
  </si>
  <si>
    <t>(571) 272-8233</t>
  </si>
  <si>
    <t>United States Patent and Trademark Office</t>
  </si>
  <si>
    <t>rsmith@altamesa.net</t>
  </si>
  <si>
    <t>15021 Katy Fwy</t>
  </si>
  <si>
    <t>walkerle@evergreen.edu</t>
  </si>
  <si>
    <t>Leona</t>
  </si>
  <si>
    <t>2700 Evergreen Pkwy NW</t>
  </si>
  <si>
    <t>(360) 867-6170</t>
  </si>
  <si>
    <t>Evergreen State College</t>
  </si>
  <si>
    <t>kate.johnson@jivesoftware.com</t>
  </si>
  <si>
    <t>915 SW STARK ST</t>
  </si>
  <si>
    <t>(503) 295-3700</t>
  </si>
  <si>
    <t>Jive Software, Inc.</t>
  </si>
  <si>
    <t>phbaranauskas@venable.com</t>
  </si>
  <si>
    <t>575 7Th St NW</t>
  </si>
  <si>
    <t>(410) 244-7888</t>
  </si>
  <si>
    <t>watkinpe@eckerd.edu</t>
  </si>
  <si>
    <t>4200 54Th Ave S</t>
  </si>
  <si>
    <t>(727) 864-8854</t>
  </si>
  <si>
    <t>Eckerd College, Inc.</t>
  </si>
  <si>
    <t>hbodak@navmp.com</t>
  </si>
  <si>
    <t>Bodak</t>
  </si>
  <si>
    <t>1400 Goodale Blvd</t>
  </si>
  <si>
    <t>(614) 796-0090</t>
  </si>
  <si>
    <t>Navigator Management Partners Limited Liability Company</t>
  </si>
  <si>
    <t>ccraig@cravath.com</t>
  </si>
  <si>
    <t>825 8th Avenue</t>
  </si>
  <si>
    <t>825 8th Ave</t>
  </si>
  <si>
    <t>(212) 474-1000</t>
  </si>
  <si>
    <t>Cravath, Swaine &amp; Moore LLP</t>
  </si>
  <si>
    <t>meghan.burke@imortgage.com</t>
  </si>
  <si>
    <t>4800 N Scottsdale Rd Ste 3800</t>
  </si>
  <si>
    <t>(480) 627-0100</t>
  </si>
  <si>
    <t>Imortgage.com, Inc.</t>
  </si>
  <si>
    <t>sbogue@tampaairport.com</t>
  </si>
  <si>
    <t>Bogue</t>
  </si>
  <si>
    <t>PO Box 22287</t>
  </si>
  <si>
    <t>(813) 870-8700</t>
  </si>
  <si>
    <t>Hillsborough County Aviation Authority</t>
  </si>
  <si>
    <t>cwilliams@traxxas.com</t>
  </si>
  <si>
    <t>6250 Traxxas Way</t>
  </si>
  <si>
    <t>(888) 872-9927</t>
  </si>
  <si>
    <t>Traxxas, L.P.</t>
  </si>
  <si>
    <t>jmcbride@travelclick.com</t>
  </si>
  <si>
    <t>McBride</t>
  </si>
  <si>
    <t>7 Times Sq Fl 38</t>
  </si>
  <si>
    <t>(847) 585-5000</t>
  </si>
  <si>
    <t>Travelclick, Inc.</t>
  </si>
  <si>
    <t>jlee@traxxas.com</t>
  </si>
  <si>
    <t>shuskey@cigital.com</t>
  </si>
  <si>
    <t>Huskey</t>
  </si>
  <si>
    <t>21351 Ridgetop Cir Ste 400</t>
  </si>
  <si>
    <t>(703) 404-9293</t>
  </si>
  <si>
    <t>Cigital, Inc.</t>
  </si>
  <si>
    <t>rdouglas@challc.net</t>
  </si>
  <si>
    <t>(856) 762-1762</t>
  </si>
  <si>
    <t>jwieckowicz@tampaairport.com</t>
  </si>
  <si>
    <t>Wieckowicz</t>
  </si>
  <si>
    <t>5503 W Spruce St</t>
  </si>
  <si>
    <t>viet.le@perkinswill.com</t>
  </si>
  <si>
    <t>Viet</t>
  </si>
  <si>
    <t>330 N Wabash Ave Ste 3600</t>
  </si>
  <si>
    <t>(312) 755-0770</t>
  </si>
  <si>
    <t>Will Perkins Inc</t>
  </si>
  <si>
    <t>bevans@lcufinancial.com</t>
  </si>
  <si>
    <t>cdana@wnj.com</t>
  </si>
  <si>
    <t>111 Lyon St NW Ste 900</t>
  </si>
  <si>
    <t>(616) 752-2000</t>
  </si>
  <si>
    <t>Warner Norcross &amp; Judd L.L.P.</t>
  </si>
  <si>
    <t>jbuls@mcclinic.com</t>
  </si>
  <si>
    <t>Buls</t>
  </si>
  <si>
    <t>250 S Crescent Dr</t>
  </si>
  <si>
    <t>(641) 422-6501</t>
  </si>
  <si>
    <t>Mason City</t>
  </si>
  <si>
    <t>Mason City Clinic, P.C.</t>
  </si>
  <si>
    <t>robert.goldstein@protravelinc.com</t>
  </si>
  <si>
    <t>515 Madison Ave</t>
  </si>
  <si>
    <t>(212) 755-4550</t>
  </si>
  <si>
    <t>Protravel International LLC</t>
  </si>
  <si>
    <t>mtraina@archcare.org</t>
  </si>
  <si>
    <t>Traina</t>
  </si>
  <si>
    <t>205 Lexington Ave Fl 3</t>
  </si>
  <si>
    <t>(646) 475-4839</t>
  </si>
  <si>
    <t>Catholic Health Care System</t>
  </si>
  <si>
    <t>vinayshah@economistgroup.com</t>
  </si>
  <si>
    <t>Vinay</t>
  </si>
  <si>
    <t>750 3Rd Ave Fl 5</t>
  </si>
  <si>
    <t>(212) 541-0500</t>
  </si>
  <si>
    <t>The Economist Newspaper Group Incorporated</t>
  </si>
  <si>
    <t>dpasserallo@overdrive.com</t>
  </si>
  <si>
    <t>Passerallo</t>
  </si>
  <si>
    <t>Overdrive, Inc.</t>
  </si>
  <si>
    <t>trodler@afi.com</t>
  </si>
  <si>
    <t>Trina</t>
  </si>
  <si>
    <t>Rodler</t>
  </si>
  <si>
    <t>2021 N Western Ave</t>
  </si>
  <si>
    <t>(323) 856-7725</t>
  </si>
  <si>
    <t>American Film Institute</t>
  </si>
  <si>
    <t>tvu@osa.org</t>
  </si>
  <si>
    <t>Thu</t>
  </si>
  <si>
    <t>Vu</t>
  </si>
  <si>
    <t>2010 Massachusetts Ave NW</t>
  </si>
  <si>
    <t>(800) 766-4672</t>
  </si>
  <si>
    <t>The Optical Society of America Incorporated</t>
  </si>
  <si>
    <t>jlozarita@osa.org</t>
  </si>
  <si>
    <t>Lozarita</t>
  </si>
  <si>
    <t>(202) 223-8130</t>
  </si>
  <si>
    <t>liam.ross-fitzgibbons@olin.edu</t>
  </si>
  <si>
    <t>Liam</t>
  </si>
  <si>
    <t>Ross-Fitzgibbons</t>
  </si>
  <si>
    <t>1000 Olin Way</t>
  </si>
  <si>
    <t>(781) 292-2300</t>
  </si>
  <si>
    <t>Franklin W. Olin College of Engineering, Inc.</t>
  </si>
  <si>
    <t>matthew.gingrich@medicineforthedefense.com</t>
  </si>
  <si>
    <t>6000 Parkland Blvd</t>
  </si>
  <si>
    <t>(440) 484-2000</t>
  </si>
  <si>
    <t>Litigation Management, Inc.</t>
  </si>
  <si>
    <t>fred.streb@cigital.com</t>
  </si>
  <si>
    <t>Streb</t>
  </si>
  <si>
    <t>21351 Ridgetop Cir # 400</t>
  </si>
  <si>
    <t>crbailey@nmc.edu</t>
  </si>
  <si>
    <t>(231) 995-1146</t>
  </si>
  <si>
    <t>poelinge@mobap.edu</t>
  </si>
  <si>
    <t>Poeling</t>
  </si>
  <si>
    <t>1 College Park Dr</t>
  </si>
  <si>
    <t>(314) 434-1115</t>
  </si>
  <si>
    <t>Missouri Baptist University</t>
  </si>
  <si>
    <t>igrougan@nmc.edu</t>
  </si>
  <si>
    <t>Grougan</t>
  </si>
  <si>
    <t>(231) 995-1360</t>
  </si>
  <si>
    <t>tshoby@tampaairport.com</t>
  </si>
  <si>
    <t>Shobey</t>
  </si>
  <si>
    <t>(813) 870-8730</t>
  </si>
  <si>
    <t>narsi.narayanan@clearone.com</t>
  </si>
  <si>
    <t>Narsi</t>
  </si>
  <si>
    <t>5225 W Wiley Post Way Ste 500</t>
  </si>
  <si>
    <t>(801) 975-7200</t>
  </si>
  <si>
    <t>Clearone, Inc.</t>
  </si>
  <si>
    <t>groberts@ff-inc.com</t>
  </si>
  <si>
    <t>18101 Von Karman Ave Fl 7</t>
  </si>
  <si>
    <t>(949) 476-0300</t>
  </si>
  <si>
    <t>beamere@mobap.edu</t>
  </si>
  <si>
    <t>masha.englin@protravelinc.com</t>
  </si>
  <si>
    <t>Englin</t>
  </si>
  <si>
    <t>pskinker@ff-inc.com</t>
  </si>
  <si>
    <t>Skinker</t>
  </si>
  <si>
    <t>pittsr@mobap.edu</t>
  </si>
  <si>
    <t>amiranda@ff-inc.com</t>
  </si>
  <si>
    <t>scotter@css.edu</t>
  </si>
  <si>
    <t>(218) 723-6000</t>
  </si>
  <si>
    <t>scott.williams@lanyon.com</t>
  </si>
  <si>
    <t>Lanyon, Inc.</t>
  </si>
  <si>
    <t>casey@ecpi.edu</t>
  </si>
  <si>
    <t>5555 Greenwich Rd</t>
  </si>
  <si>
    <t>(757) 671-7171</t>
  </si>
  <si>
    <t>Virginia Bch</t>
  </si>
  <si>
    <t>Novateur Education, Inc.</t>
  </si>
  <si>
    <t>denise.jacobs@lanyon.com</t>
  </si>
  <si>
    <t>104 DECKER CT STE 110</t>
  </si>
  <si>
    <t>(817) 226-5657</t>
  </si>
  <si>
    <t>IRVING</t>
  </si>
  <si>
    <t>smallerm@eckerd.edu</t>
  </si>
  <si>
    <t>Smalley</t>
  </si>
  <si>
    <t>(727) 867-1166</t>
  </si>
  <si>
    <t>achang@mozilla.com</t>
  </si>
  <si>
    <t>1981 Landings Dr Bldg K</t>
  </si>
  <si>
    <t>(650) 903-0800</t>
  </si>
  <si>
    <t>Mozilla Corporation</t>
  </si>
  <si>
    <t>gwebster@denronph.com</t>
  </si>
  <si>
    <t>605 Front St</t>
  </si>
  <si>
    <t>(603) 627-4186</t>
  </si>
  <si>
    <t>Denron Plumbing &amp; Hvac, LLC</t>
  </si>
  <si>
    <t>rkucera@nmc.edu</t>
  </si>
  <si>
    <t>Kucera</t>
  </si>
  <si>
    <t>(231) 995-1046</t>
  </si>
  <si>
    <t>debbie_simms@teambci.com</t>
  </si>
  <si>
    <t>304 Harper Dr</t>
  </si>
  <si>
    <t>(856) 778-1660</t>
  </si>
  <si>
    <t>Basic Commerce and Industries, Inc.</t>
  </si>
  <si>
    <t>andy.pesky@protravelinc.com</t>
  </si>
  <si>
    <t>Pesky</t>
  </si>
  <si>
    <t>515 Madison Ave Fl 10</t>
  </si>
  <si>
    <t>colliern@mobap.edu</t>
  </si>
  <si>
    <t>dorie.bailey@protravelinc.com</t>
  </si>
  <si>
    <t>beckyp@wolfram.com</t>
  </si>
  <si>
    <t>Porth</t>
  </si>
  <si>
    <t>100 Trade Center Dr.</t>
  </si>
  <si>
    <t>(217) 398-0700</t>
  </si>
  <si>
    <t>Wolfram Research, Inc.</t>
  </si>
  <si>
    <t>ryagnitinsky@ecpi.edu</t>
  </si>
  <si>
    <t>Yagnitinsky</t>
  </si>
  <si>
    <t>5555 Greenwich Rd Ste 300</t>
  </si>
  <si>
    <t>(703) 330-5300</t>
  </si>
  <si>
    <t>neumann@dcim.com</t>
  </si>
  <si>
    <t>Neumann</t>
  </si>
  <si>
    <t>2727 W Good Hope Rd</t>
  </si>
  <si>
    <t>pneocleous@collective.com</t>
  </si>
  <si>
    <t>Petros</t>
  </si>
  <si>
    <t>Neocleous</t>
  </si>
  <si>
    <t>(207) 440-5838</t>
  </si>
  <si>
    <t>Collective, Inc.</t>
  </si>
  <si>
    <t>deborah@sonnymerryman.com</t>
  </si>
  <si>
    <t>Matney</t>
  </si>
  <si>
    <t>PO Box 495</t>
  </si>
  <si>
    <t>Rustburg</t>
  </si>
  <si>
    <t>Merryman, Inc., Sonny</t>
  </si>
  <si>
    <t>hugh.merryweather@circles.com</t>
  </si>
  <si>
    <t>Longo</t>
  </si>
  <si>
    <t>300 A St</t>
  </si>
  <si>
    <t>(617) 622-6200</t>
  </si>
  <si>
    <t>Circle Company Associates, Inc.</t>
  </si>
  <si>
    <t>skravis@travelclick.com</t>
  </si>
  <si>
    <t>Kravis</t>
  </si>
  <si>
    <t>7 Times Sq Ste 3802 Fl 38</t>
  </si>
  <si>
    <t>(847) 585-5447</t>
  </si>
  <si>
    <t>kisting@dcim.com</t>
  </si>
  <si>
    <t>Kisting</t>
  </si>
  <si>
    <t>angela.fowler@converse.edu</t>
  </si>
  <si>
    <t>(864) 596-9511</t>
  </si>
  <si>
    <t>phanson@psbpr.com</t>
  </si>
  <si>
    <t>1101 W River Pkwy Ste 400</t>
  </si>
  <si>
    <t>(612) 455-1700</t>
  </si>
  <si>
    <t>Speer Padilla Beardsley Inc</t>
  </si>
  <si>
    <t>dianne.crocker@converse.edu</t>
  </si>
  <si>
    <t>Dianne</t>
  </si>
  <si>
    <t>Crocker</t>
  </si>
  <si>
    <t>(864) 596-9028</t>
  </si>
  <si>
    <t>maryriley@skyline.com</t>
  </si>
  <si>
    <t>3355 Discovery Rd</t>
  </si>
  <si>
    <t>(651) 234-6000</t>
  </si>
  <si>
    <t>Skyline Displays, Inc.</t>
  </si>
  <si>
    <t>robyn.cummings@vcamail.com</t>
  </si>
  <si>
    <t>Cummings</t>
  </si>
  <si>
    <t>csullivan@nmc.edu</t>
  </si>
  <si>
    <t>(231) 995-1147</t>
  </si>
  <si>
    <t>jroot@nmc.edu</t>
  </si>
  <si>
    <t>(231) 995-1175</t>
  </si>
  <si>
    <t>ppalermo@nmc.edu</t>
  </si>
  <si>
    <t>(231) 995-1035</t>
  </si>
  <si>
    <t>mlabay@gcamail.com</t>
  </si>
  <si>
    <t>Labay</t>
  </si>
  <si>
    <t>3525 E Post Rd Ste 120</t>
  </si>
  <si>
    <t>(702) 368-5250</t>
  </si>
  <si>
    <t>Everi Payments Inc.</t>
  </si>
  <si>
    <t>jesse.katz@protravelinc.com</t>
  </si>
  <si>
    <t>515 Madison Ave Fl 9</t>
  </si>
  <si>
    <t>(212) 702-2615</t>
  </si>
  <si>
    <t>bgarner@nmc.edu</t>
  </si>
  <si>
    <t>(231) 995-1260</t>
  </si>
  <si>
    <t>alan@mozilla.com</t>
  </si>
  <si>
    <t>650 Castro St Ste 300</t>
  </si>
  <si>
    <t>shiggins@paratekpharm.com</t>
  </si>
  <si>
    <t>75 Kneeland St</t>
  </si>
  <si>
    <t>(617) 275-0040</t>
  </si>
  <si>
    <t>Paratek Pharmaceuticals, Inc.</t>
  </si>
  <si>
    <t>lhopkins@adolphus.com</t>
  </si>
  <si>
    <t>1321 Commerce St</t>
  </si>
  <si>
    <t>(214) 742-8200</t>
  </si>
  <si>
    <t>Rbp Adolphus LLC</t>
  </si>
  <si>
    <t>jeff.silva@greywolfcapital.com</t>
  </si>
  <si>
    <t>4 Manhattanville Rd</t>
  </si>
  <si>
    <t>(914) 251-8200</t>
  </si>
  <si>
    <t>Greywolf Capital Management LP</t>
  </si>
  <si>
    <t>(415) 575-2101</t>
  </si>
  <si>
    <t>+1 6508888480</t>
  </si>
  <si>
    <t>Goodwill Industries of San Francisco, San Mateo, and Marin Counties, Inc.</t>
  </si>
  <si>
    <t>jock@protravelinc.com</t>
  </si>
  <si>
    <t>Jock</t>
  </si>
  <si>
    <t>(212) 409-9575</t>
  </si>
  <si>
    <t>joanna.mieso@protravelinc.com</t>
  </si>
  <si>
    <t>Mieso</t>
  </si>
  <si>
    <t>jalbanese@cbi.com</t>
  </si>
  <si>
    <t>Albanese</t>
  </si>
  <si>
    <t>2103 Research Forest Dr</t>
  </si>
  <si>
    <t>(832) 513-1000</t>
  </si>
  <si>
    <t>CB&amp;i Inc.</t>
  </si>
  <si>
    <t>tjones@civilrightsmuseum.org</t>
  </si>
  <si>
    <t>Tee</t>
  </si>
  <si>
    <t>450 MULBERRY ST</t>
  </si>
  <si>
    <t>(901) 521-9699</t>
  </si>
  <si>
    <t>The Lorraine Civil Rights Museum Foundation Inc</t>
  </si>
  <si>
    <t>dhoover@isaaceld.k12.az.us</t>
  </si>
  <si>
    <t>3348 W McDowell Rd</t>
  </si>
  <si>
    <t>(602) 455-6700</t>
  </si>
  <si>
    <t>Isaac School District</t>
  </si>
  <si>
    <t>rsantamaria@kb.com</t>
  </si>
  <si>
    <t>Roseann</t>
  </si>
  <si>
    <t>Santamaria</t>
  </si>
  <si>
    <t>160 VARICK ST</t>
  </si>
  <si>
    <t>(212) 633-0080</t>
  </si>
  <si>
    <t>Kirshenbaum Bond Senecal &amp; Partners LLC</t>
  </si>
  <si>
    <t>kevin.mccune@vcaantech.com</t>
  </si>
  <si>
    <t>Maccune</t>
  </si>
  <si>
    <t>jennifer.zhu@nyfoundling.org</t>
  </si>
  <si>
    <t>590 Ave Of The Americas</t>
  </si>
  <si>
    <t>(212) 633-9300</t>
  </si>
  <si>
    <t>New York Foundling Charitable Corp</t>
  </si>
  <si>
    <t>heidi.block@protravelinc.com</t>
  </si>
  <si>
    <t>Block</t>
  </si>
  <si>
    <t>bright@fr.com</t>
  </si>
  <si>
    <t>Bright</t>
  </si>
  <si>
    <t>12390 EL CAMINO REAL</t>
  </si>
  <si>
    <t>(858) 678-5070</t>
  </si>
  <si>
    <t>Fish &amp; Richardson P.C.</t>
  </si>
  <si>
    <t>lily.tran@outrigger.com</t>
  </si>
  <si>
    <t>Urban Honolulu</t>
  </si>
  <si>
    <t>ana.adorno@nyfoundling.org</t>
  </si>
  <si>
    <t>Adorno</t>
  </si>
  <si>
    <t>jmuncil@expedia.com</t>
  </si>
  <si>
    <t>Muncil</t>
  </si>
  <si>
    <t>10190 Covington Cross Dr</t>
  </si>
  <si>
    <t>(702) 968-1858</t>
  </si>
  <si>
    <t>rtallman@nvhosp.org</t>
  </si>
  <si>
    <t>1600 Hospital Way</t>
  </si>
  <si>
    <t>(406) 863-2501</t>
  </si>
  <si>
    <t>Whitefish</t>
  </si>
  <si>
    <t>North Valley Hospital</t>
  </si>
  <si>
    <t>adrianne@clarendonballroom.com</t>
  </si>
  <si>
    <t>Adrianne</t>
  </si>
  <si>
    <t>Freshman</t>
  </si>
  <si>
    <t>3185 Wilson Blvd</t>
  </si>
  <si>
    <t>(703) 469-2244</t>
  </si>
  <si>
    <t>Clarendon Ballroom LLC</t>
  </si>
  <si>
    <t>autum.bruner@vcaantech.com</t>
  </si>
  <si>
    <t>Autum</t>
  </si>
  <si>
    <t>Bruner</t>
  </si>
  <si>
    <t>(310) 979-2472</t>
  </si>
  <si>
    <t>yah@horizonmotorcoach.com</t>
  </si>
  <si>
    <t>PO Box 1485</t>
  </si>
  <si>
    <t>(706) 556-1522</t>
  </si>
  <si>
    <t>Harlem</t>
  </si>
  <si>
    <t>Horizon Motor Coach Inc</t>
  </si>
  <si>
    <t>csadowski@mlp.com</t>
  </si>
  <si>
    <t>Sadowski</t>
  </si>
  <si>
    <t>666 5Th Ave</t>
  </si>
  <si>
    <t>(907) 279-7671</t>
  </si>
  <si>
    <t>Millennium</t>
  </si>
  <si>
    <t>scott.seeley@comau.com</t>
  </si>
  <si>
    <t>Seeley</t>
  </si>
  <si>
    <t>bert.logan@pcc.edu</t>
  </si>
  <si>
    <t>Bert</t>
  </si>
  <si>
    <t>PO Box 19000</t>
  </si>
  <si>
    <t>(971) 722-6111</t>
  </si>
  <si>
    <t>Portland Community College Foundation, Inc.</t>
  </si>
  <si>
    <t>ian@workman.com</t>
  </si>
  <si>
    <t>225 Varick St</t>
  </si>
  <si>
    <t>(212) 254-5900</t>
  </si>
  <si>
    <t>Workman Publishing Co. Inc.</t>
  </si>
  <si>
    <t>yromanovskaya@cravath.com</t>
  </si>
  <si>
    <t>Romanovskaya</t>
  </si>
  <si>
    <t>cwooster@cravath.com</t>
  </si>
  <si>
    <t>Wooster</t>
  </si>
  <si>
    <t>825 Eighth Avenue</t>
  </si>
  <si>
    <t>(212) 474-3053</t>
  </si>
  <si>
    <t>jappignani@cravath.com</t>
  </si>
  <si>
    <t>Appignani</t>
  </si>
  <si>
    <t>obryant@cravath.com</t>
  </si>
  <si>
    <t>Odell</t>
  </si>
  <si>
    <t>825 8Th Ave Lbby L</t>
  </si>
  <si>
    <t>pdantonio@cravath.com</t>
  </si>
  <si>
    <t>Dantonio</t>
  </si>
  <si>
    <t>825 8Th Ave</t>
  </si>
  <si>
    <t>nualag@cravath.com</t>
  </si>
  <si>
    <t>Nuala</t>
  </si>
  <si>
    <t>Gioia</t>
  </si>
  <si>
    <t>(212) 903-8700</t>
  </si>
  <si>
    <t>langelilli@cravath.com</t>
  </si>
  <si>
    <t>Angelilli</t>
  </si>
  <si>
    <t>825 8Th Ave Worldwide Plz</t>
  </si>
  <si>
    <t>w.wiese@wingate.edu</t>
  </si>
  <si>
    <t>220 N Camden St</t>
  </si>
  <si>
    <t>(704) 233-8007</t>
  </si>
  <si>
    <t>Wingate University Wingate</t>
  </si>
  <si>
    <t>Wingate University</t>
  </si>
  <si>
    <t>mi.chapman@wingate.edu</t>
  </si>
  <si>
    <t>janet.white@martinagency.com</t>
  </si>
  <si>
    <t>1 SHOCKOE PLZ</t>
  </si>
  <si>
    <t>(804) 698-8000</t>
  </si>
  <si>
    <t>RICHMOND</t>
  </si>
  <si>
    <t>The Martin Agency Inc</t>
  </si>
  <si>
    <t>maria.solle@martinagency.com</t>
  </si>
  <si>
    <t>Solle</t>
  </si>
  <si>
    <t>1 Shockoe Plz</t>
  </si>
  <si>
    <t>mhall@venable.com</t>
  </si>
  <si>
    <t>575 7th St NW</t>
  </si>
  <si>
    <t>bjfachler@venable.com</t>
  </si>
  <si>
    <t>Fachler</t>
  </si>
  <si>
    <t>(410) 244-7596</t>
  </si>
  <si>
    <t>ldshaul@venable.com</t>
  </si>
  <si>
    <t>Shaul</t>
  </si>
  <si>
    <t>575 7Th St</t>
  </si>
  <si>
    <t>(646) 277-8142</t>
  </si>
  <si>
    <t>nrchaney@venable.com</t>
  </si>
  <si>
    <t>(301) 217-5600</t>
  </si>
  <si>
    <t>ewens@bridgeport.edu</t>
  </si>
  <si>
    <t>Wens</t>
  </si>
  <si>
    <t>(203) 576-4000</t>
  </si>
  <si>
    <t>University of Bridgeport</t>
  </si>
  <si>
    <t>finaid-l@lists.psu.edu</t>
  </si>
  <si>
    <t>cstandley@gcamail.com</t>
  </si>
  <si>
    <t>Standley</t>
  </si>
  <si>
    <t>(702) 855-3000</t>
  </si>
  <si>
    <t>bblake@gcamail.com</t>
  </si>
  <si>
    <t>bbeals@yodlee.com</t>
  </si>
  <si>
    <t>3600 Bridge Pkwy Ste 200</t>
  </si>
  <si>
    <t>(650) 980-3600</t>
  </si>
  <si>
    <t>Yodlee, Inc.</t>
  </si>
  <si>
    <t>dbhat@yodlee.com</t>
  </si>
  <si>
    <t>Bhat</t>
  </si>
  <si>
    <t>3600 Bridge Pkwy</t>
  </si>
  <si>
    <t>to'brien@yodlee.com</t>
  </si>
  <si>
    <t>O'brien</t>
  </si>
  <si>
    <t>greg.damron@fotf.org</t>
  </si>
  <si>
    <t>Damron</t>
  </si>
  <si>
    <t>8605 Explorer Dr</t>
  </si>
  <si>
    <t>(719) 531-3400</t>
  </si>
  <si>
    <t>Focus On The Family</t>
  </si>
  <si>
    <t>jane.reedall@fotf.org</t>
  </si>
  <si>
    <t>Reedall</t>
  </si>
  <si>
    <t>(719) 548-4560</t>
  </si>
  <si>
    <t>jcombs@honigman.com</t>
  </si>
  <si>
    <t>660 WOODWARD AVE STE 2290</t>
  </si>
  <si>
    <t>(313) 465-7588</t>
  </si>
  <si>
    <t>Honigman Miller Schwartz and Cohn LLP</t>
  </si>
  <si>
    <t>mdomanski@honigman.com</t>
  </si>
  <si>
    <t>660 Woodward Ave Ste 2290</t>
  </si>
  <si>
    <t>(313) 465-7000</t>
  </si>
  <si>
    <t>slulkin@honigman.com</t>
  </si>
  <si>
    <t>Lulkin</t>
  </si>
  <si>
    <t>660 Woodward Ave</t>
  </si>
  <si>
    <t>rweigel@honigman.com</t>
  </si>
  <si>
    <t>Weigel</t>
  </si>
  <si>
    <t>2290 First National Building</t>
  </si>
  <si>
    <t>milesh@gram.edu</t>
  </si>
  <si>
    <t>Halana</t>
  </si>
  <si>
    <t>403 MAIN ST</t>
  </si>
  <si>
    <t>(318) 247-3811</t>
  </si>
  <si>
    <t>Grambling State University</t>
  </si>
  <si>
    <t>hanleyp@gram.edu</t>
  </si>
  <si>
    <t>GRAMBLING</t>
  </si>
  <si>
    <t>reeds@gram.edu</t>
  </si>
  <si>
    <t>rugegea@gram.edu</t>
  </si>
  <si>
    <t>Rugege</t>
  </si>
  <si>
    <t>403 MAIN ST.</t>
  </si>
  <si>
    <t>(318) 274-6440</t>
  </si>
  <si>
    <t>janwink@atlasworldgroup.com</t>
  </si>
  <si>
    <t>Wink</t>
  </si>
  <si>
    <t>1212 Saint George Rd</t>
  </si>
  <si>
    <t>(812) 424-4326</t>
  </si>
  <si>
    <t>Van Atlas Lines Inc</t>
  </si>
  <si>
    <t>traverw@strose.edu</t>
  </si>
  <si>
    <t>Traver</t>
  </si>
  <si>
    <t>432 Western Ave</t>
  </si>
  <si>
    <t>College of Saint Rose</t>
  </si>
  <si>
    <t>gardnerg@mail.strose.edu</t>
  </si>
  <si>
    <t>(518) 454-5111</t>
  </si>
  <si>
    <t>steelmat@strose.edu</t>
  </si>
  <si>
    <t>Steelman</t>
  </si>
  <si>
    <t>(518) 485-3945</t>
  </si>
  <si>
    <t>diehlb@mail.strose.edu</t>
  </si>
  <si>
    <t>Diehl</t>
  </si>
  <si>
    <t>(518) 337-5727</t>
  </si>
  <si>
    <t>cappellm@strose.edu</t>
  </si>
  <si>
    <t>Cappello</t>
  </si>
  <si>
    <t>(518) 454-5104</t>
  </si>
  <si>
    <t>buckleyp@mail.strose.edu</t>
  </si>
  <si>
    <t>mahert@mail.strose.edu</t>
  </si>
  <si>
    <t>david.hall@activenetwork.com</t>
  </si>
  <si>
    <t>717 N Harwood St Ste 2500</t>
  </si>
  <si>
    <t>(858) 964-3800</t>
  </si>
  <si>
    <t>Active Network, LLC</t>
  </si>
  <si>
    <t>ljashinsky@mozilla.com</t>
  </si>
  <si>
    <t>Jashinsky</t>
  </si>
  <si>
    <t>650 Castro St</t>
  </si>
  <si>
    <t>jpaciulli@kb.com</t>
  </si>
  <si>
    <t>Paciulli</t>
  </si>
  <si>
    <t>160 Varick St Fl 4</t>
  </si>
  <si>
    <t>paula@meadowsoffice.com</t>
  </si>
  <si>
    <t>Panariello</t>
  </si>
  <si>
    <t>885 3Rd Ave Fl 29</t>
  </si>
  <si>
    <t>(212) 741-0333</t>
  </si>
  <si>
    <t>Meadows Office Supply Co Inc</t>
  </si>
  <si>
    <t>susan.sonnefeldt@perkinswill.com</t>
  </si>
  <si>
    <t>Sonnefeldt</t>
  </si>
  <si>
    <t>330 N WABASH AVE STE 3600</t>
  </si>
  <si>
    <t>(312) 755-4579</t>
  </si>
  <si>
    <t>rpennington@ftfl-law.com</t>
  </si>
  <si>
    <t>7755 Montgomery Rd # 400</t>
  </si>
  <si>
    <t>(513) 336-7735</t>
  </si>
  <si>
    <t>Axcess Financial Services, Inc.</t>
  </si>
  <si>
    <t>skhan@alameda.k12.ca.us</t>
  </si>
  <si>
    <t>Shariq</t>
  </si>
  <si>
    <t>2200 Central Ave</t>
  </si>
  <si>
    <t>(510) 337-7162</t>
  </si>
  <si>
    <t>Alameda Unified School District</t>
  </si>
  <si>
    <t>ltakagaki@alameda.k12.ca.us</t>
  </si>
  <si>
    <t>Takagaki</t>
  </si>
  <si>
    <t>2060 Challenger Dr</t>
  </si>
  <si>
    <t>(510) 337-7060</t>
  </si>
  <si>
    <t>ksagen@alameda.k12.ca.us</t>
  </si>
  <si>
    <t>Sagen</t>
  </si>
  <si>
    <t>(510) 337-7000</t>
  </si>
  <si>
    <t>ckarlin@fhsu.edu</t>
  </si>
  <si>
    <t>Karlin</t>
  </si>
  <si>
    <t>600 PARK STREET</t>
  </si>
  <si>
    <t>(785) 628-4408</t>
  </si>
  <si>
    <t>HAYS</t>
  </si>
  <si>
    <t>kathy.herrman@fhsu.edu</t>
  </si>
  <si>
    <t>Herrman</t>
  </si>
  <si>
    <t>600 PARK ST</t>
  </si>
  <si>
    <t>(785) 628-4000</t>
  </si>
  <si>
    <t>cjengel2@fhsu.edu</t>
  </si>
  <si>
    <t>Engel</t>
  </si>
  <si>
    <t>(785) 628-5325</t>
  </si>
  <si>
    <t>FORT HAYS STATE UNIVERSITY HAYS</t>
  </si>
  <si>
    <t>aklein@fhsu.edu</t>
  </si>
  <si>
    <t>600 Park St</t>
  </si>
  <si>
    <t>scprindle@fhsu.edu</t>
  </si>
  <si>
    <t>Prindle</t>
  </si>
  <si>
    <t>(785) 628-5583</t>
  </si>
  <si>
    <t>esmccracken@fhsu.edu</t>
  </si>
  <si>
    <t>McCracken</t>
  </si>
  <si>
    <t>(785) 628-5620</t>
  </si>
  <si>
    <t>jlombardi@nyaaa.com</t>
  </si>
  <si>
    <t>Jennine</t>
  </si>
  <si>
    <t>Lombardi</t>
  </si>
  <si>
    <t>100 International Dr</t>
  </si>
  <si>
    <t>(716) 630-3799</t>
  </si>
  <si>
    <t>AAA Western and Central New York, Inc.</t>
  </si>
  <si>
    <t>deannam@wolfram.com</t>
  </si>
  <si>
    <t>100 Trade Centre Dr FL 6Th</t>
  </si>
  <si>
    <t>(617) 764-0094</t>
  </si>
  <si>
    <t>woodsaf@eckerd.edu</t>
  </si>
  <si>
    <t>(727) 864-8248</t>
  </si>
  <si>
    <t>dmartens@usi.edu</t>
  </si>
  <si>
    <t>Martens</t>
  </si>
  <si>
    <t>(812) 464-1799</t>
  </si>
  <si>
    <t>sharrington@usj.edu</t>
  </si>
  <si>
    <t>1678 Asylum Ave</t>
  </si>
  <si>
    <t>(860) 231-5314</t>
  </si>
  <si>
    <t>University of St Joseph</t>
  </si>
  <si>
    <t>scaron@usj.edu</t>
  </si>
  <si>
    <t>Caron</t>
  </si>
  <si>
    <t>(860) 231-5396</t>
  </si>
  <si>
    <t>lmeyer@usj.edu</t>
  </si>
  <si>
    <t>(860) 231-5429</t>
  </si>
  <si>
    <t>dwoolfe@collective.com</t>
  </si>
  <si>
    <t>Woolfe</t>
  </si>
  <si>
    <t>99 Park Ave</t>
  </si>
  <si>
    <t>aharris@collective.com</t>
  </si>
  <si>
    <t>Manhattan New York</t>
  </si>
  <si>
    <t>bgarbarino@collective.com</t>
  </si>
  <si>
    <t>Garbarino</t>
  </si>
  <si>
    <t>99 Park Ave Fl 5</t>
  </si>
  <si>
    <t>ebailey@gm.slc.edu</t>
  </si>
  <si>
    <t>1 Mead Way</t>
  </si>
  <si>
    <t>(914) 337-0700</t>
  </si>
  <si>
    <t>Bronxville</t>
  </si>
  <si>
    <t>Sarah Lawrence College</t>
  </si>
  <si>
    <t>mlhall@gm.slc.edu</t>
  </si>
  <si>
    <t>(914) 395-2510</t>
  </si>
  <si>
    <t>corkie.vanzak@protravelinc.com</t>
  </si>
  <si>
    <t>Zak</t>
  </si>
  <si>
    <t>(310) 271-9566</t>
  </si>
  <si>
    <t>marie.clements@protravelinc.com</t>
  </si>
  <si>
    <t>(212) 752-7100</t>
  </si>
  <si>
    <t>jerryc@protravelinc.com</t>
  </si>
  <si>
    <t>Callejas</t>
  </si>
  <si>
    <t>buddini.weerasinghe@protravelinc.com</t>
  </si>
  <si>
    <t>Buddini</t>
  </si>
  <si>
    <t>Weerasinghe</t>
  </si>
  <si>
    <t>alieberherr@protravelinc.com</t>
  </si>
  <si>
    <t>Lieberherr</t>
  </si>
  <si>
    <t>sstrum@archcare.org</t>
  </si>
  <si>
    <t>Strum</t>
  </si>
  <si>
    <t>205 Lexington Ave</t>
  </si>
  <si>
    <t>(646) 633-4700</t>
  </si>
  <si>
    <t>hillm@patsaircraft.com</t>
  </si>
  <si>
    <t>(302) 253-6372</t>
  </si>
  <si>
    <t>Pats Aircraft, LLC</t>
  </si>
  <si>
    <t>kmcfry@jsu.edu</t>
  </si>
  <si>
    <t>McFry</t>
  </si>
  <si>
    <t>700 Pelham RD N</t>
  </si>
  <si>
    <t>(256) 782-5781</t>
  </si>
  <si>
    <t>jenevans@jsu.edu</t>
  </si>
  <si>
    <t>700 Pelham Road North</t>
  </si>
  <si>
    <t>(256) 782-5400</t>
  </si>
  <si>
    <t>skiker@jsu.edu</t>
  </si>
  <si>
    <t>Kiker</t>
  </si>
  <si>
    <t>(256) 782-5758</t>
  </si>
  <si>
    <t>amurphy@nypublicradio.org</t>
  </si>
  <si>
    <t>160 Varick St Fl 7</t>
  </si>
  <si>
    <t>(646) 829-4489</t>
  </si>
  <si>
    <t>New York Public Radio</t>
  </si>
  <si>
    <t>mrusnak@nypublicradio.org</t>
  </si>
  <si>
    <t>Rusnak</t>
  </si>
  <si>
    <t>160 Varick St</t>
  </si>
  <si>
    <t>(646) 829-4400</t>
  </si>
  <si>
    <t>john@viega.org</t>
  </si>
  <si>
    <t>Viega</t>
  </si>
  <si>
    <t>440 WHEELERS FARMS RD</t>
  </si>
  <si>
    <t>(800) 234-2175</t>
  </si>
  <si>
    <t>MILFORD</t>
  </si>
  <si>
    <t>Bae Systems Applied Intelligence US Corp.</t>
  </si>
  <si>
    <t>stan.carlson@palmer.edu</t>
  </si>
  <si>
    <t>1000 Brady St</t>
  </si>
  <si>
    <t>(563) 884-5684</t>
  </si>
  <si>
    <t>Palmer College Foundation</t>
  </si>
  <si>
    <t>jennifer.randazzo@palmer.edu</t>
  </si>
  <si>
    <t>Randazzo</t>
  </si>
  <si>
    <t>(563) 884-5000</t>
  </si>
  <si>
    <t>abbey.nagle-kuch@palmer.edu</t>
  </si>
  <si>
    <t>Nagle-Kuch</t>
  </si>
  <si>
    <t>baldauf@partneresi.com</t>
  </si>
  <si>
    <t>Baldauf</t>
  </si>
  <si>
    <t>1990 E Grand Ave</t>
  </si>
  <si>
    <t>(310) 615-4500</t>
  </si>
  <si>
    <t>Partner Assessment Corporation</t>
  </si>
  <si>
    <t>ruben@partneresi.com</t>
  </si>
  <si>
    <t>Ruben</t>
  </si>
  <si>
    <t>2154 Torrance Blvd</t>
  </si>
  <si>
    <t>kelly@vistametals.com</t>
  </si>
  <si>
    <t>13425 Whittram Ave</t>
  </si>
  <si>
    <t>(909) 823-4270</t>
  </si>
  <si>
    <t>Vista Metals Corp.</t>
  </si>
  <si>
    <t>mconverse@veracode.com</t>
  </si>
  <si>
    <t>Mate</t>
  </si>
  <si>
    <t>65 Network Dr</t>
  </si>
  <si>
    <t>bgenek3@bloomberg.net</t>
  </si>
  <si>
    <t>Genek</t>
  </si>
  <si>
    <t>1251 Ave Of The Americas Ste C3-06 FL 15Th</t>
  </si>
  <si>
    <t>(212) 782-4000</t>
  </si>
  <si>
    <t>The Bank of Tokyo-Mitsubishi Ufj Ltd</t>
  </si>
  <si>
    <t>susan.williams@angelo.edu</t>
  </si>
  <si>
    <t>2601 West Ave N</t>
  </si>
  <si>
    <t>sgentry1@angelo.edu</t>
  </si>
  <si>
    <t>Gentry</t>
  </si>
  <si>
    <t>2601 W Ave N</t>
  </si>
  <si>
    <t>bflage@angelo.edu</t>
  </si>
  <si>
    <t>Flage</t>
  </si>
  <si>
    <t>rick.page@aegislabs.com</t>
  </si>
  <si>
    <t>(615) 255-2400</t>
  </si>
  <si>
    <t>pday@aia.org</t>
  </si>
  <si>
    <t>1735 New York Ave NW</t>
  </si>
  <si>
    <t>(302) 654-9817</t>
  </si>
  <si>
    <t>American Institute of Architects, Inc</t>
  </si>
  <si>
    <t>jeffreyraymond@aia.org</t>
  </si>
  <si>
    <t>(202) 626-7428</t>
  </si>
  <si>
    <t>afroese@rohrbachassociates.com</t>
  </si>
  <si>
    <t>Froese</t>
  </si>
  <si>
    <t>(202) 661-3975</t>
  </si>
  <si>
    <t>suzannebagheri@aia.org</t>
  </si>
  <si>
    <t>Bagheri</t>
  </si>
  <si>
    <t>(202) 626-7590</t>
  </si>
  <si>
    <t>markwilkin@aia.org</t>
  </si>
  <si>
    <t>Wilkin</t>
  </si>
  <si>
    <t>(202) 626-7300</t>
  </si>
  <si>
    <t>ftiedman@ump-inc.com</t>
  </si>
  <si>
    <t>Tiedman</t>
  </si>
  <si>
    <t>29980 LAKELAND BLVD</t>
  </si>
  <si>
    <t>(440) 943-3040</t>
  </si>
  <si>
    <t>Wickliffe</t>
  </si>
  <si>
    <t>Universal Metal Products, Inc.</t>
  </si>
  <si>
    <t>jcook@ump-inc.com</t>
  </si>
  <si>
    <t>29980 Lakeland Blvd</t>
  </si>
  <si>
    <t>mary.apesos@finnpartners.com</t>
  </si>
  <si>
    <t>Apesos</t>
  </si>
  <si>
    <t>(212) 593-6310</t>
  </si>
  <si>
    <t>chrisb@qualtrics.com</t>
  </si>
  <si>
    <t>400 Qualtrics Dr</t>
  </si>
  <si>
    <t>(800) 340-9194</t>
  </si>
  <si>
    <t>Qualtrics, LLC</t>
  </si>
  <si>
    <t>ian.tombs@iss-shipping.com</t>
  </si>
  <si>
    <t>Tombs</t>
  </si>
  <si>
    <t>dgiles@hsc.edu</t>
  </si>
  <si>
    <t>Giles</t>
  </si>
  <si>
    <t>1 College Rd</t>
  </si>
  <si>
    <t>(434) 223-6276</t>
  </si>
  <si>
    <t>Farmville</t>
  </si>
  <si>
    <t>The President and Trustees of Hampden-Sydney College</t>
  </si>
  <si>
    <t>lstorey@worcester.edu</t>
  </si>
  <si>
    <t>Storey</t>
  </si>
  <si>
    <t>486 Chandler St</t>
  </si>
  <si>
    <t>(508) 929-8000</t>
  </si>
  <si>
    <t>sandra.olson@worcester.edu</t>
  </si>
  <si>
    <t>lbromley@worcester.edu</t>
  </si>
  <si>
    <t>Bromley</t>
  </si>
  <si>
    <t>(508) 929-8061</t>
  </si>
  <si>
    <t>gerald.sorge@worcester.edu</t>
  </si>
  <si>
    <t>Sorge</t>
  </si>
  <si>
    <t>lkoblara@worcester.edu</t>
  </si>
  <si>
    <t>Koblara</t>
  </si>
  <si>
    <t>marion.catacchio@worcester.edu</t>
  </si>
  <si>
    <t>Marion</t>
  </si>
  <si>
    <t>Catacchio</t>
  </si>
  <si>
    <t>brumble@tampaairport.com</t>
  </si>
  <si>
    <t>Rumble</t>
  </si>
  <si>
    <t>ltatem@tampaairport.com</t>
  </si>
  <si>
    <t>Tatem</t>
  </si>
  <si>
    <t>PO Box PO</t>
  </si>
  <si>
    <t>hskalkos@towerfast.com</t>
  </si>
  <si>
    <t>Skalkos</t>
  </si>
  <si>
    <t>1690 N Ocean Ave</t>
  </si>
  <si>
    <t>(631) 289-8800</t>
  </si>
  <si>
    <t>Holtsville</t>
  </si>
  <si>
    <t>Tower Fasteners Co., Inc.</t>
  </si>
  <si>
    <t>kholst@cigital.com</t>
  </si>
  <si>
    <t>Holst</t>
  </si>
  <si>
    <t>cmartin@broadandcassel.com</t>
  </si>
  <si>
    <t>390 N Orange Ave Ste 1400</t>
  </si>
  <si>
    <t>(561) 483-7000</t>
  </si>
  <si>
    <t>Broad and Cassel, P.A.</t>
  </si>
  <si>
    <t>angelica.ramirez@vcamail.com</t>
  </si>
  <si>
    <t>Ramirez-Barbosa</t>
  </si>
  <si>
    <t>12401 West Olympic Boulevard</t>
  </si>
  <si>
    <t>elizabeth.facey@vcaantech.com</t>
  </si>
  <si>
    <t>Facey</t>
  </si>
  <si>
    <t>(310) 571-6535</t>
  </si>
  <si>
    <t>noushin.lajevardi@vcamail.com</t>
  </si>
  <si>
    <t>Noushin</t>
  </si>
  <si>
    <t>Lajevardi</t>
  </si>
  <si>
    <t>lesley.wilson@vcaantech.com</t>
  </si>
  <si>
    <t>(310) 571-6629</t>
  </si>
  <si>
    <t>angelica.barbosa@vcamail.com</t>
  </si>
  <si>
    <t>Barbosa</t>
  </si>
  <si>
    <t>john.daley@vcaantech.com</t>
  </si>
  <si>
    <t>Daley</t>
  </si>
  <si>
    <t>(310) 979-2481</t>
  </si>
  <si>
    <t>kestrovich@overdrive.com</t>
  </si>
  <si>
    <t>Estrovich</t>
  </si>
  <si>
    <t>Garfield Heights</t>
  </si>
  <si>
    <t>mpizzo@ovationtravel.com</t>
  </si>
  <si>
    <t>Mikki</t>
  </si>
  <si>
    <t>Pizzo</t>
  </si>
  <si>
    <t>71 5Th Ave Fl 10</t>
  </si>
  <si>
    <t>(212) 329-7204</t>
  </si>
  <si>
    <t>Ovation Travel Group, Inc.</t>
  </si>
  <si>
    <t>geril@evergreen.edu</t>
  </si>
  <si>
    <t>(360) 867-6000</t>
  </si>
  <si>
    <t>janssenb@evergreen.edu</t>
  </si>
  <si>
    <t>Janssen-Timmen</t>
  </si>
  <si>
    <t>(253) 680-3000</t>
  </si>
  <si>
    <t>nihoap@evergreen.edu</t>
  </si>
  <si>
    <t>Puanani</t>
  </si>
  <si>
    <t>Nihoa</t>
  </si>
  <si>
    <t>paa7001@humboldt.edu</t>
  </si>
  <si>
    <t>Ambrosini</t>
  </si>
  <si>
    <t>ll61@humboldt.edu</t>
  </si>
  <si>
    <t>les37@humboldt.edu</t>
  </si>
  <si>
    <t>Sandstrom</t>
  </si>
  <si>
    <t>amber.blakeslee@humboldt.edu</t>
  </si>
  <si>
    <t>Blakeslee</t>
  </si>
  <si>
    <t>stephanie.lane@humboldt.edu</t>
  </si>
  <si>
    <t>(707) 826-4529</t>
  </si>
  <si>
    <t>tim.moxon@humboldt.edu</t>
  </si>
  <si>
    <t>Moxon</t>
  </si>
  <si>
    <t>(707) 826-5000</t>
  </si>
  <si>
    <t>lovio@humboldt.edu</t>
  </si>
  <si>
    <t>Lovio</t>
  </si>
  <si>
    <t>(707) 826-4829</t>
  </si>
  <si>
    <t>tallchief.comet@humboldt.edu</t>
  </si>
  <si>
    <t>TallChief</t>
  </si>
  <si>
    <t>Comet</t>
  </si>
  <si>
    <t>(707) 826-5920</t>
  </si>
  <si>
    <t>kristina@humboldt.edu</t>
  </si>
  <si>
    <t>Bollmann</t>
  </si>
  <si>
    <t>(707) 826-3400</t>
  </si>
  <si>
    <t>bwall@humboldt.edu</t>
  </si>
  <si>
    <t>Brigid</t>
  </si>
  <si>
    <t>mark.baker@humboldt.edu</t>
  </si>
  <si>
    <t>james.roscoe@humboldt.edu</t>
  </si>
  <si>
    <t>Roscoe</t>
  </si>
  <si>
    <t>ac3378@humboldt.edu</t>
  </si>
  <si>
    <t>(707) 826-4221</t>
  </si>
  <si>
    <t>traci.ferdolage@humboldt.edu</t>
  </si>
  <si>
    <t>Traci</t>
  </si>
  <si>
    <t>Ferdolage</t>
  </si>
  <si>
    <t>(707) 826-4111</t>
  </si>
  <si>
    <t>twaugh@nvhosp.org</t>
  </si>
  <si>
    <t>1600 HOSPITAL WAY</t>
  </si>
  <si>
    <t>(406) 863-3500</t>
  </si>
  <si>
    <t>caasheim@nvhosp.org</t>
  </si>
  <si>
    <t>Aasheim</t>
  </si>
  <si>
    <t>joy_chin@glic.com</t>
  </si>
  <si>
    <t>dteehan@mountida.edu</t>
  </si>
  <si>
    <t>Dyan</t>
  </si>
  <si>
    <t>Teehan</t>
  </si>
  <si>
    <t>777 Dedham St</t>
  </si>
  <si>
    <t>(617) 928-4780</t>
  </si>
  <si>
    <t>Mount Ida College</t>
  </si>
  <si>
    <t>mayfij@mobap.edu</t>
  </si>
  <si>
    <t>Mayfield</t>
  </si>
  <si>
    <t>(314) 392-2202</t>
  </si>
  <si>
    <t>thompsonv@mobap.edu</t>
  </si>
  <si>
    <t>(314) 744-5339</t>
  </si>
  <si>
    <t>cherise.jackson@mobap.edu</t>
  </si>
  <si>
    <t>Cherise</t>
  </si>
  <si>
    <t>corbyc@mobap.edu</t>
  </si>
  <si>
    <t>Corby</t>
  </si>
  <si>
    <t>john.walter@nyfoundling.org</t>
  </si>
  <si>
    <t>sfoss@titlenine.com</t>
  </si>
  <si>
    <t>Foss</t>
  </si>
  <si>
    <t>6201 Doyle St Ste C</t>
  </si>
  <si>
    <t>(510) 655-5999</t>
  </si>
  <si>
    <t>Title 9 Sports, Inc.</t>
  </si>
  <si>
    <t>pbarahona@bbva.com</t>
  </si>
  <si>
    <t>1345 Aveue Of The Americas Fl 45</t>
  </si>
  <si>
    <t>edmundo.lujan@bbva.com</t>
  </si>
  <si>
    <t>Edmundo</t>
  </si>
  <si>
    <t>Lujan</t>
  </si>
  <si>
    <t>greg.yarber@bbvacompass.com</t>
  </si>
  <si>
    <t>ernesto.pereda@bbva.com</t>
  </si>
  <si>
    <t>Ernesto</t>
  </si>
  <si>
    <t>(212) 728-2300</t>
  </si>
  <si>
    <t>1500 N LOMBARDY ST</t>
  </si>
  <si>
    <t>timm@cuc.claremont.edu</t>
  </si>
  <si>
    <t>150 E 8Th St</t>
  </si>
  <si>
    <t>(909) 607-1113</t>
  </si>
  <si>
    <t>Claremont University Consortium</t>
  </si>
  <si>
    <t>carrie_marsh@cuc.claremont.edu</t>
  </si>
  <si>
    <t>(909) 607-3977</t>
  </si>
  <si>
    <t>kenp@cuc.claremont.edu</t>
  </si>
  <si>
    <t>(909) 607-0809</t>
  </si>
  <si>
    <t>mia_alonzo@cuc.claremont.edu</t>
  </si>
  <si>
    <t>Alonzo</t>
  </si>
  <si>
    <t>150 E 8Th St Ste A</t>
  </si>
  <si>
    <t>(909) 621-8043</t>
  </si>
  <si>
    <t>bruce_spena@cuc.claremont.edu</t>
  </si>
  <si>
    <t>Spena</t>
  </si>
  <si>
    <t>101 S Mills Ave</t>
  </si>
  <si>
    <t>michelle_bernal@cuc.claremont.edu</t>
  </si>
  <si>
    <t>150 E 8Th S</t>
  </si>
  <si>
    <t>(909) 607-1834</t>
  </si>
  <si>
    <t>melissa_barnes@cuc.claremont.edu</t>
  </si>
  <si>
    <t>101 N Mills Ave</t>
  </si>
  <si>
    <t>(909) 621-8322</t>
  </si>
  <si>
    <t>amacdonell@cuc.claremont.edu</t>
  </si>
  <si>
    <t>Angus</t>
  </si>
  <si>
    <t>Macdonell</t>
  </si>
  <si>
    <t>valerie@cedarcrest.edu</t>
  </si>
  <si>
    <t>Kreiser</t>
  </si>
  <si>
    <t>100 College Dr</t>
  </si>
  <si>
    <t>(800) 360-1222</t>
  </si>
  <si>
    <t>Cedar Crest College</t>
  </si>
  <si>
    <t>klkhatta@cedarcrest.edu</t>
  </si>
  <si>
    <t>Khattari</t>
  </si>
  <si>
    <t>(610) 437-4471</t>
  </si>
  <si>
    <t>cperry@elfcu.org</t>
  </si>
  <si>
    <t>225 South East St Ste 300</t>
  </si>
  <si>
    <t>rick.bargioni@imortgage.com</t>
  </si>
  <si>
    <t>Bargioni</t>
  </si>
  <si>
    <t>shelley.lewis@imortgage.com</t>
  </si>
  <si>
    <t>(480) 388-8526</t>
  </si>
  <si>
    <t>trisha.howard@imortgage.com</t>
  </si>
  <si>
    <t>(480) 344-7408</t>
  </si>
  <si>
    <t>olingear@olin.edu</t>
  </si>
  <si>
    <t>(781) 292-2403</t>
  </si>
  <si>
    <t>Edison House</t>
  </si>
  <si>
    <t>russell.zacharias@olin.edu</t>
  </si>
  <si>
    <t>Zacharias</t>
  </si>
  <si>
    <t>(781) 292-2317</t>
  </si>
  <si>
    <t>hannabury@olin.edu</t>
  </si>
  <si>
    <t>Hannabury</t>
  </si>
  <si>
    <t>mpaterson@osa.org</t>
  </si>
  <si>
    <t>kassiec@amvac-chemical.com</t>
  </si>
  <si>
    <t>Kassie</t>
  </si>
  <si>
    <t>4695 MacArthur Ct Ste 1250</t>
  </si>
  <si>
    <t>(949) 260-1200</t>
  </si>
  <si>
    <t>Amvac Chemical Corporation</t>
  </si>
  <si>
    <t>jherrmann@mususa.com</t>
  </si>
  <si>
    <t>Herrmann</t>
  </si>
  <si>
    <t>1633 Broadway Fl 29</t>
  </si>
  <si>
    <t>(212) 405-7000</t>
  </si>
  <si>
    <t>Mitsubishi Ufj Securities (usa), Inc.</t>
  </si>
  <si>
    <t>mbriggs@padillaspeer.com</t>
  </si>
  <si>
    <t>1101 W River Pkwy</t>
  </si>
  <si>
    <t>lkavanaugh@padillaspeer.com</t>
  </si>
  <si>
    <t>Kavanaugh</t>
  </si>
  <si>
    <t>rdambakly@americareny.com</t>
  </si>
  <si>
    <t>Dambakly</t>
  </si>
  <si>
    <t>171 Kings Hwy</t>
  </si>
  <si>
    <t>(718) 256-6000</t>
  </si>
  <si>
    <t>Americare Certified Special Services, Inc.</t>
  </si>
  <si>
    <t>sdesai@marketingassociates.com</t>
  </si>
  <si>
    <t>dbrooks@challc.net</t>
  </si>
  <si>
    <t>mark.newcomer@digitaria.com</t>
  </si>
  <si>
    <t>Newcomer</t>
  </si>
  <si>
    <t>Mirum Inc.</t>
  </si>
  <si>
    <t>laura.weedon@digitaria.com</t>
  </si>
  <si>
    <t>Weedon</t>
  </si>
  <si>
    <t>533 F St Ste 300</t>
  </si>
  <si>
    <t>tom.flint@digitaria.com</t>
  </si>
  <si>
    <t>maryrose.martinez@halliburton.com</t>
  </si>
  <si>
    <t>Maryrose</t>
  </si>
  <si>
    <t>10200 BELLAIRE BLVD</t>
  </si>
  <si>
    <t>(713) 839-4036</t>
  </si>
  <si>
    <t>keith.terry@halliburton.com</t>
  </si>
  <si>
    <t>10200 BELLAIRE BOULEVARD</t>
  </si>
  <si>
    <t>ed.smart@halliburton.com</t>
  </si>
  <si>
    <t>Smart</t>
  </si>
  <si>
    <t>10200 Bellaire Blvd</t>
  </si>
  <si>
    <t>(281) 575-3000</t>
  </si>
  <si>
    <t>mark.niblett@halliburton.com</t>
  </si>
  <si>
    <t>Niblett</t>
  </si>
  <si>
    <t>leiden@nmc.edu</t>
  </si>
  <si>
    <t>Eiden</t>
  </si>
  <si>
    <t>(231) 995-1409</t>
  </si>
  <si>
    <t>pperry@nmc.edu</t>
  </si>
  <si>
    <t>(231) 995-2200</t>
  </si>
  <si>
    <t>dloeffler@nmc.edu</t>
  </si>
  <si>
    <t>Loeffler</t>
  </si>
  <si>
    <t>(231) 995-1000</t>
  </si>
  <si>
    <t>rick.jolley@converse.edu</t>
  </si>
  <si>
    <t>(864) 596-9041</t>
  </si>
  <si>
    <t>renee.hill@converse.edu</t>
  </si>
  <si>
    <t>james.kellam@converse.edu</t>
  </si>
  <si>
    <t>Kellam</t>
  </si>
  <si>
    <t>mstasey@traxxas.com</t>
  </si>
  <si>
    <t>Stasey</t>
  </si>
  <si>
    <t>1100 Klein Rd</t>
  </si>
  <si>
    <t>(972) 265-8000</t>
  </si>
  <si>
    <t>psmith@traxxas.com</t>
  </si>
  <si>
    <t>(972) 549-3000</t>
  </si>
  <si>
    <t>jburrow@browntrout.com</t>
  </si>
  <si>
    <t>Burrow</t>
  </si>
  <si>
    <t>201 Continental Blvd Ste 200</t>
  </si>
  <si>
    <t>(310) 607-9010</t>
  </si>
  <si>
    <t>Browntrout Publishers Inc.</t>
  </si>
  <si>
    <t>jveldhuis@intermedia.net</t>
  </si>
  <si>
    <t>Veldhuis</t>
  </si>
  <si>
    <t>andrea.coakley@theumstead.com</t>
  </si>
  <si>
    <t>Coakley</t>
  </si>
  <si>
    <t>100 Woodland Pond Dr</t>
  </si>
  <si>
    <t>(866) 877-4141</t>
  </si>
  <si>
    <t>Hospitality Ventures LLC</t>
  </si>
  <si>
    <t>recruiting@brookspierce.com</t>
  </si>
  <si>
    <t>PO Box 26000</t>
  </si>
  <si>
    <t>(336) 373-8850</t>
  </si>
  <si>
    <t>Brooks, Pierce, McLendon, Humphrey &amp; Leonard, LLP</t>
  </si>
  <si>
    <t>johnacierno@executivecharge.com</t>
  </si>
  <si>
    <t>Acierno</t>
  </si>
  <si>
    <t>1440 39Th St</t>
  </si>
  <si>
    <t>(718) 438-1100</t>
  </si>
  <si>
    <t>Executive Charge, Inc.</t>
  </si>
  <si>
    <t>trish.pyron@magnusonproducts.com</t>
  </si>
  <si>
    <t>Pyron</t>
  </si>
  <si>
    <t>1990 Knoll Dr</t>
  </si>
  <si>
    <t>(805) 642-8833</t>
  </si>
  <si>
    <t>Magnuson Acquisition Comapny, LLC</t>
  </si>
  <si>
    <t>simon.whistler@controlrisks.com</t>
  </si>
  <si>
    <t>Whistler</t>
  </si>
  <si>
    <t>1600 K St NW Ste 450</t>
  </si>
  <si>
    <t>Control Risks Group, L.L.C.</t>
  </si>
  <si>
    <t>gwen.grigsby@controlrisks.com</t>
  </si>
  <si>
    <t>Grigsby</t>
  </si>
  <si>
    <t>1600 K St NW</t>
  </si>
  <si>
    <t>(202) 449-3330</t>
  </si>
  <si>
    <t>iain.donald@controlrisks.com</t>
  </si>
  <si>
    <t>Iain</t>
  </si>
  <si>
    <t>fbuck@rawle.com</t>
  </si>
  <si>
    <t>cmillich@foliowine.com</t>
  </si>
  <si>
    <t>Millich</t>
  </si>
  <si>
    <t>1285 Dealy Lane</t>
  </si>
  <si>
    <t>(707) 256-2700</t>
  </si>
  <si>
    <t>Folio Wine Company, LLC</t>
  </si>
  <si>
    <t>peter.lee@agstradingusa.com</t>
  </si>
  <si>
    <t>9635 Heinrich Hertz Dr</t>
  </si>
  <si>
    <t>(619) 710-0501</t>
  </si>
  <si>
    <t>Bestech Trading U.S.A., Ltd.</t>
  </si>
  <si>
    <t>robertf@easymatch.com</t>
  </si>
  <si>
    <t>104 Morgan Ln</t>
  </si>
  <si>
    <t>(609) 799-7830</t>
  </si>
  <si>
    <t>Jk Group Inc.</t>
  </si>
  <si>
    <t>rita.zuo@easymatch.com</t>
  </si>
  <si>
    <t>Zuo</t>
  </si>
  <si>
    <t>ssaloom@innocenceproject.org</t>
  </si>
  <si>
    <t>Saloom</t>
  </si>
  <si>
    <t>100 FIFTH AVENUE 3RD FLOOR</t>
  </si>
  <si>
    <t>The Innocence Project Inc</t>
  </si>
  <si>
    <t>jslucas@uncg.edu</t>
  </si>
  <si>
    <t>PO Box 26170</t>
  </si>
  <si>
    <t>(336) 334-3371</t>
  </si>
  <si>
    <t>The University of North Carolina At Greensboro Investment Fund Inc</t>
  </si>
  <si>
    <t>sdhoneyc@uncg.edu</t>
  </si>
  <si>
    <t>Honeycutt</t>
  </si>
  <si>
    <t>1000 Spring Garden St</t>
  </si>
  <si>
    <t>(336) 334-4053</t>
  </si>
  <si>
    <t>jwharden@uncg.edu</t>
  </si>
  <si>
    <t>1202 Spring Garden St</t>
  </si>
  <si>
    <t>(336) 256-0188</t>
  </si>
  <si>
    <t>fred_patrick@uncg.edu</t>
  </si>
  <si>
    <t>(336) 334-5269 x3343363</t>
  </si>
  <si>
    <t>slbyers@uncg.edu</t>
  </si>
  <si>
    <t>Byers</t>
  </si>
  <si>
    <t>(336) 256-1443</t>
  </si>
  <si>
    <t>rlculp@uncg.edu</t>
  </si>
  <si>
    <t>(336) 256-1174</t>
  </si>
  <si>
    <t>wayne_jones@uncg.edu</t>
  </si>
  <si>
    <t>(336) 334-4386</t>
  </si>
  <si>
    <t>loren_schweninger@uncg.edu</t>
  </si>
  <si>
    <t>Schweninger</t>
  </si>
  <si>
    <t>(336) 334-5078</t>
  </si>
  <si>
    <t>vickie_gaskill@uncg.edu</t>
  </si>
  <si>
    <t>Gaskill</t>
  </si>
  <si>
    <t>1100 Spring Garden St</t>
  </si>
  <si>
    <t>(336) 334-5476</t>
  </si>
  <si>
    <t>epayers@uncg.edu</t>
  </si>
  <si>
    <t>(336) 334-3078</t>
  </si>
  <si>
    <t>m_cartwr@uncg.edu</t>
  </si>
  <si>
    <t>The University Of North Carolina At Greensboro</t>
  </si>
  <si>
    <t>(336) 334-5000</t>
  </si>
  <si>
    <t>oh.charles@i-luv.com</t>
  </si>
  <si>
    <t>2 Harbor Park Dr</t>
  </si>
  <si>
    <t>(516) 626-7188</t>
  </si>
  <si>
    <t>Jwin Electronics Corp.</t>
  </si>
  <si>
    <t>han.jay@jwin.com</t>
  </si>
  <si>
    <t>Han</t>
  </si>
  <si>
    <t>lisa.nguyen@outrigger.com</t>
  </si>
  <si>
    <t>(808) 921-6600</t>
  </si>
  <si>
    <t>jteal@ccs.spokane.edu</t>
  </si>
  <si>
    <t>1810 N Greene St</t>
  </si>
  <si>
    <t>(509) 533-7000</t>
  </si>
  <si>
    <t>Spokane Community College</t>
  </si>
  <si>
    <t>nsmothers@csuhayward.edu</t>
  </si>
  <si>
    <t>Smothers</t>
  </si>
  <si>
    <t>(510) 885-4751</t>
  </si>
  <si>
    <t>mitchellc@smba.org</t>
  </si>
  <si>
    <t>2801 Rnch Rd 12</t>
  </si>
  <si>
    <t>(512) 753-8026</t>
  </si>
  <si>
    <t>San Marcos Baptist Academy</t>
  </si>
  <si>
    <t>diane.n.crowley@abc.com</t>
  </si>
  <si>
    <t>Crowley</t>
  </si>
  <si>
    <t>77 W 66TH ST FL 8</t>
  </si>
  <si>
    <t>(212) 456-7866</t>
  </si>
  <si>
    <t>ABC News, Inc.</t>
  </si>
  <si>
    <t>joel.hopkins@abc.com</t>
  </si>
  <si>
    <t>77 W 66TH ST RM 100</t>
  </si>
  <si>
    <t>(212) 456-7777</t>
  </si>
  <si>
    <t>gary.shanas@abc.com</t>
  </si>
  <si>
    <t>Shanas</t>
  </si>
  <si>
    <t>77 W 66Th St Rm 100</t>
  </si>
  <si>
    <t>(818) 569-3302</t>
  </si>
  <si>
    <t>financialaid@nyfa.edu</t>
  </si>
  <si>
    <t>100 E 17Th St</t>
  </si>
  <si>
    <t>(212) 674-4300</t>
  </si>
  <si>
    <t>New York Film Academy Ltd.</t>
  </si>
  <si>
    <t>l.wayne@nyfa.edu</t>
  </si>
  <si>
    <t>Lissa</t>
  </si>
  <si>
    <t>17 Battery Pl</t>
  </si>
  <si>
    <t>eugenia.gregorio@towercompanies.com</t>
  </si>
  <si>
    <t>Eugenia</t>
  </si>
  <si>
    <t>Gregorio</t>
  </si>
  <si>
    <t>2000 Tower Oaks Blvd</t>
  </si>
  <si>
    <t>(301) 984-7000</t>
  </si>
  <si>
    <t>Tower Construction Group, LLC</t>
  </si>
  <si>
    <t>chuck.wallach@towercompanies.com</t>
  </si>
  <si>
    <t>Wallach</t>
  </si>
  <si>
    <t>sduffy@hhandr.com</t>
  </si>
  <si>
    <t>800 Rio Grande Blvdnw</t>
  </si>
  <si>
    <t>(575) 644-5003</t>
  </si>
  <si>
    <t>Heritage Hotels and Resorts, Inc.</t>
  </si>
  <si>
    <t>27 Maple St</t>
  </si>
  <si>
    <t>110 William St</t>
  </si>
  <si>
    <t>hburrell@mcollins.com</t>
  </si>
  <si>
    <t>6048 Century Oaks Dr</t>
  </si>
  <si>
    <t>(423) 892-8899</t>
  </si>
  <si>
    <t>Mike Collins &amp; Associates, Inc.</t>
  </si>
  <si>
    <t>catherine.copeland@mckesson.com</t>
  </si>
  <si>
    <t>10101 Woodloch Frst</t>
  </si>
  <si>
    <t>(281) 863-4636</t>
  </si>
  <si>
    <t>McKesson Specialty Health Innovative Practice Services, LLC</t>
  </si>
  <si>
    <t>jeremy.day@mckesson.com</t>
  </si>
  <si>
    <t>10101 Woodloch Forest Dr</t>
  </si>
  <si>
    <t>(281) 863-1000</t>
  </si>
  <si>
    <t>chealy@seercap.com</t>
  </si>
  <si>
    <t>Healy</t>
  </si>
  <si>
    <t>1177 Ave Of The Americas Fl 34</t>
  </si>
  <si>
    <t>(212) 850-9000</t>
  </si>
  <si>
    <t>Seer Capital Management LP</t>
  </si>
  <si>
    <t>clastre@seercap.com</t>
  </si>
  <si>
    <t>Lastre</t>
  </si>
  <si>
    <t>489 Fifth Ave Fl 17</t>
  </si>
  <si>
    <t>jonathan.kaplan@flysfo.com</t>
  </si>
  <si>
    <t>(650) 616-2400</t>
  </si>
  <si>
    <t>jeff.littlefield@flysfo.com</t>
  </si>
  <si>
    <t>Littlefield</t>
  </si>
  <si>
    <t>(954) 969-0069</t>
  </si>
  <si>
    <t>jherman@moritthock.com</t>
  </si>
  <si>
    <t>400 Garden City Plz</t>
  </si>
  <si>
    <t>(516) 873-2000</t>
  </si>
  <si>
    <t>Moritt Hock Hamroff LLP</t>
  </si>
  <si>
    <t>kfauteux@beckerelectronicsinc.com</t>
  </si>
  <si>
    <t>Fauteux</t>
  </si>
  <si>
    <t>50 Alexander Ct</t>
  </si>
  <si>
    <t>(631) 619-9100</t>
  </si>
  <si>
    <t>Becker Electronics, Inc.</t>
  </si>
  <si>
    <t>johnl@mbooth.com</t>
  </si>
  <si>
    <t>Lesniak</t>
  </si>
  <si>
    <t>300 Park Ave S</t>
  </si>
  <si>
    <t>(212) 481-7000</t>
  </si>
  <si>
    <t>M. Booth &amp; Associates, Inc.</t>
  </si>
  <si>
    <t>jeanst@med.umich.edu</t>
  </si>
  <si>
    <t>Strickland</t>
  </si>
  <si>
    <t>1500 E Medical Center Dr</t>
  </si>
  <si>
    <t>(734) 936-4000</t>
  </si>
  <si>
    <t>University of Michigan Medical Center</t>
  </si>
  <si>
    <t>rochelle@abacusnyc.com</t>
  </si>
  <si>
    <t>Gerstman</t>
  </si>
  <si>
    <t>ireynolds@balboa.com</t>
  </si>
  <si>
    <t>Inez</t>
  </si>
  <si>
    <t>5414 OBERLIN DR STE 300</t>
  </si>
  <si>
    <t>(858) 678-3300</t>
  </si>
  <si>
    <t>Balboa Travel Incorporated</t>
  </si>
  <si>
    <t>pnakano@balboa.com</t>
  </si>
  <si>
    <t>5414 Oberlin Dr</t>
  </si>
  <si>
    <t>cgossell@balboa.com</t>
  </si>
  <si>
    <t>Gossell</t>
  </si>
  <si>
    <t>dmeihls@levyrestaurants.com</t>
  </si>
  <si>
    <t>Derrick</t>
  </si>
  <si>
    <t>Meihls</t>
  </si>
  <si>
    <t>980 N MICHIGAN AVE STE 400</t>
  </si>
  <si>
    <t>kdenicolo@levyrestaurants.com</t>
  </si>
  <si>
    <t>Denicolo</t>
  </si>
  <si>
    <t>pweber@levyrestaurants.com</t>
  </si>
  <si>
    <t>(312) 335-5049</t>
  </si>
  <si>
    <t>jbarbarino@levyrestaurants.com</t>
  </si>
  <si>
    <t>Barbarino</t>
  </si>
  <si>
    <t>mgriggs@levyrestaurants.com</t>
  </si>
  <si>
    <t>Griggs</t>
  </si>
  <si>
    <t>ttanksley@levyrestaurants.com</t>
  </si>
  <si>
    <t>Tanksley</t>
  </si>
  <si>
    <t>awerner@levyrestaurants.com</t>
  </si>
  <si>
    <t>csexton@levyrestaurants.com</t>
  </si>
  <si>
    <t>kdorjath@levyrestaurants.com</t>
  </si>
  <si>
    <t>Dorjath</t>
  </si>
  <si>
    <t>mspezia@levyrestaurants.com</t>
  </si>
  <si>
    <t>Spezia</t>
  </si>
  <si>
    <t>cjefferson@levyrestaurants.com</t>
  </si>
  <si>
    <t>Jefferson</t>
  </si>
  <si>
    <t>abustamante@levyrestaurants.com</t>
  </si>
  <si>
    <t>Bustamante</t>
  </si>
  <si>
    <t>dheffner@levyrestaurants.com</t>
  </si>
  <si>
    <t>Heffner</t>
  </si>
  <si>
    <t>serickson@levyrestaurants.com</t>
  </si>
  <si>
    <t>drussell@levyrestaurants.com</t>
  </si>
  <si>
    <t>sgrandstaff@levyrestaurants.com</t>
  </si>
  <si>
    <t>Grandstaff</t>
  </si>
  <si>
    <t>jherman@levyrestaurants.com</t>
  </si>
  <si>
    <t>(213) 763-7907</t>
  </si>
  <si>
    <t>jmarshall@levyrestaurants.com</t>
  </si>
  <si>
    <t>(404) 223-4554</t>
  </si>
  <si>
    <t>lvishwanat@levyrestaurants.com</t>
  </si>
  <si>
    <t>Vishwanat</t>
  </si>
  <si>
    <t>sbentfield@levyrestaurants.com</t>
  </si>
  <si>
    <t>Bentfield</t>
  </si>
  <si>
    <t>jsosa@levyrestaurants.com</t>
  </si>
  <si>
    <t>Sosa</t>
  </si>
  <si>
    <t>dburnett@levyrestaurants.com</t>
  </si>
  <si>
    <t>dhart@levyrestaurants.com</t>
  </si>
  <si>
    <t>dennis_wynn@choicehotels.com</t>
  </si>
  <si>
    <t>Wynn</t>
  </si>
  <si>
    <t>bill_petschonek@choicehotels.com</t>
  </si>
  <si>
    <t>Petschonek</t>
  </si>
  <si>
    <t>(301) 592-6232</t>
  </si>
  <si>
    <t>youngquist@condonlaw.com</t>
  </si>
  <si>
    <t>Youngquist</t>
  </si>
  <si>
    <t>7 Times S # 18</t>
  </si>
  <si>
    <t>(212) 490-9100</t>
  </si>
  <si>
    <t>Condon &amp; Forsyth LLP</t>
  </si>
  <si>
    <t>tlauritzenwright@civilrightsmuseum.org</t>
  </si>
  <si>
    <t>450 Mulberry Street</t>
  </si>
  <si>
    <t>ntrent@civilrightsmuseum.org</t>
  </si>
  <si>
    <t>Noelle</t>
  </si>
  <si>
    <t>450 Mulberry St</t>
  </si>
  <si>
    <t>rjolin@blueridgeschool.com</t>
  </si>
  <si>
    <t>Jolin</t>
  </si>
  <si>
    <t>273 Mayo Dr</t>
  </si>
  <si>
    <t>(434) 992-0502</t>
  </si>
  <si>
    <t>The Blue Ridge School Incorporated</t>
  </si>
  <si>
    <t>rprom@staasandhalsey.com</t>
  </si>
  <si>
    <t>Prom</t>
  </si>
  <si>
    <t>1201 Nwyork Avenw Se700</t>
  </si>
  <si>
    <t>(202) 434-1500</t>
  </si>
  <si>
    <t>Staas and Halsey</t>
  </si>
  <si>
    <t>henrymacchiaroli@mcf-esq.com</t>
  </si>
  <si>
    <t>Macchiaroli</t>
  </si>
  <si>
    <t>123 William St Fl 25</t>
  </si>
  <si>
    <t>(212) 732-8700</t>
  </si>
  <si>
    <t>McAloon &amp; Friedman, P.C.</t>
  </si>
  <si>
    <t>joan.lederer@greywolfcapital.com</t>
  </si>
  <si>
    <t>Lederer</t>
  </si>
  <si>
    <t>4 Manhattanville Rd Ste 201</t>
  </si>
  <si>
    <t>(914) 249-7828</t>
  </si>
  <si>
    <t>ajay@dynamic-group.com</t>
  </si>
  <si>
    <t>Wangneo</t>
  </si>
  <si>
    <t>153 W 27Th St</t>
  </si>
  <si>
    <t>(877) 339-6264</t>
  </si>
  <si>
    <t>Edynamic LLC</t>
  </si>
  <si>
    <t>eugene.fievitz@symphonyhealth.com</t>
  </si>
  <si>
    <t>Fievitz</t>
  </si>
  <si>
    <t>550 Blair Mill Rd</t>
  </si>
  <si>
    <t>(215) 259-5600</t>
  </si>
  <si>
    <t>Symphony Health Solutions Corporation</t>
  </si>
  <si>
    <t>vanessa.douglass@symphonyhealth.com</t>
  </si>
  <si>
    <t>Douglass</t>
  </si>
  <si>
    <t>jorge@drphillipscenter.org</t>
  </si>
  <si>
    <t>Calderon</t>
  </si>
  <si>
    <t>155 E Anderson St</t>
  </si>
  <si>
    <t>(844) 513-2014</t>
  </si>
  <si>
    <t>Dr. Phillips Center For The Performing Arts, Inc.</t>
  </si>
  <si>
    <t>jeff.karcher@uwsp.edu</t>
  </si>
  <si>
    <t>Karcher</t>
  </si>
  <si>
    <t>2100 Main St</t>
  </si>
  <si>
    <t>(715) 346-3901</t>
  </si>
  <si>
    <t>jmcneil@mhc.net</t>
  </si>
  <si>
    <t>Mcneil</t>
  </si>
  <si>
    <t>1105 Sixth St</t>
  </si>
  <si>
    <t>(231) 935-7777</t>
  </si>
  <si>
    <t>Munson Healthcare</t>
  </si>
  <si>
    <t>amaitland@mhc.net</t>
  </si>
  <si>
    <t>salbers@mhc.net</t>
  </si>
  <si>
    <t>1105 6Th St</t>
  </si>
  <si>
    <t>(231) 935-5000</t>
  </si>
  <si>
    <t>jfegan@mhc.net</t>
  </si>
  <si>
    <t>Fegan</t>
  </si>
  <si>
    <t>mrecker@mhc.net</t>
  </si>
  <si>
    <t>Recker</t>
  </si>
  <si>
    <t>(231) 935-7674</t>
  </si>
  <si>
    <t>ykaehler@mhc.net</t>
  </si>
  <si>
    <t>Kaehler</t>
  </si>
  <si>
    <t>(231) 935-6000</t>
  </si>
  <si>
    <t>mfrancisco@mhc.net</t>
  </si>
  <si>
    <t>Margo</t>
  </si>
  <si>
    <t>(803) 932-5555</t>
  </si>
  <si>
    <t>ftoader@mhc.net</t>
  </si>
  <si>
    <t>Flavius</t>
  </si>
  <si>
    <t>Toader</t>
  </si>
  <si>
    <t>(231) 935-8236</t>
  </si>
  <si>
    <t>nsulak@mhc.net</t>
  </si>
  <si>
    <t>Sulak</t>
  </si>
  <si>
    <t>lwhilden@mhc.net</t>
  </si>
  <si>
    <t>Whilden</t>
  </si>
  <si>
    <t>atran@westindfwairport.com</t>
  </si>
  <si>
    <t>4545 W John Carpenter Fwy</t>
  </si>
  <si>
    <t>(972) 510-2440</t>
  </si>
  <si>
    <t>Iprocdallas, LLC</t>
  </si>
  <si>
    <t>ikuko.maddox@invisage.com</t>
  </si>
  <si>
    <t>Ikuko</t>
  </si>
  <si>
    <t>Maddox</t>
  </si>
  <si>
    <t>990 Hamilton Ave</t>
  </si>
  <si>
    <t>(408) 916-5560</t>
  </si>
  <si>
    <t>Invisage Technologies, Inc.</t>
  </si>
  <si>
    <t>narmstrong@trondent.com</t>
  </si>
  <si>
    <t>1300 S Grove Ave</t>
  </si>
  <si>
    <t>(847) 277-0829</t>
  </si>
  <si>
    <t>Barrington</t>
  </si>
  <si>
    <t>Trondent Development Corp.</t>
  </si>
  <si>
    <t>jeast@knowlagent.com</t>
  </si>
  <si>
    <t>East</t>
  </si>
  <si>
    <t>angela@gimidtown.com</t>
  </si>
  <si>
    <t>2503 S Locust St</t>
  </si>
  <si>
    <t>(308) 384-1330</t>
  </si>
  <si>
    <t>Grand Island</t>
  </si>
  <si>
    <t>Nebraska Milnic Inc</t>
  </si>
  <si>
    <t>ralph@mostdependable.com</t>
  </si>
  <si>
    <t>5705 Commander Dr</t>
  </si>
  <si>
    <t>(901) 867-0039</t>
  </si>
  <si>
    <t>Most Dependable Fountains Inc</t>
  </si>
  <si>
    <t>joannbeane@eventusg.com</t>
  </si>
  <si>
    <t>cdodson@jaglynn.com</t>
  </si>
  <si>
    <t>Dodson</t>
  </si>
  <si>
    <t>9841 Clayton Rd</t>
  </si>
  <si>
    <t>(314) 997-1277</t>
  </si>
  <si>
    <t>J. A. Glynn &amp; Co.</t>
  </si>
  <si>
    <t>sxenos@umn.edu</t>
  </si>
  <si>
    <t>Xenos</t>
  </si>
  <si>
    <t>1475 Cleveland Ave N</t>
  </si>
  <si>
    <t>(612) 624-8723</t>
  </si>
  <si>
    <t>University of Minnesota</t>
  </si>
  <si>
    <t>adaly@umn.edu</t>
  </si>
  <si>
    <t>1477 Chelmsford St</t>
  </si>
  <si>
    <t>(612) 624-3397</t>
  </si>
  <si>
    <t>cgutierrez@alps-aquaservice.com</t>
  </si>
  <si>
    <t>Carolina</t>
  </si>
  <si>
    <t>nicole.s@walkme.com</t>
  </si>
  <si>
    <t>Stehura</t>
  </si>
  <si>
    <t>22 4Th St</t>
  </si>
  <si>
    <t>(855) 492-5563</t>
  </si>
  <si>
    <t>Walkme, Inc.</t>
  </si>
  <si>
    <t>dtravani@shoresresort.com</t>
  </si>
  <si>
    <t>Travani</t>
  </si>
  <si>
    <t>2637 S Atlantic Ave</t>
  </si>
  <si>
    <t>(386) 767-7350</t>
  </si>
  <si>
    <t>Lh Daytona Operating, LLC</t>
  </si>
  <si>
    <t>jennifer.miga@flanaganbilton.com</t>
  </si>
  <si>
    <t>Miga</t>
  </si>
  <si>
    <t>500 N Dearborn Ste 400</t>
  </si>
  <si>
    <t>(312) 565-0821</t>
  </si>
  <si>
    <t>Flanagan / Bilton LLC</t>
  </si>
  <si>
    <t>mstoner@altamesa.net</t>
  </si>
  <si>
    <t>lynna.doan@thefergusongroup.com</t>
  </si>
  <si>
    <t>Lynna</t>
  </si>
  <si>
    <t>Doan</t>
  </si>
  <si>
    <t>1130 Connecticut Ave NW</t>
  </si>
  <si>
    <t>(202) 331-8500</t>
  </si>
  <si>
    <t>The Ferguson Group LLC</t>
  </si>
  <si>
    <t>lisa.phillips@thefergusongroup.com</t>
  </si>
  <si>
    <t>1130 Conn Ave NW Ste 300</t>
  </si>
  <si>
    <t>nsmith@theplazasuites.com</t>
  </si>
  <si>
    <t>3100 Lakeside Dr</t>
  </si>
  <si>
    <t>(408) 748-9800</t>
  </si>
  <si>
    <t>Plaza Suites</t>
  </si>
  <si>
    <t>kboxmeyer@paratekpharm.com</t>
  </si>
  <si>
    <t>Boxmeyer</t>
  </si>
  <si>
    <t>75 Kneeland Street</t>
  </si>
  <si>
    <t>rbrenner@paratekpharm.com</t>
  </si>
  <si>
    <t>pkonczal@digital1stop.com</t>
  </si>
  <si>
    <t>Konczal</t>
  </si>
  <si>
    <t>2445 Nevada Ave N</t>
  </si>
  <si>
    <t>(763) 512-1000</t>
  </si>
  <si>
    <t>Mill Creek Entertainment, LLC</t>
  </si>
  <si>
    <t>afernandez@loebenterprises.com</t>
  </si>
  <si>
    <t>712 5Th Ave Fl 14</t>
  </si>
  <si>
    <t>(646) 442-5807</t>
  </si>
  <si>
    <t>Loeb Enterprises, LLC</t>
  </si>
  <si>
    <t>bmedhane@u.washington.edu</t>
  </si>
  <si>
    <t>Bahelebi</t>
  </si>
  <si>
    <t>Medhane</t>
  </si>
  <si>
    <t>Physics Dept OF PO Box 351560</t>
  </si>
  <si>
    <t>stanley@washington.edu</t>
  </si>
  <si>
    <t>rawlings@washington.edu</t>
  </si>
  <si>
    <t>Noella</t>
  </si>
  <si>
    <t>Rawlings</t>
  </si>
  <si>
    <t>4311 11Th Ave NE Ste 210</t>
  </si>
  <si>
    <t>(206) 685-0173</t>
  </si>
  <si>
    <t>dfetters@washington.edu</t>
  </si>
  <si>
    <t>Fetters</t>
  </si>
  <si>
    <t>PO Box 351230</t>
  </si>
  <si>
    <t>sydneym@washington.edu</t>
  </si>
  <si>
    <t>4311 11Th Ave NE # 354985</t>
  </si>
  <si>
    <t>(206) 616-5149</t>
  </si>
  <si>
    <t>jdeese@washington.edu</t>
  </si>
  <si>
    <t>Deese</t>
  </si>
  <si>
    <t>pkruse@washington.edu</t>
  </si>
  <si>
    <t>asher@washington.edu</t>
  </si>
  <si>
    <t>pak@washington.edu</t>
  </si>
  <si>
    <t>Tu</t>
  </si>
  <si>
    <t>Pak</t>
  </si>
  <si>
    <t>parkin@washington.edu</t>
  </si>
  <si>
    <t>Parkin</t>
  </si>
  <si>
    <t>kahl@washington.edu</t>
  </si>
  <si>
    <t>Kahl</t>
  </si>
  <si>
    <t>khan@washington.edu</t>
  </si>
  <si>
    <t>j.leary@iontrading.com</t>
  </si>
  <si>
    <t>200 N Lasalle St Ste 2200</t>
  </si>
  <si>
    <t>(312) 559-0250</t>
  </si>
  <si>
    <t>Ion Trading, Inc.</t>
  </si>
  <si>
    <t>jbatenho@spc.cc.tx.us</t>
  </si>
  <si>
    <t>Batenhorst</t>
  </si>
  <si>
    <t>ldominguez@southplainscollege.edu</t>
  </si>
  <si>
    <t>1401 College Ave # 5</t>
  </si>
  <si>
    <t>glenn@newmediadigital.com</t>
  </si>
  <si>
    <t>Garfold</t>
  </si>
  <si>
    <t>357 Lake Arrowhead Rd</t>
  </si>
  <si>
    <t>(843) 916-4544</t>
  </si>
  <si>
    <t>Numedia Inc.</t>
  </si>
  <si>
    <t>swatts@tcc.edu</t>
  </si>
  <si>
    <t>(757) 822-1079</t>
  </si>
  <si>
    <t>gina.bellavia@bc.edu</t>
  </si>
  <si>
    <t>Bellavia</t>
  </si>
  <si>
    <t>122 College Rd</t>
  </si>
  <si>
    <t>(617) 552-0309</t>
  </si>
  <si>
    <t>Chestnut Hill</t>
  </si>
  <si>
    <t>Boston College</t>
  </si>
  <si>
    <t>ljoostberns@wfscpas.com</t>
  </si>
  <si>
    <t>Joostberns</t>
  </si>
  <si>
    <t>525 W Apple St</t>
  </si>
  <si>
    <t>(269) 945-9452</t>
  </si>
  <si>
    <t>Walker, Fluke and Sheldon P L C</t>
  </si>
  <si>
    <t>chume@calfinad.com</t>
  </si>
  <si>
    <t>2303 Camino Ramon Ste 250</t>
  </si>
  <si>
    <t>(925) 275-1000</t>
  </si>
  <si>
    <t>California Financial Advisors</t>
  </si>
  <si>
    <t>mengelhardt@caravelfund.com</t>
  </si>
  <si>
    <t>Engelhardt</t>
  </si>
  <si>
    <t>(212) 994-9805</t>
  </si>
  <si>
    <t>Caravel Management LLC</t>
  </si>
  <si>
    <t>phyllis.mceachern@boatwrightcpa.com</t>
  </si>
  <si>
    <t>Mceachern</t>
  </si>
  <si>
    <t>29 N Lafayette Sq</t>
  </si>
  <si>
    <t>(706) 884-4605</t>
  </si>
  <si>
    <t>Lagrange</t>
  </si>
  <si>
    <t>J. K. Boatwright &amp; Co., P. C.</t>
  </si>
  <si>
    <t>roger.dawson@boatwrightcpa.com</t>
  </si>
  <si>
    <t>vcimmarusti@focusdx.com</t>
  </si>
  <si>
    <t>Lucero-Cimmarusti</t>
  </si>
  <si>
    <t>11331 Valley View St</t>
  </si>
  <si>
    <t>(562) 240-6500</t>
  </si>
  <si>
    <t>Focus Diagnostics Inc</t>
  </si>
  <si>
    <t>srobinson@cardia.com</t>
  </si>
  <si>
    <t>2900 Lone Oak Pkwy Ste 130</t>
  </si>
  <si>
    <t>(651) 691-4100</t>
  </si>
  <si>
    <t>Cardia, Inc.</t>
  </si>
  <si>
    <t>jfrew@dlaa.com</t>
  </si>
  <si>
    <t>Frew</t>
  </si>
  <si>
    <t>1536 Ogden St</t>
  </si>
  <si>
    <t>(303) 455-1900</t>
  </si>
  <si>
    <t>David L Adams Associates Inc</t>
  </si>
  <si>
    <t>adcosta@virtusre.com</t>
  </si>
  <si>
    <t>D'Costa</t>
  </si>
  <si>
    <t>7004 Fm 2244 Rd Bldg III</t>
  </si>
  <si>
    <t>(512) 891-1230</t>
  </si>
  <si>
    <t>Virtus Financial Group LLC</t>
  </si>
  <si>
    <t>claclair@itxm.org</t>
  </si>
  <si>
    <t>Laclair</t>
  </si>
  <si>
    <t>875 Greentree Rd</t>
  </si>
  <si>
    <t>(412) 209-7300</t>
  </si>
  <si>
    <t>The Institute For Transfusion Medicine</t>
  </si>
  <si>
    <t>cmcclure@itxm.org</t>
  </si>
  <si>
    <t>annas@cologuard.com</t>
  </si>
  <si>
    <t>Skvortsova</t>
  </si>
  <si>
    <t>882 3Rd Ave Unit 8</t>
  </si>
  <si>
    <t>(201) 227-2072</t>
  </si>
  <si>
    <t>Cologuard Inc</t>
  </si>
  <si>
    <t>dhochholz@gnt-group.com</t>
  </si>
  <si>
    <t>Dietmar</t>
  </si>
  <si>
    <t>Hochholz</t>
  </si>
  <si>
    <t>660 White Plains Rd</t>
  </si>
  <si>
    <t>(914) 524-0600</t>
  </si>
  <si>
    <t>GNT Usa, Inc.</t>
  </si>
  <si>
    <t>chrisw@authentictv.com</t>
  </si>
  <si>
    <t>2860 N Naomi St</t>
  </si>
  <si>
    <t>(323) 644-6144</t>
  </si>
  <si>
    <t>Authentic Entertainment</t>
  </si>
  <si>
    <t>atemurian@authentictv.com</t>
  </si>
  <si>
    <t>Temurian</t>
  </si>
  <si>
    <t>catherine.dwyer@rabobank.com</t>
  </si>
  <si>
    <t>245 Park Ave FL 37 Fl 36</t>
  </si>
  <si>
    <t>(212) 916-7800</t>
  </si>
  <si>
    <t>Rabo Securities USA Inc.</t>
  </si>
  <si>
    <t>walter.laughlin@rabobank.com</t>
  </si>
  <si>
    <t>245 Park Ave</t>
  </si>
  <si>
    <t>(916) 878-4667</t>
  </si>
  <si>
    <t>simon.parker@rabobank.com</t>
  </si>
  <si>
    <t>lisa.twomey@rabobank.com</t>
  </si>
  <si>
    <t>Twomey</t>
  </si>
  <si>
    <t>245 Park Ave Fl 37</t>
  </si>
  <si>
    <t>alex.tefertiller@rabobank.com</t>
  </si>
  <si>
    <t>Tefertiller</t>
  </si>
  <si>
    <t>sabita@alnikmechanical.com</t>
  </si>
  <si>
    <t>Sabita</t>
  </si>
  <si>
    <t>20 Tulip Pl</t>
  </si>
  <si>
    <t>(516) 612-4322</t>
  </si>
  <si>
    <t>Garden City Park</t>
  </si>
  <si>
    <t>Alnik Service Corporation</t>
  </si>
  <si>
    <t>jane.runyon@sierra-bravo.com</t>
  </si>
  <si>
    <t>Runyon</t>
  </si>
  <si>
    <t>9555 JAMES AVENUE SOUTH</t>
  </si>
  <si>
    <t>(952) 948-1211</t>
  </si>
  <si>
    <t>shenry@jhmi.edu</t>
  </si>
  <si>
    <t>600 N Wolfe St</t>
  </si>
  <si>
    <t>Wilmar Eye Institute</t>
  </si>
  <si>
    <t>stene@timberwolves.com</t>
  </si>
  <si>
    <t>Stene</t>
  </si>
  <si>
    <t>645 5Th Ave 181814Th FL FL FL Olympic Tower</t>
  </si>
  <si>
    <t>(212) 407-8000</t>
  </si>
  <si>
    <t>Nba Properties, Inc.</t>
  </si>
  <si>
    <t>fc@feingoldalpert.com</t>
  </si>
  <si>
    <t>1330 Ave Of The Americas</t>
  </si>
  <si>
    <t>(212) 582-8000</t>
  </si>
  <si>
    <t>Feingold Alpert LLP</t>
  </si>
  <si>
    <t>andrew.nolan@fticonsulting.com</t>
  </si>
  <si>
    <t>88 Pine St</t>
  </si>
  <si>
    <t>(212) 850-5600</t>
  </si>
  <si>
    <t>Fti Consulting</t>
  </si>
  <si>
    <t>mollie.hawkes@fticonsulting.com</t>
  </si>
  <si>
    <t>Hawkes</t>
  </si>
  <si>
    <t>jen@roseensemble.org</t>
  </si>
  <si>
    <t>Krook</t>
  </si>
  <si>
    <t>75 5Th St W</t>
  </si>
  <si>
    <t>(651) 225-4340</t>
  </si>
  <si>
    <t>The Rose Ensemble</t>
  </si>
  <si>
    <t>gwarfel@romanandwilliams.com</t>
  </si>
  <si>
    <t>Warfel</t>
  </si>
  <si>
    <t>324 Lafayette St Fl 6</t>
  </si>
  <si>
    <t>(212) 625-3808</t>
  </si>
  <si>
    <t>Roman &amp; Williams</t>
  </si>
  <si>
    <t>kody.kraus@kount.com</t>
  </si>
  <si>
    <t>Kody</t>
  </si>
  <si>
    <t>Kraus</t>
  </si>
  <si>
    <t>917 S Lusk St</t>
  </si>
  <si>
    <t>(208) 489-2701</t>
  </si>
  <si>
    <t>Kount Inc.</t>
  </si>
  <si>
    <t>cindy.ievers@rearden.com</t>
  </si>
  <si>
    <t>Ievers</t>
  </si>
  <si>
    <t>355 Bryant St Unit 110</t>
  </si>
  <si>
    <t>(415) 947-5555</t>
  </si>
  <si>
    <t>Rearden LLC</t>
  </si>
  <si>
    <t>colleen@lcsclakewood.org</t>
  </si>
  <si>
    <t>Timm</t>
  </si>
  <si>
    <t>14230 Madison Ave</t>
  </si>
  <si>
    <t>(216) 226-6466</t>
  </si>
  <si>
    <t>Christian Lakewood Service Center Inc</t>
  </si>
  <si>
    <t>djoneja@mlp.com</t>
  </si>
  <si>
    <t>Dev</t>
  </si>
  <si>
    <t>Joneja</t>
  </si>
  <si>
    <t>lhuang@mlp.com</t>
  </si>
  <si>
    <t>(212) 595-1600</t>
  </si>
  <si>
    <t>vivanov@mlp.com</t>
  </si>
  <si>
    <t>Ventzislav</t>
  </si>
  <si>
    <t>Ivanov</t>
  </si>
  <si>
    <t>(212) 841-4295</t>
  </si>
  <si>
    <t>jcollura@mlp.com</t>
  </si>
  <si>
    <t>Collura</t>
  </si>
  <si>
    <t>atexier@mlp.com</t>
  </si>
  <si>
    <t>Texier</t>
  </si>
  <si>
    <t>lawler@metroco.com</t>
  </si>
  <si>
    <t>242 10Th St</t>
  </si>
  <si>
    <t>(201) 435-6500</t>
  </si>
  <si>
    <t>The Metro Company LLC</t>
  </si>
  <si>
    <t>jeremiah@thrivemarket.com</t>
  </si>
  <si>
    <t>catherine.davids@talkingstickresort.com</t>
  </si>
  <si>
    <t>Davids</t>
  </si>
  <si>
    <t>9800 E Indian Bend Rd</t>
  </si>
  <si>
    <t>(480) 850-4065</t>
  </si>
  <si>
    <t>todd.mellott@talkingstickresort.com</t>
  </si>
  <si>
    <t>Mellott</t>
  </si>
  <si>
    <t>(480) 850-7777</t>
  </si>
  <si>
    <t>publicaffairsny@blackstone.com</t>
  </si>
  <si>
    <t>Indest</t>
  </si>
  <si>
    <t>180 E Broad St</t>
  </si>
  <si>
    <t>(614) 621-9000</t>
  </si>
  <si>
    <t>York Glimcher Associates LP</t>
  </si>
  <si>
    <t>rena@datachambers.com</t>
  </si>
  <si>
    <t>Rena</t>
  </si>
  <si>
    <t>Waring</t>
  </si>
  <si>
    <t>3310 Old Lexington Rd</t>
  </si>
  <si>
    <t>Data Chambers</t>
  </si>
  <si>
    <t>rwaring@datachambers.com</t>
  </si>
  <si>
    <t>(336) 499-6000</t>
  </si>
  <si>
    <t>susan@icosystem.com</t>
  </si>
  <si>
    <t>Gerow</t>
  </si>
  <si>
    <t>222 Third St</t>
  </si>
  <si>
    <t>(617) 520-1096</t>
  </si>
  <si>
    <t>Icosystem Corporation</t>
  </si>
  <si>
    <t>clpeterson@partners.org</t>
  </si>
  <si>
    <t>75 Francis St</t>
  </si>
  <si>
    <t>(617) 732-5500</t>
  </si>
  <si>
    <t>Partners Healthcare Sys.</t>
  </si>
  <si>
    <t>gwalsh@partners.org</t>
  </si>
  <si>
    <t>jcroes@partners.org</t>
  </si>
  <si>
    <t>Croes</t>
  </si>
  <si>
    <t>kgiordano@partners.org</t>
  </si>
  <si>
    <t>Giordano</t>
  </si>
  <si>
    <t>mwheeler3@partners.org</t>
  </si>
  <si>
    <t>emwalsh@partners.org</t>
  </si>
  <si>
    <t>75 Francis St Rm 339</t>
  </si>
  <si>
    <t>(617) 732-7260</t>
  </si>
  <si>
    <t>ehinchey@partners.org</t>
  </si>
  <si>
    <t>Hinchey</t>
  </si>
  <si>
    <t>221 Longwood Ave</t>
  </si>
  <si>
    <t>douglas.traynor@aareal-bank.com</t>
  </si>
  <si>
    <t>Traynor</t>
  </si>
  <si>
    <t>250 Park Ave</t>
  </si>
  <si>
    <t>(646) 465-8600</t>
  </si>
  <si>
    <t>Aareal Financial Services Usa, Inc.</t>
  </si>
  <si>
    <t>tom.wenger@micrel.com</t>
  </si>
  <si>
    <t>Wenger</t>
  </si>
  <si>
    <t>2180 Fortune Drive</t>
  </si>
  <si>
    <t>(408) 944-0800</t>
  </si>
  <si>
    <t>Micrel, LLC</t>
  </si>
  <si>
    <t>robert.beasley@micrel.com</t>
  </si>
  <si>
    <t>Beasley</t>
  </si>
  <si>
    <t>2180 FORTUNE DR</t>
  </si>
  <si>
    <t>robert.wahl@micrel.com</t>
  </si>
  <si>
    <t>Wahl</t>
  </si>
  <si>
    <t>2180 FORTUNE DRIVE</t>
  </si>
  <si>
    <t>kah2@westchestergov.com</t>
  </si>
  <si>
    <t>County of Westchester</t>
  </si>
  <si>
    <t>maab@westchestergov.com</t>
  </si>
  <si>
    <t>148 Martine Ave Ste 720</t>
  </si>
  <si>
    <t>(914) 995-2840</t>
  </si>
  <si>
    <t>buskev@uww.edu</t>
  </si>
  <si>
    <t>Buske</t>
  </si>
  <si>
    <t>(262) 472-1234</t>
  </si>
  <si>
    <t>burtonk@uww.edu</t>
  </si>
  <si>
    <t>(608) 877-2400</t>
  </si>
  <si>
    <t>murrayc@uww.edu</t>
  </si>
  <si>
    <t>815 W Main St Apt 120</t>
  </si>
  <si>
    <t>miritzc@uww.edu</t>
  </si>
  <si>
    <t>Miritz</t>
  </si>
  <si>
    <t>scoc@uww.edu</t>
  </si>
  <si>
    <t>sandra.deponte@covidien.com</t>
  </si>
  <si>
    <t>Deponte</t>
  </si>
  <si>
    <t>195 McDermott Rd</t>
  </si>
  <si>
    <t>(203) 492-8091</t>
  </si>
  <si>
    <t>george.acosta@hyatt.com</t>
  </si>
  <si>
    <t>5001 Coconut Rd</t>
  </si>
  <si>
    <t>(312) 780-5846</t>
  </si>
  <si>
    <t>amber.ryzek@hyatt.com</t>
  </si>
  <si>
    <t>Ryzek</t>
  </si>
  <si>
    <t>allan.stevenson@hyatt.com</t>
  </si>
  <si>
    <t>tai.wright@hyatt.com</t>
  </si>
  <si>
    <t>Tai</t>
  </si>
  <si>
    <t>nolan.tim@bcg.com</t>
  </si>
  <si>
    <t>135 E 57Th St Fl 22</t>
  </si>
  <si>
    <t>(212) 446-2800</t>
  </si>
  <si>
    <t>The Boston Consulting Group Inc</t>
  </si>
  <si>
    <t>stu.hoins@firstdata.com</t>
  </si>
  <si>
    <t>Stu</t>
  </si>
  <si>
    <t>Hoins</t>
  </si>
  <si>
    <t>5565 Glenridge Connector</t>
  </si>
  <si>
    <t>First Data Corporation</t>
  </si>
  <si>
    <t>dfranz@ecommunity.com</t>
  </si>
  <si>
    <t>1402 E County Line Rd</t>
  </si>
  <si>
    <t>Community Hospitals of Indiana Inc</t>
  </si>
  <si>
    <t>chris.lyon@jivesoftware.com</t>
  </si>
  <si>
    <t>915 SW Stark St</t>
  </si>
  <si>
    <t>(650) 319-1920</t>
  </si>
  <si>
    <t>cmcgraa@mgmmirage.com</t>
  </si>
  <si>
    <t>Corinne</t>
  </si>
  <si>
    <t>Mcgraa</t>
  </si>
  <si>
    <t>3600 Las Vegas Blvd S</t>
  </si>
  <si>
    <t>(702) 693-7120</t>
  </si>
  <si>
    <t>MGM Resorts International</t>
  </si>
  <si>
    <t>tbusniewski@tenneco.com</t>
  </si>
  <si>
    <t>Busniewski</t>
  </si>
  <si>
    <t>605 Heathrow Dr</t>
  </si>
  <si>
    <t>(847) 482-5000</t>
  </si>
  <si>
    <t>Lincolnshire</t>
  </si>
  <si>
    <t>Tenneco Automotive Operating Company Inc.</t>
  </si>
  <si>
    <t>carmen.lefranc@sfgov.org</t>
  </si>
  <si>
    <t>Franc</t>
  </si>
  <si>
    <t>1 Carlton B Goodlett Pl Ste 244</t>
  </si>
  <si>
    <t>(415) 554-3155</t>
  </si>
  <si>
    <t>City &amp; County of San Francisco</t>
  </si>
  <si>
    <t>monique.zmuda@sfgov.org</t>
  </si>
  <si>
    <t>Zmuda</t>
  </si>
  <si>
    <t>1 Dr Carlton B Goodlett Pl</t>
  </si>
  <si>
    <t>(415) 554-7500</t>
  </si>
  <si>
    <t>fbauerlein@glgroup.com</t>
  </si>
  <si>
    <t>301 Congress Ave Ste 900</t>
  </si>
  <si>
    <t>(202) 292-1144</t>
  </si>
  <si>
    <t>Gerson Lehrman Group, Inc.</t>
  </si>
  <si>
    <t>laura.lapeer@proquest.com</t>
  </si>
  <si>
    <t>Lapeer</t>
  </si>
  <si>
    <t>300 N Zeeb Rd</t>
  </si>
  <si>
    <t>(734) 761-4700</t>
  </si>
  <si>
    <t>Proquest LLC</t>
  </si>
  <si>
    <t>fpeterson@signatureboston.com</t>
  </si>
  <si>
    <t>415 Summer St</t>
  </si>
  <si>
    <t>(617) 954-2459</t>
  </si>
  <si>
    <t>Massachusetts Convention Center Authority</t>
  </si>
  <si>
    <t>john_edgington@raytheon.com</t>
  </si>
  <si>
    <t>Edgington</t>
  </si>
  <si>
    <t>600 Technology Park Dr</t>
  </si>
  <si>
    <t>(781) 522-3000</t>
  </si>
  <si>
    <t>Raytheon Company</t>
  </si>
  <si>
    <t>ehealey@microsoft.com</t>
  </si>
  <si>
    <t>Healey</t>
  </si>
  <si>
    <t>501 Port Industrial Way</t>
  </si>
  <si>
    <t>(509) 787-6900</t>
  </si>
  <si>
    <t>Microsoft Corporation</t>
  </si>
  <si>
    <t>laurie.rickard@monster.com</t>
  </si>
  <si>
    <t>Rickard</t>
  </si>
  <si>
    <t>5 Clock Tower Pl</t>
  </si>
  <si>
    <t>(978) 461-8100</t>
  </si>
  <si>
    <t>Monster Worldwide, Inc.</t>
  </si>
  <si>
    <t>john.donnelly@monster.com</t>
  </si>
  <si>
    <t>5 Clock Tower Pl Ste 500</t>
  </si>
  <si>
    <t>(978) 823-2082</t>
  </si>
  <si>
    <t>peter.ho@monster.com</t>
  </si>
  <si>
    <t>(978) 823-2313</t>
  </si>
  <si>
    <t>william.moffitt@dcsdk12.org</t>
  </si>
  <si>
    <t>Moffitt</t>
  </si>
  <si>
    <t>620 Wilcox St</t>
  </si>
  <si>
    <t>(720) 433-0060</t>
  </si>
  <si>
    <t>Douglas County School District</t>
  </si>
  <si>
    <t>richard.payne@dcsdk12.org</t>
  </si>
  <si>
    <t>(303) 387-0100</t>
  </si>
  <si>
    <t>rlazar@hl.com</t>
  </si>
  <si>
    <t>200 Crescent Ct Ste 1900</t>
  </si>
  <si>
    <t>(310) 788-5372</t>
  </si>
  <si>
    <t>Houlihan Lokey, Inc.</t>
  </si>
  <si>
    <t>rlacher@hl.com</t>
  </si>
  <si>
    <t>Lacher</t>
  </si>
  <si>
    <t>(214) 220-8490</t>
  </si>
  <si>
    <t>dtrawnitschek@hl.com</t>
  </si>
  <si>
    <t>Trawnitschek</t>
  </si>
  <si>
    <t>(214) 303-1454</t>
  </si>
  <si>
    <t>carol.a.conley@grc.nasa.gov</t>
  </si>
  <si>
    <t>Conley</t>
  </si>
  <si>
    <t>21000 Brookpark Rd</t>
  </si>
  <si>
    <t>(216) 433-2252</t>
  </si>
  <si>
    <t>NASA/Glenn Research Center</t>
  </si>
  <si>
    <t>wesley.cowsert@us.panasonic.com</t>
  </si>
  <si>
    <t>Cowsert</t>
  </si>
  <si>
    <t>(913) 815-0924</t>
  </si>
  <si>
    <t>bgassel@umd.umich.edu</t>
  </si>
  <si>
    <t>Gassel</t>
  </si>
  <si>
    <t>(313) 593-5000</t>
  </si>
  <si>
    <t>dkross@umich.edu</t>
  </si>
  <si>
    <t>Roult</t>
  </si>
  <si>
    <t>(313) 593-5632</t>
  </si>
  <si>
    <t>robert@goffeney.com</t>
  </si>
  <si>
    <t>Goffeney</t>
  </si>
  <si>
    <t>(313) 593-5190</t>
  </si>
  <si>
    <t>ian.neil@uspto.gov</t>
  </si>
  <si>
    <t>600 Dulany Street Room Number: Mdw05A81</t>
  </si>
  <si>
    <t>(571) 272-5075</t>
  </si>
  <si>
    <t>jacqueline.couplin@uspto.gov</t>
  </si>
  <si>
    <t>Couplin</t>
  </si>
  <si>
    <t>600 Dulany Saint Madison Buildings East And W</t>
  </si>
  <si>
    <t>(571) 272-7245</t>
  </si>
  <si>
    <t>jmbecker@nd.gov</t>
  </si>
  <si>
    <t>600 E Boulevard Ave</t>
  </si>
  <si>
    <t>(800) 366-6888</t>
  </si>
  <si>
    <t>ctollefson@nd.gov</t>
  </si>
  <si>
    <t>Tollefson</t>
  </si>
  <si>
    <t>600 E Boulevard Ave Dept 201</t>
  </si>
  <si>
    <t>(701) 328-2260</t>
  </si>
  <si>
    <t>mread@sapient.com</t>
  </si>
  <si>
    <t>3630 Peachtree Rd NE</t>
  </si>
  <si>
    <t>(770) 407-3400</t>
  </si>
  <si>
    <t>Sapient Corporation</t>
  </si>
  <si>
    <t>cousins@glasct.org</t>
  </si>
  <si>
    <t>Cousins</t>
  </si>
  <si>
    <t>2155 MAIN ST</t>
  </si>
  <si>
    <t>(860) 652-7599</t>
  </si>
  <si>
    <t>GLASTONBURY</t>
  </si>
  <si>
    <t>Town of Glastonbury</t>
  </si>
  <si>
    <t>sachin.warty@bhspecialty.com</t>
  </si>
  <si>
    <t>Warty</t>
  </si>
  <si>
    <t>100 Federal St</t>
  </si>
  <si>
    <t>(312) 702-2801</t>
  </si>
  <si>
    <t>Berkshire Hathaway Inc.</t>
  </si>
  <si>
    <t>craig.swenson@verizon.com</t>
  </si>
  <si>
    <t>Swenson</t>
  </si>
  <si>
    <t>140 West St</t>
  </si>
  <si>
    <t>(212) 395-1000</t>
  </si>
  <si>
    <t>Telesector Resources Group, Inc.</t>
  </si>
  <si>
    <t>leejo@mail.montclair.edu</t>
  </si>
  <si>
    <t>(973) 655-3294</t>
  </si>
  <si>
    <t>giacobbej@mail.montclair.edu</t>
  </si>
  <si>
    <t>Giacobbe</t>
  </si>
  <si>
    <t>1 Normal Avenue</t>
  </si>
  <si>
    <t>(973) 655-4000 x5373</t>
  </si>
  <si>
    <t>jeff.giacobbe@montclair.edu</t>
  </si>
  <si>
    <t>1 NORMAL AVE</t>
  </si>
  <si>
    <t>(973) 655-5373</t>
  </si>
  <si>
    <t>pat.kelly@montclair.edu</t>
  </si>
  <si>
    <t>kellyp@mail.montclair.edu</t>
  </si>
  <si>
    <t>(973) 655-7141</t>
  </si>
  <si>
    <t>jeffersonc@mail.montclair.edu</t>
  </si>
  <si>
    <t>roched@mail.montclair.edu</t>
  </si>
  <si>
    <t>giuseppe.marzullo@montclair.edu</t>
  </si>
  <si>
    <t>Giuseppe</t>
  </si>
  <si>
    <t>Marzullo</t>
  </si>
  <si>
    <t>andersonja@mail.montclair.edu</t>
  </si>
  <si>
    <t>sparksm@mail.montclair.edu</t>
  </si>
  <si>
    <t>ragank@mail.montclair.edu</t>
  </si>
  <si>
    <t>Ragan</t>
  </si>
  <si>
    <t>1 University Ave 1</t>
  </si>
  <si>
    <t>(973) 655-4398</t>
  </si>
  <si>
    <t>marzullog@mail.montclair.edu</t>
  </si>
  <si>
    <t>ferronew@mail.montclair.edu</t>
  </si>
  <si>
    <t>Ferrone</t>
  </si>
  <si>
    <t>(914) 779-4427</t>
  </si>
  <si>
    <t>carneys@mail.montclair.edu</t>
  </si>
  <si>
    <t>(973) 655-5245</t>
  </si>
  <si>
    <t>wadhawanm@mail.montclair.edu</t>
  </si>
  <si>
    <t>Manmohan</t>
  </si>
  <si>
    <t>Wadhawan</t>
  </si>
  <si>
    <t>(973) 655-7407</t>
  </si>
  <si>
    <t>steven.johnson@montclair.edu</t>
  </si>
  <si>
    <t>1 University Ave - 855 Valley Rd</t>
  </si>
  <si>
    <t>(973) 228-5330</t>
  </si>
  <si>
    <t>mazzocchia@mail.montclair.edu</t>
  </si>
  <si>
    <t>Mazzocchi</t>
  </si>
  <si>
    <t>(973) 655-5226</t>
  </si>
  <si>
    <t>galvinm@mail.montclair.edu</t>
  </si>
  <si>
    <t>Galvin</t>
  </si>
  <si>
    <t>(973) 655-4199</t>
  </si>
  <si>
    <t>suzukik@mail.montclair.edu</t>
  </si>
  <si>
    <t>Suzuki</t>
  </si>
  <si>
    <t>(973) 655-3655</t>
  </si>
  <si>
    <t>don.spielvogel@montclair.edu</t>
  </si>
  <si>
    <t>Spielvogel</t>
  </si>
  <si>
    <t>johnholmess@mail.montclair.edu</t>
  </si>
  <si>
    <t>Scheibelhoffer</t>
  </si>
  <si>
    <t>zimmermanns@mail.montclair.edu</t>
  </si>
  <si>
    <t>(973) 655-7172</t>
  </si>
  <si>
    <t>nashl@mail.montclair.edu</t>
  </si>
  <si>
    <t>Lillian</t>
  </si>
  <si>
    <t>(973) 655-3629</t>
  </si>
  <si>
    <t>kaytord@mail.montclair.edu</t>
  </si>
  <si>
    <t>Kaytor</t>
  </si>
  <si>
    <t>(973) 655-3782</t>
  </si>
  <si>
    <t>glenville.s.denton@questdiagnostics.com</t>
  </si>
  <si>
    <t>1200 Wall St W</t>
  </si>
  <si>
    <t>(201) 729-8688</t>
  </si>
  <si>
    <t>Quest Diagnostics Incorporated</t>
  </si>
  <si>
    <t>gramse@uwec.edu</t>
  </si>
  <si>
    <t>Edsel</t>
  </si>
  <si>
    <t>Grams</t>
  </si>
  <si>
    <t>105 Garfield Ave</t>
  </si>
  <si>
    <t>(715) 832-5998</t>
  </si>
  <si>
    <t>hoffeda@uwec.edu</t>
  </si>
  <si>
    <t>Hoffe</t>
  </si>
  <si>
    <t>(715) 836-2637</t>
  </si>
  <si>
    <t>johnsarjl@uwec.edu</t>
  </si>
  <si>
    <t>Johs</t>
  </si>
  <si>
    <t>(715) 836-3589</t>
  </si>
  <si>
    <t>aaron.tazza@sscims.com</t>
  </si>
  <si>
    <t>Tazza</t>
  </si>
  <si>
    <t>46 Discovery</t>
  </si>
  <si>
    <t>(949) 932-3000</t>
  </si>
  <si>
    <t>State Street Bank and Trust Company</t>
  </si>
  <si>
    <t>mjgoheen@taylorcorp.com</t>
  </si>
  <si>
    <t>Goheen</t>
  </si>
  <si>
    <t>1380 Corporate Center Curv</t>
  </si>
  <si>
    <t>(507) 625-2828</t>
  </si>
  <si>
    <t>Taylor Corporation</t>
  </si>
  <si>
    <t>david.baur@grace.com</t>
  </si>
  <si>
    <t>Baur</t>
  </si>
  <si>
    <t>62 WHITTEMORE AVE</t>
  </si>
  <si>
    <t>(617) 498-3809</t>
  </si>
  <si>
    <t>W. R. Grace &amp; Co.</t>
  </si>
  <si>
    <t>ehausdorf@bankunited.com</t>
  </si>
  <si>
    <t>Hausdorf</t>
  </si>
  <si>
    <t>7703 W Flagler St</t>
  </si>
  <si>
    <t>(305) 569-2000</t>
  </si>
  <si>
    <t>Bankunited, Inc.</t>
  </si>
  <si>
    <t>cltaylor@ualr.edu</t>
  </si>
  <si>
    <t>2801 S UNIV AVE</t>
  </si>
  <si>
    <t>University of Arkansas</t>
  </si>
  <si>
    <t>twharrison@ualr.edu</t>
  </si>
  <si>
    <t>2801 South University Avenue</t>
  </si>
  <si>
    <t>(501) 569-3492</t>
  </si>
  <si>
    <t>rmfleming@ualr.edu</t>
  </si>
  <si>
    <t>2801 S University Ave</t>
  </si>
  <si>
    <t>(501) 683-7397</t>
  </si>
  <si>
    <t>jxterrafranc@ualr.edu</t>
  </si>
  <si>
    <t>Terrafranca</t>
  </si>
  <si>
    <t>(501) 683-7688</t>
  </si>
  <si>
    <t>alangel@ualr.edu</t>
  </si>
  <si>
    <t>(501) 569-3393</t>
  </si>
  <si>
    <t>matthew.wester@rubinbrown.com</t>
  </si>
  <si>
    <t>Wester</t>
  </si>
  <si>
    <t>1900 16Th St</t>
  </si>
  <si>
    <t>(303) 698-1883</t>
  </si>
  <si>
    <t>Rubinbrown LLP</t>
  </si>
  <si>
    <t>chris.daues@rubinbrown.com</t>
  </si>
  <si>
    <t>Daues</t>
  </si>
  <si>
    <t>(314) 290-3300</t>
  </si>
  <si>
    <t>kim.ryan@rubinbrown.com</t>
  </si>
  <si>
    <t>(303) 952-1208</t>
  </si>
  <si>
    <t>mmimms@centralsc.org</t>
  </si>
  <si>
    <t>1201 Main St Ste 100</t>
  </si>
  <si>
    <t>(803) 733-5435</t>
  </si>
  <si>
    <t>Central Carolina Economic Development Alliance</t>
  </si>
  <si>
    <t>joseph.vanecek@comau.com</t>
  </si>
  <si>
    <t>Vanecek</t>
  </si>
  <si>
    <t>p_wilver@georgiasouthern.edu</t>
  </si>
  <si>
    <t>Wilver</t>
  </si>
  <si>
    <t>PO Box 8069</t>
  </si>
  <si>
    <t>Georgia Southern University</t>
  </si>
  <si>
    <t>mshead@georgiasouthern.edu</t>
  </si>
  <si>
    <t>(912) 681-5406</t>
  </si>
  <si>
    <t>preinhardt@georgiasouthern.edu</t>
  </si>
  <si>
    <t>Reinhardt</t>
  </si>
  <si>
    <t>(912) 478-8633</t>
  </si>
  <si>
    <t>richardwynn@georgiasouthern.edu</t>
  </si>
  <si>
    <t>(406) 443-4536</t>
  </si>
  <si>
    <t>ssingleton@georgiasouthern.edu</t>
  </si>
  <si>
    <t>Singleton</t>
  </si>
  <si>
    <t>(912) 478-1431</t>
  </si>
  <si>
    <t>rloun@twperry.com</t>
  </si>
  <si>
    <t>Reggie</t>
  </si>
  <si>
    <t>Loun</t>
  </si>
  <si>
    <t>8519 CONNECTICUT AVE</t>
  </si>
  <si>
    <t>(301) 652-2600</t>
  </si>
  <si>
    <t>Twp Enterprises, Inc.</t>
  </si>
  <si>
    <t>jzanella@umassd.edu</t>
  </si>
  <si>
    <t>Zanella-Litke</t>
  </si>
  <si>
    <t>cemmett@umassd.edu</t>
  </si>
  <si>
    <t>eglatman@umassd.edu</t>
  </si>
  <si>
    <t>Glatman</t>
  </si>
  <si>
    <t>(508) 999-8543</t>
  </si>
  <si>
    <t>dalfieri@afrmtitle.com</t>
  </si>
  <si>
    <t>Alfieri</t>
  </si>
  <si>
    <t>30 Freneau Ave</t>
  </si>
  <si>
    <t>(732) 360-2800</t>
  </si>
  <si>
    <t>Afrm Title &amp; Abstract</t>
  </si>
  <si>
    <t>flindsay@redventures.com</t>
  </si>
  <si>
    <t>Faye</t>
  </si>
  <si>
    <t>15009 LANCASTER HWY</t>
  </si>
  <si>
    <t>(704) 971-2300</t>
  </si>
  <si>
    <t>Red Ventures</t>
  </si>
  <si>
    <t>jkirsch@kpmg.com</t>
  </si>
  <si>
    <t>Kirsch</t>
  </si>
  <si>
    <t>3 Chestnut Ridge Rd</t>
  </si>
  <si>
    <t>(201) 307-7490</t>
  </si>
  <si>
    <t>dlgriffi@scj.com</t>
  </si>
  <si>
    <t>1525 Howe St</t>
  </si>
  <si>
    <t>(519) 758-6506</t>
  </si>
  <si>
    <t>(289) 242-0402</t>
  </si>
  <si>
    <t>(262) 260-2000</t>
  </si>
  <si>
    <t>qiaojin@microsoft.com</t>
  </si>
  <si>
    <t>Qiao</t>
  </si>
  <si>
    <t>1 Microsoft Way</t>
  </si>
  <si>
    <t>(034) 535-3740</t>
  </si>
  <si>
    <t>(425) 882-8080</t>
  </si>
  <si>
    <t>taro.matsumoto@flextronics.com</t>
  </si>
  <si>
    <t>Taro</t>
  </si>
  <si>
    <t>Matsumoto</t>
  </si>
  <si>
    <t>6201 America CT Dr</t>
  </si>
  <si>
    <t>Cheney Manor Ind. Est.</t>
  </si>
  <si>
    <t>(512) 815-4079</t>
  </si>
  <si>
    <t>(408) 576-7000</t>
  </si>
  <si>
    <t>julie.mcdonald-lundgren@allianzlife.com</t>
  </si>
  <si>
    <t>Mcdonald-lundgren</t>
  </si>
  <si>
    <t>5701 Golden Hills Dr.</t>
  </si>
  <si>
    <t>(763) 582-6114</t>
  </si>
  <si>
    <t>(763) 765-6500</t>
  </si>
  <si>
    <t>carol.zeynoun@ca.com</t>
  </si>
  <si>
    <t>Zeynoun</t>
  </si>
  <si>
    <t>Lv 2,6 Eden Park Dr</t>
  </si>
  <si>
    <t>61-2- 8898 2559</t>
  </si>
  <si>
    <t>0412 438 192</t>
  </si>
  <si>
    <t>Islandia</t>
  </si>
  <si>
    <t>(800) 225-5224</t>
  </si>
  <si>
    <t>sebastien.hernandez@pepsico.com</t>
  </si>
  <si>
    <t>Sebastien</t>
  </si>
  <si>
    <t>700 Anderson Hill Rd</t>
  </si>
  <si>
    <t>(914) 253-2000</t>
  </si>
  <si>
    <t>l-turner2@ti.com</t>
  </si>
  <si>
    <t>PO Box 660199</t>
  </si>
  <si>
    <t>(214) 479-3773</t>
  </si>
  <si>
    <t>ldougherty@kpmg.com</t>
  </si>
  <si>
    <t>Lisabeth</t>
  </si>
  <si>
    <t>lindel.james@au.ey.com</t>
  </si>
  <si>
    <t>Lindel</t>
  </si>
  <si>
    <t>lorijor@microsoft.com</t>
  </si>
  <si>
    <t>michael.hourihan@intl.pepsico.com</t>
  </si>
  <si>
    <t>Hourihan</t>
  </si>
  <si>
    <t>david.kennerley@pepsico.com</t>
  </si>
  <si>
    <t>Kennerley</t>
  </si>
  <si>
    <t>jesseca.spano@ca.com</t>
  </si>
  <si>
    <t>Jesseca</t>
  </si>
  <si>
    <t>Spano</t>
  </si>
  <si>
    <t>hubert.casimiro@pepsico.com</t>
  </si>
  <si>
    <t>Hubert</t>
  </si>
  <si>
    <t>(905) 212-7377</t>
  </si>
  <si>
    <t>bill.blackmer@qg.com</t>
  </si>
  <si>
    <t>Blackmer</t>
  </si>
  <si>
    <t>N61W23044 Harrys Way</t>
  </si>
  <si>
    <t>(414) 566-6000</t>
  </si>
  <si>
    <t>heidi.webster@software.dell.com</t>
  </si>
  <si>
    <t>1 Dell Way</t>
  </si>
  <si>
    <t>(512) 338-4400</t>
  </si>
  <si>
    <t>amanda.arevalo@cbsinteractive.com</t>
  </si>
  <si>
    <t>Arevalo</t>
  </si>
  <si>
    <t>555 West 57th Street</t>
  </si>
  <si>
    <t>(415) 344-2000</t>
  </si>
  <si>
    <t>joseph.tate@dechert.com</t>
  </si>
  <si>
    <t>2929 Arch St</t>
  </si>
  <si>
    <t>(202) 261-3300</t>
  </si>
  <si>
    <t>penny.wong@pepsico.com</t>
  </si>
  <si>
    <t>700 Anderson Hill Rd.</t>
  </si>
  <si>
    <t>pawilson@scj.com</t>
  </si>
  <si>
    <t>niki_scanlon@allianzlife.com</t>
  </si>
  <si>
    <t>christopher.hallstrom@ca.com</t>
  </si>
  <si>
    <t>Hallstrom</t>
  </si>
  <si>
    <t>1 CA Plz</t>
  </si>
  <si>
    <t>rstrazza@kpmg.com</t>
  </si>
  <si>
    <t>Strazza</t>
  </si>
  <si>
    <t>bpsanders@sherwin.com</t>
  </si>
  <si>
    <t>(216) 566-2000</t>
  </si>
  <si>
    <t>pbarnes@kpmg.com</t>
  </si>
  <si>
    <t>Paulette</t>
  </si>
  <si>
    <t>fhall@kpmg.com</t>
  </si>
  <si>
    <t>345 Park Avenue</t>
  </si>
  <si>
    <t>hugheswh@g2a.net</t>
  </si>
  <si>
    <t>Freyman</t>
  </si>
  <si>
    <t>100 Abbott Park Rd.</t>
  </si>
  <si>
    <t>Abbott Park</t>
  </si>
  <si>
    <t>(224) 667-6100</t>
  </si>
  <si>
    <t>dave.askren@piper.com</t>
  </si>
  <si>
    <t>Askren</t>
  </si>
  <si>
    <t>2926 Piper Dr.</t>
  </si>
  <si>
    <t>Vero Beach</t>
  </si>
  <si>
    <t>(772) 567-4361</t>
  </si>
  <si>
    <t>tomsch@microsoft.com</t>
  </si>
  <si>
    <t>Schafenacker</t>
  </si>
  <si>
    <t>john@needhamroofing.com</t>
  </si>
  <si>
    <t>Hoekstra</t>
  </si>
  <si>
    <t>1601 W DIEHL RD</t>
  </si>
  <si>
    <t>(630) 305-1000</t>
  </si>
  <si>
    <t>jeffbacc@microsoft.com</t>
  </si>
  <si>
    <t>Baccetti</t>
  </si>
  <si>
    <t>rssharma@scj.com</t>
  </si>
  <si>
    <t>Ramakrishna</t>
  </si>
  <si>
    <t>gary.kedroske@pepsi.com</t>
  </si>
  <si>
    <t>Kedroske</t>
  </si>
  <si>
    <t>russ.damron@pepsico.com</t>
  </si>
  <si>
    <t>swhite@kpmg.com</t>
  </si>
  <si>
    <t>luisperez@kpmg.com</t>
  </si>
  <si>
    <t>maria.s.catania@pepsico.com</t>
  </si>
  <si>
    <t>Priolo</t>
  </si>
  <si>
    <t>700 ANDERSON HILL RD</t>
  </si>
  <si>
    <t>jonathan.schechter@mccann.com</t>
  </si>
  <si>
    <t>Schechter</t>
  </si>
  <si>
    <t>622 3Rd Ave</t>
  </si>
  <si>
    <t>(646) 865-5000</t>
  </si>
  <si>
    <t>joseph.atkinson@ca.com</t>
  </si>
  <si>
    <t>jborgman@microsoft.com</t>
  </si>
  <si>
    <t>Borgman</t>
  </si>
  <si>
    <t>mari.rose@dechert.com</t>
  </si>
  <si>
    <t>rpasicznyk@sherwin.com</t>
  </si>
  <si>
    <t>Pasicnyk</t>
  </si>
  <si>
    <t>101 W PROSPECT AVE STE 1500</t>
  </si>
  <si>
    <t>pamela.long@dechert.com</t>
  </si>
  <si>
    <t>marc_satterthwaite@b-f.com</t>
  </si>
  <si>
    <t>Satterthwaite</t>
  </si>
  <si>
    <t>850 DIXIE HWY</t>
  </si>
  <si>
    <t>(502) 585-1100</t>
  </si>
  <si>
    <t>wscrupe@cbs.com</t>
  </si>
  <si>
    <t>Crupe</t>
  </si>
  <si>
    <t>51 W 52Nd St</t>
  </si>
  <si>
    <t>(212) 975-4321</t>
  </si>
  <si>
    <t>pete.hartley@allianzlife.com</t>
  </si>
  <si>
    <t>delaine.morstad@allianzlife.com</t>
  </si>
  <si>
    <t>Delaine</t>
  </si>
  <si>
    <t>Morstad</t>
  </si>
  <si>
    <t>jmartin@microsoft.com</t>
  </si>
  <si>
    <t>jennie.amitrano@ca.com</t>
  </si>
  <si>
    <t>Amitrano</t>
  </si>
  <si>
    <t>mdoluisio@dechert.com</t>
  </si>
  <si>
    <t>Doluisio</t>
  </si>
  <si>
    <t>cmcartwright@sherwin.com</t>
  </si>
  <si>
    <t>darren.wutzke@pepsico.com</t>
  </si>
  <si>
    <t>Wutzke</t>
  </si>
  <si>
    <t>siobahn.milholm@pepsi.com</t>
  </si>
  <si>
    <t>Siobahn</t>
  </si>
  <si>
    <t>Milholm</t>
  </si>
  <si>
    <t>travis.gardner@cbsinteractive.com</t>
  </si>
  <si>
    <t>235 2Nd St</t>
  </si>
  <si>
    <t>pcalabro@cravath.com</t>
  </si>
  <si>
    <t>Calabro</t>
  </si>
  <si>
    <t>kathyl@microsoft.com</t>
  </si>
  <si>
    <t>wchen@microsoft.com</t>
  </si>
  <si>
    <t>kathy.nittolo@pepsico.com</t>
  </si>
  <si>
    <t>Nittolo</t>
  </si>
  <si>
    <t>ralph.goedderz@pepsico.com</t>
  </si>
  <si>
    <t>Goedderz</t>
  </si>
  <si>
    <t>paul.ruh@pepsico.com</t>
  </si>
  <si>
    <t>Ruh</t>
  </si>
  <si>
    <t>simon.walton@pepsico.com</t>
  </si>
  <si>
    <t>jarrett.l.joeckel@pepsico.com</t>
  </si>
  <si>
    <t>Jarrett</t>
  </si>
  <si>
    <t>Joeckel</t>
  </si>
  <si>
    <t>jeanne.p.lucke@pepsico.com</t>
  </si>
  <si>
    <t>Lucke</t>
  </si>
  <si>
    <t>greg.matocha@pepsico.com</t>
  </si>
  <si>
    <t>Matocha</t>
  </si>
  <si>
    <t>rodney.d.noble@pepsico.com</t>
  </si>
  <si>
    <t>ann.osterheldt@pepsico.com</t>
  </si>
  <si>
    <t>Osterheldt</t>
  </si>
  <si>
    <t>jackie.roney@pepsico.com</t>
  </si>
  <si>
    <t>Roney</t>
  </si>
  <si>
    <t>mary.mcevoy@pepsi.com</t>
  </si>
  <si>
    <t>McEvoy</t>
  </si>
  <si>
    <t>rhaines@microsoft.com</t>
  </si>
  <si>
    <t>ramkumar.pradhan@ca.com</t>
  </si>
  <si>
    <t>Pradhan</t>
  </si>
  <si>
    <t>marie_jatsko@federal.dell.com</t>
  </si>
  <si>
    <t>Jatsko</t>
  </si>
  <si>
    <t>ehouser@microsoft.com</t>
  </si>
  <si>
    <t>Houser</t>
  </si>
  <si>
    <t>michael.difilippo@citrix.com</t>
  </si>
  <si>
    <t>Difilippo</t>
  </si>
  <si>
    <t>851 W Cypress Creek Rd</t>
  </si>
  <si>
    <t>(954) 267-3000</t>
  </si>
  <si>
    <t>slsinnen@scj.com</t>
  </si>
  <si>
    <t>Sinnen</t>
  </si>
  <si>
    <t>chris.w.hall@pepsico.com</t>
  </si>
  <si>
    <t>colm.m.duffy@sherwin.com</t>
  </si>
  <si>
    <t>Colm</t>
  </si>
  <si>
    <t>rakesh.malik@flextronics.com</t>
  </si>
  <si>
    <t>djtemple@scj.com</t>
  </si>
  <si>
    <t>leroy.leath@piper.com</t>
  </si>
  <si>
    <t>Leroy</t>
  </si>
  <si>
    <t>Leath</t>
  </si>
  <si>
    <t>andrew.b.rios@sherwin.com</t>
  </si>
  <si>
    <t>101 Prospect Ave NW</t>
  </si>
  <si>
    <t>rob@dell.com</t>
  </si>
  <si>
    <t>Mcintosh</t>
  </si>
  <si>
    <t>rj.patterson@pepsico.com</t>
  </si>
  <si>
    <t>Rj</t>
  </si>
  <si>
    <t>robert.wieder@bryancave.com</t>
  </si>
  <si>
    <t>Wieder</t>
  </si>
  <si>
    <t>beth.hanson@allianzlife.com</t>
  </si>
  <si>
    <t>phil.sampson@pepsico.com</t>
  </si>
  <si>
    <t>sblack@wyndham.com</t>
  </si>
  <si>
    <t>(973) 753-6000</t>
  </si>
  <si>
    <t>itsukow@microsoft.com</t>
  </si>
  <si>
    <t>Itsuko</t>
  </si>
  <si>
    <t>Wada</t>
  </si>
  <si>
    <t>teresa.harper@mccann.com</t>
  </si>
  <si>
    <t>brijesh.pandey@pepsico.com</t>
  </si>
  <si>
    <t>Brijesh</t>
  </si>
  <si>
    <t>Pandey</t>
  </si>
  <si>
    <t>keith.ballard@pepsico.com</t>
  </si>
  <si>
    <t>cameron.williams@pepsico.com</t>
  </si>
  <si>
    <t>tkolejak@microsoft.com</t>
  </si>
  <si>
    <t>Tibor</t>
  </si>
  <si>
    <t>Kolejak</t>
  </si>
  <si>
    <t>spencer.rodgers@microsoft.com</t>
  </si>
  <si>
    <t>donna.steele@nfl.com</t>
  </si>
  <si>
    <t>280 Park Ave Fl 16</t>
  </si>
  <si>
    <t>(212) 450-2000</t>
  </si>
  <si>
    <t>nalanda.raghavan@ca.com</t>
  </si>
  <si>
    <t>Nalanda</t>
  </si>
  <si>
    <t>Raghavan</t>
  </si>
  <si>
    <t>akiko.ikeda@ca.com</t>
  </si>
  <si>
    <t>Akiko</t>
  </si>
  <si>
    <t>Ikeda</t>
  </si>
  <si>
    <t>peter.baker@pepsico.com</t>
  </si>
  <si>
    <t>james_perry@brown-forman.com</t>
  </si>
  <si>
    <t>850 Dixie Hwy</t>
  </si>
  <si>
    <t>kjeddy@microsoft.com</t>
  </si>
  <si>
    <t>Kabir</t>
  </si>
  <si>
    <t>Jeddy</t>
  </si>
  <si>
    <t>jonathon.d.stock@sherwin.com</t>
  </si>
  <si>
    <t>Jonathon</t>
  </si>
  <si>
    <t>Stock</t>
  </si>
  <si>
    <t>joseph.g.weber@sherwin.com</t>
  </si>
  <si>
    <t>ryan.m.skulski@sherwin.com</t>
  </si>
  <si>
    <t>Skulski</t>
  </si>
  <si>
    <t>amhuffman@scj.com</t>
  </si>
  <si>
    <t>michael_masick@b-f.com</t>
  </si>
  <si>
    <t>Masick</t>
  </si>
  <si>
    <t>christopher_ecken@b-f.com</t>
  </si>
  <si>
    <t>Ecken</t>
  </si>
  <si>
    <t>andrew.kohls@allianzlife.com</t>
  </si>
  <si>
    <t>Kohls</t>
  </si>
  <si>
    <t>susawe@vsp.com</t>
  </si>
  <si>
    <t>3333 Quality Dr</t>
  </si>
  <si>
    <t>(916) 851-5000</t>
  </si>
  <si>
    <t>holly.askins@wyn.com</t>
  </si>
  <si>
    <t>Askins</t>
  </si>
  <si>
    <t>22 Sylvan Way</t>
  </si>
  <si>
    <t>lisa_mohr@dell.com</t>
  </si>
  <si>
    <t>lee_livingston@dell.com</t>
  </si>
  <si>
    <t>kathleen_perry@dell.com</t>
  </si>
  <si>
    <t>charles_yeager@dell.com</t>
  </si>
  <si>
    <t>casie.parker@pepsico.com</t>
  </si>
  <si>
    <t>Casie</t>
  </si>
  <si>
    <t>nick.psichopaidas@pepsico.com</t>
  </si>
  <si>
    <t>Psichopaidas</t>
  </si>
  <si>
    <t>colleen.row@pepsico.com</t>
  </si>
  <si>
    <t>Row</t>
  </si>
  <si>
    <t>florence.neubauer@pepsico.com</t>
  </si>
  <si>
    <t>Neubauer</t>
  </si>
  <si>
    <t>alejandra.oyanedel@pepsico.com</t>
  </si>
  <si>
    <t>Oyanedel</t>
  </si>
  <si>
    <t>ken.albano@pepsico.com</t>
  </si>
  <si>
    <t>Albano</t>
  </si>
  <si>
    <t>linda.bonata@pepsico.com</t>
  </si>
  <si>
    <t>Bonata</t>
  </si>
  <si>
    <t>tim.rayburn@pepsico.com</t>
  </si>
  <si>
    <t>Rayburn</t>
  </si>
  <si>
    <t>chris.nichols@pepsico.com</t>
  </si>
  <si>
    <t>curtis.corr@pepsico.com</t>
  </si>
  <si>
    <t>Corr</t>
  </si>
  <si>
    <t>kishor.badave@pepsico.com</t>
  </si>
  <si>
    <t>Kishor</t>
  </si>
  <si>
    <t>Badave</t>
  </si>
  <si>
    <t>mike.ortega@pepsico.com</t>
  </si>
  <si>
    <t>corey.baker@pepsico.com</t>
  </si>
  <si>
    <t>richaele.sharpe@pepsico.com</t>
  </si>
  <si>
    <t>Richaele</t>
  </si>
  <si>
    <t>john.obenhaus@pepsico.com</t>
  </si>
  <si>
    <t>Obenhaus</t>
  </si>
  <si>
    <t>scott.davis@pepsico.com</t>
  </si>
  <si>
    <t>tom.ryer@pepsico.com</t>
  </si>
  <si>
    <t>Ryer</t>
  </si>
  <si>
    <t>scott.bell@pepsico.com</t>
  </si>
  <si>
    <t>candice.mayer@pepsico.com</t>
  </si>
  <si>
    <t>mark.lensmeyer@pepsico.com</t>
  </si>
  <si>
    <t>Lensmeyer</t>
  </si>
  <si>
    <t>maria.caldas@pepsico.com</t>
  </si>
  <si>
    <t>Caldas</t>
  </si>
  <si>
    <t>vin.duncan@pepsico.com</t>
  </si>
  <si>
    <t>Vin</t>
  </si>
  <si>
    <t>geralyn.fanelli@pepsico.com</t>
  </si>
  <si>
    <t>Geralyn</t>
  </si>
  <si>
    <t>Fanelli</t>
  </si>
  <si>
    <t>philipwo@microsoft.com</t>
  </si>
  <si>
    <t>kevin.novotny@northmemorial.com</t>
  </si>
  <si>
    <t>Novotny</t>
  </si>
  <si>
    <t>adam.schau@microsoft.com</t>
  </si>
  <si>
    <t>Schau</t>
  </si>
  <si>
    <t>wes_pietrzak@dell.com</t>
  </si>
  <si>
    <t>Pietrzak</t>
  </si>
  <si>
    <t>paul_newkirk@dell.com</t>
  </si>
  <si>
    <t>Newkirk</t>
  </si>
  <si>
    <t>carissa_kell@dell.com</t>
  </si>
  <si>
    <t>Carissa</t>
  </si>
  <si>
    <t>Kell</t>
  </si>
  <si>
    <t>alicia_davis@dell.com</t>
  </si>
  <si>
    <t>beth.appel@pepsico.com</t>
  </si>
  <si>
    <t>Appel</t>
  </si>
  <si>
    <t>mark_duchovic@brown-forman.com</t>
  </si>
  <si>
    <t>Duchovic</t>
  </si>
  <si>
    <t>rob.gerencser@pepsico.com</t>
  </si>
  <si>
    <t>Gerencser</t>
  </si>
  <si>
    <t>grant.reoch@hp.com</t>
  </si>
  <si>
    <t>Reoch</t>
  </si>
  <si>
    <t>don.giddings@hp.com</t>
  </si>
  <si>
    <t>bryan.wessinger@hp.com</t>
  </si>
  <si>
    <t>Wessinger</t>
  </si>
  <si>
    <t>susan.nicolino@ca.com</t>
  </si>
  <si>
    <t>Nicolino</t>
  </si>
  <si>
    <t>sebastian.navas@ca.com</t>
  </si>
  <si>
    <t>Navas</t>
  </si>
  <si>
    <t>michael.nicke@ca.com</t>
  </si>
  <si>
    <t>Nicke</t>
  </si>
  <si>
    <t>shaila.ahmed@ca.com</t>
  </si>
  <si>
    <t>Shaila</t>
  </si>
  <si>
    <t>bob_yang@dell.com</t>
  </si>
  <si>
    <t>marissa.beals@pepsico.com</t>
  </si>
  <si>
    <t>brandon.rowley@microsoft.com</t>
  </si>
  <si>
    <t>rosa.liu@oracle.com</t>
  </si>
  <si>
    <t>john.bolger@oracle.com</t>
  </si>
  <si>
    <t>priyanshu.bhatt@oracle.com</t>
  </si>
  <si>
    <t>Priyanshu</t>
  </si>
  <si>
    <t>Bhatt</t>
  </si>
  <si>
    <t>charly.tracy@microsoft.com</t>
  </si>
  <si>
    <t>Charly</t>
  </si>
  <si>
    <t>robert.scheibeck@microsoft.com</t>
  </si>
  <si>
    <t>Scheibeck</t>
  </si>
  <si>
    <t>stephanie.yasunaga@microsoft.com</t>
  </si>
  <si>
    <t>Yasunaga</t>
  </si>
  <si>
    <t>deepak.bhandarkar@microsoft.com</t>
  </si>
  <si>
    <t>Deepak</t>
  </si>
  <si>
    <t>seth.eisner@microsoft.com</t>
  </si>
  <si>
    <t>Eisner</t>
  </si>
  <si>
    <t>kent.lulich@microsoft.com</t>
  </si>
  <si>
    <t>Lulich</t>
  </si>
  <si>
    <t>josh.elvidge@microsoft.com</t>
  </si>
  <si>
    <t>Elvidge</t>
  </si>
  <si>
    <t>john.low@ca.com</t>
  </si>
  <si>
    <t>520 Madison Ave</t>
  </si>
  <si>
    <t>svetlana.ekimenko@sherwin.com</t>
  </si>
  <si>
    <t>Ekimenko</t>
  </si>
  <si>
    <t>graham.buchan@sherwin.com</t>
  </si>
  <si>
    <t>101 W Prospect Ave</t>
  </si>
  <si>
    <t>elena.zrodnikova@pepsico.com</t>
  </si>
  <si>
    <t>Zrodnikova</t>
  </si>
  <si>
    <t>vipul.sachdeva@pepsico.com</t>
  </si>
  <si>
    <t>Vipul</t>
  </si>
  <si>
    <t>cma@microsoft.com</t>
  </si>
  <si>
    <t>mchen@microsoft.com</t>
  </si>
  <si>
    <t>Ming-Jun</t>
  </si>
  <si>
    <t>brian.hadden@pepsico.com</t>
  </si>
  <si>
    <t>Hadden</t>
  </si>
  <si>
    <t>rhondac@microsoft.com</t>
  </si>
  <si>
    <t>eric_sommer@dell.com</t>
  </si>
  <si>
    <t>1 DELL WAY</t>
  </si>
  <si>
    <t>mark_blayney@b-f.com</t>
  </si>
  <si>
    <t>Blayney</t>
  </si>
  <si>
    <t>PO BOX 1080</t>
  </si>
  <si>
    <t>david.blais@qg.com</t>
  </si>
  <si>
    <t>Blais</t>
  </si>
  <si>
    <t>smwinters@sherwin.com</t>
  </si>
  <si>
    <t>101 Prospect Ave. N.W.</t>
  </si>
  <si>
    <t>purchasing@allianzlife.com</t>
  </si>
  <si>
    <t>Mcdowell-Lundgren</t>
  </si>
  <si>
    <t>paul.mckiel@wyndhamworldwide.com</t>
  </si>
  <si>
    <t>Mckiel</t>
  </si>
  <si>
    <t>22 SYLVAN WAY</t>
  </si>
  <si>
    <t>PARSIPPANY</t>
  </si>
  <si>
    <t>elizabeth.williams@wyndhamworldwide.com</t>
  </si>
  <si>
    <t>7 Sylvan Way</t>
  </si>
  <si>
    <t>maande@microsoft.com</t>
  </si>
  <si>
    <t>dean.matz@wyndhamworldwide.com</t>
  </si>
  <si>
    <t>Matz</t>
  </si>
  <si>
    <t>ken.strong@qg.com</t>
  </si>
  <si>
    <t>N63W23075 Main Street</t>
  </si>
  <si>
    <t>david.cronin@pepsico.com</t>
  </si>
  <si>
    <t>david.harder@microsoft.com</t>
  </si>
  <si>
    <t>Harder</t>
  </si>
  <si>
    <t>jbieber@salesforce.com</t>
  </si>
  <si>
    <t>Bieber</t>
  </si>
  <si>
    <t>ONE MARKET</t>
  </si>
  <si>
    <t>SAN FRANCISCO</t>
  </si>
  <si>
    <t>(415) 901-7000</t>
  </si>
  <si>
    <t>laverno@microsoft.com</t>
  </si>
  <si>
    <t>matthew.richbourg@ca.com</t>
  </si>
  <si>
    <t>Richbourg</t>
  </si>
  <si>
    <t>brent.bracey@pepsico.com</t>
  </si>
  <si>
    <t>silvia.brady@citrix.com</t>
  </si>
  <si>
    <t>851 West Cypress Creek Road</t>
  </si>
  <si>
    <t>Fl Lauderdale</t>
  </si>
  <si>
    <t>andrea.dibrienza@pepsico.com</t>
  </si>
  <si>
    <t>Dibrienza</t>
  </si>
  <si>
    <t>paul.murawski@pepsico.com</t>
  </si>
  <si>
    <t>Murawski</t>
  </si>
  <si>
    <t>sstack@dechert.com</t>
  </si>
  <si>
    <t>matthew.flannery@dechert.com</t>
  </si>
  <si>
    <t>Flannery</t>
  </si>
  <si>
    <t>2929 ARCH ST</t>
  </si>
  <si>
    <t>fracha@microsoft.com</t>
  </si>
  <si>
    <t>REDMOND</t>
  </si>
  <si>
    <t>stewart.hershenfield@pepsico.com</t>
  </si>
  <si>
    <t>Hershenfield</t>
  </si>
  <si>
    <t>shawn.mcdermott@pepsico.com</t>
  </si>
  <si>
    <t>McDermott</t>
  </si>
  <si>
    <t>daniel.tinney@pepsico.com</t>
  </si>
  <si>
    <t>Tinney</t>
  </si>
  <si>
    <t>ryan.townsend@pepsico.com</t>
  </si>
  <si>
    <t>juan.m.zapiain@pepsico.com</t>
  </si>
  <si>
    <t>Zapiain</t>
  </si>
  <si>
    <t>laurapa@microsoft.com</t>
  </si>
  <si>
    <t>cenka@microsoft.com</t>
  </si>
  <si>
    <t>Cenk</t>
  </si>
  <si>
    <t>Arda</t>
  </si>
  <si>
    <t>jessica.mcpartland@ca.com</t>
  </si>
  <si>
    <t>McPartland</t>
  </si>
  <si>
    <t>michelle.hoffman@pepsi.com</t>
  </si>
  <si>
    <t>robert.kinney@pepsico.com</t>
  </si>
  <si>
    <t>Kinney</t>
  </si>
  <si>
    <t>sjrick@bryancave.com</t>
  </si>
  <si>
    <t>tom.h.kosiek@sherwin.com</t>
  </si>
  <si>
    <t>Kosiek</t>
  </si>
  <si>
    <t>denise.m.woodard@pepsico.com</t>
  </si>
  <si>
    <t>malvers@microsoft.com</t>
  </si>
  <si>
    <t>Alverson</t>
  </si>
  <si>
    <t>mark.karch@microsoft.com</t>
  </si>
  <si>
    <t>Karch</t>
  </si>
  <si>
    <t>boyd.t.smythe@pepsico.com</t>
  </si>
  <si>
    <t>Smythe</t>
  </si>
  <si>
    <t>700 Anderson Hill Rd 700</t>
  </si>
  <si>
    <t>michael.paul@pepsico.com</t>
  </si>
  <si>
    <t>don.huber@wyn.com</t>
  </si>
  <si>
    <t>kchoo@microstrategy.com</t>
  </si>
  <si>
    <t>1861 International Dr</t>
  </si>
  <si>
    <t>(703) 848-8600</t>
  </si>
  <si>
    <t>danielle.pennachio@pepsi.com</t>
  </si>
  <si>
    <t>Pennachio</t>
  </si>
  <si>
    <t>lori.adams@pepsico.com</t>
  </si>
  <si>
    <t>joan.horgan@pepsico.com</t>
  </si>
  <si>
    <t>Horgan</t>
  </si>
  <si>
    <t>michael.walton@pepsico.com</t>
  </si>
  <si>
    <t>deepak.gupta@pepsico.com</t>
  </si>
  <si>
    <t>pknowles@wyndham.com</t>
  </si>
  <si>
    <t>Knowles</t>
  </si>
  <si>
    <t>1 Sylvan Way</t>
  </si>
  <si>
    <t>robbin.mccain@pepsico.com</t>
  </si>
  <si>
    <t>McCain</t>
  </si>
  <si>
    <t>robert.burruss1@pepsico.com</t>
  </si>
  <si>
    <t>Burruss</t>
  </si>
  <si>
    <t>jaime.martinez@flextronics.com</t>
  </si>
  <si>
    <t>847 Gibraltar Dr</t>
  </si>
  <si>
    <t>jeff.caffee@brown-forman.com</t>
  </si>
  <si>
    <t>Caffee</t>
  </si>
  <si>
    <t>mheckhar@scj.com</t>
  </si>
  <si>
    <t>Eckhardt</t>
  </si>
  <si>
    <t>1525 HOWE ST</t>
  </si>
  <si>
    <t>whvanlo@scj.com</t>
  </si>
  <si>
    <t>Van Lopik</t>
  </si>
  <si>
    <t>aareekka@scj.com</t>
  </si>
  <si>
    <t>Abdussal</t>
  </si>
  <si>
    <t>Areekkadan</t>
  </si>
  <si>
    <t>RACINE</t>
  </si>
  <si>
    <t>thogan@cbs.com</t>
  </si>
  <si>
    <t>1515 Broadway</t>
  </si>
  <si>
    <t>shellyn@microsoft.com</t>
  </si>
  <si>
    <t>Niewold</t>
  </si>
  <si>
    <t>dave.mustin@pepsi.com</t>
  </si>
  <si>
    <t>Mustin</t>
  </si>
  <si>
    <t>kaboone@scj.com</t>
  </si>
  <si>
    <t>michael.rhine@citrix.com</t>
  </si>
  <si>
    <t>Michaela</t>
  </si>
  <si>
    <t>Rhine</t>
  </si>
  <si>
    <t>satyajit.talluri@pepsico.com</t>
  </si>
  <si>
    <t>Satyajit</t>
  </si>
  <si>
    <t>Talluri</t>
  </si>
  <si>
    <t>gretchen.turner@bayer.com</t>
  </si>
  <si>
    <t>100 Bayer Rd</t>
  </si>
  <si>
    <t>(412) 777-2000</t>
  </si>
  <si>
    <t>jong.lee@microsoft.com</t>
  </si>
  <si>
    <t>diane.gates@allianzlife.com</t>
  </si>
  <si>
    <t>chris.robere@piper.com</t>
  </si>
  <si>
    <t>Robere</t>
  </si>
  <si>
    <t>dlloyd@wyndham.com</t>
  </si>
  <si>
    <t>Devonia</t>
  </si>
  <si>
    <t>wlawlor@dechert.com</t>
  </si>
  <si>
    <t>david.macchio@pepsico.com</t>
  </si>
  <si>
    <t>Macchio</t>
  </si>
  <si>
    <t>700 Anderson Hill Rd700</t>
  </si>
  <si>
    <t>dianne.sutter@pepsico.com</t>
  </si>
  <si>
    <t>hope.aubert@pepsico.com</t>
  </si>
  <si>
    <t>Hope</t>
  </si>
  <si>
    <t>Aubert</t>
  </si>
  <si>
    <t>julia.velichko@pepsico.com</t>
  </si>
  <si>
    <t>Velichko</t>
  </si>
  <si>
    <t>luanne.dino@pepsico.com</t>
  </si>
  <si>
    <t>lucy.song@pepsico.com</t>
  </si>
  <si>
    <t>michaela.schwarz@bayer.com</t>
  </si>
  <si>
    <t>michael.trinnie@pepsico.com</t>
  </si>
  <si>
    <t>Trinnie</t>
  </si>
  <si>
    <t>rony.barsheshet@flextronics.com</t>
  </si>
  <si>
    <t>Rony</t>
  </si>
  <si>
    <t>Sheshet</t>
  </si>
  <si>
    <t>sherif.eskandar@pepsico.com</t>
  </si>
  <si>
    <t>Eskandar</t>
  </si>
  <si>
    <t>simone.franco@pepsico.com</t>
  </si>
  <si>
    <t>tod.saltzman@pepsico.com</t>
  </si>
  <si>
    <t>Tod</t>
  </si>
  <si>
    <t>Saltzman</t>
  </si>
  <si>
    <t>francisco_baeza@b-f.com</t>
  </si>
  <si>
    <t>Baeza</t>
  </si>
  <si>
    <t>Louisvillejefferson County Metro Go</t>
  </si>
  <si>
    <t>lrupenian@goodwinprocter.com</t>
  </si>
  <si>
    <t>Rupenian</t>
  </si>
  <si>
    <t>fiachra.banim@intl.pepsico.com</t>
  </si>
  <si>
    <t>Fiachra</t>
  </si>
  <si>
    <t>Banim</t>
  </si>
  <si>
    <t>michaelj_kenney@dell.com</t>
  </si>
  <si>
    <t>m-hayden@ti.com</t>
  </si>
  <si>
    <t>trsulliv@scj.com</t>
  </si>
  <si>
    <t>marie.peterson@ca.com</t>
  </si>
  <si>
    <t>enoskova@wyndham.com</t>
  </si>
  <si>
    <t>Noskova</t>
  </si>
  <si>
    <t>eddy.guarascio@bayer.com</t>
  </si>
  <si>
    <t>Eddy</t>
  </si>
  <si>
    <t>Guarascio</t>
  </si>
  <si>
    <t>damian.shanks@pepsico.com</t>
  </si>
  <si>
    <t>Shanks</t>
  </si>
  <si>
    <t>murat.aksoy@pepsico.com</t>
  </si>
  <si>
    <t>Murat</t>
  </si>
  <si>
    <t>Aksoy</t>
  </si>
  <si>
    <t>michele.woss@ca.com</t>
  </si>
  <si>
    <t>Woss</t>
  </si>
  <si>
    <t>jim.holland@pepsico.com</t>
  </si>
  <si>
    <t>eva.koepke@pepsico.com</t>
  </si>
  <si>
    <t>Koepke</t>
  </si>
  <si>
    <t>dsandberg@wyndham.com</t>
  </si>
  <si>
    <t>peter.jess@pepsico.com</t>
  </si>
  <si>
    <t>edgar.delgado@pepsico.com</t>
  </si>
  <si>
    <t>Edgar</t>
  </si>
  <si>
    <t>andres.munoz@pepsico.com</t>
  </si>
  <si>
    <t>jennifer.tsai@pepsico.com</t>
  </si>
  <si>
    <t>farhad.dehghan@pepsico.com</t>
  </si>
  <si>
    <t>Farhad</t>
  </si>
  <si>
    <t>Dehghan</t>
  </si>
  <si>
    <t>brad.schroeder@pepsico.com</t>
  </si>
  <si>
    <t>rob.dro@pepsico.com</t>
  </si>
  <si>
    <t>Dro</t>
  </si>
  <si>
    <t>carlo.mule@pepsico.com</t>
  </si>
  <si>
    <t>Mule</t>
  </si>
  <si>
    <t>karen.ponton@pepsico.com</t>
  </si>
  <si>
    <t>Ponton</t>
  </si>
  <si>
    <t>marco_vietti@glic.com</t>
  </si>
  <si>
    <t>Vietti</t>
  </si>
  <si>
    <t>7 Hanover Sq</t>
  </si>
  <si>
    <t>(212) 598-8000</t>
  </si>
  <si>
    <t>mike_eklund@dell.com</t>
  </si>
  <si>
    <t>Eklund</t>
  </si>
  <si>
    <t>doug_jenkins@dell.com</t>
  </si>
  <si>
    <t>v-rymcco@microsoft.com</t>
  </si>
  <si>
    <t>McCowan</t>
  </si>
  <si>
    <t>anduff@microsoft.com</t>
  </si>
  <si>
    <t>Aj</t>
  </si>
  <si>
    <t>v-thamil@microsoft.com</t>
  </si>
  <si>
    <t>mark.johnson@wyn.com</t>
  </si>
  <si>
    <t>wee-leck.woon@hp.com</t>
  </si>
  <si>
    <t>Wee-leck</t>
  </si>
  <si>
    <t>Woon</t>
  </si>
  <si>
    <t>jill.kneisel@ca.com</t>
  </si>
  <si>
    <t>Kneisel</t>
  </si>
  <si>
    <t>jonathan.pascal@ca.com</t>
  </si>
  <si>
    <t>michael_lorelli@dell.com</t>
  </si>
  <si>
    <t>Lorelli</t>
  </si>
  <si>
    <t>eric.hermansen@pepsico.com</t>
  </si>
  <si>
    <t>Hermansen</t>
  </si>
  <si>
    <t>ian.zaider@pepsico.com</t>
  </si>
  <si>
    <t>Zaider</t>
  </si>
  <si>
    <t>tracey.hawkins@pepsico.com</t>
  </si>
  <si>
    <t>katarzyna.olech@pepsico.com</t>
  </si>
  <si>
    <t>Katarzyna</t>
  </si>
  <si>
    <t>Olech</t>
  </si>
  <si>
    <t>alvin.george@pepsico.com</t>
  </si>
  <si>
    <t>nick.dalessandro@pepsico.com</t>
  </si>
  <si>
    <t>Dalessandro</t>
  </si>
  <si>
    <t>andrea.m.bell@pepsico.com</t>
  </si>
  <si>
    <t>bob.love@pepsico.com</t>
  </si>
  <si>
    <t>greg.murphy@pepsico.com</t>
  </si>
  <si>
    <t>bob.obrien@pepsico.com</t>
  </si>
  <si>
    <t>dtogneri@cbs.com</t>
  </si>
  <si>
    <t>Togneri</t>
  </si>
  <si>
    <t>51 W 52Nd St Fl 35</t>
  </si>
  <si>
    <t>ktong@cravath.com</t>
  </si>
  <si>
    <t>Tong</t>
  </si>
  <si>
    <t>swoirol@microsoft.com</t>
  </si>
  <si>
    <t>Woirol</t>
  </si>
  <si>
    <t>david.stewart@flextronics.com</t>
  </si>
  <si>
    <t>bryan.baker@intl.pepsico.com</t>
  </si>
  <si>
    <t>tony.kwee@flextronics.com</t>
  </si>
  <si>
    <t>Kwee</t>
  </si>
  <si>
    <t>scai@microsoft.com</t>
  </si>
  <si>
    <t>Cai</t>
  </si>
  <si>
    <t>tracie.tveito@microsoft.com</t>
  </si>
  <si>
    <t>Tveito</t>
  </si>
  <si>
    <t>suegolem@microsoft.com</t>
  </si>
  <si>
    <t>Golemme</t>
  </si>
  <si>
    <t>urbane_liang@dell.com</t>
  </si>
  <si>
    <t>Urbane</t>
  </si>
  <si>
    <t>lisagrek@microsoft.com</t>
  </si>
  <si>
    <t>max_brown@dell.com</t>
  </si>
  <si>
    <t>pavlina.durisova@pepsico.com</t>
  </si>
  <si>
    <t>Pavlina</t>
  </si>
  <si>
    <t>Durisova</t>
  </si>
  <si>
    <t>steven.james@pepsico.com</t>
  </si>
  <si>
    <t>alain.desvignes@bayer.com</t>
  </si>
  <si>
    <t>Desvignes</t>
  </si>
  <si>
    <t>allan.clayton@ca.com</t>
  </si>
  <si>
    <t>mark.a.spiegel@pepsico.com</t>
  </si>
  <si>
    <t>Spiegel</t>
  </si>
  <si>
    <t>jim.doyle@pepsico.com</t>
  </si>
  <si>
    <t>edward.senteno@oracle.com</t>
  </si>
  <si>
    <t>Senteno</t>
  </si>
  <si>
    <t>gregory.stephan@oracle.com</t>
  </si>
  <si>
    <t>kmantri@microsoft.com</t>
  </si>
  <si>
    <t>Mantripragada</t>
  </si>
  <si>
    <t>johndavi@microsoft.com</t>
  </si>
  <si>
    <t>jhata@microsoft.com</t>
  </si>
  <si>
    <t>Hata</t>
  </si>
  <si>
    <t>alexbreg@microsoft.com</t>
  </si>
  <si>
    <t>Bregovac</t>
  </si>
  <si>
    <t>vijayanm@microsoft.com</t>
  </si>
  <si>
    <t>Vijayan</t>
  </si>
  <si>
    <t>Mahadevan</t>
  </si>
  <si>
    <t>johanderson@wyndham.com</t>
  </si>
  <si>
    <t>tonychen@microsoft.com</t>
  </si>
  <si>
    <t>rafael.sandoval@flextronics.com</t>
  </si>
  <si>
    <t>james.russo@wyndhamworldwide.com</t>
  </si>
  <si>
    <t>jehung@microsoft.com</t>
  </si>
  <si>
    <t>lise.mortensen@microsoft.com</t>
  </si>
  <si>
    <t>Lise</t>
  </si>
  <si>
    <t>Mortensen</t>
  </si>
  <si>
    <t>mihaela.limberea@microsoft.com</t>
  </si>
  <si>
    <t>Mihaela</t>
  </si>
  <si>
    <t>Limberea</t>
  </si>
  <si>
    <t>rayue@microsoft.com</t>
  </si>
  <si>
    <t>Yue</t>
  </si>
  <si>
    <t>shsushil@microsoft.com</t>
  </si>
  <si>
    <t>Shilpa</t>
  </si>
  <si>
    <t>Jadhav</t>
  </si>
  <si>
    <t>wigho@microsoft.com</t>
  </si>
  <si>
    <t>Gho</t>
  </si>
  <si>
    <t>tim.armbrustmacher@allianzlife.com</t>
  </si>
  <si>
    <t>Armbrustmacher</t>
  </si>
  <si>
    <t>cjkelly@cravath.com</t>
  </si>
  <si>
    <t>jbrandt@cbs.com</t>
  </si>
  <si>
    <t>Brandt</t>
  </si>
  <si>
    <t>hollie.ober@fritolay.com</t>
  </si>
  <si>
    <t>Hollie</t>
  </si>
  <si>
    <t>jcho2@scj.com</t>
  </si>
  <si>
    <t>abaruffi@microsoft.com</t>
  </si>
  <si>
    <t>Baruffi</t>
  </si>
  <si>
    <t>bruce.matzner@pepsico.com</t>
  </si>
  <si>
    <t>Matzner</t>
  </si>
  <si>
    <t>darren.hamway@wyndhamworldwide.com</t>
  </si>
  <si>
    <t>Hamway</t>
  </si>
  <si>
    <t>marshall.farrer@brown-forman.com</t>
  </si>
  <si>
    <t>Farrer</t>
  </si>
  <si>
    <t>850 Dixie Highway # Cc2</t>
  </si>
  <si>
    <t>amy.guo@pepsico.com</t>
  </si>
  <si>
    <t>caschuerger@microstrategy.com</t>
  </si>
  <si>
    <t>Alex-Schuerger</t>
  </si>
  <si>
    <t>1850 Towers Crescent Plz Ste 700</t>
  </si>
  <si>
    <t>vincent.arribe@microsoft.com</t>
  </si>
  <si>
    <t>Arribe</t>
  </si>
  <si>
    <t>erhee@microsoft.com</t>
  </si>
  <si>
    <t>Estelle</t>
  </si>
  <si>
    <t>Rhee</t>
  </si>
  <si>
    <t>pete.sanchez@allianzlife.com</t>
  </si>
  <si>
    <t>braden.seely@cnet.com</t>
  </si>
  <si>
    <t>Braden</t>
  </si>
  <si>
    <t>Seely</t>
  </si>
  <si>
    <t>jeremy.yeh@hp.com</t>
  </si>
  <si>
    <t>Yeh</t>
  </si>
  <si>
    <t>paul.goncalves@ca.com</t>
  </si>
  <si>
    <t>Goncalves</t>
  </si>
  <si>
    <t>tanya.mullins@pepsico.com</t>
  </si>
  <si>
    <t>ecdier@scj.com</t>
  </si>
  <si>
    <t>Dier</t>
  </si>
  <si>
    <t>jennifer.gersch@pepsico.com</t>
  </si>
  <si>
    <t>Gersch</t>
  </si>
  <si>
    <t>eileen_der@glic.com</t>
  </si>
  <si>
    <t>Der</t>
  </si>
  <si>
    <t>7 Hanover Sq Fl 14</t>
  </si>
  <si>
    <t>david.gutt@wyndhamworldwide.com</t>
  </si>
  <si>
    <t>Gutt</t>
  </si>
  <si>
    <t>fred.solomon@fcagroup.com</t>
  </si>
  <si>
    <t>1000 Chrysler Dr</t>
  </si>
  <si>
    <t>(248) 512-2950</t>
  </si>
  <si>
    <t>angeline.davis@ca.com</t>
  </si>
  <si>
    <t>yuliai@microsoft.com</t>
  </si>
  <si>
    <t>Izotova</t>
  </si>
  <si>
    <t>echanclark@ti.com</t>
  </si>
  <si>
    <t>kyle.anderson@allianzlife.com</t>
  </si>
  <si>
    <t>marcelo.barretta@bayer.com</t>
  </si>
  <si>
    <t>Barretta</t>
  </si>
  <si>
    <t>monika.garrell@bayer.com</t>
  </si>
  <si>
    <t>Garrell</t>
  </si>
  <si>
    <t>ronald.silvers@ca.com</t>
  </si>
  <si>
    <t>Silvers</t>
  </si>
  <si>
    <t>jim.st.cin@ca.com</t>
  </si>
  <si>
    <t>StSin</t>
  </si>
  <si>
    <t>olayade@kpmg.com</t>
  </si>
  <si>
    <t>Oluwabusiayomi</t>
  </si>
  <si>
    <t>Layade</t>
  </si>
  <si>
    <t>paul.martin@pepsi.com</t>
  </si>
  <si>
    <t>suanna.leslie@brown-forman.com</t>
  </si>
  <si>
    <t>Suanna</t>
  </si>
  <si>
    <t>jennifer.meidl@cbs.com</t>
  </si>
  <si>
    <t>Meidl</t>
  </si>
  <si>
    <t>mdaniel@microsoft.com</t>
  </si>
  <si>
    <t>tammy.knoblauch@allianzlife.com</t>
  </si>
  <si>
    <t>Knoblauch</t>
  </si>
  <si>
    <t>eduardog@microwavenetworks.com</t>
  </si>
  <si>
    <t>Eduardo</t>
  </si>
  <si>
    <t>leonard.berry@pepsi.com</t>
  </si>
  <si>
    <t>A.</t>
  </si>
  <si>
    <t>geyoung@sherwin.com</t>
  </si>
  <si>
    <t>E.</t>
  </si>
  <si>
    <t>scott.bell1@pepsico.com</t>
  </si>
  <si>
    <t>maxbrown@dell.com</t>
  </si>
  <si>
    <t>josterman@cbi.com</t>
  </si>
  <si>
    <t>Osterman</t>
  </si>
  <si>
    <t>10200 Grogans Mill Rd</t>
  </si>
  <si>
    <t>2103 Research Forest Drive</t>
  </si>
  <si>
    <t>832-513-1547</t>
  </si>
  <si>
    <t>sheila.r.heider@intel.com</t>
  </si>
  <si>
    <t>Heider</t>
  </si>
  <si>
    <t>2200 Mission College Blvd PO Box 58119</t>
  </si>
  <si>
    <t>+1.408.765.8080</t>
  </si>
  <si>
    <t>(480) 225-0030</t>
  </si>
  <si>
    <t>Intel Corporation</t>
  </si>
  <si>
    <t>lcloutier@lindt.com</t>
  </si>
  <si>
    <t>1 FINE CHOCOLATE PL</t>
  </si>
  <si>
    <t>6037788100x484</t>
  </si>
  <si>
    <t>Stratham</t>
  </si>
  <si>
    <t>Lindt &amp; Sprungli (usa) Inc.</t>
  </si>
  <si>
    <t>jonathan.mead@capco.com</t>
  </si>
  <si>
    <t>Mead</t>
  </si>
  <si>
    <t>120 Broadway New York</t>
  </si>
  <si>
    <t>The Capital Markets Company</t>
  </si>
  <si>
    <t>dan.richardson@bakerhughes.com</t>
  </si>
  <si>
    <t>2929 ALLEN PKWY STE 2100</t>
  </si>
  <si>
    <t>(713) 466-2688</t>
  </si>
  <si>
    <t>(713) 416-1366</t>
  </si>
  <si>
    <t>Baker Hughes Incorporated</t>
  </si>
  <si>
    <t>alwan.sleiman@bakerhughes.com</t>
  </si>
  <si>
    <t>Alwan</t>
  </si>
  <si>
    <t>Sleiman</t>
  </si>
  <si>
    <t>2929 Allen Parkway Ste 2100</t>
  </si>
  <si>
    <t>hsealy@mgmresorts.com</t>
  </si>
  <si>
    <t>Sealy</t>
  </si>
  <si>
    <t>(702) 891-1617</t>
  </si>
  <si>
    <t>rajiv.kapahi@bsci.com</t>
  </si>
  <si>
    <t>Kapahi</t>
  </si>
  <si>
    <t>100 Boston Scientific Way</t>
  </si>
  <si>
    <t xml:space="preserve">CYBER TERRACES BLDG NO. 5 </t>
  </si>
  <si>
    <t>+1.508.683.4000</t>
  </si>
  <si>
    <t>Boston Scientific Corporation</t>
  </si>
  <si>
    <t>raul.p.vazquez@intel.com</t>
  </si>
  <si>
    <t>Intel 2200 Mission College Blvd</t>
  </si>
  <si>
    <t>(480) 554-8969</t>
  </si>
  <si>
    <t>diane.raia@weforum.org</t>
  </si>
  <si>
    <t>Raia</t>
  </si>
  <si>
    <t>3 E 54Th St Fl 17</t>
  </si>
  <si>
    <t>(212) 703-2300</t>
  </si>
  <si>
    <t>World Economic Forum USA Inc.</t>
  </si>
  <si>
    <t>tlarock@linkedin.com</t>
  </si>
  <si>
    <t>LaRock</t>
  </si>
  <si>
    <t>2029 Stierlin Ct</t>
  </si>
  <si>
    <t>(650) 687-3600</t>
  </si>
  <si>
    <t>Linkedin Corporation</t>
  </si>
  <si>
    <t>jbalotsky@knoll.com</t>
  </si>
  <si>
    <t>Balotsky</t>
  </si>
  <si>
    <t>1235 Water St</t>
  </si>
  <si>
    <t>+1.215.679.7991</t>
  </si>
  <si>
    <t>East Greenville</t>
  </si>
  <si>
    <t>Knoll, Inc.</t>
  </si>
  <si>
    <t>daniel.jung@marklogic.com</t>
  </si>
  <si>
    <t>999 Skyway Rd</t>
  </si>
  <si>
    <t>(650) 655-2386</t>
  </si>
  <si>
    <t>Marklogic Corporation</t>
  </si>
  <si>
    <t>dwortman@imageworksdisplay.com</t>
  </si>
  <si>
    <t>Danna</t>
  </si>
  <si>
    <t>Wortman</t>
  </si>
  <si>
    <t>415 Wachovia St</t>
  </si>
  <si>
    <t>(336) 750-0089</t>
  </si>
  <si>
    <t>Imageworks Display and Marketing Group, Inc.</t>
  </si>
  <si>
    <t>frederic.jagush@linde.com</t>
  </si>
  <si>
    <t>Jagush</t>
  </si>
  <si>
    <t>575 Mountain Ave</t>
  </si>
  <si>
    <t>Linde North America, Inc.</t>
  </si>
  <si>
    <t>jgreenwood@arpac.com</t>
  </si>
  <si>
    <t>9555 W IRVING PARK RD</t>
  </si>
  <si>
    <t>(847) 678-9034</t>
  </si>
  <si>
    <t>Schiller Park</t>
  </si>
  <si>
    <t>Arpac, LLC</t>
  </si>
  <si>
    <t>kinga.demartis@msci.com</t>
  </si>
  <si>
    <t>Kinga</t>
  </si>
  <si>
    <t>Demartis</t>
  </si>
  <si>
    <t>1 Chase Manhattan Plz Fl 44</t>
  </si>
  <si>
    <t>Msci Inc.</t>
  </si>
  <si>
    <t>mmagee@lindt.com</t>
  </si>
  <si>
    <t>Mica</t>
  </si>
  <si>
    <t>1 Fine Chocolate Pl</t>
  </si>
  <si>
    <t>rgore@cartech.com</t>
  </si>
  <si>
    <t>Gore</t>
  </si>
  <si>
    <t>PO Box 14662</t>
  </si>
  <si>
    <t>(610) 208-3062</t>
  </si>
  <si>
    <t>Carpenter Technology Corporation</t>
  </si>
  <si>
    <t>larecco@accordionpartners.com</t>
  </si>
  <si>
    <t>Arecco</t>
  </si>
  <si>
    <t>632 Broadway</t>
  </si>
  <si>
    <t>(646) 873-3998</t>
  </si>
  <si>
    <t>Second Floor</t>
  </si>
  <si>
    <t>Accordion Partners LLC</t>
  </si>
  <si>
    <t>shobha.adiraju@intel.com</t>
  </si>
  <si>
    <t>Shobha</t>
  </si>
  <si>
    <t>Adiraju</t>
  </si>
  <si>
    <t>2200 Mission College Blvd</t>
  </si>
  <si>
    <t>leslie.peltason@morningstar.com</t>
  </si>
  <si>
    <t>Peltason</t>
  </si>
  <si>
    <t>charles.slattery@abbvie.com</t>
  </si>
  <si>
    <t>1 Waukegan Rd</t>
  </si>
  <si>
    <t>(847) 937-6281</t>
  </si>
  <si>
    <t>Abbvie Inc.</t>
  </si>
  <si>
    <t>joseph.bulens@acquia.com</t>
  </si>
  <si>
    <t>Bulens</t>
  </si>
  <si>
    <t>25 Corporate Dr Fl 4</t>
  </si>
  <si>
    <t>Acquia Inc.</t>
  </si>
  <si>
    <t>ashley@shopkick.com</t>
  </si>
  <si>
    <t>999 Main St</t>
  </si>
  <si>
    <t>Shopkick, Inc.</t>
  </si>
  <si>
    <t>tim.dolan@bsci.com</t>
  </si>
  <si>
    <t>One Boston Scientific Place</t>
  </si>
  <si>
    <t>(508) 653-5000</t>
  </si>
  <si>
    <t>ldavies@basementsystems.com</t>
  </si>
  <si>
    <t>60 Silvermine Rd</t>
  </si>
  <si>
    <t>(800) 638-7048</t>
  </si>
  <si>
    <t>Basement Systems, Inc.</t>
  </si>
  <si>
    <t>cynthia.oliver@vcamail.com</t>
  </si>
  <si>
    <t>tarbinlam.lafon@merck.com</t>
  </si>
  <si>
    <t>Tarbinlam</t>
  </si>
  <si>
    <t>Lafon</t>
  </si>
  <si>
    <t>1 Merck Dr PO Box 100</t>
  </si>
  <si>
    <t>Whitehouse Station</t>
  </si>
  <si>
    <t>Merck &amp; Co., Inc.</t>
  </si>
  <si>
    <t>alvin.miyasato@intel.com</t>
  </si>
  <si>
    <t>Miyasato</t>
  </si>
  <si>
    <t>ann.l.flatz@intel.com</t>
  </si>
  <si>
    <t>Flatz</t>
  </si>
  <si>
    <t>2200 Mission College Boulevard</t>
  </si>
  <si>
    <t>selena.breedlove@zisinternet.com</t>
  </si>
  <si>
    <t>Selena</t>
  </si>
  <si>
    <t>mcanallt@bsci.com</t>
  </si>
  <si>
    <t>McAnally</t>
  </si>
  <si>
    <t>psommerfield@exemplis.com</t>
  </si>
  <si>
    <t>Sommerfield</t>
  </si>
  <si>
    <t>6415 Katella Ave Ste 200</t>
  </si>
  <si>
    <t>Exemplis LLC</t>
  </si>
  <si>
    <t>srobinson@fortinet.com</t>
  </si>
  <si>
    <t>1090 Kifer Rd</t>
  </si>
  <si>
    <t>Fortinet, Inc.</t>
  </si>
  <si>
    <t>yilin.lee@msci.com</t>
  </si>
  <si>
    <t>Yilin</t>
  </si>
  <si>
    <t>sunil.shah@intel.com</t>
  </si>
  <si>
    <t>3159 MISSION COLLEGE BLVD</t>
  </si>
  <si>
    <t>robert.a.reid@intel.com</t>
  </si>
  <si>
    <t>terrence.lenhardt@steelcase.com</t>
  </si>
  <si>
    <t>robert.pedinoff@merck.com</t>
  </si>
  <si>
    <t>Pedinoff</t>
  </si>
  <si>
    <t>1 Merck Dr</t>
  </si>
  <si>
    <t>brian.m.ford@intel.com</t>
  </si>
  <si>
    <t>dgonzales@mgmresorts.com</t>
  </si>
  <si>
    <t>jose.blanco@msci.com</t>
  </si>
  <si>
    <t>Blanco</t>
  </si>
  <si>
    <t>1 Chase Manhattan Plz New York</t>
  </si>
  <si>
    <t>derek.a.waxman@intel.com</t>
  </si>
  <si>
    <t>Waxman</t>
  </si>
  <si>
    <t>viola.meehan@abbvie.com</t>
  </si>
  <si>
    <t>Viola</t>
  </si>
  <si>
    <t>Meehan</t>
  </si>
  <si>
    <t>1 N Waukegan Rd</t>
  </si>
  <si>
    <t>elizabeth.eby@intel.com</t>
  </si>
  <si>
    <t>Eby</t>
  </si>
  <si>
    <t>2200 Mission College Blvd I</t>
  </si>
  <si>
    <t>fgarafalo@book.com</t>
  </si>
  <si>
    <t>Garafalo</t>
  </si>
  <si>
    <t>122 5Th Ave</t>
  </si>
  <si>
    <t>Barnes &amp; Noble, Inc.</t>
  </si>
  <si>
    <t>diane.yantis@abbvie.com</t>
  </si>
  <si>
    <t>Yantis</t>
  </si>
  <si>
    <t>weera.aroonratskul@msci.com</t>
  </si>
  <si>
    <t>Weera</t>
  </si>
  <si>
    <t>Aroonratskul</t>
  </si>
  <si>
    <t>250 Greenwich St</t>
  </si>
  <si>
    <t>swindsor@cartech.com</t>
  </si>
  <si>
    <t>darleen_shamus@merck.com</t>
  </si>
  <si>
    <t>Shamus</t>
  </si>
  <si>
    <t>plaquerre@mgmresorts.com</t>
  </si>
  <si>
    <t>LaQuerre</t>
  </si>
  <si>
    <t>840 Grier Dr</t>
  </si>
  <si>
    <t>alberto_focosi@merck.com</t>
  </si>
  <si>
    <t>Focosi</t>
  </si>
  <si>
    <t>2000 Galloping Hill Rd</t>
  </si>
  <si>
    <t>shelley.floyd@intel.com</t>
  </si>
  <si>
    <t>bhargavi.wadhwa@intel.com</t>
  </si>
  <si>
    <t>Bhargavi</t>
  </si>
  <si>
    <t>Wadhwa</t>
  </si>
  <si>
    <t>fred.fredericks@concur.com</t>
  </si>
  <si>
    <t>Fredericks</t>
  </si>
  <si>
    <t>18400 NE Union Hill Rd.</t>
  </si>
  <si>
    <t>Concur Technologies, Inc.</t>
  </si>
  <si>
    <t>daniel.levy@bostonscientific.com</t>
  </si>
  <si>
    <t>1 BOSTON SCIENTIFIC PL</t>
  </si>
  <si>
    <t>llamb@mgmmirage.com</t>
  </si>
  <si>
    <t>Larryl</t>
  </si>
  <si>
    <t>tdrachler@mgmmirage.com</t>
  </si>
  <si>
    <t>Drachler</t>
  </si>
  <si>
    <t>shelagh.glaser@intel.com</t>
  </si>
  <si>
    <t>Shelagh</t>
  </si>
  <si>
    <t>Glaser</t>
  </si>
  <si>
    <t>2200 MISSION COLLEGE BLVD</t>
  </si>
  <si>
    <t>toni.manley@ey.com</t>
  </si>
  <si>
    <t>Manley</t>
  </si>
  <si>
    <t>125 CHUBB AVENUE</t>
  </si>
  <si>
    <t>ntrivedi@exemplis.com</t>
  </si>
  <si>
    <t>Nanu</t>
  </si>
  <si>
    <t>Trivedi</t>
  </si>
  <si>
    <t>abranco@expedia.com</t>
  </si>
  <si>
    <t>Branco</t>
  </si>
  <si>
    <t>vpearl@lindt.com</t>
  </si>
  <si>
    <t>1111 139Th Ave</t>
  </si>
  <si>
    <t>Ghirardelli Chocolate Co</t>
  </si>
  <si>
    <t>scott.kaya@abbvie.com</t>
  </si>
  <si>
    <t>Kaya</t>
  </si>
  <si>
    <t>mimi.norris@abbvie.com</t>
  </si>
  <si>
    <t>wchan@linkedin.com</t>
  </si>
  <si>
    <t>Wailun</t>
  </si>
  <si>
    <t>pyu@vmware.com</t>
  </si>
  <si>
    <t>3401 Hillview Ave</t>
  </si>
  <si>
    <t>Vmware, Inc.</t>
  </si>
  <si>
    <t>tony.balow@intel.com</t>
  </si>
  <si>
    <t>Balow</t>
  </si>
  <si>
    <t>2200 Mission College Blvd O</t>
  </si>
  <si>
    <t>mbender@vmware.com</t>
  </si>
  <si>
    <t>Bender</t>
  </si>
  <si>
    <t>mgarman@vmware.com</t>
  </si>
  <si>
    <t>Garman</t>
  </si>
  <si>
    <t>timothy.bauer@merck.com</t>
  </si>
  <si>
    <t>adam.randall@merck.com</t>
  </si>
  <si>
    <t>rcosgrove@cars.com</t>
  </si>
  <si>
    <t>Cosgrove</t>
  </si>
  <si>
    <t>175 W Jackson Blvd Ste 800</t>
  </si>
  <si>
    <t>Cars.com, LLC</t>
  </si>
  <si>
    <t>rweeden@humana.com</t>
  </si>
  <si>
    <t>Weeden</t>
  </si>
  <si>
    <t>andrew_terry@merck.com</t>
  </si>
  <si>
    <t>christopher_forbes@merck.com</t>
  </si>
  <si>
    <t>gmielnik@mgmresorts.com</t>
  </si>
  <si>
    <t>Mielnik</t>
  </si>
  <si>
    <t>3600 Las Vegas Boulevard South \t</t>
  </si>
  <si>
    <t>mperry@mgmresorts.com</t>
  </si>
  <si>
    <t>edward.clow@merck.com</t>
  </si>
  <si>
    <t>Clow</t>
  </si>
  <si>
    <t>bolenslager@mgmresorts.com</t>
  </si>
  <si>
    <t>Olenslager</t>
  </si>
  <si>
    <t>mark.diroma@merck.com</t>
  </si>
  <si>
    <t>DiRoma</t>
  </si>
  <si>
    <t>stephen.strauch@merck.com</t>
  </si>
  <si>
    <t>Strauch</t>
  </si>
  <si>
    <t>edna.martinez@merck.com</t>
  </si>
  <si>
    <t>keith.kelmartin@merck.com</t>
  </si>
  <si>
    <t>Kelmartin</t>
  </si>
  <si>
    <t>james.ness@merck.com</t>
  </si>
  <si>
    <t>kathy.wolfe@merck.com</t>
  </si>
  <si>
    <t>psharkey@omnihotels.com</t>
  </si>
  <si>
    <t>Sharkey</t>
  </si>
  <si>
    <t>anne.tralies@merck.com</t>
  </si>
  <si>
    <t>Tralies</t>
  </si>
  <si>
    <t>laura_daidone@merck.com</t>
  </si>
  <si>
    <t>Daidone</t>
  </si>
  <si>
    <t>michael.haney@cartech.com</t>
  </si>
  <si>
    <t>Haney</t>
  </si>
  <si>
    <t>valliana@bsci.com</t>
  </si>
  <si>
    <t>Valliant</t>
  </si>
  <si>
    <t>steve.pratt@alfalaval.com</t>
  </si>
  <si>
    <t>5400 International Trade Dr</t>
  </si>
  <si>
    <t>Alfa Laval Inc.</t>
  </si>
  <si>
    <t>dennis.eubanks@bakerhughes.com</t>
  </si>
  <si>
    <t>jim@bankofinternet.com</t>
  </si>
  <si>
    <t>PO Box 919008</t>
  </si>
  <si>
    <t>Bofi Federal Bank</t>
  </si>
  <si>
    <t>craig.ellis@morningstar.com</t>
  </si>
  <si>
    <t>ogden.m.reid@intel.com</t>
  </si>
  <si>
    <t>evgenia.abramov@intel.com</t>
  </si>
  <si>
    <t>Evgenia</t>
  </si>
  <si>
    <t>Abramov</t>
  </si>
  <si>
    <t>odayt@bsci.com</t>
  </si>
  <si>
    <t>O'Day</t>
  </si>
  <si>
    <t>hutcherson@eastern.usta.com</t>
  </si>
  <si>
    <t>Hutcherson</t>
  </si>
  <si>
    <t>4 West Red Oak Lane Suite 300</t>
  </si>
  <si>
    <t>United States Tennis Association Incorporated</t>
  </si>
  <si>
    <t>cernston@ergotron.com</t>
  </si>
  <si>
    <t>Ernston</t>
  </si>
  <si>
    <t>1181 Trapp Rd Ste 100</t>
  </si>
  <si>
    <t>Ergotron, Inc.</t>
  </si>
  <si>
    <t>joseph.sullivan@bsci.com</t>
  </si>
  <si>
    <t>1 Boston Scientific Way</t>
  </si>
  <si>
    <t>brad.daniels@bsci.com</t>
  </si>
  <si>
    <t>ONE BOSTON SCIENTIFIC PLACE</t>
  </si>
  <si>
    <t>afeder@droga5.com</t>
  </si>
  <si>
    <t>Feder</t>
  </si>
  <si>
    <t>400 Lafayette St</t>
  </si>
  <si>
    <t>Droga5, LLC</t>
  </si>
  <si>
    <t>joseph.damico@bakerhughes.com</t>
  </si>
  <si>
    <t>david.cbd.johnson@intel.com</t>
  </si>
  <si>
    <t>julius.mandelblat@intel.com</t>
  </si>
  <si>
    <t>Mandelblat</t>
  </si>
  <si>
    <t>djmooney@ecommunity.com</t>
  </si>
  <si>
    <t>msleiman@mgmresorts.com</t>
  </si>
  <si>
    <t>Mahmoud</t>
  </si>
  <si>
    <t>norma.i.dore@intel.com</t>
  </si>
  <si>
    <t>Dore</t>
  </si>
  <si>
    <t>eshel.bar-adon@bofi.com</t>
  </si>
  <si>
    <t>Eshel</t>
  </si>
  <si>
    <t>Bar-adon</t>
  </si>
  <si>
    <t>12777 High Bluff Dr</t>
  </si>
  <si>
    <t>befendi@mgmmirage.com</t>
  </si>
  <si>
    <t>Efendi</t>
  </si>
  <si>
    <t>firdaus.pohowalla@barcap.com</t>
  </si>
  <si>
    <t>Firdaus</t>
  </si>
  <si>
    <t>Pohowalla</t>
  </si>
  <si>
    <t>745 7Th Ave New York</t>
  </si>
  <si>
    <t>Barclays Capital Inc.</t>
  </si>
  <si>
    <t>yharris@mgmresorts.com</t>
  </si>
  <si>
    <t>todd.underwood@intel.com</t>
  </si>
  <si>
    <t>markus.t.andersen@intel.com</t>
  </si>
  <si>
    <t>Markus</t>
  </si>
  <si>
    <t>Andersen</t>
  </si>
  <si>
    <t>rachel.harries@intel.com</t>
  </si>
  <si>
    <t>Harries</t>
  </si>
  <si>
    <t>john_harsh@merck.com</t>
  </si>
  <si>
    <t>kevin.buckbee@abbvie.com</t>
  </si>
  <si>
    <t>Buckbee</t>
  </si>
  <si>
    <t>ann.m.barefield@intel.com</t>
  </si>
  <si>
    <t>Barefield</t>
  </si>
  <si>
    <t>fergus.morrissey@intel.com</t>
  </si>
  <si>
    <t>Fergus</t>
  </si>
  <si>
    <t>Morrissey</t>
  </si>
  <si>
    <t>Robert Noyce Building</t>
  </si>
  <si>
    <t>sjoe@vmware.com</t>
  </si>
  <si>
    <t>dschena@mgmresorts.com</t>
  </si>
  <si>
    <t>Schena</t>
  </si>
  <si>
    <t>linliu@vmware.com</t>
  </si>
  <si>
    <t>shuhei.yoshikawa@steelcase.com</t>
  </si>
  <si>
    <t>Shuhei</t>
  </si>
  <si>
    <t>Yoshikawa</t>
  </si>
  <si>
    <t>glennise.bradley@barcap.com</t>
  </si>
  <si>
    <t>Glennise</t>
  </si>
  <si>
    <t>745 7Th Ave</t>
  </si>
  <si>
    <t>mforbes@westwoodgroup.com</t>
  </si>
  <si>
    <t>200 Crescent Ct Ste 1200</t>
  </si>
  <si>
    <t>Westwood Holdings Group, Inc.</t>
  </si>
  <si>
    <t>james_s_hall@merck.com</t>
  </si>
  <si>
    <t>curtis.scott@merck.com</t>
  </si>
  <si>
    <t>caroline.litchfield@merck.com</t>
  </si>
  <si>
    <t>Litchfield</t>
  </si>
  <si>
    <t>derrick.walsh@bofifederalbank.com</t>
  </si>
  <si>
    <t>4350 LA Jolla Vlg Dr Ste 140</t>
  </si>
  <si>
    <t>lisa.zukauskas@merck.com</t>
  </si>
  <si>
    <t>Zukauskas</t>
  </si>
  <si>
    <t>mary.edwards@abbvie.com</t>
  </si>
  <si>
    <t>robyn.mcwreath@concur.com</t>
  </si>
  <si>
    <t>McWreath</t>
  </si>
  <si>
    <t>18400 NE Union Hill Rd</t>
  </si>
  <si>
    <t>dfoley@linkedin.com</t>
  </si>
  <si>
    <t>Foley</t>
  </si>
  <si>
    <t>stmurphy@vmware.com</t>
  </si>
  <si>
    <t>rwong@linkedin.com</t>
  </si>
  <si>
    <t>raffaele.stefanelli@bsci.com</t>
  </si>
  <si>
    <t>Stefanelli</t>
  </si>
  <si>
    <t>achou@linkedin.com</t>
  </si>
  <si>
    <t>Adolfo</t>
  </si>
  <si>
    <t>Chou</t>
  </si>
  <si>
    <t>2029 Sterlin Ct</t>
  </si>
  <si>
    <t>vsornette@expedia.com</t>
  </si>
  <si>
    <t>Sornette</t>
  </si>
  <si>
    <t>ventura.caso@au.ey.com</t>
  </si>
  <si>
    <t>Caso</t>
  </si>
  <si>
    <t>dmorton@mgmresorts.com</t>
  </si>
  <si>
    <t>Morton</t>
  </si>
  <si>
    <t>thomas.cague@edprenovaveis.com</t>
  </si>
  <si>
    <t>Cague</t>
  </si>
  <si>
    <t>manav_maheshwari@merck.com</t>
  </si>
  <si>
    <t>Manav</t>
  </si>
  <si>
    <t>Maheshwari</t>
  </si>
  <si>
    <t>yoell.boyle@merck.com</t>
  </si>
  <si>
    <t>Yoell</t>
  </si>
  <si>
    <t>maureen_knouse@merck.com</t>
  </si>
  <si>
    <t>Knouse</t>
  </si>
  <si>
    <t>vbui@mgmresorts.com</t>
  </si>
  <si>
    <t>Vanesa</t>
  </si>
  <si>
    <t>Bui</t>
  </si>
  <si>
    <t>rschnall@mgmresorts.com</t>
  </si>
  <si>
    <t>Schnall</t>
  </si>
  <si>
    <t>3400 Las Vegas Blvd S</t>
  </si>
  <si>
    <t>brian.selip@merck.com</t>
  </si>
  <si>
    <t>Selip</t>
  </si>
  <si>
    <t>lmaushar@steelcase.com</t>
  </si>
  <si>
    <t>Laurent</t>
  </si>
  <si>
    <t>Maushart</t>
  </si>
  <si>
    <t>jmoenne@ghirardelli.com</t>
  </si>
  <si>
    <t>Moenne</t>
  </si>
  <si>
    <t>paul.mannino@abbvie.com</t>
  </si>
  <si>
    <t>Mannino</t>
  </si>
  <si>
    <t>julie.pryor@merck.com</t>
  </si>
  <si>
    <t>Pryor</t>
  </si>
  <si>
    <t>Ws3Ab-05 1 Merck Dr PO Box 100</t>
  </si>
  <si>
    <t>johnconaton@conmed.com</t>
  </si>
  <si>
    <t>Conaton</t>
  </si>
  <si>
    <t>525 French Rd</t>
  </si>
  <si>
    <t>Conmed Corporation</t>
  </si>
  <si>
    <t>nicolas.giaccardi@abbvie.com</t>
  </si>
  <si>
    <t>Giaccardi</t>
  </si>
  <si>
    <t>carl_mcmasters@merck.com</t>
  </si>
  <si>
    <t>McMasters</t>
  </si>
  <si>
    <t>lbrennan@vmware.com</t>
  </si>
  <si>
    <t>shannon.hunter@merck.com</t>
  </si>
  <si>
    <t>roy.gutshall@merck.com</t>
  </si>
  <si>
    <t>Gutshall</t>
  </si>
  <si>
    <t>Ws3Ab 05 1 Merck Dr PO Box 100</t>
  </si>
  <si>
    <t>claudia.choi@merck.com</t>
  </si>
  <si>
    <t>jwilk@mgmresorts.com</t>
  </si>
  <si>
    <t>Wilk</t>
  </si>
  <si>
    <t>sstewart@mgmresorts.com</t>
  </si>
  <si>
    <t>jasonw@natr.com</t>
  </si>
  <si>
    <t>PO Box 19005</t>
  </si>
  <si>
    <t>Natures Sunshine Products, Inc.</t>
  </si>
  <si>
    <t>emmanuel.yip@msci.com</t>
  </si>
  <si>
    <t>Emmanuel</t>
  </si>
  <si>
    <t>Yip</t>
  </si>
  <si>
    <t>maeve.oneill@bsci.com</t>
  </si>
  <si>
    <t>Maeve</t>
  </si>
  <si>
    <t>O'neill</t>
  </si>
  <si>
    <t>kyle.poots@abbvie.com</t>
  </si>
  <si>
    <t>Poots</t>
  </si>
  <si>
    <t>christie.rice@intel.com</t>
  </si>
  <si>
    <t>donna.beal@spcorp.com</t>
  </si>
  <si>
    <t>Beat</t>
  </si>
  <si>
    <t>gianluca.capuano@abbvie.com</t>
  </si>
  <si>
    <t>Capuano</t>
  </si>
  <si>
    <t>basil.blakeney@abbvie.com</t>
  </si>
  <si>
    <t>Basil</t>
  </si>
  <si>
    <t>Blakeney</t>
  </si>
  <si>
    <t>kurt_wolf@merck.com</t>
  </si>
  <si>
    <t>monica.zanetti@merck.com</t>
  </si>
  <si>
    <t>Zanetti</t>
  </si>
  <si>
    <t>rhom@vmware.com</t>
  </si>
  <si>
    <t>sandeep_gupta@merck.com</t>
  </si>
  <si>
    <t>pwynkoop@ghirardelli.com</t>
  </si>
  <si>
    <t>Wynkoop</t>
  </si>
  <si>
    <t>mfredericks@concur.com</t>
  </si>
  <si>
    <t>601 108Th Ave NE Ste 1000</t>
  </si>
  <si>
    <t>dale_browning@humana.com</t>
  </si>
  <si>
    <t>fmccarthy@fortinet.com</t>
  </si>
  <si>
    <t>riccardosimone_alessandrini@merck.com</t>
  </si>
  <si>
    <t>Riccardo</t>
  </si>
  <si>
    <t>Alessandrini</t>
  </si>
  <si>
    <t>kacie.voloshin@barcap.com</t>
  </si>
  <si>
    <t>Kacie</t>
  </si>
  <si>
    <t>Voloshin</t>
  </si>
  <si>
    <t>jfeeley@citadel.com</t>
  </si>
  <si>
    <t>Feeley</t>
  </si>
  <si>
    <t>131 S Dearborn St</t>
  </si>
  <si>
    <t>Citadel, L.L.C.</t>
  </si>
  <si>
    <t>swalsh@cars.com</t>
  </si>
  <si>
    <t>smanda@fortinet.com</t>
  </si>
  <si>
    <t>Srikant</t>
  </si>
  <si>
    <t>Manda</t>
  </si>
  <si>
    <t>899 Kifer Rd</t>
  </si>
  <si>
    <t>michael.paciulli@merck.com</t>
  </si>
  <si>
    <t>kenneth.starr@merck.com</t>
  </si>
  <si>
    <t>william.colon@abbvie.com</t>
  </si>
  <si>
    <t>Colon</t>
  </si>
  <si>
    <t>charlie.connors@merck.com</t>
  </si>
  <si>
    <t>Connors</t>
  </si>
  <si>
    <t>karen.scaplen@merck.com</t>
  </si>
  <si>
    <t>Scaplen</t>
  </si>
  <si>
    <t>william.knott@merck.com</t>
  </si>
  <si>
    <t>Knott</t>
  </si>
  <si>
    <t>mickael.rabilloud@merck.com</t>
  </si>
  <si>
    <t>Mickael</t>
  </si>
  <si>
    <t>Rabilloud</t>
  </si>
  <si>
    <t>erick.honores@merck.com</t>
  </si>
  <si>
    <t>Honores</t>
  </si>
  <si>
    <t>raj.s.bedi@intel.com</t>
  </si>
  <si>
    <t>Bedi</t>
  </si>
  <si>
    <t>margene.borreggine@intel.com</t>
  </si>
  <si>
    <t>Margene</t>
  </si>
  <si>
    <t>Borreggine</t>
  </si>
  <si>
    <t>joni.g.hansen@intel.com</t>
  </si>
  <si>
    <t>karen.koh@intel.com</t>
  </si>
  <si>
    <t>ekipreos@droga5.com</t>
  </si>
  <si>
    <t>Kipreos</t>
  </si>
  <si>
    <t>400 LaFayette Street</t>
  </si>
  <si>
    <t>breej@bsci.com</t>
  </si>
  <si>
    <t>sean.v.osullivan@intel.com</t>
  </si>
  <si>
    <t>2200 MISSION COLLEGE BLVD.</t>
  </si>
  <si>
    <t>afisher@blueplatechicago.com</t>
  </si>
  <si>
    <t>1061 W Van Buren St</t>
  </si>
  <si>
    <t>Blue Plate Catering, Ltd.</t>
  </si>
  <si>
    <t>michael.bennett@bsci.com</t>
  </si>
  <si>
    <t>teresa.suastegui@intel.com</t>
  </si>
  <si>
    <t>Suastegui</t>
  </si>
  <si>
    <t>2200 MISSION COLLEGE BLVD P.O. BOX 58119</t>
  </si>
  <si>
    <t>matthew.c.roberts@intel.com</t>
  </si>
  <si>
    <t>bonic.huang@intel.com</t>
  </si>
  <si>
    <t>Bonic</t>
  </si>
  <si>
    <t>jspalanzani@vmware.com</t>
  </si>
  <si>
    <t>Spalanzani</t>
  </si>
  <si>
    <t>marc.dickinson@intel.com</t>
  </si>
  <si>
    <t>jhauser@dresser-rand.com</t>
  </si>
  <si>
    <t>Hauser</t>
  </si>
  <si>
    <t>jmelaro@dresser-rand.com</t>
  </si>
  <si>
    <t>Melaro</t>
  </si>
  <si>
    <t>10205 WESTHEIMER RD # 1000</t>
  </si>
  <si>
    <t>wilburn@sutterhealth.org</t>
  </si>
  <si>
    <t>2801 K St Ste 235</t>
  </si>
  <si>
    <t>Sutter Medical Group Inc</t>
  </si>
  <si>
    <t>dstory@dresser-rand.com</t>
  </si>
  <si>
    <t>Debora</t>
  </si>
  <si>
    <t>eric.w.cable@intel.com</t>
  </si>
  <si>
    <t>Cable</t>
  </si>
  <si>
    <t>daniel.dillon@intel.com</t>
  </si>
  <si>
    <t>jwalker@plasticfusion.com</t>
  </si>
  <si>
    <t>3455 Stanwood Blvd NE</t>
  </si>
  <si>
    <t>Plastic Fusion Fabricators, Inc.</t>
  </si>
  <si>
    <t>kenji.morita@intel.com</t>
  </si>
  <si>
    <t>Kenji</t>
  </si>
  <si>
    <t>Morita</t>
  </si>
  <si>
    <t>ohad.gross@intel.com</t>
  </si>
  <si>
    <t>Ohad</t>
  </si>
  <si>
    <t>jorge.a.raposo@intel.com</t>
  </si>
  <si>
    <t>Raposo</t>
  </si>
  <si>
    <t>annie.sun@intel.com</t>
  </si>
  <si>
    <t>robert.s.cohn@intel.com</t>
  </si>
  <si>
    <t>Cohn</t>
  </si>
  <si>
    <t>pablo.mesples@intel.com</t>
  </si>
  <si>
    <t>Mesples</t>
  </si>
  <si>
    <t>ivan.calvillo@intel.com</t>
  </si>
  <si>
    <t>Calvillo</t>
  </si>
  <si>
    <t>anita.changovigo@venetian.com</t>
  </si>
  <si>
    <t>Changovigo</t>
  </si>
  <si>
    <t>3355 Las Vegas Blvd S Rm 1A</t>
  </si>
  <si>
    <t>tushar.jain@intel.com</t>
  </si>
  <si>
    <t>Tushar</t>
  </si>
  <si>
    <t>karen.cortina@acquia.com</t>
  </si>
  <si>
    <t>Cortina</t>
  </si>
  <si>
    <t>25 Corporate Dr Ste 400</t>
  </si>
  <si>
    <t>emily.wilson@acquia.com</t>
  </si>
  <si>
    <t>tli@vmware.com</t>
  </si>
  <si>
    <t>celeste.davis@smilebrands.com</t>
  </si>
  <si>
    <t>8105 Irvine Center Dr Ste 1500</t>
  </si>
  <si>
    <t>Smile Brands Group Inc.</t>
  </si>
  <si>
    <t>jessica.nieto@smilebrands.com</t>
  </si>
  <si>
    <t>Nieto</t>
  </si>
  <si>
    <t>lashonda.jones@smilebrands.com</t>
  </si>
  <si>
    <t>rena.miller@smilebrands.com</t>
  </si>
  <si>
    <t>kim.seiling@smilebrands.com</t>
  </si>
  <si>
    <t>Seiling</t>
  </si>
  <si>
    <t>yolanda.vasquez@smilebrands.com</t>
  </si>
  <si>
    <t>ginger.vaughan@smilebrands.com</t>
  </si>
  <si>
    <t>Vaughan</t>
  </si>
  <si>
    <t>derek.fattibene@intel.com</t>
  </si>
  <si>
    <t>Fattibene</t>
  </si>
  <si>
    <t>marcus.kennedy@intel.com</t>
  </si>
  <si>
    <t>jacob.ritchie@intel.com</t>
  </si>
  <si>
    <t>zhuping.ma@intel.com</t>
  </si>
  <si>
    <t>Zhuping</t>
  </si>
  <si>
    <t>nvanholsbeke@cars.com</t>
  </si>
  <si>
    <t>Vanholsbeke</t>
  </si>
  <si>
    <t>rmadsen@cars.com</t>
  </si>
  <si>
    <t>solvig.kwei@intel.com</t>
  </si>
  <si>
    <t>Solvig</t>
  </si>
  <si>
    <t>Kwei</t>
  </si>
  <si>
    <t>elizabeth.rominger@intel.com</t>
  </si>
  <si>
    <t>Rominger</t>
  </si>
  <si>
    <t>melinda.lam@intel.com</t>
  </si>
  <si>
    <t>Lam</t>
  </si>
  <si>
    <t>donna.whitelaw@intel.com</t>
  </si>
  <si>
    <t>Whitelaw</t>
  </si>
  <si>
    <t>rreed@citadel.com</t>
  </si>
  <si>
    <t>131 S Dearborn</t>
  </si>
  <si>
    <t>evan.smestad@intel.com</t>
  </si>
  <si>
    <t>Smestad</t>
  </si>
  <si>
    <t>ted.vacek@intel.com</t>
  </si>
  <si>
    <t>Vacek</t>
  </si>
  <si>
    <t>tommy.yang@intel.com</t>
  </si>
  <si>
    <t>lisa.weigel@intel.com</t>
  </si>
  <si>
    <t>erin.ruecker@intel.com</t>
  </si>
  <si>
    <t>Ruecker</t>
  </si>
  <si>
    <t>kayo.hou@intel.com</t>
  </si>
  <si>
    <t>Kayo</t>
  </si>
  <si>
    <t>Hou</t>
  </si>
  <si>
    <t>landon.crandall@intel.com</t>
  </si>
  <si>
    <t>Landon</t>
  </si>
  <si>
    <t>brandi.kuhlmann@intel.com</t>
  </si>
  <si>
    <t>Kuhlmann</t>
  </si>
  <si>
    <t>stephanie.mclaughlin@intel.com</t>
  </si>
  <si>
    <t>dan.jolicoeur@intel.com</t>
  </si>
  <si>
    <t>adrienne.dimopoulos@abbvie.com</t>
  </si>
  <si>
    <t>Dimopoulos</t>
  </si>
  <si>
    <t>cwood@vmware.com</t>
  </si>
  <si>
    <t>evelina.yi@intel.com</t>
  </si>
  <si>
    <t>Evelina</t>
  </si>
  <si>
    <t>Yi</t>
  </si>
  <si>
    <t>xiaoxiao.song@intel.com</t>
  </si>
  <si>
    <t>Xiaoxiao</t>
  </si>
  <si>
    <t>pan.li@intel.com</t>
  </si>
  <si>
    <t>bryan.peng@intel.com</t>
  </si>
  <si>
    <t>yibo.nian@intel.com</t>
  </si>
  <si>
    <t>Yibo</t>
  </si>
  <si>
    <t>Nian</t>
  </si>
  <si>
    <t>fabian.husmann@intel.com</t>
  </si>
  <si>
    <t>Husmann</t>
  </si>
  <si>
    <t>robert.lowry@steelcase.com</t>
  </si>
  <si>
    <t>yvan.stehly@steelcase.com</t>
  </si>
  <si>
    <t>Yvan</t>
  </si>
  <si>
    <t>Stehly</t>
  </si>
  <si>
    <t>george.v.cleveland@intel.com</t>
  </si>
  <si>
    <t>tessa.bergisch@merck.com</t>
  </si>
  <si>
    <t>Tessa</t>
  </si>
  <si>
    <t>Bergisch</t>
  </si>
  <si>
    <t>bsanghavi@dresser-rand.com</t>
  </si>
  <si>
    <t>Bhavin</t>
  </si>
  <si>
    <t>Sanghavi</t>
  </si>
  <si>
    <t>cristian.bossa@intel.com</t>
  </si>
  <si>
    <t>Cristian</t>
  </si>
  <si>
    <t>Bossa</t>
  </si>
  <si>
    <t>tristan.hechtel@intel.com</t>
  </si>
  <si>
    <t>Hechtel</t>
  </si>
  <si>
    <t>jason.stewart@intel.com</t>
  </si>
  <si>
    <t>carrie.hammond@wwt.com</t>
  </si>
  <si>
    <t>sandy.j.slinker@intel.com</t>
  </si>
  <si>
    <t>Slinker</t>
  </si>
  <si>
    <t>kelly.launderville@bsci.com</t>
  </si>
  <si>
    <t>Launderville</t>
  </si>
  <si>
    <t>daniel.p.sheil@intel.com</t>
  </si>
  <si>
    <t>Sheil</t>
  </si>
  <si>
    <t>lisa.m.arpajian@intel.com</t>
  </si>
  <si>
    <t>Arpajian</t>
  </si>
  <si>
    <t>jancy.s.castro@intel.com</t>
  </si>
  <si>
    <t>Jancy</t>
  </si>
  <si>
    <t>angela@technologent.com</t>
  </si>
  <si>
    <t>Tylka</t>
  </si>
  <si>
    <t>19 Rancho Cir</t>
  </si>
  <si>
    <t>Thomas Gallaway Corporation</t>
  </si>
  <si>
    <t>skelly@cartech.com</t>
  </si>
  <si>
    <t>2 Meridian Blvd</t>
  </si>
  <si>
    <t>susan.leong@citadelgroup.com</t>
  </si>
  <si>
    <t>Leong</t>
  </si>
  <si>
    <t>cmcgraa@mgmresorts.com</t>
  </si>
  <si>
    <t>McGraa</t>
  </si>
  <si>
    <t>dale.bernhardt@intel.com</t>
  </si>
  <si>
    <t>Bernhardt</t>
  </si>
  <si>
    <t>claudia.nielson@bakerhughes.com</t>
  </si>
  <si>
    <t>Nielson</t>
  </si>
  <si>
    <t>melanie.french@bsci.com</t>
  </si>
  <si>
    <t>1 Boston Scientific Pl</t>
  </si>
  <si>
    <t>jennifer.j.harrison@intel.com</t>
  </si>
  <si>
    <t>kristin.j.brown@intel.com</t>
  </si>
  <si>
    <t>dave.carley@yvmc.org</t>
  </si>
  <si>
    <t>Carley</t>
  </si>
  <si>
    <t>1024 Central Park Dr</t>
  </si>
  <si>
    <t>Steamboat Springs</t>
  </si>
  <si>
    <t>Yampa Valley Medical Center</t>
  </si>
  <si>
    <t>twright@netflix.com</t>
  </si>
  <si>
    <t>d.raynes@tomjameseurope.com</t>
  </si>
  <si>
    <t>Raynes</t>
  </si>
  <si>
    <t>263 Seaboard Ln</t>
  </si>
  <si>
    <t>Tom James Company</t>
  </si>
  <si>
    <t>mike.matheson@bakerhughes.com</t>
  </si>
  <si>
    <t>uvenkatakrishna@vmware.com</t>
  </si>
  <si>
    <t>Usha</t>
  </si>
  <si>
    <t>anya.kirillova@intel.com</t>
  </si>
  <si>
    <t>Anya</t>
  </si>
  <si>
    <t>Kirillova</t>
  </si>
  <si>
    <t>raquel.e.diaz@intel.com</t>
  </si>
  <si>
    <t>victoriax.musgrove@intel.com</t>
  </si>
  <si>
    <t>Victoriax</t>
  </si>
  <si>
    <t>Musgrove</t>
  </si>
  <si>
    <t>michael_sidebottom@cable.comcast.com</t>
  </si>
  <si>
    <t>Sidebottom</t>
  </si>
  <si>
    <t>nevil.lee@steelcase.com</t>
  </si>
  <si>
    <t>Nevil</t>
  </si>
  <si>
    <t>heidi.worms@concur.com</t>
  </si>
  <si>
    <t>Worms</t>
  </si>
  <si>
    <t>601 108Th Ave NE</t>
  </si>
  <si>
    <t>lvandena@steelcase.com</t>
  </si>
  <si>
    <t>VandenAkker</t>
  </si>
  <si>
    <t>PO Box 1967</t>
  </si>
  <si>
    <t>brad.c.portillo@intel.com</t>
  </si>
  <si>
    <t>eortiz@nycgo.com</t>
  </si>
  <si>
    <t>810 7Th Ave</t>
  </si>
  <si>
    <t>Nyc &amp; Company, Inc.</t>
  </si>
  <si>
    <t>lydia.tamez@smilebrands.com</t>
  </si>
  <si>
    <t>conching@hawaii.usta.com</t>
  </si>
  <si>
    <t>Jony</t>
  </si>
  <si>
    <t>Conching</t>
  </si>
  <si>
    <t>70 W Red Oak Ln</t>
  </si>
  <si>
    <t>scusteau@unumprovident.com</t>
  </si>
  <si>
    <t>Custeau</t>
  </si>
  <si>
    <t>eric.kornblit@intel.com</t>
  </si>
  <si>
    <t>Kornblit</t>
  </si>
  <si>
    <t>david.smith2@bakerhughes.com</t>
  </si>
  <si>
    <t>courtney.martin@intel.com</t>
  </si>
  <si>
    <t>michellex.mcgarrigle@intel.com</t>
  </si>
  <si>
    <t>Mcgarrigle</t>
  </si>
  <si>
    <t>victoria.damato@abbvie.com</t>
  </si>
  <si>
    <t>Damato</t>
  </si>
  <si>
    <t>sharder@dresser-rand.com</t>
  </si>
  <si>
    <t>Sabine</t>
  </si>
  <si>
    <t>daniel_zewge@merck.com</t>
  </si>
  <si>
    <t>Zewge</t>
  </si>
  <si>
    <t>christopher_sinz@merck.com</t>
  </si>
  <si>
    <t>Sinz</t>
  </si>
  <si>
    <t>becky.foulger@intel.com</t>
  </si>
  <si>
    <t>Foulger</t>
  </si>
  <si>
    <t>mark.p.gardner@intel.com</t>
  </si>
  <si>
    <t>terri.l.savage@intel.com</t>
  </si>
  <si>
    <t>malachy.p.fergus@intel.com</t>
  </si>
  <si>
    <t>Malachy</t>
  </si>
  <si>
    <t>tyler.a.welt@intel.com</t>
  </si>
  <si>
    <t>Welt</t>
  </si>
  <si>
    <t>daniel.gonsalves@intel.com</t>
  </si>
  <si>
    <t>Gonsalves</t>
  </si>
  <si>
    <t>katrina.a.kelly@intel.com</t>
  </si>
  <si>
    <t>susanna.poon@morningstar.com</t>
  </si>
  <si>
    <t>Poon</t>
  </si>
  <si>
    <t>ilan.levenchuk@intel.com</t>
  </si>
  <si>
    <t>Ilan</t>
  </si>
  <si>
    <t>Levenchuk</t>
  </si>
  <si>
    <t>elizabeth.gaus@intel.com</t>
  </si>
  <si>
    <t>Gaus</t>
  </si>
  <si>
    <t>jon.peters@intel.com</t>
  </si>
  <si>
    <t>dstent@steelcase.com</t>
  </si>
  <si>
    <t>Stent</t>
  </si>
  <si>
    <t>nicholas.z.becker@intel.com</t>
  </si>
  <si>
    <t>joel.b.otting@intel.com</t>
  </si>
  <si>
    <t>Otting</t>
  </si>
  <si>
    <t>brent.d.mastenbrook@intel.com</t>
  </si>
  <si>
    <t>Mastenbrook</t>
  </si>
  <si>
    <t>abdulx.rawoof@intel.com</t>
  </si>
  <si>
    <t>Abdul</t>
  </si>
  <si>
    <t>Rawoof</t>
  </si>
  <si>
    <t>alexander.r.masog@intel.com</t>
  </si>
  <si>
    <t>Masog</t>
  </si>
  <si>
    <t>my-hanh.t.eastep@intel.com</t>
  </si>
  <si>
    <t>My-Hanh</t>
  </si>
  <si>
    <t>Eastep</t>
  </si>
  <si>
    <t>gabriela.friedlander@intel.com</t>
  </si>
  <si>
    <t>Gaby</t>
  </si>
  <si>
    <t>Friedlander</t>
  </si>
  <si>
    <t>allison.c.gordon@intel.com</t>
  </si>
  <si>
    <t>djamison@droga5.com</t>
  </si>
  <si>
    <t>Jamison</t>
  </si>
  <si>
    <t>400 Lafayette St Fl 5</t>
  </si>
  <si>
    <t>gary.towers@intel.com</t>
  </si>
  <si>
    <t>Towers</t>
  </si>
  <si>
    <t>shani.biran@intel.com</t>
  </si>
  <si>
    <t>Shani</t>
  </si>
  <si>
    <t>Biran</t>
  </si>
  <si>
    <t>lynn.charles@intel.com</t>
  </si>
  <si>
    <t>suzanne.foster@intel.com</t>
  </si>
  <si>
    <t>shilpa.desai@intel.com</t>
  </si>
  <si>
    <t>amanda.walker@intel.com</t>
  </si>
  <si>
    <t>madhavi.mahizhnan@intel.com</t>
  </si>
  <si>
    <t>Madhavi</t>
  </si>
  <si>
    <t>Mahizhnan</t>
  </si>
  <si>
    <t>bduffy@vmware.com</t>
  </si>
  <si>
    <t>Bernice</t>
  </si>
  <si>
    <t>vadim.golovin@intel.com</t>
  </si>
  <si>
    <t>Vadim</t>
  </si>
  <si>
    <t>Golovin</t>
  </si>
  <si>
    <t>jennifer.a.van.alstyne@intel.com</t>
  </si>
  <si>
    <t>Van Alstyne</t>
  </si>
  <si>
    <t>geni.zesati-hill@intel.com</t>
  </si>
  <si>
    <t>Geni</t>
  </si>
  <si>
    <t>Zesati-Hill</t>
  </si>
  <si>
    <t>jgould@cars.com</t>
  </si>
  <si>
    <t>Gould</t>
  </si>
  <si>
    <t>jose.a.urreiztieta@intel.com</t>
  </si>
  <si>
    <t>Urreiztieta</t>
  </si>
  <si>
    <t>clarrie.cheong@steelcase.com</t>
  </si>
  <si>
    <t>Clarrie</t>
  </si>
  <si>
    <t>Cheong</t>
  </si>
  <si>
    <t>kathi.herwig@abbvie.com</t>
  </si>
  <si>
    <t>Herwig</t>
  </si>
  <si>
    <t>rgodoy@mgmresorts.com</t>
  </si>
  <si>
    <t>Rosalia</t>
  </si>
  <si>
    <t>Godoy</t>
  </si>
  <si>
    <t>ccrawford@vmware.com</t>
  </si>
  <si>
    <t>trevor.l.denham@intel.com</t>
  </si>
  <si>
    <t>Denham</t>
  </si>
  <si>
    <t>lribok@informatica.com</t>
  </si>
  <si>
    <t>Ribok</t>
  </si>
  <si>
    <t>2100 Seaport Blvd</t>
  </si>
  <si>
    <t>Informatica LLC</t>
  </si>
  <si>
    <t>roman.danchuk@morningstar.com</t>
  </si>
  <si>
    <t>Danchuk</t>
  </si>
  <si>
    <t>christina.gibson@morningstar.com</t>
  </si>
  <si>
    <t>pramos@cars.com</t>
  </si>
  <si>
    <t>larry.t.cook@intel.com</t>
  </si>
  <si>
    <t>kathy.fredrick@xyleminc.com</t>
  </si>
  <si>
    <t>judy.horvath@merck.com</t>
  </si>
  <si>
    <t>robert.stone@abbvie.com</t>
  </si>
  <si>
    <t>tanya.schell@abbvie.com</t>
  </si>
  <si>
    <t>candace.aaron@vcaantech.com</t>
  </si>
  <si>
    <t>german.sierra@vcaantech.com</t>
  </si>
  <si>
    <t>jen.leu@concur.com</t>
  </si>
  <si>
    <t>vvyas@dresser-rand.com</t>
  </si>
  <si>
    <t>Vaibhav</t>
  </si>
  <si>
    <t>Vyas</t>
  </si>
  <si>
    <t>vmethassery@dresser-rand.com</t>
  </si>
  <si>
    <t>Methassery</t>
  </si>
  <si>
    <t>acarr@dresser-rand.com</t>
  </si>
  <si>
    <t>stephen_j_shubeck@knoll.com</t>
  </si>
  <si>
    <t>Shubeck</t>
  </si>
  <si>
    <t>tom.helbling@intel.com</t>
  </si>
  <si>
    <t>Helbling</t>
  </si>
  <si>
    <t>lex.f.basits@intel.com</t>
  </si>
  <si>
    <t>Lex</t>
  </si>
  <si>
    <t>Basits</t>
  </si>
  <si>
    <t>chuks.iyasele@intel.com</t>
  </si>
  <si>
    <t>Chuks</t>
  </si>
  <si>
    <t>Iyasele</t>
  </si>
  <si>
    <t>shridhar.d.bendre@intel.com</t>
  </si>
  <si>
    <t>Shridhar</t>
  </si>
  <si>
    <t>Bendre</t>
  </si>
  <si>
    <t>rosina.zevallos@intel.com</t>
  </si>
  <si>
    <t>Rosina</t>
  </si>
  <si>
    <t>Zevallos</t>
  </si>
  <si>
    <t>michael.roscoe@intel.com</t>
  </si>
  <si>
    <t>erin.s.miner@intel.com</t>
  </si>
  <si>
    <t>Miner</t>
  </si>
  <si>
    <t>matthew.a.nehmer@intel.com</t>
  </si>
  <si>
    <t>Nehmer</t>
  </si>
  <si>
    <t>angela.toussaint@prioritypaymentsystems.com</t>
  </si>
  <si>
    <t>Toussaint</t>
  </si>
  <si>
    <t>PO Box 246</t>
  </si>
  <si>
    <t>Priority Payment Systems LLC</t>
  </si>
  <si>
    <t>phamdy@vmware.com</t>
  </si>
  <si>
    <t>Passent</t>
  </si>
  <si>
    <t>Hamdy</t>
  </si>
  <si>
    <t>mgalparsoro@vmware.com</t>
  </si>
  <si>
    <t>Galparsoro</t>
  </si>
  <si>
    <t>christopher.meier@smilebrands.com</t>
  </si>
  <si>
    <t>stacy.slater@smilebrands.com</t>
  </si>
  <si>
    <t>sheila.derby@smilebrands.com</t>
  </si>
  <si>
    <t>Derby</t>
  </si>
  <si>
    <t>kevin.reber@intel.com</t>
  </si>
  <si>
    <t>Reber</t>
  </si>
  <si>
    <t>ipanchagnula@vmware.com</t>
  </si>
  <si>
    <t>Indira</t>
  </si>
  <si>
    <t>Panchagnula</t>
  </si>
  <si>
    <t>rmartinez@teleperformance.com</t>
  </si>
  <si>
    <t>jody.alde@abbvie.com</t>
  </si>
  <si>
    <t>Alde</t>
  </si>
  <si>
    <t>psaranjame@vmware.com</t>
  </si>
  <si>
    <t>Saranjame</t>
  </si>
  <si>
    <t>pmahindra@vmware.com</t>
  </si>
  <si>
    <t>Prerna</t>
  </si>
  <si>
    <t>Mahindra</t>
  </si>
  <si>
    <t>jonathan.r.kocsis@intel.com</t>
  </si>
  <si>
    <t>Kocsis</t>
  </si>
  <si>
    <t>melissa.admire@wwt.com</t>
  </si>
  <si>
    <t>Admire</t>
  </si>
  <si>
    <t>paige.v.russell@intel.com</t>
  </si>
  <si>
    <t>yxiao@steelcase.com</t>
  </si>
  <si>
    <t>david.vo@xyleminc.com</t>
  </si>
  <si>
    <t>VO</t>
  </si>
  <si>
    <t>gintare.gudaitiene@abbvie.com</t>
  </si>
  <si>
    <t>Gintare</t>
  </si>
  <si>
    <t>Gudaitiene</t>
  </si>
  <si>
    <t>d.kostyshak@tomjames.com</t>
  </si>
  <si>
    <t>Kostyshak</t>
  </si>
  <si>
    <t>e.orona@tomjames.com</t>
  </si>
  <si>
    <t>Orona</t>
  </si>
  <si>
    <t>jcuellar@omnihotels.com</t>
  </si>
  <si>
    <t>Cuellar</t>
  </si>
  <si>
    <t>stephen.mcdonnell@abbvie.com</t>
  </si>
  <si>
    <t>Mcdonnell</t>
  </si>
  <si>
    <t>g.mortensen@tomjames.com</t>
  </si>
  <si>
    <t>jeff.fix@concur.com</t>
  </si>
  <si>
    <t>Fix</t>
  </si>
  <si>
    <t>c.ferrell@tomjames.com</t>
  </si>
  <si>
    <t>Ferrell</t>
  </si>
  <si>
    <t>kpeterson@tinicum.com</t>
  </si>
  <si>
    <t>800 3Rd Ave</t>
  </si>
  <si>
    <t>Tinicum Enterprises Inc.</t>
  </si>
  <si>
    <t>scott.j.shaw@intel.com</t>
  </si>
  <si>
    <t>jhasker@cartech.com</t>
  </si>
  <si>
    <t>Justine</t>
  </si>
  <si>
    <t>Hasker</t>
  </si>
  <si>
    <t>rverbeck@citadel.com</t>
  </si>
  <si>
    <t>hagit.goz@intel.com</t>
  </si>
  <si>
    <t>Hagit</t>
  </si>
  <si>
    <t>Goz</t>
  </si>
  <si>
    <t>douglas.m.schumann@intel.com</t>
  </si>
  <si>
    <t>carol.spieler@wwt.com</t>
  </si>
  <si>
    <t>Spieler</t>
  </si>
  <si>
    <t>lgriffin@gmasupply.com</t>
  </si>
  <si>
    <t>200 Irving Pkwy</t>
  </si>
  <si>
    <t>Gma Supply, LLC</t>
  </si>
  <si>
    <t>michael.vitalo@concur.com</t>
  </si>
  <si>
    <t>Vitalo</t>
  </si>
  <si>
    <t>swright@mgmresorts.com</t>
  </si>
  <si>
    <t>aishia.pinkney@smilebrands.com</t>
  </si>
  <si>
    <t>Aishia</t>
  </si>
  <si>
    <t>Pinkney</t>
  </si>
  <si>
    <t>tracy.lucas@cartech.com</t>
  </si>
  <si>
    <t>brian.pokluda@intel.com</t>
  </si>
  <si>
    <t>Pokluda</t>
  </si>
  <si>
    <t>katie.woodruff@intel.com</t>
  </si>
  <si>
    <t>jennifer.ard@intel.com</t>
  </si>
  <si>
    <t>Ard</t>
  </si>
  <si>
    <t>aonalfo@vmware.com</t>
  </si>
  <si>
    <t>Onalfo</t>
  </si>
  <si>
    <t>dillon.robinson@intel.com</t>
  </si>
  <si>
    <t>nazuki.yamamoto@intel.com</t>
  </si>
  <si>
    <t>Nazuki</t>
  </si>
  <si>
    <t>Yamamoto</t>
  </si>
  <si>
    <t>lcapman@informatica.com</t>
  </si>
  <si>
    <t>Capman</t>
  </si>
  <si>
    <t>100 Cardinal Way</t>
  </si>
  <si>
    <t>mike.cummins@intel.com</t>
  </si>
  <si>
    <t>brenda.arriaga@smilebrands.com</t>
  </si>
  <si>
    <t>Arriaga</t>
  </si>
  <si>
    <t>8105 Irvine Center Dr</t>
  </si>
  <si>
    <t>sonya.shannon@smilebrands.com</t>
  </si>
  <si>
    <t>bailey.jacobs@smilebrands.com</t>
  </si>
  <si>
    <t>chisom.iwu@intel.com</t>
  </si>
  <si>
    <t>Chisom</t>
  </si>
  <si>
    <t>Iwu</t>
  </si>
  <si>
    <t>catherine.page@merck.com</t>
  </si>
  <si>
    <t>rahul.gangulee@merck.com</t>
  </si>
  <si>
    <t>Gangulee</t>
  </si>
  <si>
    <t>mark.walker@merck.com</t>
  </si>
  <si>
    <t>lcardott@depomed.com</t>
  </si>
  <si>
    <t>Cardott</t>
  </si>
  <si>
    <t>1360 Obrien Dr</t>
  </si>
  <si>
    <t>Depomed, Inc.</t>
  </si>
  <si>
    <t>yvonne.teo@abbvie.com</t>
  </si>
  <si>
    <t>Teo</t>
  </si>
  <si>
    <t>stephen.nolan@abbvie.com</t>
  </si>
  <si>
    <t>aron.szapiro@morningstar.com</t>
  </si>
  <si>
    <t>Aron</t>
  </si>
  <si>
    <t>Szapiro</t>
  </si>
  <si>
    <t>helen.walsh2@merck.com</t>
  </si>
  <si>
    <t>christen.la.vigne@intel.com</t>
  </si>
  <si>
    <t>Christen</t>
  </si>
  <si>
    <t>La Vigne</t>
  </si>
  <si>
    <t>sylvia.starr@smilebrands.com</t>
  </si>
  <si>
    <t>cpalacios@g2inv.com</t>
  </si>
  <si>
    <t>(212) 887-1174</t>
  </si>
  <si>
    <t>G2 Investment Group, LLC</t>
  </si>
  <si>
    <t>gordon.buford@vantiumcapital.com</t>
  </si>
  <si>
    <t>(972) 715-1031</t>
  </si>
  <si>
    <t>Clearspring Loan Services, Inc.</t>
  </si>
  <si>
    <t>moises.magana@gorillanation.com</t>
  </si>
  <si>
    <t>Magana</t>
  </si>
  <si>
    <t>(310) 449-1890</t>
  </si>
  <si>
    <t>Evolve Media Holdings, LLC</t>
  </si>
  <si>
    <t>debbie.degrendele@globalfoundries.com</t>
  </si>
  <si>
    <t>DeGrendele</t>
  </si>
  <si>
    <t>(408) 462-3900</t>
  </si>
  <si>
    <t>GLOBALFOUNDRIES</t>
  </si>
  <si>
    <t>arian.ahmadi@dominican.edu</t>
  </si>
  <si>
    <t>Arian</t>
  </si>
  <si>
    <t>Ahmadi</t>
  </si>
  <si>
    <t>andrea.johnson@skgadv.com</t>
  </si>
  <si>
    <t>(702) 478-4000</t>
  </si>
  <si>
    <t>Schadler Kramer Group, LLC</t>
  </si>
  <si>
    <t>rwright@manitouboats.com</t>
  </si>
  <si>
    <t>(517) 322-3822</t>
  </si>
  <si>
    <t>Triton Industries, Inc.</t>
  </si>
  <si>
    <t>claudia.londono@seadrill.com</t>
  </si>
  <si>
    <t>Londono</t>
  </si>
  <si>
    <t>(713) 856-3411</t>
  </si>
  <si>
    <t>Seadrill Americas, Inc.</t>
  </si>
  <si>
    <t>greg.taylor@qpaynet.com</t>
  </si>
  <si>
    <t>(305) 650-9931</t>
  </si>
  <si>
    <t>Incomm Agent Solutions Inc.</t>
  </si>
  <si>
    <t>cbetant@exploratorium.edu</t>
  </si>
  <si>
    <t>Cyrille</t>
  </si>
  <si>
    <t>Betant</t>
  </si>
  <si>
    <t>(415) 563-7337</t>
  </si>
  <si>
    <t>Exploratorium</t>
  </si>
  <si>
    <t>rachel.armentor@nationalww2museum.org</t>
  </si>
  <si>
    <t>Armentor</t>
  </si>
  <si>
    <t>(504) 528-1944</t>
  </si>
  <si>
    <t>The National World War II Museum Inc</t>
  </si>
  <si>
    <t>thirata@alakaimechanical.com</t>
  </si>
  <si>
    <t>Hirata</t>
  </si>
  <si>
    <t>michael.burke@adidas-group.com</t>
  </si>
  <si>
    <t>(971) 234-2300</t>
  </si>
  <si>
    <t>adidas Group</t>
  </si>
  <si>
    <t>tsterken@trendway.com</t>
  </si>
  <si>
    <t>Sterken</t>
  </si>
  <si>
    <t>(616) 399-3900</t>
  </si>
  <si>
    <t>Trendway Corporation</t>
  </si>
  <si>
    <t>bmathews@purehealthsolutions.com</t>
  </si>
  <si>
    <t>(847) 201-3300</t>
  </si>
  <si>
    <t>PURE HEALTH SOLUTIONS INC. -</t>
  </si>
  <si>
    <t>a.hibon@criteo.com</t>
  </si>
  <si>
    <t>Hibon</t>
  </si>
  <si>
    <t>cecilia@ooyala.com</t>
  </si>
  <si>
    <t>Yeun</t>
  </si>
  <si>
    <t>garym@a1coupling.com</t>
  </si>
  <si>
    <t>McLin</t>
  </si>
  <si>
    <t>(541) 485-7133</t>
  </si>
  <si>
    <t>Eugene A-1 Coupling &amp; Hose, Inc.</t>
  </si>
  <si>
    <t>heather.lockhart@bigcommerce.com</t>
  </si>
  <si>
    <t>Bigcommerce, Inc.</t>
  </si>
  <si>
    <t>chris.steele@rmgnetworks.com</t>
  </si>
  <si>
    <t>(800) 827-9666</t>
  </si>
  <si>
    <t>Rmg Enterprise Solutions, Inc.</t>
  </si>
  <si>
    <t>ray.pretti@dat.com</t>
  </si>
  <si>
    <t>Pretti</t>
  </si>
  <si>
    <t>(503) 672-5131</t>
  </si>
  <si>
    <t>Dat Solutions LLC</t>
  </si>
  <si>
    <t>ebearden@hwjcos.com</t>
  </si>
  <si>
    <t>Bearden</t>
  </si>
  <si>
    <t>(901) 363-7641</t>
  </si>
  <si>
    <t>H. W. Jenkins Company</t>
  </si>
  <si>
    <t>cmcginley@greatamerican.com</t>
  </si>
  <si>
    <t>Mcginley</t>
  </si>
  <si>
    <t>(818) 884-3737 x1320</t>
  </si>
  <si>
    <t>B. Riley Financial, Inc.</t>
  </si>
  <si>
    <t>hsigler@trivan.com</t>
  </si>
  <si>
    <t>Sigler</t>
  </si>
  <si>
    <t>(360) 380-0773</t>
  </si>
  <si>
    <t>Trivan Truck Body, LLC</t>
  </si>
  <si>
    <t>lsacks@rockitcargo.com</t>
  </si>
  <si>
    <t>(215) 947-5400</t>
  </si>
  <si>
    <t>Rock-It Cargo USA LLC</t>
  </si>
  <si>
    <t>pdarocha@bio-detek.com</t>
  </si>
  <si>
    <t>Darocha</t>
  </si>
  <si>
    <t>(401) 729-1400</t>
  </si>
  <si>
    <t>Bio-Detek Incorporated</t>
  </si>
  <si>
    <t>shirly.wu@prnewswire.com</t>
  </si>
  <si>
    <t>(201) 360-6700</t>
  </si>
  <si>
    <t>PR Newswire Association LLC</t>
  </si>
  <si>
    <t>dennis.bayorgeon@uniekinc.com</t>
  </si>
  <si>
    <t>Bayorgeon</t>
  </si>
  <si>
    <t>(608) 849-9999</t>
  </si>
  <si>
    <t>Uniek, Inc.</t>
  </si>
  <si>
    <t>rodz@macgroupus.com</t>
  </si>
  <si>
    <t>Rod</t>
  </si>
  <si>
    <t>Zamudio</t>
  </si>
  <si>
    <t>(914) 347-3300</t>
  </si>
  <si>
    <t>Mamiya America Corporation</t>
  </si>
  <si>
    <t>benc@achem.com</t>
  </si>
  <si>
    <t>(562) 802-0998</t>
  </si>
  <si>
    <t>Achem Industry America, Inc.</t>
  </si>
  <si>
    <t>ana@homedynamix.com</t>
  </si>
  <si>
    <t>(201) 807-0111</t>
  </si>
  <si>
    <t>Home Dynamix LLC</t>
  </si>
  <si>
    <t>spuello@nbaa.org</t>
  </si>
  <si>
    <t>Puello</t>
  </si>
  <si>
    <t>(202) 783-9000</t>
  </si>
  <si>
    <t>National Business Aviation Association, Inc.</t>
  </si>
  <si>
    <t>carina.ruggiero@mulesoft.com</t>
  </si>
  <si>
    <t>Carina</t>
  </si>
  <si>
    <t>Ruggiero</t>
  </si>
  <si>
    <t>(415) 229-2009</t>
  </si>
  <si>
    <t>Mulesoft, Inc.</t>
  </si>
  <si>
    <t>dgess@plowandhearth.com</t>
  </si>
  <si>
    <t>Gess</t>
  </si>
  <si>
    <t>(804) 231-1800</t>
  </si>
  <si>
    <t>Plow &amp; Hearth, LLC</t>
  </si>
  <si>
    <t>dmeo@unitedcontrols.com</t>
  </si>
  <si>
    <t>Dayli</t>
  </si>
  <si>
    <t>Meo</t>
  </si>
  <si>
    <t>(770) 496-1406</t>
  </si>
  <si>
    <t>Coucou Corporation</t>
  </si>
  <si>
    <t>lee.hornick@winsert.com</t>
  </si>
  <si>
    <t>Hornick</t>
  </si>
  <si>
    <t>(715) 732-1703</t>
  </si>
  <si>
    <t>Winsert, Inc.</t>
  </si>
  <si>
    <t>garyx@designsforhealth.com</t>
  </si>
  <si>
    <t>(860) 623-6314</t>
  </si>
  <si>
    <t>Designs For Health, Inc.</t>
  </si>
  <si>
    <t>marylouj@harristhermal.com</t>
  </si>
  <si>
    <t>Marylou</t>
  </si>
  <si>
    <t>Jakovich</t>
  </si>
  <si>
    <t>(503) 538-1260</t>
  </si>
  <si>
    <t>Harris Thermal Transfer Products, Inc.</t>
  </si>
  <si>
    <t>sharvey@sumitomoelectric.com</t>
  </si>
  <si>
    <t>(919) 541-8100</t>
  </si>
  <si>
    <t>Sumitomo Electric Lightwave Corp.</t>
  </si>
  <si>
    <t>kepps@aedworld.com</t>
  </si>
  <si>
    <t>Epps</t>
  </si>
  <si>
    <t>(301) 864-0265</t>
  </si>
  <si>
    <t>E D A Inc</t>
  </si>
  <si>
    <t>kgwin@burlesonllp.com</t>
  </si>
  <si>
    <t>Gwin</t>
  </si>
  <si>
    <t>(713) 358-1720</t>
  </si>
  <si>
    <t>Burleson LLP</t>
  </si>
  <si>
    <t>lforte@classicatlanta.com</t>
  </si>
  <si>
    <t>Forte</t>
  </si>
  <si>
    <t>(770) 394-9100</t>
  </si>
  <si>
    <t>Classic Cadillac Atlanta Corp.</t>
  </si>
  <si>
    <t>daniel.kilgore@berry.net</t>
  </si>
  <si>
    <t>Kilgore</t>
  </si>
  <si>
    <t>(831) 726-3256</t>
  </si>
  <si>
    <t>Reiter Affiliated Companies, LLC</t>
  </si>
  <si>
    <t>wcooper@completegeneral.com</t>
  </si>
  <si>
    <t>(614) 258-9515</t>
  </si>
  <si>
    <t>Complete General Construction Co Inc</t>
  </si>
  <si>
    <t>dan_florenzo@occinc.com</t>
  </si>
  <si>
    <t>Florenzo</t>
  </si>
  <si>
    <t>(410) 712-0082</t>
  </si>
  <si>
    <t>One Call Concepts, Inc.</t>
  </si>
  <si>
    <t>neil.cooper@seadrill.com</t>
  </si>
  <si>
    <t>(713) 329-1150</t>
  </si>
  <si>
    <t>nicole.melendez-duke@cedagroup.com</t>
  </si>
  <si>
    <t>Melendez-duke</t>
  </si>
  <si>
    <t>(780) 377-4968</t>
  </si>
  <si>
    <t>Ceda International, Inc.</t>
  </si>
  <si>
    <t>nrizzatti@awipanels.com</t>
  </si>
  <si>
    <t>Rizzatti</t>
  </si>
  <si>
    <t>(707) 359-2280</t>
  </si>
  <si>
    <t>Pre-Insulated Metal Technologies, Inc.</t>
  </si>
  <si>
    <t>chun.fong@feim.com</t>
  </si>
  <si>
    <t>Chun</t>
  </si>
  <si>
    <t>(212) 698-3451</t>
  </si>
  <si>
    <t>First Eagle Investment Management, LLC</t>
  </si>
  <si>
    <t>mdodd@benchmade.com</t>
  </si>
  <si>
    <t>Dodd</t>
  </si>
  <si>
    <t>(800) 800-7427</t>
  </si>
  <si>
    <t>Benchmade Knife Co., Inc.</t>
  </si>
  <si>
    <t>robynh@westone.com</t>
  </si>
  <si>
    <t>(719) 540-9333</t>
  </si>
  <si>
    <t>WESTONE LABORATORIES</t>
  </si>
  <si>
    <t>mgarby@tmgofficeservices.com</t>
  </si>
  <si>
    <t>Garby</t>
  </si>
  <si>
    <t>(888) 703-7030</t>
  </si>
  <si>
    <t>The Millennium Group of Delaware Inc</t>
  </si>
  <si>
    <t>mandrzejewski@laserspineinstitute.com</t>
  </si>
  <si>
    <t>Andrzejewski</t>
  </si>
  <si>
    <t>(813) 289-9613</t>
  </si>
  <si>
    <t>Laser Spine Institute, LLC</t>
  </si>
  <si>
    <t>ccallahan@stikwithit.com</t>
  </si>
  <si>
    <t>(315) 437-1641</t>
  </si>
  <si>
    <t>P. C. I. Paper Conversions, Inc.</t>
  </si>
  <si>
    <t>tday@williamsequipment.com</t>
  </si>
  <si>
    <t>(731) 668-4352</t>
  </si>
  <si>
    <t>Williams Equipment and Supply Company</t>
  </si>
  <si>
    <t>susanne.schnappup@anguil.com</t>
  </si>
  <si>
    <t>Schnappup</t>
  </si>
  <si>
    <t>(414) 365-6400</t>
  </si>
  <si>
    <t>Anguil Environmental Systems, Inc.</t>
  </si>
  <si>
    <t>lholbrook@corus360.com</t>
  </si>
  <si>
    <t>(770) 300-4700</t>
  </si>
  <si>
    <t>Corus Group, LLC</t>
  </si>
  <si>
    <t>debbie@volvocenter.com</t>
  </si>
  <si>
    <t>(210) 824-3214</t>
  </si>
  <si>
    <t>Nordic Imports II, Ltd.</t>
  </si>
  <si>
    <t>rsaitsky@citizensofhumanity.com</t>
  </si>
  <si>
    <t>Saitsky</t>
  </si>
  <si>
    <t>(323) 923-1240</t>
  </si>
  <si>
    <t>Citizens of Humanity, LLC</t>
  </si>
  <si>
    <t>pgunderm@mjhs.org</t>
  </si>
  <si>
    <t>Gunderman</t>
  </si>
  <si>
    <t>(718) 921-7601</t>
  </si>
  <si>
    <t>Metropolitan Jewish Health System, Inc.</t>
  </si>
  <si>
    <t>margrit@geometrics.com</t>
  </si>
  <si>
    <t>Margrit</t>
  </si>
  <si>
    <t>Honeegger</t>
  </si>
  <si>
    <t>(408) 954-0522</t>
  </si>
  <si>
    <t>Geometrics, Inc.</t>
  </si>
  <si>
    <t>klinser@midwaywholesale.com</t>
  </si>
  <si>
    <t>Linser</t>
  </si>
  <si>
    <t>(785) 233-7406</t>
  </si>
  <si>
    <t>Midway Sales &amp; Distributing Inc.</t>
  </si>
  <si>
    <t>kendra.sauer@sepracor.com</t>
  </si>
  <si>
    <t>Sauer</t>
  </si>
  <si>
    <t>(508) 357-7401</t>
  </si>
  <si>
    <t>Sepracor Inc</t>
  </si>
  <si>
    <t>kpano@cleggpromo.com</t>
  </si>
  <si>
    <t>Pano</t>
  </si>
  <si>
    <t>(310) 225-3800</t>
  </si>
  <si>
    <t>Clegg Industries, Inc.</t>
  </si>
  <si>
    <t>paul.brandt@tudi.com</t>
  </si>
  <si>
    <t>(412) 771-4100</t>
  </si>
  <si>
    <t>Tudi Mechanical Systems, Inc.</t>
  </si>
  <si>
    <t>jmcintee@jonessign.com</t>
  </si>
  <si>
    <t>Mcintee</t>
  </si>
  <si>
    <t>(920) 203-9613</t>
  </si>
  <si>
    <t>Jones Sign Co., Inc.</t>
  </si>
  <si>
    <t>bappleman@eastmfg.com</t>
  </si>
  <si>
    <t>Appleman</t>
  </si>
  <si>
    <t>(330) 325-9921</t>
  </si>
  <si>
    <t>East Manufacturing Corporation</t>
  </si>
  <si>
    <t>david.cox@colt.net</t>
  </si>
  <si>
    <t>(860) 236-6311</t>
  </si>
  <si>
    <t>Colt's Manufacturing Company LLC</t>
  </si>
  <si>
    <t>vikki.makapugay@basicresearch.org</t>
  </si>
  <si>
    <t>Vikki</t>
  </si>
  <si>
    <t>Makapugay</t>
  </si>
  <si>
    <t>(801) 517-7000</t>
  </si>
  <si>
    <t>Basic Research, LLC</t>
  </si>
  <si>
    <t>sgiusti@xactlycorp.com</t>
  </si>
  <si>
    <t>Giusti</t>
  </si>
  <si>
    <t>(408) 977-3132</t>
  </si>
  <si>
    <t>lwilliamson@mmgyglobal.com</t>
  </si>
  <si>
    <t>Lena</t>
  </si>
  <si>
    <t>(212) 219-7560</t>
  </si>
  <si>
    <t>Mmgy Global, LLC</t>
  </si>
  <si>
    <t>danna.smith@bsnmedical.com</t>
  </si>
  <si>
    <t>(704) 231-2559</t>
  </si>
  <si>
    <t>BSN Medical, Inc.</t>
  </si>
  <si>
    <t>nromanu@rolledsteel.com</t>
  </si>
  <si>
    <t>Romanu</t>
  </si>
  <si>
    <t>(323) 723-8836</t>
  </si>
  <si>
    <t>Rolled Steel Products Corp.</t>
  </si>
  <si>
    <t>christinaj@centralazsupply.com</t>
  </si>
  <si>
    <t>(800) 416-6490</t>
  </si>
  <si>
    <t>Central Arizona Supply, Inc.</t>
  </si>
  <si>
    <t>bstevens@bankofutah.com</t>
  </si>
  <si>
    <t>(801) 409-5009</t>
  </si>
  <si>
    <t>Bank of Utah</t>
  </si>
  <si>
    <t>mgaines@signetarmorlite.com</t>
  </si>
  <si>
    <t>(800) 759-0075</t>
  </si>
  <si>
    <t>Signet Armorlite, Inc.</t>
  </si>
  <si>
    <t>lfranken@nyrr.org</t>
  </si>
  <si>
    <t>Franken</t>
  </si>
  <si>
    <t>(212) 860-4455</t>
  </si>
  <si>
    <t>New York Road Runners, Inc.</t>
  </si>
  <si>
    <t>pgogan@jayauto.com</t>
  </si>
  <si>
    <t>Gogan</t>
  </si>
  <si>
    <t>(877) 691-2971</t>
  </si>
  <si>
    <t>Jay Pontiac, Inc.</t>
  </si>
  <si>
    <t>rstiefel@specialtyprinting.net</t>
  </si>
  <si>
    <t>Stiefel</t>
  </si>
  <si>
    <t>(860) 903-1917</t>
  </si>
  <si>
    <t>Specialty Printing, LLC</t>
  </si>
  <si>
    <t>laura.merkl@mulesoft.com</t>
  </si>
  <si>
    <t>Merkl</t>
  </si>
  <si>
    <t>rick.hacker@kirberg.com</t>
  </si>
  <si>
    <t>(314) 534-4444</t>
  </si>
  <si>
    <t>Kirberg Roofing, Inc.</t>
  </si>
  <si>
    <t>nhall@donjacobs.com</t>
  </si>
  <si>
    <t>(859) 276-3546</t>
  </si>
  <si>
    <t>Don Jacobs Imports, Inc.</t>
  </si>
  <si>
    <t>tremington@barusa.com</t>
  </si>
  <si>
    <t>Remington</t>
  </si>
  <si>
    <t>(541) 926-5801</t>
  </si>
  <si>
    <t>Barenbrug USA Inc.</t>
  </si>
  <si>
    <t>ddeans@genscape.com</t>
  </si>
  <si>
    <t>Deans</t>
  </si>
  <si>
    <t>mtraverso@nyrr.org</t>
  </si>
  <si>
    <t>Traverso</t>
  </si>
  <si>
    <t>(646) 758-9681</t>
  </si>
  <si>
    <t>pszostak@blueandco.com</t>
  </si>
  <si>
    <t>Szostak</t>
  </si>
  <si>
    <t>(317) 848-8920</t>
  </si>
  <si>
    <t>Blue &amp; Co., LLC</t>
  </si>
  <si>
    <t>lhudgens@intact-tech.com</t>
  </si>
  <si>
    <t>LaRonda</t>
  </si>
  <si>
    <t>Hudgens</t>
  </si>
  <si>
    <t>(301) 429-1923</t>
  </si>
  <si>
    <t>Intact Technology, Inc.</t>
  </si>
  <si>
    <t>spritchett@scandh.com</t>
  </si>
  <si>
    <t>Pritchett</t>
  </si>
  <si>
    <t>(410) 403-1500</t>
  </si>
  <si>
    <t>SC&amp;h Group, Inc.</t>
  </si>
  <si>
    <t>thomas.emery@isc-mail.com</t>
  </si>
  <si>
    <t>(803) 547-9100</t>
  </si>
  <si>
    <t>Internet Services Corporation</t>
  </si>
  <si>
    <t>hulbertb@rootlearning.com</t>
  </si>
  <si>
    <t>Hulbert</t>
  </si>
  <si>
    <t>(419) 874-0077</t>
  </si>
  <si>
    <t>Root Inc.</t>
  </si>
  <si>
    <t>scorey@mercurymed.com</t>
  </si>
  <si>
    <t>(727) 573-0088</t>
  </si>
  <si>
    <t>Mercury Enterprises, Inc.</t>
  </si>
  <si>
    <t>ddekeyrel@fastenterprises.com</t>
  </si>
  <si>
    <t>Dekeyrel</t>
  </si>
  <si>
    <t>(303) 773-4092</t>
  </si>
  <si>
    <t>Fast Enterprises LLC</t>
  </si>
  <si>
    <t>bbucy@aetea.com</t>
  </si>
  <si>
    <t>Bucy</t>
  </si>
  <si>
    <t>(301) 721-4200</t>
  </si>
  <si>
    <t>Aetea Information Technology, Inc.</t>
  </si>
  <si>
    <t>brad.mangold@woodsman.biz</t>
  </si>
  <si>
    <t>Mangold</t>
  </si>
  <si>
    <t>(904) 641-8336</t>
  </si>
  <si>
    <t>Woodsman Kitchens &amp; Floors, Inc.</t>
  </si>
  <si>
    <t>tomr@acmc.com</t>
  </si>
  <si>
    <t>Rozendaal</t>
  </si>
  <si>
    <t>(320) 231-5000</t>
  </si>
  <si>
    <t>Affiliated Community Medical Centers, P.A.</t>
  </si>
  <si>
    <t>sroscoe@sasaki.com</t>
  </si>
  <si>
    <t>(617) 926-3300</t>
  </si>
  <si>
    <t>Sasaki Associates, Inc.</t>
  </si>
  <si>
    <t>vlegallo@heartsonfire.com</t>
  </si>
  <si>
    <t>Legallo</t>
  </si>
  <si>
    <t>Vane</t>
  </si>
  <si>
    <t>(617) 523-5588</t>
  </si>
  <si>
    <t>Hearts On Fire Company, LLC</t>
  </si>
  <si>
    <t>brian.koprowski@dsfs.com</t>
  </si>
  <si>
    <t>(770) 521-6500</t>
  </si>
  <si>
    <t>Datascan Technologies LLC</t>
  </si>
  <si>
    <t>tstanton@buckleyschool.org</t>
  </si>
  <si>
    <t>(212) 535-5287</t>
  </si>
  <si>
    <t>Manhattan Private Middleschool League</t>
  </si>
  <si>
    <t>menglish@zixcorp.com</t>
  </si>
  <si>
    <t>(214) 370-2000</t>
  </si>
  <si>
    <t>Zix Corporation</t>
  </si>
  <si>
    <t>kdidier@sheltercorp.com</t>
  </si>
  <si>
    <t>Didier</t>
  </si>
  <si>
    <t>(952) 358-5105</t>
  </si>
  <si>
    <t>Shelter Corporation</t>
  </si>
  <si>
    <t>afreeman@intevac.com</t>
  </si>
  <si>
    <t>(408) 986-9888</t>
  </si>
  <si>
    <t>Intevac, Inc.</t>
  </si>
  <si>
    <t>melanie.crutcher@parivedasolutions.com</t>
  </si>
  <si>
    <t>Crutcher</t>
  </si>
  <si>
    <t>(214) 777-4602</t>
  </si>
  <si>
    <t>Pariveda Solutions, Inc.</t>
  </si>
  <si>
    <t>melissa.moore@passporthealth.com</t>
  </si>
  <si>
    <t>(615) 661-5657</t>
  </si>
  <si>
    <t>Passport Health Communications, Inc.</t>
  </si>
  <si>
    <t>dsaale@nueterra.com</t>
  </si>
  <si>
    <t>Saale</t>
  </si>
  <si>
    <t>(913) 387-0510</t>
  </si>
  <si>
    <t>Nueterra Holdings LLC</t>
  </si>
  <si>
    <t>dlewis2@anvilcorp.com</t>
  </si>
  <si>
    <t>(360) 671-1450</t>
  </si>
  <si>
    <t>Anvil Corporation</t>
  </si>
  <si>
    <t>stacie.kalafa@sundaysky.com</t>
  </si>
  <si>
    <t>Kalafa</t>
  </si>
  <si>
    <t>(212) 929-8111</t>
  </si>
  <si>
    <t>Sundaysky Inc</t>
  </si>
  <si>
    <t>gary.iwamura@brandes.com</t>
  </si>
  <si>
    <t>Iwamura</t>
  </si>
  <si>
    <t>(858) 755-0239</t>
  </si>
  <si>
    <t>Brandes Investment Partners, LP</t>
  </si>
  <si>
    <t>jjohnson@adcomfg.com</t>
  </si>
  <si>
    <t>(559) 875-5563</t>
  </si>
  <si>
    <t>Adco Manufacturing</t>
  </si>
  <si>
    <t>tlogeman@encorehealthresources.com</t>
  </si>
  <si>
    <t>Logeman</t>
  </si>
  <si>
    <t>(877) 787-1010</t>
  </si>
  <si>
    <t>Encore Health Resources, LLC</t>
  </si>
  <si>
    <t>akennedy@denso-asmi.com</t>
  </si>
  <si>
    <t>Antonia</t>
  </si>
  <si>
    <t>(269) 962-9676</t>
  </si>
  <si>
    <t>Denso Air Systems Michigan Inc.</t>
  </si>
  <si>
    <t>ricke@komatsueq.com</t>
  </si>
  <si>
    <t>(801) 972-3660</t>
  </si>
  <si>
    <t>Komatsu Equipment Company</t>
  </si>
  <si>
    <t>bob.ruggeri@smcpackaging.com</t>
  </si>
  <si>
    <t>(417) 831-2685</t>
  </si>
  <si>
    <t>Southern Missouri Containers, Inc.</t>
  </si>
  <si>
    <t>matt.draper@basicresearch.org</t>
  </si>
  <si>
    <t>kverdon@ue.org</t>
  </si>
  <si>
    <t>Verdon</t>
  </si>
  <si>
    <t>(301) 215-6423</t>
  </si>
  <si>
    <t>United Educators Insurance, A Reciprocal Risk Retention Group</t>
  </si>
  <si>
    <t>smcneill@bestdoctors.com</t>
  </si>
  <si>
    <t>McNeill</t>
  </si>
  <si>
    <t>(617) 426-3666</t>
  </si>
  <si>
    <t>Best Doctors, Inc.</t>
  </si>
  <si>
    <t>pbenscoter@kepner-tregoe.com</t>
  </si>
  <si>
    <t>Benscoter</t>
  </si>
  <si>
    <t>(609) 921-2806</t>
  </si>
  <si>
    <t>Kepner-Tregoe, Inc.</t>
  </si>
  <si>
    <t>bnetick@vormetric.com</t>
  </si>
  <si>
    <t>Netick</t>
  </si>
  <si>
    <t>(408) 433-6000</t>
  </si>
  <si>
    <t>Vormetric, Inc.</t>
  </si>
  <si>
    <t>rick@exa.com</t>
  </si>
  <si>
    <t>(781) 564-0200</t>
  </si>
  <si>
    <t>Exa Corporation</t>
  </si>
  <si>
    <t>vgusciora@usshipcorp.com</t>
  </si>
  <si>
    <t>Gusciora</t>
  </si>
  <si>
    <t>(201) 385-7757</t>
  </si>
  <si>
    <t>U.S. Shipping Corp</t>
  </si>
  <si>
    <t>amber.heaton@thetradedesk.com</t>
  </si>
  <si>
    <t>Heaton</t>
  </si>
  <si>
    <t>(646) 448-3002</t>
  </si>
  <si>
    <t>The Trade Desk Inc</t>
  </si>
  <si>
    <t>msalvador@xactlycorp.com</t>
  </si>
  <si>
    <t>Salvador</t>
  </si>
  <si>
    <t>brett.guisande@edf-re.com</t>
  </si>
  <si>
    <t>Guisande</t>
  </si>
  <si>
    <t>(509) 773-3937</t>
  </si>
  <si>
    <t>Edf Renewable Services, Inc.</t>
  </si>
  <si>
    <t>joe.cubillas@eoff.com</t>
  </si>
  <si>
    <t>Cubillas</t>
  </si>
  <si>
    <t>(503) 371-3633</t>
  </si>
  <si>
    <t>Eoff Electric Supply Company</t>
  </si>
  <si>
    <t>bbland@dalube.com</t>
  </si>
  <si>
    <t>(317) 923-5321</t>
  </si>
  <si>
    <t>D-A Lubricant Company, Inc.</t>
  </si>
  <si>
    <t>jason@sweisinc.com</t>
  </si>
  <si>
    <t>Hilt</t>
  </si>
  <si>
    <t>(877) 633-1717</t>
  </si>
  <si>
    <t>Sweis, Inc.</t>
  </si>
  <si>
    <t>eoppenheimer@coadvantage.com</t>
  </si>
  <si>
    <t>Eli</t>
  </si>
  <si>
    <t>Oppenheimer</t>
  </si>
  <si>
    <t>(407) 422-8448</t>
  </si>
  <si>
    <t>Coadvantage Resources, Inc.</t>
  </si>
  <si>
    <t>bryce@americanimplement.com</t>
  </si>
  <si>
    <t>Kopper</t>
  </si>
  <si>
    <t>(620) 275-4114</t>
  </si>
  <si>
    <t>American Implement, Inc.</t>
  </si>
  <si>
    <t>marshagibson@anthony-thomas.com</t>
  </si>
  <si>
    <t>(614) 274-8405</t>
  </si>
  <si>
    <t>Anthony Thomas Candy Company (inc)</t>
  </si>
  <si>
    <t>stacey.combes@infor.com</t>
  </si>
  <si>
    <t>Combes</t>
  </si>
  <si>
    <t>(678) 319-8000</t>
  </si>
  <si>
    <t>Infor (ga), Inc.</t>
  </si>
  <si>
    <t>t.smith@centerforautism.com</t>
  </si>
  <si>
    <t>(818) 345-2345</t>
  </si>
  <si>
    <t>Center For Autism and Related Disorders, Inc.</t>
  </si>
  <si>
    <t>jomin@shakeshack.com</t>
  </si>
  <si>
    <t>Omin</t>
  </si>
  <si>
    <t>(646) 747-8772</t>
  </si>
  <si>
    <t>Shake Shack Inc.</t>
  </si>
  <si>
    <t>msergy@jackson-tube.com</t>
  </si>
  <si>
    <t>Sergy</t>
  </si>
  <si>
    <t>(937) 773-8550</t>
  </si>
  <si>
    <t>Jackson Tube Service, Inc.</t>
  </si>
  <si>
    <t>dennis@mariangardens.com</t>
  </si>
  <si>
    <t>(352) 429-4151</t>
  </si>
  <si>
    <t>Marian Farms, Inc</t>
  </si>
  <si>
    <t>karnold@benfieldinc.com</t>
  </si>
  <si>
    <t>(410) 879-1485</t>
  </si>
  <si>
    <t>Benfield Electric Co., Inc.</t>
  </si>
  <si>
    <t>sakopian@padf.org</t>
  </si>
  <si>
    <t>Shakeh</t>
  </si>
  <si>
    <t>Akopian</t>
  </si>
  <si>
    <t>(202) 458-3969</t>
  </si>
  <si>
    <t>Pan American Development Foundation, Inc.</t>
  </si>
  <si>
    <t>kheflin@brandmuscle.com</t>
  </si>
  <si>
    <t>Heflin</t>
  </si>
  <si>
    <t>(216) 464-4342</t>
  </si>
  <si>
    <t>Brandmuscle, Inc.</t>
  </si>
  <si>
    <t>sbiondi@berettausa.com</t>
  </si>
  <si>
    <t>Biondi</t>
  </si>
  <si>
    <t>(301) 283-2191</t>
  </si>
  <si>
    <t>Beretta U.S.a Corp</t>
  </si>
  <si>
    <t>pankeny@surmodics.com</t>
  </si>
  <si>
    <t>Ankeny</t>
  </si>
  <si>
    <t>(952) 829-2700</t>
  </si>
  <si>
    <t>Surmodics, Inc.</t>
  </si>
  <si>
    <t>rfissel@ferno.com</t>
  </si>
  <si>
    <t>Fissel</t>
  </si>
  <si>
    <t>(937) 382-1451</t>
  </si>
  <si>
    <t>Ferno-Washington, Inc.</t>
  </si>
  <si>
    <t>eellingwood@rgbsystems.com</t>
  </si>
  <si>
    <t>Ellingwood</t>
  </si>
  <si>
    <t>(714) 491-1500</t>
  </si>
  <si>
    <t>Rgb Systems, Inc.</t>
  </si>
  <si>
    <t>simon.webb@devro.com</t>
  </si>
  <si>
    <t>01236 879191</t>
  </si>
  <si>
    <t>Devro, Inc.</t>
  </si>
  <si>
    <t>chaslinger@aaodc.org</t>
  </si>
  <si>
    <t>Haslinger</t>
  </si>
  <si>
    <t>(415) 561-8500</t>
  </si>
  <si>
    <t>American Academy of Ophthalmology, Inc.</t>
  </si>
  <si>
    <t>linda@nitelecom.com</t>
  </si>
  <si>
    <t>(773) 770-1371</t>
  </si>
  <si>
    <t>Network Innovations, Inc.</t>
  </si>
  <si>
    <t>jmurray@digitallumens.com</t>
  </si>
  <si>
    <t>(617) 723-1200</t>
  </si>
  <si>
    <t>Digital Lumens Incorporated</t>
  </si>
  <si>
    <t>cbishop@marathonfund.com</t>
  </si>
  <si>
    <t>Carlie</t>
  </si>
  <si>
    <t>(212) 500-3005</t>
  </si>
  <si>
    <t>Marathon Asset Management, L.P.</t>
  </si>
  <si>
    <t>bree@osius.com</t>
  </si>
  <si>
    <t>Ree</t>
  </si>
  <si>
    <t>(818) 992-2700</t>
  </si>
  <si>
    <t>OSI Consulting, Inc.</t>
  </si>
  <si>
    <t>siobhan.storey@dyson.com</t>
  </si>
  <si>
    <t>Siobhan</t>
  </si>
  <si>
    <t>(312) 469-5950</t>
  </si>
  <si>
    <t>Dyson, Inc.</t>
  </si>
  <si>
    <t>daniel.sullivan@klipsch.com</t>
  </si>
  <si>
    <t>(317) 860-8100</t>
  </si>
  <si>
    <t>Klipsch Group, Inc.</t>
  </si>
  <si>
    <t>jleib@lfanet.org</t>
  </si>
  <si>
    <t>Leib</t>
  </si>
  <si>
    <t>(847) 615-3210</t>
  </si>
  <si>
    <t>Lake Forest Academy</t>
  </si>
  <si>
    <t>paula.buckley@dyson.com</t>
  </si>
  <si>
    <t>(312) 237-3951</t>
  </si>
  <si>
    <t>echunn@larsonco.com</t>
  </si>
  <si>
    <t>Chunn</t>
  </si>
  <si>
    <t>(248) 620-0070</t>
  </si>
  <si>
    <t>The Oscar W Larson Company</t>
  </si>
  <si>
    <t>bwilliams@onekingslane.com</t>
  </si>
  <si>
    <t>(415) 489-9800</t>
  </si>
  <si>
    <t>One Kings Lane, Inc.</t>
  </si>
  <si>
    <t>edt@dupuyoxygen.com</t>
  </si>
  <si>
    <t>(254) 741-6208</t>
  </si>
  <si>
    <t>Dupuy Oxygen &amp; Supply Company, Inc.</t>
  </si>
  <si>
    <t>jeff.framer@vcamail.com</t>
  </si>
  <si>
    <t>Framer</t>
  </si>
  <si>
    <t>(310) 979-2477</t>
  </si>
  <si>
    <t>john@thewinegroup.com</t>
  </si>
  <si>
    <t>Bankheard</t>
  </si>
  <si>
    <t>(209) 599-0428</t>
  </si>
  <si>
    <t>The Wine Group Inc</t>
  </si>
  <si>
    <t>jennygalvez@goilm.com</t>
  </si>
  <si>
    <t>(214) 651-4300</t>
  </si>
  <si>
    <t>Strasburger &amp; Price, L.L.P.</t>
  </si>
  <si>
    <t>wendy.jaquez@qscaudio.com</t>
  </si>
  <si>
    <t>(714) 754-6175</t>
  </si>
  <si>
    <t>Qsc, LLC</t>
  </si>
  <si>
    <t>kfrizzell@custombiltcabinet.com</t>
  </si>
  <si>
    <t>Kenny</t>
  </si>
  <si>
    <t>Frizzell</t>
  </si>
  <si>
    <t>(318) 865-1412</t>
  </si>
  <si>
    <t>Custom-Bilt Cabinet and Supply, Inc.</t>
  </si>
  <si>
    <t>marco.demaria@magnetimarelli.com</t>
  </si>
  <si>
    <t>Demaria</t>
  </si>
  <si>
    <t>(248) 418-3201</t>
  </si>
  <si>
    <t>Magneti Marelli North America, Inc.</t>
  </si>
  <si>
    <t>gtosatto@fujifilm.com</t>
  </si>
  <si>
    <t>Tosatto</t>
  </si>
  <si>
    <t>(913) 342-4060</t>
  </si>
  <si>
    <t>Fujifilm North America Corporation</t>
  </si>
  <si>
    <t>j_garza@spirittrucklines.com</t>
  </si>
  <si>
    <t>(956) 781-7715</t>
  </si>
  <si>
    <t>Spirit Truck Lines, Inc.</t>
  </si>
  <si>
    <t>don.frazier@taulia.com</t>
  </si>
  <si>
    <t>(415) 376-8280</t>
  </si>
  <si>
    <t>Taulia Inc.</t>
  </si>
  <si>
    <t>yadira.cortez@irvinepharma.com</t>
  </si>
  <si>
    <t>Yadira</t>
  </si>
  <si>
    <t>Cortez</t>
  </si>
  <si>
    <t>(949) 951-4425</t>
  </si>
  <si>
    <t>Irvine Pharmaceutical Services, Inc.</t>
  </si>
  <si>
    <t>michelle.borghetti@taulia.com</t>
  </si>
  <si>
    <t>Borghetti</t>
  </si>
  <si>
    <t>susan.hannigan@jdcu.com</t>
  </si>
  <si>
    <t>Hannigan</t>
  </si>
  <si>
    <t>(978) 452-5001</t>
  </si>
  <si>
    <t>Jeanne D'Arc Credit Union</t>
  </si>
  <si>
    <t>brucec@dftel.com</t>
  </si>
  <si>
    <t>(716) 673-3031</t>
  </si>
  <si>
    <t>DFT Communications Corporation</t>
  </si>
  <si>
    <t>athompson@pingidentity.com</t>
  </si>
  <si>
    <t>(303) 468-2900</t>
  </si>
  <si>
    <t>Ping Identity Corporation</t>
  </si>
  <si>
    <t>katie.saltzburg@openx.com</t>
  </si>
  <si>
    <t>Saltzburg</t>
  </si>
  <si>
    <t>(626) 466-1141</t>
  </si>
  <si>
    <t>Openx Technologies, Inc.</t>
  </si>
  <si>
    <t>stephen.ballard@vantiumcapital.com</t>
  </si>
  <si>
    <t>(866) 715-6199</t>
  </si>
  <si>
    <t>jzahn@eou.edu</t>
  </si>
  <si>
    <t>Zahn</t>
  </si>
  <si>
    <t>(541) 962-3672</t>
  </si>
  <si>
    <t>Eastern Oregon University Foundation</t>
  </si>
  <si>
    <t>cwerkowitch@lakeviewvillage.org</t>
  </si>
  <si>
    <t>Werkowitch</t>
  </si>
  <si>
    <t>(913) 888-1900</t>
  </si>
  <si>
    <t>Lakeview Village, Inc.</t>
  </si>
  <si>
    <t>dvalenti@lancopromo.com</t>
  </si>
  <si>
    <t>Valenti</t>
  </si>
  <si>
    <t>(631) 231-2300</t>
  </si>
  <si>
    <t>Lanco Corporation</t>
  </si>
  <si>
    <t>tessier.bob@ocls.info</t>
  </si>
  <si>
    <t>(407) 835-7480</t>
  </si>
  <si>
    <t>Orange County Library System</t>
  </si>
  <si>
    <t>kelly@dunkinandbush.com</t>
  </si>
  <si>
    <t>Stocks</t>
  </si>
  <si>
    <t>(206) 577-5342</t>
  </si>
  <si>
    <t>Dunkin &amp; Bush, Inc.</t>
  </si>
  <si>
    <t>jbridgeman@trumphotels.com</t>
  </si>
  <si>
    <t>Bridgeman</t>
  </si>
  <si>
    <t>(312) 588-8000</t>
  </si>
  <si>
    <t>401 North Wabash Avenue Hotel Condominium Association</t>
  </si>
  <si>
    <t>david.patalsky@preferredhomecare.com</t>
  </si>
  <si>
    <t>Patalsky</t>
  </si>
  <si>
    <t>(480) 446-9010</t>
  </si>
  <si>
    <t>Founders Healthcare, L.L.C.</t>
  </si>
  <si>
    <t>ljames@intergalactic.com</t>
  </si>
  <si>
    <t>Lubinski</t>
  </si>
  <si>
    <t>(520) 881-1744</t>
  </si>
  <si>
    <t>Intergalactic, Inc.</t>
  </si>
  <si>
    <t>gdesalvo@farrellfritz.com</t>
  </si>
  <si>
    <t>Desalvo</t>
  </si>
  <si>
    <t>(516) 227-0748</t>
  </si>
  <si>
    <t>Fritz P C Farrell</t>
  </si>
  <si>
    <t>ldelaforcade@sennheiserusa.com</t>
  </si>
  <si>
    <t>Delaforcade</t>
  </si>
  <si>
    <t>(860) 434-9190</t>
  </si>
  <si>
    <t>Sennheiser Electronic Corporation</t>
  </si>
  <si>
    <t>bosco@advpolytech.com</t>
  </si>
  <si>
    <t>Bosco</t>
  </si>
  <si>
    <t>(724) 452-1330</t>
  </si>
  <si>
    <t>APT Advanced Polymer Technology Corp.</t>
  </si>
  <si>
    <t>ariea@meprolight.com</t>
  </si>
  <si>
    <t>Arie</t>
  </si>
  <si>
    <t>Aviv</t>
  </si>
  <si>
    <t>(914) 964-0771</t>
  </si>
  <si>
    <t>Kimber Mfg., Inc.</t>
  </si>
  <si>
    <t>m.adam@hormann.us</t>
  </si>
  <si>
    <t>(630) 859-3000</t>
  </si>
  <si>
    <t>Hormann LLC</t>
  </si>
  <si>
    <t>mspivey@nautilus-ins.com</t>
  </si>
  <si>
    <t>Spivey</t>
  </si>
  <si>
    <t>(480) 951-0905</t>
  </si>
  <si>
    <t>Nautilus Insurance Company Inc</t>
  </si>
  <si>
    <t>lindsay.smith@interfaceusa.com</t>
  </si>
  <si>
    <t>(949) 448-7056</t>
  </si>
  <si>
    <t>Interface Associates, Inc.</t>
  </si>
  <si>
    <t>lsmejdir1@unl.edu</t>
  </si>
  <si>
    <t>Smejdir</t>
  </si>
  <si>
    <t>(402) 472-7211</t>
  </si>
  <si>
    <t>University of Nebraska-Lincoln</t>
  </si>
  <si>
    <t>tskinner@allstateconstruction.com</t>
  </si>
  <si>
    <t>Skinner</t>
  </si>
  <si>
    <t>(727) 388-4100</t>
  </si>
  <si>
    <t>Allstate Construction, Inc.</t>
  </si>
  <si>
    <t>glenn.schneider@acemco.com</t>
  </si>
  <si>
    <t>(231) 799-8612</t>
  </si>
  <si>
    <t>Acemco Incorporated</t>
  </si>
  <si>
    <t>nrussell@bcc.edu</t>
  </si>
  <si>
    <t>(609) 894-9311</t>
  </si>
  <si>
    <t>Burlington County College</t>
  </si>
  <si>
    <t>brose@gacommunication.com</t>
  </si>
  <si>
    <t>(312) 803-1900</t>
  </si>
  <si>
    <t>Goble &amp; Associates, Inc.</t>
  </si>
  <si>
    <t>philip.warren@duvalacura.com</t>
  </si>
  <si>
    <t>(904) 725-8000</t>
  </si>
  <si>
    <t>Regency Motor Company, Inc.</t>
  </si>
  <si>
    <t>cvanfleet@artisticmaintenance.com</t>
  </si>
  <si>
    <t>Vanfleet</t>
  </si>
  <si>
    <t>(949) 581-9817</t>
  </si>
  <si>
    <t>Artistic Maintenance, Inc.</t>
  </si>
  <si>
    <t>bsmith@uctcoatings.com</t>
  </si>
  <si>
    <t>Byron</t>
  </si>
  <si>
    <t>(772) 223-6699</t>
  </si>
  <si>
    <t>Uct Coatings, Inc.</t>
  </si>
  <si>
    <t>kquinn@avadynehealth.com</t>
  </si>
  <si>
    <t>(309) 736-2255</t>
  </si>
  <si>
    <t>H &amp; R Accounts, Inc.</t>
  </si>
  <si>
    <t>brichter@qsac.com</t>
  </si>
  <si>
    <t>(212) 244-5560</t>
  </si>
  <si>
    <t>Qsac, Inc.</t>
  </si>
  <si>
    <t>thomas@fanduel.com</t>
  </si>
  <si>
    <t>(415) 237-2774</t>
  </si>
  <si>
    <t>Fanduel Inc.</t>
  </si>
  <si>
    <t>bryan.presley@suidish.com</t>
  </si>
  <si>
    <t>Presley</t>
  </si>
  <si>
    <t>Satellites Unlimited, Inc.</t>
  </si>
  <si>
    <t>kim.pate@frenchbroademc.com</t>
  </si>
  <si>
    <t>(828) 682-6121</t>
  </si>
  <si>
    <t>French Broad Electric Membership Corporation</t>
  </si>
  <si>
    <t>b.woodall@bondedlogistics.com</t>
  </si>
  <si>
    <t>(704) 597-9638</t>
  </si>
  <si>
    <t>Bonded Logistics, Inc.</t>
  </si>
  <si>
    <t>barbaraw@lifebanc.org</t>
  </si>
  <si>
    <t>Lifebanc</t>
  </si>
  <si>
    <t>dterry@carvolvo.com</t>
  </si>
  <si>
    <t>(912) 927-4741</t>
  </si>
  <si>
    <t>Savannah International Motors Inc</t>
  </si>
  <si>
    <t>tstigliano@ross.org</t>
  </si>
  <si>
    <t>Stigliano</t>
  </si>
  <si>
    <t>(631) 329-5245</t>
  </si>
  <si>
    <t>Ross School</t>
  </si>
  <si>
    <t>kng@musd.org</t>
  </si>
  <si>
    <t>(408) 635-2600</t>
  </si>
  <si>
    <t>Milpitas Unified School District</t>
  </si>
  <si>
    <t>rmajewski@mjspackaging.com</t>
  </si>
  <si>
    <t>Ronni</t>
  </si>
  <si>
    <t>Majewski</t>
  </si>
  <si>
    <t>(734) 744-4900</t>
  </si>
  <si>
    <t>M. Jacob &amp; Sons</t>
  </si>
  <si>
    <t>dmartin@carislifesciences.com</t>
  </si>
  <si>
    <t>(214) 277-8700</t>
  </si>
  <si>
    <t>Caris Mpi, Inc.</t>
  </si>
  <si>
    <t>dan.martin@kleinhonda.com</t>
  </si>
  <si>
    <t>(855) 283-0981</t>
  </si>
  <si>
    <t>Steven Klein Inc</t>
  </si>
  <si>
    <t>don.landek@uhhospitals.org</t>
  </si>
  <si>
    <t>Landek</t>
  </si>
  <si>
    <t>(216) 844-5678 x40</t>
  </si>
  <si>
    <t>University Orthopaedic Associates, Inc.</t>
  </si>
  <si>
    <t>mkruger@westmor.biz</t>
  </si>
  <si>
    <t>Kruger</t>
  </si>
  <si>
    <t>(320) 589-2100</t>
  </si>
  <si>
    <t>Westmor Industries, LLC</t>
  </si>
  <si>
    <t>rsnyder@allianceokc.com</t>
  </si>
  <si>
    <t>(405) 745-7500</t>
  </si>
  <si>
    <t>Alliance Steel, Inc.</t>
  </si>
  <si>
    <t>david.piotrowski@brose.com</t>
  </si>
  <si>
    <t>Piotrowski</t>
  </si>
  <si>
    <t>Brose New Boston, Inc.</t>
  </si>
  <si>
    <t>tlin@foremostgroups.com</t>
  </si>
  <si>
    <t>(973) 428-0400</t>
  </si>
  <si>
    <t>Foremost Groups, Inc.</t>
  </si>
  <si>
    <t>plavin@woodhavenlumber.com</t>
  </si>
  <si>
    <t>(732) 295-8800</t>
  </si>
  <si>
    <t>Woodhaven Lumber &amp; Millwork Inc</t>
  </si>
  <si>
    <t>scott_lasal@fcp.biz</t>
  </si>
  <si>
    <t>Lasal</t>
  </si>
  <si>
    <t>(585) 663-9000</t>
  </si>
  <si>
    <t>Flower City Printing, Inc.</t>
  </si>
  <si>
    <t>suzanne.hoover@uhhospitals.org</t>
  </si>
  <si>
    <t>(216) 678-8915</t>
  </si>
  <si>
    <t>phinman@sparksonline.com</t>
  </si>
  <si>
    <t>Hinman</t>
  </si>
  <si>
    <t>(215) 602-8869</t>
  </si>
  <si>
    <t>Sparks Marketing Group, Inc.</t>
  </si>
  <si>
    <t>jhamilton@sanleandro.k12.ca.us</t>
  </si>
  <si>
    <t>Josie</t>
  </si>
  <si>
    <t>(510) 667-3500</t>
  </si>
  <si>
    <t>San Leandro Unified School District</t>
  </si>
  <si>
    <t>paul.geis@uhhospitals.org</t>
  </si>
  <si>
    <t>(440) 250-2008</t>
  </si>
  <si>
    <t>james.fontaine@havasedge.com</t>
  </si>
  <si>
    <t>(760) 929-0041</t>
  </si>
  <si>
    <t>Havas Edge LLC</t>
  </si>
  <si>
    <t>jnotarianni@cerni.com</t>
  </si>
  <si>
    <t>Notarianni</t>
  </si>
  <si>
    <t>(330) 652-9917</t>
  </si>
  <si>
    <t>Cerni Motor Sales, Inc.</t>
  </si>
  <si>
    <t>tmahler@presonus.com</t>
  </si>
  <si>
    <t>(225) 215-0664</t>
  </si>
  <si>
    <t>Presonus Audio Electronics, Inc.</t>
  </si>
  <si>
    <t>phillip@fallsbrand.com</t>
  </si>
  <si>
    <t>Burgoyne</t>
  </si>
  <si>
    <t>(208) 733-0980</t>
  </si>
  <si>
    <t>Independent Food Corporation</t>
  </si>
  <si>
    <t>vdiaz@surgicalspecialties.com</t>
  </si>
  <si>
    <t>(610) 404-1000</t>
  </si>
  <si>
    <t>Surgical Specialties Corporation</t>
  </si>
  <si>
    <t>dcornett@youngsupply.com</t>
  </si>
  <si>
    <t>(269) 343-4625</t>
  </si>
  <si>
    <t>Young Supply Co.</t>
  </si>
  <si>
    <t>bberkeley@jackyoungco.com</t>
  </si>
  <si>
    <t>(617) 782-1251</t>
  </si>
  <si>
    <t>Jack Young Company, Inc.</t>
  </si>
  <si>
    <t>janakohorst@unitedelec.com</t>
  </si>
  <si>
    <t>Kohorst</t>
  </si>
  <si>
    <t>(502) 452-8712</t>
  </si>
  <si>
    <t>United Electric Company, Inc.</t>
  </si>
  <si>
    <t>mklink@cla-cosmeticlabs.com</t>
  </si>
  <si>
    <t>Klink</t>
  </si>
  <si>
    <t>(818) 998-3511</t>
  </si>
  <si>
    <t>Cosmetic Laboratories of America, LLC</t>
  </si>
  <si>
    <t>mjohnson@melejewelrybox.com</t>
  </si>
  <si>
    <t>(315) 733-4600</t>
  </si>
  <si>
    <t>Mele Companies, Inc.</t>
  </si>
  <si>
    <t>nharatsaris@mjsbottles.com</t>
  </si>
  <si>
    <t>Haratsaris</t>
  </si>
  <si>
    <t>eavallon@epicbuilds.com</t>
  </si>
  <si>
    <t>Avallon</t>
  </si>
  <si>
    <t>(732) 752-6100</t>
  </si>
  <si>
    <t>Epic Incorporated</t>
  </si>
  <si>
    <t>amy.sisson@fastsigns.com</t>
  </si>
  <si>
    <t>Sisson</t>
  </si>
  <si>
    <t>(214) 890-4444</t>
  </si>
  <si>
    <t>Fastsigns International, Inc.</t>
  </si>
  <si>
    <t>caitlin.niemic@northsails.com</t>
  </si>
  <si>
    <t>Niemic</t>
  </si>
  <si>
    <t>(203) 877-7621</t>
  </si>
  <si>
    <t>North Sails Group, LLC</t>
  </si>
  <si>
    <t>mguillen@focusdx.com</t>
  </si>
  <si>
    <t>Guillen</t>
  </si>
  <si>
    <t>Focus Diagnostics, Inc.</t>
  </si>
  <si>
    <t>brett@jazwares.com</t>
  </si>
  <si>
    <t>(954) 845-0800</t>
  </si>
  <si>
    <t>Jazwares Holdco, Inc.</t>
  </si>
  <si>
    <t>joan.dupraw@adidas-group.com</t>
  </si>
  <si>
    <t>Dupraw</t>
  </si>
  <si>
    <t>Adidas Promotional Retail Operations, Inc.</t>
  </si>
  <si>
    <t>sdunnbenson@laddawn.com</t>
  </si>
  <si>
    <t>Dunn-Benson</t>
  </si>
  <si>
    <t>(800) 446-3639</t>
  </si>
  <si>
    <t>Laddawn, Inc.</t>
  </si>
  <si>
    <t>joerg.obermueller@db.com</t>
  </si>
  <si>
    <t>Joerg</t>
  </si>
  <si>
    <t>Obermueller</t>
  </si>
  <si>
    <t>(212) 250-1210</t>
  </si>
  <si>
    <t>Mezz Cap</t>
  </si>
  <si>
    <t>am703501@ohio.edu</t>
  </si>
  <si>
    <t>(614) 754-3216</t>
  </si>
  <si>
    <t>Engineered Profiles LLC</t>
  </si>
  <si>
    <t>traci.jenkins@gsdm.com</t>
  </si>
  <si>
    <t>(512) 242-5805</t>
  </si>
  <si>
    <t>GSD&amp;m Idea City LLC</t>
  </si>
  <si>
    <t>frank.delossantos@jetsuite.com</t>
  </si>
  <si>
    <t>Delossantos</t>
  </si>
  <si>
    <t>(866) 779-7770</t>
  </si>
  <si>
    <t>Jetsuite, Inc.</t>
  </si>
  <si>
    <t>jconchas@robertstool.net</t>
  </si>
  <si>
    <t>Conchas</t>
  </si>
  <si>
    <t>(818) 407-0291</t>
  </si>
  <si>
    <t>Roberts Tool Company, Inc.</t>
  </si>
  <si>
    <t>jamie.colbert@franke.com</t>
  </si>
  <si>
    <t>(615) 462-4000</t>
  </si>
  <si>
    <t>Franke Foodservice Systems, Inc.</t>
  </si>
  <si>
    <t>bollingerc@cuofco.org</t>
  </si>
  <si>
    <t>(800) 444-4816</t>
  </si>
  <si>
    <t>Colorado State Employees Credit Union</t>
  </si>
  <si>
    <t>eking@fseg.net</t>
  </si>
  <si>
    <t>Flight Systems Automotive Group L.L.C.</t>
  </si>
  <si>
    <t>barbaramathews@toyotaoforlando.com</t>
  </si>
  <si>
    <t>(407) 298-4500</t>
  </si>
  <si>
    <t>Central Florida Motor Sales, Inc.</t>
  </si>
  <si>
    <t>michael.skoczylas@somersetcapital.com</t>
  </si>
  <si>
    <t>Skoczylas</t>
  </si>
  <si>
    <t>Somerset Capital Group, Ltd.</t>
  </si>
  <si>
    <t>nick@beautycounter.com</t>
  </si>
  <si>
    <t>Pleasant</t>
  </si>
  <si>
    <t>(310) 828-0111</t>
  </si>
  <si>
    <t>Beauty Counter LLC</t>
  </si>
  <si>
    <t>j.bechtel@customplasticsinc.com</t>
  </si>
  <si>
    <t>Bechtel</t>
  </si>
  <si>
    <t>(847) 439-6770</t>
  </si>
  <si>
    <t>Custom Plastics, Inc.</t>
  </si>
  <si>
    <t>adam.alphin@coupa.com</t>
  </si>
  <si>
    <t>Alphin</t>
  </si>
  <si>
    <t>Coupa Software Incorporated</t>
  </si>
  <si>
    <t>charmaine.moonsamy@bayer.com</t>
  </si>
  <si>
    <t>Moonsamy</t>
  </si>
  <si>
    <t>(214) 303-3000</t>
  </si>
  <si>
    <t>Bayer Consumer Care Incorporated</t>
  </si>
  <si>
    <t>alicia.mccabe@strayer.edu</t>
  </si>
  <si>
    <t>Mccabe</t>
  </si>
  <si>
    <t>(703) 247-2500</t>
  </si>
  <si>
    <t>The Strayer University Corporation</t>
  </si>
  <si>
    <t>lmaccione@gtax.com</t>
  </si>
  <si>
    <t>Maccione</t>
  </si>
  <si>
    <t>(845) 486-0900</t>
  </si>
  <si>
    <t>Gilman Ciocia, Inc.</t>
  </si>
  <si>
    <t>ap@digitallumens.com</t>
  </si>
  <si>
    <t>Isabela</t>
  </si>
  <si>
    <t>Justo</t>
  </si>
  <si>
    <t>robin.hettrick@somersetcapital.com</t>
  </si>
  <si>
    <t>Hettrick</t>
  </si>
  <si>
    <t>(203) 701-5100</t>
  </si>
  <si>
    <t>ggarringer@jayschools.k12.in.us</t>
  </si>
  <si>
    <t>Garringer</t>
  </si>
  <si>
    <t>(260) 726-9341</t>
  </si>
  <si>
    <t>Jay School Corporation</t>
  </si>
  <si>
    <t>clemon@gds.org</t>
  </si>
  <si>
    <t>Lemon</t>
  </si>
  <si>
    <t>(202) 295-6113</t>
  </si>
  <si>
    <t>Georgetown Day School, Inc.</t>
  </si>
  <si>
    <t>anne.kerkela@bayer.com</t>
  </si>
  <si>
    <t>Kerkela</t>
  </si>
  <si>
    <t>aglickman@gbwl.org</t>
  </si>
  <si>
    <t>Glickman</t>
  </si>
  <si>
    <t>(212) 861-0404</t>
  </si>
  <si>
    <t>Birch Wathen Lenox School</t>
  </si>
  <si>
    <t>pbrown@prosightspecialty.com</t>
  </si>
  <si>
    <t>(973) 532-1900</t>
  </si>
  <si>
    <t>Prosight Global, Inc.</t>
  </si>
  <si>
    <t>jillian.dobbins@fullscreen.com</t>
  </si>
  <si>
    <t>Dobbins</t>
  </si>
  <si>
    <t>Fullscreen, Inc.</t>
  </si>
  <si>
    <t>peter.davison@fonterra.com</t>
  </si>
  <si>
    <t>(502) 279-4000</t>
  </si>
  <si>
    <t>Fonterra (usa) Inc</t>
  </si>
  <si>
    <t>carl@hoovercon.com</t>
  </si>
  <si>
    <t>Babich</t>
  </si>
  <si>
    <t>(925) 373-6193</t>
  </si>
  <si>
    <t>Hoover Construction Company Inc</t>
  </si>
  <si>
    <t>jim.vanderbiezen@bridgevine.com</t>
  </si>
  <si>
    <t>Vanderbiezen</t>
  </si>
  <si>
    <t>(772) 564-9871</t>
  </si>
  <si>
    <t>Bridgevine, Inc.</t>
  </si>
  <si>
    <t>scline@cca.edu</t>
  </si>
  <si>
    <t>(510) 594-3600</t>
  </si>
  <si>
    <t>California College of The Arts</t>
  </si>
  <si>
    <t>tiffany.bollis@eastexcrude.com</t>
  </si>
  <si>
    <t>Bollis</t>
  </si>
  <si>
    <t>(903) 856-2401</t>
  </si>
  <si>
    <t>Eastex Crude Company</t>
  </si>
  <si>
    <t>lilliancarreon.bautista@adidas-group.com</t>
  </si>
  <si>
    <t>Bautista</t>
  </si>
  <si>
    <t>nrodriguez@sevencounties.org</t>
  </si>
  <si>
    <t>Niki</t>
  </si>
  <si>
    <t>(502) 589-8600</t>
  </si>
  <si>
    <t>Seven Counties Services, Inc.</t>
  </si>
  <si>
    <t>d.murphy@wholesalenashville.com</t>
  </si>
  <si>
    <t>(615) 855-0025</t>
  </si>
  <si>
    <t>Wholesale, Inc</t>
  </si>
  <si>
    <t>ctellis@williamsburglanding.com</t>
  </si>
  <si>
    <t>Tellis</t>
  </si>
  <si>
    <t>(757) 253-0303</t>
  </si>
  <si>
    <t>Williamsburg Landing, Inc.</t>
  </si>
  <si>
    <t>randystoehr@alcometals.com</t>
  </si>
  <si>
    <t>Stoehr</t>
  </si>
  <si>
    <t>(510) 562-1107</t>
  </si>
  <si>
    <t>Alco Iron &amp; Metal Co.</t>
  </si>
  <si>
    <t>rsnyder@nsaero.com</t>
  </si>
  <si>
    <t>(602) 275-4406</t>
  </si>
  <si>
    <t>Heligear Acquisition Co.</t>
  </si>
  <si>
    <t>courteney.smith@fanduel.com</t>
  </si>
  <si>
    <t>sforsling@inthinc.com</t>
  </si>
  <si>
    <t>Forsling</t>
  </si>
  <si>
    <t>(801) 886-2255</t>
  </si>
  <si>
    <t>Inthinc Technology Solutions, Inc.</t>
  </si>
  <si>
    <t>tfitzsimmons@paycor.com</t>
  </si>
  <si>
    <t>Fitzsimmons</t>
  </si>
  <si>
    <t>(513) 381-0505</t>
  </si>
  <si>
    <t>Paycor, Inc.</t>
  </si>
  <si>
    <t>rburnell@ceccontrols.com</t>
  </si>
  <si>
    <t>Burnell</t>
  </si>
  <si>
    <t>(586) 779-0222</t>
  </si>
  <si>
    <t>C E C Controls Company, Inc.</t>
  </si>
  <si>
    <t>theller@elginfasteners.com</t>
  </si>
  <si>
    <t>Heller</t>
  </si>
  <si>
    <t>(812) 689-6565</t>
  </si>
  <si>
    <t>Ohio Rod Products, LLC</t>
  </si>
  <si>
    <t>bschultz@casings.com</t>
  </si>
  <si>
    <t>(773) 376-9200</t>
  </si>
  <si>
    <t>International Casings Group, Inc.</t>
  </si>
  <si>
    <t>tgrammar@simpleviewinc.com</t>
  </si>
  <si>
    <t>Torie</t>
  </si>
  <si>
    <t>Grammar</t>
  </si>
  <si>
    <t>(520) 575-7288</t>
  </si>
  <si>
    <t>Simpleview LLC</t>
  </si>
  <si>
    <t>mdannhauser@johnsonpublishing.com</t>
  </si>
  <si>
    <t>Dannhauser</t>
  </si>
  <si>
    <t>(312) 322-9250</t>
  </si>
  <si>
    <t>Johnson Publishing Company, Inc.</t>
  </si>
  <si>
    <t>jlin@aquaticbath.com</t>
  </si>
  <si>
    <t>(800) 877-2005</t>
  </si>
  <si>
    <t>Aquatic Industries Inc.</t>
  </si>
  <si>
    <t>sschucany@kingaerospace.com</t>
  </si>
  <si>
    <t>Schucany</t>
  </si>
  <si>
    <t>(972) 248-4886</t>
  </si>
  <si>
    <t>King Aerospace Inc.</t>
  </si>
  <si>
    <t>jeff.lubbe@uhhospitals.org</t>
  </si>
  <si>
    <t>Lubbe</t>
  </si>
  <si>
    <t>(216) 286-6380</t>
  </si>
  <si>
    <t>todd@mmwholesale.com</t>
  </si>
  <si>
    <t>Ordway</t>
  </si>
  <si>
    <t>(817) 258-6626</t>
  </si>
  <si>
    <t>M &amp; M Merchandisers, Inc.</t>
  </si>
  <si>
    <t>sdowell@jaybeeoil.com</t>
  </si>
  <si>
    <t>Dowell</t>
  </si>
  <si>
    <t>(908) 686-1493</t>
  </si>
  <si>
    <t>Jay-Bee Oil &amp; Gas, Inc.</t>
  </si>
  <si>
    <t>ssurilov@renfrewcenter.com</t>
  </si>
  <si>
    <t>Surilov</t>
  </si>
  <si>
    <t>(215) 482-5353</t>
  </si>
  <si>
    <t>The Renfrew Centers Inc</t>
  </si>
  <si>
    <t>jamoscato@shakeshack.com</t>
  </si>
  <si>
    <t>Amoscato</t>
  </si>
  <si>
    <t>(212) 228-3585</t>
  </si>
  <si>
    <t>stevenson@atlanticforest.com</t>
  </si>
  <si>
    <t>Bunnie</t>
  </si>
  <si>
    <t>(410) 752-8092</t>
  </si>
  <si>
    <t>Atlantic Forest Products LLC</t>
  </si>
  <si>
    <t>grochon@ahfc.us</t>
  </si>
  <si>
    <t>Rochon</t>
  </si>
  <si>
    <t>(907) 338-6100</t>
  </si>
  <si>
    <t>Alaska Housing Finance Corp</t>
  </si>
  <si>
    <t>cransom@evergreene.com</t>
  </si>
  <si>
    <t>(212) 244-2800</t>
  </si>
  <si>
    <t>Evergreene Architectural Arts, Inc.</t>
  </si>
  <si>
    <t>dramsden@beckleywater.com</t>
  </si>
  <si>
    <t>Ramsden</t>
  </si>
  <si>
    <t>(304) 255-5121</t>
  </si>
  <si>
    <t>Beckley Water Company</t>
  </si>
  <si>
    <t>klamb@trust-tech.com</t>
  </si>
  <si>
    <t>(440) 951-8700</t>
  </si>
  <si>
    <t>Kilroy Company</t>
  </si>
  <si>
    <t>tgruschow@mercuryprint.com</t>
  </si>
  <si>
    <t>Gruschow</t>
  </si>
  <si>
    <t>(585) 458-7900</t>
  </si>
  <si>
    <t>Mercury Print Productions, Inc.</t>
  </si>
  <si>
    <t>darren.reynolds@capgemini.com</t>
  </si>
  <si>
    <t>(212) 314-8000</t>
  </si>
  <si>
    <t>lmyers@phoenixtextile.com</t>
  </si>
  <si>
    <t>(314) 291-2151</t>
  </si>
  <si>
    <t>Phoenix Textile Corporation</t>
  </si>
  <si>
    <t>toni@bocasystems.com</t>
  </si>
  <si>
    <t>(561) 998-9600</t>
  </si>
  <si>
    <t>Boca Systems, Inc.</t>
  </si>
  <si>
    <t>kathy.le@adidas-group.com</t>
  </si>
  <si>
    <t>ccramblett@gatozarks.com</t>
  </si>
  <si>
    <t>Cramblett</t>
  </si>
  <si>
    <t>(417) 823-0800</t>
  </si>
  <si>
    <t>Great American Title of Greene County Inc</t>
  </si>
  <si>
    <t>kevin.clarke@savogroup.com</t>
  </si>
  <si>
    <t>(312) 276-7700</t>
  </si>
  <si>
    <t>The Savo Group Ltd</t>
  </si>
  <si>
    <t>srbokc@goevans.com</t>
  </si>
  <si>
    <t>(405) 631-1344</t>
  </si>
  <si>
    <t>Evans Enterprises, Inc.</t>
  </si>
  <si>
    <t>barry.allan@silliker.com</t>
  </si>
  <si>
    <t>Silliker, Inc.</t>
  </si>
  <si>
    <t>afrancis@defiance.edu</t>
  </si>
  <si>
    <t>(419) 784-4010</t>
  </si>
  <si>
    <t>The Defiance College</t>
  </si>
  <si>
    <t>pmanderski@tracintermodal.com</t>
  </si>
  <si>
    <t>Manderski</t>
  </si>
  <si>
    <t>jclisham@fseg.net</t>
  </si>
  <si>
    <t>Clisham</t>
  </si>
  <si>
    <t>(717) 932-7000</t>
  </si>
  <si>
    <t>jbrewer@trialcard.com</t>
  </si>
  <si>
    <t>(919) 861-0338</t>
  </si>
  <si>
    <t>Trialcard Incorporated</t>
  </si>
  <si>
    <t>csarmiento@duggal.com</t>
  </si>
  <si>
    <t>Cesar</t>
  </si>
  <si>
    <t>Sarmiento</t>
  </si>
  <si>
    <t>(646) 638-7238</t>
  </si>
  <si>
    <t>Duggal Visual Solutions, Inc.</t>
  </si>
  <si>
    <t>aantonio@ssshinc.com</t>
  </si>
  <si>
    <t>Annaliza</t>
  </si>
  <si>
    <t>(808) 847-4017</t>
  </si>
  <si>
    <t>Safety Systems Hawaii, Inc.</t>
  </si>
  <si>
    <t>mwade@admiralpkg.com</t>
  </si>
  <si>
    <t>(401) 274-7000</t>
  </si>
  <si>
    <t>Admiral Packaging, Inc.</t>
  </si>
  <si>
    <t>nrobinson@aischool.org</t>
  </si>
  <si>
    <t>(404) 841-3891</t>
  </si>
  <si>
    <t>Atlanta International School, Inc.</t>
  </si>
  <si>
    <t>jlittle@createspace.com</t>
  </si>
  <si>
    <t>On-Demand Publishing LLC</t>
  </si>
  <si>
    <t>lisa@keelectric.com</t>
  </si>
  <si>
    <t>Wormlight</t>
  </si>
  <si>
    <t>(586) 469-3005</t>
  </si>
  <si>
    <t>K/E Electric Supply Corp.</t>
  </si>
  <si>
    <t>christine.kinsley@tbwachiat.com</t>
  </si>
  <si>
    <t>Kinsley</t>
  </si>
  <si>
    <t>(615) 514-2161</t>
  </si>
  <si>
    <t>Tbwa Chiat/Day Inc.</t>
  </si>
  <si>
    <t>acorbiere@vsapartners.com</t>
  </si>
  <si>
    <t>Corbiere</t>
  </si>
  <si>
    <t>(312) 427-6413</t>
  </si>
  <si>
    <t>Vsa Partners, Inc.</t>
  </si>
  <si>
    <t>aberlanga@sunriseproduce.com</t>
  </si>
  <si>
    <t>Berlanga</t>
  </si>
  <si>
    <t>(323) 726-8789</t>
  </si>
  <si>
    <t>Loewy Enterprises</t>
  </si>
  <si>
    <t>jean@libertytax.com</t>
  </si>
  <si>
    <t>Pliakas</t>
  </si>
  <si>
    <t>(757) 493-8855</t>
  </si>
  <si>
    <t>Jth Tax, Inc.</t>
  </si>
  <si>
    <t>sujil.pingulkar@liebherr.com</t>
  </si>
  <si>
    <t>Sujil</t>
  </si>
  <si>
    <t>Pingulkar</t>
  </si>
  <si>
    <t>(757) 245-5251</t>
  </si>
  <si>
    <t>Liebherr Cranes, Inc.</t>
  </si>
  <si>
    <t>s.zweizig@bobfisherchev.com</t>
  </si>
  <si>
    <t>Zweizig</t>
  </si>
  <si>
    <t>(610) 921-0261</t>
  </si>
  <si>
    <t>Bob Fisher Chevrolet Inc</t>
  </si>
  <si>
    <t>paul.schreifels@fabcon-usa.com</t>
  </si>
  <si>
    <t>SCHREIFELS</t>
  </si>
  <si>
    <t>Fabcon, Incorporated</t>
  </si>
  <si>
    <t>ben.sand@kenshoo.com</t>
  </si>
  <si>
    <t>Sand</t>
  </si>
  <si>
    <t>Kenshoo, Inc.</t>
  </si>
  <si>
    <t>alex.chang@72andsunny.com</t>
  </si>
  <si>
    <t>(310) 615-9880</t>
  </si>
  <si>
    <t>72andsunny, LLC</t>
  </si>
  <si>
    <t>alicia.utate@kapsch.net</t>
  </si>
  <si>
    <t>Utate</t>
  </si>
  <si>
    <t>(760) 579-3706</t>
  </si>
  <si>
    <t>Kapsch Trafficcom U.S. Corp.</t>
  </si>
  <si>
    <t>meadorl@americansnuff.com</t>
  </si>
  <si>
    <t>Meadors</t>
  </si>
  <si>
    <t>(901) 761-2050</t>
  </si>
  <si>
    <t>American Snuff Company, LLC</t>
  </si>
  <si>
    <t>rarsenault@nerdata.com</t>
  </si>
  <si>
    <t>Arsenault</t>
  </si>
  <si>
    <t>(856) 881-5524</t>
  </si>
  <si>
    <t>Ner Data Products, Inc.</t>
  </si>
  <si>
    <t>karenw@pvestates.com</t>
  </si>
  <si>
    <t>Whiteman</t>
  </si>
  <si>
    <t>(707) 432-1100</t>
  </si>
  <si>
    <t>Northern California Retired Officers Community, Inc</t>
  </si>
  <si>
    <t>bianca.webber@claas.com</t>
  </si>
  <si>
    <t>(812) 314-3923</t>
  </si>
  <si>
    <t>Claas of America Inc.</t>
  </si>
  <si>
    <t>katrina@libertytax.com</t>
  </si>
  <si>
    <t>Longan</t>
  </si>
  <si>
    <t>mhusovsky@imswire.com</t>
  </si>
  <si>
    <t>Husovsky</t>
  </si>
  <si>
    <t>Ims, Inc.</t>
  </si>
  <si>
    <t>jhetrick@holyfamily.edu</t>
  </si>
  <si>
    <t>Hetrick</t>
  </si>
  <si>
    <t>(215) 637-7700</t>
  </si>
  <si>
    <t>Holy Family University</t>
  </si>
  <si>
    <t>mhafele@silverspringgardens.com</t>
  </si>
  <si>
    <t>Hafele</t>
  </si>
  <si>
    <t>(715) 832-9739</t>
  </si>
  <si>
    <t>Spring Silver Foods Inc</t>
  </si>
  <si>
    <t>lynne.nester@gerbercollision.com</t>
  </si>
  <si>
    <t>Nester</t>
  </si>
  <si>
    <t>(847) 679-0510</t>
  </si>
  <si>
    <t>The Gerber Group Inc</t>
  </si>
  <si>
    <t>ian.kindberg@appfolio.com</t>
  </si>
  <si>
    <t>Kindberg</t>
  </si>
  <si>
    <t>(866) 700-7975</t>
  </si>
  <si>
    <t>Appfolio, Inc.</t>
  </si>
  <si>
    <t>donna.hoffman@winsert.com</t>
  </si>
  <si>
    <t>kayla.sipe@armacell.com</t>
  </si>
  <si>
    <t>Sipe</t>
  </si>
  <si>
    <t>(919) 304-3846</t>
  </si>
  <si>
    <t>Armacell, LLC</t>
  </si>
  <si>
    <t>mnewman@bradfordbarthel.com</t>
  </si>
  <si>
    <t>(559) 442-3602</t>
  </si>
  <si>
    <t>Bradford &amp; Barthel LLP</t>
  </si>
  <si>
    <t>tammy.mckenzie@gerbercollision.com</t>
  </si>
  <si>
    <t>gleny@essextec.com</t>
  </si>
  <si>
    <t>Ginzel</t>
  </si>
  <si>
    <t>Leny</t>
  </si>
  <si>
    <t>(201) 712-1999</t>
  </si>
  <si>
    <t>Essex Technology Group Inc.</t>
  </si>
  <si>
    <t>mike.kahn@concordmusicgroup.com</t>
  </si>
  <si>
    <t>Kahn</t>
  </si>
  <si>
    <t>(310) 385-4455</t>
  </si>
  <si>
    <t>Concord Music Group, Inc.</t>
  </si>
  <si>
    <t>colin.heinemann@adidas-group.com</t>
  </si>
  <si>
    <t>elvira.delgado@houstonshutters.com</t>
  </si>
  <si>
    <t>Elvira</t>
  </si>
  <si>
    <t>(713) 723-7100</t>
  </si>
  <si>
    <t>Houston Shutters, LLC</t>
  </si>
  <si>
    <t>selmep@sage.edu</t>
  </si>
  <si>
    <t>Selmer</t>
  </si>
  <si>
    <t>(518) 244-2093</t>
  </si>
  <si>
    <t>The Sage Colleges</t>
  </si>
  <si>
    <t>cindy.foudy@fastsigns.com</t>
  </si>
  <si>
    <t>Foudy</t>
  </si>
  <si>
    <t>(214) 346-5600</t>
  </si>
  <si>
    <t>thilley@sparksretail.com</t>
  </si>
  <si>
    <t>Hilley</t>
  </si>
  <si>
    <t>(215) 602-8032</t>
  </si>
  <si>
    <t>Sparks Custom Retail LLC</t>
  </si>
  <si>
    <t>jgutterman@athlonmediagroup.com</t>
  </si>
  <si>
    <t>Gutterman</t>
  </si>
  <si>
    <t>(800) 284-5668</t>
  </si>
  <si>
    <t>Athlon Sports Communications, Inc.</t>
  </si>
  <si>
    <t>mgruseck@massarocorporation.com</t>
  </si>
  <si>
    <t>Gruseck</t>
  </si>
  <si>
    <t>(412) 963-2800</t>
  </si>
  <si>
    <t>Massaro Corporation</t>
  </si>
  <si>
    <t>klowe@dcids.org</t>
  </si>
  <si>
    <t>(888) 562-3774</t>
  </si>
  <si>
    <t>DCI Donor Services, Inc.</t>
  </si>
  <si>
    <t>j.pennell@dsidsi.com</t>
  </si>
  <si>
    <t>Pennell</t>
  </si>
  <si>
    <t>(828) 322-1100</t>
  </si>
  <si>
    <t>Drillers Service, Incorporated</t>
  </si>
  <si>
    <t>solson@portageps.org</t>
  </si>
  <si>
    <t>(269) 323-5730</t>
  </si>
  <si>
    <t>Portage Public Schools</t>
  </si>
  <si>
    <t>larry@redhorseconstructors.com</t>
  </si>
  <si>
    <t>Gieseke</t>
  </si>
  <si>
    <t>(415) 492-2020</t>
  </si>
  <si>
    <t>Redhorse Constructors, Inc.</t>
  </si>
  <si>
    <t>doug.moye@americansnuff.com</t>
  </si>
  <si>
    <t>Moye</t>
  </si>
  <si>
    <t>jerome.shepard@foresee.com</t>
  </si>
  <si>
    <t>(734) 205-2600</t>
  </si>
  <si>
    <t>Foresee Results, Inc.</t>
  </si>
  <si>
    <t>jordan.hunter@charitywater.org</t>
  </si>
  <si>
    <t>(407) 786-5050</t>
  </si>
  <si>
    <t>t.bauer@sweattconstruction.com</t>
  </si>
  <si>
    <t>Trae</t>
  </si>
  <si>
    <t>(575) 746-6247</t>
  </si>
  <si>
    <t>Sweatt Construction, Inc.</t>
  </si>
  <si>
    <t>terie.vickers-craig@brandalliance.com</t>
  </si>
  <si>
    <t>Terie</t>
  </si>
  <si>
    <t>Vickers-Craig</t>
  </si>
  <si>
    <t>(403) 291-3820</t>
  </si>
  <si>
    <t>Brandvia Alliance, Inc.</t>
  </si>
  <si>
    <t>linda.hoops@mutualmobile.com</t>
  </si>
  <si>
    <t>Hoops</t>
  </si>
  <si>
    <t>(512) 615-1800</t>
  </si>
  <si>
    <t>Mutual Mobile, Inc.</t>
  </si>
  <si>
    <t>steve.jacobs@carle.com</t>
  </si>
  <si>
    <t>(217) 383-3240</t>
  </si>
  <si>
    <t>Carle Clinic Association</t>
  </si>
  <si>
    <t>dvowell@unipres.com</t>
  </si>
  <si>
    <t>Vowell</t>
  </si>
  <si>
    <t>(601) 824-5586</t>
  </si>
  <si>
    <t>Unipres Southeast U.S.A., Inc.</t>
  </si>
  <si>
    <t>tsperry@brown-machine.com</t>
  </si>
  <si>
    <t>Sperry</t>
  </si>
  <si>
    <t>(989) 435-7741</t>
  </si>
  <si>
    <t>Brown Machine LLC</t>
  </si>
  <si>
    <t>michael.rhee@alcatel-lucent.com</t>
  </si>
  <si>
    <t>(202) 312-5914</t>
  </si>
  <si>
    <t>Lucent Technologies World Services Inc</t>
  </si>
  <si>
    <t>tstonke@anvilcorp.com</t>
  </si>
  <si>
    <t>Stonke</t>
  </si>
  <si>
    <t>jsmith@kensbeverage.com</t>
  </si>
  <si>
    <t>(630) 904-1555</t>
  </si>
  <si>
    <t>Ken's Beverage, Inc.</t>
  </si>
  <si>
    <t>ehurtig@tellatool.com</t>
  </si>
  <si>
    <t>Hurtig</t>
  </si>
  <si>
    <t>(630) 495-0545</t>
  </si>
  <si>
    <t>Tella Tool &amp; Mfg. Co.</t>
  </si>
  <si>
    <t>slee@trumphotels.com</t>
  </si>
  <si>
    <t>Soolin</t>
  </si>
  <si>
    <t>(312) 588-8078</t>
  </si>
  <si>
    <t>garys@deltaliquidenergy.com</t>
  </si>
  <si>
    <t>Sage</t>
  </si>
  <si>
    <t>(805) 239-0616</t>
  </si>
  <si>
    <t>San Luis Butane Distributors Inc</t>
  </si>
  <si>
    <t>rpetree@powerfordnm.com</t>
  </si>
  <si>
    <t>Petree</t>
  </si>
  <si>
    <t>(866) 640-5531</t>
  </si>
  <si>
    <t>Bob Turner's Ford Country, Inc.</t>
  </si>
  <si>
    <t>morrj@avonoldfarms.com</t>
  </si>
  <si>
    <t>Morr</t>
  </si>
  <si>
    <t>(860) 404-4100</t>
  </si>
  <si>
    <t>The Avon Old Farms School Inc</t>
  </si>
  <si>
    <t>lilianko@ck.com</t>
  </si>
  <si>
    <t>Lilian</t>
  </si>
  <si>
    <t>KO</t>
  </si>
  <si>
    <t>Calvin Klein, Inc.</t>
  </si>
  <si>
    <t>zed.berry@havasworldwide.com</t>
  </si>
  <si>
    <t>Zed</t>
  </si>
  <si>
    <t>(212) 886-2000</t>
  </si>
  <si>
    <t>Havas Worldwide, LLC</t>
  </si>
  <si>
    <t>greg_clark@sweetwater.com</t>
  </si>
  <si>
    <t>(260) 432-8176</t>
  </si>
  <si>
    <t>Sweetwater Sound, Inc.</t>
  </si>
  <si>
    <t>hcolotta@buddaviscadillac.com</t>
  </si>
  <si>
    <t>Colotta</t>
  </si>
  <si>
    <t>(901) 761-1900</t>
  </si>
  <si>
    <t>Bud Davis Cadillac, Inc.</t>
  </si>
  <si>
    <t>sue@the-printer.com</t>
  </si>
  <si>
    <t>Dozark</t>
  </si>
  <si>
    <t>(515) 241-4504</t>
  </si>
  <si>
    <t>The Printer Inc</t>
  </si>
  <si>
    <t>marti@karouncheese.com</t>
  </si>
  <si>
    <t>(818) 767-7000</t>
  </si>
  <si>
    <t>Karoun Dairies, Inc.</t>
  </si>
  <si>
    <t>steve.chong@stopso.com</t>
  </si>
  <si>
    <t>(703) 942-8590</t>
  </si>
  <si>
    <t>Strategic Operational Solutions Inc.</t>
  </si>
  <si>
    <t>jbobzin@youngsupply.com</t>
  </si>
  <si>
    <t>Bobzin</t>
  </si>
  <si>
    <t>(313) 871-8660</t>
  </si>
  <si>
    <t>jgilliam@eaglebrook.org</t>
  </si>
  <si>
    <t>(413) 774-7411</t>
  </si>
  <si>
    <t>Allen Chase Foundation</t>
  </si>
  <si>
    <t>amandam@diversifiedroofing.com</t>
  </si>
  <si>
    <t>(602) 870-8322</t>
  </si>
  <si>
    <t>Diversified Roofing Corporation</t>
  </si>
  <si>
    <t>atoteva@sasaki.com</t>
  </si>
  <si>
    <t>Toteva</t>
  </si>
  <si>
    <t>jkaiser@genesistechnologies.com</t>
  </si>
  <si>
    <t>(847) 498-0606</t>
  </si>
  <si>
    <t>Genesis Technologies, Inc.</t>
  </si>
  <si>
    <t>frosina.pandeva@furla.com</t>
  </si>
  <si>
    <t>Frosina</t>
  </si>
  <si>
    <t>Pandeva</t>
  </si>
  <si>
    <t>cjenning@eastern.edu</t>
  </si>
  <si>
    <t>Christal</t>
  </si>
  <si>
    <t>(610) 341-1376</t>
  </si>
  <si>
    <t>Eastern University</t>
  </si>
  <si>
    <t>michellewright@calvarychapel.com</t>
  </si>
  <si>
    <t>(714) 979-4422</t>
  </si>
  <si>
    <t>Calvary Chapel of Costa Mesa</t>
  </si>
  <si>
    <t>carolynl@kpdinsurance.com</t>
  </si>
  <si>
    <t>Lindgren</t>
  </si>
  <si>
    <t>(541) 741-0550</t>
  </si>
  <si>
    <t>Kpd Insurance, Inc.</t>
  </si>
  <si>
    <t>kbuzzi@qsac.com</t>
  </si>
  <si>
    <t>Buzzi</t>
  </si>
  <si>
    <t>(718) 728-8476</t>
  </si>
  <si>
    <t>mark.ferguson@mhplan.com</t>
  </si>
  <si>
    <t>(313) 324-3700</t>
  </si>
  <si>
    <t>Meridian Health Plan of Michigan, Inc.</t>
  </si>
  <si>
    <t>rwilliamson@webbconcrete.com</t>
  </si>
  <si>
    <t>(256) 463-2195</t>
  </si>
  <si>
    <t>Webb Concrete &amp; Building Materials, Inc.</t>
  </si>
  <si>
    <t>agoodrich@bowmanconsulting.com</t>
  </si>
  <si>
    <t>Angelique</t>
  </si>
  <si>
    <t>(703) 464-1000</t>
  </si>
  <si>
    <t>Bowman Consulting Group, Ltd.</t>
  </si>
  <si>
    <t>eilene.couch@goevans.com</t>
  </si>
  <si>
    <t>Eilene</t>
  </si>
  <si>
    <t>Couch</t>
  </si>
  <si>
    <t>akila@qtradeteas.com</t>
  </si>
  <si>
    <t>Akila</t>
  </si>
  <si>
    <t>Wedasinghe</t>
  </si>
  <si>
    <t>cassie_walling@illinoispapercopier.com</t>
  </si>
  <si>
    <t>Cassie</t>
  </si>
  <si>
    <t>Walling</t>
  </si>
  <si>
    <t>(630) 679-9090</t>
  </si>
  <si>
    <t>Illinois Paper Company</t>
  </si>
  <si>
    <t>mgurman@exploratorium.edu</t>
  </si>
  <si>
    <t>Gurman</t>
  </si>
  <si>
    <t>(415) 528-4444</t>
  </si>
  <si>
    <t>dallison@regis.org</t>
  </si>
  <si>
    <t>(303) 269-8000</t>
  </si>
  <si>
    <t>Regis Jesuit High School Corporation</t>
  </si>
  <si>
    <t>jsaunders@shannonpf.com</t>
  </si>
  <si>
    <t>(248) 589-9670</t>
  </si>
  <si>
    <t>Shannon Precision Fastener, LLC</t>
  </si>
  <si>
    <t>scott.mcreaken@seadrill.com</t>
  </si>
  <si>
    <t>Mcreaken</t>
  </si>
  <si>
    <t>(441) 295-6935</t>
  </si>
  <si>
    <t>ngarklavs@buckleyschool.org</t>
  </si>
  <si>
    <t>Garklavs</t>
  </si>
  <si>
    <t>(212) 535-8787</t>
  </si>
  <si>
    <t>kbr@statoil.com</t>
  </si>
  <si>
    <t>Rokbuvold</t>
  </si>
  <si>
    <t>(713) 918-8200</t>
  </si>
  <si>
    <t>Statoil USA E&amp;P, Inc.</t>
  </si>
  <si>
    <t>abrannon@tesatape.com</t>
  </si>
  <si>
    <t>Brannon</t>
  </si>
  <si>
    <t>(704) 554-0707</t>
  </si>
  <si>
    <t>Tesa Tape, Inc.</t>
  </si>
  <si>
    <t>lscharfstein@sandyinc.com</t>
  </si>
  <si>
    <t>Scharfstein</t>
  </si>
  <si>
    <t>(973) 470-8100</t>
  </si>
  <si>
    <t>Sandy-Alexander, Inc.</t>
  </si>
  <si>
    <t>sandeep.kapoor@bharatforge.com</t>
  </si>
  <si>
    <t>Kapoor</t>
  </si>
  <si>
    <t>(517) 393-5300</t>
  </si>
  <si>
    <t>Bharat Forge America Inc.</t>
  </si>
  <si>
    <t>merle.blunier@premierfabrication.com</t>
  </si>
  <si>
    <t>Merle</t>
  </si>
  <si>
    <t>Blunier</t>
  </si>
  <si>
    <t>(309) 448-2338</t>
  </si>
  <si>
    <t>Premier Fabrication, LLC</t>
  </si>
  <si>
    <t>julie.standley@sendgrid.com</t>
  </si>
  <si>
    <t>(303) 552-0653</t>
  </si>
  <si>
    <t>Sendgrid, Inc.</t>
  </si>
  <si>
    <t>norbert.luehmann@tesa.com</t>
  </si>
  <si>
    <t>Norbert</t>
  </si>
  <si>
    <t>Luehmann</t>
  </si>
  <si>
    <t>jcook@soundphysicians.com</t>
  </si>
  <si>
    <t>(253) 682-1710</t>
  </si>
  <si>
    <t>Sound Inpatient Physicians, Inc.</t>
  </si>
  <si>
    <t>ddaggett@electric-cloud.com</t>
  </si>
  <si>
    <t>Daggett</t>
  </si>
  <si>
    <t>(408) 419-4310</t>
  </si>
  <si>
    <t>Electric Cloud, Inc.</t>
  </si>
  <si>
    <t>diane@commer.com</t>
  </si>
  <si>
    <t>Carmichael</t>
  </si>
  <si>
    <t>(410) 859-4141</t>
  </si>
  <si>
    <t>Commercial Interiors , Inc.</t>
  </si>
  <si>
    <t>willie.hargrove@chamberlainlaw.com</t>
  </si>
  <si>
    <t>Willie</t>
  </si>
  <si>
    <t>Hargrove</t>
  </si>
  <si>
    <t>(713) 658-1818</t>
  </si>
  <si>
    <t>Chamberlain, Hrdlicka, White, Williams &amp; Aughtry, P.C.</t>
  </si>
  <si>
    <t>kenneth.wright@uszinc.com</t>
  </si>
  <si>
    <t>(713) 926-1705</t>
  </si>
  <si>
    <t>U.S. Zinc Corporation</t>
  </si>
  <si>
    <t>michael.trautman@greenspoonmarder.com</t>
  </si>
  <si>
    <t>Trautman</t>
  </si>
  <si>
    <t>(954) 491-1120</t>
  </si>
  <si>
    <t>Greenspoon Marder, P.A.</t>
  </si>
  <si>
    <t>rostislav.cherevko@adidas-group.com</t>
  </si>
  <si>
    <t>Rostislav</t>
  </si>
  <si>
    <t>Cherevko</t>
  </si>
  <si>
    <t>ramiros@spirittrucklines.com</t>
  </si>
  <si>
    <t>Ramiro</t>
  </si>
  <si>
    <t>kamal.malhotra@brewerscience.com</t>
  </si>
  <si>
    <t>Kamal</t>
  </si>
  <si>
    <t>Malhotra</t>
  </si>
  <si>
    <t>(573) 364-0300</t>
  </si>
  <si>
    <t>Brewer Science, Inc.</t>
  </si>
  <si>
    <t>mreilly@shcdirect.com</t>
  </si>
  <si>
    <t>(630) 874-2424</t>
  </si>
  <si>
    <t>Shc Direct, L.L.C.</t>
  </si>
  <si>
    <t>sbradac@lfanet.org</t>
  </si>
  <si>
    <t>Bradac</t>
  </si>
  <si>
    <t>(847) 615-3211</t>
  </si>
  <si>
    <t>kobi.saban@netafim.com</t>
  </si>
  <si>
    <t>Kobi</t>
  </si>
  <si>
    <t>Saban</t>
  </si>
  <si>
    <t>(559) 453-6800</t>
  </si>
  <si>
    <t>Netafim Irrigation, Inc.</t>
  </si>
  <si>
    <t>ptourett@hillcrest.com</t>
  </si>
  <si>
    <t>Tourret</t>
  </si>
  <si>
    <t>(918) 652-9650</t>
  </si>
  <si>
    <t>Hillcrest Healthcare System, An Oklahoma Corporation</t>
  </si>
  <si>
    <t>rparker@tcksports.com</t>
  </si>
  <si>
    <t>(828) 464-4830</t>
  </si>
  <si>
    <t>Twin City Knitting Company, Inc.</t>
  </si>
  <si>
    <t>ele@citytoyota.com</t>
  </si>
  <si>
    <t>Eleanor</t>
  </si>
  <si>
    <t>(415) 825-4251</t>
  </si>
  <si>
    <t>Pag-Daly City, LLC</t>
  </si>
  <si>
    <t>dcarlson@andersonglobal.com</t>
  </si>
  <si>
    <t>(231) 733-2164</t>
  </si>
  <si>
    <t>Anderson Global, Inc.</t>
  </si>
  <si>
    <t>skovack@themichaelsorg.com</t>
  </si>
  <si>
    <t>Kovack</t>
  </si>
  <si>
    <t>(856) 596-0500</t>
  </si>
  <si>
    <t>Interstate Realty Management Co Inc</t>
  </si>
  <si>
    <t>lcoyle@swhaz.com</t>
  </si>
  <si>
    <t>Southwest Hazard Control, Inc.</t>
  </si>
  <si>
    <t>margo.alexander@eastlakemgmt.com</t>
  </si>
  <si>
    <t>(312) 842-5500</t>
  </si>
  <si>
    <t>East Lake Management &amp; Development Corp.</t>
  </si>
  <si>
    <t>gsalewski@mcbridals.com</t>
  </si>
  <si>
    <t>Salewski</t>
  </si>
  <si>
    <t>(609) 530-1900</t>
  </si>
  <si>
    <t>Mon Cheri Bridals, LLC</t>
  </si>
  <si>
    <t>mark@spartanmotormall.com</t>
  </si>
  <si>
    <t>Sihuert</t>
  </si>
  <si>
    <t>(517) 394-6000</t>
  </si>
  <si>
    <t>Spartan Autos Inc</t>
  </si>
  <si>
    <t>cbrockmann@sandbergphoenix.com</t>
  </si>
  <si>
    <t>Brockmann</t>
  </si>
  <si>
    <t>(618) 467-1500</t>
  </si>
  <si>
    <t>Sandberg, Phoenix, &amp; Von Gontard, P.C.</t>
  </si>
  <si>
    <t>francine.gresham@leonagroup.com</t>
  </si>
  <si>
    <t>(602) 953-2933</t>
  </si>
  <si>
    <t>The Leona Group L L C</t>
  </si>
  <si>
    <t>viraj.govekar@denora.com</t>
  </si>
  <si>
    <t>Viraj</t>
  </si>
  <si>
    <t>Govekar</t>
  </si>
  <si>
    <t>(440) 285-0300</t>
  </si>
  <si>
    <t>De Nora Tech, Inc.</t>
  </si>
  <si>
    <t>r.galofaro@mpglaw.com</t>
  </si>
  <si>
    <t>Galofaro</t>
  </si>
  <si>
    <t>(213) 629-7600</t>
  </si>
  <si>
    <t>Musick, Peeler &amp; Garrett LLP</t>
  </si>
  <si>
    <t>dwang@trumphotels.com</t>
  </si>
  <si>
    <t>Trump Ruffin Commercial LLC</t>
  </si>
  <si>
    <t>lharnois@inter-state.com</t>
  </si>
  <si>
    <t>Harnois</t>
  </si>
  <si>
    <t>(800) 952-6450</t>
  </si>
  <si>
    <t>Inter-State Studio &amp; Publishing Co.</t>
  </si>
  <si>
    <t>russell.washburn@cbe-inc.com</t>
  </si>
  <si>
    <t>(800) 447-7038</t>
  </si>
  <si>
    <t>Capitol Business Equipment, Inc.</t>
  </si>
  <si>
    <t>sdannolfo@hobsonmotzer.com</t>
  </si>
  <si>
    <t>Dannolfo</t>
  </si>
  <si>
    <t>(860) 349-1756</t>
  </si>
  <si>
    <t>Hobson and Motzer, Incorporated</t>
  </si>
  <si>
    <t>ldibble@williamsburglanding.com</t>
  </si>
  <si>
    <t>Dibble</t>
  </si>
  <si>
    <t>(757) 565-6505</t>
  </si>
  <si>
    <t>shirley@tenacore.com</t>
  </si>
  <si>
    <t>(714) 444-4643</t>
  </si>
  <si>
    <t>Tenacore Holdings, Inc.</t>
  </si>
  <si>
    <t>teresa@hamilton-ryker.com</t>
  </si>
  <si>
    <t>Barner</t>
  </si>
  <si>
    <t>(731) 587-3161</t>
  </si>
  <si>
    <t>The Hamilton-Ryker Group Inc</t>
  </si>
  <si>
    <t>christeenp@speelmanelectric.com</t>
  </si>
  <si>
    <t>Christeen</t>
  </si>
  <si>
    <t>(330) 633-1410</t>
  </si>
  <si>
    <t>Speelman Electric, Inc.</t>
  </si>
  <si>
    <t>dereck.flom@3wire.com</t>
  </si>
  <si>
    <t>Dereck</t>
  </si>
  <si>
    <t>Flom</t>
  </si>
  <si>
    <t>(763) 488-3000</t>
  </si>
  <si>
    <t>3 Wire Group Inc</t>
  </si>
  <si>
    <t>tanya.sharkey@vanwall.com</t>
  </si>
  <si>
    <t>(515) 465-5681</t>
  </si>
  <si>
    <t>Van-Wall Equipment, Inc.</t>
  </si>
  <si>
    <t>cfrenzel@americanpool.com</t>
  </si>
  <si>
    <t>Frenzel</t>
  </si>
  <si>
    <t>(877) 920-7665</t>
  </si>
  <si>
    <t>American Pool Management, Inc.</t>
  </si>
  <si>
    <t>idavis@smtgroup.com</t>
  </si>
  <si>
    <t>(518) 462-5431</t>
  </si>
  <si>
    <t>Simmons Machine Tool Corp</t>
  </si>
  <si>
    <t>eric.santos@phl.tuv.com</t>
  </si>
  <si>
    <t>(203) 426-0888</t>
  </si>
  <si>
    <t>Tuv Rheinland of North America, Inc.</t>
  </si>
  <si>
    <t>bill@kerrsworld.com</t>
  </si>
  <si>
    <t>Kerr</t>
  </si>
  <si>
    <t>(414) 973-4300</t>
  </si>
  <si>
    <t>ARI Network Services, Inc.</t>
  </si>
  <si>
    <t>edimick@cascadepulp.com</t>
  </si>
  <si>
    <t>Dimick</t>
  </si>
  <si>
    <t>(541) 369-2841</t>
  </si>
  <si>
    <t>Cascade Pacific Pulp, LLC</t>
  </si>
  <si>
    <t>ed.wirpsza@rightside.co</t>
  </si>
  <si>
    <t>Wirpsza</t>
  </si>
  <si>
    <t>(425) 298-2500</t>
  </si>
  <si>
    <t>Rightside Operating Co.</t>
  </si>
  <si>
    <t>judy.cuellar@oc.edu</t>
  </si>
  <si>
    <t>(405) 425-5000</t>
  </si>
  <si>
    <t>Oklahoma Christian University, Inc.</t>
  </si>
  <si>
    <t>mmeerovich@travelclick.com</t>
  </si>
  <si>
    <t>Meerovich</t>
  </si>
  <si>
    <t>(212) 817-4800</t>
  </si>
  <si>
    <t>mmcnay@discoverybenefits.com</t>
  </si>
  <si>
    <t>McNay</t>
  </si>
  <si>
    <t>(866) 451-3399</t>
  </si>
  <si>
    <t>Discovery Benefits, Inc.</t>
  </si>
  <si>
    <t>aballard@barkleyus.com</t>
  </si>
  <si>
    <t>(816) 842-1500</t>
  </si>
  <si>
    <t>Barkley, Inc.</t>
  </si>
  <si>
    <t>cellard@communityhealthlink.org</t>
  </si>
  <si>
    <t>Ellard</t>
  </si>
  <si>
    <t>(508) 860-1080</t>
  </si>
  <si>
    <t>Community Healthlink, Inc.</t>
  </si>
  <si>
    <t>drew.resser@fullscreen.com</t>
  </si>
  <si>
    <t>Resser</t>
  </si>
  <si>
    <t>ejohnson@allstatefastener.com</t>
  </si>
  <si>
    <t>(586) 773-5400</t>
  </si>
  <si>
    <t>All State Fastener Corporation</t>
  </si>
  <si>
    <t>lauren.walker@nicfn.com</t>
  </si>
  <si>
    <t>(727) 726-0763 x2013</t>
  </si>
  <si>
    <t>Nicholas Financial, Inc.</t>
  </si>
  <si>
    <t>albert.mendez@profilesinternational.com</t>
  </si>
  <si>
    <t>Mendez</t>
  </si>
  <si>
    <t>(254) 751-1644</t>
  </si>
  <si>
    <t>Profiles International LLC</t>
  </si>
  <si>
    <t>ronaldf@kleinhonda.com</t>
  </si>
  <si>
    <t>Friedel</t>
  </si>
  <si>
    <t>(425) 355-7500</t>
  </si>
  <si>
    <t>jhoward@uflic.com</t>
  </si>
  <si>
    <t>(580) 255-8530</t>
  </si>
  <si>
    <t>Universal Fidelity Life Insurance Co</t>
  </si>
  <si>
    <t>ahealy@tzell.com</t>
  </si>
  <si>
    <t>Avril</t>
  </si>
  <si>
    <t>(212) 944-2121</t>
  </si>
  <si>
    <t>Tzell Travel, LLC</t>
  </si>
  <si>
    <t>justin.coverick@soletechnology.com</t>
  </si>
  <si>
    <t>Coverick</t>
  </si>
  <si>
    <t>(949) 460-2020</t>
  </si>
  <si>
    <t>Sole Technology, Inc.</t>
  </si>
  <si>
    <t>danderson@mercedesofbuckhead.com</t>
  </si>
  <si>
    <t>(404) 846-3500</t>
  </si>
  <si>
    <t>The Baran Company LLC</t>
  </si>
  <si>
    <t>shoover@deltarr.com</t>
  </si>
  <si>
    <t>(440) 992-2997</t>
  </si>
  <si>
    <t>Delta Railroad Construction Inc.</t>
  </si>
  <si>
    <t>ken.edwards@smartsourcerentals.com</t>
  </si>
  <si>
    <t>(800) 888-8686</t>
  </si>
  <si>
    <t>Rent-A-Pc, Inc.</t>
  </si>
  <si>
    <t>jdeiss@microseismic.com</t>
  </si>
  <si>
    <t>Deiss</t>
  </si>
  <si>
    <t>(713) 781-2323</t>
  </si>
  <si>
    <t>Microseismic, Inc.</t>
  </si>
  <si>
    <t>spoehl@leschaco.com</t>
  </si>
  <si>
    <t>Poehl</t>
  </si>
  <si>
    <t>(956) 242-6760</t>
  </si>
  <si>
    <t>Leschaco, Inc.</t>
  </si>
  <si>
    <t>west.phillips@signaturecontrols.com</t>
  </si>
  <si>
    <t>(949) 580-3640</t>
  </si>
  <si>
    <t>Signature Control Systems, Inc.</t>
  </si>
  <si>
    <t>rcarroll@telstra.com</t>
  </si>
  <si>
    <t>(972) 424-2171</t>
  </si>
  <si>
    <t>Telstra Incorporated</t>
  </si>
  <si>
    <t>robert@gostaff.com</t>
  </si>
  <si>
    <t>(858) 292-8562</t>
  </si>
  <si>
    <t>Go-Staff, Inc.</t>
  </si>
  <si>
    <t>anns@wisconsin-built.com</t>
  </si>
  <si>
    <t>Schoechert</t>
  </si>
  <si>
    <t>(608) 764-8661</t>
  </si>
  <si>
    <t>Wisconsin Built, Inc.</t>
  </si>
  <si>
    <t>cgubbrud@cosmeticgroupusa.com</t>
  </si>
  <si>
    <t>Gubbrud</t>
  </si>
  <si>
    <t>(818) 767-2889</t>
  </si>
  <si>
    <t>COSMETIC GROUP USA</t>
  </si>
  <si>
    <t>mwidmann@mraresults.com</t>
  </si>
  <si>
    <t>Widman</t>
  </si>
  <si>
    <t>(615) 850-3871</t>
  </si>
  <si>
    <t>Medical Reimbursements of America LLC</t>
  </si>
  <si>
    <t>pcunningham@highway-equipment.com</t>
  </si>
  <si>
    <t>(724) 452-7800</t>
  </si>
  <si>
    <t>Reynolds Family Holding Company</t>
  </si>
  <si>
    <t>bnelson@alliedschools.com</t>
  </si>
  <si>
    <t>(949) 707-5044</t>
  </si>
  <si>
    <t>Allied Business Schools, Inc.</t>
  </si>
  <si>
    <t>tkawabata@hugeinc.com</t>
  </si>
  <si>
    <t>Kawabata</t>
  </si>
  <si>
    <t>(718) 625-4843</t>
  </si>
  <si>
    <t>Huge, LLC</t>
  </si>
  <si>
    <t>jmost@marcusbrothers.com</t>
  </si>
  <si>
    <t>Most</t>
  </si>
  <si>
    <t>(212) 354-8700</t>
  </si>
  <si>
    <t>Marcus Brothers Textiles, Inc.</t>
  </si>
  <si>
    <t>rreynolds@atlfix.com</t>
  </si>
  <si>
    <t>Rickey</t>
  </si>
  <si>
    <t>(770) 455-8844</t>
  </si>
  <si>
    <t>Atlanta Fixture &amp; Sales Co., Inc.</t>
  </si>
  <si>
    <t>cos.figliomeni@sofofoods.com</t>
  </si>
  <si>
    <t>Cos</t>
  </si>
  <si>
    <t>Figliomeni</t>
  </si>
  <si>
    <t>(419) 476-4211</t>
  </si>
  <si>
    <t>Antonio Sofo &amp; Son Importing Co.</t>
  </si>
  <si>
    <t>cindycollins@gvtc.com</t>
  </si>
  <si>
    <t>(830) 885-4411</t>
  </si>
  <si>
    <t>Guadalupe Valley Telephone Cooperative, Inc.</t>
  </si>
  <si>
    <t>venu.iyer@datamatics.com</t>
  </si>
  <si>
    <t>Venu</t>
  </si>
  <si>
    <t>(734) 525-4400</t>
  </si>
  <si>
    <t>Datamatics Global Services, Inc.</t>
  </si>
  <si>
    <t>gilleochris@itrna.com</t>
  </si>
  <si>
    <t>Gilleo</t>
  </si>
  <si>
    <t>(219) 947-8230</t>
  </si>
  <si>
    <t>ITR North America, LLC</t>
  </si>
  <si>
    <t>mfigueroa@batchmaster.com</t>
  </si>
  <si>
    <t>(949) 583-1646</t>
  </si>
  <si>
    <t>Eworkplace Solutions, Inc.</t>
  </si>
  <si>
    <t>cvannoy@ywcapgh.org</t>
  </si>
  <si>
    <t>Vannoy</t>
  </si>
  <si>
    <t>(412) 391-5100</t>
  </si>
  <si>
    <t>Young Women's Christian Association of Greater Pittsburgh</t>
  </si>
  <si>
    <t>tammy.fouts@faxon-machining.com</t>
  </si>
  <si>
    <t>Fouts</t>
  </si>
  <si>
    <t>(513) 851-4644</t>
  </si>
  <si>
    <t>Faxon Machining, Inc.</t>
  </si>
  <si>
    <t>jpotente@whateverittakes.com</t>
  </si>
  <si>
    <t>Potente</t>
  </si>
  <si>
    <t>(309) 664-0444</t>
  </si>
  <si>
    <t>Progressive Impressions International, Inc.</t>
  </si>
  <si>
    <t>scolby@millstores.com</t>
  </si>
  <si>
    <t>Colby</t>
  </si>
  <si>
    <t>(508) 771-8100</t>
  </si>
  <si>
    <t>Drive-O-Rama, Inc.</t>
  </si>
  <si>
    <t>romi.frebe@thetradedesk.com</t>
  </si>
  <si>
    <t>Romi</t>
  </si>
  <si>
    <t>Frebe</t>
  </si>
  <si>
    <t>(805) 585-3434</t>
  </si>
  <si>
    <t>jwebb@gds.org</t>
  </si>
  <si>
    <t>(202) 295-6200</t>
  </si>
  <si>
    <t>cbrown@comerconstruction.com</t>
  </si>
  <si>
    <t>(410) 879-6094</t>
  </si>
  <si>
    <t>Comer Construction, Inc.</t>
  </si>
  <si>
    <t>michellez@dmctools.com</t>
  </si>
  <si>
    <t>Zink</t>
  </si>
  <si>
    <t>(407) 855-6161</t>
  </si>
  <si>
    <t>Daniels Manufacturing Corporation</t>
  </si>
  <si>
    <t>jevans@wichitakenworth.com</t>
  </si>
  <si>
    <t>(316) 838-0867</t>
  </si>
  <si>
    <t>Wichita Kenworth, Inc.</t>
  </si>
  <si>
    <t>mhenthorne@uswatercorp.com</t>
  </si>
  <si>
    <t>Henthorne</t>
  </si>
  <si>
    <t>(727) 848-8292</t>
  </si>
  <si>
    <t>U.S. Water Services Corporation</t>
  </si>
  <si>
    <t>ddamato@aeras.org</t>
  </si>
  <si>
    <t>D'amato</t>
  </si>
  <si>
    <t>(301) 547-2900</t>
  </si>
  <si>
    <t>Aeras Global Tb Vaccine Foundation</t>
  </si>
  <si>
    <t>cathy.chen@adidas-group.com</t>
  </si>
  <si>
    <t>jobrien@vitals.com</t>
  </si>
  <si>
    <t>(201) 842-0760</t>
  </si>
  <si>
    <t>Mdx Medical Inc.</t>
  </si>
  <si>
    <t>evana@nutraclick.com</t>
  </si>
  <si>
    <t>Vana</t>
  </si>
  <si>
    <t>(617) 229-5667</t>
  </si>
  <si>
    <t>Nutraclick LLC</t>
  </si>
  <si>
    <t>charlesr@libertytax.com</t>
  </si>
  <si>
    <t>Ragans</t>
  </si>
  <si>
    <t>(773) 427-9999</t>
  </si>
  <si>
    <t>cshultz@foodbankcny.org</t>
  </si>
  <si>
    <t>Shultz</t>
  </si>
  <si>
    <t>(315) 437-1899</t>
  </si>
  <si>
    <t>Food Bank of Central New York Inc</t>
  </si>
  <si>
    <t>leigh.rupp@skillednursingpharmacy.com</t>
  </si>
  <si>
    <t>(626) 820-5810</t>
  </si>
  <si>
    <t>SNP Pharmacy, Inc.</t>
  </si>
  <si>
    <t>loura@ebcoinc.net</t>
  </si>
  <si>
    <t>Loura</t>
  </si>
  <si>
    <t>(602) 426-5292</t>
  </si>
  <si>
    <t>Ebco, Inc.</t>
  </si>
  <si>
    <t>alexandra.miguel@airportwireless.com</t>
  </si>
  <si>
    <t>(561) 204-4964</t>
  </si>
  <si>
    <t>Apw Holdings, LLC</t>
  </si>
  <si>
    <t>kliddle@soundphysicians.com</t>
  </si>
  <si>
    <t>Liddle</t>
  </si>
  <si>
    <t>pmelo@ncf.edu</t>
  </si>
  <si>
    <t>Melo</t>
  </si>
  <si>
    <t>(941) 487-5000</t>
  </si>
  <si>
    <t>New College of Florida Property Corporation</t>
  </si>
  <si>
    <t>rene@lakintire.com</t>
  </si>
  <si>
    <t>Maeseele</t>
  </si>
  <si>
    <t>(203) 932-5801</t>
  </si>
  <si>
    <t>Lakin Tire East Incorporated</t>
  </si>
  <si>
    <t>jlevy@invenergyllc.com</t>
  </si>
  <si>
    <t>(312) 224-1400</t>
  </si>
  <si>
    <t>Invenergy LLC</t>
  </si>
  <si>
    <t>tom.aprahamian@strayer.edu</t>
  </si>
  <si>
    <t>Aprahamian</t>
  </si>
  <si>
    <t>(703) 713-1840</t>
  </si>
  <si>
    <t>pam.walls@tricommcorp.com</t>
  </si>
  <si>
    <t>Walls</t>
  </si>
  <si>
    <t>(856) 914-9001</t>
  </si>
  <si>
    <t>Tricomm Services Corporation</t>
  </si>
  <si>
    <t>mceretto@medixteam.com</t>
  </si>
  <si>
    <t>Ceretto</t>
  </si>
  <si>
    <t>(866) 446-3349</t>
  </si>
  <si>
    <t>Medix Staffing Solutions, Inc.</t>
  </si>
  <si>
    <t>chris.tanner@polymerindustries.com</t>
  </si>
  <si>
    <t>(256) 657-5197</t>
  </si>
  <si>
    <t>Polymer Industries, LLC</t>
  </si>
  <si>
    <t>sharonroberts@russmilneford.com</t>
  </si>
  <si>
    <t>(586) 948-2559</t>
  </si>
  <si>
    <t>Russ Milne Ford, Inc.</t>
  </si>
  <si>
    <t>cstone@rbmofatlanta.com</t>
  </si>
  <si>
    <t>(770) 390-0700</t>
  </si>
  <si>
    <t>Rbm of Atlanta, Inc.</t>
  </si>
  <si>
    <t>hcourtney@rogerbeasley.com</t>
  </si>
  <si>
    <t>(254) 953-2401</t>
  </si>
  <si>
    <t>Killeen Imports, Inc.</t>
  </si>
  <si>
    <t>jgriswold@harbourvest.com</t>
  </si>
  <si>
    <t>Jacquiline</t>
  </si>
  <si>
    <t>Griswold</t>
  </si>
  <si>
    <t>(617) 348-3707</t>
  </si>
  <si>
    <t>Harbourvest Partners, LLC</t>
  </si>
  <si>
    <t>dsteffenson@wirb.com</t>
  </si>
  <si>
    <t>Steffenson</t>
  </si>
  <si>
    <t>(360) 252-2500</t>
  </si>
  <si>
    <t>Western Institutional Review Board, Inc. - US</t>
  </si>
  <si>
    <t>christine.burr@fonterra.com</t>
  </si>
  <si>
    <t>Burr</t>
  </si>
  <si>
    <t>dsturtevant@ststrailer.com</t>
  </si>
  <si>
    <t>Sturtevant</t>
  </si>
  <si>
    <t>(315) 437-5406</t>
  </si>
  <si>
    <t>Syracuse Trailer Sales, Inc.</t>
  </si>
  <si>
    <t>jerts@hardisondowney.com</t>
  </si>
  <si>
    <t>Erts</t>
  </si>
  <si>
    <t>(602) 305-6500</t>
  </si>
  <si>
    <t>Hardison/Downey Construction, Inc.</t>
  </si>
  <si>
    <t>sam@claudenolan.com</t>
  </si>
  <si>
    <t>Odom</t>
  </si>
  <si>
    <t>(904) 642-5111</t>
  </si>
  <si>
    <t>Claude Nolan Cadillac Oldsmobile Inc</t>
  </si>
  <si>
    <t>orrt@readingrock.com</t>
  </si>
  <si>
    <t>Orr</t>
  </si>
  <si>
    <t>(513) 874-2345</t>
  </si>
  <si>
    <t>Reading Rock, Inc.</t>
  </si>
  <si>
    <t>tomas.avila@3-sservices.com</t>
  </si>
  <si>
    <t>Tomas</t>
  </si>
  <si>
    <t>(830) 876-4155</t>
  </si>
  <si>
    <t>3s Services, LLC</t>
  </si>
  <si>
    <t>ngottsacker@excentus.com</t>
  </si>
  <si>
    <t>Gottsacker</t>
  </si>
  <si>
    <t>(972) 793-6800</t>
  </si>
  <si>
    <t>Excentus Corporation</t>
  </si>
  <si>
    <t>tom.wolfe@aipaerospace.com</t>
  </si>
  <si>
    <t>Coast Composites, LLC</t>
  </si>
  <si>
    <t>jhuff@lfanet.org</t>
  </si>
  <si>
    <t>(847) 615-3267</t>
  </si>
  <si>
    <t>kathy@cloverstornetta.com</t>
  </si>
  <si>
    <t>(707) 778-8448</t>
  </si>
  <si>
    <t>Clover-Stornetta Farms, Inc.</t>
  </si>
  <si>
    <t>dadams@laserspineinstitute.com</t>
  </si>
  <si>
    <t>hardye@hardydiagnostics.com</t>
  </si>
  <si>
    <t>(805) 346-2766</t>
  </si>
  <si>
    <t>kjohansson@publictheater.org</t>
  </si>
  <si>
    <t>Johansson</t>
  </si>
  <si>
    <t>(212) 539-8500</t>
  </si>
  <si>
    <t>New York Shakespeare Festival</t>
  </si>
  <si>
    <t>denise.alexson@iifdata.com</t>
  </si>
  <si>
    <t>(703) 745-3192</t>
  </si>
  <si>
    <t>IIF DATA SOLUTIONS, INC</t>
  </si>
  <si>
    <t>drm@horsburgh-scott.com</t>
  </si>
  <si>
    <t>(216) 431-3900</t>
  </si>
  <si>
    <t>The Horsburgh &amp; Scott Co</t>
  </si>
  <si>
    <t>rglickman@operative.com</t>
  </si>
  <si>
    <t>richard</t>
  </si>
  <si>
    <t>glickman</t>
  </si>
  <si>
    <t>(212) 994-8930</t>
  </si>
  <si>
    <t>Operative Media inc - US</t>
  </si>
  <si>
    <t>alex.wright@willis.com</t>
  </si>
  <si>
    <t>(603) 334-3027</t>
  </si>
  <si>
    <t>Willis of New Hampshire, Inc.</t>
  </si>
  <si>
    <t>rperry@cmglp.com</t>
  </si>
  <si>
    <t>(407) 351-7080</t>
  </si>
  <si>
    <t>Colonial Management Group LP</t>
  </si>
  <si>
    <t>martis@urban.org</t>
  </si>
  <si>
    <t>Artis</t>
  </si>
  <si>
    <t>(202) 261-5687</t>
  </si>
  <si>
    <t>The Urban Institute</t>
  </si>
  <si>
    <t>anita.hupalo@umusic.com</t>
  </si>
  <si>
    <t>Hupalo</t>
  </si>
  <si>
    <t>(818) 286-5000</t>
  </si>
  <si>
    <t>Universal Music Investments, Inc.</t>
  </si>
  <si>
    <t>jredding@tanyacreations.com</t>
  </si>
  <si>
    <t>(401) 438-8050 x110</t>
  </si>
  <si>
    <t>Tanya Creations, Inc.</t>
  </si>
  <si>
    <t>ksharris@vwc.edu</t>
  </si>
  <si>
    <t>Kaitlin</t>
  </si>
  <si>
    <t>(757) 455-3122</t>
  </si>
  <si>
    <t>Virginia Wesleyan College</t>
  </si>
  <si>
    <t>sally@toyotavallejo.com</t>
  </si>
  <si>
    <t>Frakes</t>
  </si>
  <si>
    <t>(707) 638-6223</t>
  </si>
  <si>
    <t>Wilcor Autos, Inc.</t>
  </si>
  <si>
    <t>amy.bergin@systemsbiology.org</t>
  </si>
  <si>
    <t>Bergin</t>
  </si>
  <si>
    <t>(206) 732-1460</t>
  </si>
  <si>
    <t>Institute For Systems Biology</t>
  </si>
  <si>
    <t>lorenzo@keystonechevrolet.com</t>
  </si>
  <si>
    <t>Lorenzo</t>
  </si>
  <si>
    <t>Adame</t>
  </si>
  <si>
    <t>(866) 906-3070</t>
  </si>
  <si>
    <t>Keystone Chevrolet, Inc</t>
  </si>
  <si>
    <t>kfecteau@ncf.edu</t>
  </si>
  <si>
    <t>Fecteau</t>
  </si>
  <si>
    <t>tom.waldorf@mineralstech.com</t>
  </si>
  <si>
    <t>(406) 683-4231</t>
  </si>
  <si>
    <t>Barretts Minerals Inc.</t>
  </si>
  <si>
    <t>katie.conaway@3pillarglobal.com</t>
  </si>
  <si>
    <t>Conaway</t>
  </si>
  <si>
    <t>(703) 259-8900</t>
  </si>
  <si>
    <t>3pillar Global, Inc.</t>
  </si>
  <si>
    <t>klaglenne@akibia.com</t>
  </si>
  <si>
    <t>Laglenne</t>
  </si>
  <si>
    <t>(508) 621-4576</t>
  </si>
  <si>
    <t>Zensar Technologies Im, Inc.</t>
  </si>
  <si>
    <t>raul.giaccone@alcatel-lucent.com</t>
  </si>
  <si>
    <t>Giaccone</t>
  </si>
  <si>
    <t>(908) 508-8080</t>
  </si>
  <si>
    <t>emily.naman@healthsouth.com</t>
  </si>
  <si>
    <t>Naman</t>
  </si>
  <si>
    <t>(205) 970-5926</t>
  </si>
  <si>
    <t>Lakeshore System Services, Inc.</t>
  </si>
  <si>
    <t>breauxk@lesconcierges.com</t>
  </si>
  <si>
    <t>(415) 905-0922</t>
  </si>
  <si>
    <t>Lesconcierges, Inc.</t>
  </si>
  <si>
    <t>dayna.german@coburntechnologies.com</t>
  </si>
  <si>
    <t>jrothenbuhler@howdyhonda.com</t>
  </si>
  <si>
    <t>Rothenbuhler</t>
  </si>
  <si>
    <t>(512) 443-4300</t>
  </si>
  <si>
    <t>Adnoh, Inc.</t>
  </si>
  <si>
    <t>carol@addthis.com</t>
  </si>
  <si>
    <t>(703) 677-3999</t>
  </si>
  <si>
    <t>Addthis, Inc.</t>
  </si>
  <si>
    <t>smatucha@ngelaw.com</t>
  </si>
  <si>
    <t>Matucha</t>
  </si>
  <si>
    <t>(312) 269-5265</t>
  </si>
  <si>
    <t>Neal, Gerber &amp; Eisenberg LLP</t>
  </si>
  <si>
    <t>belinda.dong@openx.com</t>
  </si>
  <si>
    <t>twebb@tampaairport.com</t>
  </si>
  <si>
    <t>(813) 870-8736</t>
  </si>
  <si>
    <t>susan.nufer@fastsigns.com</t>
  </si>
  <si>
    <t>Nufer</t>
  </si>
  <si>
    <t>(717) 593-0668</t>
  </si>
  <si>
    <t>rachael.g@hostdime.com</t>
  </si>
  <si>
    <t>Goodwin</t>
  </si>
  <si>
    <t>(888) 402-3463</t>
  </si>
  <si>
    <t>Hostdime.com, Inc.</t>
  </si>
  <si>
    <t>wtucker@ppitech.net</t>
  </si>
  <si>
    <t>Waymon</t>
  </si>
  <si>
    <t>blarue@cadencepharm.com</t>
  </si>
  <si>
    <t>(858) 436-1400</t>
  </si>
  <si>
    <t>Mallinckrodt Hospital Products Inc.</t>
  </si>
  <si>
    <t>vbock@chevychasecars.com</t>
  </si>
  <si>
    <t>Bock</t>
  </si>
  <si>
    <t>(301) 657-4000</t>
  </si>
  <si>
    <t>Chevy Chase Cars Inc</t>
  </si>
  <si>
    <t>thopkins@appleford.com</t>
  </si>
  <si>
    <t>(410) 290-1100</t>
  </si>
  <si>
    <t>Apple Ford, Inc.</t>
  </si>
  <si>
    <t>gconley@buckeyereadymix.com</t>
  </si>
  <si>
    <t>(614) 575-2132</t>
  </si>
  <si>
    <t>Buckeye Ready-Mix, LLC</t>
  </si>
  <si>
    <t>steve_mason@vtech.com</t>
  </si>
  <si>
    <t>(847) 400-3600</t>
  </si>
  <si>
    <t>Vtech Electronics North America, L.L.C.</t>
  </si>
  <si>
    <t>jmarstiller@cumberlandpharma.com</t>
  </si>
  <si>
    <t>Marstiller</t>
  </si>
  <si>
    <t>(615) 255-0068 x223</t>
  </si>
  <si>
    <t>Cumberland Pharmaceuticals, Inc.</t>
  </si>
  <si>
    <t>mmaklad@light-sources.com</t>
  </si>
  <si>
    <t>Maklad</t>
  </si>
  <si>
    <t>(203) 799-7877</t>
  </si>
  <si>
    <t>Light Sources, Inc.</t>
  </si>
  <si>
    <t>jsharp@extenetsystems.com</t>
  </si>
  <si>
    <t>(630) 505-3800</t>
  </si>
  <si>
    <t>Extenet Systems, Inc.</t>
  </si>
  <si>
    <t>ccarter@amdry.com</t>
  </si>
  <si>
    <t>(508) 678-9000</t>
  </si>
  <si>
    <t>American Dryer Corporation</t>
  </si>
  <si>
    <t>clayton.mersereau@ebtc.com</t>
  </si>
  <si>
    <t>Mersereau</t>
  </si>
  <si>
    <t>(978) 459-9000</t>
  </si>
  <si>
    <t>Enterprise Bank &amp; Trust Company</t>
  </si>
  <si>
    <t>dforster@chmbinc.com</t>
  </si>
  <si>
    <t>(760) 520-1400</t>
  </si>
  <si>
    <t>California Healthcare Medical Billing, Inc.</t>
  </si>
  <si>
    <t>annelouise@venablesbell.com</t>
  </si>
  <si>
    <t>Annelouise</t>
  </si>
  <si>
    <t>Petersson</t>
  </si>
  <si>
    <t>(415) 288-3300</t>
  </si>
  <si>
    <t>Venables/Bell &amp; Partners, LLC</t>
  </si>
  <si>
    <t>rphocas@burlesonllp.com</t>
  </si>
  <si>
    <t>Roza</t>
  </si>
  <si>
    <t>Phocas</t>
  </si>
  <si>
    <t>(713) 358-1700</t>
  </si>
  <si>
    <t>janzia@mecinnovation.com</t>
  </si>
  <si>
    <t>Anzia</t>
  </si>
  <si>
    <t>(414) 228-5000</t>
  </si>
  <si>
    <t>Mec International Corporation</t>
  </si>
  <si>
    <t>ksuryan@betahg.com</t>
  </si>
  <si>
    <t>Suryan</t>
  </si>
  <si>
    <t>(925) 838-6070</t>
  </si>
  <si>
    <t>Beta Healthcare Group</t>
  </si>
  <si>
    <t>slarsen@profireenergy.com</t>
  </si>
  <si>
    <t>Larsen</t>
  </si>
  <si>
    <t>(801) 796-5127</t>
  </si>
  <si>
    <t>Profire Energy, Inc.</t>
  </si>
  <si>
    <t>andy_jorgensen@otowfl.com</t>
  </si>
  <si>
    <t>(352) 873-1678</t>
  </si>
  <si>
    <t>On Top of The World Communities, Inc.</t>
  </si>
  <si>
    <t>kellyderreberry@vanguardwines.com</t>
  </si>
  <si>
    <t>Derreberry</t>
  </si>
  <si>
    <t>(614) 291-3493</t>
  </si>
  <si>
    <t>Vanguard Wines LLC</t>
  </si>
  <si>
    <t>kenneth.chew@nz.eagleburgmann.com</t>
  </si>
  <si>
    <t>(713) 939-9515</t>
  </si>
  <si>
    <t>Eagleburgmann Industries LP</t>
  </si>
  <si>
    <t>dburns@mail.sdsu.edu</t>
  </si>
  <si>
    <t>(619) 594-5200</t>
  </si>
  <si>
    <t>Aztec Shops, Ltd.</t>
  </si>
  <si>
    <t>ebiros@livernoismotorsports.com</t>
  </si>
  <si>
    <t>Biros</t>
  </si>
  <si>
    <t>(313) 561-5500</t>
  </si>
  <si>
    <t>Livernois Vehicle Development, LLC</t>
  </si>
  <si>
    <t>bbickford@bostonvolvo.com</t>
  </si>
  <si>
    <t>(617) 560-1720</t>
  </si>
  <si>
    <t>Village Motors, Inc.</t>
  </si>
  <si>
    <t>jeff.corley@passporthealth.com</t>
  </si>
  <si>
    <t>Corley</t>
  </si>
  <si>
    <t>kwearden@faulkner.edu</t>
  </si>
  <si>
    <t>Kaitlyn</t>
  </si>
  <si>
    <t>Wearden</t>
  </si>
  <si>
    <t>(334) 272-5820</t>
  </si>
  <si>
    <t>Faulkner University</t>
  </si>
  <si>
    <t>pthomas@hy-tek.net</t>
  </si>
  <si>
    <t>(614) 409-8559</t>
  </si>
  <si>
    <t>Hy-Tek Material Handling, Inc.</t>
  </si>
  <si>
    <t>sshaw@mullen.com</t>
  </si>
  <si>
    <t>(617) 226-9000</t>
  </si>
  <si>
    <t>Mullen Advertising Inc</t>
  </si>
  <si>
    <t>jo.mcnulty@armacell.com</t>
  </si>
  <si>
    <t>Mcnulty</t>
  </si>
  <si>
    <t>dhatton@utterconstruction.net</t>
  </si>
  <si>
    <t>(513) 876-2520</t>
  </si>
  <si>
    <t>Utter Construction, Inc.</t>
  </si>
  <si>
    <t>fgore@anbmntn.com</t>
  </si>
  <si>
    <t>(847) 622-4530</t>
  </si>
  <si>
    <t>American NTN Bearing Manufacturing Corporation</t>
  </si>
  <si>
    <t>vprato@nanz.com</t>
  </si>
  <si>
    <t>Prato</t>
  </si>
  <si>
    <t>(212) 367-7000</t>
  </si>
  <si>
    <t>Nanz Custom Hardware, Inc.</t>
  </si>
  <si>
    <t>kbixler@cosintl.com</t>
  </si>
  <si>
    <t>(858) 597-4553</t>
  </si>
  <si>
    <t>Tri-Union Seafoods LLC</t>
  </si>
  <si>
    <t>dunter@volcom.com</t>
  </si>
  <si>
    <t>Unter</t>
  </si>
  <si>
    <t>(949) 646-2175</t>
  </si>
  <si>
    <t>Volcom, LLC</t>
  </si>
  <si>
    <t>dan.waltz@tenh.com</t>
  </si>
  <si>
    <t>Waltz</t>
  </si>
  <si>
    <t>(615) 271-2400</t>
  </si>
  <si>
    <t>Tennessee Steel Haulers, Inc.</t>
  </si>
  <si>
    <t>denis.maharjan@mblox.com</t>
  </si>
  <si>
    <t>Maharjan</t>
  </si>
  <si>
    <t>(440) 208-4321</t>
  </si>
  <si>
    <t>Mblox Incorporated</t>
  </si>
  <si>
    <t>bill.hartzell@nutramfg.com</t>
  </si>
  <si>
    <t>Hartzell</t>
  </si>
  <si>
    <t>(864) 297-1400</t>
  </si>
  <si>
    <t>Nutra Manufacturing, Inc.</t>
  </si>
  <si>
    <t>npatel@zcap.net</t>
  </si>
  <si>
    <t>Nirav</t>
  </si>
  <si>
    <t>(847) 235-8100</t>
  </si>
  <si>
    <t>Z Capital Hf Adviser L.L.C.</t>
  </si>
  <si>
    <t>ctheriault@ndssi.com</t>
  </si>
  <si>
    <t>(408) 776-0085</t>
  </si>
  <si>
    <t>Nds Surgical Imaging, LLC</t>
  </si>
  <si>
    <t>david.jenkinson@tgw-group.com</t>
  </si>
  <si>
    <t>Jenkinson</t>
  </si>
  <si>
    <t>(231) 798-4547</t>
  </si>
  <si>
    <t>Tgw Systems Inc.</t>
  </si>
  <si>
    <t>david.murphy@almacgroup.com</t>
  </si>
  <si>
    <t>(610) 671-3301</t>
  </si>
  <si>
    <t>Almac Clinical Services LLC</t>
  </si>
  <si>
    <t>tanya@thermtech.net</t>
  </si>
  <si>
    <t>(262) 549-1878</t>
  </si>
  <si>
    <t>Therm-Tech of Waukesha, Inc.</t>
  </si>
  <si>
    <t>brandon.whitt@pacificproduction.com</t>
  </si>
  <si>
    <t>Whitt</t>
  </si>
  <si>
    <t>(951) 509-3100</t>
  </si>
  <si>
    <t>Pacific Production Plumbing</t>
  </si>
  <si>
    <t>gmell@abelwomack.com</t>
  </si>
  <si>
    <t>Mell</t>
  </si>
  <si>
    <t>(978) 989-9400</t>
  </si>
  <si>
    <t>Abel Womack, Inc.</t>
  </si>
  <si>
    <t>kcampion@titanroofing.com</t>
  </si>
  <si>
    <t>Campion</t>
  </si>
  <si>
    <t>(413) 536-1624</t>
  </si>
  <si>
    <t>Titan Roofing, Inc</t>
  </si>
  <si>
    <t>pattie.zyroll@elkem.com</t>
  </si>
  <si>
    <t>Zyroll</t>
  </si>
  <si>
    <t>(412) 299-7200</t>
  </si>
  <si>
    <t>Elkem Holding, Inc.</t>
  </si>
  <si>
    <t>timothy.jackson@nationalww2museum.org</t>
  </si>
  <si>
    <t>andrea.holbert@reply-corp.com</t>
  </si>
  <si>
    <t>Holbert</t>
  </si>
  <si>
    <t>(925) 983-3400</t>
  </si>
  <si>
    <t>One Planet Ops Inc.</t>
  </si>
  <si>
    <t>jchafoulias@pioneerfiber.com</t>
  </si>
  <si>
    <t>Chafoulias</t>
  </si>
  <si>
    <t>(612) 374-2280</t>
  </si>
  <si>
    <t>Pioneer Industries, Inc.</t>
  </si>
  <si>
    <t>jimmy-wing@pluralsight.com</t>
  </si>
  <si>
    <t>(781) 749-9238</t>
  </si>
  <si>
    <t>Pluralsight, LLC</t>
  </si>
  <si>
    <t>vsheehan@serrachevrolet.com</t>
  </si>
  <si>
    <t>(901) 382-5644</t>
  </si>
  <si>
    <t>Serra Chevrolet, LLC</t>
  </si>
  <si>
    <t>jill@americancoversinc.com</t>
  </si>
  <si>
    <t>Salter</t>
  </si>
  <si>
    <t>American Covers, Inc.</t>
  </si>
  <si>
    <t>lottilydia@dublin.k12.ca.us</t>
  </si>
  <si>
    <t>Lotti</t>
  </si>
  <si>
    <t>(925) 828-2551</t>
  </si>
  <si>
    <t>Dublin Unified School District</t>
  </si>
  <si>
    <t>ghasenohr@1fsb.com</t>
  </si>
  <si>
    <t>Hasenohr</t>
  </si>
  <si>
    <t>(402) 792-2411</t>
  </si>
  <si>
    <t>First State Bank Nebraska</t>
  </si>
  <si>
    <t>jeff@viti.com</t>
  </si>
  <si>
    <t>Rufcansky</t>
  </si>
  <si>
    <t>(401) 624-6181</t>
  </si>
  <si>
    <t>Viti, Inc</t>
  </si>
  <si>
    <t>pmcknight@cimlbr.com</t>
  </si>
  <si>
    <t>Mcknight</t>
  </si>
  <si>
    <t>(816) 756-3000</t>
  </si>
  <si>
    <t>Sutherland Lumber Company, L.P.</t>
  </si>
  <si>
    <t>jvanhook@codellconstruction.com</t>
  </si>
  <si>
    <t>Vanhook</t>
  </si>
  <si>
    <t>(859) 744-2222</t>
  </si>
  <si>
    <t>Codell Construction Company Inc</t>
  </si>
  <si>
    <t>rick.hudak@thebernardgroup.com</t>
  </si>
  <si>
    <t>(952) 934-1900</t>
  </si>
  <si>
    <t>The Bernard Group Inc</t>
  </si>
  <si>
    <t>toryc@senecadata.com</t>
  </si>
  <si>
    <t>Crisafi</t>
  </si>
  <si>
    <t>(770) 576-2700</t>
  </si>
  <si>
    <t>Seneca Data Distributors, Inc.</t>
  </si>
  <si>
    <t>sbrown@centertheatregroup.org</t>
  </si>
  <si>
    <t>(213) 628-2772</t>
  </si>
  <si>
    <t>Center Theatre Group of Los Angeles</t>
  </si>
  <si>
    <t>fferguson@almarkeggs.com</t>
  </si>
  <si>
    <t>(770) 536-4520</t>
  </si>
  <si>
    <t>St Partners, LLC</t>
  </si>
  <si>
    <t>mcaporale@kwtire.com</t>
  </si>
  <si>
    <t>Caporale</t>
  </si>
  <si>
    <t>(717) 397-3596</t>
  </si>
  <si>
    <t>K &amp; W Tire Company, Inc.</t>
  </si>
  <si>
    <t>stephanie@culverduck.com</t>
  </si>
  <si>
    <t>(574) 825-9537</t>
  </si>
  <si>
    <t>Culver Duck Farms Inc</t>
  </si>
  <si>
    <t>wintergarden@mhchomes.com</t>
  </si>
  <si>
    <t>(717) 624-4911</t>
  </si>
  <si>
    <t>Winter Gardens Quality Foods, Inc.</t>
  </si>
  <si>
    <t>robertn@campusfederal.org</t>
  </si>
  <si>
    <t>Nading</t>
  </si>
  <si>
    <t>(225) 408-4824</t>
  </si>
  <si>
    <t>Campus Federal Credit Union Inc</t>
  </si>
  <si>
    <t>mgroeschel@sandoff.com</t>
  </si>
  <si>
    <t>Groeschel</t>
  </si>
  <si>
    <t>(920) 921-2070</t>
  </si>
  <si>
    <t>Sadoff &amp; Rudoy Industries, LLP</t>
  </si>
  <si>
    <t>john.dickman@alcatel-lucent.com</t>
  </si>
  <si>
    <t>Dickman</t>
  </si>
  <si>
    <t>lmaggio@bowmanconsulting.com</t>
  </si>
  <si>
    <t>Louann</t>
  </si>
  <si>
    <t>dedwards@ajws.org</t>
  </si>
  <si>
    <t>(212) 792-2838</t>
  </si>
  <si>
    <t>American Jewish World Service, Inc.</t>
  </si>
  <si>
    <t>nbraun@css.edu</t>
  </si>
  <si>
    <t>(800) 447-5444</t>
  </si>
  <si>
    <t>douglas.tidwell@adidas.com</t>
  </si>
  <si>
    <t>Tidwell</t>
  </si>
  <si>
    <t>akeith@aelspan.com</t>
  </si>
  <si>
    <t>(734) 957-1600</t>
  </si>
  <si>
    <t>AEL/Span, LLC</t>
  </si>
  <si>
    <t>lmercado@perryvidex.com</t>
  </si>
  <si>
    <t>(609) 267-1600</t>
  </si>
  <si>
    <t>Perry Videx LLC</t>
  </si>
  <si>
    <t>paul.j.kenney@armacell.com</t>
  </si>
  <si>
    <t>steve.carbone@delphix.com</t>
  </si>
  <si>
    <t>Carbone</t>
  </si>
  <si>
    <t>(650) 494-1645</t>
  </si>
  <si>
    <t>Delphix Corp.</t>
  </si>
  <si>
    <t>elockerbie@atgfreight.com</t>
  </si>
  <si>
    <t>Lockerbie</t>
  </si>
  <si>
    <t>(773) 235-9600</t>
  </si>
  <si>
    <t>American Transport Group, LLC</t>
  </si>
  <si>
    <t>mlawrence@horizon-health.org</t>
  </si>
  <si>
    <t>(716) 831-0200</t>
  </si>
  <si>
    <t>Horizon Health Services, Inc.</t>
  </si>
  <si>
    <t>andrea.pukec@bayer.com</t>
  </si>
  <si>
    <t>Pukec</t>
  </si>
  <si>
    <t>mdshreves@shelbycs.org</t>
  </si>
  <si>
    <t>Shreves</t>
  </si>
  <si>
    <t>(317) 392-2505</t>
  </si>
  <si>
    <t>Shelbyville Central Schools</t>
  </si>
  <si>
    <t>mbolon@olsonguitars.com</t>
  </si>
  <si>
    <t>Bolon</t>
  </si>
  <si>
    <t>(510) 567-2200</t>
  </si>
  <si>
    <t>Olson and Co. Steel</t>
  </si>
  <si>
    <t>jyoung@beechercarlson.com</t>
  </si>
  <si>
    <t>(800) 657-0243</t>
  </si>
  <si>
    <t>Beecher Carlson Holdings, Inc.</t>
  </si>
  <si>
    <t>elauricella@zatarain.com</t>
  </si>
  <si>
    <t>Lauricella</t>
  </si>
  <si>
    <t>(504) 367-2950</t>
  </si>
  <si>
    <t>Zatarain's Partnership, L.P.</t>
  </si>
  <si>
    <t>mike.shaw@osagecasinos.com</t>
  </si>
  <si>
    <t>(918) 699-7817</t>
  </si>
  <si>
    <t>Osage Nation Gaming Enterprise</t>
  </si>
  <si>
    <t>c.conboy@fams.net</t>
  </si>
  <si>
    <t>Conboy</t>
  </si>
  <si>
    <t>(770) 438-5580</t>
  </si>
  <si>
    <t>Financial Asset Management Systems, Inc.</t>
  </si>
  <si>
    <t>melissac@libertytax.com</t>
  </si>
  <si>
    <t>Crumb</t>
  </si>
  <si>
    <t>(216) 551-9218</t>
  </si>
  <si>
    <t>lhaas@covenanthouse.org</t>
  </si>
  <si>
    <t>Lenore</t>
  </si>
  <si>
    <t>Haas</t>
  </si>
  <si>
    <t>(800) 388-3888</t>
  </si>
  <si>
    <t>Covenant House</t>
  </si>
  <si>
    <t>ccintron@partners.org</t>
  </si>
  <si>
    <t>Cintron</t>
  </si>
  <si>
    <t>dbenge@belgerartscenter.org</t>
  </si>
  <si>
    <t>Benge</t>
  </si>
  <si>
    <t>(816) 474-3250</t>
  </si>
  <si>
    <t>Belger Cartage Service, Inc.</t>
  </si>
  <si>
    <t>csteele@eagleclaw.com</t>
  </si>
  <si>
    <t>(303) 321-1481</t>
  </si>
  <si>
    <t>Wright &amp; McGill Co.</t>
  </si>
  <si>
    <t>stassen.jeanine@ranpak.com</t>
  </si>
  <si>
    <t>Stassen</t>
  </si>
  <si>
    <t>alan.resneck@alphaimpactrx.com</t>
  </si>
  <si>
    <t>Resneck</t>
  </si>
  <si>
    <t>(215) 444-8900</t>
  </si>
  <si>
    <t>Impactrx, Inc.</t>
  </si>
  <si>
    <t>sandy.livinston@signaturecontrols.com</t>
  </si>
  <si>
    <t>Livinston</t>
  </si>
  <si>
    <t>(614) 864-2222</t>
  </si>
  <si>
    <t>Signature Control Systems LLC</t>
  </si>
  <si>
    <t>mblackwell@lrei.org</t>
  </si>
  <si>
    <t>Blackwell</t>
  </si>
  <si>
    <t>(212) 477-5316</t>
  </si>
  <si>
    <t>The Red Little Schoolhouse Inc</t>
  </si>
  <si>
    <t>dana@mcevoyranch.com</t>
  </si>
  <si>
    <t>(415) 394-6500</t>
  </si>
  <si>
    <t>McEvoy of Marin, LLC</t>
  </si>
  <si>
    <t>steve@mtbakerplywood.com</t>
  </si>
  <si>
    <t>Haag</t>
  </si>
  <si>
    <t>(360) 733-3960</t>
  </si>
  <si>
    <t>Mt. Baker Products, Inc.</t>
  </si>
  <si>
    <t>oadams@m3cp.com</t>
  </si>
  <si>
    <t>(312) 499-8500</t>
  </si>
  <si>
    <t>M3 Capital Partners LLC</t>
  </si>
  <si>
    <t>mark.hildebrant@veoliawater.com</t>
  </si>
  <si>
    <t>Hildebrant</t>
  </si>
  <si>
    <t>(937) 665-1493</t>
  </si>
  <si>
    <t>I. Kruger Inc.</t>
  </si>
  <si>
    <t>ginakennedy@crowntoyota.net</t>
  </si>
  <si>
    <t>(909) 390-9700</t>
  </si>
  <si>
    <t>Rajeen, Inc</t>
  </si>
  <si>
    <t>fbernfeld@prattindustries.com</t>
  </si>
  <si>
    <t>Francyne</t>
  </si>
  <si>
    <t>Bernfeld</t>
  </si>
  <si>
    <t>(269) 465-7676</t>
  </si>
  <si>
    <t>Visy Recycling, Inc.</t>
  </si>
  <si>
    <t>steve.drellishak@umusic.com</t>
  </si>
  <si>
    <t>Drellishak</t>
  </si>
  <si>
    <t>(212) 841-8000</t>
  </si>
  <si>
    <t>Universal Music Group Distribution, Corp.</t>
  </si>
  <si>
    <t>jocelynclements@stafforddev.com</t>
  </si>
  <si>
    <t>(229) 382-4400</t>
  </si>
  <si>
    <t>Reliable Tractor, Inc.</t>
  </si>
  <si>
    <t>jbongiovanni@brownandbigelow.com</t>
  </si>
  <si>
    <t>Bongiovanni</t>
  </si>
  <si>
    <t>(651) 293-7000</t>
  </si>
  <si>
    <t>Brown &amp; Bigelow, Inc.</t>
  </si>
  <si>
    <t>marzitellijacki@conpaulos.com</t>
  </si>
  <si>
    <t>Jacki</t>
  </si>
  <si>
    <t>Marzitelli</t>
  </si>
  <si>
    <t>(208) 324-3900</t>
  </si>
  <si>
    <t>Con Paulos, Inc.</t>
  </si>
  <si>
    <t>kstuddard@mjcpa.com</t>
  </si>
  <si>
    <t>Studdard</t>
  </si>
  <si>
    <t>(205) 445-2880</t>
  </si>
  <si>
    <t>Mauldin &amp; Jenkins, LLC</t>
  </si>
  <si>
    <t>mchristman@hbtb.org</t>
  </si>
  <si>
    <t>(415) 927-2273</t>
  </si>
  <si>
    <t>Hospice By The Bay</t>
  </si>
  <si>
    <t>bchisholm@mbkahn.com</t>
  </si>
  <si>
    <t>(631) 582-3060</t>
  </si>
  <si>
    <t>Lynbrook Glass &amp; Architectural Metals Corp.</t>
  </si>
  <si>
    <t>bwashington@mercedesofbuckhead.com</t>
  </si>
  <si>
    <t>(800) 897-9087</t>
  </si>
  <si>
    <t>hiromoto@hiromoto.net</t>
  </si>
  <si>
    <t>Thelma</t>
  </si>
  <si>
    <t>Mba</t>
  </si>
  <si>
    <t>(702) 487-5525</t>
  </si>
  <si>
    <t>Healthcare Partners Nevada, LLC</t>
  </si>
  <si>
    <t>susan_sherwood@uhg.com</t>
  </si>
  <si>
    <t>(202) 654-9906</t>
  </si>
  <si>
    <t>Unitedhealth Group</t>
  </si>
  <si>
    <t>charles@gojones.com</t>
  </si>
  <si>
    <t>(717) 394-0711</t>
  </si>
  <si>
    <t>Jones Pontiac-Gmc Truck Co.</t>
  </si>
  <si>
    <t>jsmith@goldcrossservices.com</t>
  </si>
  <si>
    <t>(801) 972-3600</t>
  </si>
  <si>
    <t>Gold Cross Services, Inc.</t>
  </si>
  <si>
    <t>jperry@berkshiremfp.com</t>
  </si>
  <si>
    <t>(978) 462-8161</t>
  </si>
  <si>
    <t>Berkshire Manufactured Products, Inc.</t>
  </si>
  <si>
    <t>kgrake@grahamco.com</t>
  </si>
  <si>
    <t>Grake</t>
  </si>
  <si>
    <t>(215) 567-6300</t>
  </si>
  <si>
    <t>William A. Graham Company</t>
  </si>
  <si>
    <t>prei20@lasierra.edu</t>
  </si>
  <si>
    <t>Pangan</t>
  </si>
  <si>
    <t>(800) 874-5587</t>
  </si>
  <si>
    <t>La Sierra University</t>
  </si>
  <si>
    <t>heighton@pipeline.com</t>
  </si>
  <si>
    <t>Heighton</t>
  </si>
  <si>
    <t>(972) 393-8080</t>
  </si>
  <si>
    <t>Rediform, Inc.</t>
  </si>
  <si>
    <t>safeharbor@apptix.com</t>
  </si>
  <si>
    <t>(866) 428-0130</t>
  </si>
  <si>
    <t>Apptix, Inc.</t>
  </si>
  <si>
    <t>aloisio.monteiro@sodecia.com</t>
  </si>
  <si>
    <t>Aloisio</t>
  </si>
  <si>
    <t>Monteiro</t>
  </si>
  <si>
    <t>(586) 404-1428</t>
  </si>
  <si>
    <t>N A Sodecia Inc</t>
  </si>
  <si>
    <t>mario.costello@silencerco.com</t>
  </si>
  <si>
    <t>(801) 417-5384</t>
  </si>
  <si>
    <t>Silencerco LLC</t>
  </si>
  <si>
    <t>carlar@ipscontractor.com</t>
  </si>
  <si>
    <t>Roush</t>
  </si>
  <si>
    <t>(419) 531-3121</t>
  </si>
  <si>
    <t>Industrial Power Systems, Inc.</t>
  </si>
  <si>
    <t>eric@mongodb.com</t>
  </si>
  <si>
    <t>McCluskey</t>
  </si>
  <si>
    <t>(212) 869-4400</t>
  </si>
  <si>
    <t>Mongodb, Inc.</t>
  </si>
  <si>
    <t>asteffan@horizon-health.org</t>
  </si>
  <si>
    <t>Steffan</t>
  </si>
  <si>
    <t>(716) 831-1800</t>
  </si>
  <si>
    <t>ndunn@good.com</t>
  </si>
  <si>
    <t>(408) 212-7500</t>
  </si>
  <si>
    <t>Good Technology Software, Inc.</t>
  </si>
  <si>
    <t>c.howard@unitedmetal.com</t>
  </si>
  <si>
    <t>(480) 968-9550</t>
  </si>
  <si>
    <t>United Metal Products, Inc.</t>
  </si>
  <si>
    <t>allenhenderson@southernag.com</t>
  </si>
  <si>
    <t>(941) 722-3285</t>
  </si>
  <si>
    <t>Southern Agricultural Insecticides Inc.</t>
  </si>
  <si>
    <t>lpatton@middlesexcc.edu</t>
  </si>
  <si>
    <t>(732) 906-2574</t>
  </si>
  <si>
    <t>Middlesex County College</t>
  </si>
  <si>
    <t>reneegastellum@msi.com</t>
  </si>
  <si>
    <t>Gastellum</t>
  </si>
  <si>
    <t>(626) 913-0828</t>
  </si>
  <si>
    <t>MSI Computer Corp.</t>
  </si>
  <si>
    <t>awesely@tomkadlec.com</t>
  </si>
  <si>
    <t>Wesely</t>
  </si>
  <si>
    <t>(507) 281-2500</t>
  </si>
  <si>
    <t>Kadlec Motors, Inc.</t>
  </si>
  <si>
    <t>conny.torstensson@trelleborg.com</t>
  </si>
  <si>
    <t>Conny</t>
  </si>
  <si>
    <t>Torstensson</t>
  </si>
  <si>
    <t>(269) 925-0100</t>
  </si>
  <si>
    <t>Dawson Manufacturing Company</t>
  </si>
  <si>
    <t>kmcgee@cca.edu</t>
  </si>
  <si>
    <t>(415) 703-9500</t>
  </si>
  <si>
    <t>jennifer.stein@viz.com</t>
  </si>
  <si>
    <t>(415) 546-7073</t>
  </si>
  <si>
    <t>Viz Media, LLC</t>
  </si>
  <si>
    <t>bkartchner@interiorsolutions.net</t>
  </si>
  <si>
    <t>Kartchner</t>
  </si>
  <si>
    <t>(801) 531-7538</t>
  </si>
  <si>
    <t>National Design &amp; Trade Network, Inc.</t>
  </si>
  <si>
    <t>vholt@carswelloei.com</t>
  </si>
  <si>
    <t>(336) 767-7700</t>
  </si>
  <si>
    <t>Carswell Distributing Company Inc</t>
  </si>
  <si>
    <t>clbeilfuss@multiservice.com</t>
  </si>
  <si>
    <t>Belfuss</t>
  </si>
  <si>
    <t>(913) 451-2400</t>
  </si>
  <si>
    <t>Multi Service Corporation</t>
  </si>
  <si>
    <t>raul.trevino@infor.com</t>
  </si>
  <si>
    <t>Trevino</t>
  </si>
  <si>
    <t>htran@d4dtech.com</t>
  </si>
  <si>
    <t>(972) 234-3880</t>
  </si>
  <si>
    <t>D4d Technologies, LLC</t>
  </si>
  <si>
    <t>dcampbell@canneryresorts.com</t>
  </si>
  <si>
    <t>(702) 507-5700</t>
  </si>
  <si>
    <t>Cannery Casino Resorts, LLC</t>
  </si>
  <si>
    <t>deane.blakley@adidas.com</t>
  </si>
  <si>
    <t>Deane</t>
  </si>
  <si>
    <t>Blakley</t>
  </si>
  <si>
    <t>liliana.nanco@adidas-group.com</t>
  </si>
  <si>
    <t>Liliana</t>
  </si>
  <si>
    <t>Nanco</t>
  </si>
  <si>
    <t>jhenderson@tnwf.org</t>
  </si>
  <si>
    <t>(800) 822-9919</t>
  </si>
  <si>
    <t>maint-cont@commutair.com</t>
  </si>
  <si>
    <t>(802) 951-2500</t>
  </si>
  <si>
    <t>Champlain Enterprises Inc.</t>
  </si>
  <si>
    <t>ddougherty@coastalreconstruction.com</t>
  </si>
  <si>
    <t>(904) 880-1919</t>
  </si>
  <si>
    <t>Coastal Reconstruction, Inc.</t>
  </si>
  <si>
    <t>hsmallwood@blakeschool.org</t>
  </si>
  <si>
    <t>Smallwood</t>
  </si>
  <si>
    <t>(952) 988-3600</t>
  </si>
  <si>
    <t>The Blake School</t>
  </si>
  <si>
    <t>lsachi@brownandbigelow.com</t>
  </si>
  <si>
    <t>Sachi</t>
  </si>
  <si>
    <t>(800) 628-1742</t>
  </si>
  <si>
    <t>slimon@usc.edu</t>
  </si>
  <si>
    <t>Syndia</t>
  </si>
  <si>
    <t>Limon</t>
  </si>
  <si>
    <t>(213) 553-1800</t>
  </si>
  <si>
    <t>Special Service For Groups, Inc.</t>
  </si>
  <si>
    <t>jpinkston@tesatape.com</t>
  </si>
  <si>
    <t>(704) 553-4671</t>
  </si>
  <si>
    <t>mike@clarkfoam.net</t>
  </si>
  <si>
    <t>Mcconnel</t>
  </si>
  <si>
    <t>Clark Foam Products Corporation</t>
  </si>
  <si>
    <t>cwilliams@wsilver.com</t>
  </si>
  <si>
    <t>(915) 532-5643</t>
  </si>
  <si>
    <t>W. Silver Recycling, Inc.</t>
  </si>
  <si>
    <t>jmccollister@henrycarlson.com</t>
  </si>
  <si>
    <t>McCollister</t>
  </si>
  <si>
    <t>(605) 336-2410</t>
  </si>
  <si>
    <t>Henry Carlson Company</t>
  </si>
  <si>
    <t>aandrews@swpaper.com</t>
  </si>
  <si>
    <t>(316) 838-7155</t>
  </si>
  <si>
    <t>The Southwest Paper Company Inc</t>
  </si>
  <si>
    <t>kzahner@sahc.org</t>
  </si>
  <si>
    <t>Zahner</t>
  </si>
  <si>
    <t>(618) 465-2571</t>
  </si>
  <si>
    <t>Saint Anthony's Health Center</t>
  </si>
  <si>
    <t>jfredlund@abchomeandcommercial.com</t>
  </si>
  <si>
    <t>Fredlund</t>
  </si>
  <si>
    <t>(830) 331-9580</t>
  </si>
  <si>
    <t>Jenkins Services, Inc.</t>
  </si>
  <si>
    <t>sneimer@buryinc.com</t>
  </si>
  <si>
    <t>Neimer</t>
  </si>
  <si>
    <t>(512) 328-0011</t>
  </si>
  <si>
    <t>Bury, Inc.</t>
  </si>
  <si>
    <t>shelley.colpo@adidas-group.com</t>
  </si>
  <si>
    <t>Colpo</t>
  </si>
  <si>
    <t>(412) 631-4814</t>
  </si>
  <si>
    <t>chris.selden@fundingcircle.com</t>
  </si>
  <si>
    <t>(415) 813-5245</t>
  </si>
  <si>
    <t>Funding Circle Usa, Inc.</t>
  </si>
  <si>
    <t>kim.brewer@recaro-as.com</t>
  </si>
  <si>
    <t>(817) 490-9160</t>
  </si>
  <si>
    <t>Recaro Aircraft Seating Americas, Inc.</t>
  </si>
  <si>
    <t>carenas-cintron@qsac.com</t>
  </si>
  <si>
    <t>Arenas-Cintron</t>
  </si>
  <si>
    <t>fokeeffe@jsi.com</t>
  </si>
  <si>
    <t>Frederique</t>
  </si>
  <si>
    <t>O'Keeffe</t>
  </si>
  <si>
    <t>(617) 482-9485</t>
  </si>
  <si>
    <t>World Education, Inc.</t>
  </si>
  <si>
    <t>dfranzoni@dmflavors.com</t>
  </si>
  <si>
    <t>Franzoni</t>
  </si>
  <si>
    <t>(215) 632-3100</t>
  </si>
  <si>
    <t>David Michael &amp; Co., Inc.</t>
  </si>
  <si>
    <t>melanie.zucker@adidas-group.com</t>
  </si>
  <si>
    <t>Sports Licensed Division of The Adidas Group, LLC</t>
  </si>
  <si>
    <t>mhall@salem.k12.va.us</t>
  </si>
  <si>
    <t>(540) 389-0130</t>
  </si>
  <si>
    <t>Salem City School District</t>
  </si>
  <si>
    <t>bdodson@hamelbuilders.com</t>
  </si>
  <si>
    <t>(410) 379-6700</t>
  </si>
  <si>
    <t>Hamel Builders, Inc.</t>
  </si>
  <si>
    <t>simona.tassone@brattle.com</t>
  </si>
  <si>
    <t>Simona</t>
  </si>
  <si>
    <t>Tassone</t>
  </si>
  <si>
    <t>(617) 864-7900</t>
  </si>
  <si>
    <t>The Brattle Group Inc</t>
  </si>
  <si>
    <t>acase@hudsonalpha.org</t>
  </si>
  <si>
    <t>Case</t>
  </si>
  <si>
    <t>(256) 327-0400</t>
  </si>
  <si>
    <t>Hudsonalpha Institute For Biotechnology</t>
  </si>
  <si>
    <t>sfleming@foundationmedicine.com</t>
  </si>
  <si>
    <t>(617) 418-2200</t>
  </si>
  <si>
    <t>Foundation Medicine, Inc.</t>
  </si>
  <si>
    <t>mstoy@paycor.com</t>
  </si>
  <si>
    <t>Stoy</t>
  </si>
  <si>
    <t>(800) 501-9462</t>
  </si>
  <si>
    <t>rrugani@grupe.com</t>
  </si>
  <si>
    <t>Rugani</t>
  </si>
  <si>
    <t>(209) 473-6000</t>
  </si>
  <si>
    <t>The Grupe Company</t>
  </si>
  <si>
    <t>homm@ufrsd.net</t>
  </si>
  <si>
    <t>(609) 259-7292</t>
  </si>
  <si>
    <t>Upper Freehold Regional School District</t>
  </si>
  <si>
    <t>kgreen3@naz.edu</t>
  </si>
  <si>
    <t>(585) 389-2525</t>
  </si>
  <si>
    <t>Nazareth College of Rochester Inc</t>
  </si>
  <si>
    <t>anngermain@ryanlawn.com</t>
  </si>
  <si>
    <t>(913) 381-1505</t>
  </si>
  <si>
    <t>Ryan Lawn &amp; Tree, Inc.</t>
  </si>
  <si>
    <t>howard.leftwich@oc.edu</t>
  </si>
  <si>
    <t>Leftwich</t>
  </si>
  <si>
    <t>(405) 478-0166</t>
  </si>
  <si>
    <t>brent.bartholomew@younicos.com</t>
  </si>
  <si>
    <t>(512) 268-8191</t>
  </si>
  <si>
    <t>Younicos, Inc.</t>
  </si>
  <si>
    <t>iaglan@swiftships.com</t>
  </si>
  <si>
    <t>Ibrahim</t>
  </si>
  <si>
    <t>Aglan</t>
  </si>
  <si>
    <t>(985) 384-1700</t>
  </si>
  <si>
    <t>Swiftships, Inc.</t>
  </si>
  <si>
    <t>roliver@adclinic.com</t>
  </si>
  <si>
    <t>(512) 901-1111</t>
  </si>
  <si>
    <t>The Austin Diagnostic Clinic Association</t>
  </si>
  <si>
    <t>stacy.morrison@ndlf.com</t>
  </si>
  <si>
    <t>Newmeyer &amp; Dillion LLP</t>
  </si>
  <si>
    <t>phorton@lutheranhomessc.com</t>
  </si>
  <si>
    <t>Parke</t>
  </si>
  <si>
    <t>(803) 749-5110</t>
  </si>
  <si>
    <t>Lutheran Homes of South Carolina Inc</t>
  </si>
  <si>
    <t>suzanne.lair@sj-r.com</t>
  </si>
  <si>
    <t>Lair</t>
  </si>
  <si>
    <t>(217) 788-1456</t>
  </si>
  <si>
    <t>Gatehouse Media Illinois Holdings II, Inc.</t>
  </si>
  <si>
    <t>bcarlson@abc-hc.com</t>
  </si>
  <si>
    <t>ABC Health Care Airway Breating Company</t>
  </si>
  <si>
    <t>matzbi@witlogistics.com</t>
  </si>
  <si>
    <t>Atzbi</t>
  </si>
  <si>
    <t>(516) 568-2080</t>
  </si>
  <si>
    <t>Walker International Transportation LLC</t>
  </si>
  <si>
    <t>trobinso@ui.urban.org</t>
  </si>
  <si>
    <t>(202) 833-7200</t>
  </si>
  <si>
    <t>knihill@hampshireco.com</t>
  </si>
  <si>
    <t>Nihill</t>
  </si>
  <si>
    <t>(973) 292-9595</t>
  </si>
  <si>
    <t>Hampshire Companies LLC</t>
  </si>
  <si>
    <t>wgathings@flogistix.com</t>
  </si>
  <si>
    <t>Gathings</t>
  </si>
  <si>
    <t>(405) 536-0000</t>
  </si>
  <si>
    <t>Flogistix, LP</t>
  </si>
  <si>
    <t>scott.dekker@kaymfg.com</t>
  </si>
  <si>
    <t>Dekker</t>
  </si>
  <si>
    <t>(708) 862-6800</t>
  </si>
  <si>
    <t>Kay Manufacturing Company</t>
  </si>
  <si>
    <t>stacy.mccoy@pneudraulics.com</t>
  </si>
  <si>
    <t>(909) 758-4411</t>
  </si>
  <si>
    <t>Pneudraulics, Inc.</t>
  </si>
  <si>
    <t>shelley.fenn@tecan.com</t>
  </si>
  <si>
    <t>Fenn</t>
  </si>
  <si>
    <t>(919) 361-5200</t>
  </si>
  <si>
    <t>Tecan U.S., Inc.</t>
  </si>
  <si>
    <t>pwood@cronsrud.com</t>
  </si>
  <si>
    <t>(704) 528-4528</t>
  </si>
  <si>
    <t>C. R. Onsrud, Inc.</t>
  </si>
  <si>
    <t>melanie.cadwell@proof-advertising.com</t>
  </si>
  <si>
    <t>Cadwell</t>
  </si>
  <si>
    <t>(512) 345-6658</t>
  </si>
  <si>
    <t>Proof Advertising, LLC</t>
  </si>
  <si>
    <t>etabile@marathonfund.com</t>
  </si>
  <si>
    <t>Tabile</t>
  </si>
  <si>
    <t>(212) 500-3000</t>
  </si>
  <si>
    <t>sarreal@macsfs.com</t>
  </si>
  <si>
    <t>Sarreal</t>
  </si>
  <si>
    <t>(562) 903-8600</t>
  </si>
  <si>
    <t>Maruichi American Corporation</t>
  </si>
  <si>
    <t>kari.ranschau@sdncommunications.com</t>
  </si>
  <si>
    <t>Ranschau</t>
  </si>
  <si>
    <t>(605) 367-0814</t>
  </si>
  <si>
    <t>South Dakota Network, LLC</t>
  </si>
  <si>
    <t>ikang@fh.org</t>
  </si>
  <si>
    <t>Ingu</t>
  </si>
  <si>
    <t>Kang</t>
  </si>
  <si>
    <t>(800) 248-6437</t>
  </si>
  <si>
    <t>Food For The Hungry, Inc.</t>
  </si>
  <si>
    <t>jphillips@motivaction.com</t>
  </si>
  <si>
    <t>Visu</t>
  </si>
  <si>
    <t>(763) 412-3016</t>
  </si>
  <si>
    <t>Motivaction, LLC</t>
  </si>
  <si>
    <t>stephentrussell@holley.com</t>
  </si>
  <si>
    <t>Trussell</t>
  </si>
  <si>
    <t>(270) 782-2900</t>
  </si>
  <si>
    <t>Holley Performance Products Inc.</t>
  </si>
  <si>
    <t>tina.thanos@americansnuff.com</t>
  </si>
  <si>
    <t>Thanos</t>
  </si>
  <si>
    <t>(901) 531-4395</t>
  </si>
  <si>
    <t>rslageter@momnet.com</t>
  </si>
  <si>
    <t>Slageter</t>
  </si>
  <si>
    <t>(513) 791-0909</t>
  </si>
  <si>
    <t>Modern Office Methods, Inc.</t>
  </si>
  <si>
    <t>adam.novak@airportwireless.com</t>
  </si>
  <si>
    <t>(352) 307-4079</t>
  </si>
  <si>
    <t>brehbock@fgmk.com</t>
  </si>
  <si>
    <t>Rehbock</t>
  </si>
  <si>
    <t>(312) 818-4300</t>
  </si>
  <si>
    <t>Fgmk Holdings, LLC</t>
  </si>
  <si>
    <t>victor.neri@monarchlitho.com</t>
  </si>
  <si>
    <t>(323) 727-0300</t>
  </si>
  <si>
    <t>Monarch Litho Inc.</t>
  </si>
  <si>
    <t>apierce@graebel.com</t>
  </si>
  <si>
    <t>Pierce</t>
  </si>
  <si>
    <t>(303) 214-6600</t>
  </si>
  <si>
    <t>Graebel Companies, Inc.</t>
  </si>
  <si>
    <t>cneal@hsbresort.com</t>
  </si>
  <si>
    <t>(830) 598-2511</t>
  </si>
  <si>
    <t>Horseshoe Bay Resort, Inc.</t>
  </si>
  <si>
    <t>dnave@jfgp.org</t>
  </si>
  <si>
    <t>Duke</t>
  </si>
  <si>
    <t>Nave</t>
  </si>
  <si>
    <t>(215) 832-0500</t>
  </si>
  <si>
    <t>Jewish Federation of Greater Philadelphia</t>
  </si>
  <si>
    <t>jaynem@downtownford.com</t>
  </si>
  <si>
    <t>(330) 456-2781</t>
  </si>
  <si>
    <t>Downtown Ford Lincoln Mercury, Inc.</t>
  </si>
  <si>
    <t>mmminardi@pbnlaw.com</t>
  </si>
  <si>
    <t>Maddalena</t>
  </si>
  <si>
    <t>(877) 477-7411</t>
  </si>
  <si>
    <t>Porzio, Bromberg &amp; Newman, P.C.</t>
  </si>
  <si>
    <t>dlayne@insurancetechnologies.com</t>
  </si>
  <si>
    <t>(719) 442-6400</t>
  </si>
  <si>
    <t>Insurance Technologies, LLC</t>
  </si>
  <si>
    <t>jones@packaging.com</t>
  </si>
  <si>
    <t>(714) 894-4468</t>
  </si>
  <si>
    <t>Aaron Thomas Company, Inc.</t>
  </si>
  <si>
    <t>dhuse@acumensolutions.com</t>
  </si>
  <si>
    <t>Huse</t>
  </si>
  <si>
    <t>(804) 323-0467</t>
  </si>
  <si>
    <t>Acumen Solutions, Inc.</t>
  </si>
  <si>
    <t>lisagrant@heightsfinance.com</t>
  </si>
  <si>
    <t>(309) 690-6617</t>
  </si>
  <si>
    <t>Heights Finance Corporation</t>
  </si>
  <si>
    <t>pfritz@berdonllp.com</t>
  </si>
  <si>
    <t>(212) 832-0400</t>
  </si>
  <si>
    <t>Berdon LLP</t>
  </si>
  <si>
    <t>brian.carr@tbwachiat.com</t>
  </si>
  <si>
    <t>(212) 804-1300</t>
  </si>
  <si>
    <t>rick.bremmer@shj.com</t>
  </si>
  <si>
    <t>Bremmer</t>
  </si>
  <si>
    <t>(864) 562-7440</t>
  </si>
  <si>
    <t>The Herald Spartanburg and Journal Inc</t>
  </si>
  <si>
    <t>kim.metzger@weirgroup.com</t>
  </si>
  <si>
    <t>Metzger</t>
  </si>
  <si>
    <t>(717) 755-5300</t>
  </si>
  <si>
    <t>American Hydro Corporation</t>
  </si>
  <si>
    <t>andrew.lupfer@voith.com</t>
  </si>
  <si>
    <t>Lupfer</t>
  </si>
  <si>
    <t>(717) 767-3200</t>
  </si>
  <si>
    <t>Voith Turbo Inc.</t>
  </si>
  <si>
    <t>jason.levine@modernizingmedicine.com</t>
  </si>
  <si>
    <t>(866) 799-2146</t>
  </si>
  <si>
    <t>Modernizing Medicine, Inc.</t>
  </si>
  <si>
    <t>annica.forsberg@rockport.com</t>
  </si>
  <si>
    <t>Annica</t>
  </si>
  <si>
    <t>Forsberg</t>
  </si>
  <si>
    <t>The Rockport Company LLC</t>
  </si>
  <si>
    <t>sdressler@travizon.com</t>
  </si>
  <si>
    <t>Dressler</t>
  </si>
  <si>
    <t>(781) 994-1200</t>
  </si>
  <si>
    <t>Travizon, Inc.</t>
  </si>
  <si>
    <t>dsterling@captiveresources.com</t>
  </si>
  <si>
    <t>(847) 781-1400</t>
  </si>
  <si>
    <t>Captive Resources, LLC</t>
  </si>
  <si>
    <t>toni.lach@geminus.org</t>
  </si>
  <si>
    <t>Lach</t>
  </si>
  <si>
    <t>(219) 757-1800</t>
  </si>
  <si>
    <t>Southlake/Tri-City Management Corp.</t>
  </si>
  <si>
    <t>diane@huntingtonford.com</t>
  </si>
  <si>
    <t>Kitts</t>
  </si>
  <si>
    <t>(248) 852-0400</t>
  </si>
  <si>
    <t>Huntington Ford, Inc.</t>
  </si>
  <si>
    <t>jegokc@goevans.com</t>
  </si>
  <si>
    <t>Gunter</t>
  </si>
  <si>
    <t>jhowe@flexpak.net</t>
  </si>
  <si>
    <t>(801) 956-0696</t>
  </si>
  <si>
    <t>Flexpak, Inc.</t>
  </si>
  <si>
    <t>d.colunga@allegrodev.com</t>
  </si>
  <si>
    <t>Colunga</t>
  </si>
  <si>
    <t>(214) 526-7071</t>
  </si>
  <si>
    <t>Allegro Development Corporation</t>
  </si>
  <si>
    <t>cclayton@fcrc.com</t>
  </si>
  <si>
    <t>(718) 923-8498</t>
  </si>
  <si>
    <t>Forest City Ratner Companies, LLC</t>
  </si>
  <si>
    <t>gbovardi@century-bank.com</t>
  </si>
  <si>
    <t>Bovardi</t>
  </si>
  <si>
    <t>(781) 391-4000</t>
  </si>
  <si>
    <t>Century Bank and Trust Company</t>
  </si>
  <si>
    <t>gwasielewski@optosystem.com</t>
  </si>
  <si>
    <t>Wasielewski</t>
  </si>
  <si>
    <t>(847) 541-6786</t>
  </si>
  <si>
    <t>Opto International, Inc.</t>
  </si>
  <si>
    <t>kiran.thorvat@magnapowertrain.com</t>
  </si>
  <si>
    <t>Thorvat</t>
  </si>
  <si>
    <t>(248) 680-4900</t>
  </si>
  <si>
    <t>Magna Powertrain of America, Inc.</t>
  </si>
  <si>
    <t>ntassone@amdry.com</t>
  </si>
  <si>
    <t>gstewart@friedmanllp.com</t>
  </si>
  <si>
    <t>(212) 582-1600</t>
  </si>
  <si>
    <t>kelley.spence@sepracor.com</t>
  </si>
  <si>
    <t>Spence</t>
  </si>
  <si>
    <t>(508) 357-4581</t>
  </si>
  <si>
    <t>dslatcher@ironwoodpharma.com</t>
  </si>
  <si>
    <t>Slatcher</t>
  </si>
  <si>
    <t>(617) 621-7722</t>
  </si>
  <si>
    <t>Ironwood Pharmaceuticals, Inc.</t>
  </si>
  <si>
    <t>dfingerm@mail.sdsu.edu</t>
  </si>
  <si>
    <t>Deanne</t>
  </si>
  <si>
    <t>Fingerman</t>
  </si>
  <si>
    <t>(619) 594-0234</t>
  </si>
  <si>
    <t>sethington@okeefe-elevator.com</t>
  </si>
  <si>
    <t>Ethington</t>
  </si>
  <si>
    <t>(402) 345-4056</t>
  </si>
  <si>
    <t>O'Keefe Elevator Company, Inc.</t>
  </si>
  <si>
    <t>cchadwick@asbnow.com</t>
  </si>
  <si>
    <t>(201) 444-7100</t>
  </si>
  <si>
    <t>Stewardship Financial Corp</t>
  </si>
  <si>
    <t>scottc@willardpackaging.com</t>
  </si>
  <si>
    <t>Caswell</t>
  </si>
  <si>
    <t>(301) 948-7700</t>
  </si>
  <si>
    <t>Willard Packaging Company, Inc.</t>
  </si>
  <si>
    <t>jashton@cblnet.com</t>
  </si>
  <si>
    <t>(800) 367-7814</t>
  </si>
  <si>
    <t>Colorado Bankers Life Insurance Co Inc</t>
  </si>
  <si>
    <t>lbuehn@imtechrubber.com</t>
  </si>
  <si>
    <t>Layla</t>
  </si>
  <si>
    <t>Buehn</t>
  </si>
  <si>
    <t>(775) 738-3997</t>
  </si>
  <si>
    <t>Ram Enterprise, Inc.</t>
  </si>
  <si>
    <t>jeanineballone@ck.com</t>
  </si>
  <si>
    <t>Ballone</t>
  </si>
  <si>
    <t>darren.ball@ints.com</t>
  </si>
  <si>
    <t>(503) 968-8100</t>
  </si>
  <si>
    <t>Integrated Services, Inc.</t>
  </si>
  <si>
    <t>mlin@cutera.com</t>
  </si>
  <si>
    <t>(415) 657-5500</t>
  </si>
  <si>
    <t>Cutera, Inc.</t>
  </si>
  <si>
    <t>kswan@burtonconstruction.com</t>
  </si>
  <si>
    <t>Kippy</t>
  </si>
  <si>
    <t>(281) 313-5055</t>
  </si>
  <si>
    <t>Burton Construction Co.</t>
  </si>
  <si>
    <t>gerard.joseph@ryancenter.org</t>
  </si>
  <si>
    <t>(212) 749-1820</t>
  </si>
  <si>
    <t>William F. Ryan Community Health Center, Inc.</t>
  </si>
  <si>
    <t>rschoessow@amstate.com</t>
  </si>
  <si>
    <t>Schoessow</t>
  </si>
  <si>
    <t>(414) 541-8700</t>
  </si>
  <si>
    <t>American State Equipment Co. Inc.</t>
  </si>
  <si>
    <t>jsanchez@ieminc.org</t>
  </si>
  <si>
    <t>(800) 979-4436</t>
  </si>
  <si>
    <t>Innovative Education Management, Inc.</t>
  </si>
  <si>
    <t>katerina@tricitiesbeverage.com</t>
  </si>
  <si>
    <t>Katerina</t>
  </si>
  <si>
    <t>Sanbar</t>
  </si>
  <si>
    <t>(757) 874-6600</t>
  </si>
  <si>
    <t>Tri-Cities Beverage Corp</t>
  </si>
  <si>
    <t>adelina_pepenella@newyorkmag.com</t>
  </si>
  <si>
    <t>Adelina</t>
  </si>
  <si>
    <t>Pepenella</t>
  </si>
  <si>
    <t>(212) 508-0700</t>
  </si>
  <si>
    <t>New York Media LLC</t>
  </si>
  <si>
    <t>lyoung@anderson4.org</t>
  </si>
  <si>
    <t>(864) 403-8000</t>
  </si>
  <si>
    <t>Anderson School District 4</t>
  </si>
  <si>
    <t>vezinaj@hartfordschools.net</t>
  </si>
  <si>
    <t>Vezina</t>
  </si>
  <si>
    <t>(802) 295-8600</t>
  </si>
  <si>
    <t>Hartford School District</t>
  </si>
  <si>
    <t>matt@nickeygregory.com</t>
  </si>
  <si>
    <t>Houmes</t>
  </si>
  <si>
    <t>(404) 366-7410</t>
  </si>
  <si>
    <t>Nickey Gregory Company, LLC</t>
  </si>
  <si>
    <t>blane@eliotchs.org</t>
  </si>
  <si>
    <t>(781) 861-0890</t>
  </si>
  <si>
    <t>Eliot Community Human Services, Inc.</t>
  </si>
  <si>
    <t>dvolmert@titantube.com</t>
  </si>
  <si>
    <t>Volmert</t>
  </si>
  <si>
    <t>(314) 381-2828</t>
  </si>
  <si>
    <t>Titan Tube Fabricators, Inc.</t>
  </si>
  <si>
    <t>jsmith@vancedeals.com</t>
  </si>
  <si>
    <t>(405) 282-2113</t>
  </si>
  <si>
    <t>John Vance Motors Inc.</t>
  </si>
  <si>
    <t>ashifflett@microaire.com</t>
  </si>
  <si>
    <t>Shifflett</t>
  </si>
  <si>
    <t>(434) 975-8304</t>
  </si>
  <si>
    <t>Microaire Surgical Instruments LLC</t>
  </si>
  <si>
    <t>chrism@packaging.com</t>
  </si>
  <si>
    <t>Markowski</t>
  </si>
  <si>
    <t>aojena@ironwoodpharma.com</t>
  </si>
  <si>
    <t>Ojena</t>
  </si>
  <si>
    <t>michael.mcintyre@touricoholidays.com</t>
  </si>
  <si>
    <t>Mcintyre</t>
  </si>
  <si>
    <t>(407) 667-8700</t>
  </si>
  <si>
    <t>Tourico Holidays, Inc.</t>
  </si>
  <si>
    <t>jeremy.mallicoat@xatorcorp.com</t>
  </si>
  <si>
    <t>Mallicoat</t>
  </si>
  <si>
    <t>Xator Corporation</t>
  </si>
  <si>
    <t>dan.mills@cornerstone.edu</t>
  </si>
  <si>
    <t>(616) 949-5300</t>
  </si>
  <si>
    <t>Cornerstone University</t>
  </si>
  <si>
    <t>rkempka@lippmann-milwaukee.com</t>
  </si>
  <si>
    <t>Kempka</t>
  </si>
  <si>
    <t>cindy.gleason@unibank.com</t>
  </si>
  <si>
    <t>(508) 865-4463</t>
  </si>
  <si>
    <t>Unibank For Savings</t>
  </si>
  <si>
    <t>kgarcia@ghospital.org</t>
  </si>
  <si>
    <t>(308) 537-3661</t>
  </si>
  <si>
    <t>Gothenburg Memorial Hospital, Inc.</t>
  </si>
  <si>
    <t>ratrine01@hillcrest.com</t>
  </si>
  <si>
    <t>Rana</t>
  </si>
  <si>
    <t>Trine</t>
  </si>
  <si>
    <t>(270) 684-7259</t>
  </si>
  <si>
    <t>llande@wilentz.com</t>
  </si>
  <si>
    <t>Lande</t>
  </si>
  <si>
    <t>(732) 855-6178</t>
  </si>
  <si>
    <t>Wilentz, Goldman &amp; Spitzer, P.A.</t>
  </si>
  <si>
    <t>tammi.alexander@breckschool.org</t>
  </si>
  <si>
    <t>Tammi</t>
  </si>
  <si>
    <t>(763) 381-8100</t>
  </si>
  <si>
    <t>Breck School</t>
  </si>
  <si>
    <t>hershel.waites@saftbatteries.com</t>
  </si>
  <si>
    <t>Hershel</t>
  </si>
  <si>
    <t>(410) 568-6485</t>
  </si>
  <si>
    <t>Saft America Inc</t>
  </si>
  <si>
    <t>mpinkett@sweetsams.com</t>
  </si>
  <si>
    <t>Pinkett</t>
  </si>
  <si>
    <t>(718) 822-0599</t>
  </si>
  <si>
    <t>Sweet Sam's Baking Company, LLC</t>
  </si>
  <si>
    <t>kenneth.mclouth@brose.com</t>
  </si>
  <si>
    <t>McLouth</t>
  </si>
  <si>
    <t>(248) 339-4272</t>
  </si>
  <si>
    <t>ravi@nytp.com</t>
  </si>
  <si>
    <t>Krishna</t>
  </si>
  <si>
    <t>(201) 340-0182</t>
  </si>
  <si>
    <t>New York Technology Partners, Inc.</t>
  </si>
  <si>
    <t>jerry.johnston@suidish.com</t>
  </si>
  <si>
    <t>rodney@pinnacleplasticproducts.com</t>
  </si>
  <si>
    <t>Kirkpatrick</t>
  </si>
  <si>
    <t>(419) 352-8688</t>
  </si>
  <si>
    <t>Pinnacle Industrial Enterprises, Inc.</t>
  </si>
  <si>
    <t>briand@emetroford.com</t>
  </si>
  <si>
    <t>Davi</t>
  </si>
  <si>
    <t>(773) 776-7600</t>
  </si>
  <si>
    <t>Metro Ford Sales &amp; Service Inc</t>
  </si>
  <si>
    <t>acrotty@albanybroadcasting.com</t>
  </si>
  <si>
    <t>(518) 786-6600</t>
  </si>
  <si>
    <t>Pamal Broadcasting, Ltd.</t>
  </si>
  <si>
    <t>argie@stohlmanauto.com</t>
  </si>
  <si>
    <t>Argie</t>
  </si>
  <si>
    <t>Andes</t>
  </si>
  <si>
    <t>(703) 893-2990</t>
  </si>
  <si>
    <t>Stohlman Volkswagen, Inc</t>
  </si>
  <si>
    <t>ginabertrand@chevron.com</t>
  </si>
  <si>
    <t>(985) 773-6596</t>
  </si>
  <si>
    <t>Chevron Shipping Company LLC</t>
  </si>
  <si>
    <t>jwilberding@unitedelec.com</t>
  </si>
  <si>
    <t>Wilberding</t>
  </si>
  <si>
    <t>(502) 459-5242</t>
  </si>
  <si>
    <t>max_amenta@lakesidetoyota.com</t>
  </si>
  <si>
    <t>Amenta</t>
  </si>
  <si>
    <t>(504) 831-7310</t>
  </si>
  <si>
    <t>Lakeside Imports Inc</t>
  </si>
  <si>
    <t>carmen@adhhealth.com</t>
  </si>
  <si>
    <t>(845) 268-0027</t>
  </si>
  <si>
    <t>Adh Health Products, Inc.</t>
  </si>
  <si>
    <t>dan.johnson@ametek.com</t>
  </si>
  <si>
    <t>(978) 988-4771</t>
  </si>
  <si>
    <t>Ametek Aerospace &amp; Power Holdings, Inc.</t>
  </si>
  <si>
    <t>dhuber@dicksonsgifts.com</t>
  </si>
  <si>
    <t>(812) 522-1308</t>
  </si>
  <si>
    <t>Dicksons Inc</t>
  </si>
  <si>
    <t>mgoloborodko@nuscalepower.com</t>
  </si>
  <si>
    <t>Misha</t>
  </si>
  <si>
    <t>Goloborodko</t>
  </si>
  <si>
    <t>(503) 715-2242</t>
  </si>
  <si>
    <t>Nuscale Power, LLC</t>
  </si>
  <si>
    <t>jhans@mecnorthwest.com</t>
  </si>
  <si>
    <t>(503) 263-7300</t>
  </si>
  <si>
    <t>Milegon, LLC</t>
  </si>
  <si>
    <t>mphalen@bobak.com</t>
  </si>
  <si>
    <t>Phalen</t>
  </si>
  <si>
    <t>(773) 735-5334</t>
  </si>
  <si>
    <t>Bobak Sausage Company</t>
  </si>
  <si>
    <t>sgrunwell@midohiofoodbank.org</t>
  </si>
  <si>
    <t>Grunwell</t>
  </si>
  <si>
    <t>(614) 274-7770</t>
  </si>
  <si>
    <t>Mid-Ohio Foodbank</t>
  </si>
  <si>
    <t>tchandra@jmpsecurities.com</t>
  </si>
  <si>
    <t>Tosh</t>
  </si>
  <si>
    <t>Chandra</t>
  </si>
  <si>
    <t>(415) 835-8900</t>
  </si>
  <si>
    <t>Jmp Securities LLC</t>
  </si>
  <si>
    <t>kdelaney@scimar.com</t>
  </si>
  <si>
    <t>(760) 737-3505</t>
  </si>
  <si>
    <t>Bmt Scientific Marine Services, Inc.</t>
  </si>
  <si>
    <t>dpernas@pegasustsi.com</t>
  </si>
  <si>
    <t>Pernas</t>
  </si>
  <si>
    <t>(813) 876-2424</t>
  </si>
  <si>
    <t>Pegasus Tsi, Inc.</t>
  </si>
  <si>
    <t>marwan.zakaria@gyansys.com</t>
  </si>
  <si>
    <t>Marwan</t>
  </si>
  <si>
    <t>Zakaria</t>
  </si>
  <si>
    <t>(317) 580-4200</t>
  </si>
  <si>
    <t>Gyansys Inc.</t>
  </si>
  <si>
    <t>kwatters@njpac.org</t>
  </si>
  <si>
    <t>(973) 642-2002</t>
  </si>
  <si>
    <t>New Jersey Performing Arts Center Corporation</t>
  </si>
  <si>
    <t>cyarnovich@kentfieldrehab.com</t>
  </si>
  <si>
    <t>Yarnovich</t>
  </si>
  <si>
    <t>(415) 456-9680</t>
  </si>
  <si>
    <t>1125 Sir Francis Drake Boulevard Operating Company, LLC</t>
  </si>
  <si>
    <t>terry.whirlow@pb-supply.com</t>
  </si>
  <si>
    <t>Whirlow</t>
  </si>
  <si>
    <t>(919) 380-3400</t>
  </si>
  <si>
    <t>Professional Builders Supply LLC</t>
  </si>
  <si>
    <t>clyde.tulowitzki@dynabrade.com</t>
  </si>
  <si>
    <t>Tulowitzki</t>
  </si>
  <si>
    <t>(716) 631-0100</t>
  </si>
  <si>
    <t>Dynabrade, Inc.</t>
  </si>
  <si>
    <t>ttucker@lyon.edu</t>
  </si>
  <si>
    <t>(870) 307-7000</t>
  </si>
  <si>
    <t>Lyon College</t>
  </si>
  <si>
    <t>torresm@carico.com</t>
  </si>
  <si>
    <t>Manju</t>
  </si>
  <si>
    <t>(954) 973-3900</t>
  </si>
  <si>
    <t>Carico International, Inc.</t>
  </si>
  <si>
    <t>rtimp@kikkoman.com</t>
  </si>
  <si>
    <t>Timp</t>
  </si>
  <si>
    <t>(262) 275-6181</t>
  </si>
  <si>
    <t>Kikkoman Foods, Inc.</t>
  </si>
  <si>
    <t>mthorsby@fleetengineers.com</t>
  </si>
  <si>
    <t>Thorsby</t>
  </si>
  <si>
    <t>(231) 777-2537</t>
  </si>
  <si>
    <t>Fleet Engineers, Inc.</t>
  </si>
  <si>
    <t>mstewart@bearing-technologies.com</t>
  </si>
  <si>
    <t>(440) 937-4770</t>
  </si>
  <si>
    <t>Bearing Technologies, Ltd.</t>
  </si>
  <si>
    <t>tsterling@labattfood.com</t>
  </si>
  <si>
    <t>(210) 661-4216</t>
  </si>
  <si>
    <t>Labatt Food Service LLC</t>
  </si>
  <si>
    <t>jshedivy@diversifiedwoodcrafts.com</t>
  </si>
  <si>
    <t>Shedivy</t>
  </si>
  <si>
    <t>(920) 842-2136</t>
  </si>
  <si>
    <t>Diversified Woodcrafts, Inc.</t>
  </si>
  <si>
    <t>dshears@smtgroup.com</t>
  </si>
  <si>
    <t>Shears</t>
  </si>
  <si>
    <t>evaynblat@cmsfx.com</t>
  </si>
  <si>
    <t>Vaynblat</t>
  </si>
  <si>
    <t>(212) 563-2100</t>
  </si>
  <si>
    <t>Capital Market Services, LLC</t>
  </si>
  <si>
    <t>michael.turner@leftfieldpictures.com</t>
  </si>
  <si>
    <t>(212) 564-2607</t>
  </si>
  <si>
    <t>Leftfield Entertainment LLC</t>
  </si>
  <si>
    <t>mdekonkolythege@lrei.org</t>
  </si>
  <si>
    <t>Thege</t>
  </si>
  <si>
    <t>dschneider@labattfood.com</t>
  </si>
  <si>
    <t>Deran</t>
  </si>
  <si>
    <t>(800) 324-8732</t>
  </si>
  <si>
    <t>jsaxey@americancoversinc.com</t>
  </si>
  <si>
    <t>Saxey</t>
  </si>
  <si>
    <t>(801) 553-0600</t>
  </si>
  <si>
    <t>mreynolds@paycor.com</t>
  </si>
  <si>
    <t>(513) 719-1270</t>
  </si>
  <si>
    <t>mike.seykora@smihq.com</t>
  </si>
  <si>
    <t>Seykora</t>
  </si>
  <si>
    <t>(605) 335-8600</t>
  </si>
  <si>
    <t>Starmark Cabinetry</t>
  </si>
  <si>
    <t>james.ritter@bigcommerce.com</t>
  </si>
  <si>
    <t>(512) 758-7588</t>
  </si>
  <si>
    <t>paul.renaud@globalfoundries.com</t>
  </si>
  <si>
    <t>Renaud</t>
  </si>
  <si>
    <t>Globalfoundries Americas, Inc.</t>
  </si>
  <si>
    <t>carol.piershale@sj-r.com</t>
  </si>
  <si>
    <t>Piershale</t>
  </si>
  <si>
    <t>(217) 788-1300</t>
  </si>
  <si>
    <t>kprall@superior-foods.com</t>
  </si>
  <si>
    <t>Prall</t>
  </si>
  <si>
    <t>(616) 698-7700</t>
  </si>
  <si>
    <t>Superior Foods Company</t>
  </si>
  <si>
    <t>cperry@berdonllp.com</t>
  </si>
  <si>
    <t>(212) 832-0401</t>
  </si>
  <si>
    <t>rory@foursquare.com</t>
  </si>
  <si>
    <t>Parness</t>
  </si>
  <si>
    <t>(646) 380-4813</t>
  </si>
  <si>
    <t>Foursquare Labs, Inc.</t>
  </si>
  <si>
    <t>patricia.oliver@kardexremstar.com</t>
  </si>
  <si>
    <t>(207) 591-3165</t>
  </si>
  <si>
    <t>Kardex Remstar, LLC</t>
  </si>
  <si>
    <t>daven@lindal.com</t>
  </si>
  <si>
    <t>(206) 725-0900</t>
  </si>
  <si>
    <t>Lindal Cedar Homes, Inc.</t>
  </si>
  <si>
    <t>ana.osmanovic@bayer.com</t>
  </si>
  <si>
    <t>Osmanovic</t>
  </si>
  <si>
    <t>wally.mccaffety@rowleycompany.com</t>
  </si>
  <si>
    <t>Wally</t>
  </si>
  <si>
    <t>McCaffety</t>
  </si>
  <si>
    <t>(704) 866-0650</t>
  </si>
  <si>
    <t>Rowley Company, LLC</t>
  </si>
  <si>
    <t>pclark@commandmedical.com</t>
  </si>
  <si>
    <t>(386) 672-8116</t>
  </si>
  <si>
    <t>Command Medical Products, Inc.</t>
  </si>
  <si>
    <t>ricka@mcgeecompany.com</t>
  </si>
  <si>
    <t>(303) 777-2615</t>
  </si>
  <si>
    <t>McGee Company</t>
  </si>
  <si>
    <t>amosny@m3cp.com</t>
  </si>
  <si>
    <t>Mosny</t>
  </si>
  <si>
    <t>tkchristensen@tkcweb.com</t>
  </si>
  <si>
    <t>(402) 331-6116</t>
  </si>
  <si>
    <t>Thermo King Christensen, Inc.</t>
  </si>
  <si>
    <t>rmclellan@ascmt.com</t>
  </si>
  <si>
    <t>McLellan</t>
  </si>
  <si>
    <t>rmarinko@flowpolymers.com</t>
  </si>
  <si>
    <t>Marinko</t>
  </si>
  <si>
    <t>(216) 249-4900</t>
  </si>
  <si>
    <t>Cleveland FP Inc</t>
  </si>
  <si>
    <t>rmancke@goldentech.com</t>
  </si>
  <si>
    <t>Mancke</t>
  </si>
  <si>
    <t>(570) 451-7477</t>
  </si>
  <si>
    <t>Golden Brothers, Inc.</t>
  </si>
  <si>
    <t>minliu@petcarerx.com</t>
  </si>
  <si>
    <t>(516) 998-7040</t>
  </si>
  <si>
    <t>Petcarerx., Inc.</t>
  </si>
  <si>
    <t>gregg.leach@ableengineering.com</t>
  </si>
  <si>
    <t>(602) 304-1227</t>
  </si>
  <si>
    <t>Able Engineering and Component Services, Inc.</t>
  </si>
  <si>
    <t>mp@chanticleerholdings.com</t>
  </si>
  <si>
    <t>Pruitt</t>
  </si>
  <si>
    <t>(704) 366-5122</t>
  </si>
  <si>
    <t>Chanticleer Holdings, Inc.</t>
  </si>
  <si>
    <t>tkasen@trendway.com</t>
  </si>
  <si>
    <t>Kasen</t>
  </si>
  <si>
    <t>roxanne_klein@special-lite.com</t>
  </si>
  <si>
    <t>(269) 423-7068</t>
  </si>
  <si>
    <t>Special-Lite, Inc.</t>
  </si>
  <si>
    <t>johan.jongekrijg@brose.com</t>
  </si>
  <si>
    <t>Jongekrijg</t>
  </si>
  <si>
    <t>ajefferson@gulbrandsen.com</t>
  </si>
  <si>
    <t>(803) 531-2413 x4100</t>
  </si>
  <si>
    <t>Gulbrandsen Chemicals, Inc.</t>
  </si>
  <si>
    <t>mjeans@rgausa.com</t>
  </si>
  <si>
    <t>Jeans</t>
  </si>
  <si>
    <t>(501) 568-7356</t>
  </si>
  <si>
    <t>Rubber &amp; Gasket Company of America, Inc.</t>
  </si>
  <si>
    <t>cathleen.jacobs@laroche.edu</t>
  </si>
  <si>
    <t>(412) 536-1033</t>
  </si>
  <si>
    <t>La Roche College</t>
  </si>
  <si>
    <t>ahutchison@conservice.com</t>
  </si>
  <si>
    <t>(435) 792-3300</t>
  </si>
  <si>
    <t>Conservice, LLC</t>
  </si>
  <si>
    <t>ronda.freeman@parivedasolutions.com</t>
  </si>
  <si>
    <t>Ronda</t>
  </si>
  <si>
    <t>(214) 777-4600</t>
  </si>
  <si>
    <t>greghan_fischer@goodshepherds.org</t>
  </si>
  <si>
    <t>Greghan</t>
  </si>
  <si>
    <t>(212) 243-7070</t>
  </si>
  <si>
    <t>Good Shepherd Services</t>
  </si>
  <si>
    <t>jhirshberg@ebearings.com</t>
  </si>
  <si>
    <t>Hirshberg</t>
  </si>
  <si>
    <t>(781) 899-3554</t>
  </si>
  <si>
    <t>Eastern Bearings, Inc.</t>
  </si>
  <si>
    <t>ghertel@lewisrice.com</t>
  </si>
  <si>
    <t>Hertel</t>
  </si>
  <si>
    <t>(314) 444-7600</t>
  </si>
  <si>
    <t>Lewis Rice LLC</t>
  </si>
  <si>
    <t>jeff.heidrich@mxns.com</t>
  </si>
  <si>
    <t>Heidrich</t>
  </si>
  <si>
    <t>(312) 938-5151</t>
  </si>
  <si>
    <t>shebert@usaenviro.com</t>
  </si>
  <si>
    <t>(713) 425-6900</t>
  </si>
  <si>
    <t>USA Environment L.P.</t>
  </si>
  <si>
    <t>philh@deltaliquidenergy.com</t>
  </si>
  <si>
    <t>Hasel</t>
  </si>
  <si>
    <t>chris.harrison@chouest.com</t>
  </si>
  <si>
    <t>(228) 897-9189</t>
  </si>
  <si>
    <t>Gulf Ship, L.L.C.</t>
  </si>
  <si>
    <t>derek.hodge@smithmoorelaw.com</t>
  </si>
  <si>
    <t>Hodge</t>
  </si>
  <si>
    <t>terri.henderson@mitchellplastics.com</t>
  </si>
  <si>
    <t>(812) 256-3351</t>
  </si>
  <si>
    <t>K&amp;M Indiana LLC</t>
  </si>
  <si>
    <t>jhanson@tsdlogistics.com</t>
  </si>
  <si>
    <t>(903) 831-8940</t>
  </si>
  <si>
    <t>Tsd Logistics Inc</t>
  </si>
  <si>
    <t>craigg@flavor1st.com</t>
  </si>
  <si>
    <t>Goodman</t>
  </si>
  <si>
    <t>(828) 890-3630</t>
  </si>
  <si>
    <t>Flavor 1st Growers &amp; Packers, LLC</t>
  </si>
  <si>
    <t>john.spencer@unipart.com</t>
  </si>
  <si>
    <t>(201) 802-3508</t>
  </si>
  <si>
    <t>Unipart Services America Inc.</t>
  </si>
  <si>
    <t>cperez@burypartners.com</t>
  </si>
  <si>
    <t>Carlee</t>
  </si>
  <si>
    <t>klee@lytro.com</t>
  </si>
  <si>
    <t>(650) 316-8888</t>
  </si>
  <si>
    <t>Lytro, Inc.</t>
  </si>
  <si>
    <t>pamela.irizarry@bayer.com</t>
  </si>
  <si>
    <t>Irizarry</t>
  </si>
  <si>
    <t>(800) 255-6517</t>
  </si>
  <si>
    <t>gregg.garner@thyssenkrupp.com</t>
  </si>
  <si>
    <t>(901) 261-1800</t>
  </si>
  <si>
    <t>Thyssenkrupp Elevator Manufacturing Inc.</t>
  </si>
  <si>
    <t>sdowe@northshorebank.com</t>
  </si>
  <si>
    <t>Dowe</t>
  </si>
  <si>
    <t>(262) 785-1600</t>
  </si>
  <si>
    <t>North Shore Bank, F S B</t>
  </si>
  <si>
    <t>ecrossman@emcoplastics.com</t>
  </si>
  <si>
    <t>Crossman</t>
  </si>
  <si>
    <t>(973) 239-0202</t>
  </si>
  <si>
    <t>Emco Industrial Plastics, Inc.</t>
  </si>
  <si>
    <t>kara.doyle@jdcu.com</t>
  </si>
  <si>
    <t>aric.dichraff@hycite.com</t>
  </si>
  <si>
    <t>Aric</t>
  </si>
  <si>
    <t>Dichraff</t>
  </si>
  <si>
    <t>(608) 273-3373</t>
  </si>
  <si>
    <t>Hy Cite Enterprises, LLC</t>
  </si>
  <si>
    <t>debbie@johnnagle.com</t>
  </si>
  <si>
    <t>(617) 482-1248</t>
  </si>
  <si>
    <t>John Nagle Co.</t>
  </si>
  <si>
    <t>scott.cohen@pinnacletreatment.com</t>
  </si>
  <si>
    <t>(412) 281-5303</t>
  </si>
  <si>
    <t>Pinnacle Treatment Centers, Inc.</t>
  </si>
  <si>
    <t>jclouse@butlercp.com</t>
  </si>
  <si>
    <t>Clouse</t>
  </si>
  <si>
    <t>(724) 283-9132</t>
  </si>
  <si>
    <t>Butler Color Press, Inc.</t>
  </si>
  <si>
    <t>tchamberlain@cornish.edu</t>
  </si>
  <si>
    <t>(206) 726-5197</t>
  </si>
  <si>
    <t>Cornish College of The Arts</t>
  </si>
  <si>
    <t>brej@hebeler.com</t>
  </si>
  <si>
    <t>(716) 873-9300</t>
  </si>
  <si>
    <t>Hebeler Corporation</t>
  </si>
  <si>
    <t>hazel@calmarineinc.com</t>
  </si>
  <si>
    <t>(619) 231-8788</t>
  </si>
  <si>
    <t>California Marine Cleaning, Inc.</t>
  </si>
  <si>
    <t>bbruebach@arenscontrols.com</t>
  </si>
  <si>
    <t>Bruebach</t>
  </si>
  <si>
    <t>(847) 844-4700</t>
  </si>
  <si>
    <t>Arens Controls Company, L.L.c</t>
  </si>
  <si>
    <t>jbologna@sekisuivoltek.com</t>
  </si>
  <si>
    <t>Bologna</t>
  </si>
  <si>
    <t>(978) 685-2557</t>
  </si>
  <si>
    <t>Sekisui Voltek, LLC</t>
  </si>
  <si>
    <t>santib@goodwillsv.org</t>
  </si>
  <si>
    <t>Santi</t>
  </si>
  <si>
    <t>Baraceros</t>
  </si>
  <si>
    <t>(408) 869-9182</t>
  </si>
  <si>
    <t>Goodwill of Silicon Valley</t>
  </si>
  <si>
    <t>rona@emeraldcg.com</t>
  </si>
  <si>
    <t>(253) 520-2600</t>
  </si>
  <si>
    <t>Emerald City Graphics, Inc.</t>
  </si>
  <si>
    <t>randerson@springcommunications.com</t>
  </si>
  <si>
    <t>(435) 843-1508</t>
  </si>
  <si>
    <t>Spring Communications, Inc.</t>
  </si>
  <si>
    <t>gbonin@betterworldbooks.com</t>
  </si>
  <si>
    <t>Bonin</t>
  </si>
  <si>
    <t>(574) 252-5303</t>
  </si>
  <si>
    <t>Qumpus, Inc.</t>
  </si>
  <si>
    <t>kwhite@prattindustries.com</t>
  </si>
  <si>
    <t>(405) 787-3500</t>
  </si>
  <si>
    <t>a.kerr@powerdrives.com</t>
  </si>
  <si>
    <t>(716) 822-3600</t>
  </si>
  <si>
    <t>Power Drives, Inc.</t>
  </si>
  <si>
    <t>nhoule@kidango.org</t>
  </si>
  <si>
    <t>Nereyra</t>
  </si>
  <si>
    <t>Houle</t>
  </si>
  <si>
    <t>(510) 897-6900</t>
  </si>
  <si>
    <t>Kidango, Inc.</t>
  </si>
  <si>
    <t>rob@harneyteas.com</t>
  </si>
  <si>
    <t>(518) 789-2405</t>
  </si>
  <si>
    <t>Harney &amp; Sons Tea Corp.</t>
  </si>
  <si>
    <t>lsamstag@securityinnovation.com</t>
  </si>
  <si>
    <t>Lavone</t>
  </si>
  <si>
    <t>Samstag</t>
  </si>
  <si>
    <t>(801) 763-5687</t>
  </si>
  <si>
    <t>Security Innovation, Inc.</t>
  </si>
  <si>
    <t>jruffolo@horizon-health.org</t>
  </si>
  <si>
    <t>Ruffolo</t>
  </si>
  <si>
    <t>ssparks@wisewaysupply.com</t>
  </si>
  <si>
    <t>(859) 283-9473</t>
  </si>
  <si>
    <t>Wiseway, Inc.</t>
  </si>
  <si>
    <t>mark.scudder@uhhospitals.org</t>
  </si>
  <si>
    <t>Scudder</t>
  </si>
  <si>
    <t>(216) 767-8253</t>
  </si>
  <si>
    <t>sbelanger@crooker.com</t>
  </si>
  <si>
    <t>Belanger</t>
  </si>
  <si>
    <t>(207) 729-3331</t>
  </si>
  <si>
    <t>Crooker Construction, LLC</t>
  </si>
  <si>
    <t>rwiener@justcabinets.com</t>
  </si>
  <si>
    <t>Wiener</t>
  </si>
  <si>
    <t>(717) 540-5500</t>
  </si>
  <si>
    <t>Rta Furniture Distributors, Inc.</t>
  </si>
  <si>
    <t>mtimmins@specialmtls.com</t>
  </si>
  <si>
    <t>Timmins</t>
  </si>
  <si>
    <t>(800) 727-7177</t>
  </si>
  <si>
    <t>Special Metals, Inc.</t>
  </si>
  <si>
    <t>pcarantza@firehousesubs.com</t>
  </si>
  <si>
    <t>Carantza</t>
  </si>
  <si>
    <t>(904) 886-8300</t>
  </si>
  <si>
    <t>Firehouse Subs, Inc.</t>
  </si>
  <si>
    <t>spatel@stantonoptical.com</t>
  </si>
  <si>
    <t>Shelan</t>
  </si>
  <si>
    <t>(877) 518-5788</t>
  </si>
  <si>
    <t>Stanton Optical Florida, LLC</t>
  </si>
  <si>
    <t>tomo@vtinfo.com</t>
  </si>
  <si>
    <t>O'keefe</t>
  </si>
  <si>
    <t>(802) 655-9400</t>
  </si>
  <si>
    <t>Vermont Information Processing, Inc.</t>
  </si>
  <si>
    <t>ereyes@moreland.org</t>
  </si>
  <si>
    <t>(408) 874-2923</t>
  </si>
  <si>
    <t>Moreland School District</t>
  </si>
  <si>
    <t>mpochick@wvmh.com</t>
  </si>
  <si>
    <t>Pochick</t>
  </si>
  <si>
    <t>(304) 344-1630</t>
  </si>
  <si>
    <t>West Virginia Media Holdings, LLC</t>
  </si>
  <si>
    <t>john.muzio@bayer.com</t>
  </si>
  <si>
    <t>Muzio</t>
  </si>
  <si>
    <t>jmaitrejean@pyrocomm.com</t>
  </si>
  <si>
    <t>Maitrejean</t>
  </si>
  <si>
    <t>(714) 902-8000</t>
  </si>
  <si>
    <t>Pyro-Comm Systems, Inc.</t>
  </si>
  <si>
    <t>gary@dirtbagsbar.com</t>
  </si>
  <si>
    <t>(703) 663-2777</t>
  </si>
  <si>
    <t>Preferred Systems Solutions, Inc.</t>
  </si>
  <si>
    <t>penelope.swallow@jdcu.com</t>
  </si>
  <si>
    <t>Penelope</t>
  </si>
  <si>
    <t>Swallow</t>
  </si>
  <si>
    <t>(978) 323-4728</t>
  </si>
  <si>
    <t>eric.smith@situs.com</t>
  </si>
  <si>
    <t>(415) 374-2837</t>
  </si>
  <si>
    <t>Situs Group LLC</t>
  </si>
  <si>
    <t>srossiello@chestnet.org</t>
  </si>
  <si>
    <t>Rossiello</t>
  </si>
  <si>
    <t>American College of Chest Physicians</t>
  </si>
  <si>
    <t>vilma.pugh@jdcu.com</t>
  </si>
  <si>
    <t>Vilma</t>
  </si>
  <si>
    <t>jpoe@emfusa.com</t>
  </si>
  <si>
    <t>Poe</t>
  </si>
  <si>
    <t>(260) 665-9541</t>
  </si>
  <si>
    <t>E M F Corp</t>
  </si>
  <si>
    <t>laurent.petit@ses.com</t>
  </si>
  <si>
    <t>Petit</t>
  </si>
  <si>
    <t>(352) 710-7254</t>
  </si>
  <si>
    <t>SES Engineering (us) Inc</t>
  </si>
  <si>
    <t>lisa.raymond@valleycentralschools.org</t>
  </si>
  <si>
    <t>(845) 457-2400</t>
  </si>
  <si>
    <t>Valley Central School District</t>
  </si>
  <si>
    <t>bpicarelli@brewerscience.com</t>
  </si>
  <si>
    <t>Picarelli</t>
  </si>
  <si>
    <t>djoyner@qualicaps.com</t>
  </si>
  <si>
    <t>Joyner</t>
  </si>
  <si>
    <t>(336) 449-7300</t>
  </si>
  <si>
    <t>Qualicaps, Inc.</t>
  </si>
  <si>
    <t>klamp@fallrivergroup.com</t>
  </si>
  <si>
    <t>Lamp</t>
  </si>
  <si>
    <t>(920) 484-3311</t>
  </si>
  <si>
    <t>The Fall River Group Inc</t>
  </si>
  <si>
    <t>hamamichi@kddia.com</t>
  </si>
  <si>
    <t>Takeshi</t>
  </si>
  <si>
    <t>Hamamichi</t>
  </si>
  <si>
    <t>(212) 295-1200</t>
  </si>
  <si>
    <t>Kddi America, Inc.</t>
  </si>
  <si>
    <t>ngustitis@malvernprep.org</t>
  </si>
  <si>
    <t>Gustitis</t>
  </si>
  <si>
    <t>(484) 595-1125</t>
  </si>
  <si>
    <t>Malvern Preparatory School</t>
  </si>
  <si>
    <t>corinngray@ryanlawn.com</t>
  </si>
  <si>
    <t>Corinn</t>
  </si>
  <si>
    <t>ben.sherwood@veoliawater.com</t>
  </si>
  <si>
    <t>(919) 677-8310</t>
  </si>
  <si>
    <t>maryellen.shelton@conning.com</t>
  </si>
  <si>
    <t>Maryellen</t>
  </si>
  <si>
    <t>(212) 317-5528</t>
  </si>
  <si>
    <t>rschultz@allmand.com</t>
  </si>
  <si>
    <t>(308) 995-4495</t>
  </si>
  <si>
    <t>Allmand Bros., Inc.</t>
  </si>
  <si>
    <t>flo@truco-inc.com</t>
  </si>
  <si>
    <t>Flo</t>
  </si>
  <si>
    <t>Roll</t>
  </si>
  <si>
    <t>(216) 631-1000</t>
  </si>
  <si>
    <t>Truco Inc</t>
  </si>
  <si>
    <t>daniel.pfeiffer@taulia.com</t>
  </si>
  <si>
    <t>sharonnicholas@ck.com</t>
  </si>
  <si>
    <t>cmartin@gentechol.com</t>
  </si>
  <si>
    <t>(800) 436-1994</t>
  </si>
  <si>
    <t>shelby@beefnw.com</t>
  </si>
  <si>
    <t>Krebs</t>
  </si>
  <si>
    <t>(541) 898-2288</t>
  </si>
  <si>
    <t>Beef Northwest Feeders, LLC</t>
  </si>
  <si>
    <t>linda.adelmann@ati-1.com</t>
  </si>
  <si>
    <t>Adelmann</t>
  </si>
  <si>
    <t>(636) 257-6655 x124</t>
  </si>
  <si>
    <t>Aurora Technologies, Inc.</t>
  </si>
  <si>
    <t>bhopson@dsidsi.com</t>
  </si>
  <si>
    <t>Hopson</t>
  </si>
  <si>
    <t>michael@lowbooksales.com</t>
  </si>
  <si>
    <t>Hampton</t>
  </si>
  <si>
    <t>(801) 474-3335</t>
  </si>
  <si>
    <t>Low Book Sales &amp; Leasing, Inc.</t>
  </si>
  <si>
    <t>peggy.gordon@colorado.edu</t>
  </si>
  <si>
    <t>(303) 492-1411</t>
  </si>
  <si>
    <t>chad.dielman@brose.com</t>
  </si>
  <si>
    <t>Dielman</t>
  </si>
  <si>
    <t>bee@acmeref.com</t>
  </si>
  <si>
    <t>Bee</t>
  </si>
  <si>
    <t>Dunnington</t>
  </si>
  <si>
    <t>(225) 273-1740</t>
  </si>
  <si>
    <t>Acme Refrigeration of Baton Rouge, L.L.C.</t>
  </si>
  <si>
    <t>mcioce@bcc.edu</t>
  </si>
  <si>
    <t>Cioce</t>
  </si>
  <si>
    <t>(321) 433-7124</t>
  </si>
  <si>
    <t>jlifton@lbelectricsupply.com</t>
  </si>
  <si>
    <t>Lifton</t>
  </si>
  <si>
    <t>(718) 438-4700</t>
  </si>
  <si>
    <t>L.B. Electric Supply Co. Inc.</t>
  </si>
  <si>
    <t>chelm@youngsupply.com</t>
  </si>
  <si>
    <t>Colette</t>
  </si>
  <si>
    <t>Helm</t>
  </si>
  <si>
    <t>(586) 421-2400</t>
  </si>
  <si>
    <t>jginn@sfcm.edu</t>
  </si>
  <si>
    <t>Ginn</t>
  </si>
  <si>
    <t>(415) 503-6283</t>
  </si>
  <si>
    <t>The San Francisco Conservatory of Music</t>
  </si>
  <si>
    <t>tburkholder@polywoodinc.com</t>
  </si>
  <si>
    <t>Burkholder</t>
  </si>
  <si>
    <t>(574) 457-3284</t>
  </si>
  <si>
    <t>Poly-Wood, LLC</t>
  </si>
  <si>
    <t>cboyne@calpoly.edu</t>
  </si>
  <si>
    <t>Boyne</t>
  </si>
  <si>
    <t>Cal Poly Corporation</t>
  </si>
  <si>
    <t>jerryb@henningsenfoods.com</t>
  </si>
  <si>
    <t>Boatman</t>
  </si>
  <si>
    <t>(402) 330-2500</t>
  </si>
  <si>
    <t>Henningsen Foods, Inc</t>
  </si>
  <si>
    <t>kevin@cuttingdynamics.com</t>
  </si>
  <si>
    <t>Bilancini</t>
  </si>
  <si>
    <t>(440) 937-4740</t>
  </si>
  <si>
    <t>Cutting Dynamics, Inc.</t>
  </si>
  <si>
    <t>jbenecasa@scott-macon.com</t>
  </si>
  <si>
    <t>Benecasa</t>
  </si>
  <si>
    <t>(212) 755-8200</t>
  </si>
  <si>
    <t>Scott-Macon, Ltd.</t>
  </si>
  <si>
    <t>john.boffin@magnapowertrain.com</t>
  </si>
  <si>
    <t>Boffin</t>
  </si>
  <si>
    <t>take@hematology.org</t>
  </si>
  <si>
    <t>Ake</t>
  </si>
  <si>
    <t>(202) 776-0544</t>
  </si>
  <si>
    <t>The American Society of Hematology Inc</t>
  </si>
  <si>
    <t>ntoy@remsa-cf.com</t>
  </si>
  <si>
    <t>(775) 858-5700</t>
  </si>
  <si>
    <t>Regional Emergency Medical Services Authority</t>
  </si>
  <si>
    <t>jhernandez@cdasandiego.com</t>
  </si>
  <si>
    <t>(619) 427-4411</t>
  </si>
  <si>
    <t>Child Development Associates, Incorporated</t>
  </si>
  <si>
    <t>james_healy@mdrc.org</t>
  </si>
  <si>
    <t>(212) 532-3200</t>
  </si>
  <si>
    <t>Mdrc</t>
  </si>
  <si>
    <t>diane.brussow@kbmg.com</t>
  </si>
  <si>
    <t>Brussow</t>
  </si>
  <si>
    <t>(972) 664-3600</t>
  </si>
  <si>
    <t>Kbm Group LLC</t>
  </si>
  <si>
    <t>kevin.braun@suidish.com</t>
  </si>
  <si>
    <t>beamish@doeren.com</t>
  </si>
  <si>
    <t>Beamish</t>
  </si>
  <si>
    <t>(248) 244-3005</t>
  </si>
  <si>
    <t>Doeren Mayhew &amp; Co., P.C.</t>
  </si>
  <si>
    <t>jaldrete@bousd.k12.ca.us</t>
  </si>
  <si>
    <t>Aldrete</t>
  </si>
  <si>
    <t>(714) 990-7800</t>
  </si>
  <si>
    <t>Brea-Olinda Unified School District</t>
  </si>
  <si>
    <t>talexander@latinschool.org</t>
  </si>
  <si>
    <t>Tomy</t>
  </si>
  <si>
    <t>The Latin School of Chicago</t>
  </si>
  <si>
    <t>aacosta@avadynehealth.com</t>
  </si>
  <si>
    <t>christinaf@silvaris.com</t>
  </si>
  <si>
    <t>Faul</t>
  </si>
  <si>
    <t>(888) 856-6677</t>
  </si>
  <si>
    <t>Silvaris Corporation</t>
  </si>
  <si>
    <t>stevebristol@hunschool.org</t>
  </si>
  <si>
    <t>(609) 921-7600</t>
  </si>
  <si>
    <t>The Hun School of Princeton</t>
  </si>
  <si>
    <t>anna.binninger@saatchiny.com</t>
  </si>
  <si>
    <t>Binninger</t>
  </si>
  <si>
    <t>MMS USA Investments, Inc.</t>
  </si>
  <si>
    <t>scottrubenstein@alcometals.com</t>
  </si>
  <si>
    <t>Rubenstein</t>
  </si>
  <si>
    <t>aramirez@taylorisd.org</t>
  </si>
  <si>
    <t>(512) 352-6361</t>
  </si>
  <si>
    <t>Taylor Independent School District 911</t>
  </si>
  <si>
    <t>jdallas@chevron.com</t>
  </si>
  <si>
    <t>seeberc@avonoldfarms.com</t>
  </si>
  <si>
    <t>Seeber</t>
  </si>
  <si>
    <t>mlarson@agraind.com</t>
  </si>
  <si>
    <t>(715) 536-9584</t>
  </si>
  <si>
    <t>Agra Industries, Inc.</t>
  </si>
  <si>
    <t>donc@bobbitt.com</t>
  </si>
  <si>
    <t>Comer</t>
  </si>
  <si>
    <t>(919) 851-1980</t>
  </si>
  <si>
    <t>Bobbitt Design Build, Inc.</t>
  </si>
  <si>
    <t>rthelen@eccoinc.com</t>
  </si>
  <si>
    <t>Thelen</t>
  </si>
  <si>
    <t>(402) 466-8274</t>
  </si>
  <si>
    <t>Electronic Contracting Company</t>
  </si>
  <si>
    <t>stephane.tetevuide@bayer.com</t>
  </si>
  <si>
    <t>Tetevuide</t>
  </si>
  <si>
    <t>bsisson@paycor.com</t>
  </si>
  <si>
    <t>brian.ross@ametek.com</t>
  </si>
  <si>
    <t>(978) 988-4424</t>
  </si>
  <si>
    <t>parrisl@kentplace.org</t>
  </si>
  <si>
    <t>Latoya</t>
  </si>
  <si>
    <t>Parris</t>
  </si>
  <si>
    <t>(908) 273-0900</t>
  </si>
  <si>
    <t>Kent Place School, Inc.</t>
  </si>
  <si>
    <t>christine.pierce@associatedfinancialgroup.com</t>
  </si>
  <si>
    <t>(952) 945-0200</t>
  </si>
  <si>
    <t>Associated Financial Group L.L.C.</t>
  </si>
  <si>
    <t>kathy@hheng.com</t>
  </si>
  <si>
    <t>Obrien</t>
  </si>
  <si>
    <t>(209) 983-0708</t>
  </si>
  <si>
    <t>H &amp; H Engineering Construction, Inc.</t>
  </si>
  <si>
    <t>tnalepa@usaenviro.com</t>
  </si>
  <si>
    <t>Nalepa</t>
  </si>
  <si>
    <t>janette.tovar@etransmedia.com</t>
  </si>
  <si>
    <t>Tovar</t>
  </si>
  <si>
    <t>(518) 283-5418</t>
  </si>
  <si>
    <t>Etransmedia Technology, Inc.</t>
  </si>
  <si>
    <t>mrouley@commutair.com</t>
  </si>
  <si>
    <t>Rouley</t>
  </si>
  <si>
    <t>(440) 716-8903</t>
  </si>
  <si>
    <t>dlewis@vaagenbros.com</t>
  </si>
  <si>
    <t>(509) 684-5071</t>
  </si>
  <si>
    <t>Vaagen Bros. Lumber, Inc.</t>
  </si>
  <si>
    <t>shaunas@triageconsulting.com</t>
  </si>
  <si>
    <t>(415) 512-9400</t>
  </si>
  <si>
    <t>Triage Consulting Group</t>
  </si>
  <si>
    <t>dstephens@captiveresources.com</t>
  </si>
  <si>
    <t>agraham@aninetworks.com</t>
  </si>
  <si>
    <t>Andi</t>
  </si>
  <si>
    <t>(888) 886-5775</t>
  </si>
  <si>
    <t>Affinity Network Incorporated</t>
  </si>
  <si>
    <t>jminton@pacur.com</t>
  </si>
  <si>
    <t>(920) 236-2888</t>
  </si>
  <si>
    <t>Pacur, LLC</t>
  </si>
  <si>
    <t>stevem@ekova.com</t>
  </si>
  <si>
    <t>(812) 663-5081</t>
  </si>
  <si>
    <t>Kova Fertilizer Inc</t>
  </si>
  <si>
    <t>paul.melter@saatchiny.com</t>
  </si>
  <si>
    <t>Melter</t>
  </si>
  <si>
    <t>martyl@atlfix.com</t>
  </si>
  <si>
    <t>Levinstein</t>
  </si>
  <si>
    <t>cholmgren@ssi-main.com</t>
  </si>
  <si>
    <t>Holmgren</t>
  </si>
  <si>
    <t>(906) 228-6492</t>
  </si>
  <si>
    <t>Satellite Services, Inc.</t>
  </si>
  <si>
    <t>chays@gatozarks.com</t>
  </si>
  <si>
    <t>whale@imswire.com</t>
  </si>
  <si>
    <t>vclaps@sis.us</t>
  </si>
  <si>
    <t>(866) 600-0677</t>
  </si>
  <si>
    <t>Security Industry Specialists, Inc.</t>
  </si>
  <si>
    <t>lmoliken@hallscorp.com</t>
  </si>
  <si>
    <t>Moliken</t>
  </si>
  <si>
    <t>(908) 756-6242</t>
  </si>
  <si>
    <t>Hall's Warehouse Corp</t>
  </si>
  <si>
    <t>sjohnson@esitenn.com</t>
  </si>
  <si>
    <t>(770) 427-6200</t>
  </si>
  <si>
    <t>Esi, Inc. of Tennessee</t>
  </si>
  <si>
    <t>kenyada.jefferson@parago.com</t>
  </si>
  <si>
    <t>Kenyada</t>
  </si>
  <si>
    <t>(972) 538-4012</t>
  </si>
  <si>
    <t>Blackhawk Engagement Solutions (de), Inc.</t>
  </si>
  <si>
    <t>tcatinazzo@foundationmedicine.com</t>
  </si>
  <si>
    <t>Catinazzo</t>
  </si>
  <si>
    <t>philipp.schuster@adidas-group.com</t>
  </si>
  <si>
    <t>Philipp</t>
  </si>
  <si>
    <t>Schuster</t>
  </si>
  <si>
    <t>peter@vhghotels.com</t>
  </si>
  <si>
    <t>(423) 892-1010</t>
  </si>
  <si>
    <t>Vision Hospitality Group, Inc.</t>
  </si>
  <si>
    <t>brittney.nelson@srvs.org</t>
  </si>
  <si>
    <t>Brittney</t>
  </si>
  <si>
    <t>(901) 312-6840</t>
  </si>
  <si>
    <t>Shelby Residential and Vocational Services, Inc.</t>
  </si>
  <si>
    <t>kelly@tapeproducts.com</t>
  </si>
  <si>
    <t>Vorbroker</t>
  </si>
  <si>
    <t>(513) 489-8840</t>
  </si>
  <si>
    <t>Tape Products Company</t>
  </si>
  <si>
    <t>nyle@johnsonfoods.com</t>
  </si>
  <si>
    <t>Nyle</t>
  </si>
  <si>
    <t>(509) 837-4214</t>
  </si>
  <si>
    <t>Johnson Foods, Inc.</t>
  </si>
  <si>
    <t>reckhaus@strausspaper.com</t>
  </si>
  <si>
    <t>Eckhaus</t>
  </si>
  <si>
    <t>(914) 937-0004</t>
  </si>
  <si>
    <t>Strauss Paper Co., Inc.</t>
  </si>
  <si>
    <t>amber.russell@strazcenter.org</t>
  </si>
  <si>
    <t>(813) 222-1096</t>
  </si>
  <si>
    <t>Tampa Bay Performing Arts Center, Inc.</t>
  </si>
  <si>
    <t>george.rapp@shbi.net</t>
  </si>
  <si>
    <t>Rapp</t>
  </si>
  <si>
    <t>(410) 822-1400</t>
  </si>
  <si>
    <t>Shore Bancshares, Inc.</t>
  </si>
  <si>
    <t>tmooney@vitron.net</t>
  </si>
  <si>
    <t>(602) 548-9661</t>
  </si>
  <si>
    <t>Aerostructures Acquisition LLC</t>
  </si>
  <si>
    <t>k.decker@superiorbeveragegroup.com</t>
  </si>
  <si>
    <t>(614) 294-3555</t>
  </si>
  <si>
    <t>Central Beverage Group, Ltd</t>
  </si>
  <si>
    <t>bonnie.crandall@armacell.com</t>
  </si>
  <si>
    <t>jcarson@jonessign.com</t>
  </si>
  <si>
    <t>(920) 983-6700</t>
  </si>
  <si>
    <t>mmilliken@chesasprink.com</t>
  </si>
  <si>
    <t>Milliken</t>
  </si>
  <si>
    <t>(410) 674-7041</t>
  </si>
  <si>
    <t>Chesapeake Sprinkler Company</t>
  </si>
  <si>
    <t>mlee@diconfiber.com</t>
  </si>
  <si>
    <t>(510) 620-5000</t>
  </si>
  <si>
    <t>Dicon Fiberoptics, Inc.</t>
  </si>
  <si>
    <t>jennifer.howell@augustjackson.com</t>
  </si>
  <si>
    <t>(240) 223-8700</t>
  </si>
  <si>
    <t>August Jackson Company</t>
  </si>
  <si>
    <t>rharris@jayhawkpl.com</t>
  </si>
  <si>
    <t>Jayhawk Pipeline, L.L.C.</t>
  </si>
  <si>
    <t>rhadar@jkggroup.com</t>
  </si>
  <si>
    <t>(561) 241-1999</t>
  </si>
  <si>
    <t>Jkg Group, Inc.</t>
  </si>
  <si>
    <t>frank.dittrick@englewoodlab.com</t>
  </si>
  <si>
    <t>Dittrick</t>
  </si>
  <si>
    <t>(201) 227-4844</t>
  </si>
  <si>
    <t>Englewood Lab LLC</t>
  </si>
  <si>
    <t>ccourt@educationdynamics.com</t>
  </si>
  <si>
    <t>Court</t>
  </si>
  <si>
    <t>(201) 377-3000</t>
  </si>
  <si>
    <t>Halyard Education Partners, LLC</t>
  </si>
  <si>
    <t>lblakeley@onemedical.com</t>
  </si>
  <si>
    <t>(415) 529-4566</t>
  </si>
  <si>
    <t>One Medical Group, Inc.</t>
  </si>
  <si>
    <t>bauerswald@gcds.net</t>
  </si>
  <si>
    <t>Auerswald</t>
  </si>
  <si>
    <t>(203) 863-5605</t>
  </si>
  <si>
    <t>The Greenwich Country Day School Inc</t>
  </si>
  <si>
    <t>shant@atcoindustries.com</t>
  </si>
  <si>
    <t>Shant</t>
  </si>
  <si>
    <t>Atikian</t>
  </si>
  <si>
    <t>(586) 795-9595</t>
  </si>
  <si>
    <t>Atco Industries, Inc.</t>
  </si>
  <si>
    <t>dcleckler@faulkner.edu</t>
  </si>
  <si>
    <t>Cleckler</t>
  </si>
  <si>
    <t>jima@anscahomes.com</t>
  </si>
  <si>
    <t>(561) 364-3653</t>
  </si>
  <si>
    <t>Ansca Property Holdings, L.L.C.</t>
  </si>
  <si>
    <t>lsmith@smlorusso.com</t>
  </si>
  <si>
    <t>(508) 660-0209</t>
  </si>
  <si>
    <t>S. M. Lorusso &amp; Sons, Inc.</t>
  </si>
  <si>
    <t>gbennett@empirefab.com</t>
  </si>
  <si>
    <t>Gerre</t>
  </si>
  <si>
    <t>(940) 686-0000</t>
  </si>
  <si>
    <t>Empire Countertops, LLC</t>
  </si>
  <si>
    <t>kreuter@avestahomes.com</t>
  </si>
  <si>
    <t>Krystin</t>
  </si>
  <si>
    <t>Reuter</t>
  </si>
  <si>
    <t>(813) 444-5500</t>
  </si>
  <si>
    <t>Avesta Homes LLC</t>
  </si>
  <si>
    <t>bzapf@vccslaw.com</t>
  </si>
  <si>
    <t>Zapf</t>
  </si>
  <si>
    <t>(973) 328-5000</t>
  </si>
  <si>
    <t>County College of Morris</t>
  </si>
  <si>
    <t>scardona@trustaff.com</t>
  </si>
  <si>
    <t>(513) 272-3999</t>
  </si>
  <si>
    <t>Trustaff Management, Inc.</t>
  </si>
  <si>
    <t>fskrek@anderseninteriors.com</t>
  </si>
  <si>
    <t>Skrek</t>
  </si>
  <si>
    <t>(973) 244-1900</t>
  </si>
  <si>
    <t>Andersen Interior Contracting, Inc.</t>
  </si>
  <si>
    <t>mmewengkang@tower-research.com</t>
  </si>
  <si>
    <t>Mewengkang</t>
  </si>
  <si>
    <t>(212) 219-6000</t>
  </si>
  <si>
    <t>Tower Research Capital LLC</t>
  </si>
  <si>
    <t>mmcinnis@avestahomes.com</t>
  </si>
  <si>
    <t>McInnis</t>
  </si>
  <si>
    <t>(440) 865-6570</t>
  </si>
  <si>
    <t>jthomas@iveycon.org</t>
  </si>
  <si>
    <t>Weyker</t>
  </si>
  <si>
    <t>(321) 453-3812</t>
  </si>
  <si>
    <t>Ivey's Construction, Inc.</t>
  </si>
  <si>
    <t>btuerck@howdyhonda.com</t>
  </si>
  <si>
    <t>Tuerck</t>
  </si>
  <si>
    <t>jsteverson@greenwoodcr.com</t>
  </si>
  <si>
    <t>Steverson</t>
  </si>
  <si>
    <t>(864) 941-4044</t>
  </si>
  <si>
    <t>Greenwood Communities and Resorts, Inc</t>
  </si>
  <si>
    <t>msmith@fcrc.com</t>
  </si>
  <si>
    <t>Mauvalee</t>
  </si>
  <si>
    <t>(718) 923-8400</t>
  </si>
  <si>
    <t>judy.sikora@geminus.org</t>
  </si>
  <si>
    <t>Sikora</t>
  </si>
  <si>
    <t>dzapata@lmisolutions.com</t>
  </si>
  <si>
    <t>Zapata</t>
  </si>
  <si>
    <t>(602) 278-5234</t>
  </si>
  <si>
    <t>Lasermasters LLC</t>
  </si>
  <si>
    <t>pwinters@ace-power.com</t>
  </si>
  <si>
    <t>(662) 287-4088</t>
  </si>
  <si>
    <t>Alcorn County Electric Power Association Inc</t>
  </si>
  <si>
    <t>lschwarz@jequip.com</t>
  </si>
  <si>
    <t>(817) 589-9199</t>
  </si>
  <si>
    <t>Johnson Equipment Company</t>
  </si>
  <si>
    <t>johna.willis@gerbercollision.com</t>
  </si>
  <si>
    <t>Johna</t>
  </si>
  <si>
    <t>velezp@pkmminc.com</t>
  </si>
  <si>
    <t>P.K.M.M. Inc.</t>
  </si>
  <si>
    <t>greg@lehivalley.com</t>
  </si>
  <si>
    <t>Skidmore</t>
  </si>
  <si>
    <t>(480) 962-5017</t>
  </si>
  <si>
    <t>Lehi Valley Trading Company, Inc.</t>
  </si>
  <si>
    <t>toni.sanders@gerbercollision.com</t>
  </si>
  <si>
    <t>rsanthouse@asbnow.com</t>
  </si>
  <si>
    <t>Santhouse</t>
  </si>
  <si>
    <t>jason.sanchez@mutualmobile.com</t>
  </si>
  <si>
    <t>(512) 632-6013</t>
  </si>
  <si>
    <t>john.mincher@markone.com</t>
  </si>
  <si>
    <t>Mincher</t>
  </si>
  <si>
    <t>(816) 842-7023</t>
  </si>
  <si>
    <t>Mark One Electric Co., Inc.</t>
  </si>
  <si>
    <t>jmills@excentus.com</t>
  </si>
  <si>
    <t>mmassey@idealsteelinc.com</t>
  </si>
  <si>
    <t>(541) 689-0901</t>
  </si>
  <si>
    <t>Ideal Steel, Inc.</t>
  </si>
  <si>
    <t>hector@ennissteel.com</t>
  </si>
  <si>
    <t>Godinez</t>
  </si>
  <si>
    <t>(972) 878-0400</t>
  </si>
  <si>
    <t>Ennis Steel Industries, Inc.</t>
  </si>
  <si>
    <t>ken.fechtner@rihmkenworth.com</t>
  </si>
  <si>
    <t>Fechtner</t>
  </si>
  <si>
    <t>(800) 988-8235</t>
  </si>
  <si>
    <t>Rihm Motor Company</t>
  </si>
  <si>
    <t>tpatel@procidacompanies.com</t>
  </si>
  <si>
    <t>Tarak</t>
  </si>
  <si>
    <t>(718) 299-7000</t>
  </si>
  <si>
    <t>Procida Construction Corp.</t>
  </si>
  <si>
    <t>lmynheir@iveycon.org</t>
  </si>
  <si>
    <t>Mynheir</t>
  </si>
  <si>
    <t>(910) 371-3219</t>
  </si>
  <si>
    <t>clewis@profireenergy.com</t>
  </si>
  <si>
    <t>kentm@emmanuel.edu</t>
  </si>
  <si>
    <t>(617) 264-7711</t>
  </si>
  <si>
    <t>Emmanuel College (inc)</t>
  </si>
  <si>
    <t>smhst40@mail.rmu.edu</t>
  </si>
  <si>
    <t>(800) 762-0097</t>
  </si>
  <si>
    <t>Robert Morris University</t>
  </si>
  <si>
    <t>d.arreche@gowestpac.com</t>
  </si>
  <si>
    <t>Arreche</t>
  </si>
  <si>
    <t>(503) 224-9142</t>
  </si>
  <si>
    <t>Western Pacific Building Materials, Inc.</t>
  </si>
  <si>
    <t>dayna.bunner@gerbercollision.com</t>
  </si>
  <si>
    <t>Bunner</t>
  </si>
  <si>
    <t>michael.wasserman@delphix.com</t>
  </si>
  <si>
    <t>Wasserman</t>
  </si>
  <si>
    <t>jgorski@trumphotels.com</t>
  </si>
  <si>
    <t>Gorski</t>
  </si>
  <si>
    <t>(312) 588-8070</t>
  </si>
  <si>
    <t>dgleason@towerhill.org</t>
  </si>
  <si>
    <t>(302) 657-8360</t>
  </si>
  <si>
    <t>Tower Hill School</t>
  </si>
  <si>
    <t>cdoster@betahg.com</t>
  </si>
  <si>
    <t>Doster</t>
  </si>
  <si>
    <t>paula.sheffer@voith.com</t>
  </si>
  <si>
    <t>Sheffer</t>
  </si>
  <si>
    <t>mpritchard@ghs.com</t>
  </si>
  <si>
    <t>Pritchard</t>
  </si>
  <si>
    <t>(805) 965-6044</t>
  </si>
  <si>
    <t>Green Hills Software, Inc.</t>
  </si>
  <si>
    <t>dalia.khoury@optimumre.com</t>
  </si>
  <si>
    <t>Dalia</t>
  </si>
  <si>
    <t>(214) 528-2020</t>
  </si>
  <si>
    <t>Optimum RE Corporation</t>
  </si>
  <si>
    <t>bbiasco@mallofgacdj.com</t>
  </si>
  <si>
    <t>Biasco</t>
  </si>
  <si>
    <t>(770) 945-0839</t>
  </si>
  <si>
    <t>Capco Corporation</t>
  </si>
  <si>
    <t>sswanson@toolandgagehouse.com</t>
  </si>
  <si>
    <t>Sigrid</t>
  </si>
  <si>
    <t>(704) 285-7060</t>
  </si>
  <si>
    <t>The Tool &amp; Gage House Company Inc</t>
  </si>
  <si>
    <t>victoria.stozek@cabrini.edu</t>
  </si>
  <si>
    <t>Stozek</t>
  </si>
  <si>
    <t>(610) 902-8100</t>
  </si>
  <si>
    <t>Cabrini College</t>
  </si>
  <si>
    <t>tony.pashigian@dms-na.com</t>
  </si>
  <si>
    <t>Pashigian</t>
  </si>
  <si>
    <t>(313) 243-0700</t>
  </si>
  <si>
    <t>Detroit Manufacturing Systems LLC</t>
  </si>
  <si>
    <t>fran.flores@healthsouth.com</t>
  </si>
  <si>
    <t>(210) 691-0737</t>
  </si>
  <si>
    <t>HealthSouth of San Antonio, Inc</t>
  </si>
  <si>
    <t>barbara.bowen@sdsu.edu</t>
  </si>
  <si>
    <t>(619) 594-3682</t>
  </si>
  <si>
    <t>sbautista@hypercel.com</t>
  </si>
  <si>
    <t>(661) 310-1000</t>
  </si>
  <si>
    <t>Hypercel Corporation</t>
  </si>
  <si>
    <t>mruyten@eastmfg.com</t>
  </si>
  <si>
    <t>Ruyten</t>
  </si>
  <si>
    <t>mbutler@st.catherines.org</t>
  </si>
  <si>
    <t>(804) 288-2804</t>
  </si>
  <si>
    <t>St Catherine's School</t>
  </si>
  <si>
    <t>pknight@goldnerassociates.com</t>
  </si>
  <si>
    <t>(615) 244-3007</t>
  </si>
  <si>
    <t>Goldner Associates, Inc.</t>
  </si>
  <si>
    <t>claryk@kentplace.org</t>
  </si>
  <si>
    <t>Clary</t>
  </si>
  <si>
    <t>jcross@howdyhonda.com</t>
  </si>
  <si>
    <t>lraupfer@fwwd.com</t>
  </si>
  <si>
    <t>Raupfer</t>
  </si>
  <si>
    <t>(260) 747-1681</t>
  </si>
  <si>
    <t>Fort Wayne Wire Die, Inc.</t>
  </si>
  <si>
    <t>pgrondstra@mevion.com</t>
  </si>
  <si>
    <t>Pim</t>
  </si>
  <si>
    <t>Grondstra</t>
  </si>
  <si>
    <t>(978) 540-1500</t>
  </si>
  <si>
    <t>Mevion Medical Systems, Inc.</t>
  </si>
  <si>
    <t>marcs@designsforhealth.com</t>
  </si>
  <si>
    <t>Scosta</t>
  </si>
  <si>
    <t>posborn@reallygoodstuff.com</t>
  </si>
  <si>
    <t>(203) 261-1920</t>
  </si>
  <si>
    <t>Really Good Stuff, LLC</t>
  </si>
  <si>
    <t>yun.li1@bayer.com</t>
  </si>
  <si>
    <t>gwebb@torminerals.com</t>
  </si>
  <si>
    <t>(361) 883-5591</t>
  </si>
  <si>
    <t>Tor Minerals International, Inc.</t>
  </si>
  <si>
    <t>gustavo.gonzalez@adidas-group.com</t>
  </si>
  <si>
    <t>paul.kwon@stussy.com</t>
  </si>
  <si>
    <t>Kwon</t>
  </si>
  <si>
    <t>(949) 474-9255</t>
  </si>
  <si>
    <t>Stussy, Inc.</t>
  </si>
  <si>
    <t>michikawa@mevion.com</t>
  </si>
  <si>
    <t>Mariko</t>
  </si>
  <si>
    <t>Ichikawa</t>
  </si>
  <si>
    <t>irina.rogers@strayer.edu</t>
  </si>
  <si>
    <t>(888) 311-0355</t>
  </si>
  <si>
    <t>michele.rice@myfcsfinancial.com</t>
  </si>
  <si>
    <t>(573) 636-7131</t>
  </si>
  <si>
    <t>Fcs Financial</t>
  </si>
  <si>
    <t>billdolan@windowrama.com</t>
  </si>
  <si>
    <t>(914) 620-0952</t>
  </si>
  <si>
    <t>Window Rama Enterprises, Inc.</t>
  </si>
  <si>
    <t>mlandry@solixinc.com</t>
  </si>
  <si>
    <t>MaryAnn</t>
  </si>
  <si>
    <t>Landry</t>
  </si>
  <si>
    <t>(973) 581-5001</t>
  </si>
  <si>
    <t>Solix, Inc.</t>
  </si>
  <si>
    <t>bmartine@buntingmagnetics.com</t>
  </si>
  <si>
    <t>(316) 284-2020</t>
  </si>
  <si>
    <t>Bunting Magnetics Co.</t>
  </si>
  <si>
    <t>kathy_huldin@urscorp.com</t>
  </si>
  <si>
    <t>Huldin</t>
  </si>
  <si>
    <t>(616) 574-8500</t>
  </si>
  <si>
    <t>Aecom Great Lakes, Inc.</t>
  </si>
  <si>
    <t>william.crombie@seadrill.com</t>
  </si>
  <si>
    <t>Crombie</t>
  </si>
  <si>
    <t>dsmith9@sovereignbank.com</t>
  </si>
  <si>
    <t>(617) 757-5424</t>
  </si>
  <si>
    <t>Santander Bank, N.A.</t>
  </si>
  <si>
    <t>christoph.leidel@dpg.com</t>
  </si>
  <si>
    <t>Leidel</t>
  </si>
  <si>
    <t>(440) 876-8960</t>
  </si>
  <si>
    <t>Sumitomo (shi) Demag Plastics Machinery North America, Inc.</t>
  </si>
  <si>
    <t>jason.benson@bayer.com</t>
  </si>
  <si>
    <t>(416) 246-5006</t>
  </si>
  <si>
    <t>spanchoosingh@jasa.org</t>
  </si>
  <si>
    <t>Savita</t>
  </si>
  <si>
    <t>Panchoosingh</t>
  </si>
  <si>
    <t>(212) 273-5230</t>
  </si>
  <si>
    <t>The Jewish Association For Services For The Aged</t>
  </si>
  <si>
    <t>asaigal@kyriba.com</t>
  </si>
  <si>
    <t>Saigal</t>
  </si>
  <si>
    <t>(858) 210-3560</t>
  </si>
  <si>
    <t>Kyriba Corp.</t>
  </si>
  <si>
    <t>osvaldo.r@travelstore.com</t>
  </si>
  <si>
    <t>(310) 575-5540</t>
  </si>
  <si>
    <t>Travel Store</t>
  </si>
  <si>
    <t>jamesgann@csg-guardian.com</t>
  </si>
  <si>
    <t>Gann</t>
  </si>
  <si>
    <t>(918) 836-3330</t>
  </si>
  <si>
    <t>Central Security Group, Inc.</t>
  </si>
  <si>
    <t>nicholas.sankar@tbwachiat.com</t>
  </si>
  <si>
    <t>Sankar</t>
  </si>
  <si>
    <t>(212) 804-1000</t>
  </si>
  <si>
    <t>slyons@diamondresorts.com</t>
  </si>
  <si>
    <t>(702) 804-8600</t>
  </si>
  <si>
    <t>Diamond Resorts Centralized Services Company</t>
  </si>
  <si>
    <t>mloszach@abraxasyfs.com</t>
  </si>
  <si>
    <t>Loszach</t>
  </si>
  <si>
    <t>Cornell Abraxas Group, Inc.</t>
  </si>
  <si>
    <t>mconway@lexusoftulsa.com</t>
  </si>
  <si>
    <t>(918) 665-3987</t>
  </si>
  <si>
    <t>Don Thornton Automotive, L.L.C.</t>
  </si>
  <si>
    <t>jeremy.sinaikin@zuora.com</t>
  </si>
  <si>
    <t>Sinaikin</t>
  </si>
  <si>
    <t>(650) 641-3777 x98607</t>
  </si>
  <si>
    <t>Zuora, Inc.</t>
  </si>
  <si>
    <t>cprior@brightsideacademy.com</t>
  </si>
  <si>
    <t>Chelsey</t>
  </si>
  <si>
    <t>Prior</t>
  </si>
  <si>
    <t>(412) 201-5501</t>
  </si>
  <si>
    <t>Brightside Academy, Inc.</t>
  </si>
  <si>
    <t>sprofeta@hella.com</t>
  </si>
  <si>
    <t>Stephe</t>
  </si>
  <si>
    <t>Profeta</t>
  </si>
  <si>
    <t>(770) 631-7500</t>
  </si>
  <si>
    <t>Hella, Inc.</t>
  </si>
  <si>
    <t>hkunath@epluscancercare.com</t>
  </si>
  <si>
    <t>Kunath</t>
  </si>
  <si>
    <t>(615) 783-1225</t>
  </si>
  <si>
    <t>E Healthcare, LLC</t>
  </si>
  <si>
    <t>jackmadden@gdsassociates.com</t>
  </si>
  <si>
    <t>(770) 425-8100</t>
  </si>
  <si>
    <t>Gds Associates, Inc.</t>
  </si>
  <si>
    <t>jeromeberger@global.t-bird.edu</t>
  </si>
  <si>
    <t>(602) 978-7000</t>
  </si>
  <si>
    <t>Thunderbird School of Global Management</t>
  </si>
  <si>
    <t>jeanderson@onekingslane.com</t>
  </si>
  <si>
    <t>(855) 746-7655 x1361</t>
  </si>
  <si>
    <t>theresa_russell@rockitcargo.com</t>
  </si>
  <si>
    <t>(310) 410-0935</t>
  </si>
  <si>
    <t>jermaine.reese@strayer.edu</t>
  </si>
  <si>
    <t>Jermaine</t>
  </si>
  <si>
    <t>melissa.raynes@strayer.edu</t>
  </si>
  <si>
    <t>ehager@jtrussellandsons.com</t>
  </si>
  <si>
    <t>(704) 982-2225</t>
  </si>
  <si>
    <t>J. T. Russell and Sons, Incorporated</t>
  </si>
  <si>
    <t>edsmith@auburnschools.org</t>
  </si>
  <si>
    <t>(334) 887-2100</t>
  </si>
  <si>
    <t>Auburn City School District</t>
  </si>
  <si>
    <t>hmontoya@bestdoctors.com</t>
  </si>
  <si>
    <t>Hugo</t>
  </si>
  <si>
    <t>Montoya</t>
  </si>
  <si>
    <t>dennis.lewis@bensonsys.com</t>
  </si>
  <si>
    <t>solberding@klineautoworld.com</t>
  </si>
  <si>
    <t>Olberding</t>
  </si>
  <si>
    <t>(651) 379-4300</t>
  </si>
  <si>
    <t>Kline Volvo, Inc</t>
  </si>
  <si>
    <t>rod@boballenmotormall.com</t>
  </si>
  <si>
    <t>Burchett</t>
  </si>
  <si>
    <t>(859) 236-8670</t>
  </si>
  <si>
    <t>Bob Allen Pontiac-Cadillac-Nissan, Inc.</t>
  </si>
  <si>
    <t>elamont@edbozarth.com</t>
  </si>
  <si>
    <t>Lamont</t>
  </si>
  <si>
    <t>(303) 872-6399</t>
  </si>
  <si>
    <t>Ed Bozarth 1 Park Meadow Chevrolet, Inc.</t>
  </si>
  <si>
    <t>hduran@lasierra.edu</t>
  </si>
  <si>
    <t>Hurda</t>
  </si>
  <si>
    <t>Duran</t>
  </si>
  <si>
    <t>(951) 785-2000</t>
  </si>
  <si>
    <t>jhernon@scnb.com</t>
  </si>
  <si>
    <t>Hernon</t>
  </si>
  <si>
    <t>(631) 208-2310</t>
  </si>
  <si>
    <t>Suffolk Bancorp</t>
  </si>
  <si>
    <t>jkelley@retrotech.com</t>
  </si>
  <si>
    <t>(585) 924-6333</t>
  </si>
  <si>
    <t>Retrotech Inc.</t>
  </si>
  <si>
    <t>tom.oconnor@smei.org</t>
  </si>
  <si>
    <t>Oconnor</t>
  </si>
  <si>
    <t>(313) 425-3000</t>
  </si>
  <si>
    <t>Society of Manufacturing Engineers</t>
  </si>
  <si>
    <t>klhiatt@nhsc.org</t>
  </si>
  <si>
    <t>Hiatt</t>
  </si>
  <si>
    <t>(336) 719-7000</t>
  </si>
  <si>
    <t>Northern Hospital District of Surry County</t>
  </si>
  <si>
    <t>kyle.enright@arsconnects.com</t>
  </si>
  <si>
    <t>Enright</t>
  </si>
  <si>
    <t>(813) 712-2525</t>
  </si>
  <si>
    <t>Apollo Retail Specialists, LLC</t>
  </si>
  <si>
    <t>jennifer.dunigan@signalgroupllc.com</t>
  </si>
  <si>
    <t>Dunigan</t>
  </si>
  <si>
    <t>(207) 780-0201</t>
  </si>
  <si>
    <t>Eagle Point Partners, LLC</t>
  </si>
  <si>
    <t>dorann@sou.edu</t>
  </si>
  <si>
    <t>Doran</t>
  </si>
  <si>
    <t>(541) 552-7672</t>
  </si>
  <si>
    <t>Southern Oregon University</t>
  </si>
  <si>
    <t>justin.cross@icclos.com</t>
  </si>
  <si>
    <t>(317) 262-3400</t>
  </si>
  <si>
    <t>Capital Improvement Board of Managers</t>
  </si>
  <si>
    <t>rosalie.butler@mercurygate.com</t>
  </si>
  <si>
    <t>Rosalie</t>
  </si>
  <si>
    <t>(919) 469-8057</t>
  </si>
  <si>
    <t>Mercurygate International, Inc.</t>
  </si>
  <si>
    <t>lspranger@empirewc.com</t>
  </si>
  <si>
    <t>Spranger</t>
  </si>
  <si>
    <t>(248) 853-6363</t>
  </si>
  <si>
    <t>Empire Wire &amp; Supply, L.L.C.</t>
  </si>
  <si>
    <t>janr@crimsontrace.com</t>
  </si>
  <si>
    <t>(800) 442-2406</t>
  </si>
  <si>
    <t>Crimson Trace Corporation</t>
  </si>
  <si>
    <t>mpeck@unmfund.org</t>
  </si>
  <si>
    <t>(505) 277-4503</t>
  </si>
  <si>
    <t>University of New Mexico Foundation Inc</t>
  </si>
  <si>
    <t>mikem@pbewarehouse.com</t>
  </si>
  <si>
    <t>Miklaucic</t>
  </si>
  <si>
    <t>(562) 803-4691</t>
  </si>
  <si>
    <t>Pbe Warehouse, Inc</t>
  </si>
  <si>
    <t>dan@lytro.com</t>
  </si>
  <si>
    <t>bbierman@apacheoilcompany.com</t>
  </si>
  <si>
    <t>Bierman</t>
  </si>
  <si>
    <t>(281) 487-5400</t>
  </si>
  <si>
    <t>Houston - Pasadena Apache Oil Company, LP</t>
  </si>
  <si>
    <t>dan.parkey@franke.com</t>
  </si>
  <si>
    <t>(615) 462-4128</t>
  </si>
  <si>
    <t>lindag@brondesford.com</t>
  </si>
  <si>
    <t>Gaudaen</t>
  </si>
  <si>
    <t>(419) 473-1411</t>
  </si>
  <si>
    <t>Brondes Ford Maumee Ltd.</t>
  </si>
  <si>
    <t>marthak@trim-tex.com</t>
  </si>
  <si>
    <t>Kinzel</t>
  </si>
  <si>
    <t>(847) 679-3000</t>
  </si>
  <si>
    <t>Trim-Tex, Inc.</t>
  </si>
  <si>
    <t>desjarde@ummhc.org</t>
  </si>
  <si>
    <t>Desjardins</t>
  </si>
  <si>
    <t>(508) 334-1000</t>
  </si>
  <si>
    <t>Umass Memorial Health Care, Inc.</t>
  </si>
  <si>
    <t>chad.robertson@oc.edu</t>
  </si>
  <si>
    <t>wstadnikia@empirewc.com</t>
  </si>
  <si>
    <t>Stadnikia</t>
  </si>
  <si>
    <t>ssandher@jetequipment.com</t>
  </si>
  <si>
    <t>Surj</t>
  </si>
  <si>
    <t>Sandher</t>
  </si>
  <si>
    <t>(630) 932-9000</t>
  </si>
  <si>
    <t>MPS Chicago, Inc.</t>
  </si>
  <si>
    <t>jared.keating@napierparkglobal.com</t>
  </si>
  <si>
    <t>Keating</t>
  </si>
  <si>
    <t>(212) 235-0700</t>
  </si>
  <si>
    <t>Napier Park Global Capital LLC</t>
  </si>
  <si>
    <t>jfrench@yeticoolers.com</t>
  </si>
  <si>
    <t>(512) 394-9384</t>
  </si>
  <si>
    <t>Yeti Coolers, LLC</t>
  </si>
  <si>
    <t>katie.beattie@adidas-group.com</t>
  </si>
  <si>
    <t>droth@southcoastmedical.com</t>
  </si>
  <si>
    <t>(912) 303-3552</t>
  </si>
  <si>
    <t>Southcoast Medical Group, LLC</t>
  </si>
  <si>
    <t>mcarrasco@tjsl.edu</t>
  </si>
  <si>
    <t>Madeleine</t>
  </si>
  <si>
    <t>Carrasco</t>
  </si>
  <si>
    <t>(619) 297-9700</t>
  </si>
  <si>
    <t>Thomas Jefferson School of Law</t>
  </si>
  <si>
    <t>arees@egnyte.com</t>
  </si>
  <si>
    <t>(877) 734-6983</t>
  </si>
  <si>
    <t>Egnyte, Inc.</t>
  </si>
  <si>
    <t>slowin@sonifi.com</t>
  </si>
  <si>
    <t>Shad</t>
  </si>
  <si>
    <t>Lowin</t>
  </si>
  <si>
    <t>(888) 563-4363</t>
  </si>
  <si>
    <t>Sonifi Solutions, Inc.</t>
  </si>
  <si>
    <t>gsmith@qliomaha.com</t>
  </si>
  <si>
    <t>(402) 573-3700</t>
  </si>
  <si>
    <t>Quality Living Inc</t>
  </si>
  <si>
    <t>tpatrick@palmbayford.com</t>
  </si>
  <si>
    <t>(321) 722-9000</t>
  </si>
  <si>
    <t>Palm Bay Ford, Inc.</t>
  </si>
  <si>
    <t>gmcraney@mgdyess.com</t>
  </si>
  <si>
    <t>Mcraney</t>
  </si>
  <si>
    <t>(601) 943-6663</t>
  </si>
  <si>
    <t>M. G. Dyess, Inc.</t>
  </si>
  <si>
    <t>bill.afonso@72andsunny.com</t>
  </si>
  <si>
    <t>Afonso</t>
  </si>
  <si>
    <t>(310) 215-9009</t>
  </si>
  <si>
    <t>noel.lin@bayer.com</t>
  </si>
  <si>
    <t>bcausey@sparksretail.com</t>
  </si>
  <si>
    <t>(215) 676-6900</t>
  </si>
  <si>
    <t>akadlec@tomkadlec.com</t>
  </si>
  <si>
    <t>Kadlec</t>
  </si>
  <si>
    <t>yliu@thebernsteincompanies.com</t>
  </si>
  <si>
    <t>Yafei</t>
  </si>
  <si>
    <t>(202) 333-9000</t>
  </si>
  <si>
    <t>The Bernstein Companies</t>
  </si>
  <si>
    <t>sbowden@qualityequip.com</t>
  </si>
  <si>
    <t>Bowden</t>
  </si>
  <si>
    <t>(919) 552-5697</t>
  </si>
  <si>
    <t>Quality Equipment, LLC</t>
  </si>
  <si>
    <t>progers@remet.com</t>
  </si>
  <si>
    <t>Philipa</t>
  </si>
  <si>
    <t>(315) 797-8700</t>
  </si>
  <si>
    <t>Remet Pic, Inc.</t>
  </si>
  <si>
    <t>alessandro.bertola@it.tenovagroup.com</t>
  </si>
  <si>
    <t>Alessandro</t>
  </si>
  <si>
    <t>Bertola</t>
  </si>
  <si>
    <t>(203) 265-5684</t>
  </si>
  <si>
    <t>Tenova I2s, LLC</t>
  </si>
  <si>
    <t>chiharu.romano@willis.com</t>
  </si>
  <si>
    <t>Chiharu</t>
  </si>
  <si>
    <t>rosie@zankerrecycling.com</t>
  </si>
  <si>
    <t>Serna</t>
  </si>
  <si>
    <t>(408) 263-2385</t>
  </si>
  <si>
    <t>Zanker Road Resource Management, Ltd.</t>
  </si>
  <si>
    <t>ddobson@bonaventuresenior.com</t>
  </si>
  <si>
    <t>Pmp</t>
  </si>
  <si>
    <t>(503) 373-3154</t>
  </si>
  <si>
    <t>Mountain West Retirement Corporation</t>
  </si>
  <si>
    <t>dominic.ormrod@adidas-group.com</t>
  </si>
  <si>
    <t>Ormrod</t>
  </si>
  <si>
    <t>stephen@foxrunbrands.com</t>
  </si>
  <si>
    <t>Mutascio</t>
  </si>
  <si>
    <t>(215) 675-7700</t>
  </si>
  <si>
    <t>Fox Run Usa, LLC</t>
  </si>
  <si>
    <t>jeaninem@markmiller.com</t>
  </si>
  <si>
    <t>(801) 553-5200</t>
  </si>
  <si>
    <t>Mark Miller Subaru South Towne, LLC</t>
  </si>
  <si>
    <t>rcoggins@spanamerica.com</t>
  </si>
  <si>
    <t>Coggins</t>
  </si>
  <si>
    <t>(864) 288-8877</t>
  </si>
  <si>
    <t>Span-America Medical Systems, Inc.</t>
  </si>
  <si>
    <t>joe@propertymastersres.com</t>
  </si>
  <si>
    <t>Boughton</t>
  </si>
  <si>
    <t>(770) 792-5533</t>
  </si>
  <si>
    <t>Property Masters, Inc.</t>
  </si>
  <si>
    <t>mfenner@scripps.edu</t>
  </si>
  <si>
    <t>Fenner</t>
  </si>
  <si>
    <t>(858) 784-2915</t>
  </si>
  <si>
    <t>The Scripps Research Institute</t>
  </si>
  <si>
    <t>sadams@jaffelaw.com</t>
  </si>
  <si>
    <t>(248) 351-3000</t>
  </si>
  <si>
    <t>Jaffe, Raitt, Heuer &amp; Weiss, Professional Corporation</t>
  </si>
  <si>
    <t>jweaver@sis.us</t>
  </si>
  <si>
    <t>(310) 215-5100</t>
  </si>
  <si>
    <t>rsorensen@optosystem.com</t>
  </si>
  <si>
    <t>Sorensen</t>
  </si>
  <si>
    <t>donna.jansen@gopherresource.com</t>
  </si>
  <si>
    <t>(651) 454-3310</t>
  </si>
  <si>
    <t>Gopher Resource, LLC</t>
  </si>
  <si>
    <t>ldavenport@kfsinc.com</t>
  </si>
  <si>
    <t>(817) 488-4115</t>
  </si>
  <si>
    <t>Kfs, Inc.</t>
  </si>
  <si>
    <t>bcrusberg@healix.net</t>
  </si>
  <si>
    <t>Crusberg</t>
  </si>
  <si>
    <t>(281) 295-4000</t>
  </si>
  <si>
    <t>Healix Infusion Therapy, Inc.</t>
  </si>
  <si>
    <t>jessica.als@chyronhego.com</t>
  </si>
  <si>
    <t>Als</t>
  </si>
  <si>
    <t>(631) 845-2000</t>
  </si>
  <si>
    <t>Chyronhego Corporation</t>
  </si>
  <si>
    <t>rtomayko@accutrex.com</t>
  </si>
  <si>
    <t>Tomayko</t>
  </si>
  <si>
    <t>(724) 746-4300</t>
  </si>
  <si>
    <t>Accutrex Products, Inc.</t>
  </si>
  <si>
    <t>warrenn@ramarfoods.com</t>
  </si>
  <si>
    <t>(925) 439-9009</t>
  </si>
  <si>
    <t>Ramar International Corp</t>
  </si>
  <si>
    <t>ajohnson@hpsx.com</t>
  </si>
  <si>
    <t>(503) 777-3361</t>
  </si>
  <si>
    <t>Hydra-Power Systems, Inc.</t>
  </si>
  <si>
    <t>esima@pli.edu</t>
  </si>
  <si>
    <t>Sima</t>
  </si>
  <si>
    <t>(212) 824-5700</t>
  </si>
  <si>
    <t>Practising Law Institute</t>
  </si>
  <si>
    <t>thomas.vanvalkenburgh@cristal.com</t>
  </si>
  <si>
    <t>Van Valkenburgh</t>
  </si>
  <si>
    <t>(410) 229-8113</t>
  </si>
  <si>
    <t>Cristal</t>
  </si>
  <si>
    <t>stevetrussell@holley.com</t>
  </si>
  <si>
    <t>adat@kwanwo.com</t>
  </si>
  <si>
    <t>(510) 487-9628</t>
  </si>
  <si>
    <t>Kwan Wo Ironworks Inc.</t>
  </si>
  <si>
    <t>pribaudo@berdonllp.com</t>
  </si>
  <si>
    <t>Ribaudo</t>
  </si>
  <si>
    <t>(212) 331-7447</t>
  </si>
  <si>
    <t>dpawlak@ross-simons.com</t>
  </si>
  <si>
    <t>Pawlak</t>
  </si>
  <si>
    <t>(401) 463-3100</t>
  </si>
  <si>
    <t>Luxury Brand Holdings, Inc.</t>
  </si>
  <si>
    <t>lwalden@thermalstructures.com</t>
  </si>
  <si>
    <t>Walden</t>
  </si>
  <si>
    <t>(951) 736-9911</t>
  </si>
  <si>
    <t>Thermal Structures, Inc.</t>
  </si>
  <si>
    <t>travis.eggert@appliedis.com</t>
  </si>
  <si>
    <t>(703) 860-7800</t>
  </si>
  <si>
    <t>Applied Information Sciences, Inc.</t>
  </si>
  <si>
    <t>bbruskrud@mgm.com</t>
  </si>
  <si>
    <t>Bruskrud</t>
  </si>
  <si>
    <t>(310) 449-3000</t>
  </si>
  <si>
    <t>Metro-Goldwyn-Mayer, Inc.</t>
  </si>
  <si>
    <t>aladwig@ueinc.com</t>
  </si>
  <si>
    <t>Ladwig</t>
  </si>
  <si>
    <t>(262) 458-1000</t>
  </si>
  <si>
    <t>Universal Electronics, Inc.</t>
  </si>
  <si>
    <t>cbuchanan@questaircraft.com</t>
  </si>
  <si>
    <t>(208) 263-1111</t>
  </si>
  <si>
    <t>Quest Aircraft Company, L.L.C.</t>
  </si>
  <si>
    <t>steve.weitz@gtax.com</t>
  </si>
  <si>
    <t>Weitz</t>
  </si>
  <si>
    <t>sweiss@weberchevrolet.net</t>
  </si>
  <si>
    <t>(314) 567-3300</t>
  </si>
  <si>
    <t>Weber Chevrolet Co.</t>
  </si>
  <si>
    <t>richard.walker@goodwillsp.org</t>
  </si>
  <si>
    <t>(704) 372-3434</t>
  </si>
  <si>
    <t>Goodwill Industries of The Southern Piedmont, Inc.</t>
  </si>
  <si>
    <t>tvullo@westherr.com</t>
  </si>
  <si>
    <t>Vullo</t>
  </si>
  <si>
    <t>(716) 649-7711</t>
  </si>
  <si>
    <t>West-Herr Automotive Group, Inc.</t>
  </si>
  <si>
    <t>kpeterson@exploratorium.edu</t>
  </si>
  <si>
    <t>nmorelli@cvsd.net</t>
  </si>
  <si>
    <t>Nicholis</t>
  </si>
  <si>
    <t>(412) 429-2204</t>
  </si>
  <si>
    <t>Chartiers Valley School District</t>
  </si>
  <si>
    <t>pmartoche@academyfordsales.com</t>
  </si>
  <si>
    <t>Martoche</t>
  </si>
  <si>
    <t>(301) 419-2700</t>
  </si>
  <si>
    <t>Academy Ford Sales, Inc.</t>
  </si>
  <si>
    <t>martina.martin@aceelectric.net</t>
  </si>
  <si>
    <t>Martina</t>
  </si>
  <si>
    <t>(229) 244-9288</t>
  </si>
  <si>
    <t>Ace Electric, Inc.</t>
  </si>
  <si>
    <t>hamilton@generaltruck.com</t>
  </si>
  <si>
    <t>(901) 474-3115</t>
  </si>
  <si>
    <t>General Truck Sales &amp; Service, Inc.</t>
  </si>
  <si>
    <t>erwan.guillou@tbwaworld.com</t>
  </si>
  <si>
    <t>Guillou</t>
  </si>
  <si>
    <t>kgray@medplus.com</t>
  </si>
  <si>
    <t>(513) 229-5500</t>
  </si>
  <si>
    <t>Medplus Inc</t>
  </si>
  <si>
    <t>kgibson@moorscabot.com</t>
  </si>
  <si>
    <t>(617) 426-0500</t>
  </si>
  <si>
    <t>Moors &amp; Cabot, Inc.</t>
  </si>
  <si>
    <t>bfrench@scott-macon.com</t>
  </si>
  <si>
    <t>jdreibelbis@schafergear.com</t>
  </si>
  <si>
    <t>Dreibelbis</t>
  </si>
  <si>
    <t>(574) 234-4116</t>
  </si>
  <si>
    <t>Schafer Industries, Inc.</t>
  </si>
  <si>
    <t>beti.djurovski@brose.com</t>
  </si>
  <si>
    <t>Beti</t>
  </si>
  <si>
    <t>Djurovski</t>
  </si>
  <si>
    <t>hcropsey@mohawkrubber.com</t>
  </si>
  <si>
    <t>Cropsey</t>
  </si>
  <si>
    <t>(800) 242-1446</t>
  </si>
  <si>
    <t>Mohawk Rubber Sales of N E, Inc.</t>
  </si>
  <si>
    <t>gcopithorne@century-bank.com</t>
  </si>
  <si>
    <t>Gracine</t>
  </si>
  <si>
    <t>Copithorne</t>
  </si>
  <si>
    <t>fcardone@sparksretail.com</t>
  </si>
  <si>
    <t>(215) 602-8056</t>
  </si>
  <si>
    <t>carolina@jazwares.com</t>
  </si>
  <si>
    <t>Caicedo</t>
  </si>
  <si>
    <t>kevinb@uea-inc.com</t>
  </si>
  <si>
    <t>(319) 352-3946</t>
  </si>
  <si>
    <t>United Equipment Accessories, Inc.</t>
  </si>
  <si>
    <t>zasatryan@edmunds.com</t>
  </si>
  <si>
    <t>Zhanna</t>
  </si>
  <si>
    <t>Asatryan</t>
  </si>
  <si>
    <t>(310) 309-6300</t>
  </si>
  <si>
    <t>Edmunds.com, Inc.</t>
  </si>
  <si>
    <t>ralequin@creativecontractors.com</t>
  </si>
  <si>
    <t>Alequin</t>
  </si>
  <si>
    <t>(727) 461-5522</t>
  </si>
  <si>
    <t>Creative Contractors, Inc.</t>
  </si>
  <si>
    <t>kbennetts@brownandbigelow.com</t>
  </si>
  <si>
    <t>Bennetts</t>
  </si>
  <si>
    <t>stephen.demko@hugeinc.com</t>
  </si>
  <si>
    <t>Demko</t>
  </si>
  <si>
    <t>(202) 350-4600</t>
  </si>
  <si>
    <t>khurless@merryman-farr.com</t>
  </si>
  <si>
    <t>Hurless</t>
  </si>
  <si>
    <t>(615) 254-8050</t>
  </si>
  <si>
    <t>Merryman-Farr, LLC</t>
  </si>
  <si>
    <t>lbrittain@datastax.com</t>
  </si>
  <si>
    <t>(650) 389-6000</t>
  </si>
  <si>
    <t>Datastax, Inc.</t>
  </si>
  <si>
    <t>squires@southernsupplyco.com</t>
  </si>
  <si>
    <t>(417) 866-3551</t>
  </si>
  <si>
    <t>Southern Supply Company</t>
  </si>
  <si>
    <t>wh.galen@woodleys.com</t>
  </si>
  <si>
    <t>Galen</t>
  </si>
  <si>
    <t>(303) 443-5692</t>
  </si>
  <si>
    <t>Woodley's Fine Furniture, Inc.</t>
  </si>
  <si>
    <t>lbarbarino@pepcleve.org</t>
  </si>
  <si>
    <t>(440) 286-6797</t>
  </si>
  <si>
    <t>Positive Education Program Inc</t>
  </si>
  <si>
    <t>pbelbin@dixonvalve.com</t>
  </si>
  <si>
    <t>Belbin</t>
  </si>
  <si>
    <t>(410) 810-3644</t>
  </si>
  <si>
    <t>Dixon Valve &amp; Coupling Company</t>
  </si>
  <si>
    <t>sbauman@knex.com</t>
  </si>
  <si>
    <t>Bauman</t>
  </si>
  <si>
    <t>(215) 997-7722</t>
  </si>
  <si>
    <t>K'Nex Industries, Inc.</t>
  </si>
  <si>
    <t>lclegg@zixcorp.com</t>
  </si>
  <si>
    <t>kcochran@mjcpa.com</t>
  </si>
  <si>
    <t>Cochran</t>
  </si>
  <si>
    <t>(770) 955-8600</t>
  </si>
  <si>
    <t>stefano.ferrari@bayer.com</t>
  </si>
  <si>
    <t>Stefano</t>
  </si>
  <si>
    <t>Ferrari</t>
  </si>
  <si>
    <t>vstozek@cabrini.edu</t>
  </si>
  <si>
    <t>(610) 902-8424</t>
  </si>
  <si>
    <t>laplume@nefcu.com</t>
  </si>
  <si>
    <t>LaPlume</t>
  </si>
  <si>
    <t>(802) 879-8790</t>
  </si>
  <si>
    <t>New England Federal Credit Union Company</t>
  </si>
  <si>
    <t>fred@visualciti.com</t>
  </si>
  <si>
    <t>Gareau</t>
  </si>
  <si>
    <t>(718) 433-0001</t>
  </si>
  <si>
    <t>Visual Citi, Inc.</t>
  </si>
  <si>
    <t>joelene.griffin@thyssenkrupp.com</t>
  </si>
  <si>
    <t>Joelene</t>
  </si>
  <si>
    <t>(864) 675-0096</t>
  </si>
  <si>
    <t>Thyssenkrupp System Engineering, Inc</t>
  </si>
  <si>
    <t>alanulry@lpco.net</t>
  </si>
  <si>
    <t>Ulry</t>
  </si>
  <si>
    <t>(785) 843-8111</t>
  </si>
  <si>
    <t>Lawrence Paper Company</t>
  </si>
  <si>
    <t>mevans@helmsbros.net</t>
  </si>
  <si>
    <t>(718) 631-8181</t>
  </si>
  <si>
    <t>Helms Bros. Inc.</t>
  </si>
  <si>
    <t>smontgomery@idlewildchurch.org</t>
  </si>
  <si>
    <t>Mowen</t>
  </si>
  <si>
    <t>(214) 358-0804</t>
  </si>
  <si>
    <t>Timeline Logistics, Inc.</t>
  </si>
  <si>
    <t>jdavis@delavau.com</t>
  </si>
  <si>
    <t>(215) 671-1400</t>
  </si>
  <si>
    <t>Delavau L.L.C.</t>
  </si>
  <si>
    <t>mli@seahorsebio.com</t>
  </si>
  <si>
    <t>(978) 671-1600</t>
  </si>
  <si>
    <t>Seahorse Bioscience, Inc.</t>
  </si>
  <si>
    <t>danlanders@chapmanchoice.com</t>
  </si>
  <si>
    <t>Landers</t>
  </si>
  <si>
    <t>(480) 970-0740</t>
  </si>
  <si>
    <t>Chapman Used Cars, L.L.C.</t>
  </si>
  <si>
    <t>kleftwich@familymattersdc.org</t>
  </si>
  <si>
    <t>Kiristan</t>
  </si>
  <si>
    <t>(202) 289-1510</t>
  </si>
  <si>
    <t>Family Matters of Greater Washington Inc.</t>
  </si>
  <si>
    <t>danbothe@pointloma.edu</t>
  </si>
  <si>
    <t>Bothe</t>
  </si>
  <si>
    <t>(619) 849-2200</t>
  </si>
  <si>
    <t>Point Loma Nazarene University</t>
  </si>
  <si>
    <t>klata@inter-state.com</t>
  </si>
  <si>
    <t>Lata</t>
  </si>
  <si>
    <t>dsims@malvernusa.com</t>
  </si>
  <si>
    <t>(508) 768-6400</t>
  </si>
  <si>
    <t>Malvern Instruments Inc</t>
  </si>
  <si>
    <t>sandy.sullivan@centurylink.com</t>
  </si>
  <si>
    <t>(800) 871-9244</t>
  </si>
  <si>
    <t>Qwest Cyber.solutions LLC</t>
  </si>
  <si>
    <t>tom.dulley@duckdelivery.com</t>
  </si>
  <si>
    <t>Sarbjit</t>
  </si>
  <si>
    <t>(503) 288-9380</t>
  </si>
  <si>
    <t>Duck Delivery Produce, Inc.</t>
  </si>
  <si>
    <t>lgomez@diamondfiberglass.com</t>
  </si>
  <si>
    <t>(361) 572-4040</t>
  </si>
  <si>
    <t>Carbon Silica Partners, LP</t>
  </si>
  <si>
    <t>ldurham@ciu.edu</t>
  </si>
  <si>
    <t>(803) 754-4100</t>
  </si>
  <si>
    <t>Columbia International University</t>
  </si>
  <si>
    <t>natrian.maxwell@openx.com</t>
  </si>
  <si>
    <t>Natrian</t>
  </si>
  <si>
    <t>navinb@starpipeproducts.com</t>
  </si>
  <si>
    <t>Bhargava</t>
  </si>
  <si>
    <t>(281) 558-3000</t>
  </si>
  <si>
    <t>Star Pipe Products, Ltd.</t>
  </si>
  <si>
    <t>srivers@chairking.com</t>
  </si>
  <si>
    <t>(713) 690-1919</t>
  </si>
  <si>
    <t>The Chair King Inc</t>
  </si>
  <si>
    <t>phall@idologymg.com</t>
  </si>
  <si>
    <t>(410) 312-5050</t>
  </si>
  <si>
    <t>Pfg Ventures, L.P.</t>
  </si>
  <si>
    <t>kgittins@benchmade.com</t>
  </si>
  <si>
    <t>Gittins</t>
  </si>
  <si>
    <t>(503) 655-6004</t>
  </si>
  <si>
    <t>craig.dennis@voith.com</t>
  </si>
  <si>
    <t>(252) 291-3800</t>
  </si>
  <si>
    <t>Voith Fabrics Inc</t>
  </si>
  <si>
    <t>cdecesaris@asmusa.org</t>
  </si>
  <si>
    <t>Decesaris</t>
  </si>
  <si>
    <t>(202) 942-9269</t>
  </si>
  <si>
    <t>American Society For Microbiology</t>
  </si>
  <si>
    <t>vcoles@accentplastics.com</t>
  </si>
  <si>
    <t>(951) 273-7777</t>
  </si>
  <si>
    <t>Accent Plastics, Inc.</t>
  </si>
  <si>
    <t>dawnc@pvestates.com</t>
  </si>
  <si>
    <t>(707) 432-1200</t>
  </si>
  <si>
    <t>ryan.caldwell@adidas.com</t>
  </si>
  <si>
    <t>edouard.belzung@adidas-group.com</t>
  </si>
  <si>
    <t>Belzung</t>
  </si>
  <si>
    <t>aradda@epibreads.com</t>
  </si>
  <si>
    <t>Radda</t>
  </si>
  <si>
    <t>(404) 835-5972</t>
  </si>
  <si>
    <t>Lavoi Corporation</t>
  </si>
  <si>
    <t>ajordan@proscan.com</t>
  </si>
  <si>
    <t>(513) 924-5335</t>
  </si>
  <si>
    <t>Proscan Imaging, LLC</t>
  </si>
  <si>
    <t>jhawes@eastern.edu</t>
  </si>
  <si>
    <t>(484) 384-2954</t>
  </si>
  <si>
    <t>brett.crowe@ingenix.com</t>
  </si>
  <si>
    <t>(952) 833-7100</t>
  </si>
  <si>
    <t>Optum Government Solutions, Inc.</t>
  </si>
  <si>
    <t>alexander.soriano@tbwachiat.com</t>
  </si>
  <si>
    <t>mikehenry@163.com</t>
  </si>
  <si>
    <t>(828) 253-0621</t>
  </si>
  <si>
    <t>Genova Diagnostics, Inc.</t>
  </si>
  <si>
    <t>kim.rafferty@osbornbarr.com</t>
  </si>
  <si>
    <t>Rafferty</t>
  </si>
  <si>
    <t>(314) 726-5511</t>
  </si>
  <si>
    <t>Osborn &amp; Barr Communications, Inc.</t>
  </si>
  <si>
    <t>eloughner@achieva.info</t>
  </si>
  <si>
    <t>Loughner</t>
  </si>
  <si>
    <t>(412) 995-5000</t>
  </si>
  <si>
    <t>Achieva</t>
  </si>
  <si>
    <t>aaume@castoinfo.com</t>
  </si>
  <si>
    <t>Aume</t>
  </si>
  <si>
    <t>(888) 400-0878</t>
  </si>
  <si>
    <t>United Management, Inc.</t>
  </si>
  <si>
    <t>nkapoor@marathonfund.com</t>
  </si>
  <si>
    <t>Nishi</t>
  </si>
  <si>
    <t>ecannon@lbrealty.com</t>
  </si>
  <si>
    <t>(214) 989-0800</t>
  </si>
  <si>
    <t>L&amp;B Realty Advisors, LLP</t>
  </si>
  <si>
    <t>evan.story@phoenix-mi.com</t>
  </si>
  <si>
    <t>(989) 739-7108</t>
  </si>
  <si>
    <t>Phoenix Composite Solutions LLC</t>
  </si>
  <si>
    <t>garyp@lindal.com</t>
  </si>
  <si>
    <t>cmorales@mmibrands.com</t>
  </si>
  <si>
    <t>(817) 731-4176</t>
  </si>
  <si>
    <t>Marketing Management, Inc.</t>
  </si>
  <si>
    <t>btopp@netrixllc.com</t>
  </si>
  <si>
    <t>Topp</t>
  </si>
  <si>
    <t>(847) 283-7300</t>
  </si>
  <si>
    <t>Netrix, LLC</t>
  </si>
  <si>
    <t>maryp@orientalmotor.com</t>
  </si>
  <si>
    <t>(310) 715-3303</t>
  </si>
  <si>
    <t>Oriental Motor U S A Corporation</t>
  </si>
  <si>
    <t>dparnell@rothe.com</t>
  </si>
  <si>
    <t>(210) 648-3131</t>
  </si>
  <si>
    <t>Rothe Development, Inc.</t>
  </si>
  <si>
    <t>rpapa@daileyideas.com</t>
  </si>
  <si>
    <t>Papa</t>
  </si>
  <si>
    <t>(310) 360-3100</t>
  </si>
  <si>
    <t>Dailey &amp; Associates</t>
  </si>
  <si>
    <t>dkmayer@wlrk.com</t>
  </si>
  <si>
    <t>(212) 403-1000</t>
  </si>
  <si>
    <t>Wachtell, Lipton, Rosen &amp; Katz</t>
  </si>
  <si>
    <t>rcarrillo@labattfood.com</t>
  </si>
  <si>
    <t>sbrown@staar.com</t>
  </si>
  <si>
    <t>(626) 303-8868</t>
  </si>
  <si>
    <t>Staar Surgical Company</t>
  </si>
  <si>
    <t>syoung@peoplesservices.com</t>
  </si>
  <si>
    <t>(618) 334-8887</t>
  </si>
  <si>
    <t>People's Services, Inc.</t>
  </si>
  <si>
    <t>dmayo@intergen.com</t>
  </si>
  <si>
    <t>Mayo</t>
  </si>
  <si>
    <t>(781) 993-3000</t>
  </si>
  <si>
    <t>Intergen</t>
  </si>
  <si>
    <t>mgunter@southcoastmedical.com</t>
  </si>
  <si>
    <t>fred@unitedmech.com</t>
  </si>
  <si>
    <t>Wooten</t>
  </si>
  <si>
    <t>(405) 528-1234</t>
  </si>
  <si>
    <t>Unimech, Inc.</t>
  </si>
  <si>
    <t>danny.wilcox@kenmor.com</t>
  </si>
  <si>
    <t>(713) 869-0171</t>
  </si>
  <si>
    <t>Kenmor Electric Company, L.P.</t>
  </si>
  <si>
    <t>marcia.welcome@weschler.com</t>
  </si>
  <si>
    <t>Welcome</t>
  </si>
  <si>
    <t>(440) 238-2550</t>
  </si>
  <si>
    <t>Hughes Corporation</t>
  </si>
  <si>
    <t>kweaver@kingaerospace.com</t>
  </si>
  <si>
    <t>dwall@nehemiahmfg.com</t>
  </si>
  <si>
    <t>(513) 458-2042</t>
  </si>
  <si>
    <t>Nehemiah Manufacturing Company LLC</t>
  </si>
  <si>
    <t>cwalker@rodgershealth.org</t>
  </si>
  <si>
    <t>(816) 474-4920</t>
  </si>
  <si>
    <t>Samuel U Rodgers Health Center, Inc.</t>
  </si>
  <si>
    <t>hstern@lewisrice.com</t>
  </si>
  <si>
    <t>msherr@medprodlabs.com</t>
  </si>
  <si>
    <t>Sherr</t>
  </si>
  <si>
    <t>(215) 677-2700</t>
  </si>
  <si>
    <t>Medical Products Laboratories, Inc.</t>
  </si>
  <si>
    <t>mike.piper@libtax.com</t>
  </si>
  <si>
    <t>(757) 539-7700</t>
  </si>
  <si>
    <t>stevenn@vellano.com</t>
  </si>
  <si>
    <t>Niedbalec</t>
  </si>
  <si>
    <t>(518) 785-5537</t>
  </si>
  <si>
    <t>The Vellano Corporation</t>
  </si>
  <si>
    <t>holly.mcdowell@burgesspigment.com</t>
  </si>
  <si>
    <t>(478) 552-2544</t>
  </si>
  <si>
    <t>Burgess Pigment Co.</t>
  </si>
  <si>
    <t>lluetzen@bostonconservatory.edu</t>
  </si>
  <si>
    <t>Luetzen</t>
  </si>
  <si>
    <t>(617) 536-6340</t>
  </si>
  <si>
    <t>Boston Conservatory</t>
  </si>
  <si>
    <t>ivan.kao@turn.com</t>
  </si>
  <si>
    <t>(650) 257-6172</t>
  </si>
  <si>
    <t>Turn Inc.</t>
  </si>
  <si>
    <t>theath@eipump.com</t>
  </si>
  <si>
    <t>Heath</t>
  </si>
  <si>
    <t>(850) 769-1200</t>
  </si>
  <si>
    <t>Eastern Industries Inc.</t>
  </si>
  <si>
    <t>mdiffley@kayak.com</t>
  </si>
  <si>
    <t>Diffley</t>
  </si>
  <si>
    <t>tdavis@lbrealty.com</t>
  </si>
  <si>
    <t>sara.clark@elbitsystems-us.com</t>
  </si>
  <si>
    <t>(817) 234-6600</t>
  </si>
  <si>
    <t>Tallahassee Technologies, Inc</t>
  </si>
  <si>
    <t>cchappel@pointloma.edu</t>
  </si>
  <si>
    <t>tcallaha@northshore.edu</t>
  </si>
  <si>
    <t>(978) 762-4000</t>
  </si>
  <si>
    <t>North Shore Community College</t>
  </si>
  <si>
    <t>kbaker@bwe-nc.com</t>
  </si>
  <si>
    <t>Bakers Waste Equipment, Inc.</t>
  </si>
  <si>
    <t>marthur@fujifilm.com</t>
  </si>
  <si>
    <t>(914) 789-8100</t>
  </si>
  <si>
    <t>niall.gorman@db.com</t>
  </si>
  <si>
    <t>Niall</t>
  </si>
  <si>
    <t>Gorman</t>
  </si>
  <si>
    <t>aschoen@gecbklyn.org</t>
  </si>
  <si>
    <t>Schoen</t>
  </si>
  <si>
    <t>(718) 833-6633</t>
  </si>
  <si>
    <t>The Guild For Exceptional Children Inc</t>
  </si>
  <si>
    <t>stiledan@usd437.net</t>
  </si>
  <si>
    <t>(785) 339-4000</t>
  </si>
  <si>
    <t>Auburn-Washburn Unified School District 437</t>
  </si>
  <si>
    <t>shawn.spindler@sdcsc.k12.in.us</t>
  </si>
  <si>
    <t>(812) 926-2090</t>
  </si>
  <si>
    <t>South Dearborn Community School Corporation</t>
  </si>
  <si>
    <t>noteman@doeren.com</t>
  </si>
  <si>
    <t>Noteman</t>
  </si>
  <si>
    <t>(248) 244-3250</t>
  </si>
  <si>
    <t>lmahler@farrellfritz.com</t>
  </si>
  <si>
    <t>(516) 227-0700</t>
  </si>
  <si>
    <t>mlane@eastern.edu</t>
  </si>
  <si>
    <t>(610) 341-5800</t>
  </si>
  <si>
    <t>ryan_jenkins@plsd.us</t>
  </si>
  <si>
    <t>(614) 833-2110</t>
  </si>
  <si>
    <t>Pickerington Local School District</t>
  </si>
  <si>
    <t>nhoncharuk@d57.org</t>
  </si>
  <si>
    <t>Honcharuk</t>
  </si>
  <si>
    <t>(847) 394-7300</t>
  </si>
  <si>
    <t>Mount Prospect School District 57</t>
  </si>
  <si>
    <t>vgere@madisoned.org</t>
  </si>
  <si>
    <t>Gere</t>
  </si>
  <si>
    <t>(602) 664-7900</t>
  </si>
  <si>
    <t>County of Maricopa Madison School District 38</t>
  </si>
  <si>
    <t>mennis@elbeco.com</t>
  </si>
  <si>
    <t>Ennis</t>
  </si>
  <si>
    <t>(610) 921-0651</t>
  </si>
  <si>
    <t>Elbeco Incorporated</t>
  </si>
  <si>
    <t>summercamp@belenjesuit.org</t>
  </si>
  <si>
    <t>Belen</t>
  </si>
  <si>
    <t>(786) 621-4610</t>
  </si>
  <si>
    <t>Belen Jesuit Preparatory School, Inc.</t>
  </si>
  <si>
    <t>lisablankenship@willardschools.net</t>
  </si>
  <si>
    <t>(417) 742-2584</t>
  </si>
  <si>
    <t>St. Charles R-VI School District</t>
  </si>
  <si>
    <t>twenman@lfanet.org</t>
  </si>
  <si>
    <t>Wenman</t>
  </si>
  <si>
    <t>(847) 615-3234</t>
  </si>
  <si>
    <t>smatthews@overtons.com</t>
  </si>
  <si>
    <t>(800) 334-6541</t>
  </si>
  <si>
    <t>S Overton Inc</t>
  </si>
  <si>
    <t>phil.adams@schaperco.com</t>
  </si>
  <si>
    <t>(408) 441-3483</t>
  </si>
  <si>
    <t>Schaper Construction, Inc.</t>
  </si>
  <si>
    <t>michaelw@aerospecialties.com</t>
  </si>
  <si>
    <t>(208) 378-9888</t>
  </si>
  <si>
    <t>Aero Specialties, Inc.</t>
  </si>
  <si>
    <t>kschell@medplastgroup.com</t>
  </si>
  <si>
    <t>(480) 968-6653</t>
  </si>
  <si>
    <t>Medplast, Inc.</t>
  </si>
  <si>
    <t>peggy.smith@msdk12.net</t>
  </si>
  <si>
    <t>(973) 292-2300</t>
  </si>
  <si>
    <t>Morris School District</t>
  </si>
  <si>
    <t>amatzke@blakeschool.org</t>
  </si>
  <si>
    <t>Matzke</t>
  </si>
  <si>
    <t>(952) 988-3424</t>
  </si>
  <si>
    <t>rluginbuhl@oberlanderelectric.com</t>
  </si>
  <si>
    <t>Luginbuhl</t>
  </si>
  <si>
    <t>(309) 694-1468</t>
  </si>
  <si>
    <t>Oberlander Electric Co.</t>
  </si>
  <si>
    <t>shawn.garner@unitedsalad.com</t>
  </si>
  <si>
    <t>(631) 667-4000</t>
  </si>
  <si>
    <t>Seal Dynamics LLC</t>
  </si>
  <si>
    <t>davidkwok@pacificbmw.com</t>
  </si>
  <si>
    <t>Kwok</t>
  </si>
  <si>
    <t>(818) 246-5600</t>
  </si>
  <si>
    <t>Finchey Corporation of California</t>
  </si>
  <si>
    <t>erick@warrendist.com</t>
  </si>
  <si>
    <t>Katnic</t>
  </si>
  <si>
    <t>(702) 736-1474</t>
  </si>
  <si>
    <t>Warren Distributing, Inc.</t>
  </si>
  <si>
    <t>aholderness@lasco.net</t>
  </si>
  <si>
    <t>Holderness</t>
  </si>
  <si>
    <t>(562) 698-0731</t>
  </si>
  <si>
    <t>Larsen Supply Co.</t>
  </si>
  <si>
    <t>craig_garner@catawbaschools.net</t>
  </si>
  <si>
    <t>(828) 464-8333</t>
  </si>
  <si>
    <t>Catawba County Schools</t>
  </si>
  <si>
    <t>cfogle@titantransferinc.com</t>
  </si>
  <si>
    <t>Fogle</t>
  </si>
  <si>
    <t>(931) 684-0255</t>
  </si>
  <si>
    <t>Titan Transfer, Inc.</t>
  </si>
  <si>
    <t>barb.carey@rtwi.com</t>
  </si>
  <si>
    <t>(952) 893-0403</t>
  </si>
  <si>
    <t>Rtw, Inc</t>
  </si>
  <si>
    <t>mikebritton@rightfromscratch.com</t>
  </si>
  <si>
    <t>(865) 525-0401</t>
  </si>
  <si>
    <t>Custom Foods of America Incorporated</t>
  </si>
  <si>
    <t>lbozek@horizon-health.org</t>
  </si>
  <si>
    <t>Bozek</t>
  </si>
  <si>
    <t>dennis.adams@starkist.com</t>
  </si>
  <si>
    <t>(412) 323-7437</t>
  </si>
  <si>
    <t>Starkist Co.</t>
  </si>
  <si>
    <t>aaron.hartong@ottobock.com</t>
  </si>
  <si>
    <t>Hartong</t>
  </si>
  <si>
    <t>Otto Bock Healthcare North America, Inc.</t>
  </si>
  <si>
    <t>jim_winn@nationalnail.com</t>
  </si>
  <si>
    <t>(616) 538-8000</t>
  </si>
  <si>
    <t>National Nail Corp.</t>
  </si>
  <si>
    <t>vance.wien@unitedproducts.com</t>
  </si>
  <si>
    <t>Wien</t>
  </si>
  <si>
    <t>(651) 227-8731</t>
  </si>
  <si>
    <t>United Products Corporation of America Inc.</t>
  </si>
  <si>
    <t>don@lundellmfg.com</t>
  </si>
  <si>
    <t>(763) 559-4114</t>
  </si>
  <si>
    <t>Lundell Manufacturing Corporation</t>
  </si>
  <si>
    <t>kerrison@tustintoyota.com</t>
  </si>
  <si>
    <t>Kerrison</t>
  </si>
  <si>
    <t>Stoffal</t>
  </si>
  <si>
    <t>(714) 832-3111</t>
  </si>
  <si>
    <t>Tustin Toyota</t>
  </si>
  <si>
    <t>tmaples@journagan.com</t>
  </si>
  <si>
    <t>(417) 869-7222</t>
  </si>
  <si>
    <t>Leo Journagan Construction Co., Inc.</t>
  </si>
  <si>
    <t>jstell@evanshotels.com</t>
  </si>
  <si>
    <t>Stell</t>
  </si>
  <si>
    <t>(858) 539-7757</t>
  </si>
  <si>
    <t>Bh Partnership, A Califoria Limited Partnership</t>
  </si>
  <si>
    <t>wsciurba@berdonllp.com</t>
  </si>
  <si>
    <t>Sciurba</t>
  </si>
  <si>
    <t>alex@lexmardistribution.com</t>
  </si>
  <si>
    <t>Koll</t>
  </si>
  <si>
    <t>(909) 620-7001</t>
  </si>
  <si>
    <t>Lexmar Distribution, Inc.</t>
  </si>
  <si>
    <t>eetheredge@lan-inc.com</t>
  </si>
  <si>
    <t>Etheredge</t>
  </si>
  <si>
    <t>(713) 266-6900</t>
  </si>
  <si>
    <t>Leo A Daly Company</t>
  </si>
  <si>
    <t>arehman@ics-nett.com</t>
  </si>
  <si>
    <t>Rehman</t>
  </si>
  <si>
    <t>(703) 342-4260</t>
  </si>
  <si>
    <t>Ics Nett, Inc.</t>
  </si>
  <si>
    <t>conan.scally@aacn.org</t>
  </si>
  <si>
    <t>Conan</t>
  </si>
  <si>
    <t>(949) 362-2000</t>
  </si>
  <si>
    <t>American Association of Critical Care Nurses</t>
  </si>
  <si>
    <t>irvana.kapetanovic@airportwireless.com</t>
  </si>
  <si>
    <t>Irvana</t>
  </si>
  <si>
    <t>Kapetanovic</t>
  </si>
  <si>
    <t>larry.breen@sepracor.com</t>
  </si>
  <si>
    <t>Breen</t>
  </si>
  <si>
    <t>(508) 481-6700</t>
  </si>
  <si>
    <t>rpalaikis@billbrownford.com</t>
  </si>
  <si>
    <t>Palaikis</t>
  </si>
  <si>
    <t>(734) 421-7000</t>
  </si>
  <si>
    <t>Bill Ford Brown Inc</t>
  </si>
  <si>
    <t>bmitchell@m-cfabrication.com</t>
  </si>
  <si>
    <t>(913) 764-5454</t>
  </si>
  <si>
    <t>M-C Fabrication, Inc.</t>
  </si>
  <si>
    <t>dmccabe@seiler.com</t>
  </si>
  <si>
    <t>(415) 392-2123</t>
  </si>
  <si>
    <t>Seiler LLP</t>
  </si>
  <si>
    <t>cortney.wilbert@midpennbank.com</t>
  </si>
  <si>
    <t>Wilbert</t>
  </si>
  <si>
    <t>(717) 692-2133</t>
  </si>
  <si>
    <t>Mid Penn Bank</t>
  </si>
  <si>
    <t>junzueta@westmont.edu</t>
  </si>
  <si>
    <t>Unzueta</t>
  </si>
  <si>
    <t>(805) 565-6007</t>
  </si>
  <si>
    <t>Westmont College</t>
  </si>
  <si>
    <t>craig.thornton@adidas.com</t>
  </si>
  <si>
    <t>mthompson@carpetexchange.com</t>
  </si>
  <si>
    <t>(303) 783-6596</t>
  </si>
  <si>
    <t>Osf Investments, LLC</t>
  </si>
  <si>
    <t>clayton.tapp@lizardsthicket.com</t>
  </si>
  <si>
    <t>Tapp</t>
  </si>
  <si>
    <t>(803) 799-5016</t>
  </si>
  <si>
    <t>Lizard's Thicket, Inc.</t>
  </si>
  <si>
    <t>mlin@rpbtob.com</t>
  </si>
  <si>
    <t>(847) 832-9700</t>
  </si>
  <si>
    <t>Top Tobacco L.P.</t>
  </si>
  <si>
    <t>dkovacs@clarkvault.com</t>
  </si>
  <si>
    <t>Kovacs</t>
  </si>
  <si>
    <t>(614) 294-3761</t>
  </si>
  <si>
    <t>The Clark Grave Vault Company</t>
  </si>
  <si>
    <t>kshowell@livingdirect.com</t>
  </si>
  <si>
    <t>Showell</t>
  </si>
  <si>
    <t>(866) 975-4846</t>
  </si>
  <si>
    <t>Living Direct, Inc.</t>
  </si>
  <si>
    <t>jeanne.ryan@dgslaw.com</t>
  </si>
  <si>
    <t>(303) 892-9400</t>
  </si>
  <si>
    <t>Davis Graham &amp; Stubbs LLP</t>
  </si>
  <si>
    <t>bruggeberg@decisionanalyst.com</t>
  </si>
  <si>
    <t>Ruggeberg</t>
  </si>
  <si>
    <t>(817) 640-6166</t>
  </si>
  <si>
    <t>Decision Analyst, Inc.</t>
  </si>
  <si>
    <t>shumphries@prattindustries.com</t>
  </si>
  <si>
    <t>Humphries</t>
  </si>
  <si>
    <t>(404) 696-9692</t>
  </si>
  <si>
    <t>pneuhart@aquion-energy.com</t>
  </si>
  <si>
    <t>Neuhart</t>
  </si>
  <si>
    <t>(412) 408-3383</t>
  </si>
  <si>
    <t>Aquion Energy, Inc.</t>
  </si>
  <si>
    <t>kmorkovin@calconci.com</t>
  </si>
  <si>
    <t>Morkovin</t>
  </si>
  <si>
    <t>(303) 762-1554</t>
  </si>
  <si>
    <t>Calcon Constructors, Inc.</t>
  </si>
  <si>
    <t>kirk.golding@silvertoncasino.com</t>
  </si>
  <si>
    <t>Golding</t>
  </si>
  <si>
    <t>(702) 914-8580</t>
  </si>
  <si>
    <t>Silverton Casino, LLC</t>
  </si>
  <si>
    <t>lfitzgerald@jbelectric.com</t>
  </si>
  <si>
    <t>(847) 291-2000</t>
  </si>
  <si>
    <t>Jamerson &amp; Bauwens Electrical Contractors, Inc.</t>
  </si>
  <si>
    <t>michael.mckiernan@glenmede.com</t>
  </si>
  <si>
    <t>Mckiernan</t>
  </si>
  <si>
    <t>(215) 419-6721</t>
  </si>
  <si>
    <t>The Glenmede Trust Company National Association</t>
  </si>
  <si>
    <t>glenn@jakarta.labs.webfoundation.org</t>
  </si>
  <si>
    <t>Maail</t>
  </si>
  <si>
    <t>(703) 439-2120</t>
  </si>
  <si>
    <t>Internet Society</t>
  </si>
  <si>
    <t>dcoughlin@chestnet.org</t>
  </si>
  <si>
    <t>Coughlin</t>
  </si>
  <si>
    <t>jcarney@tpna.com</t>
  </si>
  <si>
    <t>(858) 622-8528</t>
  </si>
  <si>
    <t>Takeda California, Inc.</t>
  </si>
  <si>
    <t>pburke@hugeinc.com</t>
  </si>
  <si>
    <t>dan@lukjan.com</t>
  </si>
  <si>
    <t>Korda</t>
  </si>
  <si>
    <t>(440) 599-8127</t>
  </si>
  <si>
    <t>Lukjan Metal Products, Inc.</t>
  </si>
  <si>
    <t>mark_hughes@rogers-brown.com</t>
  </si>
  <si>
    <t>(843) 577-3630</t>
  </si>
  <si>
    <t>Rogers &amp; Brown Custom Brokers, Inc.</t>
  </si>
  <si>
    <t>rbosco@imswire.com</t>
  </si>
  <si>
    <t>tracy.bonner@standardaero.com</t>
  </si>
  <si>
    <t>Bonner</t>
  </si>
  <si>
    <t>(865) 983-2992</t>
  </si>
  <si>
    <t>Standard Aero (alliance) Inc.</t>
  </si>
  <si>
    <t>pboe@remsa-cf.com</t>
  </si>
  <si>
    <t>Boe</t>
  </si>
  <si>
    <t>timf@iwimotorparts.com</t>
  </si>
  <si>
    <t>Faley</t>
  </si>
  <si>
    <t>(563) 556-3911</t>
  </si>
  <si>
    <t>Faley Enterprises, Inc.</t>
  </si>
  <si>
    <t>jkuzma@horizon-health.org</t>
  </si>
  <si>
    <t>Kuzma</t>
  </si>
  <si>
    <t>dave@supremelake.com</t>
  </si>
  <si>
    <t>Cano</t>
  </si>
  <si>
    <t>(860) 621-8911</t>
  </si>
  <si>
    <t>Supreme-Lake Mfg., Inc.</t>
  </si>
  <si>
    <t>renee.abernethy@kadmon.com</t>
  </si>
  <si>
    <t>Abernethy</t>
  </si>
  <si>
    <t>(724) 778-6100</t>
  </si>
  <si>
    <t>Kadmon Pharmaceuticals, LLC</t>
  </si>
  <si>
    <t>cpugliese@lfanet.org</t>
  </si>
  <si>
    <t>Pugliese</t>
  </si>
  <si>
    <t>(847) 234-3210</t>
  </si>
  <si>
    <t>jmurphy@cwwga.org</t>
  </si>
  <si>
    <t>(706) 649-3432</t>
  </si>
  <si>
    <t>Board of Water Commissioners of Columbus</t>
  </si>
  <si>
    <t>jeff.moore@agribank.com</t>
  </si>
  <si>
    <t>(651) 282-8800</t>
  </si>
  <si>
    <t>Agribank, Fcb</t>
  </si>
  <si>
    <t>steve.meek@koons.com</t>
  </si>
  <si>
    <t>Meek</t>
  </si>
  <si>
    <t>(703) 241-7273</t>
  </si>
  <si>
    <t>Ford Koons Inc</t>
  </si>
  <si>
    <t>maria.barranco@gtax.com</t>
  </si>
  <si>
    <t>Barranco</t>
  </si>
  <si>
    <t>joanna@jumpdesigngroup.com</t>
  </si>
  <si>
    <t>Abellar</t>
  </si>
  <si>
    <t>(212) 869-3300</t>
  </si>
  <si>
    <t>Jump Design Group Inc.</t>
  </si>
  <si>
    <t>bwhite@prattindustries.com</t>
  </si>
  <si>
    <t>(318) 780-9148</t>
  </si>
  <si>
    <t>Pratt Paper (la), LLC</t>
  </si>
  <si>
    <t>jwanczycki@haskells.com</t>
  </si>
  <si>
    <t>Wanczycki</t>
  </si>
  <si>
    <t>(612) 342-2437</t>
  </si>
  <si>
    <t>Haskell's, Inc.</t>
  </si>
  <si>
    <t>gary.streicher@systemsbiology.org</t>
  </si>
  <si>
    <t>Streicher</t>
  </si>
  <si>
    <t>(206) 732-1227</t>
  </si>
  <si>
    <t>michael.kruger@adra.org</t>
  </si>
  <si>
    <t>(301) 680-6778</t>
  </si>
  <si>
    <t>Adventist Development and Relief Agency International</t>
  </si>
  <si>
    <t>tkouw@trendway.com</t>
  </si>
  <si>
    <t>Kouw</t>
  </si>
  <si>
    <t>ljones@cougaroil.com</t>
  </si>
  <si>
    <t>(334) 875-2023</t>
  </si>
  <si>
    <t>Cougar Oil, Inc.</t>
  </si>
  <si>
    <t>lauren.jennings@oc.edu</t>
  </si>
  <si>
    <t>ljackson@jmdcompany.com</t>
  </si>
  <si>
    <t>(412) 833-7100</t>
  </si>
  <si>
    <t>Johnston-Morehouse-Dickey Co Inc</t>
  </si>
  <si>
    <t>mike.sinoway@glenmede.com</t>
  </si>
  <si>
    <t>Sinoway</t>
  </si>
  <si>
    <t>(215) 279-4817</t>
  </si>
  <si>
    <t>joelds@goshen.edu</t>
  </si>
  <si>
    <t>(800) 348-7422</t>
  </si>
  <si>
    <t>Goshen College, Inc.</t>
  </si>
  <si>
    <t>carolina@fareportal.com</t>
  </si>
  <si>
    <t>Fareportal Inc.</t>
  </si>
  <si>
    <t>auction@latinschool.org</t>
  </si>
  <si>
    <t>(312) 582-6044</t>
  </si>
  <si>
    <t>frodriguez@freedomfresh.com</t>
  </si>
  <si>
    <t>(305) 715-5700</t>
  </si>
  <si>
    <t>Freedom Fresh, LLC</t>
  </si>
  <si>
    <t>vickie.gregory@hpt.akzonobel.com</t>
  </si>
  <si>
    <t>PPG Architectural Coatings LLC</t>
  </si>
  <si>
    <t>wevans@delphix.com</t>
  </si>
  <si>
    <t>Woodrow</t>
  </si>
  <si>
    <t>ddobson@mtwestret.com</t>
  </si>
  <si>
    <t>(503) 566-5715</t>
  </si>
  <si>
    <t>deannacoulter@servicepump.com</t>
  </si>
  <si>
    <t>Coulter</t>
  </si>
  <si>
    <t>(304) 429-6731</t>
  </si>
  <si>
    <t>Service Pump &amp; Supply Co., Inc.</t>
  </si>
  <si>
    <t>lennyc@bockmonwoody.com</t>
  </si>
  <si>
    <t>Lenny</t>
  </si>
  <si>
    <t>Carhart</t>
  </si>
  <si>
    <t>(209) 464-4878</t>
  </si>
  <si>
    <t>Bockmon &amp; Woody Electric Co., Inc.</t>
  </si>
  <si>
    <t>lnicholson@pmbhd.com</t>
  </si>
  <si>
    <t>(512) 258-9670</t>
  </si>
  <si>
    <t>Pmb Helin Donovan, LLP</t>
  </si>
  <si>
    <t>bnamkoong@svbco.com</t>
  </si>
  <si>
    <t>Namkoong</t>
  </si>
  <si>
    <t>(847) 541-1500</t>
  </si>
  <si>
    <t>Skokie Valley Beverage Co.</t>
  </si>
  <si>
    <t>rmisiak@marcrealty.com</t>
  </si>
  <si>
    <t>Misiak</t>
  </si>
  <si>
    <t>(312) 994-5671</t>
  </si>
  <si>
    <t>Marc Realty LLC</t>
  </si>
  <si>
    <t>misty@beefnw.com</t>
  </si>
  <si>
    <t>McLay</t>
  </si>
  <si>
    <t>mloomis@eastern.edu</t>
  </si>
  <si>
    <t>Loomis</t>
  </si>
  <si>
    <t>(610) 341-5927</t>
  </si>
  <si>
    <t>jbowe@kcwindustrial.com</t>
  </si>
  <si>
    <t>(816) 595-0500</t>
  </si>
  <si>
    <t>Kc Windustrial Co.</t>
  </si>
  <si>
    <t>jmw@ebnerfurnaces.com</t>
  </si>
  <si>
    <t>Weigand</t>
  </si>
  <si>
    <t>(330) 335-1715</t>
  </si>
  <si>
    <t>Ebner Furnaces, Inc.</t>
  </si>
  <si>
    <t>roncurrin@beefnw.com</t>
  </si>
  <si>
    <t>Currin</t>
  </si>
  <si>
    <t>(541) 276-9700</t>
  </si>
  <si>
    <t>schrist@falconplasticsinc.com</t>
  </si>
  <si>
    <t>Christopherson</t>
  </si>
  <si>
    <t>(605) 692-7354</t>
  </si>
  <si>
    <t>Falcon Plastics, Inc.</t>
  </si>
  <si>
    <t>scathey@winrock.org</t>
  </si>
  <si>
    <t>Cathey</t>
  </si>
  <si>
    <t>(501) 280-3040</t>
  </si>
  <si>
    <t>Winrock International Institute For Agricultural Development</t>
  </si>
  <si>
    <t>dblack@nesdi.com</t>
  </si>
  <si>
    <t>(678) 963-7700</t>
  </si>
  <si>
    <t>Northeast Sales Distributing Inc.</t>
  </si>
  <si>
    <t>jbyerley@larabida.org</t>
  </si>
  <si>
    <t>Byerley</t>
  </si>
  <si>
    <t>(773) 363-6700</t>
  </si>
  <si>
    <t>La Rabida Children's Hospital</t>
  </si>
  <si>
    <t>karen.price@ramirezco.com</t>
  </si>
  <si>
    <t>(800) 888-4086</t>
  </si>
  <si>
    <t>Samuel A. Ramirez &amp; Company, Inc.</t>
  </si>
  <si>
    <t>btwery@clarkstonconsulting.com</t>
  </si>
  <si>
    <t>Twery</t>
  </si>
  <si>
    <t>(919) 484-4400</t>
  </si>
  <si>
    <t>Clarkston-Potomac Group, Inc.</t>
  </si>
  <si>
    <t>paulette.rose@sdsu.edu</t>
  </si>
  <si>
    <t>canderson@bowmanconsulting.com</t>
  </si>
  <si>
    <t>pwray@allen-graham.com</t>
  </si>
  <si>
    <t>(912) 264-2550</t>
  </si>
  <si>
    <t>Allen &amp; Graham, Inc.</t>
  </si>
  <si>
    <t>hugh.walters@centricconsulting.com</t>
  </si>
  <si>
    <t>(888) 781-7567</t>
  </si>
  <si>
    <t>Centric Consulting, LLC</t>
  </si>
  <si>
    <t>elizabethh@thebankofgreenecounty.com</t>
  </si>
  <si>
    <t>(518) 943-2600</t>
  </si>
  <si>
    <t>The Bank of Greene County Inc</t>
  </si>
  <si>
    <t>gvelarde@mccain-inc.com</t>
  </si>
  <si>
    <t>Velarde</t>
  </si>
  <si>
    <t>(760) 597-7100</t>
  </si>
  <si>
    <t>McCain, Inc.</t>
  </si>
  <si>
    <t>jkoziel@flemingtondepartmentstore.com</t>
  </si>
  <si>
    <t>Koziel</t>
  </si>
  <si>
    <t>(908) 782-7662</t>
  </si>
  <si>
    <t>Flemington Department Store, Inc.</t>
  </si>
  <si>
    <t>Audience</t>
  </si>
  <si>
    <t>Title</t>
  </si>
  <si>
    <t>Salesperson</t>
  </si>
  <si>
    <t>Date Created</t>
  </si>
  <si>
    <t>meagain67@icloud.com</t>
  </si>
  <si>
    <t>geraldine.slattery@bhpbilliton.com</t>
  </si>
  <si>
    <t>Geraldine</t>
  </si>
  <si>
    <t>priscillacaputo22gmail@gmail.com</t>
  </si>
  <si>
    <t>Global Business Travel Prospect</t>
  </si>
  <si>
    <t>Antonella</t>
  </si>
  <si>
    <t>Caputo</t>
  </si>
  <si>
    <t>amex</t>
  </si>
  <si>
    <t>Unassigned Eloqua Queue</t>
  </si>
  <si>
    <t>j.shearer@tomjames.com</t>
  </si>
  <si>
    <t>Shearer</t>
  </si>
  <si>
    <t>pia.huber@axaltacs.com</t>
  </si>
  <si>
    <t>Pia</t>
  </si>
  <si>
    <t>benjaminmf91@gmail.com</t>
  </si>
  <si>
    <t>PwC</t>
  </si>
  <si>
    <t>achen.mathew@motorolasolutions.com</t>
  </si>
  <si>
    <t>Achen</t>
  </si>
  <si>
    <t>Mathew</t>
  </si>
  <si>
    <t>Motorola solutions</t>
  </si>
  <si>
    <t>troy@laundrymat.tv</t>
  </si>
  <si>
    <t>serge.sj.pelletier@bhpbilliton.com</t>
  </si>
  <si>
    <t>Pelletier</t>
  </si>
  <si>
    <t>jsceballos@att.net</t>
  </si>
  <si>
    <t>Juan Sebastian</t>
  </si>
  <si>
    <t>Ceballos</t>
  </si>
  <si>
    <t>13/1/16 0:33</t>
  </si>
  <si>
    <t>tsullivan@koyaconsulting.com</t>
  </si>
  <si>
    <t>Sulllivan</t>
  </si>
  <si>
    <t>13/1/16 8:03</t>
  </si>
  <si>
    <t>rshute@icebev.net</t>
  </si>
  <si>
    <t>Shute</t>
  </si>
  <si>
    <t>Vice President of Sales</t>
  </si>
  <si>
    <t>Commercial Eauipment Systems</t>
  </si>
  <si>
    <t>Alan Mendelsohn</t>
  </si>
  <si>
    <t>13/1/16 14:11</t>
  </si>
  <si>
    <t>jeff.chen@gpj.com</t>
  </si>
  <si>
    <t>jeff</t>
  </si>
  <si>
    <t>chen</t>
  </si>
  <si>
    <t>george p johnson</t>
  </si>
  <si>
    <t>13/1/16 14:38</t>
  </si>
  <si>
    <t>mgutierrez@absolute.com</t>
  </si>
  <si>
    <t>Absolute</t>
  </si>
  <si>
    <t>13/1/16 18:49</t>
  </si>
  <si>
    <t>rich@robinsonwins.com</t>
  </si>
  <si>
    <t>14/1/16 11:19</t>
  </si>
  <si>
    <t>Kenzie.Nan@ey.com</t>
  </si>
  <si>
    <t>Kenzie</t>
  </si>
  <si>
    <t>14/1/16 13:40</t>
  </si>
  <si>
    <t>alper.tuncay@iati.com</t>
  </si>
  <si>
    <t>Alper</t>
  </si>
  <si>
    <t>Tuncay</t>
  </si>
  <si>
    <t>14/1/16 15:02</t>
  </si>
  <si>
    <t>Lisa.K.Moore@Cummins.com</t>
  </si>
  <si>
    <t>14/1/16 18:05</t>
  </si>
  <si>
    <t>amy.burbine@marriott.com</t>
  </si>
  <si>
    <t>Burbine</t>
  </si>
  <si>
    <t>Marriott</t>
  </si>
  <si>
    <t>Christopher Hassfeld</t>
  </si>
  <si>
    <t>14/1/16 19:40</t>
  </si>
  <si>
    <t>jonathan.boone@wrigley.com</t>
  </si>
  <si>
    <t>Wrigley</t>
  </si>
  <si>
    <t>15/1/16 2:14</t>
  </si>
  <si>
    <t>tps.sjccb.gm@marriott.com</t>
  </si>
  <si>
    <t>Facciolla</t>
  </si>
  <si>
    <t>TownePlace Suites</t>
  </si>
  <si>
    <t>15/1/16 9:34</t>
  </si>
  <si>
    <t>bennett.anderson@motorolasolutions.com</t>
  </si>
  <si>
    <t>Motorola Solutions</t>
  </si>
  <si>
    <t>15/1/16 10:14</t>
  </si>
  <si>
    <t>parco@urologycenters.com</t>
  </si>
  <si>
    <t>Joseph D</t>
  </si>
  <si>
    <t>Parkhurst</t>
  </si>
  <si>
    <t>15/1/16 13:52</t>
  </si>
  <si>
    <t>info@matchbox369.com</t>
  </si>
  <si>
    <t>match</t>
  </si>
  <si>
    <t>box</t>
  </si>
  <si>
    <t>15/1/16 15:12</t>
  </si>
  <si>
    <t>dean.taylor@elliott-turbo.com</t>
  </si>
  <si>
    <t>15/1/16 15:58</t>
  </si>
  <si>
    <t>harlan.a@icloud.com</t>
  </si>
  <si>
    <t>16/1/16 9:45</t>
  </si>
  <si>
    <t>amb_707@hotmail.com</t>
  </si>
  <si>
    <t>Amin</t>
  </si>
  <si>
    <t>Hassan</t>
  </si>
  <si>
    <t>16/1/16 16:23</t>
  </si>
  <si>
    <t>scampbell@camgcorp.com</t>
  </si>
  <si>
    <t>16/1/16 20:01</t>
  </si>
  <si>
    <t>mulhearnken9@gmail.com</t>
  </si>
  <si>
    <t>Mulhearn</t>
  </si>
  <si>
    <t>17/1/16 0:12</t>
  </si>
  <si>
    <t>guilherme.andrade.ao@gmail.com</t>
  </si>
  <si>
    <t>Guilherme</t>
  </si>
  <si>
    <t>17/1/16 0:14</t>
  </si>
  <si>
    <t>slyons@samuelsre.com</t>
  </si>
  <si>
    <t>17/1/16 6:06</t>
  </si>
  <si>
    <t>zach@stajets.com</t>
  </si>
  <si>
    <t>Rutledge</t>
  </si>
  <si>
    <t>17/1/16 13:12</t>
  </si>
  <si>
    <t>jolanda.hanegraaff@leamongroup.com</t>
  </si>
  <si>
    <t>Jolanda</t>
  </si>
  <si>
    <t>Hanegraaff</t>
  </si>
  <si>
    <t>18/1/16 1:06</t>
  </si>
  <si>
    <t>lynne.washingto@searshc.com</t>
  </si>
  <si>
    <t>kang</t>
  </si>
  <si>
    <t>lim</t>
  </si>
  <si>
    <t>18/1/16 4:00</t>
  </si>
  <si>
    <t>mohak.jain@iquanti.com</t>
  </si>
  <si>
    <t>Mohak</t>
  </si>
  <si>
    <t>18/1/16 11:12</t>
  </si>
  <si>
    <t>fairfieldinnalpharetta@yahoo.com</t>
  </si>
  <si>
    <t>marriott</t>
  </si>
  <si>
    <t>Kenneth Moulaison</t>
  </si>
  <si>
    <t>18/1/16 16:51</t>
  </si>
  <si>
    <t>cs762000@yahoo.com</t>
  </si>
  <si>
    <t>18/1/16 17:30</t>
  </si>
  <si>
    <t>Mdhutch@cox.net</t>
  </si>
  <si>
    <t>18/1/16 23:05</t>
  </si>
  <si>
    <t>Platformnyc@msn.com</t>
  </si>
  <si>
    <t>Bubakarr</t>
  </si>
  <si>
    <t>Jalloh</t>
  </si>
  <si>
    <t>19/1/16 0:51</t>
  </si>
  <si>
    <t>guillermo.serna@flextronics.com</t>
  </si>
  <si>
    <t>guillermo</t>
  </si>
  <si>
    <t>serna</t>
  </si>
  <si>
    <t>19/1/16 15:55</t>
  </si>
  <si>
    <t>fsimone@jenner.com</t>
  </si>
  <si>
    <t>Credit Suisse</t>
  </si>
  <si>
    <t>19/1/16 16:42</t>
  </si>
  <si>
    <t>Jennifersmessages60@gmail.com</t>
  </si>
  <si>
    <t>Rothstein</t>
  </si>
  <si>
    <t>20/1/16 0:50</t>
  </si>
  <si>
    <t>jdz@alor.com</t>
  </si>
  <si>
    <t>Zemer</t>
  </si>
  <si>
    <t>20/1/16 11:55</t>
  </si>
  <si>
    <t>jesse@myrfamerica.com</t>
  </si>
  <si>
    <t>20/1/16 22:54</t>
  </si>
  <si>
    <t>jorge.garcia@embraer.com</t>
  </si>
  <si>
    <t>jorge</t>
  </si>
  <si>
    <t>garcia</t>
  </si>
  <si>
    <t>21/1/16 8:02</t>
  </si>
  <si>
    <t>etito2001@yahoo.com</t>
  </si>
  <si>
    <t>hazel</t>
  </si>
  <si>
    <t>smith</t>
  </si>
  <si>
    <t>21/1/16 8:15</t>
  </si>
  <si>
    <t>liyimeng@xinhua.org</t>
  </si>
  <si>
    <t>yi</t>
  </si>
  <si>
    <t>li</t>
  </si>
  <si>
    <t>21/1/16 10:43</t>
  </si>
  <si>
    <t>rzenea@elementia.com</t>
  </si>
  <si>
    <t>Zenea Romo</t>
  </si>
  <si>
    <t>21/1/16 11:36</t>
  </si>
  <si>
    <t>Tbattles@peabodyenergy.com</t>
  </si>
  <si>
    <t>Battles</t>
  </si>
  <si>
    <t>Peabody Energy</t>
  </si>
  <si>
    <t>21/1/16 13:23</t>
  </si>
  <si>
    <t>horizonsmedicansuplies@jahoo.com</t>
  </si>
  <si>
    <t>Dra Sylvette</t>
  </si>
  <si>
    <t>21/1/16 14:28</t>
  </si>
  <si>
    <t>ksolenthaler@danestreet.com</t>
  </si>
  <si>
    <t>Solenthaler</t>
  </si>
  <si>
    <t>21/1/16 14:49</t>
  </si>
  <si>
    <t>ryanarbogast@gmail.com</t>
  </si>
  <si>
    <t>Arbogast</t>
  </si>
  <si>
    <t>21/1/16 22:30</t>
  </si>
  <si>
    <t>Anjana_dalal@yahoo.com</t>
  </si>
  <si>
    <t>Anjana</t>
  </si>
  <si>
    <t>Dalal</t>
  </si>
  <si>
    <t>22/1/16 10:37</t>
  </si>
  <si>
    <t>stephanie@sparestub.com</t>
  </si>
  <si>
    <t>MacConnell</t>
  </si>
  <si>
    <t>22/1/16 10:55</t>
  </si>
  <si>
    <t>laalicea71@yahoo.com</t>
  </si>
  <si>
    <t>Alicea</t>
  </si>
  <si>
    <t>22/1/16 11:06</t>
  </si>
  <si>
    <t>aviruet@timequestpr.com</t>
  </si>
  <si>
    <t>Viruet</t>
  </si>
  <si>
    <t>23/1/16 4:45</t>
  </si>
  <si>
    <t>Nursesrus.blackberry@Att.net</t>
  </si>
  <si>
    <t>Remedios</t>
  </si>
  <si>
    <t>24/1/16 12:19</t>
  </si>
  <si>
    <t>pamelasjpan@gmail.com</t>
  </si>
  <si>
    <t>hsueh Jiao</t>
  </si>
  <si>
    <t>24/1/16 15:37</t>
  </si>
  <si>
    <t>ctao@uico.com</t>
  </si>
  <si>
    <t>Wen Po</t>
  </si>
  <si>
    <t>Tao</t>
  </si>
  <si>
    <t>24/1/16 18:08</t>
  </si>
  <si>
    <t>icamli@hotmail.com</t>
  </si>
  <si>
    <t>iskender</t>
  </si>
  <si>
    <t>camli</t>
  </si>
  <si>
    <t>24/1/16 21:19</t>
  </si>
  <si>
    <t>Karla_hernandez@mednax.com</t>
  </si>
  <si>
    <t>25/1/16 6:09</t>
  </si>
  <si>
    <t>shari.rossi@eagle-air.com</t>
  </si>
  <si>
    <t>shari</t>
  </si>
  <si>
    <t>rossi</t>
  </si>
  <si>
    <t>25/1/16 7:32</t>
  </si>
  <si>
    <t>simona.bakaya@kapicotravels.com</t>
  </si>
  <si>
    <t>Bakaya</t>
  </si>
  <si>
    <t>25/1/16 13:12</t>
  </si>
  <si>
    <t>phillips@ahmdealers.com</t>
  </si>
  <si>
    <t>American Heritage Motorcycles</t>
  </si>
  <si>
    <t>25/1/16 13:43</t>
  </si>
  <si>
    <t>sunil.roy@philips.com</t>
  </si>
  <si>
    <t>Philips</t>
  </si>
  <si>
    <t>25/1/16 20:00</t>
  </si>
  <si>
    <t>mhassan44.mh41@gmail.com</t>
  </si>
  <si>
    <t>mohamed</t>
  </si>
  <si>
    <t>torad</t>
  </si>
  <si>
    <t>25/1/16 21:19</t>
  </si>
  <si>
    <t>marjan@moravallc.com</t>
  </si>
  <si>
    <t>26/1/16 3:29</t>
  </si>
  <si>
    <t>preston.zhang@philips.com</t>
  </si>
  <si>
    <t>26/1/16 5:49</t>
  </si>
  <si>
    <t>phuongdtran@gmail.com</t>
  </si>
  <si>
    <t>Phuong</t>
  </si>
  <si>
    <t>26/1/16 6:19</t>
  </si>
  <si>
    <t>ascott@essaymgmt.com</t>
  </si>
  <si>
    <t>26/1/16 6:22</t>
  </si>
  <si>
    <t>fearless770@gmail.com</t>
  </si>
  <si>
    <t>MOON</t>
  </si>
  <si>
    <t>26/1/16 10:30</t>
  </si>
  <si>
    <t>carly.meara@fundingmetrics.com</t>
  </si>
  <si>
    <t>Meara</t>
  </si>
  <si>
    <t>26/1/16 13:00</t>
  </si>
  <si>
    <t>annen@tasmancorporate.co.nz</t>
  </si>
  <si>
    <t>Tasman Corporate</t>
  </si>
  <si>
    <t>26/1/16 14:38</t>
  </si>
  <si>
    <t>SONIA.ELLEY@HARMAN.COM</t>
  </si>
  <si>
    <t>SONIA</t>
  </si>
  <si>
    <t>ELLEY</t>
  </si>
  <si>
    <t>26/1/16 18:10</t>
  </si>
  <si>
    <t>christine.lessard1@ihg.com</t>
  </si>
  <si>
    <t>27/1/16 5:26</t>
  </si>
  <si>
    <t>bbreen@thetravelteam.com</t>
  </si>
  <si>
    <t>Breda</t>
  </si>
  <si>
    <t>27/1/16 10:13</t>
  </si>
  <si>
    <t>kdale@royalworthington.com</t>
  </si>
  <si>
    <t>The Royal Worthington</t>
  </si>
  <si>
    <t>Jason Goolsby</t>
  </si>
  <si>
    <t>28/1/16 6:50</t>
  </si>
  <si>
    <t>Duff216@hotmail.com</t>
  </si>
  <si>
    <t>28/1/16 6:51</t>
  </si>
  <si>
    <t>dan.durbin@adm.com</t>
  </si>
  <si>
    <t>Durbin</t>
  </si>
  <si>
    <t>adm</t>
  </si>
  <si>
    <t>28/1/16 14:39</t>
  </si>
  <si>
    <t>tricia@travelexchangemi.com</t>
  </si>
  <si>
    <t>28/1/16 14:40</t>
  </si>
  <si>
    <t>kala.rayaprolu@aricent.com</t>
  </si>
  <si>
    <t>ayaprolu</t>
  </si>
  <si>
    <t>Rayaprolu</t>
  </si>
  <si>
    <t>28/1/16 23:21</t>
  </si>
  <si>
    <t>tom.latam@br.zurich.com</t>
  </si>
  <si>
    <t>Lanza</t>
  </si>
  <si>
    <t>Zurich Insurance</t>
  </si>
  <si>
    <t>55 11 94291 856</t>
  </si>
  <si>
    <t>Eloqua Marketing</t>
  </si>
  <si>
    <t>29/1/16 0:15</t>
  </si>
  <si>
    <t>wolter-van.houwelingen@unilever.com</t>
  </si>
  <si>
    <t>Wolter</t>
  </si>
  <si>
    <t>van Houwelingen</t>
  </si>
  <si>
    <t>29/1/16 3:08</t>
  </si>
  <si>
    <t>cesar.calzontzi@hotmail.com</t>
  </si>
  <si>
    <t>cesar</t>
  </si>
  <si>
    <t>calzontzi</t>
  </si>
  <si>
    <t>29/1/16 8:15</t>
  </si>
  <si>
    <t>gabriela.bondrea@honeywell.com</t>
  </si>
  <si>
    <t>BONDREA</t>
  </si>
  <si>
    <t>29/1/16 17:46</t>
  </si>
  <si>
    <t>Horellana@unimin.com</t>
  </si>
  <si>
    <t>Orellana</t>
  </si>
  <si>
    <t>Unimin Corp</t>
  </si>
  <si>
    <t>29/1/16 18:11</t>
  </si>
  <si>
    <t>sheila@londonderryent.com</t>
  </si>
  <si>
    <t>Wenzel</t>
  </si>
  <si>
    <t>29/1/16 19:14</t>
  </si>
  <si>
    <t>Suzye6363@gmail.com</t>
  </si>
  <si>
    <t>Suzye</t>
  </si>
  <si>
    <t>30/1/16 3:56</t>
  </si>
  <si>
    <t>Kevin.j.crump@sherwin.com</t>
  </si>
  <si>
    <t>Sherwin williams</t>
  </si>
  <si>
    <t>30/1/16 8:52</t>
  </si>
  <si>
    <t>Gdrussell@vory.com</t>
  </si>
  <si>
    <t>Vorys sater</t>
  </si>
  <si>
    <t>30/1/16 18:51</t>
  </si>
  <si>
    <t>fred@bt.com</t>
  </si>
  <si>
    <t>Bloggs</t>
  </si>
  <si>
    <t>31/1/16 16:46</t>
  </si>
  <si>
    <t>Tsaldana11@gmail.com</t>
  </si>
  <si>
    <t>Tito</t>
  </si>
  <si>
    <t>Saldana</t>
  </si>
  <si>
    <t>31/1/16 19:59</t>
  </si>
  <si>
    <t>abento@usc.edu</t>
  </si>
  <si>
    <t>Bento</t>
  </si>
  <si>
    <t>silviamolivera@gmail.com</t>
  </si>
  <si>
    <t>sanjay.kumar@danathotels.com</t>
  </si>
  <si>
    <t>Tilal Liwa Hotel</t>
  </si>
  <si>
    <t>omar.hoek@ahlstrom.com</t>
  </si>
  <si>
    <t>Hoek</t>
  </si>
  <si>
    <t>kimberlyngml@gmail.com</t>
  </si>
  <si>
    <t>ferran.gonzalez@infor.com</t>
  </si>
  <si>
    <t>Ferran</t>
  </si>
  <si>
    <t>joao.domenico@trw.com</t>
  </si>
  <si>
    <t>Joao</t>
  </si>
  <si>
    <t>Domenico</t>
  </si>
  <si>
    <t>TRW Automotive</t>
  </si>
  <si>
    <t>beta@mailinator.com</t>
  </si>
  <si>
    <t>Beta</t>
  </si>
  <si>
    <t>Betabeta</t>
  </si>
  <si>
    <t>orianyjoyeros@yahoo.com</t>
  </si>
  <si>
    <t>Nydia</t>
  </si>
  <si>
    <t>stella@eddconsultgroup.com</t>
  </si>
  <si>
    <t>Okuzu</t>
  </si>
  <si>
    <t>andrew.hannan@uq.edu.au</t>
  </si>
  <si>
    <t>dmatveiva@gmail.com</t>
  </si>
  <si>
    <t>Darya</t>
  </si>
  <si>
    <t>Matveeva</t>
  </si>
  <si>
    <t>ansdlan@knlknc.ckl</t>
  </si>
  <si>
    <t>Mungo</t>
  </si>
  <si>
    <t>Summertime</t>
  </si>
  <si>
    <t>regine.marchand@laposte.fr</t>
  </si>
  <si>
    <t>MARCHAND</t>
  </si>
  <si>
    <t>REGINE</t>
  </si>
  <si>
    <t>dashank.khushalani@gmail.com</t>
  </si>
  <si>
    <t>das</t>
  </si>
  <si>
    <t>khu</t>
  </si>
  <si>
    <t>shannon.quiles@digitashealth.com</t>
  </si>
  <si>
    <t>Quiles</t>
  </si>
  <si>
    <t>Digitas Health</t>
  </si>
  <si>
    <t>maryellencurto@gmail.com</t>
  </si>
  <si>
    <t>new_bh@yahoo.com</t>
  </si>
  <si>
    <t>jessica</t>
  </si>
  <si>
    <t>adam</t>
  </si>
  <si>
    <t>gfgsrgg</t>
  </si>
  <si>
    <t>yvonne.tang@citsamex.com</t>
  </si>
  <si>
    <t>xyzw@gmail.com</t>
  </si>
  <si>
    <t>sallylinzau@dwt.com</t>
  </si>
  <si>
    <t>Linzau</t>
  </si>
  <si>
    <t>Peter@capodice.com</t>
  </si>
  <si>
    <t>Capodice</t>
  </si>
  <si>
    <t>swong@pandora.com</t>
  </si>
  <si>
    <t>kasiapiot22@gmail.com</t>
  </si>
  <si>
    <t>Kasia</t>
  </si>
  <si>
    <t>Piot</t>
  </si>
  <si>
    <t>pdomnick@litera.com</t>
  </si>
  <si>
    <t>Domnick</t>
  </si>
  <si>
    <t>rainnyying03@gmail.com</t>
  </si>
  <si>
    <t>Rainny</t>
  </si>
  <si>
    <t>bshahid1@ford.com</t>
  </si>
  <si>
    <t>behrooz</t>
  </si>
  <si>
    <t>khatibshahidi</t>
  </si>
  <si>
    <t>ollyamyr@mail.ru</t>
  </si>
  <si>
    <t>Myronenko</t>
  </si>
  <si>
    <t>kim@crabhutrestaurant.com</t>
  </si>
  <si>
    <t>checkmatekeys@gmail.com</t>
  </si>
  <si>
    <t>Checkmate Keyz</t>
  </si>
  <si>
    <t>Independent Contractor</t>
  </si>
  <si>
    <t>ccawthon@worldtrav.com</t>
  </si>
  <si>
    <t>Cawthon</t>
  </si>
  <si>
    <t>jonathan.holley@baileynet.com</t>
  </si>
  <si>
    <t>jstiles@cdti.com</t>
  </si>
  <si>
    <t>dpandidu@ford.com</t>
  </si>
  <si>
    <t>Pandidurai</t>
  </si>
  <si>
    <t>Ford Motor company</t>
  </si>
  <si>
    <t>vasco@aukbit.com</t>
  </si>
  <si>
    <t>Vasco</t>
  </si>
  <si>
    <t>Martins</t>
  </si>
  <si>
    <t>no@way.com</t>
  </si>
  <si>
    <t>no</t>
  </si>
  <si>
    <t>way</t>
  </si>
  <si>
    <t>lisney@msn.com</t>
  </si>
  <si>
    <t>Lisbeth</t>
  </si>
  <si>
    <t>Faucher</t>
  </si>
  <si>
    <t>lauren_tivnan@choicehotels.com</t>
  </si>
  <si>
    <t>Tivnan</t>
  </si>
  <si>
    <t>twalton@pthutchins.com</t>
  </si>
  <si>
    <t>szlwei@cn.ibm.com</t>
  </si>
  <si>
    <t>WEI</t>
  </si>
  <si>
    <t>britt.soe.enegaard@maersk.com</t>
  </si>
  <si>
    <t>Enegaard</t>
  </si>
  <si>
    <t>gkolski@gmail.com</t>
  </si>
  <si>
    <t>Kolski</t>
  </si>
  <si>
    <t>jmiksitz@abim.org</t>
  </si>
  <si>
    <t>Miksitz</t>
  </si>
  <si>
    <t>Senior nw admin</t>
  </si>
  <si>
    <t>ABIM</t>
  </si>
  <si>
    <t>gwendolynheaner@gmail.com</t>
  </si>
  <si>
    <t>Gwendolyn</t>
  </si>
  <si>
    <t>Heaner</t>
  </si>
  <si>
    <t>rick@roadraceengineering.com</t>
  </si>
  <si>
    <t>Barcena</t>
  </si>
  <si>
    <t>alfieludahl@gmail.com</t>
  </si>
  <si>
    <t>Alfie</t>
  </si>
  <si>
    <t>Ludahl</t>
  </si>
  <si>
    <t>ram.shyam@wetpac.com.au</t>
  </si>
  <si>
    <t>Shyam</t>
  </si>
  <si>
    <t>arnaud.andrin@free.fr</t>
  </si>
  <si>
    <t>ANDRIN</t>
  </si>
  <si>
    <t>ARNAUD</t>
  </si>
  <si>
    <t>joy_ash@newprofit.org</t>
  </si>
  <si>
    <t>Ash</t>
  </si>
  <si>
    <t>admin@euimcorporation.com</t>
  </si>
  <si>
    <t>Iniobong</t>
  </si>
  <si>
    <t>Ekpo</t>
  </si>
  <si>
    <t>bcecil@familyfirstas.com</t>
  </si>
  <si>
    <t>cramtonstan@comcast.net</t>
  </si>
  <si>
    <t>stan</t>
  </si>
  <si>
    <t>cramton</t>
  </si>
  <si>
    <t>nicolas.muracciole@airliquide.com</t>
  </si>
  <si>
    <t>NICOLAS</t>
  </si>
  <si>
    <t>MURACCIOLE</t>
  </si>
  <si>
    <t>norbert@precisionswiss.com</t>
  </si>
  <si>
    <t>Kozar</t>
  </si>
  <si>
    <t>13/2/16 11:34</t>
  </si>
  <si>
    <t>bsjmerchandising@gmail.com</t>
  </si>
  <si>
    <t>Petrov</t>
  </si>
  <si>
    <t>14/2/16 18:54</t>
  </si>
  <si>
    <t>jody@ilovebuvette.com</t>
  </si>
  <si>
    <t>15/2/16 11:22</t>
  </si>
  <si>
    <t>valley019@gmail.com</t>
  </si>
  <si>
    <t>dsouza</t>
  </si>
  <si>
    <t>15/2/16 12:18</t>
  </si>
  <si>
    <t>sabahkahoul@businesstravelpurchase.com</t>
  </si>
  <si>
    <t>Sabah</t>
  </si>
  <si>
    <t>KAHOUL</t>
  </si>
  <si>
    <t>15/2/16 12:49</t>
  </si>
  <si>
    <t>DWEST@SPEEDSHORE.COM</t>
  </si>
  <si>
    <t>15/2/16 15:30</t>
  </si>
  <si>
    <t>cameron.moore@perfromics.com</t>
  </si>
  <si>
    <t>15/2/16 16:57</t>
  </si>
  <si>
    <t>moka@gwrr.com</t>
  </si>
  <si>
    <t>Oka</t>
  </si>
  <si>
    <t>15/2/16 21:44</t>
  </si>
  <si>
    <t>jackc@sales.northsails.com</t>
  </si>
  <si>
    <t>Christiansen</t>
  </si>
  <si>
    <t>16/2/16 2:48</t>
  </si>
  <si>
    <t>david@wyndecresthome.com</t>
  </si>
  <si>
    <t>mark</t>
  </si>
  <si>
    <t>eggleston</t>
  </si>
  <si>
    <t>16/2/16 10:55</t>
  </si>
  <si>
    <t>adnan@ijet.aero</t>
  </si>
  <si>
    <t>Branbo</t>
  </si>
  <si>
    <t>16/2/16 12:44</t>
  </si>
  <si>
    <t>cent9@aol.com</t>
  </si>
  <si>
    <t>Sherrer</t>
  </si>
  <si>
    <t>16/2/16 15:56</t>
  </si>
  <si>
    <t>elva.zamora@gm.com</t>
  </si>
  <si>
    <t>Elva</t>
  </si>
  <si>
    <t>Zamora</t>
  </si>
  <si>
    <t>16/2/16 16:21</t>
  </si>
  <si>
    <t>hbudiman@moneygram.com</t>
  </si>
  <si>
    <t>hari</t>
  </si>
  <si>
    <t>budiman</t>
  </si>
  <si>
    <t>16/2/16 16:40</t>
  </si>
  <si>
    <t>stelfininc@aol.com</t>
  </si>
  <si>
    <t>charlotte</t>
  </si>
  <si>
    <t>stellwagen</t>
  </si>
  <si>
    <t>16/2/16 19:02</t>
  </si>
  <si>
    <t>shannon@datavox.net</t>
  </si>
  <si>
    <t>16/2/16 23:58</t>
  </si>
  <si>
    <t>yoyers1@hotmail.com</t>
  </si>
  <si>
    <t>sonia</t>
  </si>
  <si>
    <t>gibson</t>
  </si>
  <si>
    <t>17/2/16 1:44</t>
  </si>
  <si>
    <t>steinar.sande@yahoo.com</t>
  </si>
  <si>
    <t>steinar</t>
  </si>
  <si>
    <t>sande</t>
  </si>
  <si>
    <t>17/2/16 7:11</t>
  </si>
  <si>
    <t>plungmus@travelleaders.com</t>
  </si>
  <si>
    <t>perry</t>
  </si>
  <si>
    <t>Lungmus</t>
  </si>
  <si>
    <t>17/2/16 8:35</t>
  </si>
  <si>
    <t>jasnaku@msn.com</t>
  </si>
  <si>
    <t>Jasna</t>
  </si>
  <si>
    <t>Kuhar</t>
  </si>
  <si>
    <t>17/2/16 10:11</t>
  </si>
  <si>
    <t>per.hagstroem@radiometer.dk</t>
  </si>
  <si>
    <t>Per</t>
  </si>
  <si>
    <t>Hagstroem</t>
  </si>
  <si>
    <t>17/2/16 10:18</t>
  </si>
  <si>
    <t>rwilliams@theborder.com</t>
  </si>
  <si>
    <t>Taco Bell</t>
  </si>
  <si>
    <t>17/2/16 17:48</t>
  </si>
  <si>
    <t>diane@sunburstcruises.com</t>
  </si>
  <si>
    <t>17/2/16 18:50</t>
  </si>
  <si>
    <t>1annapoo@my.ibm.com</t>
  </si>
  <si>
    <t>anna</t>
  </si>
  <si>
    <t>elumalai</t>
  </si>
  <si>
    <t>IBM</t>
  </si>
  <si>
    <t>17/2/16 20:01</t>
  </si>
  <si>
    <t>devarajk@my.ibm.com</t>
  </si>
  <si>
    <t>KB</t>
  </si>
  <si>
    <t>DEVARAJ</t>
  </si>
  <si>
    <t>IBM Malaysia</t>
  </si>
  <si>
    <t>17/2/16 23:04</t>
  </si>
  <si>
    <t>rygarcia@mexichem.com</t>
  </si>
  <si>
    <t>rebeca</t>
  </si>
  <si>
    <t>18/2/16 1:36</t>
  </si>
  <si>
    <t>pierre-david.bertin@credit-suisse.com</t>
  </si>
  <si>
    <t>Pierre David</t>
  </si>
  <si>
    <t>Bertin</t>
  </si>
  <si>
    <t>18/2/16 2:03</t>
  </si>
  <si>
    <t>rhogsett@slplabs.com</t>
  </si>
  <si>
    <t>Hogsett</t>
  </si>
  <si>
    <t>18/2/16 9:57</t>
  </si>
  <si>
    <t>hector.torres@mx.isworld.com</t>
  </si>
  <si>
    <t>HECTOR</t>
  </si>
  <si>
    <t>JUARE</t>
  </si>
  <si>
    <t>ISS</t>
  </si>
  <si>
    <t>18/2/16 10:19</t>
  </si>
  <si>
    <t>Mooney@cacadvocates.com</t>
  </si>
  <si>
    <t>Toomey</t>
  </si>
  <si>
    <t>18/2/16 12:05</t>
  </si>
  <si>
    <t>kevin@maximumeventexperience.com</t>
  </si>
  <si>
    <t>18/2/16 13:18</t>
  </si>
  <si>
    <t>as@skift.com</t>
  </si>
  <si>
    <t>Sheivachman</t>
  </si>
  <si>
    <t>Reporter</t>
  </si>
  <si>
    <t>Skift</t>
  </si>
  <si>
    <t>18/2/16 17:22</t>
  </si>
  <si>
    <t>PamFinnRN@aol.com</t>
  </si>
  <si>
    <t>18/2/16 18:48</t>
  </si>
  <si>
    <t>bcrosslin@pdxinc.com</t>
  </si>
  <si>
    <t>Crosslin</t>
  </si>
  <si>
    <t>18/2/16 23:22</t>
  </si>
  <si>
    <t>beth@everyvoice.org</t>
  </si>
  <si>
    <t>19/2/16 6:26</t>
  </si>
  <si>
    <t>dgomez@ra.rockwell.com</t>
  </si>
  <si>
    <t>Dario</t>
  </si>
  <si>
    <t>19/2/16 7:19</t>
  </si>
  <si>
    <t>svirto@paccinc.com</t>
  </si>
  <si>
    <t>Virto</t>
  </si>
  <si>
    <t>19/2/16 11:49</t>
  </si>
  <si>
    <t>Alfieludahl@Hotmail.com</t>
  </si>
  <si>
    <t>19/2/16 14:55</t>
  </si>
  <si>
    <t>ckeels@ford.com</t>
  </si>
  <si>
    <t>Keels</t>
  </si>
  <si>
    <t>19/2/16 17:27</t>
  </si>
  <si>
    <t>asif.bashir@axcentsolutions.com</t>
  </si>
  <si>
    <t>Asif</t>
  </si>
  <si>
    <t>Bashir</t>
  </si>
  <si>
    <t>19/2/16 19:51</t>
  </si>
  <si>
    <t>glassopsrd@gmail.com</t>
  </si>
  <si>
    <t>Artie</t>
  </si>
  <si>
    <t>Giesbrecht</t>
  </si>
  <si>
    <t>20/2/16 14:49</t>
  </si>
  <si>
    <t>evaludvikova@icloud.com</t>
  </si>
  <si>
    <t>Ludvikova</t>
  </si>
  <si>
    <t>20/2/16 23:21</t>
  </si>
  <si>
    <t>JODIAZC@MICROSOFT.COM</t>
  </si>
  <si>
    <t>JOSE FRANCISCO</t>
  </si>
  <si>
    <t>DIAZ CASTILLO</t>
  </si>
  <si>
    <t>PFE</t>
  </si>
  <si>
    <t>MICROSOFT</t>
  </si>
  <si>
    <t>21/2/16 7:38</t>
  </si>
  <si>
    <t>kmarinie@gmail.com</t>
  </si>
  <si>
    <t>Karla  Polet</t>
  </si>
  <si>
    <t>Marinie Corona</t>
  </si>
  <si>
    <t>21/2/16 9:08</t>
  </si>
  <si>
    <t>marcin.sienkiewicz@philips.com</t>
  </si>
  <si>
    <t>marcin</t>
  </si>
  <si>
    <t>sienkiewicz</t>
  </si>
  <si>
    <t>21/2/16 12:20</t>
  </si>
  <si>
    <t>rajesh18r@gmail.com</t>
  </si>
  <si>
    <t>21/2/16 23:36</t>
  </si>
  <si>
    <t>akjaer@its.jnj.com</t>
  </si>
  <si>
    <t>Aleksandra</t>
  </si>
  <si>
    <t>Kjaer</t>
  </si>
  <si>
    <t>22/2/16 4:57</t>
  </si>
  <si>
    <t>Hyacinth.stjohn@starwoodhotels.com</t>
  </si>
  <si>
    <t>Hyacinth</t>
  </si>
  <si>
    <t>St john</t>
  </si>
  <si>
    <t>22/2/16 15:47</t>
  </si>
  <si>
    <t>jazzadvisory@gmail.com</t>
  </si>
  <si>
    <t>JAYA</t>
  </si>
  <si>
    <t>JAIN</t>
  </si>
  <si>
    <t>22/2/16 17:14</t>
  </si>
  <si>
    <t>andrea_laurel@hotmail.com</t>
  </si>
  <si>
    <t>Reina Andrea</t>
  </si>
  <si>
    <t>Chan Cuevas</t>
  </si>
  <si>
    <t>22/2/16 23:19</t>
  </si>
  <si>
    <t>emaccoll@lyft.com</t>
  </si>
  <si>
    <t>MacColl</t>
  </si>
  <si>
    <t>23/2/16 3:12</t>
  </si>
  <si>
    <t>Dperigny@ilww.com</t>
  </si>
  <si>
    <t>Perigny</t>
  </si>
  <si>
    <t>Material Manager</t>
  </si>
  <si>
    <t>Instrumentation Laboratory</t>
  </si>
  <si>
    <t>23/2/16 10:32</t>
  </si>
  <si>
    <t>jblarue@atrac.net</t>
  </si>
  <si>
    <t>23/2/16 12:06</t>
  </si>
  <si>
    <t>enrique.aviles@hsbc.com.mx</t>
  </si>
  <si>
    <t>Aviles</t>
  </si>
  <si>
    <t>23/2/16 12:54</t>
  </si>
  <si>
    <t>matthew.jungwirth@honeywell.com</t>
  </si>
  <si>
    <t>matthew</t>
  </si>
  <si>
    <t>jungwirth</t>
  </si>
  <si>
    <t>Senior Optical Scientist</t>
  </si>
  <si>
    <t>honeywell</t>
  </si>
  <si>
    <t>23/2/16 16:09</t>
  </si>
  <si>
    <t>raphael.levy@atos.net</t>
  </si>
  <si>
    <t>23/2/16 17:03</t>
  </si>
  <si>
    <t>vasil59@live.co.uk</t>
  </si>
  <si>
    <t>Vasil</t>
  </si>
  <si>
    <t>Bogdanov</t>
  </si>
  <si>
    <t>23/2/16 18:42</t>
  </si>
  <si>
    <t>eddie.safady@prosperitybankusa.com</t>
  </si>
  <si>
    <t>Safady</t>
  </si>
  <si>
    <t>24/2/16 11:46</t>
  </si>
  <si>
    <t>msettel@althedx.com</t>
  </si>
  <si>
    <t>Settel</t>
  </si>
  <si>
    <t>24/2/16 12:30</t>
  </si>
  <si>
    <t>jzavala@scor.com</t>
  </si>
  <si>
    <t>Zavala</t>
  </si>
  <si>
    <t>SCOR</t>
  </si>
  <si>
    <t>24/2/16 13:11</t>
  </si>
  <si>
    <t>ray.lindsay@pw.utc.com</t>
  </si>
  <si>
    <t>24/2/16 14:15</t>
  </si>
  <si>
    <t>kbellbomb@gmail.com</t>
  </si>
  <si>
    <t>kristina</t>
  </si>
  <si>
    <t>robinson</t>
  </si>
  <si>
    <t>24/2/16 16:22</t>
  </si>
  <si>
    <t>dickiedollars@yahoo.com</t>
  </si>
  <si>
    <t>scott</t>
  </si>
  <si>
    <t>24/2/16 16:51</t>
  </si>
  <si>
    <t>patricia.balau@abbott.com</t>
  </si>
  <si>
    <t>24/2/16 20:33</t>
  </si>
  <si>
    <t>be912@cummins.com</t>
  </si>
  <si>
    <t>Felix</t>
  </si>
  <si>
    <t>Grimaldo</t>
  </si>
  <si>
    <t>24/2/16 20:44</t>
  </si>
  <si>
    <t>mmontano@standard-knapp.com</t>
  </si>
  <si>
    <t>Montano</t>
  </si>
  <si>
    <t>25/2/16 2:06</t>
  </si>
  <si>
    <t>zwendy@vmware.com</t>
  </si>
  <si>
    <t>wendy</t>
  </si>
  <si>
    <t>zhang</t>
  </si>
  <si>
    <t>VMWare</t>
  </si>
  <si>
    <t>25/2/16 9:51</t>
  </si>
  <si>
    <t>wulei71@outlook.com</t>
  </si>
  <si>
    <t>Lei</t>
  </si>
  <si>
    <t>25/2/16 10:23</t>
  </si>
  <si>
    <t>damian.a.ortega@delphi.com</t>
  </si>
  <si>
    <t>25/2/16 11:31</t>
  </si>
  <si>
    <t>victorlopera772@yahoo.com</t>
  </si>
  <si>
    <t>victor</t>
  </si>
  <si>
    <t>lopera</t>
  </si>
  <si>
    <t>25/2/16 11:34</t>
  </si>
  <si>
    <t>Dymullins@egencia.com</t>
  </si>
  <si>
    <t>25/2/16 11:38</t>
  </si>
  <si>
    <t>RESA.TAMA@YAHOO.FR</t>
  </si>
  <si>
    <t>SAHAR</t>
  </si>
  <si>
    <t>KADRI</t>
  </si>
  <si>
    <t>25/2/16 11:58</t>
  </si>
  <si>
    <t>samoa200@yahoo.com</t>
  </si>
  <si>
    <t>lamine</t>
  </si>
  <si>
    <t>A   mokhtar</t>
  </si>
  <si>
    <t>25/2/16 12:12</t>
  </si>
  <si>
    <t>hvac.cs@gmail.com</t>
  </si>
  <si>
    <t>james</t>
  </si>
  <si>
    <t>bushnell</t>
  </si>
  <si>
    <t>26/2/16 10:23</t>
  </si>
  <si>
    <t>laura.garcia@nielsen.com</t>
  </si>
  <si>
    <t>laura</t>
  </si>
  <si>
    <t>26/2/16 12:21</t>
  </si>
  <si>
    <t>RONNIE_LAU2003@YAHOO.COM.SG</t>
  </si>
  <si>
    <t>RONNIE</t>
  </si>
  <si>
    <t>26/2/16 17:58</t>
  </si>
  <si>
    <t>octavian.varvara@utas.utc.com</t>
  </si>
  <si>
    <t>Octavian</t>
  </si>
  <si>
    <t>Varvara</t>
  </si>
  <si>
    <t>26/2/16 18:42</t>
  </si>
  <si>
    <t>Aftabkhanmd@hotmail.com</t>
  </si>
  <si>
    <t>Aftab</t>
  </si>
  <si>
    <t>26/2/16 20:46</t>
  </si>
  <si>
    <t>vasa.srbinoski@citi.com</t>
  </si>
  <si>
    <t>Vasa</t>
  </si>
  <si>
    <t>Srbinoski</t>
  </si>
  <si>
    <t>27/2/16 5:45</t>
  </si>
  <si>
    <t>david.chau@philips.com</t>
  </si>
  <si>
    <t>28/2/16 1:35</t>
  </si>
  <si>
    <t>rc@deltapartnersgroup.com</t>
  </si>
  <si>
    <t>RAJSHREE</t>
  </si>
  <si>
    <t>CHAKRANARAYAN</t>
  </si>
  <si>
    <t>29/2/16 9:59</t>
  </si>
  <si>
    <t>billallen1@att.net</t>
  </si>
  <si>
    <t>29/2/16 14:10</t>
  </si>
  <si>
    <t>caragh@raktda.com</t>
  </si>
  <si>
    <t>Caragh</t>
  </si>
  <si>
    <t>29/2/16 15:55</t>
  </si>
  <si>
    <t>tsohorab@westjet.com</t>
  </si>
  <si>
    <t>Sohorab</t>
  </si>
  <si>
    <t>29/2/16 18:48</t>
  </si>
  <si>
    <t>gloria.rueda@amadeus.com</t>
  </si>
  <si>
    <t>Rueda</t>
  </si>
  <si>
    <t>29/2/16 19:13</t>
  </si>
  <si>
    <t>Kcdantoine@republictt.com</t>
  </si>
  <si>
    <t>Antoine</t>
  </si>
  <si>
    <t>Deanna.lowman@sirona.com</t>
  </si>
  <si>
    <t>Lowman</t>
  </si>
  <si>
    <t>monica.harris@bbc.co.uk</t>
  </si>
  <si>
    <t>BBC</t>
  </si>
  <si>
    <t>jjake123@hotmail.com</t>
  </si>
  <si>
    <t>Mama</t>
  </si>
  <si>
    <t>Maam</t>
  </si>
  <si>
    <t>lkj</t>
  </si>
  <si>
    <t>srapri@hotmail.com</t>
  </si>
  <si>
    <t>satnam</t>
  </si>
  <si>
    <t>rapri</t>
  </si>
  <si>
    <t>Cearthy@aol.com</t>
  </si>
  <si>
    <t>senyuhsia@gmail.com</t>
  </si>
  <si>
    <t>SEN YU</t>
  </si>
  <si>
    <t>HSIA</t>
  </si>
  <si>
    <t>cchaochuan@gmail.com</t>
  </si>
  <si>
    <t>Chaochuan</t>
  </si>
  <si>
    <t>Hometech@q.com</t>
  </si>
  <si>
    <t>Alvarez</t>
  </si>
  <si>
    <t>aostrov@selwine.com</t>
  </si>
  <si>
    <t>TCDINC@HOTMAIL.COM</t>
  </si>
  <si>
    <t>TOM</t>
  </si>
  <si>
    <t>CRAWFORD</t>
  </si>
  <si>
    <t>dbta@dbta.dk</t>
  </si>
  <si>
    <t>Anne Mette</t>
  </si>
  <si>
    <t>Berg</t>
  </si>
  <si>
    <t>sayala112v@aol.com</t>
  </si>
  <si>
    <t>custom_towing@yahoo.com</t>
  </si>
  <si>
    <t>juan c</t>
  </si>
  <si>
    <t>jurado</t>
  </si>
  <si>
    <t>lori.bagent@willistowerswatson.com</t>
  </si>
  <si>
    <t>Bagent</t>
  </si>
  <si>
    <t>alastair@avanzalending.com</t>
  </si>
  <si>
    <t>Alastair</t>
  </si>
  <si>
    <t>Ojeda</t>
  </si>
  <si>
    <t>darren.chapman@kensingtonclosehotel.com</t>
  </si>
  <si>
    <t>ed.gaines@genesys-aerosystems.com</t>
  </si>
  <si>
    <t>drems@bbumail.com</t>
  </si>
  <si>
    <t>Rems</t>
  </si>
  <si>
    <t>ytamaoki@gmail.com</t>
  </si>
  <si>
    <t>Yoshi</t>
  </si>
  <si>
    <t>Tamaoki</t>
  </si>
  <si>
    <t>rjhoard@scj.com</t>
  </si>
  <si>
    <t>rochelle</t>
  </si>
  <si>
    <t>hoard</t>
  </si>
  <si>
    <t>Kit</t>
  </si>
  <si>
    <t>marie-jose.correia@interfimo.fr</t>
  </si>
  <si>
    <t>correia</t>
  </si>
  <si>
    <t>marie jose</t>
  </si>
  <si>
    <t>eman.hussain22@gmail.com</t>
  </si>
  <si>
    <t>Eman</t>
  </si>
  <si>
    <t>cara.hoover@showclix.com</t>
  </si>
  <si>
    <t>gotanuja@gmail.com</t>
  </si>
  <si>
    <t>Tanuja</t>
  </si>
  <si>
    <t>chhabra</t>
  </si>
  <si>
    <t>tinak1@rcn.com</t>
  </si>
  <si>
    <t>stojan@wptltd.com</t>
  </si>
  <si>
    <t>Stojan</t>
  </si>
  <si>
    <t>Stanojevic</t>
  </si>
  <si>
    <t>rpayne@renew-solar.com</t>
  </si>
  <si>
    <t>charlie.ruff@beta.org</t>
  </si>
  <si>
    <t>vickiemogensen@gmail.com</t>
  </si>
  <si>
    <t>Mogensen</t>
  </si>
  <si>
    <t>robin@crisscrosstvl.com</t>
  </si>
  <si>
    <t>Goris</t>
  </si>
  <si>
    <t>etantum@dvoeng.com</t>
  </si>
  <si>
    <t>Tantum</t>
  </si>
  <si>
    <t>hkejriwa@cisco.com</t>
  </si>
  <si>
    <t>kejriwal</t>
  </si>
  <si>
    <t>april.letsinger@novemengineering.com</t>
  </si>
  <si>
    <t>Letsinger</t>
  </si>
  <si>
    <t>llachicotte@lachicotte.com</t>
  </si>
  <si>
    <t>Lachicotte</t>
  </si>
  <si>
    <t>lkekaula@mac.com</t>
  </si>
  <si>
    <t>Kekaula</t>
  </si>
  <si>
    <t>e-sales@sunlakehotel.com</t>
  </si>
  <si>
    <t>kiki</t>
  </si>
  <si>
    <t>Oktaviandri</t>
  </si>
  <si>
    <t>nataliax.silva@hsbc.com.ar</t>
  </si>
  <si>
    <t>natalia</t>
  </si>
  <si>
    <t>silva</t>
  </si>
  <si>
    <t>duffy@a76productions.com</t>
  </si>
  <si>
    <t>heather.murphy@entegris.com</t>
  </si>
  <si>
    <t>Entegris Inc</t>
  </si>
  <si>
    <t>scott.saum@cummins.com</t>
  </si>
  <si>
    <t>Saum</t>
  </si>
  <si>
    <t>tquijano@travex.com.pe</t>
  </si>
  <si>
    <t>Quijano</t>
  </si>
  <si>
    <t>andrea@malagafunding.com</t>
  </si>
  <si>
    <t>Dobrick</t>
  </si>
  <si>
    <t>karchambeault@tpne.com</t>
  </si>
  <si>
    <t>Tyson</t>
  </si>
  <si>
    <t>mmirigliani@mountconstruction.com</t>
  </si>
  <si>
    <t>Mirigliani</t>
  </si>
  <si>
    <t>erichards@marlinequity.com</t>
  </si>
  <si>
    <t>jmichaeltrevino@gmail.com</t>
  </si>
  <si>
    <t>J Michael</t>
  </si>
  <si>
    <t>hleung@ra.rockwell.com</t>
  </si>
  <si>
    <t>yolanda.bender@akzonobel.com</t>
  </si>
  <si>
    <t>AkzoNobel</t>
  </si>
  <si>
    <t>traveldreamz@hotmail.com</t>
  </si>
  <si>
    <t>poconnell@Kpmg.com</t>
  </si>
  <si>
    <t>OConnell</t>
  </si>
  <si>
    <t>Accounting</t>
  </si>
  <si>
    <t>info@pacaerocon.com</t>
  </si>
  <si>
    <t>barbara-maria.loth@knaufinsulation.com</t>
  </si>
  <si>
    <t>Loth</t>
  </si>
  <si>
    <t>ralph.beasley@miuraz.com</t>
  </si>
  <si>
    <t>Purchasing Manager</t>
  </si>
  <si>
    <t>Miura Manufacturing</t>
  </si>
  <si>
    <t>2200 Steve B Smith Blvd</t>
  </si>
  <si>
    <t>Rockmart</t>
  </si>
  <si>
    <t>aanderson@nexus-work.com</t>
  </si>
  <si>
    <t>contractingmandm@yahoo.com</t>
  </si>
  <si>
    <t>Mikel E</t>
  </si>
  <si>
    <t>blake.barnes@cbre.com</t>
  </si>
  <si>
    <t>blake</t>
  </si>
  <si>
    <t>barnes</t>
  </si>
  <si>
    <t>clair.thompson-martinez@dsuccess.com</t>
  </si>
  <si>
    <t>Clair</t>
  </si>
  <si>
    <t>Thompson Martinez</t>
  </si>
  <si>
    <t>bernadette.clair@penfed.org</t>
  </si>
  <si>
    <t>kbarnicle@flipkey.com</t>
  </si>
  <si>
    <t>Barnicle</t>
  </si>
  <si>
    <t>travelguy@gmail.com</t>
  </si>
  <si>
    <t>smith co</t>
  </si>
  <si>
    <t>psaenz@its.jnj.com</t>
  </si>
  <si>
    <t>Perla</t>
  </si>
  <si>
    <t>Brandchauffeurservices@gmail.com</t>
  </si>
  <si>
    <t>BrandCarChauffeurservicellc</t>
  </si>
  <si>
    <t>pne@biomar.com</t>
  </si>
  <si>
    <t>Westh</t>
  </si>
  <si>
    <t>cathy.lee@canda.com</t>
  </si>
  <si>
    <t>Hyejeong</t>
  </si>
  <si>
    <t>13/3/16 11:19</t>
  </si>
  <si>
    <t>sandra.mueller@hrs.de</t>
  </si>
  <si>
    <t>13/3/16 13:30</t>
  </si>
  <si>
    <t>hectictoni@aol.com</t>
  </si>
  <si>
    <t>tonet</t>
  </si>
  <si>
    <t>abili</t>
  </si>
  <si>
    <t>14/3/16 1:03</t>
  </si>
  <si>
    <t>SEA-2001@ATT.NET</t>
  </si>
  <si>
    <t>SHARON</t>
  </si>
  <si>
    <t>ARNOLD</t>
  </si>
  <si>
    <t>14/3/16 5:00</t>
  </si>
  <si>
    <t>jeffjennings78@gmail.com</t>
  </si>
  <si>
    <t>14/3/16 20:01</t>
  </si>
  <si>
    <t>glenmor@aol.com</t>
  </si>
  <si>
    <t>lynn</t>
  </si>
  <si>
    <t>wentworth</t>
  </si>
  <si>
    <t>14/3/16 23:27</t>
  </si>
  <si>
    <t>tbsminc@hotmail.com</t>
  </si>
  <si>
    <t>Matchett</t>
  </si>
  <si>
    <t>TBSM, Inc</t>
  </si>
  <si>
    <t>386-328-1932</t>
  </si>
  <si>
    <t>425 North Palm Avenue</t>
  </si>
  <si>
    <t>Palatka</t>
  </si>
  <si>
    <t>15/3/16 6:59</t>
  </si>
  <si>
    <t>milana.bosnjak@hp.com</t>
  </si>
  <si>
    <t>Milana</t>
  </si>
  <si>
    <t>Bosnjak</t>
  </si>
  <si>
    <t>15/3/16 10:42</t>
  </si>
  <si>
    <t>jhulboj@its.jnj.com</t>
  </si>
  <si>
    <t>Jaroslaw</t>
  </si>
  <si>
    <t>Hulboj</t>
  </si>
  <si>
    <t>15/3/16 13:36</t>
  </si>
  <si>
    <t>MIAMIMOTORSPORTS@YMAIL.COM</t>
  </si>
  <si>
    <t>RIVERA</t>
  </si>
  <si>
    <t>15/3/16 15:49</t>
  </si>
  <si>
    <t>ashleygarmon@gmail.com</t>
  </si>
  <si>
    <t>Garmon</t>
  </si>
  <si>
    <t>15/3/16 18:01</t>
  </si>
  <si>
    <t>billfeland@coxinet.net</t>
  </si>
  <si>
    <t>Feland</t>
  </si>
  <si>
    <t>16/3/16 2:24</t>
  </si>
  <si>
    <t>kyle.pryor@brandonmoving.com</t>
  </si>
  <si>
    <t>16/3/16 2:32</t>
  </si>
  <si>
    <t>j_lundstedt@hotmail.com</t>
  </si>
  <si>
    <t>16/3/16 7:49</t>
  </si>
  <si>
    <t>emzorobans@gmail.com</t>
  </si>
  <si>
    <t>janet</t>
  </si>
  <si>
    <t>log travel</t>
  </si>
  <si>
    <t>16/3/16 9:50</t>
  </si>
  <si>
    <t>gary@franksupplyco.com</t>
  </si>
  <si>
    <t>16/3/16 16:56</t>
  </si>
  <si>
    <t>hernandezr@vmware.com</t>
  </si>
  <si>
    <t>VMware</t>
  </si>
  <si>
    <t>16/3/16 17:01</t>
  </si>
  <si>
    <t>vyoma18@icloud.com</t>
  </si>
  <si>
    <t>Madhusudhan</t>
  </si>
  <si>
    <t>Tarigopula</t>
  </si>
  <si>
    <t>16/3/16 22:11</t>
  </si>
  <si>
    <t>Kellie.Foster@bet.net</t>
  </si>
  <si>
    <t>Kellie</t>
  </si>
  <si>
    <t>16/3/16 22:46</t>
  </si>
  <si>
    <t>jeff@ptscoffee.com</t>
  </si>
  <si>
    <t>17/3/16 2:02</t>
  </si>
  <si>
    <t>Hugo.plumber@yahoo.com</t>
  </si>
  <si>
    <t>Lpeez</t>
  </si>
  <si>
    <t>17/3/16 2:48</t>
  </si>
  <si>
    <t>jeffrey_harvey@ml.com</t>
  </si>
  <si>
    <t>Vice President</t>
  </si>
  <si>
    <t>Merrill Lynch</t>
  </si>
  <si>
    <t>17/3/16 10:46</t>
  </si>
  <si>
    <t>gemz.rm@gmail.com</t>
  </si>
  <si>
    <t>17/3/16 11:35</t>
  </si>
  <si>
    <t>oscar.zentenotrevino@compas-mx.com</t>
  </si>
  <si>
    <t>Zenteno</t>
  </si>
  <si>
    <t>17/3/16 12:41</t>
  </si>
  <si>
    <t>Erindennywilliams@gmail.com</t>
  </si>
  <si>
    <t>17/3/16 16:58</t>
  </si>
  <si>
    <t>irenamgoranova@gmail.com</t>
  </si>
  <si>
    <t>irena</t>
  </si>
  <si>
    <t>goranova</t>
  </si>
  <si>
    <t>17/3/16 21:02</t>
  </si>
  <si>
    <t>stproctor.tateconsultants@gmail.com</t>
  </si>
  <si>
    <t>S Tate</t>
  </si>
  <si>
    <t>Proctor</t>
  </si>
  <si>
    <t>17/3/16 23:50</t>
  </si>
  <si>
    <t>rosemarie@luanadesignnyc.com</t>
  </si>
  <si>
    <t>Loudon</t>
  </si>
  <si>
    <t>18/3/16 5:44</t>
  </si>
  <si>
    <t>miss.fjp@gmail.com</t>
  </si>
  <si>
    <t>frances</t>
  </si>
  <si>
    <t>pak</t>
  </si>
  <si>
    <t>18/3/16 10:06</t>
  </si>
  <si>
    <t>ionhome@gmail.com</t>
  </si>
  <si>
    <t>18/3/16 10:18</t>
  </si>
  <si>
    <t>yvonne.tang@outlook.com</t>
  </si>
  <si>
    <t>18/3/16 16:45</t>
  </si>
  <si>
    <t>zhangluzi@outlook.com</t>
  </si>
  <si>
    <t>lu</t>
  </si>
  <si>
    <t>18/3/16 21:01</t>
  </si>
  <si>
    <t>Lmoses@idmgroups.com</t>
  </si>
  <si>
    <t>Lernik</t>
  </si>
  <si>
    <t>18/3/16 22:38</t>
  </si>
  <si>
    <t>jose_orantos@colpal.com</t>
  </si>
  <si>
    <t>jose</t>
  </si>
  <si>
    <t>orantos</t>
  </si>
  <si>
    <t>19/3/16 20:19</t>
  </si>
  <si>
    <t>Usman.b@umbrellarecords.com</t>
  </si>
  <si>
    <t>Usman</t>
  </si>
  <si>
    <t>Balogun</t>
  </si>
  <si>
    <t>19/3/16 23:38</t>
  </si>
  <si>
    <t>prem.s.gosain@medtronic.com</t>
  </si>
  <si>
    <t>Prem</t>
  </si>
  <si>
    <t>gosain</t>
  </si>
  <si>
    <t>20/3/16 4:49</t>
  </si>
  <si>
    <t>kthom@healthios.com</t>
  </si>
  <si>
    <t>Thom</t>
  </si>
  <si>
    <t>20/3/16 9:04</t>
  </si>
  <si>
    <t>chanda@proflight-zambia.com</t>
  </si>
  <si>
    <t>chanda</t>
  </si>
  <si>
    <t>mwenda</t>
  </si>
  <si>
    <t>20/3/16 18:54</t>
  </si>
  <si>
    <t>alexthomascv@gmail.com</t>
  </si>
  <si>
    <t>20/3/16 21:07</t>
  </si>
  <si>
    <t>pawandeep06@gmail.com</t>
  </si>
  <si>
    <t>Pawandeep</t>
  </si>
  <si>
    <t>21/3/16 3:50</t>
  </si>
  <si>
    <t>brian@bstern.com</t>
  </si>
  <si>
    <t>21/3/16 6:58</t>
  </si>
  <si>
    <t>elissa@frankcompanies.com</t>
  </si>
  <si>
    <t>Elissa</t>
  </si>
  <si>
    <t>Heil</t>
  </si>
  <si>
    <t>21/3/16 7:10</t>
  </si>
  <si>
    <t>taekwan.kim@gmail.com</t>
  </si>
  <si>
    <t>Tae</t>
  </si>
  <si>
    <t>21/3/16 10:24</t>
  </si>
  <si>
    <t>erinadsemconsulting@yahoo.com</t>
  </si>
  <si>
    <t>Adsem</t>
  </si>
  <si>
    <t>21/3/16 11:29</t>
  </si>
  <si>
    <t>landon@apmathlabs.com</t>
  </si>
  <si>
    <t>Shroder</t>
  </si>
  <si>
    <t>21/3/16 11:37</t>
  </si>
  <si>
    <t>peterstain@gmail.com</t>
  </si>
  <si>
    <t>peter</t>
  </si>
  <si>
    <t>stain</t>
  </si>
  <si>
    <t>21/3/16 12:25</t>
  </si>
  <si>
    <t>ajudaprawira@worldbank.org</t>
  </si>
  <si>
    <t>Judaprawira</t>
  </si>
  <si>
    <t>21/3/16 12:46</t>
  </si>
  <si>
    <t>jfilipek@coca-cola.com</t>
  </si>
  <si>
    <t>JUSTYNA</t>
  </si>
  <si>
    <t>FILIPEK</t>
  </si>
  <si>
    <t>21/3/16 15:34</t>
  </si>
  <si>
    <t>kelli.hood@jci.com</t>
  </si>
  <si>
    <t>Johnson Controls</t>
  </si>
  <si>
    <t>21/3/16 22:43</t>
  </si>
  <si>
    <t>Chris.d.rodahaffer@medtronic.com</t>
  </si>
  <si>
    <t>Rodahaffer</t>
  </si>
  <si>
    <t>22/3/16 10:25</t>
  </si>
  <si>
    <t>msaboune1@gmail.com</t>
  </si>
  <si>
    <t>Saboune</t>
  </si>
  <si>
    <t>22/3/16 11:22</t>
  </si>
  <si>
    <t>pawan.gulhane@gmail.com</t>
  </si>
  <si>
    <t>PAWAN</t>
  </si>
  <si>
    <t>GULHANE</t>
  </si>
  <si>
    <t>22/3/16 14:45</t>
  </si>
  <si>
    <t>info@cerratos.com</t>
  </si>
  <si>
    <t>Rosamaria</t>
  </si>
  <si>
    <t>Cerrato</t>
  </si>
  <si>
    <t>22/3/16 17:46</t>
  </si>
  <si>
    <t>twa33@aol.com</t>
  </si>
  <si>
    <t>22/3/16 18:03</t>
  </si>
  <si>
    <t>iramos@upcmgmt.com</t>
  </si>
  <si>
    <t>INDIRA</t>
  </si>
  <si>
    <t>RAMOS</t>
  </si>
  <si>
    <t>22/3/16 23:42</t>
  </si>
  <si>
    <t>tina.madden@haemonetics.com</t>
  </si>
  <si>
    <t>Haemonetics</t>
  </si>
  <si>
    <t>23/3/16 10:40</t>
  </si>
  <si>
    <t>cindy.jiang@us.mcd.com</t>
  </si>
  <si>
    <t>Jiang</t>
  </si>
  <si>
    <t>23/3/16 17:09</t>
  </si>
  <si>
    <t>manuel.fernandez@unisys.com</t>
  </si>
  <si>
    <t>23/3/16 18:44</t>
  </si>
  <si>
    <t>pruyyala@in.ibm.com</t>
  </si>
  <si>
    <t>Uyyala</t>
  </si>
  <si>
    <t>23/3/16 21:40</t>
  </si>
  <si>
    <t>rgomez@woodlakecenter.com</t>
  </si>
  <si>
    <t>Glomez</t>
  </si>
  <si>
    <t>23/3/16 21:53</t>
  </si>
  <si>
    <t>jason@11dmedia.com</t>
  </si>
  <si>
    <t>24/3/16 8:44</t>
  </si>
  <si>
    <t>Rbarao@gmail.com</t>
  </si>
  <si>
    <t>Abreu</t>
  </si>
  <si>
    <t>24/3/16 8:55</t>
  </si>
  <si>
    <t>rroussey1@icloud.com</t>
  </si>
  <si>
    <t>Roussey</t>
  </si>
  <si>
    <t>24/3/16 11:19</t>
  </si>
  <si>
    <t>rpierce@themis.us.com</t>
  </si>
  <si>
    <t>Roxana</t>
  </si>
  <si>
    <t>24/3/16 13:10</t>
  </si>
  <si>
    <t>bp_olya@126.com</t>
  </si>
  <si>
    <t>olga</t>
  </si>
  <si>
    <t>bessonova</t>
  </si>
  <si>
    <t>24/3/16 16:41</t>
  </si>
  <si>
    <t>ddelanaye@aliaxis.com</t>
  </si>
  <si>
    <t>Delanaye</t>
  </si>
  <si>
    <t>25/3/16 5:53</t>
  </si>
  <si>
    <t>aborzasi@gsegroup.com</t>
  </si>
  <si>
    <t>Attila</t>
  </si>
  <si>
    <t>Borzasi</t>
  </si>
  <si>
    <t>25/3/16 8:12</t>
  </si>
  <si>
    <t>khaled_Qanud@nymc.edu</t>
  </si>
  <si>
    <t>Khaled</t>
  </si>
  <si>
    <t>Qanud</t>
  </si>
  <si>
    <t>25/3/16 8:57</t>
  </si>
  <si>
    <t>agustus@alexiuminternational.com</t>
  </si>
  <si>
    <t>Tarr</t>
  </si>
  <si>
    <t>25/3/16 13:48</t>
  </si>
  <si>
    <t>Andrei.Bunce@marriott.com</t>
  </si>
  <si>
    <t>Bunce</t>
  </si>
  <si>
    <t>25/3/16 14:51</t>
  </si>
  <si>
    <t>amyz@advancedmp.com</t>
  </si>
  <si>
    <t>amy</t>
  </si>
  <si>
    <t>Zheng</t>
  </si>
  <si>
    <t>25/3/16 21:31</t>
  </si>
  <si>
    <t>jamie.hu@booking.com</t>
  </si>
  <si>
    <t>26/3/16 15:00</t>
  </si>
  <si>
    <t>rishi@rishi.net</t>
  </si>
  <si>
    <t>Rishi</t>
  </si>
  <si>
    <t>27/3/16 3:30</t>
  </si>
  <si>
    <t>dvignati@hotmail.com</t>
  </si>
  <si>
    <t>Vignati</t>
  </si>
  <si>
    <t>27/3/16 14:19</t>
  </si>
  <si>
    <t>Julie@nextnowagency.com</t>
  </si>
  <si>
    <t>28/3/16 0:31</t>
  </si>
  <si>
    <t>kdigirolamo@etq.com</t>
  </si>
  <si>
    <t>DiGirolamo</t>
  </si>
  <si>
    <t>28/3/16 14:05</t>
  </si>
  <si>
    <t>cruz.manuel.llanos-flores@delphi.com</t>
  </si>
  <si>
    <t>Cruz Manuel</t>
  </si>
  <si>
    <t>Llanos Flores</t>
  </si>
  <si>
    <t>29/3/16 9:16</t>
  </si>
  <si>
    <t>cesar.calzontzi@edenred.com</t>
  </si>
  <si>
    <t>29/3/16 11:27</t>
  </si>
  <si>
    <t>dario.ayala@kpginc.com</t>
  </si>
  <si>
    <t>29/3/16 11:44</t>
  </si>
  <si>
    <t>sureeporn.worachum@twiningsovo.com</t>
  </si>
  <si>
    <t>Sureeporn</t>
  </si>
  <si>
    <t>Worachum</t>
  </si>
  <si>
    <t>29/3/16 15:28</t>
  </si>
  <si>
    <t>philip.florenzo@comcast.net</t>
  </si>
  <si>
    <t>29/3/16 17:06</t>
  </si>
  <si>
    <t>mosesdiamond@aol.com</t>
  </si>
  <si>
    <t>STALIN</t>
  </si>
  <si>
    <t>PELLISSERY</t>
  </si>
  <si>
    <t>29/3/16 18:46</t>
  </si>
  <si>
    <t>tara_hughes@gspsf.com</t>
  </si>
  <si>
    <t>29/3/16 19:22</t>
  </si>
  <si>
    <t>Jowysmarble@gmail.com</t>
  </si>
  <si>
    <t>Tobar</t>
  </si>
  <si>
    <t>30/3/16 6:22</t>
  </si>
  <si>
    <t>cuebie2@gmail.com</t>
  </si>
  <si>
    <t>Muffley</t>
  </si>
  <si>
    <t>30/3/16 6:34</t>
  </si>
  <si>
    <t>palmereb@opcsltd.com</t>
  </si>
  <si>
    <t>30/3/16 10:53</t>
  </si>
  <si>
    <t>frank.ziegele@che.de</t>
  </si>
  <si>
    <t>Ziegele</t>
  </si>
  <si>
    <t>30/3/16 14:45</t>
  </si>
  <si>
    <t>jose_candeias@cf.canon.fr</t>
  </si>
  <si>
    <t>candeias</t>
  </si>
  <si>
    <t>30/3/16 14:49</t>
  </si>
  <si>
    <t>alvaro.fernandez@hilton.com</t>
  </si>
  <si>
    <t>FernÌÁndez Rooms Manager</t>
  </si>
  <si>
    <t>Hilton Worldwide</t>
  </si>
  <si>
    <t>30/3/16 17:25</t>
  </si>
  <si>
    <t>sooraj.chandran@jci.com</t>
  </si>
  <si>
    <t>Sooraj</t>
  </si>
  <si>
    <t>30/3/16 20:27</t>
  </si>
  <si>
    <t>bhanusonu@gmail.com</t>
  </si>
  <si>
    <t>bhanu</t>
  </si>
  <si>
    <t>31/3/16 16:52</t>
  </si>
  <si>
    <t>bhanu@gmail.com</t>
  </si>
  <si>
    <t>31/3/16 19:41</t>
  </si>
  <si>
    <t>theresamccomas@aol.com</t>
  </si>
  <si>
    <t>McComas</t>
  </si>
  <si>
    <t>31/3/16 21:44</t>
  </si>
  <si>
    <t>anita@maxmillwork.com</t>
  </si>
  <si>
    <t>anita</t>
  </si>
  <si>
    <t>chadha Miller</t>
  </si>
  <si>
    <t>Is@globalpaydirect.net</t>
  </si>
  <si>
    <t>Idriz</t>
  </si>
  <si>
    <t>Sabani</t>
  </si>
  <si>
    <t>SRNINVASANARUN.TM@INVESCO.COM</t>
  </si>
  <si>
    <t>SRINIVASAN ARUN</t>
  </si>
  <si>
    <t>THIRUNEERMALAI MADABHUSHI</t>
  </si>
  <si>
    <t>s.c.taylor@outlook.com</t>
  </si>
  <si>
    <t>dss@dservices.com</t>
  </si>
  <si>
    <t>Pervin</t>
  </si>
  <si>
    <t>mwiener@paraflex.com</t>
  </si>
  <si>
    <t>wiener</t>
  </si>
  <si>
    <t>mgregory@fwellc.com</t>
  </si>
  <si>
    <t>suzrobitaille@gmail.com</t>
  </si>
  <si>
    <t>sue</t>
  </si>
  <si>
    <t>robitaille</t>
  </si>
  <si>
    <t>mpmazzei@tin.it</t>
  </si>
  <si>
    <t>mario p</t>
  </si>
  <si>
    <t>mazzei</t>
  </si>
  <si>
    <t>barryeprendergast@yahoo.com</t>
  </si>
  <si>
    <t>Prendergast</t>
  </si>
  <si>
    <t>elizabeth.champagne@sabre.com</t>
  </si>
  <si>
    <t>Champagne</t>
  </si>
  <si>
    <t>mmanner@gmail.com</t>
  </si>
  <si>
    <t>Manner</t>
  </si>
  <si>
    <t>Info@grand-Party.com</t>
  </si>
  <si>
    <t>Artak</t>
  </si>
  <si>
    <t>Martirosyan</t>
  </si>
  <si>
    <t>apolicha@in.ibm.com</t>
  </si>
  <si>
    <t>Policharla</t>
  </si>
  <si>
    <t>IBM India PVT LTD</t>
  </si>
  <si>
    <t>ncosta@carlsonwagonlit.co.uk</t>
  </si>
  <si>
    <t>Nicoletta</t>
  </si>
  <si>
    <t>peter_leejb@hotmail.com</t>
  </si>
  <si>
    <t>Jianbiao</t>
  </si>
  <si>
    <t>jbr@rungefirm.com</t>
  </si>
  <si>
    <t>desmond.roland@live.com</t>
  </si>
  <si>
    <t>ztekie@itcosmetics.com</t>
  </si>
  <si>
    <t>Zega</t>
  </si>
  <si>
    <t>Tekie</t>
  </si>
  <si>
    <t>Admin</t>
  </si>
  <si>
    <t>IT Cometics</t>
  </si>
  <si>
    <t>646-919-7528</t>
  </si>
  <si>
    <t>924 Bergen Ave PMB 173</t>
  </si>
  <si>
    <t>Jersery City</t>
  </si>
  <si>
    <t>pvalerio@lgsinnovations.com</t>
  </si>
  <si>
    <t>csoto@schramminc.com</t>
  </si>
  <si>
    <t>Claudio</t>
  </si>
  <si>
    <t>Info@mkservicesinc.com</t>
  </si>
  <si>
    <t>Grilli</t>
  </si>
  <si>
    <t>corey@piedmontfire.com</t>
  </si>
  <si>
    <t>corey</t>
  </si>
  <si>
    <t>potts</t>
  </si>
  <si>
    <t>gwenaelle.legoff@infor.com</t>
  </si>
  <si>
    <t>Le Goff</t>
  </si>
  <si>
    <t>LE GOFF</t>
  </si>
  <si>
    <t>charlie@autolizer.net</t>
  </si>
  <si>
    <t>Chiang</t>
  </si>
  <si>
    <t>ian.mcpartlan@advito.com</t>
  </si>
  <si>
    <t>McPartlan</t>
  </si>
  <si>
    <t>Agurdek@lear.com</t>
  </si>
  <si>
    <t>Arkadiusz</t>
  </si>
  <si>
    <t>Gurdek</t>
  </si>
  <si>
    <t>mferron@wspackaging.com</t>
  </si>
  <si>
    <t>Ferron</t>
  </si>
  <si>
    <t>WS Packaging</t>
  </si>
  <si>
    <t>alfredsellers@gmail.com</t>
  </si>
  <si>
    <t>ramon_sanchez@praxair.com</t>
  </si>
  <si>
    <t>DENIS@STRONGARMLABOURFORCE.NET</t>
  </si>
  <si>
    <t>dlane@usbsinc.com</t>
  </si>
  <si>
    <t>dan.raines@creativetrust.com</t>
  </si>
  <si>
    <t>Raines</t>
  </si>
  <si>
    <t>Ghassan_alhazzaa@alsalam.aero</t>
  </si>
  <si>
    <t>Ghassan</t>
  </si>
  <si>
    <t>Alhazzaa</t>
  </si>
  <si>
    <t>Alsalam Aircraft Co</t>
  </si>
  <si>
    <t>rolando@olamericanet.com</t>
  </si>
  <si>
    <t>Rolando</t>
  </si>
  <si>
    <t>aleviaggiando@gmail.com</t>
  </si>
  <si>
    <t>Servadei</t>
  </si>
  <si>
    <t>lanysha@edlinguist.com</t>
  </si>
  <si>
    <t>LaNysha</t>
  </si>
  <si>
    <t>tanmay@cheapesto.com</t>
  </si>
  <si>
    <t>Tanmay</t>
  </si>
  <si>
    <t>Kar</t>
  </si>
  <si>
    <t>sakata_y.sg@jtbap.com</t>
  </si>
  <si>
    <t>Sakata</t>
  </si>
  <si>
    <t>Yoko</t>
  </si>
  <si>
    <t>shddyang@cn.ibm.com</t>
  </si>
  <si>
    <t>Dan Dan</t>
  </si>
  <si>
    <t>blumj@mlhs.org</t>
  </si>
  <si>
    <t>Blum</t>
  </si>
  <si>
    <t>Main Line Health</t>
  </si>
  <si>
    <t>Garima.gupta@infosys.com</t>
  </si>
  <si>
    <t>Garima</t>
  </si>
  <si>
    <t>scamassar@deloitte.com</t>
  </si>
  <si>
    <t>Camassar</t>
  </si>
  <si>
    <t>nhcmom@gmx.com</t>
  </si>
  <si>
    <t>gloria.huang@enhanceamerica.com</t>
  </si>
  <si>
    <t>Gloria YuFen</t>
  </si>
  <si>
    <t>darryl.gray@tristarworldwide.com</t>
  </si>
  <si>
    <t>darryl</t>
  </si>
  <si>
    <t>gray</t>
  </si>
  <si>
    <t>Director National Sales</t>
  </si>
  <si>
    <t>TRISTAR WORLDWIDE CHAUFFEUR SERVICES</t>
  </si>
  <si>
    <t>100 Cummings Center</t>
  </si>
  <si>
    <t>saragarvani.pakeriasamy@philips.com</t>
  </si>
  <si>
    <t>Saragarvani</t>
  </si>
  <si>
    <t>Pakeriasamy</t>
  </si>
  <si>
    <t>carol.dean@siigroup.com</t>
  </si>
  <si>
    <t>maryann@silverswanstudios.com</t>
  </si>
  <si>
    <t>tbates@charter.net</t>
  </si>
  <si>
    <t>j.chakravarthychinna@accenture.com</t>
  </si>
  <si>
    <t>Chinnam</t>
  </si>
  <si>
    <t>mohamad.saker@aldahra.com</t>
  </si>
  <si>
    <t>Mohamad</t>
  </si>
  <si>
    <t>Saker</t>
  </si>
  <si>
    <t>haifamezni@yahoo.fr</t>
  </si>
  <si>
    <t>haifa</t>
  </si>
  <si>
    <t>mezni</t>
  </si>
  <si>
    <t>enquiry@9paradisetrails.com</t>
  </si>
  <si>
    <t>Saket</t>
  </si>
  <si>
    <t>Sarmalkar</t>
  </si>
  <si>
    <t>jimxia@ca.ibm.com</t>
  </si>
  <si>
    <t>Xia</t>
  </si>
  <si>
    <t>ahueber@cochlear.com</t>
  </si>
  <si>
    <t>Hueber</t>
  </si>
  <si>
    <t>rodolfo.silva@getthere.com</t>
  </si>
  <si>
    <t>Vaibhav.s.gautam@gmail.com</t>
  </si>
  <si>
    <t>Vaibhav Singh</t>
  </si>
  <si>
    <t>Punusachu@gmail.com</t>
  </si>
  <si>
    <t>robertlouis.maurer@gmail.com</t>
  </si>
  <si>
    <t>Maurer</t>
  </si>
  <si>
    <t>sohailihop@gmail.com</t>
  </si>
  <si>
    <t>sohail</t>
  </si>
  <si>
    <t>alnairab</t>
  </si>
  <si>
    <t>john.miller@dbispllc.com</t>
  </si>
  <si>
    <t>lp@merchlar.com</t>
  </si>
  <si>
    <t>LP</t>
  </si>
  <si>
    <t>Bougie</t>
  </si>
  <si>
    <t>marubioag@outlook.com</t>
  </si>
  <si>
    <t>Marycarmen</t>
  </si>
  <si>
    <t>rubio</t>
  </si>
  <si>
    <t>frieda@chadwickssurfaces.net</t>
  </si>
  <si>
    <t>Elfrieda</t>
  </si>
  <si>
    <t>hupendra@uniglobeatb.com</t>
  </si>
  <si>
    <t>hupendra</t>
  </si>
  <si>
    <t>meshram</t>
  </si>
  <si>
    <t>giuliachiani@gmail.com</t>
  </si>
  <si>
    <t>Giulia</t>
  </si>
  <si>
    <t>Chiani</t>
  </si>
  <si>
    <t>marc.rosenfeld@merit.ca</t>
  </si>
  <si>
    <t>suzanne.gregory@concordhotels.com</t>
  </si>
  <si>
    <t>christina.travers@maplesandcalder.com</t>
  </si>
  <si>
    <t>mark.tuttle@eyelighting.com</t>
  </si>
  <si>
    <t>CFO</t>
  </si>
  <si>
    <t>Eye Lighting</t>
  </si>
  <si>
    <t>440-350-7000</t>
  </si>
  <si>
    <t>9150 Hendricks Rd.</t>
  </si>
  <si>
    <t>rattray_grant@yahoo.co.uk</t>
  </si>
  <si>
    <t>Rattray</t>
  </si>
  <si>
    <t>robinpasche@bluewin.ch</t>
  </si>
  <si>
    <t>robin</t>
  </si>
  <si>
    <t>pasche</t>
  </si>
  <si>
    <t>Brian.Donnelly@TE.com</t>
  </si>
  <si>
    <t>TE Connectivity</t>
  </si>
  <si>
    <t>fpol@smscpr.com</t>
  </si>
  <si>
    <t>Pol</t>
  </si>
  <si>
    <t>cliff.lin@sodexo.com</t>
  </si>
  <si>
    <t>utpal.anand.vatsa@gmail.com</t>
  </si>
  <si>
    <t>utpal</t>
  </si>
  <si>
    <t>vatsa</t>
  </si>
  <si>
    <t>13/4/16 2:51</t>
  </si>
  <si>
    <t>sarbuthnot@ecocapex.com</t>
  </si>
  <si>
    <t>Arbuthnot</t>
  </si>
  <si>
    <t>13/4/16 8:53</t>
  </si>
  <si>
    <t>domenico.tedeschi@eu.agc.com</t>
  </si>
  <si>
    <t>TEDESCHI</t>
  </si>
  <si>
    <t>DOMENICO</t>
  </si>
  <si>
    <t>13/4/16 9:39</t>
  </si>
  <si>
    <t>busschaert_k@hotmail.com</t>
  </si>
  <si>
    <t>Katrien</t>
  </si>
  <si>
    <t>Busschaert</t>
  </si>
  <si>
    <t>13/4/16 12:21</t>
  </si>
  <si>
    <t>nico@rentalscombined.net</t>
  </si>
  <si>
    <t>Nico</t>
  </si>
  <si>
    <t>13/4/16 12:34</t>
  </si>
  <si>
    <t>zouaoui.damien@gmail.com</t>
  </si>
  <si>
    <t>Damien</t>
  </si>
  <si>
    <t>Zouaoui</t>
  </si>
  <si>
    <t>14/4/16 2:01</t>
  </si>
  <si>
    <t>cc@sagewoodconstruction.com</t>
  </si>
  <si>
    <t>camila</t>
  </si>
  <si>
    <t>chamadoira</t>
  </si>
  <si>
    <t>14/4/16 4:29</t>
  </si>
  <si>
    <t>dpreddie@fvc-na.com</t>
  </si>
  <si>
    <t>Preddie</t>
  </si>
  <si>
    <t>14/4/16 4:35</t>
  </si>
  <si>
    <t>avishek1585@gmail.com</t>
  </si>
  <si>
    <t>Abishek</t>
  </si>
  <si>
    <t>nolastname</t>
  </si>
  <si>
    <t>14/4/16 6:15</t>
  </si>
  <si>
    <t>mehwaz@gmail.com</t>
  </si>
  <si>
    <t>Mary Ellen</t>
  </si>
  <si>
    <t>14/4/16 6:21</t>
  </si>
  <si>
    <t>heatingandcool8@gmail.com</t>
  </si>
  <si>
    <t>14/4/16 8:46</t>
  </si>
  <si>
    <t>jason.limch@uobgroup.com</t>
  </si>
  <si>
    <t>14/4/16 11:03</t>
  </si>
  <si>
    <t>cecilia.andersson@polarnopyret.rnb.se</t>
  </si>
  <si>
    <t>14/4/16 11:44</t>
  </si>
  <si>
    <t>bill.h.muller@gmail.com</t>
  </si>
  <si>
    <t>14/4/16 11:50</t>
  </si>
  <si>
    <t>Xiaoling.Ye@RRINY.COM</t>
  </si>
  <si>
    <t>Xiaoling</t>
  </si>
  <si>
    <t>Ye</t>
  </si>
  <si>
    <t>14/4/16 12:15</t>
  </si>
  <si>
    <t>BHENRICKS@SOUTHERNDIGITAL.NET</t>
  </si>
  <si>
    <t xml:space="preserve">BUDDY </t>
  </si>
  <si>
    <t>HENRICKS</t>
  </si>
  <si>
    <t>SOUTHERN DIGITAL</t>
  </si>
  <si>
    <t>504-362-2126</t>
  </si>
  <si>
    <t>400 POYDRAS STREET, SUITE 1790</t>
  </si>
  <si>
    <t>NEW ORLEANS</t>
  </si>
  <si>
    <t>14/4/16 20:45</t>
  </si>
  <si>
    <t>mroberts8466@gmail.com</t>
  </si>
  <si>
    <t>toni.fite@compromise-pr.es</t>
  </si>
  <si>
    <t>toni</t>
  </si>
  <si>
    <t>fite</t>
  </si>
  <si>
    <t>15/4/16 14:44</t>
  </si>
  <si>
    <t>suzette.barreto@marriott.com</t>
  </si>
  <si>
    <t>Barreto</t>
  </si>
  <si>
    <t>Director of Finance and Accounting</t>
  </si>
  <si>
    <t>Renaissance Nashville</t>
  </si>
  <si>
    <t>15/4/16 15:42</t>
  </si>
  <si>
    <t>gabriel.sandu@l-3com.com</t>
  </si>
  <si>
    <t>gabriel</t>
  </si>
  <si>
    <t>sandu</t>
  </si>
  <si>
    <t>16/4/16 6:52</t>
  </si>
  <si>
    <t>zhiwei.yuan@asml.com</t>
  </si>
  <si>
    <t>Zhiwei</t>
  </si>
  <si>
    <t>16/4/16 9:29</t>
  </si>
  <si>
    <t>ta.patarroyo@desigula.com</t>
  </si>
  <si>
    <t>JENNIE</t>
  </si>
  <si>
    <t>PATARROYO</t>
  </si>
  <si>
    <t>16/4/16 9:30</t>
  </si>
  <si>
    <t>ta.patarroyo@DESIGUAL.COM</t>
  </si>
  <si>
    <t>jennie</t>
  </si>
  <si>
    <t>patarroyo</t>
  </si>
  <si>
    <t>17/4/16 6:40</t>
  </si>
  <si>
    <t>fbutler@milobutler.com</t>
  </si>
  <si>
    <t>Franklyn</t>
  </si>
  <si>
    <t>17/4/16 13:46</t>
  </si>
  <si>
    <t>Karonson@bellrossusa.com</t>
  </si>
  <si>
    <t>Aronson</t>
  </si>
  <si>
    <t>17/4/16 15:45</t>
  </si>
  <si>
    <t>bibac86@hotmail.com</t>
  </si>
  <si>
    <t>Bibawi</t>
  </si>
  <si>
    <t>18/4/16 1:12</t>
  </si>
  <si>
    <t>Nick.lobaccaro@evacap.com</t>
  </si>
  <si>
    <t>Lobaccaro</t>
  </si>
  <si>
    <t>18/4/16 3:12</t>
  </si>
  <si>
    <t>aaron.miller@americanplumbingpros.com</t>
  </si>
  <si>
    <t>18/4/16 7:57</t>
  </si>
  <si>
    <t>piplits@privat.dk</t>
  </si>
  <si>
    <t>Pip</t>
  </si>
  <si>
    <t>18/4/16 10:36</t>
  </si>
  <si>
    <t>BRADLEYBOLAND@HOTMAIL.COM</t>
  </si>
  <si>
    <t>BRADLEY</t>
  </si>
  <si>
    <t>BOLAND</t>
  </si>
  <si>
    <t>18/4/16 22:32</t>
  </si>
  <si>
    <t>kstrademen@gmail.com</t>
  </si>
  <si>
    <t>Kubish</t>
  </si>
  <si>
    <t>18/4/16 22:56</t>
  </si>
  <si>
    <t>Adam.Frugoli@gmail.com</t>
  </si>
  <si>
    <t>Frugoli</t>
  </si>
  <si>
    <t>19/4/16 9:20</t>
  </si>
  <si>
    <t>fernandesrozario@hotmail.com</t>
  </si>
  <si>
    <t>Fernandes</t>
  </si>
  <si>
    <t>19/4/16 11:14</t>
  </si>
  <si>
    <t>jurgita.macaityte@adform.com</t>
  </si>
  <si>
    <t>Jurgita</t>
  </si>
  <si>
    <t>Macaityte</t>
  </si>
  <si>
    <t>19/4/16 12:00</t>
  </si>
  <si>
    <t>hans.verdoodt@axa.be</t>
  </si>
  <si>
    <t>Verdoodt</t>
  </si>
  <si>
    <t>19/4/16 22:09</t>
  </si>
  <si>
    <t>samantha.simms@carlsonwagonlit.com</t>
  </si>
  <si>
    <t>20/4/16 1:54</t>
  </si>
  <si>
    <t>Peterjiser@yahoo.com</t>
  </si>
  <si>
    <t>Jiser</t>
  </si>
  <si>
    <t>20/4/16 10:22</t>
  </si>
  <si>
    <t>jcpalacios@creamedios.com.ec</t>
  </si>
  <si>
    <t>JUAN CARLOS</t>
  </si>
  <si>
    <t>PALACIOS</t>
  </si>
  <si>
    <t>20/4/16 10:55</t>
  </si>
  <si>
    <t>helen.w.callaghan@kanoo.co.uk</t>
  </si>
  <si>
    <t>20/4/16 11:10</t>
  </si>
  <si>
    <t>casifb@gmail.com</t>
  </si>
  <si>
    <t>20/4/16 11:28</t>
  </si>
  <si>
    <t>roy.segura@l-3com.com</t>
  </si>
  <si>
    <t>Segura</t>
  </si>
  <si>
    <t>20/4/16 13:02</t>
  </si>
  <si>
    <t>jmoore@cook-inc.com</t>
  </si>
  <si>
    <t>Meeting Coordinator</t>
  </si>
  <si>
    <t>Cook Group Incorporated</t>
  </si>
  <si>
    <t>20/4/16 14:00</t>
  </si>
  <si>
    <t>serani@hwpnj.com</t>
  </si>
  <si>
    <t>Senior Meetings Manager</t>
  </si>
  <si>
    <t>Wellness Partners LLC</t>
  </si>
  <si>
    <t>(860) 651-4176</t>
  </si>
  <si>
    <t>Simsbury</t>
  </si>
  <si>
    <t>20/4/16 14:03</t>
  </si>
  <si>
    <t>rwanless@techdesignassociates.com</t>
  </si>
  <si>
    <t>Wanless</t>
  </si>
  <si>
    <t>20/4/16 16:29</t>
  </si>
  <si>
    <t>pabs2@hotmail.fr</t>
  </si>
  <si>
    <t>Attoumani</t>
  </si>
  <si>
    <t>Ibourahim</t>
  </si>
  <si>
    <t>20/4/16 17:50</t>
  </si>
  <si>
    <t>berthold@trenkel.com</t>
  </si>
  <si>
    <t>Berthold</t>
  </si>
  <si>
    <t>Trenkel</t>
  </si>
  <si>
    <t>21/4/16 1:03</t>
  </si>
  <si>
    <t>zanellezeelie@yahoo.com</t>
  </si>
  <si>
    <t>Zanelle</t>
  </si>
  <si>
    <t>21/4/16 2:50</t>
  </si>
  <si>
    <t>c.y.su@yageo.com</t>
  </si>
  <si>
    <t>CY</t>
  </si>
  <si>
    <t>21/4/16 10:45</t>
  </si>
  <si>
    <t>ramana@suneratech.com</t>
  </si>
  <si>
    <t>Nannapaneni</t>
  </si>
  <si>
    <t>21/4/16 12:30</t>
  </si>
  <si>
    <t>MONTY@ROOCOMATERIALS.COM</t>
  </si>
  <si>
    <t>MONTY</t>
  </si>
  <si>
    <t>STANLEY</t>
  </si>
  <si>
    <t>21/4/16 15:03</t>
  </si>
  <si>
    <t>larry.abrams@rsvpcatering.com</t>
  </si>
  <si>
    <t>lawrence</t>
  </si>
  <si>
    <t>abrams</t>
  </si>
  <si>
    <t>21/4/16 17:47</t>
  </si>
  <si>
    <t>niteshn@hotmail.com</t>
  </si>
  <si>
    <t>Nitesh</t>
  </si>
  <si>
    <t>Naveen</t>
  </si>
  <si>
    <t>21/4/16 18:40</t>
  </si>
  <si>
    <t>bcole4@entergy.com</t>
  </si>
  <si>
    <t>22/4/16 4:03</t>
  </si>
  <si>
    <t>sjbakery@att.net</t>
  </si>
  <si>
    <t>22/4/16 10:55</t>
  </si>
  <si>
    <t>bryan@laventanatexas.com</t>
  </si>
  <si>
    <t>22/4/16 11:22</t>
  </si>
  <si>
    <t>hengshi2015@u.northwestern.edu</t>
  </si>
  <si>
    <t>SHI</t>
  </si>
  <si>
    <t>22/4/16 13:06</t>
  </si>
  <si>
    <t>kham.simplyme@gmail.com</t>
  </si>
  <si>
    <t>kham</t>
  </si>
  <si>
    <t>aim</t>
  </si>
  <si>
    <t>22/4/16 18:07</t>
  </si>
  <si>
    <t>events@kelwin.co.ke</t>
  </si>
  <si>
    <t>kelvin</t>
  </si>
  <si>
    <t>rukenya</t>
  </si>
  <si>
    <t>22/4/16 18:38</t>
  </si>
  <si>
    <t>jsmith@bpbsllp.com</t>
  </si>
  <si>
    <t>Buchman Provine Brothers Smith LLP</t>
  </si>
  <si>
    <t>(925) 289-7812</t>
  </si>
  <si>
    <t>WALNUT CREEK</t>
  </si>
  <si>
    <t>22/4/16 19:36</t>
  </si>
  <si>
    <t>prasad7218@hotmail.com</t>
  </si>
  <si>
    <t>Durgaprasad</t>
  </si>
  <si>
    <t>Vallabhapurapu</t>
  </si>
  <si>
    <t>22/4/16 20:03</t>
  </si>
  <si>
    <t>Kimthomas22@gmail.com</t>
  </si>
  <si>
    <t>22/4/16 23:14</t>
  </si>
  <si>
    <t>thomasce@battelle.org</t>
  </si>
  <si>
    <t>charles</t>
  </si>
  <si>
    <t>thomas</t>
  </si>
  <si>
    <t>23/4/16 2:41</t>
  </si>
  <si>
    <t>shill@questaircraft.com</t>
  </si>
  <si>
    <t>23/4/16 11:44</t>
  </si>
  <si>
    <t>Michael.beardsworth@utas.utc.com</t>
  </si>
  <si>
    <t>Beardsworth</t>
  </si>
  <si>
    <t>23/4/16 13:52</t>
  </si>
  <si>
    <t>cindy.reisinger@amcor.com</t>
  </si>
  <si>
    <t>Reisinger</t>
  </si>
  <si>
    <t>Amcor Flexibles</t>
  </si>
  <si>
    <t>23/4/16 15:13</t>
  </si>
  <si>
    <t>kenholladay@gmail.com</t>
  </si>
  <si>
    <t>Holladay</t>
  </si>
  <si>
    <t>23/4/16 23:25</t>
  </si>
  <si>
    <t>roberta.zamora@anchorbuilt.com</t>
  </si>
  <si>
    <t>24/4/16 0:52</t>
  </si>
  <si>
    <t>rlao@noresco.com</t>
  </si>
  <si>
    <t>lao</t>
  </si>
  <si>
    <t>24/4/16 6:33</t>
  </si>
  <si>
    <t>rom@metrosewa.com</t>
  </si>
  <si>
    <t>Romprakash</t>
  </si>
  <si>
    <t>panta</t>
  </si>
  <si>
    <t>24/4/16 7:40</t>
  </si>
  <si>
    <t>sigamani.ulaganathan@flextronics.com</t>
  </si>
  <si>
    <t>Sigamani</t>
  </si>
  <si>
    <t>Ulaganathan</t>
  </si>
  <si>
    <t>Flextronics Technologies India Pvt</t>
  </si>
  <si>
    <t>24/4/16 10:14</t>
  </si>
  <si>
    <t>matthew.espinoza@axaltacs.com</t>
  </si>
  <si>
    <t>ralph</t>
  </si>
  <si>
    <t>espinoza</t>
  </si>
  <si>
    <t>24/4/16 12:24</t>
  </si>
  <si>
    <t>kelly.mcdonald@guggenheimpartners.com</t>
  </si>
  <si>
    <t>Vice President - Corporate Services</t>
  </si>
  <si>
    <t>Guggenheim Partners</t>
  </si>
  <si>
    <t>24/4/16 15:33</t>
  </si>
  <si>
    <t>jrfisher@airmethods.com</t>
  </si>
  <si>
    <t>24/4/16 16:01</t>
  </si>
  <si>
    <t>pawel.kosicki@canadapost.ca</t>
  </si>
  <si>
    <t>Pawel</t>
  </si>
  <si>
    <t>Kosicki</t>
  </si>
  <si>
    <t>Canada Post</t>
  </si>
  <si>
    <t>25/4/16 8:35</t>
  </si>
  <si>
    <t>Tony.laprino@horacemann.com</t>
  </si>
  <si>
    <t>Laprino</t>
  </si>
  <si>
    <t>25/4/16 13:44</t>
  </si>
  <si>
    <t>rao.yallapragada@intel.com</t>
  </si>
  <si>
    <t>Yallapragada</t>
  </si>
  <si>
    <t>25/4/16 14:22</t>
  </si>
  <si>
    <t>Keyara21@icloud.com</t>
  </si>
  <si>
    <t>Tyrail</t>
  </si>
  <si>
    <t>Munns</t>
  </si>
  <si>
    <t>25/4/16 15:22</t>
  </si>
  <si>
    <t>ldignus@marders.com</t>
  </si>
  <si>
    <t>Dignus</t>
  </si>
  <si>
    <t>25/4/16 18:21</t>
  </si>
  <si>
    <t>don.watson@dlwatsonco.com</t>
  </si>
  <si>
    <t>26/4/16 6:35</t>
  </si>
  <si>
    <t>rharvey@accinfosys.com</t>
  </si>
  <si>
    <t>26/4/16 6:37</t>
  </si>
  <si>
    <t>rodolfo.gutierrez@gm.com</t>
  </si>
  <si>
    <t>RODOLFO</t>
  </si>
  <si>
    <t>GUTIERREZ</t>
  </si>
  <si>
    <t>26/4/16 7:13</t>
  </si>
  <si>
    <t>rebeca.delapena@icafluor.com</t>
  </si>
  <si>
    <t>de la pena</t>
  </si>
  <si>
    <t>26/4/16 14:17</t>
  </si>
  <si>
    <t>michelle.orwig@partners.mcd.com</t>
  </si>
  <si>
    <t>Orwig</t>
  </si>
  <si>
    <t>26/4/16 14:26</t>
  </si>
  <si>
    <t>busterturner@yahoo.com</t>
  </si>
  <si>
    <t>Barclays</t>
  </si>
  <si>
    <t>26/4/16 21:57</t>
  </si>
  <si>
    <t>liyongqing@tuniu.com</t>
  </si>
  <si>
    <t>Yongqing</t>
  </si>
  <si>
    <t>27/4/16 1:37</t>
  </si>
  <si>
    <t>chugh_sumit@hotmail.co</t>
  </si>
  <si>
    <t>sumit</t>
  </si>
  <si>
    <t>chugh</t>
  </si>
  <si>
    <t>intel</t>
  </si>
  <si>
    <t>28/4/16 0:56</t>
  </si>
  <si>
    <t>jcarra22@its.jnj.com</t>
  </si>
  <si>
    <t>Carrasquillo</t>
  </si>
  <si>
    <t>Ethicon</t>
  </si>
  <si>
    <t>28/4/16 4:23</t>
  </si>
  <si>
    <t>ShariRossi@mac.com</t>
  </si>
  <si>
    <t>28/4/16 5:45</t>
  </si>
  <si>
    <t>vlantes@aol.com</t>
  </si>
  <si>
    <t>Aglaia</t>
  </si>
  <si>
    <t>Papadopoulos</t>
  </si>
  <si>
    <t>28/4/16 5:49</t>
  </si>
  <si>
    <t>eriefam@aol.com</t>
  </si>
  <si>
    <t>28/4/16 15:10</t>
  </si>
  <si>
    <t>flor.campa@hsbc.com.mx</t>
  </si>
  <si>
    <t>Flor de Maria</t>
  </si>
  <si>
    <t>Campa</t>
  </si>
  <si>
    <t>28/4/16 16:13</t>
  </si>
  <si>
    <t>liormx@gmail.com</t>
  </si>
  <si>
    <t>Lior</t>
  </si>
  <si>
    <t>28/4/16 16:25</t>
  </si>
  <si>
    <t>Bewil1@ccf.org</t>
  </si>
  <si>
    <t>29/4/16 3:40</t>
  </si>
  <si>
    <t>dfolch@drfolch.com</t>
  </si>
  <si>
    <t>Folch MD</t>
  </si>
  <si>
    <t>29/4/16 10:21</t>
  </si>
  <si>
    <t>program@choiceoflogic.com</t>
  </si>
  <si>
    <t>Kietric</t>
  </si>
  <si>
    <t>29/4/16 11:25</t>
  </si>
  <si>
    <t>sameer31july@gmail.com</t>
  </si>
  <si>
    <t>sameer</t>
  </si>
  <si>
    <t>patil</t>
  </si>
  <si>
    <t>29/4/16 17:05</t>
  </si>
  <si>
    <t>hugo.silva@western.org</t>
  </si>
  <si>
    <t>Controller</t>
  </si>
  <si>
    <t>Western Federal Credit Union</t>
  </si>
  <si>
    <t>310-381-2215</t>
  </si>
  <si>
    <t>1899 Western Way</t>
  </si>
  <si>
    <t>29/4/16 17:20</t>
  </si>
  <si>
    <t>apibeijing@gmail.com</t>
  </si>
  <si>
    <t>Api</t>
  </si>
  <si>
    <t>29/4/16 21:19</t>
  </si>
  <si>
    <t>taylor.corrado@aexp.cmo</t>
  </si>
  <si>
    <t>taylor</t>
  </si>
  <si>
    <t>corrado</t>
  </si>
  <si>
    <t>29/4/16 22:57</t>
  </si>
  <si>
    <t>mlarson@aerocision.com</t>
  </si>
  <si>
    <t>michele</t>
  </si>
  <si>
    <t>larson</t>
  </si>
  <si>
    <t>30/4/16 13:54</t>
  </si>
  <si>
    <t>mike.anderson@metaltek.com</t>
  </si>
  <si>
    <t>30/4/16 16:54</t>
  </si>
  <si>
    <t>apadil12@its.jnj.com</t>
  </si>
  <si>
    <t>Ana Judiht</t>
  </si>
  <si>
    <t>Padilla Rocha</t>
  </si>
  <si>
    <t>rvelasco@pe.ibm.com</t>
  </si>
  <si>
    <t>jenni.suomela@yahoo.com</t>
  </si>
  <si>
    <t>Suomela</t>
  </si>
  <si>
    <t>yalcin.karadis@hilton.com</t>
  </si>
  <si>
    <t>karadis</t>
  </si>
  <si>
    <t>yalcin</t>
  </si>
  <si>
    <t>hilton</t>
  </si>
  <si>
    <t>bailey.dunmire@sapphirests.com</t>
  </si>
  <si>
    <t>Dunmire</t>
  </si>
  <si>
    <t>jan.shea@ey.com</t>
  </si>
  <si>
    <t>parkav13@hotmail.com</t>
  </si>
  <si>
    <t>Westpfahl</t>
  </si>
  <si>
    <t>denecaswinslow@gmail.com</t>
  </si>
  <si>
    <t>Deneca</t>
  </si>
  <si>
    <t>Agandl@hnlkitchens.com</t>
  </si>
  <si>
    <t>Gandl</t>
  </si>
  <si>
    <t>rajandnik@gmail.com</t>
  </si>
  <si>
    <t>chris</t>
  </si>
  <si>
    <t>frattari</t>
  </si>
  <si>
    <t>sales@bwpalmbeachhotel.com</t>
  </si>
  <si>
    <t>wplandsoen@gmail.com</t>
  </si>
  <si>
    <t>Willem</t>
  </si>
  <si>
    <t>Plandsoen</t>
  </si>
  <si>
    <t>jbrabham@condoncpa.com</t>
  </si>
  <si>
    <t>jennifer</t>
  </si>
  <si>
    <t>brabham</t>
  </si>
  <si>
    <t>mmutua@worldbank.org</t>
  </si>
  <si>
    <t>Makau</t>
  </si>
  <si>
    <t>Mutua</t>
  </si>
  <si>
    <t>hwissler@integritystaffing.com</t>
  </si>
  <si>
    <t>heather</t>
  </si>
  <si>
    <t>wissler</t>
  </si>
  <si>
    <t>155282950@qq.com</t>
  </si>
  <si>
    <t>df534</t>
  </si>
  <si>
    <t>wef</t>
  </si>
  <si>
    <t>fawe</t>
  </si>
  <si>
    <t>master@fenetwork.org</t>
  </si>
  <si>
    <t>Patricia Lucia</t>
  </si>
  <si>
    <t>Locchw</t>
  </si>
  <si>
    <t>JEWELL.ZHANG@YAHOO.COM</t>
  </si>
  <si>
    <t>Jew</t>
  </si>
  <si>
    <t>XX</t>
  </si>
  <si>
    <t>rodriguezkatarina6@gmail.com</t>
  </si>
  <si>
    <t>tvanbro1@ford.com</t>
  </si>
  <si>
    <t>Van Broeckhoven</t>
  </si>
  <si>
    <t>info@mediadiscipline.com</t>
  </si>
  <si>
    <t>Tobias</t>
  </si>
  <si>
    <t>andrew_john_bayley@hotmail.com</t>
  </si>
  <si>
    <t>Bayley</t>
  </si>
  <si>
    <t>marcus@stellastore.com</t>
  </si>
  <si>
    <t>Mischelle</t>
  </si>
  <si>
    <t>Arcus</t>
  </si>
  <si>
    <t>larie@compli101.com</t>
  </si>
  <si>
    <t>Larie</t>
  </si>
  <si>
    <t>Hucke</t>
  </si>
  <si>
    <t>martina.pimble@emirates.com</t>
  </si>
  <si>
    <t>martina</t>
  </si>
  <si>
    <t>pimble</t>
  </si>
  <si>
    <t>kbharti@worldhotels.com</t>
  </si>
  <si>
    <t>Ppirozzi@pvpgc.com</t>
  </si>
  <si>
    <t>Pirozzi</t>
  </si>
  <si>
    <t>chrissbellinger@aol.com</t>
  </si>
  <si>
    <t>Christophe</t>
  </si>
  <si>
    <t>Bellinger</t>
  </si>
  <si>
    <t>cbellinger@worldbank.org</t>
  </si>
  <si>
    <t>magicterr@aol.com</t>
  </si>
  <si>
    <t>devon.cowans@chaparralsuites.com</t>
  </si>
  <si>
    <t>Devon</t>
  </si>
  <si>
    <t>Cowans</t>
  </si>
  <si>
    <t>Chaparral Suites</t>
  </si>
  <si>
    <t>alexmcgraw@insigniaenv.com</t>
  </si>
  <si>
    <t>McGraw</t>
  </si>
  <si>
    <t>fairfieldcambridge@colwenhotels.com</t>
  </si>
  <si>
    <t>Nazario</t>
  </si>
  <si>
    <t>Colwen Hotels</t>
  </si>
  <si>
    <t>jewellz101@gmail.com</t>
  </si>
  <si>
    <t>Not provided</t>
  </si>
  <si>
    <t>GBT - Internal Referrals</t>
  </si>
  <si>
    <t>maxime.payne666@yahoo.com</t>
  </si>
  <si>
    <t>maxime</t>
  </si>
  <si>
    <t>payne</t>
  </si>
  <si>
    <t>rrodriguez4@mmm.com</t>
  </si>
  <si>
    <t>smccusker@columbialabs.com</t>
  </si>
  <si>
    <t>McCusker</t>
  </si>
  <si>
    <t>manager of global disbursement</t>
  </si>
  <si>
    <t>JUNIPER PHARMACEUTICALS, INC</t>
  </si>
  <si>
    <t>(617) 639-1524</t>
  </si>
  <si>
    <t>33 Arch Street, suite 3110</t>
  </si>
  <si>
    <t>serig@smile.fr</t>
  </si>
  <si>
    <t>sebastien</t>
  </si>
  <si>
    <t>riri</t>
  </si>
  <si>
    <t>kbertrand@asocorp.com</t>
  </si>
  <si>
    <t>Kuniko</t>
  </si>
  <si>
    <t>lborges@hntb.com</t>
  </si>
  <si>
    <t>LeFran</t>
  </si>
  <si>
    <t>tony.murr@luckettinc.com</t>
  </si>
  <si>
    <t>jearp@branchcomm.net</t>
  </si>
  <si>
    <t>Earp</t>
  </si>
  <si>
    <t>michaelwork.yvr@gmail.com</t>
  </si>
  <si>
    <t>Work</t>
  </si>
  <si>
    <t>hoag1956@hotmail.com</t>
  </si>
  <si>
    <t>annette</t>
  </si>
  <si>
    <t>hoag</t>
  </si>
  <si>
    <t>zed@mrxtech.com.au</t>
  </si>
  <si>
    <t>Zarin</t>
  </si>
  <si>
    <t>blake@mc-buildersllc.com</t>
  </si>
  <si>
    <t>caroline.bremner@euromonitor.com</t>
  </si>
  <si>
    <t>Bremner</t>
  </si>
  <si>
    <t>rhjohnson3@yahoo.com</t>
  </si>
  <si>
    <t>Rasheeda</t>
  </si>
  <si>
    <t>brianweeksministries@gmail.com</t>
  </si>
  <si>
    <t>Rev Brian</t>
  </si>
  <si>
    <t>TJ@racdevelopment.com</t>
  </si>
  <si>
    <t>Syiau</t>
  </si>
  <si>
    <t>victoria.raymer@syngenta.com</t>
  </si>
  <si>
    <t>vicky</t>
  </si>
  <si>
    <t>raymer</t>
  </si>
  <si>
    <t>ksaba@acte.org</t>
  </si>
  <si>
    <t>katie</t>
  </si>
  <si>
    <t>saba</t>
  </si>
  <si>
    <t>Tessa@hilsonassociates.eu</t>
  </si>
  <si>
    <t>Hilson Greener</t>
  </si>
  <si>
    <t>melissa@iconicpineapple.com</t>
  </si>
  <si>
    <t>melissa</t>
  </si>
  <si>
    <t>van hise</t>
  </si>
  <si>
    <t>dchiaro@canberra.com</t>
  </si>
  <si>
    <t>Chiaro</t>
  </si>
  <si>
    <t>corp08@www.ccp.edu</t>
  </si>
  <si>
    <t>amdaly@zulily.com</t>
  </si>
  <si>
    <t>misscindyb@epicuren.com</t>
  </si>
  <si>
    <t>BLAKE</t>
  </si>
  <si>
    <t>Tanya@beancruises.com</t>
  </si>
  <si>
    <t>savenett@aol.com</t>
  </si>
  <si>
    <t>fhelicia</t>
  </si>
  <si>
    <t>ogbodu</t>
  </si>
  <si>
    <t>Francisco.fernandez.torres@medtronic.com</t>
  </si>
  <si>
    <t>Fernandez Torres</t>
  </si>
  <si>
    <t>acq5134@gmail.com</t>
  </si>
  <si>
    <t>cervantes</t>
  </si>
  <si>
    <t>michaels@prismaimaging.com</t>
  </si>
  <si>
    <t>Yerkin.Tikenov@sabre.com</t>
  </si>
  <si>
    <t>Yerkin</t>
  </si>
  <si>
    <t>Tikenov</t>
  </si>
  <si>
    <t>Flamur@astravel-club.com</t>
  </si>
  <si>
    <t>Flamur</t>
  </si>
  <si>
    <t>Bahtijari</t>
  </si>
  <si>
    <t>arsene70mondo@yahoo.com</t>
  </si>
  <si>
    <t>Arsene</t>
  </si>
  <si>
    <t>dvalli@supremeenergyinc.com</t>
  </si>
  <si>
    <t>Valli</t>
  </si>
  <si>
    <t>Mgpusa@gmail.com</t>
  </si>
  <si>
    <t>Pritam</t>
  </si>
  <si>
    <t>pornpan@nso.go.th</t>
  </si>
  <si>
    <t>PORNPAN</t>
  </si>
  <si>
    <t>KAEWSRINGAM</t>
  </si>
  <si>
    <t>Salnayr30@gmail.com</t>
  </si>
  <si>
    <t>mario.peris.capo@medtronic.com</t>
  </si>
  <si>
    <t>Peris Capo</t>
  </si>
  <si>
    <t>ingemar@comma.se</t>
  </si>
  <si>
    <t>ingemar</t>
  </si>
  <si>
    <t>akesson</t>
  </si>
  <si>
    <t>Kehamparam@ymail.com</t>
  </si>
  <si>
    <t>Komathy</t>
  </si>
  <si>
    <t>Pilai</t>
  </si>
  <si>
    <t>pal@easytrips.us</t>
  </si>
  <si>
    <t>Hitender</t>
  </si>
  <si>
    <t>Gulia</t>
  </si>
  <si>
    <t>tcampbell31@sbcglobal.net</t>
  </si>
  <si>
    <t>Tameika</t>
  </si>
  <si>
    <t>cbeasley@sim-s.com</t>
  </si>
  <si>
    <t>Calais</t>
  </si>
  <si>
    <t>SIMS</t>
  </si>
  <si>
    <t>gyorgyiusa@hotmail.com</t>
  </si>
  <si>
    <t>Gyorgyi</t>
  </si>
  <si>
    <t>lazarus</t>
  </si>
  <si>
    <t>ravenoutwest@gmail.com</t>
  </si>
  <si>
    <t>michiel.maandag@gmail.com</t>
  </si>
  <si>
    <t>Michiel</t>
  </si>
  <si>
    <t>Maandag</t>
  </si>
  <si>
    <t>michelle@apensia.co.uk</t>
  </si>
  <si>
    <t>Taft</t>
  </si>
  <si>
    <t>zoltan.czegeny@vitalflobusiness.com</t>
  </si>
  <si>
    <t>Zoltan</t>
  </si>
  <si>
    <t>Czegeny</t>
  </si>
  <si>
    <t>jenalledaniel@qantas.com.au</t>
  </si>
  <si>
    <t>Jenalle</t>
  </si>
  <si>
    <t>Ana.dawson@travelink.com</t>
  </si>
  <si>
    <t>ferjony@gmail.com</t>
  </si>
  <si>
    <t>ferdinand</t>
  </si>
  <si>
    <t>johanssen</t>
  </si>
  <si>
    <t>info@andrea-glaser.com</t>
  </si>
  <si>
    <t>btafong@gmail.com</t>
  </si>
  <si>
    <t>jairo</t>
  </si>
  <si>
    <t>fong</t>
  </si>
  <si>
    <t>dugas3@slb.com</t>
  </si>
  <si>
    <t>Dugas</t>
  </si>
  <si>
    <t>StefPatrik@aol.com</t>
  </si>
  <si>
    <t>Wingate by Wyndham</t>
  </si>
  <si>
    <t>taxi.transfers.mne@gmail.com</t>
  </si>
  <si>
    <t>vuk</t>
  </si>
  <si>
    <t>bozovic</t>
  </si>
  <si>
    <t>amy.koenig@concur.com</t>
  </si>
  <si>
    <t>13/5/16 2:28</t>
  </si>
  <si>
    <t>sarah.smithline@gettyimages.com</t>
  </si>
  <si>
    <t>Smithline</t>
  </si>
  <si>
    <t>Explobuch@gmail.com</t>
  </si>
  <si>
    <t>Vilem</t>
  </si>
  <si>
    <t>Petr</t>
  </si>
  <si>
    <t>susan.cheng@united.com</t>
  </si>
  <si>
    <t>akram.kraemer@convatec.com</t>
  </si>
  <si>
    <t>Akram</t>
  </si>
  <si>
    <t>Kraemer</t>
  </si>
  <si>
    <t>13/5/16 9:06</t>
  </si>
  <si>
    <t>Jas.Baldeo@wolseleyinc.ca</t>
  </si>
  <si>
    <t>Jas</t>
  </si>
  <si>
    <t>Baldeo</t>
  </si>
  <si>
    <t>13/5/16 10:09</t>
  </si>
  <si>
    <t>becky@shealytruck.com</t>
  </si>
  <si>
    <t>Shealy</t>
  </si>
  <si>
    <t>13/5/16 10:10</t>
  </si>
  <si>
    <t>berrrgie@yahoo.com</t>
  </si>
  <si>
    <t>Bergersen</t>
  </si>
  <si>
    <t>13/5/16 10:54</t>
  </si>
  <si>
    <t>susan.lancaster@hrgworldwide.com</t>
  </si>
  <si>
    <t>susan</t>
  </si>
  <si>
    <t>lancaster</t>
  </si>
  <si>
    <t>13/5/16 13:45</t>
  </si>
  <si>
    <t>dmeely@sju.edu</t>
  </si>
  <si>
    <t>13/5/16 18:09</t>
  </si>
  <si>
    <t>paul.knickerbocker@visiontravel.ca</t>
  </si>
  <si>
    <t>Knickerbocker</t>
  </si>
  <si>
    <t>13/5/16 20:30</t>
  </si>
  <si>
    <t>duncan1967@icloud.com</t>
  </si>
  <si>
    <t>duncan</t>
  </si>
  <si>
    <t>bureau</t>
  </si>
  <si>
    <t>13/5/16 20:41</t>
  </si>
  <si>
    <t>Tbundy@jncmgmt.com</t>
  </si>
  <si>
    <t>Tamar</t>
  </si>
  <si>
    <t>Bundy</t>
  </si>
  <si>
    <t>13/5/16 22:17</t>
  </si>
  <si>
    <t>info@jonathanpena.com</t>
  </si>
  <si>
    <t>14/5/16 8:11</t>
  </si>
  <si>
    <t>auhmaa@hotmail.com</t>
  </si>
  <si>
    <t>krishna</t>
  </si>
  <si>
    <t>rajagopal</t>
  </si>
  <si>
    <t>14/5/16 9:53</t>
  </si>
  <si>
    <t>fmoosa@commercezone.co.za</t>
  </si>
  <si>
    <t>Fehmida</t>
  </si>
  <si>
    <t>Moosa</t>
  </si>
  <si>
    <t>14/5/16 23:29</t>
  </si>
  <si>
    <t>CCORUM@GREATERLOUISVLLE.COM</t>
  </si>
  <si>
    <t>CHRISTY</t>
  </si>
  <si>
    <t>CORUM</t>
  </si>
  <si>
    <t>15/5/16 12:18</t>
  </si>
  <si>
    <t>Nadia@oasiscollections.com</t>
  </si>
  <si>
    <t>Majid</t>
  </si>
  <si>
    <t>15/5/16 13:30</t>
  </si>
  <si>
    <t>pat.wall@bluecoat.com</t>
  </si>
  <si>
    <t>15/5/16 16:00</t>
  </si>
  <si>
    <t>ksmith@yapta.com</t>
  </si>
  <si>
    <t>15/5/16 17:27</t>
  </si>
  <si>
    <t>allisonjanedavis@gmail.com</t>
  </si>
  <si>
    <t>15/5/16 18:30</t>
  </si>
  <si>
    <t>lynn.chiavaro@nm.com</t>
  </si>
  <si>
    <t>Chiavaro</t>
  </si>
  <si>
    <t>15/5/16 23:01</t>
  </si>
  <si>
    <t>dlyoung@llu.edu</t>
  </si>
  <si>
    <t>15/5/16 23:55</t>
  </si>
  <si>
    <t>garrick.loft@apx.co.nz</t>
  </si>
  <si>
    <t>garrick</t>
  </si>
  <si>
    <t>Loft</t>
  </si>
  <si>
    <t>16/5/16 1:24</t>
  </si>
  <si>
    <t>joseddddph@marketingcube.com.au</t>
  </si>
  <si>
    <t>16/5/16 7:36</t>
  </si>
  <si>
    <t>derekdd@marketingcube.com.au</t>
  </si>
  <si>
    <t>16/5/16 11:30</t>
  </si>
  <si>
    <t>thomddas@marketingcube.com.au</t>
  </si>
  <si>
    <t>16/5/16 11:41</t>
  </si>
  <si>
    <t>kartika111@marketingcube.com.au</t>
  </si>
  <si>
    <t>16/5/16 20:03</t>
  </si>
  <si>
    <t>NPEREZM@SACYR.COM</t>
  </si>
  <si>
    <t>PEREZ MONJE</t>
  </si>
  <si>
    <t>16/5/16 20:13</t>
  </si>
  <si>
    <t>paul.baeyaert@cohnwolfe.com</t>
  </si>
  <si>
    <t>paul</t>
  </si>
  <si>
    <t>baeyaert</t>
  </si>
  <si>
    <t>16/5/16 22:40</t>
  </si>
  <si>
    <t>pb@cohnwolfe.com</t>
  </si>
  <si>
    <t>16/5/16 23:31</t>
  </si>
  <si>
    <t>JFlournoy@etalogistics.com</t>
  </si>
  <si>
    <t>Flournoy</t>
  </si>
  <si>
    <t>17/5/16 2:23</t>
  </si>
  <si>
    <t>gerben.veneman@hitec-ups.com</t>
  </si>
  <si>
    <t>Gerben</t>
  </si>
  <si>
    <t>Veneman</t>
  </si>
  <si>
    <t>Hi Tec Power Protection</t>
  </si>
  <si>
    <t>281-239-6116</t>
  </si>
  <si>
    <t>17/5/16 8:01</t>
  </si>
  <si>
    <t>Lee.Schick@usfoods.com</t>
  </si>
  <si>
    <t>Schick</t>
  </si>
  <si>
    <t>17/5/16 8:08</t>
  </si>
  <si>
    <t>marcus-cw.tan@sg.ey.com</t>
  </si>
  <si>
    <t>17/5/16 11:02</t>
  </si>
  <si>
    <t>PETERWUNIVERSAL@AOL.COM</t>
  </si>
  <si>
    <t>PETER</t>
  </si>
  <si>
    <t>WROBLESKI</t>
  </si>
  <si>
    <t>17/5/16 14:27</t>
  </si>
  <si>
    <t>cjeong@maketrip.co.kr</t>
  </si>
  <si>
    <t>jeong</t>
  </si>
  <si>
    <t>17/5/16 16:30</t>
  </si>
  <si>
    <t>clauveeuw@outlook.com</t>
  </si>
  <si>
    <t>claudia</t>
  </si>
  <si>
    <t>ve</t>
  </si>
  <si>
    <t>17/5/16 17:09</t>
  </si>
  <si>
    <t>equinoxwellness@fastmail.fm</t>
  </si>
  <si>
    <t>vian</t>
  </si>
  <si>
    <t>boutaloth</t>
  </si>
  <si>
    <t>17/5/16 18:21</t>
  </si>
  <si>
    <t>alan.bryant@interoptechnologies.com</t>
  </si>
  <si>
    <t>17/5/16 20:10</t>
  </si>
  <si>
    <t>Vineta.apsite@gmail.com</t>
  </si>
  <si>
    <t>Vineta</t>
  </si>
  <si>
    <t>Apsite</t>
  </si>
  <si>
    <t>18/5/16 6:35</t>
  </si>
  <si>
    <t>weeksjf@gmail.com</t>
  </si>
  <si>
    <t>18/5/16 9:44</t>
  </si>
  <si>
    <t>cherieprobert@outlook.com</t>
  </si>
  <si>
    <t>Probert</t>
  </si>
  <si>
    <t>18/5/16 10:56</t>
  </si>
  <si>
    <t>rlsconstruction@yahoo.com</t>
  </si>
  <si>
    <t>18/5/16 12:41</t>
  </si>
  <si>
    <t>michael.shiner@ey.com</t>
  </si>
  <si>
    <t>Shiner</t>
  </si>
  <si>
    <t>18/5/16 14:29</t>
  </si>
  <si>
    <t>Kevin_Townsend@Dell.com</t>
  </si>
  <si>
    <t>Dell</t>
  </si>
  <si>
    <t>18/5/16 15:06</t>
  </si>
  <si>
    <t>Cramon@pinabuena.com</t>
  </si>
  <si>
    <t>Ruth camile</t>
  </si>
  <si>
    <t>19/5/16 2:46</t>
  </si>
  <si>
    <t>xu.jdt@hotmail.com</t>
  </si>
  <si>
    <t>19/5/16 10:43</t>
  </si>
  <si>
    <t>eliana.colaquecez@ca.com</t>
  </si>
  <si>
    <t>Eliana</t>
  </si>
  <si>
    <t>Colaquecez</t>
  </si>
  <si>
    <t>19/5/16 13:08</t>
  </si>
  <si>
    <t>rclouse@datavisiongroup.com</t>
  </si>
  <si>
    <t>19/5/16 16:53</t>
  </si>
  <si>
    <t>lisa.brown@generac.com</t>
  </si>
  <si>
    <t>brown</t>
  </si>
  <si>
    <t>19/5/16 16:56</t>
  </si>
  <si>
    <t>kevin@yourpie.com</t>
  </si>
  <si>
    <t>Altman</t>
  </si>
  <si>
    <t>19/5/16 19:34</t>
  </si>
  <si>
    <t>dave@cyclosmith.com</t>
  </si>
  <si>
    <t>19/5/16 20:07</t>
  </si>
  <si>
    <t>jasegarra@cox.net</t>
  </si>
  <si>
    <t>Segarra</t>
  </si>
  <si>
    <t>Personal</t>
  </si>
  <si>
    <t>20/5/16 2:07</t>
  </si>
  <si>
    <t>angriman.veronica@gmail.com</t>
  </si>
  <si>
    <t>Angriman</t>
  </si>
  <si>
    <t>20/5/16 6:11</t>
  </si>
  <si>
    <t>baker@silverservice.com</t>
  </si>
  <si>
    <t>Heard</t>
  </si>
  <si>
    <t>20/5/16 9:13</t>
  </si>
  <si>
    <t>felipe.pinho@accenture.com</t>
  </si>
  <si>
    <t>Felipe</t>
  </si>
  <si>
    <t>20/5/16 11:08</t>
  </si>
  <si>
    <t>amed.med@yahoo.com</t>
  </si>
  <si>
    <t>amed</t>
  </si>
  <si>
    <t>tazi</t>
  </si>
  <si>
    <t>20/5/16 14:27</t>
  </si>
  <si>
    <t>cdp1953@gmail.com</t>
  </si>
  <si>
    <t>parrish</t>
  </si>
  <si>
    <t>20/5/16 17:35</t>
  </si>
  <si>
    <t>jmstables@aol.com</t>
  </si>
  <si>
    <t>jocelyn</t>
  </si>
  <si>
    <t>20/5/16 21:12</t>
  </si>
  <si>
    <t>ken@hcorpventures.com</t>
  </si>
  <si>
    <t>21/5/16 9:29</t>
  </si>
  <si>
    <t>vmahealthcare@yahoo.com</t>
  </si>
  <si>
    <t>Vasyl</t>
  </si>
  <si>
    <t>Magura</t>
  </si>
  <si>
    <t>21/5/16 13:07</t>
  </si>
  <si>
    <t>daniel@seanoconnorlighting.com</t>
  </si>
  <si>
    <t>Kempton</t>
  </si>
  <si>
    <t>21/5/16 14:37</t>
  </si>
  <si>
    <t>travel-mice-consulting@email.de</t>
  </si>
  <si>
    <t>22/5/16 3:16</t>
  </si>
  <si>
    <t>fiona.williams@fourseasons.com</t>
  </si>
  <si>
    <t>fiona</t>
  </si>
  <si>
    <t>williams</t>
  </si>
  <si>
    <t>22/5/16 3:40</t>
  </si>
  <si>
    <t>joseph.mathis@intel.com</t>
  </si>
  <si>
    <t>22/5/16 11:46</t>
  </si>
  <si>
    <t>james@causr.co</t>
  </si>
  <si>
    <t>Eder</t>
  </si>
  <si>
    <t>22/5/16 19:05</t>
  </si>
  <si>
    <t>login@parkerbell.com</t>
  </si>
  <si>
    <t>park</t>
  </si>
  <si>
    <t>bell</t>
  </si>
  <si>
    <t>22/5/16 22:29</t>
  </si>
  <si>
    <t>jo-anne.preston@fcmtravel.co.za</t>
  </si>
  <si>
    <t>joanne</t>
  </si>
  <si>
    <t>preston</t>
  </si>
  <si>
    <t>23/5/16 6:05</t>
  </si>
  <si>
    <t>surveyor.support@uk.zurich.com</t>
  </si>
  <si>
    <t>val</t>
  </si>
  <si>
    <t>benjamin</t>
  </si>
  <si>
    <t>23/5/16 8:59</t>
  </si>
  <si>
    <t>richardl@williamssound.com</t>
  </si>
  <si>
    <t>lough</t>
  </si>
  <si>
    <t>23/5/16 9:45</t>
  </si>
  <si>
    <t>robert.stavland@gmail.com</t>
  </si>
  <si>
    <t>Stavland</t>
  </si>
  <si>
    <t>23/5/16 11:06</t>
  </si>
  <si>
    <t>stacie.schmahl@gmail.com</t>
  </si>
  <si>
    <t>patricia.daza@umj3.com</t>
  </si>
  <si>
    <t>Daza</t>
  </si>
  <si>
    <t>23/5/16 16:44</t>
  </si>
  <si>
    <t>melissagutierrez@justmedia.com</t>
  </si>
  <si>
    <t>Just Media</t>
  </si>
  <si>
    <t>23/5/16 21:46</t>
  </si>
  <si>
    <t>preeti.radhakrishnan@concur.com</t>
  </si>
  <si>
    <t>Preeti</t>
  </si>
  <si>
    <t>24/5/16 11:39</t>
  </si>
  <si>
    <t>marcjoannette@yahoo.ca</t>
  </si>
  <si>
    <t>marc</t>
  </si>
  <si>
    <t>joannette</t>
  </si>
  <si>
    <t>24/5/16 11:58</t>
  </si>
  <si>
    <t>patrickm@ams-corp.com</t>
  </si>
  <si>
    <t>Messing</t>
  </si>
  <si>
    <t>24/5/16 12:33</t>
  </si>
  <si>
    <t>kag@armourcap.com</t>
  </si>
  <si>
    <t>Goodnight</t>
  </si>
  <si>
    <t>24/5/16 15:43</t>
  </si>
  <si>
    <t>victor.marchena@sabre.com</t>
  </si>
  <si>
    <t>Marchena</t>
  </si>
  <si>
    <t>24/5/16 16:54</t>
  </si>
  <si>
    <t>michelle.lai@accellion.com</t>
  </si>
  <si>
    <t>Accellion</t>
  </si>
  <si>
    <t>24/5/16 18:18</t>
  </si>
  <si>
    <t>dave@toverbanda.com</t>
  </si>
  <si>
    <t>25/5/16 3:41</t>
  </si>
  <si>
    <t>ndaniel@kootour.com</t>
  </si>
  <si>
    <t>Nunez</t>
  </si>
  <si>
    <t>25/5/16 4:24</t>
  </si>
  <si>
    <t>cj.phase2@hotmail.com</t>
  </si>
  <si>
    <t>25/5/16 6:41</t>
  </si>
  <si>
    <t>Makarand.Gawade@dot.state.fl.us</t>
  </si>
  <si>
    <t>Makarand</t>
  </si>
  <si>
    <t>Gawade</t>
  </si>
  <si>
    <t>25/5/16 8:13</t>
  </si>
  <si>
    <t>Partnersinhomecareservice@gmail.com</t>
  </si>
  <si>
    <t>Tarzona</t>
  </si>
  <si>
    <t>25/5/16 10:15</t>
  </si>
  <si>
    <t>parrish@incentevent.com</t>
  </si>
  <si>
    <t>25/5/16 11:44</t>
  </si>
  <si>
    <t>yan.sun@cea.fr</t>
  </si>
  <si>
    <t>YAN</t>
  </si>
  <si>
    <t>SUN</t>
  </si>
  <si>
    <t>26/5/16 2:33</t>
  </si>
  <si>
    <t>kprabhat.ranjan@gmail.com</t>
  </si>
  <si>
    <t>Prabhat</t>
  </si>
  <si>
    <t>Ranjan</t>
  </si>
  <si>
    <t>26/5/16 3:39</t>
  </si>
  <si>
    <t>lgrant@virtual-ea.com</t>
  </si>
  <si>
    <t>lakeshia</t>
  </si>
  <si>
    <t>grant</t>
  </si>
  <si>
    <t>26/5/16 9:49</t>
  </si>
  <si>
    <t>a.z.inspector@gmail.com</t>
  </si>
  <si>
    <t>donato</t>
  </si>
  <si>
    <t>mazza</t>
  </si>
  <si>
    <t>26/5/16 10:33</t>
  </si>
  <si>
    <t>antillespromotions@gmail.com</t>
  </si>
  <si>
    <t>nanette</t>
  </si>
  <si>
    <t>torres</t>
  </si>
  <si>
    <t>26/5/16 11:19</t>
  </si>
  <si>
    <t>laura.gonzalez@hotusa.com</t>
  </si>
  <si>
    <t>26/5/16 11:26</t>
  </si>
  <si>
    <t>michael.flueck@swissport.com</t>
  </si>
  <si>
    <t>Flueck</t>
  </si>
  <si>
    <t>26/5/16 11:57</t>
  </si>
  <si>
    <t>aburke@nba.com</t>
  </si>
  <si>
    <t>26/5/16 12:11</t>
  </si>
  <si>
    <t>nadine.brdecka@bp.com</t>
  </si>
  <si>
    <t>Brdecka</t>
  </si>
  <si>
    <t>BP Products North America Inc</t>
  </si>
  <si>
    <t>1701 121st St</t>
  </si>
  <si>
    <t>Whiting</t>
  </si>
  <si>
    <t>26/5/16 12:30</t>
  </si>
  <si>
    <t>rosanna.yang@atkearney.com</t>
  </si>
  <si>
    <t>AT Kearney Inc</t>
  </si>
  <si>
    <t>227 W Monroe St</t>
  </si>
  <si>
    <t>26/5/16 15:10</t>
  </si>
  <si>
    <t>dguizarg@ford.com</t>
  </si>
  <si>
    <t>Demelza</t>
  </si>
  <si>
    <t>Guizar Guerrero</t>
  </si>
  <si>
    <t>26/5/16 17:00</t>
  </si>
  <si>
    <t>llopesl55@gmail.com</t>
  </si>
  <si>
    <t>26/5/16 20:58</t>
  </si>
  <si>
    <t>Ronald.Seville@us.panasonic.com</t>
  </si>
  <si>
    <t>Seville</t>
  </si>
  <si>
    <t>Panasonic Automotive</t>
  </si>
  <si>
    <t>27/5/16 0:51</t>
  </si>
  <si>
    <t>fdu1@its.jnj.com</t>
  </si>
  <si>
    <t>Fuyong</t>
  </si>
  <si>
    <t>27/5/16 2:52</t>
  </si>
  <si>
    <t>smckenna@gohop.ie</t>
  </si>
  <si>
    <t>27/5/16 3:51</t>
  </si>
  <si>
    <t>dagoberto.mejia@gmodelo.com.mx</t>
  </si>
  <si>
    <t>Dagoberto</t>
  </si>
  <si>
    <t>Mejia</t>
  </si>
  <si>
    <t>27/5/16 3:54</t>
  </si>
  <si>
    <t>mhelmer@xraytechservices.com</t>
  </si>
  <si>
    <t>Monty</t>
  </si>
  <si>
    <t>Helmer</t>
  </si>
  <si>
    <t>Xray Technical Services</t>
  </si>
  <si>
    <t>27/5/16 4:27</t>
  </si>
  <si>
    <t>rcarpent@ca.ibm.com</t>
  </si>
  <si>
    <t>Carpentier</t>
  </si>
  <si>
    <t>27/5/16 5:37</t>
  </si>
  <si>
    <t>obondar@winner.ua</t>
  </si>
  <si>
    <t>Bondar</t>
  </si>
  <si>
    <t>27/5/16 8:19</t>
  </si>
  <si>
    <t>chandani.thapa@uros.com</t>
  </si>
  <si>
    <t>Chandani</t>
  </si>
  <si>
    <t>Thapa</t>
  </si>
  <si>
    <t>27/5/16 9:00</t>
  </si>
  <si>
    <t>maoun441@gmail.com</t>
  </si>
  <si>
    <t>MOUSSA</t>
  </si>
  <si>
    <t>AOUN</t>
  </si>
  <si>
    <t>27/5/16 11:21</t>
  </si>
  <si>
    <t>mkbmusic@yahoo.com</t>
  </si>
  <si>
    <t>Mich</t>
  </si>
  <si>
    <t>27/5/16 12:44</t>
  </si>
  <si>
    <t>rawbrown71@aol.com</t>
  </si>
  <si>
    <t>27/5/16 12:52</t>
  </si>
  <si>
    <t>michael.oreilly@mizuhocbus.com</t>
  </si>
  <si>
    <t>27/5/16 13:31</t>
  </si>
  <si>
    <t>nicholasmantel@gmail.com</t>
  </si>
  <si>
    <t>Mantel</t>
  </si>
  <si>
    <t>27/5/16 15:49</t>
  </si>
  <si>
    <t>valeriewoodward@sbdautomotive.com</t>
  </si>
  <si>
    <t>27/5/16 18:52</t>
  </si>
  <si>
    <t>clairebatarddemion@gmail.com</t>
  </si>
  <si>
    <t>claire</t>
  </si>
  <si>
    <t>batard</t>
  </si>
  <si>
    <t>28/5/16 13:32</t>
  </si>
  <si>
    <t>lenara_nasyrova@us.amorepacific.com</t>
  </si>
  <si>
    <t>lenara</t>
  </si>
  <si>
    <t>nasyrova</t>
  </si>
  <si>
    <t>28/5/16 15:48</t>
  </si>
  <si>
    <t>lyuba_stankova@abv.bg</t>
  </si>
  <si>
    <t>lyuba</t>
  </si>
  <si>
    <t>stankova</t>
  </si>
  <si>
    <t>29/5/16 23:47</t>
  </si>
  <si>
    <t>soureya.nassourou@nsmtp.kp.org</t>
  </si>
  <si>
    <t>Soureya</t>
  </si>
  <si>
    <t>Nassourou</t>
  </si>
  <si>
    <t>kaiser permanente</t>
  </si>
  <si>
    <t>30/5/16 6:58</t>
  </si>
  <si>
    <t>frank.fernandez@fcfgc.com</t>
  </si>
  <si>
    <t>30/5/16 9:00</t>
  </si>
  <si>
    <t>innovativeautoideas@gmail.com</t>
  </si>
  <si>
    <t>30/5/16 9:05</t>
  </si>
  <si>
    <t>PK2016@yopmail.com</t>
  </si>
  <si>
    <t>Keerool</t>
  </si>
  <si>
    <t>30/5/16 11:35</t>
  </si>
  <si>
    <t>jose.filippini@youse.com.br</t>
  </si>
  <si>
    <t>Filippini</t>
  </si>
  <si>
    <t>30/5/16 17:02</t>
  </si>
  <si>
    <t>rajeshthakur2@gmail.com</t>
  </si>
  <si>
    <t>Thakur</t>
  </si>
  <si>
    <t>30/5/16 17:49</t>
  </si>
  <si>
    <t>latifa.aguerir@holcim.com</t>
  </si>
  <si>
    <t>Latifa</t>
  </si>
  <si>
    <t>AGUERIR</t>
  </si>
  <si>
    <t>30/5/16 23:42</t>
  </si>
  <si>
    <t>claudine.desvignes@wanadoo.fr</t>
  </si>
  <si>
    <t>desvignes</t>
  </si>
  <si>
    <t>31/5/16 7:49</t>
  </si>
  <si>
    <t>cg.hamel@millennium-destinations.com</t>
  </si>
  <si>
    <t>Hamel</t>
  </si>
  <si>
    <t>31/5/16 9:20</t>
  </si>
  <si>
    <t>etescher@kpmg.fr</t>
  </si>
  <si>
    <t>Emmanuelle</t>
  </si>
  <si>
    <t>Tescher</t>
  </si>
  <si>
    <t>31/5/16 9:29</t>
  </si>
  <si>
    <t>abruzzo@gencat.cat</t>
  </si>
  <si>
    <t>Anna Maria</t>
  </si>
  <si>
    <t>BRUZZO</t>
  </si>
  <si>
    <t>31/5/16 10:32</t>
  </si>
  <si>
    <t>jrerolle@kpmg.fr</t>
  </si>
  <si>
    <t>gralaqq</t>
  </si>
  <si>
    <t>rerolle</t>
  </si>
  <si>
    <t>31/5/16 18:36</t>
  </si>
  <si>
    <t>radix@ainahospitality.com</t>
  </si>
  <si>
    <t>elisabeth</t>
  </si>
  <si>
    <t>radix</t>
  </si>
  <si>
    <t>31/5/16 18:58</t>
  </si>
  <si>
    <t>tstarr@medistreams.com</t>
  </si>
  <si>
    <t>31/5/16 23:12</t>
  </si>
  <si>
    <t>doantien@microsoft.com</t>
  </si>
  <si>
    <t>sesalarms@yahoo.com</t>
  </si>
  <si>
    <t>Dail</t>
  </si>
  <si>
    <t>arodriguez@elementia.com</t>
  </si>
  <si>
    <t>ANASTASIO</t>
  </si>
  <si>
    <t>rodriguez</t>
  </si>
  <si>
    <t>dina.millan@superflypresents.com</t>
  </si>
  <si>
    <t>dsmith@advanced-core.com</t>
  </si>
  <si>
    <t>Director of Finance</t>
  </si>
  <si>
    <t>Advanced Core Concepts LLC</t>
  </si>
  <si>
    <t>478-923-9041</t>
  </si>
  <si>
    <t>102 Park Drive</t>
  </si>
  <si>
    <t>noscruplesla@gmail.com</t>
  </si>
  <si>
    <t>Sanguinetti</t>
  </si>
  <si>
    <t>thetoproom@aol.com</t>
  </si>
  <si>
    <t>Barbieri</t>
  </si>
  <si>
    <t>bsanchez@microsoft.com</t>
  </si>
  <si>
    <t>carolinegcruz@gmail.com</t>
  </si>
  <si>
    <t>luc.vanacker@open-tours.com</t>
  </si>
  <si>
    <t>Vanacker</t>
  </si>
  <si>
    <t>susan@alphajourneys.org</t>
  </si>
  <si>
    <t>Plemons</t>
  </si>
  <si>
    <t>zaeem.gama@kanoo.com</t>
  </si>
  <si>
    <t>zaeem</t>
  </si>
  <si>
    <t>gama</t>
  </si>
  <si>
    <t>paulinaotterbacher@gmail.com</t>
  </si>
  <si>
    <t>Otterbacher</t>
  </si>
  <si>
    <t>dnunes@xsnet.com</t>
  </si>
  <si>
    <t>danilo</t>
  </si>
  <si>
    <t>Nunes</t>
  </si>
  <si>
    <t>darren@americastourguide.com</t>
  </si>
  <si>
    <t>Giles Bey</t>
  </si>
  <si>
    <t>Peachzevenone@gmail.com</t>
  </si>
  <si>
    <t>Peach</t>
  </si>
  <si>
    <t>Ulanday</t>
  </si>
  <si>
    <t>tapies@ainahospitality.com</t>
  </si>
  <si>
    <t>Jaume</t>
  </si>
  <si>
    <t>tapies</t>
  </si>
  <si>
    <t>ph.bourdeau@orange.fr</t>
  </si>
  <si>
    <t>Bourdeau</t>
  </si>
  <si>
    <t>stephen.mcnee@dimensiondata.com</t>
  </si>
  <si>
    <t>Stephen Amex</t>
  </si>
  <si>
    <t>Mcnee</t>
  </si>
  <si>
    <t>juan.zaplana@zurich.com</t>
  </si>
  <si>
    <t>Zaplana</t>
  </si>
  <si>
    <t>jhokenson@hokenson.com</t>
  </si>
  <si>
    <t>Hokenson</t>
  </si>
  <si>
    <t>thomas.archbold@ltyoperadora.com</t>
  </si>
  <si>
    <t>Archbold</t>
  </si>
  <si>
    <t>HOTEL CABRERA IMPERIAL</t>
  </si>
  <si>
    <t>johannamilan69@gmail.com</t>
  </si>
  <si>
    <t>Jashanda</t>
  </si>
  <si>
    <t>kristin.duesterhoeft@l-s.com</t>
  </si>
  <si>
    <t>Duesterhoeft</t>
  </si>
  <si>
    <t>elodie.sylvestre30@gmail.com</t>
  </si>
  <si>
    <t>Elodie</t>
  </si>
  <si>
    <t>Sylvestre</t>
  </si>
  <si>
    <t>audemerton@yahoo.fr</t>
  </si>
  <si>
    <t>aude</t>
  </si>
  <si>
    <t>merton</t>
  </si>
  <si>
    <t>anna@iqsystem.us</t>
  </si>
  <si>
    <t>Gatti</t>
  </si>
  <si>
    <t>jen4ever1995@yahoo.com</t>
  </si>
  <si>
    <t>JENICA</t>
  </si>
  <si>
    <t>POLICARPIO</t>
  </si>
  <si>
    <t>mail@lwla.org</t>
  </si>
  <si>
    <t>KAYANJA</t>
  </si>
  <si>
    <t>Elizabeth.benedict@invesco.com</t>
  </si>
  <si>
    <t>Benedict</t>
  </si>
  <si>
    <t>Receptionist</t>
  </si>
  <si>
    <t>Invesco</t>
  </si>
  <si>
    <t>Rebecca@dufl.com</t>
  </si>
  <si>
    <t>sdavangereheremutt@linkedin.com</t>
  </si>
  <si>
    <t>shwetha</t>
  </si>
  <si>
    <t>Heremutt</t>
  </si>
  <si>
    <t>debbiee@tameyourpain.com</t>
  </si>
  <si>
    <t>Spine Care &amp; Pain Management</t>
  </si>
  <si>
    <t>706 433 0947</t>
  </si>
  <si>
    <t>1620 Prince Ave</t>
  </si>
  <si>
    <t>Athens</t>
  </si>
  <si>
    <t>m.hashoosh@saadholding.com</t>
  </si>
  <si>
    <t>Muneef</t>
  </si>
  <si>
    <t>Hashoosh</t>
  </si>
  <si>
    <t>shawnshafer@gmail.com</t>
  </si>
  <si>
    <t>Shafer</t>
  </si>
  <si>
    <t>Debmalca@gmail.com</t>
  </si>
  <si>
    <t>Malca</t>
  </si>
  <si>
    <t>dburing@champinfoodgroup.com</t>
  </si>
  <si>
    <t>ISRAEL.ALVAREZ@TWYNFOOD.COM</t>
  </si>
  <si>
    <t>ISRAEL</t>
  </si>
  <si>
    <t>ALVAREZ</t>
  </si>
  <si>
    <t>TWYN FOOD CORP</t>
  </si>
  <si>
    <t>abidnotta@sbcglobal.net</t>
  </si>
  <si>
    <t>abid</t>
  </si>
  <si>
    <t>notta</t>
  </si>
  <si>
    <t>dsmartin.usa@gmail.com</t>
  </si>
  <si>
    <t>tsenat76@gmail.com</t>
  </si>
  <si>
    <t>Teshler</t>
  </si>
  <si>
    <t>Senat</t>
  </si>
  <si>
    <t>cece@caprealtygrp.com</t>
  </si>
  <si>
    <t>cece</t>
  </si>
  <si>
    <t>garrett</t>
  </si>
  <si>
    <t>Fayewong13060@yahoo.com</t>
  </si>
  <si>
    <t>Xena</t>
  </si>
  <si>
    <t>Takahashi</t>
  </si>
  <si>
    <t>annelee@crestviewcollection.com</t>
  </si>
  <si>
    <t>Complex Industries inc</t>
  </si>
  <si>
    <t>cjuban@chubb.com</t>
  </si>
  <si>
    <t>Juban</t>
  </si>
  <si>
    <t>karina_tencio@mckinsey.com</t>
  </si>
  <si>
    <t>karina</t>
  </si>
  <si>
    <t>tencio</t>
  </si>
  <si>
    <t>alberto.bartozzi@cranfield.ac.uk</t>
  </si>
  <si>
    <t>Bartozzi</t>
  </si>
  <si>
    <t>marthav@jmw.com</t>
  </si>
  <si>
    <t>Vogler</t>
  </si>
  <si>
    <t>ib3richey@me.com</t>
  </si>
  <si>
    <t>Richey</t>
  </si>
  <si>
    <t>chuck.kleckley@arlaw.com</t>
  </si>
  <si>
    <t>kleckley</t>
  </si>
  <si>
    <t>Adams and Reese LLC</t>
  </si>
  <si>
    <t>visa@soeec.org</t>
  </si>
  <si>
    <t>Yiming</t>
  </si>
  <si>
    <t>JIN</t>
  </si>
  <si>
    <t>h0785-rm1@accor.com</t>
  </si>
  <si>
    <t>Hennequin</t>
  </si>
  <si>
    <t>Thomas.Schmidt73@gmail.com</t>
  </si>
  <si>
    <t>kskjlj@hotil.ie</t>
  </si>
  <si>
    <t>joe</t>
  </si>
  <si>
    <t>firson</t>
  </si>
  <si>
    <t>jeffylchou@gmail.com</t>
  </si>
  <si>
    <t>freyria.santiago@bcg.com</t>
  </si>
  <si>
    <t>Santiago</t>
  </si>
  <si>
    <t>Freyria</t>
  </si>
  <si>
    <t>paulo@carlspatio.com</t>
  </si>
  <si>
    <t>Otowchits</t>
  </si>
  <si>
    <t>13/6/16 1:11</t>
  </si>
  <si>
    <t>impressive1103@yahoo.com</t>
  </si>
  <si>
    <t>Anh</t>
  </si>
  <si>
    <t>Truong</t>
  </si>
  <si>
    <t>13/6/16 5:20</t>
  </si>
  <si>
    <t>bob.savage@themoneysource.com</t>
  </si>
  <si>
    <t>13/6/16 9:54</t>
  </si>
  <si>
    <t>boris.kc.lin@delta.com.tw</t>
  </si>
  <si>
    <t>13/6/16 17:04</t>
  </si>
  <si>
    <t>dhara.shah705@gmail.com</t>
  </si>
  <si>
    <t>Dhara</t>
  </si>
  <si>
    <t>13/6/16 20:26</t>
  </si>
  <si>
    <t>marie-laure.desmet@atout-france.fr</t>
  </si>
  <si>
    <t>marie</t>
  </si>
  <si>
    <t>desmet</t>
  </si>
  <si>
    <t>14/6/16 1:37</t>
  </si>
  <si>
    <t>BRSOKC@GMAIL.COM</t>
  </si>
  <si>
    <t>MILLER</t>
  </si>
  <si>
    <t>14/6/16 10:02</t>
  </si>
  <si>
    <t>joy.l.oglesby@kp.org</t>
  </si>
  <si>
    <t>14/6/16 13:18</t>
  </si>
  <si>
    <t>sueann.slater@gmail.com</t>
  </si>
  <si>
    <t>Sue Ann</t>
  </si>
  <si>
    <t>14/6/16 13:37</t>
  </si>
  <si>
    <t>edgardo.vega@outlook.com</t>
  </si>
  <si>
    <t>edgardo</t>
  </si>
  <si>
    <t>vega</t>
  </si>
  <si>
    <t>14/6/16 20:47</t>
  </si>
  <si>
    <t>bay@usp.org</t>
  </si>
  <si>
    <t>Mefin Mezemir</t>
  </si>
  <si>
    <t>Abebe</t>
  </si>
  <si>
    <t>15/6/16 1:37</t>
  </si>
  <si>
    <t>marie.bulteau@publicisgroupe.com</t>
  </si>
  <si>
    <t>bulteau</t>
  </si>
  <si>
    <t>15/6/16 1:38</t>
  </si>
  <si>
    <t>bendtaft@outlook.com</t>
  </si>
  <si>
    <t>15/6/16 2:35</t>
  </si>
  <si>
    <t>brendan@teavendor.com</t>
  </si>
  <si>
    <t>15/6/16 3:55</t>
  </si>
  <si>
    <t>safetravelsintl@gmail.com</t>
  </si>
  <si>
    <t>Roeshana</t>
  </si>
  <si>
    <t>15/6/16 10:38</t>
  </si>
  <si>
    <t>taylor.corrado@test.com</t>
  </si>
  <si>
    <t>TAYLOR</t>
  </si>
  <si>
    <t>CORRADO</t>
  </si>
  <si>
    <t>amexgbt</t>
  </si>
  <si>
    <t>marketing</t>
  </si>
  <si>
    <t>15/6/16 12:00</t>
  </si>
  <si>
    <t>reales@e3-invest.com</t>
  </si>
  <si>
    <t>Eales</t>
  </si>
  <si>
    <t>15/6/16 13:50</t>
  </si>
  <si>
    <t>leila.porteous@gmail.com</t>
  </si>
  <si>
    <t>Leila</t>
  </si>
  <si>
    <t>Porteous</t>
  </si>
  <si>
    <t>16/6/16 0:46</t>
  </si>
  <si>
    <t>Rick_Ward@dell.com</t>
  </si>
  <si>
    <t>16/6/16 13:56</t>
  </si>
  <si>
    <t>christine.verellen.dumoulin@ipg.be</t>
  </si>
  <si>
    <t>DUMOULIN</t>
  </si>
  <si>
    <t>16/6/16 14:03</t>
  </si>
  <si>
    <t>phaake@graffitiglobal.com</t>
  </si>
  <si>
    <t>Haake</t>
  </si>
  <si>
    <t>16/6/16 16:54</t>
  </si>
  <si>
    <t>chas1919@gmail.com</t>
  </si>
  <si>
    <t>17/6/16 1:16</t>
  </si>
  <si>
    <t>wendy.soh@mitsuichemicals.com</t>
  </si>
  <si>
    <t>SOH</t>
  </si>
  <si>
    <t>WENDY</t>
  </si>
  <si>
    <t>17/6/16 4:17</t>
  </si>
  <si>
    <t>akashkalia@gmail.com</t>
  </si>
  <si>
    <t>Akash</t>
  </si>
  <si>
    <t>Kalia</t>
  </si>
  <si>
    <t>17/6/16 4:27</t>
  </si>
  <si>
    <t>thierry.damour@medtronic.com</t>
  </si>
  <si>
    <t>Thierry</t>
  </si>
  <si>
    <t>Damour</t>
  </si>
  <si>
    <t>17/6/16 4:49</t>
  </si>
  <si>
    <t>damian.reich@fravega.com.ar</t>
  </si>
  <si>
    <t>17/6/16 8:44</t>
  </si>
  <si>
    <t>r.ramamurthy@tcs.com</t>
  </si>
  <si>
    <t>rajesh</t>
  </si>
  <si>
    <t>ramamurthy</t>
  </si>
  <si>
    <t>17/6/16 10:41</t>
  </si>
  <si>
    <t>MICHAEL.VANDERWOUDE@IMTG.NET</t>
  </si>
  <si>
    <t>VAN DER WOUDE</t>
  </si>
  <si>
    <t>17/6/16 13:41</t>
  </si>
  <si>
    <t>mmandil@bueaucreativo.com</t>
  </si>
  <si>
    <t>Mandil</t>
  </si>
  <si>
    <t>17/6/16 13:56</t>
  </si>
  <si>
    <t>liendo@mx1.ibm.com</t>
  </si>
  <si>
    <t>Matilde</t>
  </si>
  <si>
    <t>Liendo</t>
  </si>
  <si>
    <t>17/6/16 21:03</t>
  </si>
  <si>
    <t>Melvin_Smith@jbhunt.com</t>
  </si>
  <si>
    <t>J B Hunt</t>
  </si>
  <si>
    <t>18/6/16 4:06</t>
  </si>
  <si>
    <t>Chrismatlock83@gmail.com</t>
  </si>
  <si>
    <t>Allrightplumbing</t>
  </si>
  <si>
    <t>19/6/16 7:02</t>
  </si>
  <si>
    <t>cheismatlock83@gmail.com</t>
  </si>
  <si>
    <t>20/6/16 11:26</t>
  </si>
  <si>
    <t>SUNIL_HAWK@YAHOO.CO.IN</t>
  </si>
  <si>
    <t>sunil</t>
  </si>
  <si>
    <t>singh</t>
  </si>
  <si>
    <t>AEGBT</t>
  </si>
  <si>
    <t>20/6/16 12:31</t>
  </si>
  <si>
    <t>cristina.cusco@yahoo.es</t>
  </si>
  <si>
    <t>Cusco</t>
  </si>
  <si>
    <t>20/6/16 13:47</t>
  </si>
  <si>
    <t>ssdemetrion@yahoo.com</t>
  </si>
  <si>
    <t>Demetrion</t>
  </si>
  <si>
    <t>20/6/16 14:01</t>
  </si>
  <si>
    <t>carla.carandang@hyatt.com</t>
  </si>
  <si>
    <t>Carandang</t>
  </si>
  <si>
    <t>Business Travel Sales Manager</t>
  </si>
  <si>
    <t>(301) 657-6405</t>
  </si>
  <si>
    <t>21/6/16 3:43</t>
  </si>
  <si>
    <t>cory.schroder@pw.utc.com</t>
  </si>
  <si>
    <t>Schroder</t>
  </si>
  <si>
    <t>21/6/16 6:38</t>
  </si>
  <si>
    <t>lemaitre-amelie@orange.fr</t>
  </si>
  <si>
    <t>lemaitre</t>
  </si>
  <si>
    <t>amelie</t>
  </si>
  <si>
    <t>21/6/16 16:22</t>
  </si>
  <si>
    <t>zhiyong.ma@intel.com</t>
  </si>
  <si>
    <t>zhiyong</t>
  </si>
  <si>
    <t>ma</t>
  </si>
  <si>
    <t>21/6/16 21:01</t>
  </si>
  <si>
    <t>lijun.zhang@techwells.com</t>
  </si>
  <si>
    <t>lijun</t>
  </si>
  <si>
    <t>22/6/16 0:21</t>
  </si>
  <si>
    <t>wanghuijun@jumpcity.cn</t>
  </si>
  <si>
    <t>22/6/16 3:44</t>
  </si>
  <si>
    <t>jroy@revenueanalytics.com</t>
  </si>
  <si>
    <t>Partner   HR &amp; Administration</t>
  </si>
  <si>
    <t>Revenue Analytics Inc</t>
  </si>
  <si>
    <t>770-661-1446</t>
  </si>
  <si>
    <t>3100 Cumberland Blvd</t>
  </si>
  <si>
    <t>22/6/16 7:31</t>
  </si>
  <si>
    <t>Vikram.narayan.vn@gmail.com</t>
  </si>
  <si>
    <t>Vikram</t>
  </si>
  <si>
    <t>22/6/16 8:11</t>
  </si>
  <si>
    <t>spandana.pawar@macquarie.com</t>
  </si>
  <si>
    <t>Spandana</t>
  </si>
  <si>
    <t>Pawar</t>
  </si>
  <si>
    <t>22/6/16 10:10</t>
  </si>
  <si>
    <t>navusu.spandana@gmail.com</t>
  </si>
  <si>
    <t>spandana</t>
  </si>
  <si>
    <t>pawar</t>
  </si>
  <si>
    <t>22/6/16 10:48</t>
  </si>
  <si>
    <t>prankur@zinnov.com</t>
  </si>
  <si>
    <t>Prankur</t>
  </si>
  <si>
    <t>22/6/16 12:47</t>
  </si>
  <si>
    <t>claire.ollivier@advito.Com</t>
  </si>
  <si>
    <t>Ollivier</t>
  </si>
  <si>
    <t>23/6/16 7:45</t>
  </si>
  <si>
    <t>mionfrida@gmail.com</t>
  </si>
  <si>
    <t>Ciranni</t>
  </si>
  <si>
    <t>23/6/16 8:08</t>
  </si>
  <si>
    <t>jgasalao@mgmresorts.com</t>
  </si>
  <si>
    <t>Gasalao</t>
  </si>
  <si>
    <t>Director, Global Business Travel</t>
  </si>
  <si>
    <t>23/6/16 9:59</t>
  </si>
  <si>
    <t>bhancock@flowonix.com</t>
  </si>
  <si>
    <t>23/6/16 12:45</t>
  </si>
  <si>
    <t>nicolas.zibell@alcatelonetouch.com</t>
  </si>
  <si>
    <t>nicolas</t>
  </si>
  <si>
    <t>zibell</t>
  </si>
  <si>
    <t>23/6/16 14:26</t>
  </si>
  <si>
    <t>Mudasshir@gmail.com</t>
  </si>
  <si>
    <t>Owaish</t>
  </si>
  <si>
    <t>23/6/16 15:57</t>
  </si>
  <si>
    <t>manoela.freire@abbott.com</t>
  </si>
  <si>
    <t>Manoela</t>
  </si>
  <si>
    <t>Freire</t>
  </si>
  <si>
    <t>Abbitt Labs</t>
  </si>
  <si>
    <t>23/6/16 22:17</t>
  </si>
  <si>
    <t>jake@jakefranklin.com</t>
  </si>
  <si>
    <t>Chezka</t>
  </si>
  <si>
    <t>23/6/16 23:45</t>
  </si>
  <si>
    <t>taylor.corrado@aexp.cm</t>
  </si>
  <si>
    <t>24/6/16 9:14</t>
  </si>
  <si>
    <t>Ruxandra@withindesign.co.uk</t>
  </si>
  <si>
    <t>Ruxandra</t>
  </si>
  <si>
    <t>24/6/16 9:25</t>
  </si>
  <si>
    <t>wenqi.quan@abbott.com</t>
  </si>
  <si>
    <t>wenqi</t>
  </si>
  <si>
    <t>quan</t>
  </si>
  <si>
    <t>24/6/16 9:56</t>
  </si>
  <si>
    <t>doubleh56@msn.com</t>
  </si>
  <si>
    <t>Janet Fertig</t>
  </si>
  <si>
    <t>Hibdon</t>
  </si>
  <si>
    <t>Action Resources</t>
  </si>
  <si>
    <t>971-219-4283</t>
  </si>
  <si>
    <t>204 20th St. North</t>
  </si>
  <si>
    <t>24/6/16 10:00</t>
  </si>
  <si>
    <t>francisseow@reclaimtek.com.my</t>
  </si>
  <si>
    <t>24/6/16 10:17</t>
  </si>
  <si>
    <t>rebecca.chong@au.pwc.com</t>
  </si>
  <si>
    <t>24/6/16 10:39</t>
  </si>
  <si>
    <t>anna.macmillan@astellas.com</t>
  </si>
  <si>
    <t>Macmillan</t>
  </si>
  <si>
    <t>24/6/16 11:31</t>
  </si>
  <si>
    <t>marinay@amex-travel.co.il</t>
  </si>
  <si>
    <t>marina</t>
  </si>
  <si>
    <t>ishai</t>
  </si>
  <si>
    <t>24/6/16 12:36</t>
  </si>
  <si>
    <t>e.seignier.indus@arianespace.com</t>
  </si>
  <si>
    <t>Seignier</t>
  </si>
  <si>
    <t>24/6/16 15:22</t>
  </si>
  <si>
    <t>faraz.nasir@g4s.com</t>
  </si>
  <si>
    <t>Faraz</t>
  </si>
  <si>
    <t>Nasir</t>
  </si>
  <si>
    <t>24/6/16 16:16</t>
  </si>
  <si>
    <t>teresa@ifgwichita.com</t>
  </si>
  <si>
    <t>teresa</t>
  </si>
  <si>
    <t>mcgrath</t>
  </si>
  <si>
    <t>24/6/16 16:54</t>
  </si>
  <si>
    <t>george.kalka@amadeus.com</t>
  </si>
  <si>
    <t>Kalka</t>
  </si>
  <si>
    <t>24/6/16 19:23</t>
  </si>
  <si>
    <t>milimaulik@gmail.com</t>
  </si>
  <si>
    <t>Maulik</t>
  </si>
  <si>
    <t>25/6/16 13:50</t>
  </si>
  <si>
    <t>spope@csc.com</t>
  </si>
  <si>
    <t>sara</t>
  </si>
  <si>
    <t>pope</t>
  </si>
  <si>
    <t>csc</t>
  </si>
  <si>
    <t>25/6/16 14:39</t>
  </si>
  <si>
    <t>matthew.boyd@agnicoeagle.com</t>
  </si>
  <si>
    <t>26/6/16 0:28</t>
  </si>
  <si>
    <t>andras.huszta@leggett.com</t>
  </si>
  <si>
    <t>Andras</t>
  </si>
  <si>
    <t>Huszta</t>
  </si>
  <si>
    <t>Leggett Platt Hungarian Office</t>
  </si>
  <si>
    <t>26/6/16 13:01</t>
  </si>
  <si>
    <t>rcoda@cox.net</t>
  </si>
  <si>
    <t>john</t>
  </si>
  <si>
    <t>27/6/16 6:24</t>
  </si>
  <si>
    <t>jarmila.janiskova@spsnmnv.sk</t>
  </si>
  <si>
    <t>Jarmila</t>
  </si>
  <si>
    <t>Janiskova</t>
  </si>
  <si>
    <t>ltaylor@waterville-me.gov</t>
  </si>
  <si>
    <t>CITY OF WATERVILLE</t>
  </si>
  <si>
    <t>1 COMMON STREET</t>
  </si>
  <si>
    <t>WATERVILLE</t>
  </si>
  <si>
    <t>27/6/16 7:43</t>
  </si>
  <si>
    <t>Bryanlpeters@outlook.com</t>
  </si>
  <si>
    <t>27/6/16 11:10</t>
  </si>
  <si>
    <t>speakerjj@jwspeaker.com</t>
  </si>
  <si>
    <t>Speaker</t>
  </si>
  <si>
    <t>27/6/16 11:35</t>
  </si>
  <si>
    <t>padmadiga@google.com</t>
  </si>
  <si>
    <t>Padraic</t>
  </si>
  <si>
    <t>27/6/16 11:36</t>
  </si>
  <si>
    <t>shane.white@mckesson.com</t>
  </si>
  <si>
    <t>McKesson</t>
  </si>
  <si>
    <t>27/6/16 11:47</t>
  </si>
  <si>
    <t>jpatel@monosolrx.com</t>
  </si>
  <si>
    <t>patel</t>
  </si>
  <si>
    <t>27/6/16 22:35</t>
  </si>
  <si>
    <t>drljva@outlook.com</t>
  </si>
  <si>
    <t>Dr</t>
  </si>
  <si>
    <t>Valverde</t>
  </si>
  <si>
    <t>28/6/16 11:35</t>
  </si>
  <si>
    <t>auragoumaima@gmail.com</t>
  </si>
  <si>
    <t>Oumaima</t>
  </si>
  <si>
    <t>Aurag</t>
  </si>
  <si>
    <t>28/6/16 12:04</t>
  </si>
  <si>
    <t>ewagner@harmonlaw.com</t>
  </si>
  <si>
    <t>controller</t>
  </si>
  <si>
    <t>Harmon Law Office</t>
  </si>
  <si>
    <t>150 CALIFORNIA ST</t>
  </si>
  <si>
    <t>newton</t>
  </si>
  <si>
    <t>28/6/16 12:07</t>
  </si>
  <si>
    <t>philipariss@flysaa.com</t>
  </si>
  <si>
    <t>Ariss</t>
  </si>
  <si>
    <t>28/6/16 13:15</t>
  </si>
  <si>
    <t>info@ciconcretemasonry.com</t>
  </si>
  <si>
    <t>Valentim</t>
  </si>
  <si>
    <t>28/6/16 14:37</t>
  </si>
  <si>
    <t>maurico@gmailc.om</t>
  </si>
  <si>
    <t>mauricio</t>
  </si>
  <si>
    <t>suarez</t>
  </si>
  <si>
    <t>stregis</t>
  </si>
  <si>
    <t>28/6/16 20:09</t>
  </si>
  <si>
    <t>mdy8n@virginia.edu</t>
  </si>
  <si>
    <t>28/6/16 20:29</t>
  </si>
  <si>
    <t>pyachnes@gbtafoundation.org</t>
  </si>
  <si>
    <t>Yachnes</t>
  </si>
  <si>
    <t>29/6/16 1:12</t>
  </si>
  <si>
    <t>GANDERSON@S-AINDUSTRIES.COM</t>
  </si>
  <si>
    <t>GREGORY</t>
  </si>
  <si>
    <t>29/6/16 4:03</t>
  </si>
  <si>
    <t>tyler.willmon@adp.com</t>
  </si>
  <si>
    <t>Willmon</t>
  </si>
  <si>
    <t>29/6/16 9:43</t>
  </si>
  <si>
    <t>rking@itispossiblellc.com</t>
  </si>
  <si>
    <t>29/6/16 9:58</t>
  </si>
  <si>
    <t>jeanbouffard2@mail.com</t>
  </si>
  <si>
    <t>jean</t>
  </si>
  <si>
    <t>bouffard</t>
  </si>
  <si>
    <t>29/6/16 15:44</t>
  </si>
  <si>
    <t>sub@worldpointtravel.com</t>
  </si>
  <si>
    <t>Chesky</t>
  </si>
  <si>
    <t>29/6/16 19:10</t>
  </si>
  <si>
    <t>arletta.wojtas@pl.ibm.com</t>
  </si>
  <si>
    <t>Arletta</t>
  </si>
  <si>
    <t>Wojtas</t>
  </si>
  <si>
    <t>30/6/16 7:21</t>
  </si>
  <si>
    <t>YADA11SURENDRA@GMAIL.COM</t>
  </si>
  <si>
    <t>SURENDRA</t>
  </si>
  <si>
    <t>KUMAR</t>
  </si>
  <si>
    <t>30/6/16 9:11</t>
  </si>
  <si>
    <t>saigontechllc@gmail.com</t>
  </si>
  <si>
    <t>TRUONG</t>
  </si>
  <si>
    <t>TRAN</t>
  </si>
  <si>
    <t>30/6/16 10:43</t>
  </si>
  <si>
    <t>jspahn@interlinebrands.com</t>
  </si>
  <si>
    <t>Spahn</t>
  </si>
  <si>
    <t>30/6/16 11:37</t>
  </si>
  <si>
    <t>james@hendersoninc.com</t>
  </si>
  <si>
    <t>James Henderson</t>
  </si>
  <si>
    <t>Henderson Imports Inc</t>
  </si>
  <si>
    <t>30/6/16 12:12</t>
  </si>
  <si>
    <t>michael.hartfield@dellsupss.com</t>
  </si>
  <si>
    <t>Michael Hartfield</t>
  </si>
  <si>
    <t>Dell Supplements</t>
  </si>
  <si>
    <t>30/6/16 12:43</t>
  </si>
  <si>
    <t>david.deheve@honeywell.com</t>
  </si>
  <si>
    <t>david</t>
  </si>
  <si>
    <t>deheve</t>
  </si>
  <si>
    <t>30/6/16 17:55</t>
  </si>
  <si>
    <t>Komal.ruparel@perficient.com</t>
  </si>
  <si>
    <t>Komal</t>
  </si>
  <si>
    <t>Ruparel</t>
  </si>
  <si>
    <t>Perficient</t>
  </si>
  <si>
    <t>30/6/16 21:43</t>
  </si>
  <si>
    <t>arielhauter@gmail.com</t>
  </si>
  <si>
    <t>Hauter</t>
  </si>
  <si>
    <t>theresa.harding@intergraph.com</t>
  </si>
  <si>
    <t>Travel Manager</t>
  </si>
  <si>
    <t>(256) 730-1937</t>
  </si>
  <si>
    <t>Kanichol@ua.edu</t>
  </si>
  <si>
    <t>brunilda.stephens@gmail.com</t>
  </si>
  <si>
    <t>Brunilda</t>
  </si>
  <si>
    <t>jennifer.slatten@trinitytechnologygroup.com</t>
  </si>
  <si>
    <t>Slatten</t>
  </si>
  <si>
    <t>travel@organicawater.com</t>
  </si>
  <si>
    <t>Papp</t>
  </si>
  <si>
    <t>damon@mascodingsolutions.com</t>
  </si>
  <si>
    <t>damon</t>
  </si>
  <si>
    <t>gregory</t>
  </si>
  <si>
    <t>ktdoo@lotte.net</t>
  </si>
  <si>
    <t>Kyung</t>
  </si>
  <si>
    <t>Doo</t>
  </si>
  <si>
    <t>wenyili96@gmail.com</t>
  </si>
  <si>
    <t>wenyi</t>
  </si>
  <si>
    <t>frauss@hugeinc.com</t>
  </si>
  <si>
    <t>frank</t>
  </si>
  <si>
    <t>rauss</t>
  </si>
  <si>
    <t>blanca.duran@dialibre.com</t>
  </si>
  <si>
    <t>blanca</t>
  </si>
  <si>
    <t>duran</t>
  </si>
  <si>
    <t>dia libre viajes</t>
  </si>
  <si>
    <t>entlaision20166@gmail.com</t>
  </si>
  <si>
    <t>shantel</t>
  </si>
  <si>
    <t>hobson</t>
  </si>
  <si>
    <t>wblattner@tscadvantage.com</t>
  </si>
  <si>
    <t>Blattner</t>
  </si>
  <si>
    <t>tracy.mussington@uk.zurich.com</t>
  </si>
  <si>
    <t>Mussington</t>
  </si>
  <si>
    <t>kstevens@bhspc.net</t>
  </si>
  <si>
    <t>solenne.denoyelle@gmail.com</t>
  </si>
  <si>
    <t>Solenne</t>
  </si>
  <si>
    <t>Denoyelle</t>
  </si>
  <si>
    <t>roxane.lamarre@zodiacaerospace.com</t>
  </si>
  <si>
    <t>roxane</t>
  </si>
  <si>
    <t>lamarre</t>
  </si>
  <si>
    <t>juliebeh@gmail.com</t>
  </si>
  <si>
    <t>Beh</t>
  </si>
  <si>
    <t>alan.mckenna@edrington.com</t>
  </si>
  <si>
    <t>mcollins@sixtyhotels.com</t>
  </si>
  <si>
    <t>Senior Sales Manager</t>
  </si>
  <si>
    <t>Nautilus, a Sixty Hotel</t>
  </si>
  <si>
    <t>ysemere@oakwood.coom</t>
  </si>
  <si>
    <t>yohannes</t>
  </si>
  <si>
    <t>semere</t>
  </si>
  <si>
    <t>Director, Global Pricing Strategy</t>
  </si>
  <si>
    <t>Oakwood Worldwide</t>
  </si>
  <si>
    <t>sukeade@gmail.com</t>
  </si>
  <si>
    <t>Eade</t>
  </si>
  <si>
    <t>zaguirre15@gmail.com</t>
  </si>
  <si>
    <t>Zuzette</t>
  </si>
  <si>
    <t>Aguirre</t>
  </si>
  <si>
    <t>Larnell@ups.com</t>
  </si>
  <si>
    <t>Arnell</t>
  </si>
  <si>
    <t>jkwak@neurogazer.com</t>
  </si>
  <si>
    <t>jihyun</t>
  </si>
  <si>
    <t>kwak</t>
  </si>
  <si>
    <t>Xoxo69pink@gmail.com</t>
  </si>
  <si>
    <t>VANESSA</t>
  </si>
  <si>
    <t>Medina VELASQUEZ</t>
  </si>
  <si>
    <t>Violetta.zharov@ms.com</t>
  </si>
  <si>
    <t>Zharov</t>
  </si>
  <si>
    <t>Morgan Stanley</t>
  </si>
  <si>
    <t>hdengi@lear.com</t>
  </si>
  <si>
    <t>Hanumanth</t>
  </si>
  <si>
    <t>Dengi</t>
  </si>
  <si>
    <t>mwu@wrd.org</t>
  </si>
  <si>
    <t>val@chickofalltrades.com</t>
  </si>
  <si>
    <t>valerie</t>
  </si>
  <si>
    <t>solorzano</t>
  </si>
  <si>
    <t>Mgs0019@auburn.edu</t>
  </si>
  <si>
    <t>Macy</t>
  </si>
  <si>
    <t>Spry</t>
  </si>
  <si>
    <t>Ernst and Young LLP</t>
  </si>
  <si>
    <t>Greg.Fadler@fcagroup.com</t>
  </si>
  <si>
    <t>Fadler</t>
  </si>
  <si>
    <t>lalfaro@rocketfuelinc.com</t>
  </si>
  <si>
    <t>Lillia</t>
  </si>
  <si>
    <t>Alfaro</t>
  </si>
  <si>
    <t>mireille.chan@commerzbank.com</t>
  </si>
  <si>
    <t>Mireille</t>
  </si>
  <si>
    <t>ajuggins@vectarisk.com</t>
  </si>
  <si>
    <t>Juggins</t>
  </si>
  <si>
    <t>kojiro.hirate@traheal.com</t>
  </si>
  <si>
    <t>Kojiro</t>
  </si>
  <si>
    <t>Hirate</t>
  </si>
  <si>
    <t>rlennonjr2@yahoo.com</t>
  </si>
  <si>
    <t>ross</t>
  </si>
  <si>
    <t>lennon</t>
  </si>
  <si>
    <t>motorcoach industries</t>
  </si>
  <si>
    <t>jgan@fragomen.com</t>
  </si>
  <si>
    <t>Gan</t>
  </si>
  <si>
    <t>andrea.mcpherson@outlook.com</t>
  </si>
  <si>
    <t>hrlandis@armstrongflooring.com</t>
  </si>
  <si>
    <t>schoolfield5@livethegreendot.com</t>
  </si>
  <si>
    <t>gail</t>
  </si>
  <si>
    <t>schoolfield</t>
  </si>
  <si>
    <t>rikiwurzberger@gmail.com</t>
  </si>
  <si>
    <t>Riki</t>
  </si>
  <si>
    <t>Wurzberger</t>
  </si>
  <si>
    <t>pmtinc1@gmaqil.com</t>
  </si>
  <si>
    <t>Kwangwong</t>
  </si>
  <si>
    <t>myronmosley@gnail.com</t>
  </si>
  <si>
    <t>Mosley</t>
  </si>
  <si>
    <t>nora.easterday@lanzatech.com</t>
  </si>
  <si>
    <t>Easterday</t>
  </si>
  <si>
    <t>13/7/16 3:15</t>
  </si>
  <si>
    <t>mariela.guerra@pwc.com</t>
  </si>
  <si>
    <t>13/7/16 4:50</t>
  </si>
  <si>
    <t>sielle.mitchell@rsmus.com</t>
  </si>
  <si>
    <t>Sielle</t>
  </si>
  <si>
    <t>13/7/16 5:37</t>
  </si>
  <si>
    <t>xinan.zhou@mangocity.com</t>
  </si>
  <si>
    <t>xinan</t>
  </si>
  <si>
    <t>zhou</t>
  </si>
  <si>
    <t>13/7/16 12:06</t>
  </si>
  <si>
    <t>joude@ymail.com</t>
  </si>
  <si>
    <t>Umoh</t>
  </si>
  <si>
    <t>13/7/16 15:32</t>
  </si>
  <si>
    <t>falco.lee@gigabyte.com</t>
  </si>
  <si>
    <t>Falco</t>
  </si>
  <si>
    <t>13/7/16 18:37</t>
  </si>
  <si>
    <t>cbremble@me.com</t>
  </si>
  <si>
    <t>Bremble</t>
  </si>
  <si>
    <t>13/7/16 19:50</t>
  </si>
  <si>
    <t>andreas.g.bielefeld@googlemail.com</t>
  </si>
  <si>
    <t>Bielefeld</t>
  </si>
  <si>
    <t>13/7/16 21:15</t>
  </si>
  <si>
    <t>cark2000@aol.com</t>
  </si>
  <si>
    <t>14/7/16 0:12</t>
  </si>
  <si>
    <t>jason.mcmillion@munters.com</t>
  </si>
  <si>
    <t>McMillion</t>
  </si>
  <si>
    <t>14/7/16 3:21</t>
  </si>
  <si>
    <t>jrglobalconsultant@gmail.com</t>
  </si>
  <si>
    <t>JR Global Consulting</t>
  </si>
  <si>
    <t>14/7/16 4:03</t>
  </si>
  <si>
    <t>eunyoung.moon@volvo.com</t>
  </si>
  <si>
    <t>eunyoung</t>
  </si>
  <si>
    <t>moon</t>
  </si>
  <si>
    <t>volvo</t>
  </si>
  <si>
    <t>14/7/16 6:21</t>
  </si>
  <si>
    <t>deokkyu.kim@samsung.com</t>
  </si>
  <si>
    <t>Deokkyu</t>
  </si>
  <si>
    <t>14/7/16 8:10</t>
  </si>
  <si>
    <t>fdfdf@fdfc.com</t>
  </si>
  <si>
    <t>bgfbfb</t>
  </si>
  <si>
    <t>fdefc</t>
  </si>
  <si>
    <t>14/7/16 14:49</t>
  </si>
  <si>
    <t>maria.rivera@grupogondi.com</t>
  </si>
  <si>
    <t>14/7/16 22:39</t>
  </si>
  <si>
    <t>dlatten@logitech.com</t>
  </si>
  <si>
    <t>Latten</t>
  </si>
  <si>
    <t>14/7/16 23:36</t>
  </si>
  <si>
    <t>michael.tavaska@bnymellon.com</t>
  </si>
  <si>
    <t>Tavaska</t>
  </si>
  <si>
    <t>15/7/16 1:28</t>
  </si>
  <si>
    <t>dvermillion@slb.com</t>
  </si>
  <si>
    <t>Schlumberger</t>
  </si>
  <si>
    <t>15/7/16 14:18</t>
  </si>
  <si>
    <t>mglaeser@de.amadeus.com</t>
  </si>
  <si>
    <t>Glaeser</t>
  </si>
  <si>
    <t>15/7/16 15:06</t>
  </si>
  <si>
    <t>claudia.agyepong@yahooco.uk</t>
  </si>
  <si>
    <t>Agyepong</t>
  </si>
  <si>
    <t>Aecom</t>
  </si>
  <si>
    <t>15/7/16 15:59</t>
  </si>
  <si>
    <t>cyryll_yap@ph.ibm.com</t>
  </si>
  <si>
    <t>cyryll</t>
  </si>
  <si>
    <t>yap</t>
  </si>
  <si>
    <t>16/7/16 8:38</t>
  </si>
  <si>
    <t>katherinae94@gmail.com</t>
  </si>
  <si>
    <t>Kpmg</t>
  </si>
  <si>
    <t>16/7/16 9:38</t>
  </si>
  <si>
    <t>phil@earth.us</t>
  </si>
  <si>
    <t>Meynard</t>
  </si>
  <si>
    <t>16/7/16 9:53</t>
  </si>
  <si>
    <t>wblue@ronblue.com</t>
  </si>
  <si>
    <t>Wendel</t>
  </si>
  <si>
    <t>Director of finance</t>
  </si>
  <si>
    <t>RONALD BLUE &amp; CO.</t>
  </si>
  <si>
    <t>770-280-6022</t>
  </si>
  <si>
    <t>300 COLONIAL CTR #300</t>
  </si>
  <si>
    <t>ROSWELL</t>
  </si>
  <si>
    <t>16/7/16 19:58</t>
  </si>
  <si>
    <t>mjprph@gmail.com</t>
  </si>
  <si>
    <t>Mukesh</t>
  </si>
  <si>
    <t>17/7/16 15:39</t>
  </si>
  <si>
    <t>shof@dominionnational.com</t>
  </si>
  <si>
    <t>Hof</t>
  </si>
  <si>
    <t>18/7/16 1:47</t>
  </si>
  <si>
    <t>USAPINQUIRY@SAPIENT.COM</t>
  </si>
  <si>
    <t>Chitresh</t>
  </si>
  <si>
    <t>Sapient</t>
  </si>
  <si>
    <t>18/7/16 3:45</t>
  </si>
  <si>
    <t>Samih.almawass@av.abbott.com</t>
  </si>
  <si>
    <t>Samih</t>
  </si>
  <si>
    <t>Al Mawass</t>
  </si>
  <si>
    <t>18/7/16 11:28</t>
  </si>
  <si>
    <t>janlatenstein@gmail.com</t>
  </si>
  <si>
    <t>Latenstein</t>
  </si>
  <si>
    <t>18/7/16 14:18</t>
  </si>
  <si>
    <t>rcaglia@travelforbusiness.it</t>
  </si>
  <si>
    <t>Caglia</t>
  </si>
  <si>
    <t>18/7/16 15:08</t>
  </si>
  <si>
    <t>dshing@hk.howdengroup.com</t>
  </si>
  <si>
    <t>Shing</t>
  </si>
  <si>
    <t>18/7/16 17:02</t>
  </si>
  <si>
    <t>Ckfaria@yahoo.ca</t>
  </si>
  <si>
    <t>Faria</t>
  </si>
  <si>
    <t>Private</t>
  </si>
  <si>
    <t>19/7/16 0:37</t>
  </si>
  <si>
    <t>Rssent32llc@rssenterprise32llc.com</t>
  </si>
  <si>
    <t>Lewis Jr</t>
  </si>
  <si>
    <t>19/7/16 1:08</t>
  </si>
  <si>
    <t>Nicole.amen@yupanatech.com</t>
  </si>
  <si>
    <t>Amen</t>
  </si>
  <si>
    <t>Yupana LLC</t>
  </si>
  <si>
    <t>19/7/16 9:05</t>
  </si>
  <si>
    <t>no@gmail.com.au</t>
  </si>
  <si>
    <t>19/7/16 14:21</t>
  </si>
  <si>
    <t>johnakny@msn.com</t>
  </si>
  <si>
    <t>Kontiogianis</t>
  </si>
  <si>
    <t>FTL Transportation</t>
  </si>
  <si>
    <t>19/7/16 16:12</t>
  </si>
  <si>
    <t>rarndt@carlsonwagonlit.com</t>
  </si>
  <si>
    <t>Business Analyst</t>
  </si>
  <si>
    <t>CWT</t>
  </si>
  <si>
    <t>19/7/16 18:06</t>
  </si>
  <si>
    <t>erik.switzer@mckesson.ca</t>
  </si>
  <si>
    <t>Switzer</t>
  </si>
  <si>
    <t>20/7/16 4:07</t>
  </si>
  <si>
    <t>janiceb@csmd.edu</t>
  </si>
  <si>
    <t>Bonham</t>
  </si>
  <si>
    <t>20/7/16 6:55</t>
  </si>
  <si>
    <t>niagfox@gmail.com</t>
  </si>
  <si>
    <t>Hendler</t>
  </si>
  <si>
    <t>20/7/16 9:23</t>
  </si>
  <si>
    <t>BKirkeeide@aol.com</t>
  </si>
  <si>
    <t>Kirkeeide</t>
  </si>
  <si>
    <t>20/7/16 14:05</t>
  </si>
  <si>
    <t>lewis_friedman@bose.com</t>
  </si>
  <si>
    <t>lewis</t>
  </si>
  <si>
    <t>friedman</t>
  </si>
  <si>
    <t>20/7/16 14:52</t>
  </si>
  <si>
    <t>andres@eliteballacademy.com</t>
  </si>
  <si>
    <t>20/7/16 14:55</t>
  </si>
  <si>
    <t>elisenda.llorens@zurich.com</t>
  </si>
  <si>
    <t>Elisenda</t>
  </si>
  <si>
    <t>Llorens</t>
  </si>
  <si>
    <t>20/7/16 17:37</t>
  </si>
  <si>
    <t>thelynchgroup.llc@gmail.com</t>
  </si>
  <si>
    <t>Keagan</t>
  </si>
  <si>
    <t>20/7/16 18:05</t>
  </si>
  <si>
    <t>globetrotter-21@hotmail.com</t>
  </si>
  <si>
    <t>Brisson</t>
  </si>
  <si>
    <t>20/7/16 19:54</t>
  </si>
  <si>
    <t>marnee@bluejeanevents.com</t>
  </si>
  <si>
    <t>Marnee</t>
  </si>
  <si>
    <t>Blue Jean Events</t>
  </si>
  <si>
    <t>20/7/16 20:00</t>
  </si>
  <si>
    <t>bruna.bazzanella@saipem.com</t>
  </si>
  <si>
    <t>Bruna</t>
  </si>
  <si>
    <t>Bazzanella</t>
  </si>
  <si>
    <t>20/7/16 21:50</t>
  </si>
  <si>
    <t>janiebonnie@bellsouth.net</t>
  </si>
  <si>
    <t>Angels Around the Clock Homecare</t>
  </si>
  <si>
    <t>21/7/16 7:27</t>
  </si>
  <si>
    <t>agishtein@gmail.com</t>
  </si>
  <si>
    <t>Khayet</t>
  </si>
  <si>
    <t>21/7/16 10:39</t>
  </si>
  <si>
    <t>gddryburgh@gmail.com</t>
  </si>
  <si>
    <t>Dryburgh</t>
  </si>
  <si>
    <t>21/7/16 12:38</t>
  </si>
  <si>
    <t>jadam0040@gmail.com</t>
  </si>
  <si>
    <t>21/7/16 13:32</t>
  </si>
  <si>
    <t>brooks.ulbrich@ibm.com</t>
  </si>
  <si>
    <t>Ulbrich</t>
  </si>
  <si>
    <t>21/7/16 15:19</t>
  </si>
  <si>
    <t>kridenour@gapinc-usa.com</t>
  </si>
  <si>
    <t>Ridenour</t>
  </si>
  <si>
    <t>Owner</t>
  </si>
  <si>
    <t>GLOBAL ANIMAL PRODUCTS HOLDING CO INC</t>
  </si>
  <si>
    <t>(806) 622-9600</t>
  </si>
  <si>
    <t>3701 AIRWAY BLVD</t>
  </si>
  <si>
    <t>AMARILLO</t>
  </si>
  <si>
    <t>21/7/16 16:11</t>
  </si>
  <si>
    <t>brent.barker@barkerglobalsecurity.com</t>
  </si>
  <si>
    <t>21/7/16 17:12</t>
  </si>
  <si>
    <t>ramprasad.v@in.ey.com</t>
  </si>
  <si>
    <t>Ramprasad</t>
  </si>
  <si>
    <t>Venkataramanan</t>
  </si>
  <si>
    <t>21/7/16 22:18</t>
  </si>
  <si>
    <t>anekagrawal@kpmg.com</t>
  </si>
  <si>
    <t>Anek</t>
  </si>
  <si>
    <t>22/7/16 5:51</t>
  </si>
  <si>
    <t>amy@tommiecopper.com</t>
  </si>
  <si>
    <t>22/7/16 13:58</t>
  </si>
  <si>
    <t>Parguello505@gmail.com</t>
  </si>
  <si>
    <t>Arguello</t>
  </si>
  <si>
    <t>22/7/16 15:10</t>
  </si>
  <si>
    <t>Wells-57@msn.com</t>
  </si>
  <si>
    <t>22/7/16 16:36</t>
  </si>
  <si>
    <t>backpackgraphics@yahoo.com</t>
  </si>
  <si>
    <t>Alanna</t>
  </si>
  <si>
    <t>BackPack Graphics</t>
  </si>
  <si>
    <t>22/7/16 16:51</t>
  </si>
  <si>
    <t>ACancello@ups.com</t>
  </si>
  <si>
    <t>cANCELLO</t>
  </si>
  <si>
    <t>UPS</t>
  </si>
  <si>
    <t>23/7/16 18:46</t>
  </si>
  <si>
    <t>jillweisser1@gmail.com</t>
  </si>
  <si>
    <t>Jil</t>
  </si>
  <si>
    <t>Weisser</t>
  </si>
  <si>
    <t>24/7/16 5:43</t>
  </si>
  <si>
    <t>theinevitablesolution@yahoo.com</t>
  </si>
  <si>
    <t>Mal</t>
  </si>
  <si>
    <t>24/7/16 10:34</t>
  </si>
  <si>
    <t>ikesawanatsuki@hotmail.com</t>
  </si>
  <si>
    <t>Natsuki</t>
  </si>
  <si>
    <t>Ikesawa</t>
  </si>
  <si>
    <t>24/7/16 16:17</t>
  </si>
  <si>
    <t>joan.mora@gbtspain.com</t>
  </si>
  <si>
    <t>Mora</t>
  </si>
  <si>
    <t>24/7/16 17:18</t>
  </si>
  <si>
    <t>dkopp@tlcorporate.com</t>
  </si>
  <si>
    <t>Kopp</t>
  </si>
  <si>
    <t>25/7/16 15:35</t>
  </si>
  <si>
    <t>tcho@hotelave.com</t>
  </si>
  <si>
    <t>25/7/16 18:40</t>
  </si>
  <si>
    <t>kandice.m.hart@accenture.com</t>
  </si>
  <si>
    <t>Kandice</t>
  </si>
  <si>
    <t>26/7/16 5:02</t>
  </si>
  <si>
    <t>coba@ford.com</t>
  </si>
  <si>
    <t>juan cipriano</t>
  </si>
  <si>
    <t>oba morales</t>
  </si>
  <si>
    <t>26/7/16 13:34</t>
  </si>
  <si>
    <t>drose@lpbrown.com</t>
  </si>
  <si>
    <t>Donnie</t>
  </si>
  <si>
    <t>LP Brown Company Inc</t>
  </si>
  <si>
    <t>901-322-4170</t>
  </si>
  <si>
    <t>6060 Primacy Pkwy Suite 454</t>
  </si>
  <si>
    <t>26/7/16 13:40</t>
  </si>
  <si>
    <t>brennanh69@msn.com</t>
  </si>
  <si>
    <t>Ronald Kevin</t>
  </si>
  <si>
    <t>harman</t>
  </si>
  <si>
    <t>26/7/16 22:10</t>
  </si>
  <si>
    <t>dkdm29@gmail.com</t>
  </si>
  <si>
    <t>poupon</t>
  </si>
  <si>
    <t>26/7/16 23:21</t>
  </si>
  <si>
    <t>donton_sa@yahoo.com</t>
  </si>
  <si>
    <t>Ton</t>
  </si>
  <si>
    <t>27/7/16 3:38</t>
  </si>
  <si>
    <t>susan.courtney@veeam.com</t>
  </si>
  <si>
    <t>27/7/16 5:25</t>
  </si>
  <si>
    <t>iknochen@Microsoft.com</t>
  </si>
  <si>
    <t>nyska</t>
  </si>
  <si>
    <t>27/7/16 7:39</t>
  </si>
  <si>
    <t>mchapelle77@hotmail.com</t>
  </si>
  <si>
    <t>Chapelle</t>
  </si>
  <si>
    <t>27/7/16 9:36</t>
  </si>
  <si>
    <t>teresahurt@mac.com</t>
  </si>
  <si>
    <t>hurt</t>
  </si>
  <si>
    <t>progressive communications</t>
  </si>
  <si>
    <t>27/7/16 10:54</t>
  </si>
  <si>
    <t>info@intl-fragshop.com</t>
  </si>
  <si>
    <t>Mizanur</t>
  </si>
  <si>
    <t>Rahman</t>
  </si>
  <si>
    <t>27/7/16 13:30</t>
  </si>
  <si>
    <t>Asuncion.perez@klm.com</t>
  </si>
  <si>
    <t>Asuncion</t>
  </si>
  <si>
    <t>27/7/16 14:47</t>
  </si>
  <si>
    <t>ron@ron-west.com</t>
  </si>
  <si>
    <t>Radom</t>
  </si>
  <si>
    <t>27/7/16 16:50</t>
  </si>
  <si>
    <t>dave@mbsworks.com</t>
  </si>
  <si>
    <t>Parara</t>
  </si>
  <si>
    <t>Monterey Bay Office Products</t>
  </si>
  <si>
    <t>28/7/16 2:15</t>
  </si>
  <si>
    <t>egrimm@bntc.com</t>
  </si>
  <si>
    <t>28/7/16 7:17</t>
  </si>
  <si>
    <t>nemeth.istvan99@gmail.com</t>
  </si>
  <si>
    <t>Istvan</t>
  </si>
  <si>
    <t>28/7/16 11:41</t>
  </si>
  <si>
    <t>matthew.mcgarry@experian.com</t>
  </si>
  <si>
    <t>McGarry</t>
  </si>
  <si>
    <t>Manager of Indirect Sales- Partnerships and Alliance</t>
  </si>
  <si>
    <t>Experian</t>
  </si>
  <si>
    <t>28/7/16 18:51</t>
  </si>
  <si>
    <t>mk.chezkenzo@gmx.com</t>
  </si>
  <si>
    <t>Kawasaki</t>
  </si>
  <si>
    <t>29/7/16 8:31</t>
  </si>
  <si>
    <t>stuart@purifico.uk.com</t>
  </si>
  <si>
    <t>Goodwillie</t>
  </si>
  <si>
    <t>29/7/16 9:13</t>
  </si>
  <si>
    <t>carolina@worldmedia.net</t>
  </si>
  <si>
    <t>Manrique</t>
  </si>
  <si>
    <t>29/7/16 15:57</t>
  </si>
  <si>
    <t>todd@medequipsales.com</t>
  </si>
  <si>
    <t>McCuaig</t>
  </si>
  <si>
    <t>30/7/16 14:37</t>
  </si>
  <si>
    <t>phil@travelbytes.biz</t>
  </si>
  <si>
    <t>30/7/16 21:39</t>
  </si>
  <si>
    <t>kevin.winkle@icloud.com</t>
  </si>
  <si>
    <t>Winkle</t>
  </si>
  <si>
    <t>31/7/16 4:48</t>
  </si>
  <si>
    <t>shahrierakbar@gmail.com</t>
  </si>
  <si>
    <t>shahrier</t>
  </si>
  <si>
    <t>akbar</t>
  </si>
  <si>
    <t>31/7/16 6:46</t>
  </si>
  <si>
    <t>annieyeetravel@gmail.com</t>
  </si>
  <si>
    <t>31/7/16 21:14</t>
  </si>
  <si>
    <t>frederic.marzahn@oce.com</t>
  </si>
  <si>
    <t>frederic</t>
  </si>
  <si>
    <t>marzahn</t>
  </si>
  <si>
    <t>srodriguez@philipsmedicalcapital.com</t>
  </si>
  <si>
    <t>nicholas.p.marcotte@us.pwc.com</t>
  </si>
  <si>
    <t>Marcotte</t>
  </si>
  <si>
    <t>johnjsheng@gmail.com</t>
  </si>
  <si>
    <t>sheng</t>
  </si>
  <si>
    <t>cathay consultiing</t>
  </si>
  <si>
    <t>Kathy@harrisallied.com</t>
  </si>
  <si>
    <t>abuckland@huntsmansecurity.com</t>
  </si>
  <si>
    <t>Angelene</t>
  </si>
  <si>
    <t>Buckland</t>
  </si>
  <si>
    <t>johnmyall@gmail.com</t>
  </si>
  <si>
    <t>myall</t>
  </si>
  <si>
    <t>shane.bateman@icitizen.com</t>
  </si>
  <si>
    <t>joe.quinn@fluor.com</t>
  </si>
  <si>
    <t>grassin.alix@gmail.com</t>
  </si>
  <si>
    <t>Alix</t>
  </si>
  <si>
    <t>GRASSIN</t>
  </si>
  <si>
    <t>cabinetsupply@gmail.com</t>
  </si>
  <si>
    <t>Clifford</t>
  </si>
  <si>
    <t>Hodson</t>
  </si>
  <si>
    <t>joe.carnevali@sap.com</t>
  </si>
  <si>
    <t>Carnevali</t>
  </si>
  <si>
    <t>Concur Travel &amp;amp; Expense</t>
  </si>
  <si>
    <t>425-590-5189</t>
  </si>
  <si>
    <t>601 108th Ave NE #1000</t>
  </si>
  <si>
    <t>rafal@kdmaxconstruction.net</t>
  </si>
  <si>
    <t>Rafal</t>
  </si>
  <si>
    <t>Krupa</t>
  </si>
  <si>
    <t>1kmeg@1kmeg.net</t>
  </si>
  <si>
    <t>Char</t>
  </si>
  <si>
    <t>Knight Media</t>
  </si>
  <si>
    <t>achak65@gmail.com</t>
  </si>
  <si>
    <t>arindam</t>
  </si>
  <si>
    <t>chakrabarty</t>
  </si>
  <si>
    <t>naniec@msn.com</t>
  </si>
  <si>
    <t>nanie</t>
  </si>
  <si>
    <t>marsh</t>
  </si>
  <si>
    <t>yha6@its.jnj.com</t>
  </si>
  <si>
    <t>Biosense Webster</t>
  </si>
  <si>
    <t>rtepolt@quikrete.com</t>
  </si>
  <si>
    <t>Tepolt</t>
  </si>
  <si>
    <t>Quikrete</t>
  </si>
  <si>
    <t>marcos@bownmanflooring.com</t>
  </si>
  <si>
    <t>authorized officer</t>
  </si>
  <si>
    <t>BOWMAN FLOORING CONT</t>
  </si>
  <si>
    <t>3020 Canton Rd, Ste. 102</t>
  </si>
  <si>
    <t>marques.hardin@empowerrf.com</t>
  </si>
  <si>
    <t>Marques</t>
  </si>
  <si>
    <t>joe.carnevali@concur.com</t>
  </si>
  <si>
    <t>Concur</t>
  </si>
  <si>
    <t>kawuah@yahoo.com</t>
  </si>
  <si>
    <t>Kwasi</t>
  </si>
  <si>
    <t>Aboagye</t>
  </si>
  <si>
    <t>jobrien@jhancock.com</t>
  </si>
  <si>
    <t>jliu@gbta.org</t>
  </si>
  <si>
    <t>plmorton@mortonsecure.com</t>
  </si>
  <si>
    <t>john.berkley@gmail.com</t>
  </si>
  <si>
    <t>anthonyf@colonialfl.com</t>
  </si>
  <si>
    <t>Feliciano</t>
  </si>
  <si>
    <t>Achiote Enterprises</t>
  </si>
  <si>
    <t>wenxiyu16@163.com</t>
  </si>
  <si>
    <t>Wenxi</t>
  </si>
  <si>
    <t>carlos@expressicc.com</t>
  </si>
  <si>
    <t>carlos</t>
  </si>
  <si>
    <t>marzol</t>
  </si>
  <si>
    <t>paul.nocchi@gabble.com</t>
  </si>
  <si>
    <t>Nocchi</t>
  </si>
  <si>
    <t>twhitfield@acsential.com</t>
  </si>
  <si>
    <t>Whitfield</t>
  </si>
  <si>
    <t>aottenstein@kwittken.com</t>
  </si>
  <si>
    <t>Ottenstein</t>
  </si>
  <si>
    <t>dnawirou@laposte.net</t>
  </si>
  <si>
    <t>Nawiroux</t>
  </si>
  <si>
    <t>Djabir</t>
  </si>
  <si>
    <t>jacksonhewittcanton@gmail.com</t>
  </si>
  <si>
    <t>kristen.shovlin@delta.com</t>
  </si>
  <si>
    <t>shovlin</t>
  </si>
  <si>
    <t>larry.hiwiller@americannational.com</t>
  </si>
  <si>
    <t>Hiwiller</t>
  </si>
  <si>
    <t>tdiaz@metropaviahealth.com</t>
  </si>
  <si>
    <t>dave.hammon@hardinge.com</t>
  </si>
  <si>
    <t>Hammon</t>
  </si>
  <si>
    <t>mmerrill@paragonbioteck.com</t>
  </si>
  <si>
    <t>Mmerrill</t>
  </si>
  <si>
    <t>abepolo@gmail.com</t>
  </si>
  <si>
    <t>avrohom</t>
  </si>
  <si>
    <t>polowin</t>
  </si>
  <si>
    <t>benh017@bellsouth.net</t>
  </si>
  <si>
    <t>BPE Productions</t>
  </si>
  <si>
    <t>matt@eastwestsourcing.com</t>
  </si>
  <si>
    <t>mat</t>
  </si>
  <si>
    <t>gamal</t>
  </si>
  <si>
    <t>kartheek.pola1@genpact.com</t>
  </si>
  <si>
    <t>Kartheek</t>
  </si>
  <si>
    <t>aseanadventures@gmail.com</t>
  </si>
  <si>
    <t>bill.bx.xue@philips.com</t>
  </si>
  <si>
    <t>bill</t>
  </si>
  <si>
    <t>xue</t>
  </si>
  <si>
    <t>nawalhasan@gmail.com</t>
  </si>
  <si>
    <t>Nawal</t>
  </si>
  <si>
    <t>Hasan</t>
  </si>
  <si>
    <t>mperson@personsplanet.com</t>
  </si>
  <si>
    <t>daniel@interdecorstudio.com</t>
  </si>
  <si>
    <t>Inter Decor</t>
  </si>
  <si>
    <t>stephanie.argoe@mcdonelllawfirm.com</t>
  </si>
  <si>
    <t>Argoe</t>
  </si>
  <si>
    <t>lgregory@fragomen.com</t>
  </si>
  <si>
    <t>tuan@luxstay.net</t>
  </si>
  <si>
    <t>Tuan</t>
  </si>
  <si>
    <t>Hoang</t>
  </si>
  <si>
    <t>shirley_colvin@ml.com</t>
  </si>
  <si>
    <t>Colvin</t>
  </si>
  <si>
    <t>DominionGateway@gmail.com</t>
  </si>
  <si>
    <t>Ecevido</t>
  </si>
  <si>
    <t>mmh@tryonheideman.com</t>
  </si>
  <si>
    <t>Heideman</t>
  </si>
  <si>
    <t>rachel@gordonsinclair.com</t>
  </si>
  <si>
    <t>RITA</t>
  </si>
  <si>
    <t>GLUCK</t>
  </si>
  <si>
    <t>atefashah@eiu.com</t>
  </si>
  <si>
    <t>Atefa</t>
  </si>
  <si>
    <t>jyanez@savannahglobal.com</t>
  </si>
  <si>
    <t>jeucalitto@waybackburgers.com</t>
  </si>
  <si>
    <t>eucalitto</t>
  </si>
  <si>
    <t>kunj@gglogisitic.com</t>
  </si>
  <si>
    <t>kunj</t>
  </si>
  <si>
    <t>kalra</t>
  </si>
  <si>
    <t>nick@globemasterinc.com</t>
  </si>
  <si>
    <t>danacraft@hotmail.com</t>
  </si>
  <si>
    <t>matt@igivemore.org</t>
  </si>
  <si>
    <t>13/8/16 9:51</t>
  </si>
  <si>
    <t>perryk8@lacorp.com</t>
  </si>
  <si>
    <t>13/8/16 23:35</t>
  </si>
  <si>
    <t>Greenberg3.elise@gmail.com</t>
  </si>
  <si>
    <t>14/8/16 0:31</t>
  </si>
  <si>
    <t>chris.harper@clorox.com</t>
  </si>
  <si>
    <t>Project Manager</t>
  </si>
  <si>
    <t>Clorox</t>
  </si>
  <si>
    <t>15/8/16 10:54</t>
  </si>
  <si>
    <t>patricia.mckee@pw.utc.ocm</t>
  </si>
  <si>
    <t>Mckee</t>
  </si>
  <si>
    <t>15/8/16 13:59</t>
  </si>
  <si>
    <t>meetings1@hotelresources.com</t>
  </si>
  <si>
    <t>Best Western Pearl City Inn</t>
  </si>
  <si>
    <t>15/8/16 14:55</t>
  </si>
  <si>
    <t>Stacy.woodlin@sartorius.com</t>
  </si>
  <si>
    <t>Woodlin</t>
  </si>
  <si>
    <t>15/8/16 16:41</t>
  </si>
  <si>
    <t>virginie.durr@delta.com</t>
  </si>
  <si>
    <t>Durr</t>
  </si>
  <si>
    <t>15/8/16 18:05</t>
  </si>
  <si>
    <t>ss800000@gmail.com</t>
  </si>
  <si>
    <t>Smyth</t>
  </si>
  <si>
    <t>15/8/16 23:51</t>
  </si>
  <si>
    <t>jaesunglee@bccard.com</t>
  </si>
  <si>
    <t>16/8/16 5:00</t>
  </si>
  <si>
    <t>abmmna77@gmail.com</t>
  </si>
  <si>
    <t>Manna</t>
  </si>
  <si>
    <t>16/8/16 11:53</t>
  </si>
  <si>
    <t>121005746@qq.com</t>
  </si>
  <si>
    <t>jack</t>
  </si>
  <si>
    <t>dean</t>
  </si>
  <si>
    <t>16/8/16 14:45</t>
  </si>
  <si>
    <t>azusa.nagasaki@gs.com</t>
  </si>
  <si>
    <t>Nagasaki</t>
  </si>
  <si>
    <t>16/8/16 16:09</t>
  </si>
  <si>
    <t>nschwrz@durcon.com</t>
  </si>
  <si>
    <t>Noni</t>
  </si>
  <si>
    <t>17/8/16 12:40</t>
  </si>
  <si>
    <t>carly@dietitiansondemand.com</t>
  </si>
  <si>
    <t>Hagemann</t>
  </si>
  <si>
    <t>17/8/16 16:47</t>
  </si>
  <si>
    <t>Dadams25@verizon.net</t>
  </si>
  <si>
    <t>18/8/16 10:23</t>
  </si>
  <si>
    <t>djsnelly@yahoo.com</t>
  </si>
  <si>
    <t>Snelgrove</t>
  </si>
  <si>
    <t>18/8/16 11:15</t>
  </si>
  <si>
    <t>jim@carpenteraustin.com</t>
  </si>
  <si>
    <t>18/8/16 12:31</t>
  </si>
  <si>
    <t>lmorales@fortinet.com</t>
  </si>
  <si>
    <t>Fortinet</t>
  </si>
  <si>
    <t>18/8/16 14:24</t>
  </si>
  <si>
    <t>mbi.makungu@intel.com</t>
  </si>
  <si>
    <t>Mbi</t>
  </si>
  <si>
    <t>Makungu</t>
  </si>
  <si>
    <t>18/8/16 18:48</t>
  </si>
  <si>
    <t>Diane@ggatravel.com</t>
  </si>
  <si>
    <t>diane</t>
  </si>
  <si>
    <t>mabardi</t>
  </si>
  <si>
    <t>18/8/16 19:38</t>
  </si>
  <si>
    <t>produceman888@bellsouth.net</t>
  </si>
  <si>
    <t>stevw</t>
  </si>
  <si>
    <t>kaplan</t>
  </si>
  <si>
    <t>19/8/16 14:29</t>
  </si>
  <si>
    <t>ennie.okusanya@gmail.com</t>
  </si>
  <si>
    <t>Ennie</t>
  </si>
  <si>
    <t>Okusanya</t>
  </si>
  <si>
    <t>19/8/16 19:08</t>
  </si>
  <si>
    <t>continentalinsurance@comcast.net</t>
  </si>
  <si>
    <t>Akinkoye</t>
  </si>
  <si>
    <t>21/8/16 13:24</t>
  </si>
  <si>
    <t>wongwingsheung@hotmail.com</t>
  </si>
  <si>
    <t>FaFa</t>
  </si>
  <si>
    <t>22/8/16 10:42</t>
  </si>
  <si>
    <t>osberto.rodriguez@marel.com</t>
  </si>
  <si>
    <t>OSBERTO</t>
  </si>
  <si>
    <t>RODRIGUEZ</t>
  </si>
  <si>
    <t>22/8/16 10:49</t>
  </si>
  <si>
    <t>efrank@jpwest.com</t>
  </si>
  <si>
    <t>22/8/16 12:52</t>
  </si>
  <si>
    <t>amikulis@kpmg.com</t>
  </si>
  <si>
    <t>Mikulis</t>
  </si>
  <si>
    <t>22/8/16 14:45</t>
  </si>
  <si>
    <t>sharonr@peopleschurch.org</t>
  </si>
  <si>
    <t>Administrator</t>
  </si>
  <si>
    <t>Peoples Church of Fresno</t>
  </si>
  <si>
    <t>559 298-8001</t>
  </si>
  <si>
    <t>7172 N. Cedar Ave</t>
  </si>
  <si>
    <t>23/8/16 4:20</t>
  </si>
  <si>
    <t>MARINA.VARGAS@IPADE.MX</t>
  </si>
  <si>
    <t>MARINA</t>
  </si>
  <si>
    <t>VARGAS</t>
  </si>
  <si>
    <t>23/8/16 11:16</t>
  </si>
  <si>
    <t>beantowne@aol.com</t>
  </si>
  <si>
    <t>Beantown Marketing</t>
  </si>
  <si>
    <t>23/8/16 12:37</t>
  </si>
  <si>
    <t>Mlh@communitymanagers.net</t>
  </si>
  <si>
    <t>Herzberger</t>
  </si>
  <si>
    <t>23/8/16 13:09</t>
  </si>
  <si>
    <t>rmikala1991@gmail.com</t>
  </si>
  <si>
    <t>steven</t>
  </si>
  <si>
    <t>white</t>
  </si>
  <si>
    <t>23/8/16 14:41</t>
  </si>
  <si>
    <t>sdoble@differencecard.com</t>
  </si>
  <si>
    <t>Doble</t>
  </si>
  <si>
    <t>Assitant Accountant</t>
  </si>
  <si>
    <t>EB EMPLOYEE SOLUTION</t>
  </si>
  <si>
    <t>(615)567-7550</t>
  </si>
  <si>
    <t>117 Seaboard Lane ‰ÛÒ Bldg F ‰ÛÒ Suite 125</t>
  </si>
  <si>
    <t>23/8/16 15:12</t>
  </si>
  <si>
    <t>emajor@mygon.com</t>
  </si>
  <si>
    <t>Eu</t>
  </si>
  <si>
    <t>23/8/16 16:07</t>
  </si>
  <si>
    <t>Rogerguillen67@live.com</t>
  </si>
  <si>
    <t>23/8/16 17:48</t>
  </si>
  <si>
    <t>Aperlman@air-worldwide.com</t>
  </si>
  <si>
    <t>AIR Worldwide</t>
  </si>
  <si>
    <t>23/8/16 22:04</t>
  </si>
  <si>
    <t>kbridgman@verizon.net</t>
  </si>
  <si>
    <t>Bridgman</t>
  </si>
  <si>
    <t>24/8/16 4:04</t>
  </si>
  <si>
    <t>r.sipakov@svp4u.com</t>
  </si>
  <si>
    <t>Sipakov</t>
  </si>
  <si>
    <t>24/8/16 7:38</t>
  </si>
  <si>
    <t>jjsuperdeal@gmail.com</t>
  </si>
  <si>
    <t>jaw</t>
  </si>
  <si>
    <t>24/8/16 8:19</t>
  </si>
  <si>
    <t>scotthace@yahoo.com</t>
  </si>
  <si>
    <t>Hace</t>
  </si>
  <si>
    <t>24/8/16 9:10</t>
  </si>
  <si>
    <t>JustASC.pierce@gmail.com</t>
  </si>
  <si>
    <t>24/8/16 11:34</t>
  </si>
  <si>
    <t>suchorabe@alxn.com</t>
  </si>
  <si>
    <t>elvio</t>
  </si>
  <si>
    <t>suchorab</t>
  </si>
  <si>
    <t>24/8/16 12:25</t>
  </si>
  <si>
    <t>jerry.lemons@gmail.com</t>
  </si>
  <si>
    <t>Lemons</t>
  </si>
  <si>
    <t>Golf Links</t>
  </si>
  <si>
    <t>24/8/16 12:34</t>
  </si>
  <si>
    <t>hani.alghamdi@jci.com</t>
  </si>
  <si>
    <t>Hani</t>
  </si>
  <si>
    <t>Alghamdi</t>
  </si>
  <si>
    <t>24/8/16 15:12</t>
  </si>
  <si>
    <t>nils.cartsburg@icloud.com</t>
  </si>
  <si>
    <t>Nils</t>
  </si>
  <si>
    <t>Cartsburg</t>
  </si>
  <si>
    <t>24/8/16 18:14</t>
  </si>
  <si>
    <t>hassaan.ahmad@aeg.com.pk</t>
  </si>
  <si>
    <t>hassaan</t>
  </si>
  <si>
    <t>ahmad</t>
  </si>
  <si>
    <t>24/8/16 19:30</t>
  </si>
  <si>
    <t>linda@spfund.org</t>
  </si>
  <si>
    <t>Office Manager</t>
  </si>
  <si>
    <t>Southern Partners</t>
  </si>
  <si>
    <t>4751 Best Road, Suite 272</t>
  </si>
  <si>
    <t>24/8/16 22:48</t>
  </si>
  <si>
    <t>yuri.salo@yahoo.com</t>
  </si>
  <si>
    <t>Yuri</t>
  </si>
  <si>
    <t>25/8/16 2:33</t>
  </si>
  <si>
    <t>sebastian@baruagency.com</t>
  </si>
  <si>
    <t>Jaramillo</t>
  </si>
  <si>
    <t>Baru Agency Inc</t>
  </si>
  <si>
    <t>25/8/16 10:16</t>
  </si>
  <si>
    <t>mkennedy@cillc.com</t>
  </si>
  <si>
    <t>25/8/16 14:23</t>
  </si>
  <si>
    <t>CatherineDriskell@youngsholdings.com</t>
  </si>
  <si>
    <t>Driskell</t>
  </si>
  <si>
    <t>25/8/16 14:27</t>
  </si>
  <si>
    <t>aquiles.bermudez@bleather.com</t>
  </si>
  <si>
    <t>Aquiles</t>
  </si>
  <si>
    <t>Bermudez</t>
  </si>
  <si>
    <t>25/8/16 18:01</t>
  </si>
  <si>
    <t>pgrassmann@ceplan.com</t>
  </si>
  <si>
    <t>Grassmann</t>
  </si>
  <si>
    <t>PG CEPlan</t>
  </si>
  <si>
    <t>26/8/16 2:24</t>
  </si>
  <si>
    <t>mody_2004@hotmail.com</t>
  </si>
  <si>
    <t>soliman</t>
  </si>
  <si>
    <t>26/8/16 12:38</t>
  </si>
  <si>
    <t>philippe.godde@reel-alesa.com</t>
  </si>
  <si>
    <t>GODDE</t>
  </si>
  <si>
    <t>PHILIPPE</t>
  </si>
  <si>
    <t>26/8/16 13:30</t>
  </si>
  <si>
    <t>andrzej.poniatowski@mttnow.com</t>
  </si>
  <si>
    <t>andrzej</t>
  </si>
  <si>
    <t>poniatowski</t>
  </si>
  <si>
    <t>26/8/16 14:18</t>
  </si>
  <si>
    <t>Ranjeet.Sethi@exlservice.com</t>
  </si>
  <si>
    <t>Ranjeet</t>
  </si>
  <si>
    <t>26/8/16 16:48</t>
  </si>
  <si>
    <t>glen.saeger@trw.com</t>
  </si>
  <si>
    <t>Saeger</t>
  </si>
  <si>
    <t>26/8/16 18:56</t>
  </si>
  <si>
    <t>cheertd@gmail.com</t>
  </si>
  <si>
    <t>Nadege</t>
  </si>
  <si>
    <t>27/8/16 16:25</t>
  </si>
  <si>
    <t>sdfsdf@sdf.dfg</t>
  </si>
  <si>
    <t>fdfgdfg</t>
  </si>
  <si>
    <t>hjghjgh</t>
  </si>
  <si>
    <t>dfgerter</t>
  </si>
  <si>
    <t>27/8/16 22:18</t>
  </si>
  <si>
    <t>acevedow@gmail.com</t>
  </si>
  <si>
    <t>28/8/16 6:18</t>
  </si>
  <si>
    <t>millie@buidemupbookkeeping.com</t>
  </si>
  <si>
    <t>Terri Lynn</t>
  </si>
  <si>
    <t>DEEDS</t>
  </si>
  <si>
    <t>28/8/16 15:40</t>
  </si>
  <si>
    <t>affiliate@ajt-inc.jp</t>
  </si>
  <si>
    <t>Bisheshwor</t>
  </si>
  <si>
    <t>Regmi</t>
  </si>
  <si>
    <t>28/8/16 23:45</t>
  </si>
  <si>
    <t>Vhammond@healthpointchc.org</t>
  </si>
  <si>
    <t>29/8/16 0:16</t>
  </si>
  <si>
    <t>jakub.rybar@concur.com</t>
  </si>
  <si>
    <t>ja</t>
  </si>
  <si>
    <t>kub</t>
  </si>
  <si>
    <t>29/8/16 9:17</t>
  </si>
  <si>
    <t>tr26@mailinator.com</t>
  </si>
  <si>
    <t>29/8/16 9:38</t>
  </si>
  <si>
    <t>elizacoleman@aol.com</t>
  </si>
  <si>
    <t>eliza</t>
  </si>
  <si>
    <t>coleman</t>
  </si>
  <si>
    <t>29/8/16 9:49</t>
  </si>
  <si>
    <t>ideaguys@comcast.net</t>
  </si>
  <si>
    <t>william</t>
  </si>
  <si>
    <t>mcdonough</t>
  </si>
  <si>
    <t>29/8/16 10:28</t>
  </si>
  <si>
    <t>constantinsacha@gmail.com</t>
  </si>
  <si>
    <t>Sacha</t>
  </si>
  <si>
    <t>Constantin</t>
  </si>
  <si>
    <t>29/8/16 10:49</t>
  </si>
  <si>
    <t>cshakoor@bluestar786.com</t>
  </si>
  <si>
    <t>Chaudhry</t>
  </si>
  <si>
    <t>Shakoor</t>
  </si>
  <si>
    <t>29/8/16 12:00</t>
  </si>
  <si>
    <t>dsenyard@tripchamp.com</t>
  </si>
  <si>
    <t>Senyard</t>
  </si>
  <si>
    <t>29/8/16 13:26</t>
  </si>
  <si>
    <t>plamena.ilieva@wrigley.com</t>
  </si>
  <si>
    <t>plamena</t>
  </si>
  <si>
    <t>ilieva</t>
  </si>
  <si>
    <t>WRIGLEY</t>
  </si>
  <si>
    <t>29/8/16 13:52</t>
  </si>
  <si>
    <t>g.sikich@att.net</t>
  </si>
  <si>
    <t>Geary</t>
  </si>
  <si>
    <t>29/8/16 15:39</t>
  </si>
  <si>
    <t>mark.mattio@oag.com</t>
  </si>
  <si>
    <t>Mattio</t>
  </si>
  <si>
    <t>29/8/16 17:18</t>
  </si>
  <si>
    <t>erezsha@amdocs.com</t>
  </si>
  <si>
    <t>Sharabi</t>
  </si>
  <si>
    <t>Amdocs Inc</t>
  </si>
  <si>
    <t>30/8/16 0:40</t>
  </si>
  <si>
    <t>dslsck@chugai-pharm.com</t>
  </si>
  <si>
    <t>Slack</t>
  </si>
  <si>
    <t>30/8/16 11:59</t>
  </si>
  <si>
    <t>bpittman@atd-us.com</t>
  </si>
  <si>
    <t>Pittman</t>
  </si>
  <si>
    <t>30/8/16 13:42</t>
  </si>
  <si>
    <t>cac31uacj@gmail.com</t>
  </si>
  <si>
    <t>Cuevas</t>
  </si>
  <si>
    <t>30/8/16 13:43</t>
  </si>
  <si>
    <t>naresh.sawlani@aegisuniverse.com</t>
  </si>
  <si>
    <t>Sawlani</t>
  </si>
  <si>
    <t>30/8/16 16:05</t>
  </si>
  <si>
    <t>ronnie.tang@citsgbt.com</t>
  </si>
  <si>
    <t>31/8/16 3:47</t>
  </si>
  <si>
    <t>john.thompson@cbre.com</t>
  </si>
  <si>
    <t>31/8/16 12:13</t>
  </si>
  <si>
    <t>susan.weatherly@ihsmarkit.com</t>
  </si>
  <si>
    <t>31/8/16 12:45</t>
  </si>
  <si>
    <t>Patrudu@absoni.com</t>
  </si>
  <si>
    <t>Patrudu</t>
  </si>
  <si>
    <t>Makena</t>
  </si>
  <si>
    <t>Absoni</t>
  </si>
  <si>
    <t>31/8/16 13:16</t>
  </si>
  <si>
    <t>jacqueline.legrand@mdsinsure.com</t>
  </si>
  <si>
    <t>31/8/16 14:36</t>
  </si>
  <si>
    <t>erika.ficken@crisprtx.com</t>
  </si>
  <si>
    <t>Ficken</t>
  </si>
  <si>
    <t>CRISPR Therapeutics</t>
  </si>
  <si>
    <t>31/8/16 16:34</t>
  </si>
  <si>
    <t>brittney_word@us.crawco.com</t>
  </si>
  <si>
    <t>Word</t>
  </si>
  <si>
    <t>31/8/16 18:18</t>
  </si>
  <si>
    <t>atale@bellsouth.net</t>
  </si>
  <si>
    <t>private</t>
  </si>
  <si>
    <t>mightykeithc@yahoo.com</t>
  </si>
  <si>
    <t>Barnes And Noble</t>
  </si>
  <si>
    <t>lizadawg@gmail.com</t>
  </si>
  <si>
    <t>Heidi@trilogyinsurancegroup.com</t>
  </si>
  <si>
    <t>Scheller</t>
  </si>
  <si>
    <t>const.aztian@gmail.com</t>
  </si>
  <si>
    <t>Guadalupe</t>
  </si>
  <si>
    <t>Aztian Construction</t>
  </si>
  <si>
    <t>jackyram05junio22@gmail.com</t>
  </si>
  <si>
    <t>jacky</t>
  </si>
  <si>
    <t>ramos</t>
  </si>
  <si>
    <t>AReceivable@inventuspower.com</t>
  </si>
  <si>
    <t>Johns</t>
  </si>
  <si>
    <t>cmoore1@uk.ey.com</t>
  </si>
  <si>
    <t>Cm</t>
  </si>
  <si>
    <t>drmcconnell37@hotmail.com</t>
  </si>
  <si>
    <t>McConnell</t>
  </si>
  <si>
    <t>annettemays@att.net</t>
  </si>
  <si>
    <t>Mays</t>
  </si>
  <si>
    <t>daniel.hoffmann4@rolls-royce.com</t>
  </si>
  <si>
    <t>pprichard@hamistergroup.com</t>
  </si>
  <si>
    <t>Prichard</t>
  </si>
  <si>
    <t>Hamister Group</t>
  </si>
  <si>
    <t>Trenell.leshelle@gmail.com</t>
  </si>
  <si>
    <t>Trenell</t>
  </si>
  <si>
    <t>saul.rodriguez@manpetrolsa.com.ar</t>
  </si>
  <si>
    <t>Saul</t>
  </si>
  <si>
    <t>daniel.powell@aig.com</t>
  </si>
  <si>
    <t>danny</t>
  </si>
  <si>
    <t>powell</t>
  </si>
  <si>
    <t>shamkaf@outlook.com</t>
  </si>
  <si>
    <t>Shamsideen</t>
  </si>
  <si>
    <t>Sanni</t>
  </si>
  <si>
    <t>pat.oflaherty@L-3com.com</t>
  </si>
  <si>
    <t>pat</t>
  </si>
  <si>
    <t>oflaherty</t>
  </si>
  <si>
    <t>L3 communicaions</t>
  </si>
  <si>
    <t>stacya@green-hat.com.au</t>
  </si>
  <si>
    <t>john.h.wolpers@ampf.com</t>
  </si>
  <si>
    <t>Wolpers</t>
  </si>
  <si>
    <t>ushanbhag@slb.com</t>
  </si>
  <si>
    <t>UDAY</t>
  </si>
  <si>
    <t>SHANBHAG</t>
  </si>
  <si>
    <t>jurgen.feser@electrolux.com</t>
  </si>
  <si>
    <t>Juergen</t>
  </si>
  <si>
    <t>Feser</t>
  </si>
  <si>
    <t>alexandra.dellas@fluor.com</t>
  </si>
  <si>
    <t>dellas</t>
  </si>
  <si>
    <t>Fluor</t>
  </si>
  <si>
    <t>josh@clubfitnessofmichigan.com</t>
  </si>
  <si>
    <t>joshua</t>
  </si>
  <si>
    <t>gibbs</t>
  </si>
  <si>
    <t>rslavens@ups.com</t>
  </si>
  <si>
    <t>Slavens</t>
  </si>
  <si>
    <t>Capacity Management Division Manager</t>
  </si>
  <si>
    <t>davidb@overcomercc.org</t>
  </si>
  <si>
    <t>Johnpalumbo49@gmail.com</t>
  </si>
  <si>
    <t>Palumbo</t>
  </si>
  <si>
    <t>williejonesjr861@gmail.com</t>
  </si>
  <si>
    <t>willie</t>
  </si>
  <si>
    <t>jones</t>
  </si>
  <si>
    <t>bobbymarko2@gmail.com</t>
  </si>
  <si>
    <t>Marko</t>
  </si>
  <si>
    <t>Pricewaterhousecoopers</t>
  </si>
  <si>
    <t>Kevin@hathaway.biz</t>
  </si>
  <si>
    <t>Hathaway</t>
  </si>
  <si>
    <t>yaminhtinaung@logimediamyanmar.com</t>
  </si>
  <si>
    <t>Yamin</t>
  </si>
  <si>
    <t>Htin Aung</t>
  </si>
  <si>
    <t>erowell@stueve.com</t>
  </si>
  <si>
    <t>eva-lotta@ljungstrom.eu</t>
  </si>
  <si>
    <t>EvaLotta</t>
  </si>
  <si>
    <t>amathew@wtecenergy.com</t>
  </si>
  <si>
    <t>mhersh54@gmail.com</t>
  </si>
  <si>
    <t>Hershfield</t>
  </si>
  <si>
    <t>olbenoit@me.com</t>
  </si>
  <si>
    <t>Benoit</t>
  </si>
  <si>
    <t>adrian.ciurcanu@gmail.com</t>
  </si>
  <si>
    <t>taylor.corrado@aep.com</t>
  </si>
  <si>
    <t>Bhogan@landrum-brown.com</t>
  </si>
  <si>
    <t>mkajita@slb.com</t>
  </si>
  <si>
    <t>Kajita</t>
  </si>
  <si>
    <t>swaminathan.t1@tcs.com</t>
  </si>
  <si>
    <t>Thiyagarajan</t>
  </si>
  <si>
    <t>Thadeus.winston@gmail.com</t>
  </si>
  <si>
    <t>Thadeus</t>
  </si>
  <si>
    <t>rdambrosio@travelmarketreport.com</t>
  </si>
  <si>
    <t>DAmbrosio</t>
  </si>
  <si>
    <t>larku@dongenergy.dk</t>
  </si>
  <si>
    <t>Lars</t>
  </si>
  <si>
    <t>bang.nguyen@yahoo.com</t>
  </si>
  <si>
    <t>Bang</t>
  </si>
  <si>
    <t>kevin_c@springsfab.com</t>
  </si>
  <si>
    <t>akansharupainwar@gmail.com</t>
  </si>
  <si>
    <t>Akansha</t>
  </si>
  <si>
    <t>pm@swot.gr</t>
  </si>
  <si>
    <t xml:space="preserve">Panos </t>
  </si>
  <si>
    <t>Melissiotis</t>
  </si>
  <si>
    <t>vivian@downpourdefender.com</t>
  </si>
  <si>
    <t>Hooton</t>
  </si>
  <si>
    <t>julia.hammenberg@gmail.com</t>
  </si>
  <si>
    <t>Hammenberg</t>
  </si>
  <si>
    <t>jmacgregor@ecoplannet.com</t>
  </si>
  <si>
    <t>Macgregor</t>
  </si>
  <si>
    <t>press@traveldailynews.com</t>
  </si>
  <si>
    <t>TATIAN</t>
  </si>
  <si>
    <t>ROKOU</t>
  </si>
  <si>
    <t>jwilloughby@summitqwest.com</t>
  </si>
  <si>
    <t>federico.baravalle@ihg.com</t>
  </si>
  <si>
    <t>Baravalle</t>
  </si>
  <si>
    <t>dkirkpatrick@icillc.net</t>
  </si>
  <si>
    <t>ganeshkumar@gmail.com</t>
  </si>
  <si>
    <t>ganeshkumar_v02@infosys.com</t>
  </si>
  <si>
    <t>sophie@itstl.net</t>
  </si>
  <si>
    <t>Mokhtari</t>
  </si>
  <si>
    <t>susan.deacon@upexpress.com</t>
  </si>
  <si>
    <t>Deacon</t>
  </si>
  <si>
    <t>wjtourism@hotmail.com</t>
  </si>
  <si>
    <t>ruben.bejarano@mx.pwc.com</t>
  </si>
  <si>
    <t>Octavio Ruben</t>
  </si>
  <si>
    <t>Bejarano</t>
  </si>
  <si>
    <t>angela.vento@sheraton.com</t>
  </si>
  <si>
    <t>michaelgwhitten@gmail.com</t>
  </si>
  <si>
    <t>whitten</t>
  </si>
  <si>
    <t>travelintern2@questex.com</t>
  </si>
  <si>
    <t>Wsrasrisuwan@slb.com</t>
  </si>
  <si>
    <t>Warattayar</t>
  </si>
  <si>
    <t>Srasrisuwan</t>
  </si>
  <si>
    <t>SCHLUMBERGER</t>
  </si>
  <si>
    <t>Scrichlow@ayelow.com</t>
  </si>
  <si>
    <t>Crichlow</t>
  </si>
  <si>
    <t>Hervepuault@gmail.com</t>
  </si>
  <si>
    <t>Puault</t>
  </si>
  <si>
    <t>cynthia.castillo@hilton.com</t>
  </si>
  <si>
    <t>CASTILLO</t>
  </si>
  <si>
    <t>leom2010@gmail.com</t>
  </si>
  <si>
    <t>leo</t>
  </si>
  <si>
    <t>mireles</t>
  </si>
  <si>
    <t>debraupshaw@globaldiagnostic.net</t>
  </si>
  <si>
    <t>cathy@peoplocity.com</t>
  </si>
  <si>
    <t>cathy</t>
  </si>
  <si>
    <t>langlois</t>
  </si>
  <si>
    <t>da.williams@ml.com</t>
  </si>
  <si>
    <t>Bank of America</t>
  </si>
  <si>
    <t>James.mccarron@gm.com</t>
  </si>
  <si>
    <t>kostrivas@hurtoziz.com</t>
  </si>
  <si>
    <t>blas@3bsecurities.com</t>
  </si>
  <si>
    <t>Blas</t>
  </si>
  <si>
    <t>cgiron@niagarawater.com</t>
  </si>
  <si>
    <t>Niagara bottling</t>
  </si>
  <si>
    <t>antonio@jazzeventsworld.com</t>
  </si>
  <si>
    <t>weinsteinrocks@gmail.com</t>
  </si>
  <si>
    <t>suresh.makhija@jetairways.com</t>
  </si>
  <si>
    <t>Suresh</t>
  </si>
  <si>
    <t>Makhija</t>
  </si>
  <si>
    <t>yoann@so-bang.fr</t>
  </si>
  <si>
    <t>yoann</t>
  </si>
  <si>
    <t>bouaziz</t>
  </si>
  <si>
    <t>debra.frazier@mtdproducts.com</t>
  </si>
  <si>
    <t>mona.bostrom@esab.se</t>
  </si>
  <si>
    <t>bostom</t>
  </si>
  <si>
    <t>ambrefe@securitypointmedia.com</t>
  </si>
  <si>
    <t>JT</t>
  </si>
  <si>
    <t>Ambre</t>
  </si>
  <si>
    <t>francoise.gri@gmail.com</t>
  </si>
  <si>
    <t>francoise</t>
  </si>
  <si>
    <t>gri</t>
  </si>
  <si>
    <t>sschipani@adb.org</t>
  </si>
  <si>
    <t>schipani</t>
  </si>
  <si>
    <t>siobhan.murphy@norwegian.com</t>
  </si>
  <si>
    <t>alangtry@tripadvisor.com</t>
  </si>
  <si>
    <t>Langtry</t>
  </si>
  <si>
    <t>suvi@spentapp.com</t>
  </si>
  <si>
    <t>Suvi</t>
  </si>
  <si>
    <t>Ala</t>
  </si>
  <si>
    <t>kenneth.hervik@choice.no</t>
  </si>
  <si>
    <t>Hervik</t>
  </si>
  <si>
    <t>sweiler@sonesta.com</t>
  </si>
  <si>
    <t>weiler</t>
  </si>
  <si>
    <t>kmontgomery@tlrgc.com</t>
  </si>
  <si>
    <t>macy.marvel@ehl.ch</t>
  </si>
  <si>
    <t>macy</t>
  </si>
  <si>
    <t>marvel</t>
  </si>
  <si>
    <t>sammy.peermal@bnymellon.com</t>
  </si>
  <si>
    <t>Veerasammy</t>
  </si>
  <si>
    <t>Peermal</t>
  </si>
  <si>
    <t>gustavo@lopeznegrete.com</t>
  </si>
  <si>
    <t>Fold</t>
  </si>
  <si>
    <t>sirrgang@carlson.com</t>
  </si>
  <si>
    <t>Irrgang</t>
  </si>
  <si>
    <t>mike.defrino@kimptongroup.com</t>
  </si>
  <si>
    <t>DeFrino</t>
  </si>
  <si>
    <t>gunderkoffler@millenniumptrs.com</t>
  </si>
  <si>
    <t>Underkoffler</t>
  </si>
  <si>
    <t>rachel.hudson@hilton.om</t>
  </si>
  <si>
    <t>tperson@openkey.co</t>
  </si>
  <si>
    <t>jharmon@destinationhotels.com</t>
  </si>
  <si>
    <t>cyen@bsu.edu</t>
  </si>
  <si>
    <t>Yen</t>
  </si>
  <si>
    <t>cx_stok@countryinns.com</t>
  </si>
  <si>
    <t>Schamberger</t>
  </si>
  <si>
    <t>lou@tpvlp.com</t>
  </si>
  <si>
    <t>Paladeau</t>
  </si>
  <si>
    <t>shanna@catapultsystems.com</t>
  </si>
  <si>
    <t>shanna</t>
  </si>
  <si>
    <t>hinton</t>
  </si>
  <si>
    <t>ja_derr@yahoo.com</t>
  </si>
  <si>
    <t>derr</t>
  </si>
  <si>
    <t>mcs@fourcornersadvisors.com</t>
  </si>
  <si>
    <t>Shindler</t>
  </si>
  <si>
    <t>pgrayboff@pghospitalityconsulting.com</t>
  </si>
  <si>
    <t>Grayboff</t>
  </si>
  <si>
    <t>drmilco@yahoo.com</t>
  </si>
  <si>
    <t>Dilip</t>
  </si>
  <si>
    <t>atan@greenwoodhospitality.com</t>
  </si>
  <si>
    <t>Aik Hong</t>
  </si>
  <si>
    <t>babyvicky1424@hotmail.com</t>
  </si>
  <si>
    <t>fang</t>
  </si>
  <si>
    <t>jpnichols@clubquarters.com</t>
  </si>
  <si>
    <t>jkapit@lnrproperty.com</t>
  </si>
  <si>
    <t>Kapit</t>
  </si>
  <si>
    <t>martin.janovcik01@gmail.com</t>
  </si>
  <si>
    <t>Janovcik</t>
  </si>
  <si>
    <t>mpistana@mgmresorts.com</t>
  </si>
  <si>
    <t>mike</t>
  </si>
  <si>
    <t>pistana</t>
  </si>
  <si>
    <t>john.ledoux@ritzcarlton.com</t>
  </si>
  <si>
    <t xml:space="preserve">John </t>
  </si>
  <si>
    <t>LeDoux</t>
  </si>
  <si>
    <t>rslockwood@bphospitality.com</t>
  </si>
  <si>
    <t>john@teton.com</t>
  </si>
  <si>
    <t>eastman</t>
  </si>
  <si>
    <t>Amy@groupdigital.com</t>
  </si>
  <si>
    <t>Weinberg</t>
  </si>
  <si>
    <t>andy.duymovic@ihg.com</t>
  </si>
  <si>
    <t>Duymovic</t>
  </si>
  <si>
    <t>aduymovic@msn.com</t>
  </si>
  <si>
    <t>ritcheyd@bnpmedia.com</t>
  </si>
  <si>
    <t>ritchey</t>
  </si>
  <si>
    <t>heather.campbell@alaskaair.com</t>
  </si>
  <si>
    <t>steve.myer@jal.com</t>
  </si>
  <si>
    <t>Myer</t>
  </si>
  <si>
    <t>robin_cox@cumberlandheights.org</t>
  </si>
  <si>
    <t>Cumberland Heights Foundation</t>
  </si>
  <si>
    <t>(615) 352-1757</t>
  </si>
  <si>
    <t>8283 River Road Pike</t>
  </si>
  <si>
    <t>kcooksey@vestahospitality.com</t>
  </si>
  <si>
    <t>rdarivoff@thisismkg.com</t>
  </si>
  <si>
    <t>rachel</t>
  </si>
  <si>
    <t>darivoff</t>
  </si>
  <si>
    <t>ahamdi@sharconmgt.com</t>
  </si>
  <si>
    <t>al</t>
  </si>
  <si>
    <t>hamdi</t>
  </si>
  <si>
    <t>msantnato@teamwork-rimini.com</t>
  </si>
  <si>
    <t>Mauro</t>
  </si>
  <si>
    <t>Santinato</t>
  </si>
  <si>
    <t>13/9/16 0:29</t>
  </si>
  <si>
    <t>ahurd@pacificahotels.com</t>
  </si>
  <si>
    <t>13/9/16 2:07</t>
  </si>
  <si>
    <t>maria.becker@gyro.com</t>
  </si>
  <si>
    <t>13/9/16 2:22</t>
  </si>
  <si>
    <t>dli@hotelsonwhyte.com</t>
  </si>
  <si>
    <t>janet.vrasic@g3visas.com</t>
  </si>
  <si>
    <t>Vrasic</t>
  </si>
  <si>
    <t>13/9/16 3:06</t>
  </si>
  <si>
    <t>gregory.j.miller@suntrust.com</t>
  </si>
  <si>
    <t>carmen.altes.machin@gmail.com</t>
  </si>
  <si>
    <t>carmen</t>
  </si>
  <si>
    <t>altes</t>
  </si>
  <si>
    <t>13/9/16 3:10</t>
  </si>
  <si>
    <t>ted.mandigo@kendall.edu</t>
  </si>
  <si>
    <t>Mandigo</t>
  </si>
  <si>
    <t>13/9/16 3:17</t>
  </si>
  <si>
    <t>pratyush@yumigo.in</t>
  </si>
  <si>
    <t>Kukreja</t>
  </si>
  <si>
    <t>andrew.snow@rrpartners.com</t>
  </si>
  <si>
    <t>13/9/16 3:22</t>
  </si>
  <si>
    <t>susan@chauffeurdriven.com</t>
  </si>
  <si>
    <t>13/9/16 3:33</t>
  </si>
  <si>
    <t>charuta.fadnis@bcdtravel.com</t>
  </si>
  <si>
    <t>Charuta</t>
  </si>
  <si>
    <t>Fadnis</t>
  </si>
  <si>
    <t>13/9/16 3:43</t>
  </si>
  <si>
    <t>as354p@att.com</t>
  </si>
  <si>
    <t>Aparna</t>
  </si>
  <si>
    <t>Sitaram</t>
  </si>
  <si>
    <t>ATT</t>
  </si>
  <si>
    <t>13/9/16 3:49</t>
  </si>
  <si>
    <t>geoff@medallia.com</t>
  </si>
  <si>
    <t>Ryskamp</t>
  </si>
  <si>
    <t>13/9/16 3:51</t>
  </si>
  <si>
    <t>markus.busch@hotelmarketing.com</t>
  </si>
  <si>
    <t>markus</t>
  </si>
  <si>
    <t>busch</t>
  </si>
  <si>
    <t>13/9/16 3:54</t>
  </si>
  <si>
    <t>tesdt@test.com</t>
  </si>
  <si>
    <t>ss</t>
  </si>
  <si>
    <t>ff</t>
  </si>
  <si>
    <t>ffff</t>
  </si>
  <si>
    <t>13/9/16 3:57</t>
  </si>
  <si>
    <t>muriel.videlier@epfl.ch</t>
  </si>
  <si>
    <t>Videlier</t>
  </si>
  <si>
    <t>13/9/16 4:11</t>
  </si>
  <si>
    <t>uliana.krayneva@belmond.com</t>
  </si>
  <si>
    <t>Uliana</t>
  </si>
  <si>
    <t>Krayneva</t>
  </si>
  <si>
    <t>13/9/16 4:26</t>
  </si>
  <si>
    <t>liniepalacio@swiss-belhotel.com</t>
  </si>
  <si>
    <t>Linie</t>
  </si>
  <si>
    <t>Palacio</t>
  </si>
  <si>
    <t>13/9/16 4:38</t>
  </si>
  <si>
    <t>jpdesjeunes@leshotelsdeparis.com</t>
  </si>
  <si>
    <t>Jean Pierre</t>
  </si>
  <si>
    <t>Desjeunes</t>
  </si>
  <si>
    <t>13/9/16 4:42</t>
  </si>
  <si>
    <t>iona.dent@db.com</t>
  </si>
  <si>
    <t>Iona</t>
  </si>
  <si>
    <t>Dent</t>
  </si>
  <si>
    <t>13/9/16 4:46</t>
  </si>
  <si>
    <t>subhash@frejun.com</t>
  </si>
  <si>
    <t>subhash</t>
  </si>
  <si>
    <t>kalluri</t>
  </si>
  <si>
    <t>13/9/16 5:09</t>
  </si>
  <si>
    <t>manager@whitevelvetweb.com</t>
  </si>
  <si>
    <t>de Reinach Hirtzbach</t>
  </si>
  <si>
    <t>13/9/16 5:13</t>
  </si>
  <si>
    <t>stuartalexander2@gmail.com</t>
  </si>
  <si>
    <t>13/9/16 5:20</t>
  </si>
  <si>
    <t>mdfernandes@heritage.pt</t>
  </si>
  <si>
    <t>13/9/16 5:26</t>
  </si>
  <si>
    <t>daniel.robinson@wiredmedia.co.uk</t>
  </si>
  <si>
    <t>13/9/16 5:52</t>
  </si>
  <si>
    <t>andrew.edwards@agoda.com</t>
  </si>
  <si>
    <t>andy</t>
  </si>
  <si>
    <t>edwards</t>
  </si>
  <si>
    <t>13/9/16 5:54</t>
  </si>
  <si>
    <t>dprobinson@live.com</t>
  </si>
  <si>
    <t>dan</t>
  </si>
  <si>
    <t>13/9/16 5:59</t>
  </si>
  <si>
    <t>karim.boushaba@accor.com</t>
  </si>
  <si>
    <t>BOUSHABA</t>
  </si>
  <si>
    <t>13/9/16 6:29</t>
  </si>
  <si>
    <t>yousif.al-wagga@apexhotels.co.uk</t>
  </si>
  <si>
    <t>Yousif</t>
  </si>
  <si>
    <t>Alwagga</t>
  </si>
  <si>
    <t>13/9/16 6:33</t>
  </si>
  <si>
    <t>bblake@hotels.com</t>
  </si>
  <si>
    <t>13/9/16 6:46</t>
  </si>
  <si>
    <t>liliana@theroomscollection.com</t>
  </si>
  <si>
    <t>13/9/16 6:55</t>
  </si>
  <si>
    <t>20733@novasbe.pt</t>
  </si>
  <si>
    <t>Faustino</t>
  </si>
  <si>
    <t>13/9/16 7:24</t>
  </si>
  <si>
    <t>markosokol@hotmail.com</t>
  </si>
  <si>
    <t>Mercator</t>
  </si>
  <si>
    <t>Kulenski</t>
  </si>
  <si>
    <t>13/9/16 7:42</t>
  </si>
  <si>
    <t>jan.hansen@agoda.com</t>
  </si>
  <si>
    <t>jan</t>
  </si>
  <si>
    <t>hansen</t>
  </si>
  <si>
    <t>13/9/16 7:43</t>
  </si>
  <si>
    <t>soraia.letra@yieldplanet.com</t>
  </si>
  <si>
    <t>soraia</t>
  </si>
  <si>
    <t>letra</t>
  </si>
  <si>
    <t>13/9/16 8:14</t>
  </si>
  <si>
    <t>allyong@fareast.com.sg</t>
  </si>
  <si>
    <t>Ally</t>
  </si>
  <si>
    <t>Ong</t>
  </si>
  <si>
    <t>benlls@gmail.com</t>
  </si>
  <si>
    <t>ben</t>
  </si>
  <si>
    <t>lai</t>
  </si>
  <si>
    <t>13/9/16 8:37</t>
  </si>
  <si>
    <t>JMVILA@KEYTEL.ES</t>
  </si>
  <si>
    <t>Jose Maria</t>
  </si>
  <si>
    <t>Vila</t>
  </si>
  <si>
    <t>ANITA@ANITAMENDIRATTA.COM</t>
  </si>
  <si>
    <t>ANITA</t>
  </si>
  <si>
    <t>MENDIRATTA</t>
  </si>
  <si>
    <t>13/9/16 8:43</t>
  </si>
  <si>
    <t>jpiccini@oxforddevelopment.com</t>
  </si>
  <si>
    <t>Piccini</t>
  </si>
  <si>
    <t>13/9/16 8:54</t>
  </si>
  <si>
    <t>darrenfcole@gmail.com</t>
  </si>
  <si>
    <t>Darren Fitzgerald</t>
  </si>
  <si>
    <t>13/9/16 8:55</t>
  </si>
  <si>
    <t>jcatarino@promovalor.pt</t>
  </si>
  <si>
    <t>Catarino</t>
  </si>
  <si>
    <t>13/9/16 9:02</t>
  </si>
  <si>
    <t>jim@nwmbb.com</t>
  </si>
  <si>
    <t>jim</t>
  </si>
  <si>
    <t>Osterfoss</t>
  </si>
  <si>
    <t>13/9/16 9:25</t>
  </si>
  <si>
    <t>judy.maxwell@amgusa.biz</t>
  </si>
  <si>
    <t>13/9/16 9:27</t>
  </si>
  <si>
    <t>hgoumard@gmail.com</t>
  </si>
  <si>
    <t>Goumard</t>
  </si>
  <si>
    <t>13/9/16 9:39</t>
  </si>
  <si>
    <t>conor.cunningham@mttnow.com</t>
  </si>
  <si>
    <t>Conor</t>
  </si>
  <si>
    <t>13/9/16 9:43</t>
  </si>
  <si>
    <t>goncalobrito@gmail.com</t>
  </si>
  <si>
    <t>Goncalo</t>
  </si>
  <si>
    <t>Brito</t>
  </si>
  <si>
    <t>13/9/16 9:48</t>
  </si>
  <si>
    <t>gthomas@alexandraresort.com</t>
  </si>
  <si>
    <t>gthomas</t>
  </si>
  <si>
    <t>13/9/16 9:52</t>
  </si>
  <si>
    <t>ed.watkins550@gmail.com</t>
  </si>
  <si>
    <t>13/9/16 9:54</t>
  </si>
  <si>
    <t>fmeyer@ussisolutions.com</t>
  </si>
  <si>
    <t>13/9/16 10:13</t>
  </si>
  <si>
    <t>skbeldona@yahoo.com</t>
  </si>
  <si>
    <t>Sri</t>
  </si>
  <si>
    <t>Beldona</t>
  </si>
  <si>
    <t>13/9/16 10:15</t>
  </si>
  <si>
    <t>urbansuitesbarcelona@gmail.com</t>
  </si>
  <si>
    <t>raquel</t>
  </si>
  <si>
    <t>ruiz</t>
  </si>
  <si>
    <t>13/9/16 10:17</t>
  </si>
  <si>
    <t>lananh.nguyen@aimia.com</t>
  </si>
  <si>
    <t>Lan Anh</t>
  </si>
  <si>
    <t>13/9/16 10:21</t>
  </si>
  <si>
    <t>sonia.frederick@hyatt.com</t>
  </si>
  <si>
    <t>13/9/16 10:34</t>
  </si>
  <si>
    <t>Bassiet.1@osu.edu</t>
  </si>
  <si>
    <t xml:space="preserve">Rita </t>
  </si>
  <si>
    <t>Bassiet</t>
  </si>
  <si>
    <t>13/9/16 10:42</t>
  </si>
  <si>
    <t>sleitner@expedia.com</t>
  </si>
  <si>
    <t>Leitner</t>
  </si>
  <si>
    <t>13/9/16 10:52</t>
  </si>
  <si>
    <t>davis.howatt-lambert@leonardo.com</t>
  </si>
  <si>
    <t>Howatt</t>
  </si>
  <si>
    <t>13/9/16 11:27</t>
  </si>
  <si>
    <t>dario.annaloro@uvetgbt.com</t>
  </si>
  <si>
    <t>Annaloro</t>
  </si>
  <si>
    <t>13/9/16 12:02</t>
  </si>
  <si>
    <t>pthacker@summusinsights.com</t>
  </si>
  <si>
    <t>Thacker</t>
  </si>
  <si>
    <t>13/9/16 12:19</t>
  </si>
  <si>
    <t>marc-andre.bouchard@accor.com</t>
  </si>
  <si>
    <t>13/9/16 13:13</t>
  </si>
  <si>
    <t>derrick.larosa@bridgestreet.com</t>
  </si>
  <si>
    <t>13/9/16 13:40</t>
  </si>
  <si>
    <t>info@francelessard.ca</t>
  </si>
  <si>
    <t>France</t>
  </si>
  <si>
    <t>13/9/16 14:07</t>
  </si>
  <si>
    <t>dyamashita@hotelangeleno.com</t>
  </si>
  <si>
    <t>Yamashita</t>
  </si>
  <si>
    <t>13/9/16 14:34</t>
  </si>
  <si>
    <t>roberto.fonseca@accor.com</t>
  </si>
  <si>
    <t>Robertp</t>
  </si>
  <si>
    <t>13/9/16 14:39</t>
  </si>
  <si>
    <t>makeitrain18018@gmail.com</t>
  </si>
  <si>
    <t>13/9/16 14:56</t>
  </si>
  <si>
    <t>psalapuig@gmail.com</t>
  </si>
  <si>
    <t>13/9/16 15:30</t>
  </si>
  <si>
    <t>jjess@westcorp.net</t>
  </si>
  <si>
    <t>13/9/16 16:00</t>
  </si>
  <si>
    <t>Matt.Braddy@hilton.com</t>
  </si>
  <si>
    <t>13/9/16 16:25</t>
  </si>
  <si>
    <t>chrisb@marcushotels.com</t>
  </si>
  <si>
    <t>13/9/16 16:58</t>
  </si>
  <si>
    <t>joelgrossman@hotmail.com</t>
  </si>
  <si>
    <t>13/9/16 17:00</t>
  </si>
  <si>
    <t>bpayea@tripadvisor.com</t>
  </si>
  <si>
    <t>Payea</t>
  </si>
  <si>
    <t>13/9/16 19:59</t>
  </si>
  <si>
    <t>norm@traveltechnology.com</t>
  </si>
  <si>
    <t>13/9/16 21:01</t>
  </si>
  <si>
    <t>vandereijk@aol.com</t>
  </si>
  <si>
    <t>Carltoa</t>
  </si>
  <si>
    <t>vandereijk</t>
  </si>
  <si>
    <t>cluporini@rocexhibitions.com</t>
  </si>
  <si>
    <t>Luporini</t>
  </si>
  <si>
    <t>13/9/16 22:33</t>
  </si>
  <si>
    <t>mike.fowler@utas.utc.com</t>
  </si>
  <si>
    <t>14/9/16 1:03</t>
  </si>
  <si>
    <t>doug@virginhotels.com</t>
  </si>
  <si>
    <t xml:space="preserve">Doug </t>
  </si>
  <si>
    <t>14/9/16 2:27</t>
  </si>
  <si>
    <t>sddf@sdfd.com</t>
  </si>
  <si>
    <t>Asides</t>
  </si>
  <si>
    <t>sdsdf</t>
  </si>
  <si>
    <t>14/9/16 2:29</t>
  </si>
  <si>
    <t>Sanna.finnair@airlinemarketing.com.au</t>
  </si>
  <si>
    <t>Sanna</t>
  </si>
  <si>
    <t>Ruuskanen</t>
  </si>
  <si>
    <t>14/9/16 5:59</t>
  </si>
  <si>
    <t>tug88265@temple.edu</t>
  </si>
  <si>
    <t>Dumm</t>
  </si>
  <si>
    <t>14/9/16 6:31</t>
  </si>
  <si>
    <t>sherri.mcvey@sabre.com</t>
  </si>
  <si>
    <t>McVey</t>
  </si>
  <si>
    <t>14/9/16 7:52</t>
  </si>
  <si>
    <t>layoutdisc@gmail.com</t>
  </si>
  <si>
    <t>Bird</t>
  </si>
  <si>
    <t>Brain</t>
  </si>
  <si>
    <t>14/9/16 8:44</t>
  </si>
  <si>
    <t>jviglietta@vistahost.com</t>
  </si>
  <si>
    <t>Viglietta</t>
  </si>
  <si>
    <t>14/9/16 9:56</t>
  </si>
  <si>
    <t>mtmccarthy1@gmail.com</t>
  </si>
  <si>
    <t>14/9/16 10:09</t>
  </si>
  <si>
    <t>julianveldkamp@gmail.com</t>
  </si>
  <si>
    <t>Veldkamp</t>
  </si>
  <si>
    <t>14/9/16 12:01</t>
  </si>
  <si>
    <t>jenniferazan@gmail.com</t>
  </si>
  <si>
    <t>azan</t>
  </si>
  <si>
    <t>14/9/16 12:13</t>
  </si>
  <si>
    <t>julie.galves@halekulani.com</t>
  </si>
  <si>
    <t>Galves</t>
  </si>
  <si>
    <t>14/9/16 12:34</t>
  </si>
  <si>
    <t>chris.ellis@serko.com</t>
  </si>
  <si>
    <t>ellis</t>
  </si>
  <si>
    <t>14/9/16 13:08</t>
  </si>
  <si>
    <t>melisa.grace@tiket.com</t>
  </si>
  <si>
    <t>Melisa</t>
  </si>
  <si>
    <t>Sekarmadidjaja</t>
  </si>
  <si>
    <t>14/9/16 13:48</t>
  </si>
  <si>
    <t>noiusa9@gmail.com</t>
  </si>
  <si>
    <t>Chairat</t>
  </si>
  <si>
    <t>Usavangkul</t>
  </si>
  <si>
    <t>14/9/16 14:18</t>
  </si>
  <si>
    <t>baekcindy@naver.com</t>
  </si>
  <si>
    <t>14/9/16 15:41</t>
  </si>
  <si>
    <t>bpubd83@gmail.com</t>
  </si>
  <si>
    <t>jun</t>
  </si>
  <si>
    <t>14/9/16 17:06</t>
  </si>
  <si>
    <t>martine.gorce-momboisse@accor.com</t>
  </si>
  <si>
    <t>martine</t>
  </si>
  <si>
    <t>gorce momboisse</t>
  </si>
  <si>
    <t>14/9/16 23:11</t>
  </si>
  <si>
    <t>scott.wilkerson1@verizon.net</t>
  </si>
  <si>
    <t>15/9/16 1:27</t>
  </si>
  <si>
    <t>garrick@hebsdigital.com</t>
  </si>
  <si>
    <t>Garrick</t>
  </si>
  <si>
    <t>15/9/16 5:41</t>
  </si>
  <si>
    <t>irene.filippi@interpublic.com</t>
  </si>
  <si>
    <t>Filippi</t>
  </si>
  <si>
    <t>15/9/16 8:20</t>
  </si>
  <si>
    <t>shilpa.devela@fluor.com</t>
  </si>
  <si>
    <t>Devela</t>
  </si>
  <si>
    <t>asdfsdf@dfd.de</t>
  </si>
  <si>
    <t>dsafdefd</t>
  </si>
  <si>
    <t>dfsdsf</t>
  </si>
  <si>
    <t>15/9/16 9:20</t>
  </si>
  <si>
    <t>cynthia.abbott@whotels.com</t>
  </si>
  <si>
    <t>15/9/16 9:36</t>
  </si>
  <si>
    <t>j.mark.tobin@gmail.com</t>
  </si>
  <si>
    <t>15/9/16 10:39</t>
  </si>
  <si>
    <t>azadeh.narimissa@gm.com</t>
  </si>
  <si>
    <t>Azadeh</t>
  </si>
  <si>
    <t>Narimissa</t>
  </si>
  <si>
    <t>15/9/16 10:46</t>
  </si>
  <si>
    <t>david.atkins@visitpittsburgh.com</t>
  </si>
  <si>
    <t>15/9/16 12:17</t>
  </si>
  <si>
    <t>bejoy.samuel@rotary.org</t>
  </si>
  <si>
    <t>Bejoy</t>
  </si>
  <si>
    <t>15/9/16 13:13</t>
  </si>
  <si>
    <t>jeffgrillo@gmail.com</t>
  </si>
  <si>
    <t>Grillo</t>
  </si>
  <si>
    <t>15/9/16 13:14</t>
  </si>
  <si>
    <t>cbullock@secureworks.com</t>
  </si>
  <si>
    <t>Bullock</t>
  </si>
  <si>
    <t>SecureWorks</t>
  </si>
  <si>
    <t>15/9/16 14:18</t>
  </si>
  <si>
    <t>marketing@therealservice.com</t>
  </si>
  <si>
    <t xml:space="preserve">Hellen </t>
  </si>
  <si>
    <t xml:space="preserve">Campos </t>
  </si>
  <si>
    <t>15/9/16 14:21</t>
  </si>
  <si>
    <t>tannehill8865@gmail.com</t>
  </si>
  <si>
    <t>15/9/16 14:28</t>
  </si>
  <si>
    <t>ginger.castle42@gmail.com</t>
  </si>
  <si>
    <t>15/9/16 15:00</t>
  </si>
  <si>
    <t>josh@stays.io</t>
  </si>
  <si>
    <t>josh</t>
  </si>
  <si>
    <t>viner</t>
  </si>
  <si>
    <t>15/9/16 15:15</t>
  </si>
  <si>
    <t>adreesen@airplus.com</t>
  </si>
  <si>
    <t>Dreesen</t>
  </si>
  <si>
    <t>15/9/16 16:30</t>
  </si>
  <si>
    <t>Rob_alldred@choicehotels.ca</t>
  </si>
  <si>
    <t>Alldred</t>
  </si>
  <si>
    <t>15/9/16 18:25</t>
  </si>
  <si>
    <t>miguel@hotelscombined.com</t>
  </si>
  <si>
    <t>15/9/16 19:15</t>
  </si>
  <si>
    <t>alberto.yates@gmail.com</t>
  </si>
  <si>
    <t>15/9/16 20:29</t>
  </si>
  <si>
    <t>salesqest@aol.com</t>
  </si>
  <si>
    <t>15/9/16 23:12</t>
  </si>
  <si>
    <t>elodie.baran@marriott.com</t>
  </si>
  <si>
    <t>Baran</t>
  </si>
  <si>
    <t>15/9/16 23:46</t>
  </si>
  <si>
    <t>dsilva@jwu.edu</t>
  </si>
  <si>
    <t>16/9/16 1:58</t>
  </si>
  <si>
    <t>gerardo_garmendia@hotmail.com</t>
  </si>
  <si>
    <t>Garmendia</t>
  </si>
  <si>
    <t>16/9/16 3:55</t>
  </si>
  <si>
    <t>viccer@outlook.es</t>
  </si>
  <si>
    <t>16/9/16 4:11</t>
  </si>
  <si>
    <t>flavia@criativa.com.br</t>
  </si>
  <si>
    <t>Flavia</t>
  </si>
  <si>
    <t>Veiga</t>
  </si>
  <si>
    <t>16/9/16 7:29</t>
  </si>
  <si>
    <t>yvonne.akens@westernsurplus.com</t>
  </si>
  <si>
    <t>Ava</t>
  </si>
  <si>
    <t>Akens</t>
  </si>
  <si>
    <t>16/9/16 9:57</t>
  </si>
  <si>
    <t>lc@bespokemailbox.com</t>
  </si>
  <si>
    <t>leighton</t>
  </si>
  <si>
    <t>collis</t>
  </si>
  <si>
    <t>16/9/16 10:20</t>
  </si>
  <si>
    <t>anders@hospitalityvisions.com</t>
  </si>
  <si>
    <t>16/9/16 10:23</t>
  </si>
  <si>
    <t>sslade@waddell.com</t>
  </si>
  <si>
    <t>Slade</t>
  </si>
  <si>
    <t>charles@cwtaylormarkeitng.com</t>
  </si>
  <si>
    <t>16/9/16 11:21</t>
  </si>
  <si>
    <t>abyers@microsoft.com</t>
  </si>
  <si>
    <t>AB</t>
  </si>
  <si>
    <t>16/9/16 12:15</t>
  </si>
  <si>
    <t>karen.zilinek@gmail.com</t>
  </si>
  <si>
    <t>Zilinek</t>
  </si>
  <si>
    <t>16/9/16 12:23</t>
  </si>
  <si>
    <t>jeehoong.tan@kempinski.com</t>
  </si>
  <si>
    <t>Jee Hoong</t>
  </si>
  <si>
    <t>16/9/16 23:55</t>
  </si>
  <si>
    <t>Tywonj866@gmail.com</t>
  </si>
  <si>
    <t>Tywon</t>
  </si>
  <si>
    <t>17/9/16 11:14</t>
  </si>
  <si>
    <t>nicole.gobet@amadeus.com</t>
  </si>
  <si>
    <t>Gobet</t>
  </si>
  <si>
    <t>17/9/16 16:53</t>
  </si>
  <si>
    <t>elbers.l@nhtv.nl</t>
  </si>
  <si>
    <t>Lobke</t>
  </si>
  <si>
    <t>Elbers</t>
  </si>
  <si>
    <t>17/9/16 18:38</t>
  </si>
  <si>
    <t>cristina@drivania.com</t>
  </si>
  <si>
    <t>Juarez</t>
  </si>
  <si>
    <t>18/9/16 3:28</t>
  </si>
  <si>
    <t>manuschka@zakenreis.nl</t>
  </si>
  <si>
    <t>Manuschka</t>
  </si>
  <si>
    <t>Hundepool</t>
  </si>
  <si>
    <t>18/9/16 6:03</t>
  </si>
  <si>
    <t>Lee.fisher@sabre.com</t>
  </si>
  <si>
    <t>18/9/16 18:29</t>
  </si>
  <si>
    <t>anne-laure.tuncer@atout-france.fr</t>
  </si>
  <si>
    <t>Anne Laure</t>
  </si>
  <si>
    <t>Tuncer</t>
  </si>
  <si>
    <t>19/9/16 3:06</t>
  </si>
  <si>
    <t>darryl@innovation.hrs.com</t>
  </si>
  <si>
    <t>19/9/16 4:53</t>
  </si>
  <si>
    <t>mzehra@worldbank.org</t>
  </si>
  <si>
    <t>Syeda Maheen</t>
  </si>
  <si>
    <t>Zehra</t>
  </si>
  <si>
    <t>19/9/16 7:40</t>
  </si>
  <si>
    <t>avssrs@yahoo.com</t>
  </si>
  <si>
    <t>Ra</t>
  </si>
  <si>
    <t>Ay</t>
  </si>
  <si>
    <t>19/9/16 8:07</t>
  </si>
  <si>
    <t>hchacko@uno.edu</t>
  </si>
  <si>
    <t>Harsha</t>
  </si>
  <si>
    <t>Chacko</t>
  </si>
  <si>
    <t>19/9/16 9:06</t>
  </si>
  <si>
    <t>deewaldron@aol.com</t>
  </si>
  <si>
    <t>19/9/16 13:14</t>
  </si>
  <si>
    <t>antti.karjalainen@scandichotels.com</t>
  </si>
  <si>
    <t>Antti</t>
  </si>
  <si>
    <t>Karjalainen</t>
  </si>
  <si>
    <t>19/9/16 14:25</t>
  </si>
  <si>
    <t>antiquariatoveneto@gmail.com</t>
  </si>
  <si>
    <t>19/9/16 14:33</t>
  </si>
  <si>
    <t>ppaqastras@toposophy.com</t>
  </si>
  <si>
    <t>Pantazis</t>
  </si>
  <si>
    <t>Pastras</t>
  </si>
  <si>
    <t>19/9/16 15:33</t>
  </si>
  <si>
    <t>julia.wang@accor.com</t>
  </si>
  <si>
    <t>19/9/16 16:00</t>
  </si>
  <si>
    <t>ian.mckie987@outlook.com</t>
  </si>
  <si>
    <t>McKie</t>
  </si>
  <si>
    <t>19/9/16 16:29</t>
  </si>
  <si>
    <t>mariteservin@gmail.com</t>
  </si>
  <si>
    <t>MARIA TERESA</t>
  </si>
  <si>
    <t>SERVIN</t>
  </si>
  <si>
    <t>19/9/16 17:35</t>
  </si>
  <si>
    <t>monica.hansen@sca.amadeus.com</t>
  </si>
  <si>
    <t xml:space="preserve">Monica </t>
  </si>
  <si>
    <t>19/9/16 17:38</t>
  </si>
  <si>
    <t>nathalie.filliot@hilton.com</t>
  </si>
  <si>
    <t>Nathalie</t>
  </si>
  <si>
    <t>Filliot</t>
  </si>
  <si>
    <t>20/9/16 2:50</t>
  </si>
  <si>
    <t>kvgansen@its.jnj.com</t>
  </si>
  <si>
    <t>Van Gansen</t>
  </si>
  <si>
    <t>20/9/16 10:27</t>
  </si>
  <si>
    <t>jerome.goldberg@jmg-research.com</t>
  </si>
  <si>
    <t>20/9/16 11:11</t>
  </si>
  <si>
    <t>brian.b.meagher@basf.com</t>
  </si>
  <si>
    <t>Meagher</t>
  </si>
  <si>
    <t>BASF</t>
  </si>
  <si>
    <t>20/9/16 11:19</t>
  </si>
  <si>
    <t>urban.lindstedt@gmail.com</t>
  </si>
  <si>
    <t>Urban</t>
  </si>
  <si>
    <t>Lindstedt</t>
  </si>
  <si>
    <t>20/9/16 12:44</t>
  </si>
  <si>
    <t>hello@airtime.asia</t>
  </si>
  <si>
    <t>Monjur</t>
  </si>
  <si>
    <t>Elahi</t>
  </si>
  <si>
    <t>20/9/16 14:01</t>
  </si>
  <si>
    <t>ricopress@binkmail.com</t>
  </si>
  <si>
    <t>Press</t>
  </si>
  <si>
    <t>20/9/16 14:20</t>
  </si>
  <si>
    <t>tammy5454@gmail.com</t>
  </si>
  <si>
    <t>HSMG</t>
  </si>
  <si>
    <t>20/9/16 16:19</t>
  </si>
  <si>
    <t>clifford.jj@gmail.com</t>
  </si>
  <si>
    <t>jon</t>
  </si>
  <si>
    <t>clifford</t>
  </si>
  <si>
    <t>20/9/16 21:22</t>
  </si>
  <si>
    <t>yoni.meron@deem.com</t>
  </si>
  <si>
    <t>Yoni</t>
  </si>
  <si>
    <t>Meron</t>
  </si>
  <si>
    <t>21/9/16 2:11</t>
  </si>
  <si>
    <t>camillevincent75@gmail.com</t>
  </si>
  <si>
    <t>camille</t>
  </si>
  <si>
    <t>vincent</t>
  </si>
  <si>
    <t>21/9/16 5:05</t>
  </si>
  <si>
    <t>fmango@grundfos.com</t>
  </si>
  <si>
    <t>Mango</t>
  </si>
  <si>
    <t>Grundfos</t>
  </si>
  <si>
    <t>21/9/16 6:57</t>
  </si>
  <si>
    <t>pareja78@hotmail.com</t>
  </si>
  <si>
    <t>21/9/16 10:15</t>
  </si>
  <si>
    <t>lproto@masterworksdev.com</t>
  </si>
  <si>
    <t>Lovejoy</t>
  </si>
  <si>
    <t>21/9/16 18:30</t>
  </si>
  <si>
    <t>dungtran1@kpmg.com</t>
  </si>
  <si>
    <t>Dung</t>
  </si>
  <si>
    <t>KPMG LLP</t>
  </si>
  <si>
    <t>21/9/16 21:06</t>
  </si>
  <si>
    <t>jt@worldheritage.com</t>
  </si>
  <si>
    <t>Tichenor</t>
  </si>
  <si>
    <t>22/9/16 8:35</t>
  </si>
  <si>
    <t>kayla@vrctexas.com</t>
  </si>
  <si>
    <t>Haddix</t>
  </si>
  <si>
    <t>VRC Technologies</t>
  </si>
  <si>
    <t>22/9/16 11:30</t>
  </si>
  <si>
    <t>Greg.khanzadian@arborpharma.com</t>
  </si>
  <si>
    <t>Khanzadian</t>
  </si>
  <si>
    <t>Arbor pharmaceutical</t>
  </si>
  <si>
    <t>22/9/16 11:44</t>
  </si>
  <si>
    <t>sgospodinov@sensitech.com</t>
  </si>
  <si>
    <t>Stoytcho</t>
  </si>
  <si>
    <t>22/9/16 16:23</t>
  </si>
  <si>
    <t>brandon.m.harris@sherwin.com</t>
  </si>
  <si>
    <t>brandon</t>
  </si>
  <si>
    <t>harris</t>
  </si>
  <si>
    <t>sherwin william</t>
  </si>
  <si>
    <t>22/9/16 17:05</t>
  </si>
  <si>
    <t>fabio.back@resourceit.com</t>
  </si>
  <si>
    <t>Fabio</t>
  </si>
  <si>
    <t>Back</t>
  </si>
  <si>
    <t>22/9/16 21:21</t>
  </si>
  <si>
    <t>alisaweinstein@gmail.com</t>
  </si>
  <si>
    <t>22/9/16 21:46</t>
  </si>
  <si>
    <t>nicolasz@gmail.com</t>
  </si>
  <si>
    <t>zurstrassen</t>
  </si>
  <si>
    <t>23/9/16 2:52</t>
  </si>
  <si>
    <t>karolina.dziedzic@profitroom.pl</t>
  </si>
  <si>
    <t>Karolina</t>
  </si>
  <si>
    <t>Dziedzic</t>
  </si>
  <si>
    <t>23/9/16 5:06</t>
  </si>
  <si>
    <t>graham.zimmerman@thefuturescompany.com</t>
  </si>
  <si>
    <t>GRAHAM</t>
  </si>
  <si>
    <t>ZIMMERMAN</t>
  </si>
  <si>
    <t>23/9/16 5:43</t>
  </si>
  <si>
    <t>Ian.R.McCormick@morganstanley.com</t>
  </si>
  <si>
    <t>23/9/16 6:44</t>
  </si>
  <si>
    <t>alienac1904@gmail.com</t>
  </si>
  <si>
    <t>Aliena</t>
  </si>
  <si>
    <t>Conciatore</t>
  </si>
  <si>
    <t>23/9/16 8:22</t>
  </si>
  <si>
    <t>gmspt@aol.com</t>
  </si>
  <si>
    <t>Pyro spectaculars</t>
  </si>
  <si>
    <t>23/9/16 16:39</t>
  </si>
  <si>
    <t>raburrowsjr@bermudatourism.com</t>
  </si>
  <si>
    <t>roland</t>
  </si>
  <si>
    <t>burrows</t>
  </si>
  <si>
    <t>23/9/16 18:57</t>
  </si>
  <si>
    <t>jessica.mcgee@unicity.com</t>
  </si>
  <si>
    <t>Unicity International</t>
  </si>
  <si>
    <t>24/9/16 9:45</t>
  </si>
  <si>
    <t>martin.arredondo@mabe.com.mx</t>
  </si>
  <si>
    <t>arredondo</t>
  </si>
  <si>
    <t>24/9/16 22:12</t>
  </si>
  <si>
    <t>stefanus@slb.com</t>
  </si>
  <si>
    <t>Sugiharta</t>
  </si>
  <si>
    <t>Karjadinata</t>
  </si>
  <si>
    <t>25/9/16 10:58</t>
  </si>
  <si>
    <t>htupai@thepaf.org</t>
  </si>
  <si>
    <t>Tupai</t>
  </si>
  <si>
    <t>25/9/16 20:34</t>
  </si>
  <si>
    <t>megan.ficarra@amadeus.com</t>
  </si>
  <si>
    <t>Ficarra</t>
  </si>
  <si>
    <t>26/9/16 4:43</t>
  </si>
  <si>
    <t>giusi.occhino@gmail.com</t>
  </si>
  <si>
    <t>giusi</t>
  </si>
  <si>
    <t>occhino</t>
  </si>
  <si>
    <t>26/9/16 10:44</t>
  </si>
  <si>
    <t>elise.perrier@airliquide.com</t>
  </si>
  <si>
    <t>elise</t>
  </si>
  <si>
    <t>perrier</t>
  </si>
  <si>
    <t>26/9/16 14:14</t>
  </si>
  <si>
    <t>zeaxanthin.oyx@gmail.com</t>
  </si>
  <si>
    <t>ilow@expedia.com</t>
  </si>
  <si>
    <t>26/9/16 14:50</t>
  </si>
  <si>
    <t>alexeyprokopyev@gmail.com</t>
  </si>
  <si>
    <t>Alexey</t>
  </si>
  <si>
    <t>Prokopyev</t>
  </si>
  <si>
    <t>26/9/16 17:33</t>
  </si>
  <si>
    <t>david.joye@ny.frb.org</t>
  </si>
  <si>
    <t>Joye</t>
  </si>
  <si>
    <t>Sharepoint Architect/Developer</t>
  </si>
  <si>
    <t>Federal Reserve Bank of New york</t>
  </si>
  <si>
    <t>26/9/16 18:09</t>
  </si>
  <si>
    <t>joe.wong@plantronics.com</t>
  </si>
  <si>
    <t>26/9/16 18:10</t>
  </si>
  <si>
    <t>edon@napair.net</t>
  </si>
  <si>
    <t>edon</t>
  </si>
  <si>
    <t>abdullahu</t>
  </si>
  <si>
    <t>26/9/16 18:24</t>
  </si>
  <si>
    <t>hidetoshi-takeda.sh@cmic.co.jp</t>
  </si>
  <si>
    <t>Hidetoshi</t>
  </si>
  <si>
    <t>Takeda</t>
  </si>
  <si>
    <t>26/9/16 18:26</t>
  </si>
  <si>
    <t>stevelambert@lambertcompanies.com</t>
  </si>
  <si>
    <t>Lambcon Ready Mix Concrete</t>
  </si>
  <si>
    <t>26/9/16 23:15</t>
  </si>
  <si>
    <t>hectordaniel.guzman@ge.com</t>
  </si>
  <si>
    <t>27/9/16 5:28</t>
  </si>
  <si>
    <t>pawel.zajaczkowski@goeuro.com</t>
  </si>
  <si>
    <t>Zajaczkowski</t>
  </si>
  <si>
    <t>27/9/16 8:27</t>
  </si>
  <si>
    <t>gsouza@pyrospec.com</t>
  </si>
  <si>
    <t>Pyro Spectaculars</t>
  </si>
  <si>
    <t>27/9/16 9:44</t>
  </si>
  <si>
    <t>matthew.halliday@riotinto.com</t>
  </si>
  <si>
    <t>27/9/16 9:50</t>
  </si>
  <si>
    <t>jose@hupgrade.io</t>
  </si>
  <si>
    <t>Ferreira</t>
  </si>
  <si>
    <t>27/9/16 10:28</t>
  </si>
  <si>
    <t>Nelsont@cbsnews.com</t>
  </si>
  <si>
    <t>27/9/16 10:42</t>
  </si>
  <si>
    <t>mregan@prescient.com</t>
  </si>
  <si>
    <t>27/9/16 11:36</t>
  </si>
  <si>
    <t>dc@test.com</t>
  </si>
  <si>
    <t>Daniella</t>
  </si>
  <si>
    <t>Cor</t>
  </si>
  <si>
    <t>27/9/16 11:43</t>
  </si>
  <si>
    <t>dc1@test.com</t>
  </si>
  <si>
    <t>dc</t>
  </si>
  <si>
    <t>27/9/16 14:11</t>
  </si>
  <si>
    <t>dc4@test.com</t>
  </si>
  <si>
    <t>dani</t>
  </si>
  <si>
    <t>corrc</t>
  </si>
  <si>
    <t>27/9/16 14:54</t>
  </si>
  <si>
    <t>dc5@test.com</t>
  </si>
  <si>
    <t>cor</t>
  </si>
  <si>
    <t>27/9/16 14:59</t>
  </si>
  <si>
    <t>orna.issler@mssm.edu</t>
  </si>
  <si>
    <t>Orna</t>
  </si>
  <si>
    <t>Issler</t>
  </si>
  <si>
    <t>punitranjan13@gmail.com</t>
  </si>
  <si>
    <t>Punit</t>
  </si>
  <si>
    <t>27/9/16 15:19</t>
  </si>
  <si>
    <t>mcguiremichael@comcast.net</t>
  </si>
  <si>
    <t>27/9/16 15:23</t>
  </si>
  <si>
    <t>ewochna@kwittken.com</t>
  </si>
  <si>
    <t>Wochna</t>
  </si>
  <si>
    <t>27/9/16 15:44</t>
  </si>
  <si>
    <t>stevepalich@cmfi.org</t>
  </si>
  <si>
    <t>Palich</t>
  </si>
  <si>
    <t>27/9/16 15:58</t>
  </si>
  <si>
    <t>ntayl15@yahoo.com</t>
  </si>
  <si>
    <t>27/9/16 16:00</t>
  </si>
  <si>
    <t>weegsjessie@gmail.com</t>
  </si>
  <si>
    <t>Wee</t>
  </si>
  <si>
    <t>27/9/16 16:12</t>
  </si>
  <si>
    <t>olivier_giele@hotmail.com</t>
  </si>
  <si>
    <t>Giele</t>
  </si>
  <si>
    <t>27/9/16 16:17</t>
  </si>
  <si>
    <t>abu-ras@adelphi.edu</t>
  </si>
  <si>
    <t>Wahiba</t>
  </si>
  <si>
    <t>Abu Rass</t>
  </si>
  <si>
    <t>27/9/16 16:20</t>
  </si>
  <si>
    <t>wei.wlu14@gmail.com</t>
  </si>
  <si>
    <t>27/9/16 16:35</t>
  </si>
  <si>
    <t>kyle@daving.com</t>
  </si>
  <si>
    <t>Daving</t>
  </si>
  <si>
    <t>27/9/16 17:05</t>
  </si>
  <si>
    <t>mark.puffer@hotmail.com</t>
  </si>
  <si>
    <t>Puffer</t>
  </si>
  <si>
    <t>27/9/16 17:20</t>
  </si>
  <si>
    <t>jwarburton44@gmail.com</t>
  </si>
  <si>
    <t>jame</t>
  </si>
  <si>
    <t>warburton</t>
  </si>
  <si>
    <t>27/9/16 18:00</t>
  </si>
  <si>
    <t>zarina.stanik@ceros.com</t>
  </si>
  <si>
    <t>zarina</t>
  </si>
  <si>
    <t>stanik</t>
  </si>
  <si>
    <t>27/9/16 18:19</t>
  </si>
  <si>
    <t>sally.freed@gmail.com</t>
  </si>
  <si>
    <t>Freed</t>
  </si>
  <si>
    <t>27/9/16 20:00</t>
  </si>
  <si>
    <t>billsnell@mvi.org</t>
  </si>
  <si>
    <t>Snell</t>
  </si>
  <si>
    <t>27/9/16 21:29</t>
  </si>
  <si>
    <t>jillsrenninger@gmail.com</t>
  </si>
  <si>
    <t>Renninger</t>
  </si>
  <si>
    <t>27/9/16 21:40</t>
  </si>
  <si>
    <t>sajidtravels@hotmail.com</t>
  </si>
  <si>
    <t>Sajid</t>
  </si>
  <si>
    <t>Deraiya</t>
  </si>
  <si>
    <t>27/9/16 22:12</t>
  </si>
  <si>
    <t>nedwindmiller@aol.com</t>
  </si>
  <si>
    <t>Windmiller</t>
  </si>
  <si>
    <t>28/9/16 0:36</t>
  </si>
  <si>
    <t>ajmaranto@pargonpress.net</t>
  </si>
  <si>
    <t>AJ</t>
  </si>
  <si>
    <t>Maranto</t>
  </si>
  <si>
    <t>28/9/16 2:48</t>
  </si>
  <si>
    <t>jpeters@oldenburggroup.com</t>
  </si>
  <si>
    <t>28/9/16 3:44</t>
  </si>
  <si>
    <t>28/9/16 4:41</t>
  </si>
  <si>
    <t>j.dalton@thrivethinking.com</t>
  </si>
  <si>
    <t>28/9/16 6:02</t>
  </si>
  <si>
    <t>jasonstewart@annuitas.com</t>
  </si>
  <si>
    <t>28/9/16 6:20</t>
  </si>
  <si>
    <t>arourke@maine.rr.com</t>
  </si>
  <si>
    <t>alison</t>
  </si>
  <si>
    <t>rourke</t>
  </si>
  <si>
    <t>28/9/16 6:28</t>
  </si>
  <si>
    <t>RNMash@aol.com</t>
  </si>
  <si>
    <t>Mehran</t>
  </si>
  <si>
    <t>Mashayekh</t>
  </si>
  <si>
    <t>28/9/16 7:03</t>
  </si>
  <si>
    <t>joesmith@mailinator.com</t>
  </si>
  <si>
    <t>28/9/16 7:13</t>
  </si>
  <si>
    <t>betsy@seniorandshopmaker.com</t>
  </si>
  <si>
    <t>Senior</t>
  </si>
  <si>
    <t>28/9/16 7:33</t>
  </si>
  <si>
    <t>rprp3@aol.com</t>
  </si>
  <si>
    <t>eric</t>
  </si>
  <si>
    <t>pusey</t>
  </si>
  <si>
    <t>28/9/16 10:32</t>
  </si>
  <si>
    <t>lshawn005@gmail.com</t>
  </si>
  <si>
    <t>lashawn</t>
  </si>
  <si>
    <t>28/9/16 11:26</t>
  </si>
  <si>
    <t>tony.ridley@intelligenttravel.com.au</t>
  </si>
  <si>
    <t>Ridley</t>
  </si>
  <si>
    <t>28/9/16 11:49</t>
  </si>
  <si>
    <t>doctor@torreschiro.com</t>
  </si>
  <si>
    <t>28/9/16 11:56</t>
  </si>
  <si>
    <t>sacheinbaala.108@gmail.com</t>
  </si>
  <si>
    <t>Baalavignesh</t>
  </si>
  <si>
    <t>Arumugam</t>
  </si>
  <si>
    <t>28/9/16 12:31</t>
  </si>
  <si>
    <t>Bernard.Tang@commscope.com</t>
  </si>
  <si>
    <t>28/9/16 13:31</t>
  </si>
  <si>
    <t>stephanie.kwok@hk.christiandior.com</t>
  </si>
  <si>
    <t>28/9/16 13:41</t>
  </si>
  <si>
    <t>purchase@filtermist.com</t>
  </si>
  <si>
    <t>ANNIE</t>
  </si>
  <si>
    <t>28/9/16 13:42</t>
  </si>
  <si>
    <t>tanuj.st92@gmail.com</t>
  </si>
  <si>
    <t>Tanuj</t>
  </si>
  <si>
    <t>Singhal</t>
  </si>
  <si>
    <t>28/9/16 14:03</t>
  </si>
  <si>
    <t>ovho01@handelsbanken.no</t>
  </si>
  <si>
    <t>Ove</t>
  </si>
  <si>
    <t>Hobbesland</t>
  </si>
  <si>
    <t>28/9/16 14:39</t>
  </si>
  <si>
    <t>binhusseyn@gmail.com</t>
  </si>
  <si>
    <t>masood</t>
  </si>
  <si>
    <t>binhusseyn</t>
  </si>
  <si>
    <t>28/9/16 14:44</t>
  </si>
  <si>
    <t>mark.aspinall-paul@jti.com</t>
  </si>
  <si>
    <t>Aspinall</t>
  </si>
  <si>
    <t>ivan.cuevas@ch2m.com</t>
  </si>
  <si>
    <t>28/9/16 15:44</t>
  </si>
  <si>
    <t>varamuddasani@yahoo.com</t>
  </si>
  <si>
    <t>Varaprasad</t>
  </si>
  <si>
    <t>Muddasani</t>
  </si>
  <si>
    <t>28/9/16 16:15</t>
  </si>
  <si>
    <t>doylerpryor@me.com</t>
  </si>
  <si>
    <t>28/9/16 16:28</t>
  </si>
  <si>
    <t>sonny@loredotruss.com</t>
  </si>
  <si>
    <t>Eleuterio</t>
  </si>
  <si>
    <t>28/9/16 16:31</t>
  </si>
  <si>
    <t>geoffrey.m.parker@gmail.com</t>
  </si>
  <si>
    <t>28/9/16 16:47</t>
  </si>
  <si>
    <t>valerie@visitfingerlakes.com</t>
  </si>
  <si>
    <t>28/9/16 16:54</t>
  </si>
  <si>
    <t>forever_dasha@hotmail.com</t>
  </si>
  <si>
    <t>Dasha</t>
  </si>
  <si>
    <t>28/9/16 17:02</t>
  </si>
  <si>
    <t>natalie.ann.neal@gmail.com</t>
  </si>
  <si>
    <t>28/9/16 17:58</t>
  </si>
  <si>
    <t>david@buyersagent.net</t>
  </si>
  <si>
    <t xml:space="preserve">David </t>
  </si>
  <si>
    <t>28/9/16 18:50</t>
  </si>
  <si>
    <t>Maxim.sergeant@verizon.com</t>
  </si>
  <si>
    <t>Sergeant</t>
  </si>
  <si>
    <t>28/9/16 19:45</t>
  </si>
  <si>
    <t>jeannie808@outlook.com</t>
  </si>
  <si>
    <t>28/9/16 20:10</t>
  </si>
  <si>
    <t>najibullah.halimi@gmail.com</t>
  </si>
  <si>
    <t>Najibullah</t>
  </si>
  <si>
    <t>halimi</t>
  </si>
  <si>
    <t>28/9/16 20:41</t>
  </si>
  <si>
    <t>dave7691@gmail.com</t>
  </si>
  <si>
    <t>28/9/16 21:29</t>
  </si>
  <si>
    <t>ndixit@cs.stonybrook.edu</t>
  </si>
  <si>
    <t>Neeraj</t>
  </si>
  <si>
    <t>Dixit</t>
  </si>
  <si>
    <t>Vmware</t>
  </si>
  <si>
    <t>28/9/16 21:34</t>
  </si>
  <si>
    <t>Taylor.corado@aesp.com</t>
  </si>
  <si>
    <t>Tayl</t>
  </si>
  <si>
    <t>28/9/16 22:04</t>
  </si>
  <si>
    <t>drew.horine@ceros.com</t>
  </si>
  <si>
    <t>Horine</t>
  </si>
  <si>
    <t>28/9/16 22:10</t>
  </si>
  <si>
    <t>canciborenko@ventureprograms.com</t>
  </si>
  <si>
    <t>Anciborenko</t>
  </si>
  <si>
    <t>Financial Analyst / Program Administrator</t>
  </si>
  <si>
    <t>VENTURE PROGRAMS</t>
  </si>
  <si>
    <t>610 692 9701</t>
  </si>
  <si>
    <t>1301 WRIGHTS LANE E</t>
  </si>
  <si>
    <t>WEST CHESTER</t>
  </si>
  <si>
    <t>29/9/16 1:05</t>
  </si>
  <si>
    <t>fdsa@aol.com</t>
  </si>
  <si>
    <t>fda</t>
  </si>
  <si>
    <t>29/9/16 1:22</t>
  </si>
  <si>
    <t>carlton.cozart@philips.com</t>
  </si>
  <si>
    <t>Carlton</t>
  </si>
  <si>
    <t>Cozart</t>
  </si>
  <si>
    <t>29/9/16 1:51</t>
  </si>
  <si>
    <t>sarah@driver.xyz</t>
  </si>
  <si>
    <t>Dir. of Operations</t>
  </si>
  <si>
    <t>Driver Group LLC</t>
  </si>
  <si>
    <t>1700 Owens St</t>
  </si>
  <si>
    <t>29/9/16 10:00</t>
  </si>
  <si>
    <t>amymalpasshahn@gmail.com</t>
  </si>
  <si>
    <t>29/9/16 10:55</t>
  </si>
  <si>
    <t>info@royalklasse.com</t>
  </si>
  <si>
    <t>Traveon</t>
  </si>
  <si>
    <t>29/9/16 11:14</t>
  </si>
  <si>
    <t>jparedes@scotiabank.com.mx</t>
  </si>
  <si>
    <t>29/9/16 12:05</t>
  </si>
  <si>
    <t>todd@hymarksolutions.com</t>
  </si>
  <si>
    <t>Frederickson</t>
  </si>
  <si>
    <t>29/9/16 12:28</t>
  </si>
  <si>
    <t>ssarwar@cemsonline.com</t>
  </si>
  <si>
    <t>Sarwar</t>
  </si>
  <si>
    <t>29/9/16 13:17</t>
  </si>
  <si>
    <t>nixon530@gmail.com</t>
  </si>
  <si>
    <t>29/9/16 13:21</t>
  </si>
  <si>
    <t>jzaval@lsuhsc.edu</t>
  </si>
  <si>
    <t>Julio Cesar</t>
  </si>
  <si>
    <t>29/9/16 13:30</t>
  </si>
  <si>
    <t>Coordination@cemsonline.com</t>
  </si>
  <si>
    <t>29/9/16 13:51</t>
  </si>
  <si>
    <t>andrew@enabledconsultants.com</t>
  </si>
  <si>
    <t>29/9/16 13:59</t>
  </si>
  <si>
    <t>Dedede@gmail.com</t>
  </si>
  <si>
    <t>29/9/16 14:05</t>
  </si>
  <si>
    <t>y-nishiyama@fujita-kanko.co.jp</t>
  </si>
  <si>
    <t>yoshihisa</t>
  </si>
  <si>
    <t>nishiyama</t>
  </si>
  <si>
    <t>29/9/16 15:11</t>
  </si>
  <si>
    <t>laurens_lenskens@hotmail.com</t>
  </si>
  <si>
    <t>Laurens</t>
  </si>
  <si>
    <t>Lenskens</t>
  </si>
  <si>
    <t>29/9/16 15:19</t>
  </si>
  <si>
    <t>espada@gmail.com</t>
  </si>
  <si>
    <t>espada</t>
  </si>
  <si>
    <t>29/9/16 15:35</t>
  </si>
  <si>
    <t>diegolopez@cota-zero.com</t>
  </si>
  <si>
    <t>preston.payne@frosch.com</t>
  </si>
  <si>
    <t>29/9/16 15:59</t>
  </si>
  <si>
    <t>rayamotive_dawn@hotmail.com</t>
  </si>
  <si>
    <t>Dunton</t>
  </si>
  <si>
    <t>29/9/16 16:12</t>
  </si>
  <si>
    <t>Jillgrimm9@gmail.com</t>
  </si>
  <si>
    <t>jill</t>
  </si>
  <si>
    <t>medved</t>
  </si>
  <si>
    <t>29/9/16 16:44</t>
  </si>
  <si>
    <t>Lorenzo@LorenzoGrant.com</t>
  </si>
  <si>
    <t>29/9/16 17:43</t>
  </si>
  <si>
    <t>cshih@slb.com</t>
  </si>
  <si>
    <t>ChungChi</t>
  </si>
  <si>
    <t>29/9/16 20:47</t>
  </si>
  <si>
    <t>cindy@travelingtailsinn.com</t>
  </si>
  <si>
    <t>cindy</t>
  </si>
  <si>
    <t>mcgrew</t>
  </si>
  <si>
    <t>29/9/16 21:31</t>
  </si>
  <si>
    <t>jomarina67@gmail.com</t>
  </si>
  <si>
    <t>29/9/16 23:34</t>
  </si>
  <si>
    <t>leslie.j.hawkes@pwc.com</t>
  </si>
  <si>
    <t>30/9/16 1:40</t>
  </si>
  <si>
    <t>jpcento@align.com</t>
  </si>
  <si>
    <t>jp</t>
  </si>
  <si>
    <t>cento</t>
  </si>
  <si>
    <t>30/9/16 2:15</t>
  </si>
  <si>
    <t>martinjferguson@gmail.com</t>
  </si>
  <si>
    <t>KING</t>
  </si>
  <si>
    <t>KONG</t>
  </si>
  <si>
    <t>30/9/16 4:40</t>
  </si>
  <si>
    <t>ryan.dietz@sbcglobal.net</t>
  </si>
  <si>
    <t>Dietz</t>
  </si>
  <si>
    <t>30/9/16 4:46</t>
  </si>
  <si>
    <t>Taylor.corrado@axp.com</t>
  </si>
  <si>
    <t>ocorrado</t>
  </si>
  <si>
    <t>30/9/16 7:15</t>
  </si>
  <si>
    <t>Taylor.forrado@gmail.com</t>
  </si>
  <si>
    <t>30/9/16 8:58</t>
  </si>
  <si>
    <t>Nicolas.job@neuf.fr</t>
  </si>
  <si>
    <t>Job</t>
  </si>
  <si>
    <t>30/9/16 9:49</t>
  </si>
  <si>
    <t>micabrera@pa.loreal.com</t>
  </si>
  <si>
    <t>30/9/16 9:57</t>
  </si>
  <si>
    <t>trayfus@unyter.com</t>
  </si>
  <si>
    <t>Rayfus</t>
  </si>
  <si>
    <t>UNYTER ENTERPRISES</t>
  </si>
  <si>
    <t>30/9/16 10:00</t>
  </si>
  <si>
    <t>Koebke@aacu.org</t>
  </si>
  <si>
    <t>Koebke</t>
  </si>
  <si>
    <t>30/9/16 10:02</t>
  </si>
  <si>
    <t>eoconnor@bresnan.net</t>
  </si>
  <si>
    <t>30/9/16 11:41</t>
  </si>
  <si>
    <t>walt@gwt2energy.com</t>
  </si>
  <si>
    <t>30/9/16 13:30</t>
  </si>
  <si>
    <t>Tarun.bhagwan@westernunion.com</t>
  </si>
  <si>
    <t>Bhagwan</t>
  </si>
  <si>
    <t>Senior Director, Web and Mobile Platforms</t>
  </si>
  <si>
    <t>Western union</t>
  </si>
  <si>
    <t>30/9/16 14:53</t>
  </si>
  <si>
    <t>John@nvelzen.com</t>
  </si>
  <si>
    <t>30/9/16 15:27</t>
  </si>
  <si>
    <t>eric.fromaget@gmail.com</t>
  </si>
  <si>
    <t>fromaget</t>
  </si>
  <si>
    <t>30/9/16 16:47</t>
  </si>
  <si>
    <t>zolboo@airtransuln.mn</t>
  </si>
  <si>
    <t>zolboo</t>
  </si>
  <si>
    <t>gankhuyag</t>
  </si>
  <si>
    <t>30/9/16 17:38</t>
  </si>
  <si>
    <t>monicamadotto@gmail.com</t>
  </si>
  <si>
    <t>monica</t>
  </si>
  <si>
    <t>madotto</t>
  </si>
  <si>
    <t>30/9/16 17:59</t>
  </si>
  <si>
    <t>joshsmendelsohn@gmail.com</t>
  </si>
  <si>
    <t>Mendelsohn</t>
  </si>
  <si>
    <t>30/9/16 18:22</t>
  </si>
  <si>
    <t>calockett@mail.roanoke.edu</t>
  </si>
  <si>
    <t>Lockett</t>
  </si>
  <si>
    <t>30/9/16 18:25</t>
  </si>
  <si>
    <t>anavainstein@gmail.com</t>
  </si>
  <si>
    <t>ana</t>
  </si>
  <si>
    <t>vainstein</t>
  </si>
  <si>
    <t>30/9/16 20:02</t>
  </si>
  <si>
    <t>edavidson@koreindustrial.com</t>
  </si>
  <si>
    <t>ltaylor@usinspect.com</t>
  </si>
  <si>
    <t>Dr Lawrence</t>
  </si>
  <si>
    <t>US Inspect</t>
  </si>
  <si>
    <t>dhernandezvilleda@lear.com</t>
  </si>
  <si>
    <t>ellendenisewood@yahoo.com</t>
  </si>
  <si>
    <t>ddise@noria.com</t>
  </si>
  <si>
    <t>Dise</t>
  </si>
  <si>
    <t>bbuckley@villagemd.com</t>
  </si>
  <si>
    <t>VillageMD</t>
  </si>
  <si>
    <t>wil.tellado@gmail.com</t>
  </si>
  <si>
    <t>Wilfredo</t>
  </si>
  <si>
    <t>Tellado</t>
  </si>
  <si>
    <t>kzakis@cpa-pave.com</t>
  </si>
  <si>
    <t>Zakis</t>
  </si>
  <si>
    <t>eddproductionsinc@gmail.com</t>
  </si>
  <si>
    <t>ellen</t>
  </si>
  <si>
    <t>dimler</t>
  </si>
  <si>
    <t>svenia24@gmx.de</t>
  </si>
  <si>
    <t>Svenia</t>
  </si>
  <si>
    <t>Hammacher</t>
  </si>
  <si>
    <t>wfunkhouser@guckenheimer.com</t>
  </si>
  <si>
    <t xml:space="preserve">Wendy </t>
  </si>
  <si>
    <t>Funkhouser</t>
  </si>
  <si>
    <t>sanjitmandal@gmail.com</t>
  </si>
  <si>
    <t>Sanjit</t>
  </si>
  <si>
    <t>Mandal</t>
  </si>
  <si>
    <t>kaliere@yahoo.es</t>
  </si>
  <si>
    <t>antonio</t>
  </si>
  <si>
    <t>camacho</t>
  </si>
  <si>
    <t>mhevey1@yahoo.com</t>
  </si>
  <si>
    <t>Hevey</t>
  </si>
  <si>
    <t>wajid_usa@yahoo.com</t>
  </si>
  <si>
    <t>wajid</t>
  </si>
  <si>
    <t>iqbal</t>
  </si>
  <si>
    <t>bill@sessionm.com</t>
  </si>
  <si>
    <t>zaca1753@hotmail.com</t>
  </si>
  <si>
    <t>andrew</t>
  </si>
  <si>
    <t>rhea</t>
  </si>
  <si>
    <t>helgaluest@gmail.com</t>
  </si>
  <si>
    <t>Helga</t>
  </si>
  <si>
    <t>Luest</t>
  </si>
  <si>
    <t>taryn.westberg@gmail.com</t>
  </si>
  <si>
    <t>Westberg</t>
  </si>
  <si>
    <t>Ctriplem87@gmail.com</t>
  </si>
  <si>
    <t xml:space="preserve">Chardae </t>
  </si>
  <si>
    <t>dianemastro2@icloud.com</t>
  </si>
  <si>
    <t>Mastro</t>
  </si>
  <si>
    <t>llshorette@timelogisticsinc.com</t>
  </si>
  <si>
    <t>Shorette</t>
  </si>
  <si>
    <t>rbesho@rbesho.com</t>
  </si>
  <si>
    <t>Besho</t>
  </si>
  <si>
    <t>alawrx13@aol.com</t>
  </si>
  <si>
    <t>Arleen</t>
  </si>
  <si>
    <t>Kaizer</t>
  </si>
  <si>
    <t>tomlinson.tommy1981@gmail.com</t>
  </si>
  <si>
    <t>glenna.rimmer@flora-bella.com</t>
  </si>
  <si>
    <t>Frankdgm@aol.com</t>
  </si>
  <si>
    <t>Loja</t>
  </si>
  <si>
    <t>divineleadercorp@yahoo.com</t>
  </si>
  <si>
    <t>Bootwright</t>
  </si>
  <si>
    <t>ohpe@mth.dk</t>
  </si>
  <si>
    <t>Ole</t>
  </si>
  <si>
    <t>janet.murphy@inventivhealth.com</t>
  </si>
  <si>
    <t>murphy</t>
  </si>
  <si>
    <t>info@torrianscott.com</t>
  </si>
  <si>
    <t>torrian</t>
  </si>
  <si>
    <t>lordcmb02@gmail.com</t>
  </si>
  <si>
    <t>Madueno</t>
  </si>
  <si>
    <t>herman</t>
  </si>
  <si>
    <t>Phath@adt.com</t>
  </si>
  <si>
    <t>Hath</t>
  </si>
  <si>
    <t>Adt security services</t>
  </si>
  <si>
    <t>april@garrettdemolition.com</t>
  </si>
  <si>
    <t>eugenefmay@hotmail.com</t>
  </si>
  <si>
    <t>jmhall99@yahoo.com</t>
  </si>
  <si>
    <t>preston@spacious.com</t>
  </si>
  <si>
    <t>Pesek</t>
  </si>
  <si>
    <t>markgallen@mgsalesperformance.com</t>
  </si>
  <si>
    <t>Gallen</t>
  </si>
  <si>
    <t>msypitcher@gmail.com</t>
  </si>
  <si>
    <t>Pitcher</t>
  </si>
  <si>
    <t>paul.hemsworth@gpj.com</t>
  </si>
  <si>
    <t>Hemsworth</t>
  </si>
  <si>
    <t>centennialrx@gmail.com</t>
  </si>
  <si>
    <t>joseph</t>
  </si>
  <si>
    <t>dymowski</t>
  </si>
  <si>
    <t>pepperpratt@mac.com</t>
  </si>
  <si>
    <t xml:space="preserve">Pepper </t>
  </si>
  <si>
    <t>deairrajones0@gmail.com</t>
  </si>
  <si>
    <t>DeAirra</t>
  </si>
  <si>
    <t>alvarez@nethere.com</t>
  </si>
  <si>
    <t>Icuest@gmail.com</t>
  </si>
  <si>
    <t>Cuesta</t>
  </si>
  <si>
    <t>hazward.mhcorporation@gmail.com</t>
  </si>
  <si>
    <t>isaiah</t>
  </si>
  <si>
    <t>hazward</t>
  </si>
  <si>
    <t>gobotop2001@yahoo.com</t>
  </si>
  <si>
    <t>zaeroan@hotmail.com</t>
  </si>
  <si>
    <t>joan</t>
  </si>
  <si>
    <t>cheng</t>
  </si>
  <si>
    <t>nuria.valero@htsi.url.edu</t>
  </si>
  <si>
    <t xml:space="preserve">nuria </t>
  </si>
  <si>
    <t>valero</t>
  </si>
  <si>
    <t>pao@scopus.fr</t>
  </si>
  <si>
    <t>PAO</t>
  </si>
  <si>
    <t>xxx</t>
  </si>
  <si>
    <t>smckenna@atlas.ie</t>
  </si>
  <si>
    <t>stephen</t>
  </si>
  <si>
    <t>mckenna</t>
  </si>
  <si>
    <t>greg.vance@kestrafinancial.com</t>
  </si>
  <si>
    <t>greg</t>
  </si>
  <si>
    <t>vance</t>
  </si>
  <si>
    <t>jim@theviacompancy.com</t>
  </si>
  <si>
    <t>Usher</t>
  </si>
  <si>
    <t>nthomas@crowncars.com</t>
  </si>
  <si>
    <t>lilliehook@hotmail.com</t>
  </si>
  <si>
    <t>LilliehÌ¦Ì¦k</t>
  </si>
  <si>
    <t>fredericgonzalo@gmail.com</t>
  </si>
  <si>
    <t>gallix79@yahoo.es</t>
  </si>
  <si>
    <t>jennifer@socialstreetmedia.com</t>
  </si>
  <si>
    <t>bob.titusins@gmail.com</t>
  </si>
  <si>
    <t>Titus</t>
  </si>
  <si>
    <t>bernie.yu@adara.com</t>
  </si>
  <si>
    <t>jchavezcalderoncosme@lear.com</t>
  </si>
  <si>
    <t>michaehill@eppca.con</t>
  </si>
  <si>
    <t>ejimenez@tenaris.com</t>
  </si>
  <si>
    <t>ryansachtjen@watchtowerbenefits.com</t>
  </si>
  <si>
    <t>ryan</t>
  </si>
  <si>
    <t>sachtjen</t>
  </si>
  <si>
    <t>glenndiver@yahoo.com</t>
  </si>
  <si>
    <t>glenn</t>
  </si>
  <si>
    <t>diver</t>
  </si>
  <si>
    <t>pcrisp@fortinet.com</t>
  </si>
  <si>
    <t>ccohilas@watsonspence.com</t>
  </si>
  <si>
    <t>Cohilas</t>
  </si>
  <si>
    <t>hr@biovisinc.com</t>
  </si>
  <si>
    <t>Bayliss</t>
  </si>
  <si>
    <t>Lisa.mitchell@unionbank.com</t>
  </si>
  <si>
    <t>lavaughn8@gmail.com</t>
  </si>
  <si>
    <t>senait</t>
  </si>
  <si>
    <t>tesfai barker</t>
  </si>
  <si>
    <t>dan@thurstonmachine.net</t>
  </si>
  <si>
    <t>m.cherdron@sonotronic.com</t>
  </si>
  <si>
    <t>Cherdron</t>
  </si>
  <si>
    <t>tiffanie.lewis@gm.com</t>
  </si>
  <si>
    <t>Tiffanie</t>
  </si>
  <si>
    <t>lisa.lord-scott@cummins.com</t>
  </si>
  <si>
    <t>LordScott</t>
  </si>
  <si>
    <t>jim@jhconsultantsllc.com</t>
  </si>
  <si>
    <t>jfet4c@yahoo.com</t>
  </si>
  <si>
    <t>Je</t>
  </si>
  <si>
    <t>Fisch</t>
  </si>
  <si>
    <t>ami.soni@abbott.com</t>
  </si>
  <si>
    <t>Soni</t>
  </si>
  <si>
    <t>jd@realcocp.com</t>
  </si>
  <si>
    <t>de Neufvillle</t>
  </si>
  <si>
    <t>samodisho@866topline.com</t>
  </si>
  <si>
    <t>Odisho</t>
  </si>
  <si>
    <t>rvillars@arsiowa.com</t>
  </si>
  <si>
    <t>Villars</t>
  </si>
  <si>
    <t>cabbott@cabbottlaw.com</t>
  </si>
  <si>
    <t>mouad.salhi162@gmail.com</t>
  </si>
  <si>
    <t>mouad</t>
  </si>
  <si>
    <t>salhi</t>
  </si>
  <si>
    <t>sobelde@gmail.com</t>
  </si>
  <si>
    <t>Sobelman</t>
  </si>
  <si>
    <t>byanez.riddle@gmail.com</t>
  </si>
  <si>
    <t>YanezRiddle</t>
  </si>
  <si>
    <t>coralie.alande@gmail.com</t>
  </si>
  <si>
    <t xml:space="preserve">Coralie </t>
  </si>
  <si>
    <t>ALANDE</t>
  </si>
  <si>
    <t>diomipierre@gmail.com</t>
  </si>
  <si>
    <t>Diomi</t>
  </si>
  <si>
    <t>LZHOU63@FORD.COM</t>
  </si>
  <si>
    <t>Liangyi</t>
  </si>
  <si>
    <t>Zhou</t>
  </si>
  <si>
    <t>jbkirk@me.com</t>
  </si>
  <si>
    <t>JB</t>
  </si>
  <si>
    <t>drd@performanceorthosports.com</t>
  </si>
  <si>
    <t>DiGiulio</t>
  </si>
  <si>
    <t>bhavnesh.kumar@rolls-royce.com</t>
  </si>
  <si>
    <t>Bhavnesh</t>
  </si>
  <si>
    <t>wei.zhang1@zf.com</t>
  </si>
  <si>
    <t>spencerrutenbar@gmail.com</t>
  </si>
  <si>
    <t>Rutenbar</t>
  </si>
  <si>
    <t>thomas.kroeschel@adient.com</t>
  </si>
  <si>
    <t>Kroeschel</t>
  </si>
  <si>
    <t>florent.munier@gmail.com</t>
  </si>
  <si>
    <t>florent</t>
  </si>
  <si>
    <t>munier</t>
  </si>
  <si>
    <t>adamsvn@verizon.net</t>
  </si>
  <si>
    <t>nic</t>
  </si>
  <si>
    <t>bass</t>
  </si>
  <si>
    <t>stevehardee@ymail.com</t>
  </si>
  <si>
    <t>steve</t>
  </si>
  <si>
    <t>hardee</t>
  </si>
  <si>
    <t>fchandran@cox.net</t>
  </si>
  <si>
    <t>shansen@sensitech.com</t>
  </si>
  <si>
    <t>lake_lover@icloud.com</t>
  </si>
  <si>
    <t>annette@stilwellcasting.com</t>
  </si>
  <si>
    <t>Stilwell</t>
  </si>
  <si>
    <t>roger.hanson@cmpco.com</t>
  </si>
  <si>
    <t>AVANGRID</t>
  </si>
  <si>
    <t>george@carnationct.com</t>
  </si>
  <si>
    <t>george</t>
  </si>
  <si>
    <t>hajati</t>
  </si>
  <si>
    <t>sadiejglick@gmail.com</t>
  </si>
  <si>
    <t xml:space="preserve">Sadie </t>
  </si>
  <si>
    <t>Glick</t>
  </si>
  <si>
    <t>jbmc333975@aol.com</t>
  </si>
  <si>
    <t>mccoy</t>
  </si>
  <si>
    <t>alexandre.andreu@ca-predica.fr</t>
  </si>
  <si>
    <t>ANDREU</t>
  </si>
  <si>
    <t>kmcardle@ecstransportation.com</t>
  </si>
  <si>
    <t>McArdle</t>
  </si>
  <si>
    <t>miguel.mancilla@philips.com</t>
  </si>
  <si>
    <t>Mancilla</t>
  </si>
  <si>
    <t>kaitlin.snell@jwt.com</t>
  </si>
  <si>
    <t xml:space="preserve">Kaitlin </t>
  </si>
  <si>
    <t>Jewell.zhang@aexo.com</t>
  </si>
  <si>
    <t>Elizabeth.dubberley@sesamesoftware.com</t>
  </si>
  <si>
    <t>Dubberley</t>
  </si>
  <si>
    <t>Jessica.troianello@accenture.com</t>
  </si>
  <si>
    <t>Troianello</t>
  </si>
  <si>
    <t>jkirkley@niagara.com</t>
  </si>
  <si>
    <t>kirkley</t>
  </si>
  <si>
    <t>Curlette1978@gmail.com</t>
  </si>
  <si>
    <t>Quia</t>
  </si>
  <si>
    <t>Andy.besing@sbcglobal.net</t>
  </si>
  <si>
    <t>Besing</t>
  </si>
  <si>
    <t>Enjoydavidt@gmail.com</t>
  </si>
  <si>
    <t>Babu.robin@gmail.com</t>
  </si>
  <si>
    <t>Gupta.gautam@gmail.com</t>
  </si>
  <si>
    <t>Raju_jaini@dell.com</t>
  </si>
  <si>
    <t>Jaini</t>
  </si>
  <si>
    <t>Dell Boomi</t>
  </si>
  <si>
    <t>gungungunj@naver.com</t>
  </si>
  <si>
    <t>Bk</t>
  </si>
  <si>
    <t>Lloydjws@gmail.com</t>
  </si>
  <si>
    <t>Kuyumciyan@yahoo.com</t>
  </si>
  <si>
    <t>Kuyumciyan</t>
  </si>
  <si>
    <t>dadof3sons79@yahoo.com</t>
  </si>
  <si>
    <t>krawczyk</t>
  </si>
  <si>
    <t>sdriggers@calasiancc.org</t>
  </si>
  <si>
    <t>Driggers</t>
  </si>
  <si>
    <t>California Asian Pacific Chamber of</t>
  </si>
  <si>
    <t>Shusssain@jardencs.com</t>
  </si>
  <si>
    <t>Sflood@parata.com</t>
  </si>
  <si>
    <t>Parata Systems</t>
  </si>
  <si>
    <t>darrmaryamm@gmail.com</t>
  </si>
  <si>
    <t xml:space="preserve">MaryAm </t>
  </si>
  <si>
    <t>Dar</t>
  </si>
  <si>
    <t>Benchrifatariq@gmail.com</t>
  </si>
  <si>
    <t>Tariq</t>
  </si>
  <si>
    <t>Benchrifa</t>
  </si>
  <si>
    <t>Jefferey.saiger@ggp.com</t>
  </si>
  <si>
    <t>Jefferey</t>
  </si>
  <si>
    <t>Saiger</t>
  </si>
  <si>
    <t>Sarathynp2000@gmail.com</t>
  </si>
  <si>
    <t>David.rossi.jr@gmail.com</t>
  </si>
  <si>
    <t>richard.moore1@att.net</t>
  </si>
  <si>
    <t>moore</t>
  </si>
  <si>
    <t>Jared@remaxotl.com</t>
  </si>
  <si>
    <t>randjcustoms@msn.com</t>
  </si>
  <si>
    <t>sudarsan.vempati@gmail.com</t>
  </si>
  <si>
    <t>Sudarsan</t>
  </si>
  <si>
    <t>Vempati</t>
  </si>
  <si>
    <t>Jjh@fg.com</t>
  </si>
  <si>
    <t>Od</t>
  </si>
  <si>
    <t>Oj</t>
  </si>
  <si>
    <t>linda@lindahowell.com</t>
  </si>
  <si>
    <t>linda</t>
  </si>
  <si>
    <t>howell</t>
  </si>
  <si>
    <t>eral@thevalefox.com</t>
  </si>
  <si>
    <t>Eral</t>
  </si>
  <si>
    <t>GokgolKline</t>
  </si>
  <si>
    <t>justling@gmail.com</t>
  </si>
  <si>
    <t>cpowell@aerisproperties.com</t>
  </si>
  <si>
    <t>djhatfield4@gmail.com</t>
  </si>
  <si>
    <t>john.sawyer@aprimo.com</t>
  </si>
  <si>
    <t>SAWYER</t>
  </si>
  <si>
    <t>APRIMO</t>
  </si>
  <si>
    <t>erick.arines@tasrail.com.au</t>
  </si>
  <si>
    <t>Arines</t>
  </si>
  <si>
    <t>gilescarlos1@outlook.com</t>
  </si>
  <si>
    <t xml:space="preserve">Carlos </t>
  </si>
  <si>
    <t>Fredf@fastrip.com</t>
  </si>
  <si>
    <t>FRED</t>
  </si>
  <si>
    <t>FAULKNER</t>
  </si>
  <si>
    <t>lambinh@gmail.com</t>
  </si>
  <si>
    <t>Binh</t>
  </si>
  <si>
    <t>mariana.segura@gmail.com</t>
  </si>
  <si>
    <t>Mariana</t>
  </si>
  <si>
    <t>Jgarcia2@gamesacorp.com</t>
  </si>
  <si>
    <t>Gamesa</t>
  </si>
  <si>
    <t>dfdfd@dfdfd.com</t>
  </si>
  <si>
    <t>dfdfd</t>
  </si>
  <si>
    <t>dfdf</t>
  </si>
  <si>
    <t>daniela.dumitrescu@carlsonrezidor.com</t>
  </si>
  <si>
    <t>daniela</t>
  </si>
  <si>
    <t>dumitrescu</t>
  </si>
  <si>
    <t>dinalahav@gbtil.co.il</t>
  </si>
  <si>
    <t>Lahav</t>
  </si>
  <si>
    <t>prmendoza1@yahoo.com</t>
  </si>
  <si>
    <t>gilles@gbtil.co.il</t>
  </si>
  <si>
    <t>gilles</t>
  </si>
  <si>
    <t>perez</t>
  </si>
  <si>
    <t>ginger@cherokeetrail.net</t>
  </si>
  <si>
    <t>Macaulay</t>
  </si>
  <si>
    <t>mshaffer@cenero.com</t>
  </si>
  <si>
    <t>spoissant@hlcos.com</t>
  </si>
  <si>
    <t>Poissant</t>
  </si>
  <si>
    <t>smakateer@gmail.com</t>
  </si>
  <si>
    <t>McAteer</t>
  </si>
  <si>
    <t>jeff@mybeachmate.com</t>
  </si>
  <si>
    <t>jeffrey</t>
  </si>
  <si>
    <t>mellick</t>
  </si>
  <si>
    <t>Jzhang@yahoo.com</t>
  </si>
  <si>
    <t>Gene@genekosoy.com</t>
  </si>
  <si>
    <t>Nicholas.lepre@thementornetwork.com</t>
  </si>
  <si>
    <t>Lepre</t>
  </si>
  <si>
    <t>The MENTOR Network</t>
  </si>
  <si>
    <t>jchamberlin@adcellerant.com</t>
  </si>
  <si>
    <t>Chamberlin</t>
  </si>
  <si>
    <t>Mkelly@gmail.com</t>
  </si>
  <si>
    <t>ahughes1231@gmail.com</t>
  </si>
  <si>
    <t>sandy.rogers@merck.com</t>
  </si>
  <si>
    <t>stephanie.anderson@confluentgroup.com</t>
  </si>
  <si>
    <t xml:space="preserve">Stephanie </t>
  </si>
  <si>
    <t>junia@wrmotorsports.com</t>
  </si>
  <si>
    <t>JUNIA</t>
  </si>
  <si>
    <t>ROSSI</t>
  </si>
  <si>
    <t>andy.stepansky@bioquell.com</t>
  </si>
  <si>
    <t>Stepansky</t>
  </si>
  <si>
    <t>Bioquell</t>
  </si>
  <si>
    <t>Diane.palmer@riverbed.com</t>
  </si>
  <si>
    <t>Riverbed Technology</t>
  </si>
  <si>
    <t>Aolson@riverbed.com</t>
  </si>
  <si>
    <t>Cluzuria@everis.com</t>
  </si>
  <si>
    <t>Luzuriaga</t>
  </si>
  <si>
    <t>Jsanchez@everis.com</t>
  </si>
  <si>
    <t>sam@moldbase.com</t>
  </si>
  <si>
    <t>Shiffler</t>
  </si>
  <si>
    <t>mkym@me.com</t>
  </si>
  <si>
    <t>marzook</t>
  </si>
  <si>
    <t>almarzook</t>
  </si>
  <si>
    <t>Sguerrera@sbcglobal.net</t>
  </si>
  <si>
    <t>Guerrera</t>
  </si>
  <si>
    <t>lcwlck@gmail.com</t>
  </si>
  <si>
    <t>Woolcock</t>
  </si>
  <si>
    <t>happydaze@bellsouth.net</t>
  </si>
  <si>
    <t>Almas</t>
  </si>
  <si>
    <t>kstringham@grundfos.com</t>
  </si>
  <si>
    <t>Stringham</t>
  </si>
  <si>
    <t>rangerjkoko@gmail.com</t>
  </si>
  <si>
    <t>Koko</t>
  </si>
  <si>
    <t>markwaker@comcast.net</t>
  </si>
  <si>
    <t>Waker</t>
  </si>
  <si>
    <t>Kate.ehrlich@gmail.com</t>
  </si>
  <si>
    <t>Ehrlich</t>
  </si>
  <si>
    <t>jimaylward@gmail.com</t>
  </si>
  <si>
    <t>Aylward</t>
  </si>
  <si>
    <t>mgeavaras@foxrc.net</t>
  </si>
  <si>
    <t>Geavaras</t>
  </si>
  <si>
    <t>Fox Restaurant Concepts</t>
  </si>
  <si>
    <t>Kristennw@ymail.com</t>
  </si>
  <si>
    <t>saperez@lvcva.com</t>
  </si>
  <si>
    <t>james.kang@asml.com</t>
  </si>
  <si>
    <t>Seongki</t>
  </si>
  <si>
    <t>mauicustomcuisine@gmail.com</t>
  </si>
  <si>
    <t>Dumlao</t>
  </si>
  <si>
    <t>arvindkelvin@gmail.com</t>
  </si>
  <si>
    <t>Kelvin</t>
  </si>
  <si>
    <t>km.minglani@gmail.com</t>
  </si>
  <si>
    <t>kshitij</t>
  </si>
  <si>
    <t>minglani</t>
  </si>
  <si>
    <t>osman.bhatti@pepsico.com</t>
  </si>
  <si>
    <t>Bhatty</t>
  </si>
  <si>
    <t>sulaiman.shaukat@gmail.com</t>
  </si>
  <si>
    <t>Sulaiman</t>
  </si>
  <si>
    <t>Shaukat</t>
  </si>
  <si>
    <t>itsmearslan@hotmail.com</t>
  </si>
  <si>
    <t>Arslan</t>
  </si>
  <si>
    <t>paul.jackson@knaufinsulation.com</t>
  </si>
  <si>
    <t>thomas@acss-inc.com</t>
  </si>
  <si>
    <t>Schwieters</t>
  </si>
  <si>
    <t>effle@us.ibm.com</t>
  </si>
  <si>
    <t>Effle</t>
  </si>
  <si>
    <t>david@einstokbeer.com</t>
  </si>
  <si>
    <t>ajaya.williams@gmail.com</t>
  </si>
  <si>
    <t>Ajaya</t>
  </si>
  <si>
    <t>stuart.macdonald@hrgworldwide.com</t>
  </si>
  <si>
    <t>swolfenson@gmail.com</t>
  </si>
  <si>
    <t>stewart</t>
  </si>
  <si>
    <t>wolfenson</t>
  </si>
  <si>
    <t>jmbglobal@gmail.com</t>
  </si>
  <si>
    <t>chrisfarrell74@gmail.com</t>
  </si>
  <si>
    <t>matt.bitsko@healthofva.com</t>
  </si>
  <si>
    <t>matt</t>
  </si>
  <si>
    <t>bitsko</t>
  </si>
  <si>
    <t>Arislewis@yahoo.com</t>
  </si>
  <si>
    <t>Paula.antonelli@medtronic.com</t>
  </si>
  <si>
    <t>Antonelli</t>
  </si>
  <si>
    <t>Feliciagaxiola2@yahoo.com</t>
  </si>
  <si>
    <t>Gaxiola</t>
  </si>
  <si>
    <t>dalcanto@adobe.com</t>
  </si>
  <si>
    <t>Dal Canto</t>
  </si>
  <si>
    <t>Nabongy@uchastings.edu</t>
  </si>
  <si>
    <t>Yma</t>
  </si>
  <si>
    <t>Nabong</t>
  </si>
  <si>
    <t>aykutsimseks@gmail.com</t>
  </si>
  <si>
    <t>Aykut</t>
  </si>
  <si>
    <t>Simsek</t>
  </si>
  <si>
    <t>debra.lester@att.net</t>
  </si>
  <si>
    <t>fernando.bucci@airliquide.com</t>
  </si>
  <si>
    <t>awells@santanderconsumerusa.com</t>
  </si>
  <si>
    <t>Santander</t>
  </si>
  <si>
    <t>amandakrentzman@gmail.com</t>
  </si>
  <si>
    <t>Krentzman</t>
  </si>
  <si>
    <t>Tom.furr@newvoicemedia.com</t>
  </si>
  <si>
    <t>Furr</t>
  </si>
  <si>
    <t>hsherley@gmail.com</t>
  </si>
  <si>
    <t>Sherley</t>
  </si>
  <si>
    <t>whaleray@yahoo.com</t>
  </si>
  <si>
    <t>Nuriddin.Gaibov@gm.com</t>
  </si>
  <si>
    <t>Nuriddin</t>
  </si>
  <si>
    <t>Gaibov</t>
  </si>
  <si>
    <t>General Motors</t>
  </si>
  <si>
    <t>pjbayona@hotmail.com</t>
  </si>
  <si>
    <t>Huenerfauth</t>
  </si>
  <si>
    <t>Maggie@kickfire.com</t>
  </si>
  <si>
    <t>Darren.read@abbvie.com</t>
  </si>
  <si>
    <t>AbbVie Corporation</t>
  </si>
  <si>
    <t>mike.crockett@outlook.com</t>
  </si>
  <si>
    <t>Crockett</t>
  </si>
  <si>
    <t>monique.belcher@hotmail.com</t>
  </si>
  <si>
    <t>Hainesdr@outlook.com</t>
  </si>
  <si>
    <t>Lindy_05@hotmail.com</t>
  </si>
  <si>
    <t>Larrapete@gmail.com</t>
  </si>
  <si>
    <t>Larra</t>
  </si>
  <si>
    <t>Petersom</t>
  </si>
  <si>
    <t>c.mehta@salesforce.com</t>
  </si>
  <si>
    <t>Chirag</t>
  </si>
  <si>
    <t>Rushitaa1990@gmail.com</t>
  </si>
  <si>
    <t>victoria.cruz@isatel.mx</t>
  </si>
  <si>
    <t>VICTORIA</t>
  </si>
  <si>
    <t>CRUZ</t>
  </si>
  <si>
    <t>Mat.jovanovich@gmail.com</t>
  </si>
  <si>
    <t>Mat</t>
  </si>
  <si>
    <t>Jovanovich</t>
  </si>
  <si>
    <t>kareemabdullah1971@gmail.com</t>
  </si>
  <si>
    <t>Kareem</t>
  </si>
  <si>
    <t>Abdullah</t>
  </si>
  <si>
    <t>Authorized Officer / Signatory</t>
  </si>
  <si>
    <t>EXTRA EXTRA TIME, INC.</t>
  </si>
  <si>
    <t>800-814-0730</t>
  </si>
  <si>
    <t>505 14th Street Suite 900</t>
  </si>
  <si>
    <t>ravee@gokulgaandhi.com</t>
  </si>
  <si>
    <t>Ravee</t>
  </si>
  <si>
    <t>Gokulgaandhi</t>
  </si>
  <si>
    <t>tiadee2001@yahoo.com</t>
  </si>
  <si>
    <t>tia</t>
  </si>
  <si>
    <t>gavin.chiang2@otis.com</t>
  </si>
  <si>
    <t>sanghosohn@yahoo.com</t>
  </si>
  <si>
    <t>Sang Ho</t>
  </si>
  <si>
    <t>Sohn</t>
  </si>
  <si>
    <t>rpranith.reddy10@gmail.com</t>
  </si>
  <si>
    <t>Pranith</t>
  </si>
  <si>
    <t>Vontela</t>
  </si>
  <si>
    <t>LaTanyaKeith@gmail.com</t>
  </si>
  <si>
    <t>LaTanya</t>
  </si>
  <si>
    <t>zenc@gearacks.com</t>
  </si>
  <si>
    <t>Zen</t>
  </si>
  <si>
    <t>Cichon</t>
  </si>
  <si>
    <t>cdejesus@riverbed.com</t>
  </si>
  <si>
    <t>de Jesus</t>
  </si>
  <si>
    <t>nicolettamirza@gmail.com</t>
  </si>
  <si>
    <t>nicoletta</t>
  </si>
  <si>
    <t>mirza</t>
  </si>
  <si>
    <t>asanford@gnubio.com</t>
  </si>
  <si>
    <t>rgs@raioam.com</t>
  </si>
  <si>
    <t>martin@yamagroup.com</t>
  </si>
  <si>
    <t>Stapff</t>
  </si>
  <si>
    <t>YAMA Group</t>
  </si>
  <si>
    <t>kropidlk@yahoo.com</t>
  </si>
  <si>
    <t>Kropidlowski</t>
  </si>
  <si>
    <t>marcwaters@ymail.com</t>
  </si>
  <si>
    <t>Waters</t>
  </si>
  <si>
    <t>Kevin.stallings@bhpbilliton.com</t>
  </si>
  <si>
    <t>Information Technology Support Technician</t>
  </si>
  <si>
    <t>BHP Billiton Petroleum</t>
  </si>
  <si>
    <t>Tonigray34@gmail.com</t>
  </si>
  <si>
    <t>Tonie</t>
  </si>
  <si>
    <t>Grey</t>
  </si>
  <si>
    <t>kayladelle@gmail.com</t>
  </si>
  <si>
    <t>Dellefratte</t>
  </si>
  <si>
    <t>Jantoniodue@yahoo.com</t>
  </si>
  <si>
    <t>dave.rotch@jamfsoftware.com</t>
  </si>
  <si>
    <t>Rotch</t>
  </si>
  <si>
    <t>jimwarlick@gmail.com</t>
  </si>
  <si>
    <t>warlick</t>
  </si>
  <si>
    <t>d.riemer@ups.com</t>
  </si>
  <si>
    <t>Riemer</t>
  </si>
  <si>
    <t>jruiz@bryte-box.com</t>
  </si>
  <si>
    <t>lfreedman@proaudioinc.com</t>
  </si>
  <si>
    <t>Freedman</t>
  </si>
  <si>
    <t>KMcGee@TerroirCapital.com</t>
  </si>
  <si>
    <t>annette.damm@asml.com</t>
  </si>
  <si>
    <t>Damm</t>
  </si>
  <si>
    <t>Costelloce@optonline.net</t>
  </si>
  <si>
    <t>jimshuntsai@gmail.com</t>
  </si>
  <si>
    <t>hayden.herrera@yahoo.com</t>
  </si>
  <si>
    <t>felix.yu@basf.com</t>
  </si>
  <si>
    <t>mlfocuspackaging@yahoo.com</t>
  </si>
  <si>
    <t>Marcia.dealm@gmail.com</t>
  </si>
  <si>
    <t>de Almeida</t>
  </si>
  <si>
    <t>arimese@gmail.com</t>
  </si>
  <si>
    <t>Rimbold</t>
  </si>
  <si>
    <t>darnell_lollis@hotmail.com</t>
  </si>
  <si>
    <t>Lollis</t>
  </si>
  <si>
    <t>junliang.shen@motorolasolutions.com</t>
  </si>
  <si>
    <t>junliang</t>
  </si>
  <si>
    <t>shen</t>
  </si>
  <si>
    <t>sbrook@gmail.com</t>
  </si>
  <si>
    <t>Brook</t>
  </si>
  <si>
    <t>srishti193@gmail.com</t>
  </si>
  <si>
    <t>srishti</t>
  </si>
  <si>
    <t>yadav</t>
  </si>
  <si>
    <t>susuhares@hotmail.com</t>
  </si>
  <si>
    <t xml:space="preserve">suheir </t>
  </si>
  <si>
    <t>hares</t>
  </si>
  <si>
    <t>sjasmin@maimonidesmed.org</t>
  </si>
  <si>
    <t>rkirby@basiccom.com</t>
  </si>
  <si>
    <t>rodney</t>
  </si>
  <si>
    <t>kirby</t>
  </si>
  <si>
    <t>alfonso@latinbag.com</t>
  </si>
  <si>
    <t>alfonso</t>
  </si>
  <si>
    <t>berthier</t>
  </si>
  <si>
    <t>christina.colby@emc.com</t>
  </si>
  <si>
    <t>luke1132000@hotmail.com</t>
  </si>
  <si>
    <t>tbouchard@ericnabors.com</t>
  </si>
  <si>
    <t>tiffany</t>
  </si>
  <si>
    <t>g.keith@me.com</t>
  </si>
  <si>
    <t>keith</t>
  </si>
  <si>
    <t>astoryteller@comcast.net</t>
  </si>
  <si>
    <t>Kelly A</t>
  </si>
  <si>
    <t>andrea_cifuentes@hotmail.es</t>
  </si>
  <si>
    <t>elinorc@mcpseast.com</t>
  </si>
  <si>
    <t>elinor</t>
  </si>
  <si>
    <t>chayo</t>
  </si>
  <si>
    <t>sonia@beautybarrage.com</t>
  </si>
  <si>
    <t>summers</t>
  </si>
  <si>
    <t>smiles_at82@hotmail.com</t>
  </si>
  <si>
    <t>Ashima</t>
  </si>
  <si>
    <t>tyrone@lambrightpestcontrol.com</t>
  </si>
  <si>
    <t>Lambright Sr</t>
  </si>
  <si>
    <t>raq2@gmail.com</t>
  </si>
  <si>
    <t>nnn</t>
  </si>
  <si>
    <t>hhhah</t>
  </si>
  <si>
    <t>jim.o.sanders@gmail.com</t>
  </si>
  <si>
    <t>jami@jamieliasondesign.com</t>
  </si>
  <si>
    <t>Eliason</t>
  </si>
  <si>
    <t>brooke3142@yahoo.com</t>
  </si>
  <si>
    <t>Tolzmann</t>
  </si>
  <si>
    <t>James.munoz@oemgroupinc.com</t>
  </si>
  <si>
    <t>Planning Lead</t>
  </si>
  <si>
    <t>OEM group</t>
  </si>
  <si>
    <t>vistadentallab@gmail.com</t>
  </si>
  <si>
    <t xml:space="preserve">Carlos A </t>
  </si>
  <si>
    <t>staniszewskijohn31@gmail.com</t>
  </si>
  <si>
    <t>staniszewski</t>
  </si>
  <si>
    <t>tsun@silentwatercapital.ccom</t>
  </si>
  <si>
    <t>Tianpei</t>
  </si>
  <si>
    <t>simonhuang@me.com</t>
  </si>
  <si>
    <t>simon</t>
  </si>
  <si>
    <t>huang</t>
  </si>
  <si>
    <t>caroline@latelierrouge.com</t>
  </si>
  <si>
    <t>caroline</t>
  </si>
  <si>
    <t>bailly</t>
  </si>
  <si>
    <t>TNash@slb.com</t>
  </si>
  <si>
    <t>jon@jwspears.com</t>
  </si>
  <si>
    <t>lherring12@gmail.com</t>
  </si>
  <si>
    <t>Leta</t>
  </si>
  <si>
    <t>marksullivan0602@gmail.com</t>
  </si>
  <si>
    <t>sullivan</t>
  </si>
  <si>
    <t>wodo@hhlholdings.com</t>
  </si>
  <si>
    <t>Odo</t>
  </si>
  <si>
    <t>lrobertson128@yahoo.com</t>
  </si>
  <si>
    <t>drhock881@hotmail.com</t>
  </si>
  <si>
    <t>drbrown@brownretinainstitute.com</t>
  </si>
  <si>
    <t>Anoukschepers10@gmail.com</t>
  </si>
  <si>
    <t xml:space="preserve">Anouk </t>
  </si>
  <si>
    <t xml:space="preserve">Schepers </t>
  </si>
  <si>
    <t>emily.do@olympus.com</t>
  </si>
  <si>
    <t>Do</t>
  </si>
  <si>
    <t>aaron1234@gmail.com</t>
  </si>
  <si>
    <t>kjnuin</t>
  </si>
  <si>
    <t>byufgkyg</t>
  </si>
  <si>
    <t>Coke</t>
  </si>
  <si>
    <t>andrewboyens@gmail.com</t>
  </si>
  <si>
    <t>Boyens</t>
  </si>
  <si>
    <t>Nitesh.kumar@amadeus.com</t>
  </si>
  <si>
    <t>fbcaldwell@gmail.com</t>
  </si>
  <si>
    <t>blat.yuriy@gmail.com</t>
  </si>
  <si>
    <t>Yuriy</t>
  </si>
  <si>
    <t>Blat</t>
  </si>
  <si>
    <t>janetchan1217@hotmail.com</t>
  </si>
  <si>
    <t>Operations@gh.hrgworldwide.com</t>
  </si>
  <si>
    <t>Edem</t>
  </si>
  <si>
    <t>Baeta</t>
  </si>
  <si>
    <t>ekaterina.shokina@behavox.com</t>
  </si>
  <si>
    <t>Ekaterina</t>
  </si>
  <si>
    <t>Shokina</t>
  </si>
  <si>
    <t>JASON@MIAMIPUMPANDSUPPLY.COM</t>
  </si>
  <si>
    <t>cs.boiangiu@gmail.com</t>
  </si>
  <si>
    <t>Boiangiu</t>
  </si>
  <si>
    <t>rjs@tnofishing.com</t>
  </si>
  <si>
    <t>authige@yahoo.com</t>
  </si>
  <si>
    <t>tundeolaniyan2000@yahoo.com</t>
  </si>
  <si>
    <t>TUNDE</t>
  </si>
  <si>
    <t>OLANIYAN</t>
  </si>
  <si>
    <t>george.t.mathew@hpe.com</t>
  </si>
  <si>
    <t>michael.kalmanson@moodmedia.com</t>
  </si>
  <si>
    <t>Kalmanson</t>
  </si>
  <si>
    <t>mshoup0210@gmail.com</t>
  </si>
  <si>
    <t>Shoup</t>
  </si>
  <si>
    <t>katzman.david@gmail.com</t>
  </si>
  <si>
    <t>Katzman</t>
  </si>
  <si>
    <t>dschmidt@uhg.com</t>
  </si>
  <si>
    <t>Dawnette</t>
  </si>
  <si>
    <t>ganesh@mailinator.com</t>
  </si>
  <si>
    <t>mike.wade@adm.com</t>
  </si>
  <si>
    <t xml:space="preserve">mike </t>
  </si>
  <si>
    <t>wade</t>
  </si>
  <si>
    <t>dmcgranahan@rvpllc.com</t>
  </si>
  <si>
    <t>McGranahan</t>
  </si>
  <si>
    <t>chas@acerobella.com</t>
  </si>
  <si>
    <t>Chas</t>
  </si>
  <si>
    <t>maria2.gonzalez@flextronics.com</t>
  </si>
  <si>
    <t>maria</t>
  </si>
  <si>
    <t xml:space="preserve">gonzalez </t>
  </si>
  <si>
    <t>anders.gerdin@yahoo.se</t>
  </si>
  <si>
    <t>Gerdin</t>
  </si>
  <si>
    <t>leticia.castro@haynesboone.com</t>
  </si>
  <si>
    <t xml:space="preserve">Leticia </t>
  </si>
  <si>
    <t xml:space="preserve">Castro </t>
  </si>
  <si>
    <t>donbaxter@money-planning.com</t>
  </si>
  <si>
    <t>u3_23@hotmail.com</t>
  </si>
  <si>
    <t>patti@restorsea.com</t>
  </si>
  <si>
    <t>Pao</t>
  </si>
  <si>
    <t>jroth@knoll.com</t>
  </si>
  <si>
    <t>xcheng@lear.com</t>
  </si>
  <si>
    <t>xiang</t>
  </si>
  <si>
    <t>kld@usessllc.com</t>
  </si>
  <si>
    <t>kayla</t>
  </si>
  <si>
    <t>ellen.yang@basf.com</t>
  </si>
  <si>
    <t>yang</t>
  </si>
  <si>
    <t>apac1494@yahoo.com</t>
  </si>
  <si>
    <t>Cutter</t>
  </si>
  <si>
    <t>smaddali@me.com</t>
  </si>
  <si>
    <t>srinivas</t>
  </si>
  <si>
    <t>maddali</t>
  </si>
  <si>
    <t>edrowne@accesaenergy.com</t>
  </si>
  <si>
    <t>Drowne</t>
  </si>
  <si>
    <t>jack.dallimore@me.com</t>
  </si>
  <si>
    <t>Dallimore</t>
  </si>
  <si>
    <t>rickardb@me.com</t>
  </si>
  <si>
    <t>BrÌ´nemark</t>
  </si>
  <si>
    <t>scott.haydon@austinspi.com</t>
  </si>
  <si>
    <t>Haydon</t>
  </si>
  <si>
    <t>cai.zhang@te.com</t>
  </si>
  <si>
    <t xml:space="preserve"> cai</t>
  </si>
  <si>
    <t>jyk@mth.dk</t>
  </si>
  <si>
    <t>Jan Yssing</t>
  </si>
  <si>
    <t>Kristensen</t>
  </si>
  <si>
    <t>15045432S@student.speed-polyu.edu.hk</t>
  </si>
  <si>
    <t>tom</t>
  </si>
  <si>
    <t>chan</t>
  </si>
  <si>
    <t>amex@lsi.biz</t>
  </si>
  <si>
    <t>jacksonjmark@gmail.com</t>
  </si>
  <si>
    <t>Christof44@gmail.com</t>
  </si>
  <si>
    <t>michael.j.mcgowan@cbi.com</t>
  </si>
  <si>
    <t>ggladney@therenaissanceproject.la</t>
  </si>
  <si>
    <t>Greta</t>
  </si>
  <si>
    <t>Gladney</t>
  </si>
  <si>
    <t>palak.doshi@in.ibm.com</t>
  </si>
  <si>
    <t>Palak</t>
  </si>
  <si>
    <t>billy@budgetstadium.com</t>
  </si>
  <si>
    <t>billy</t>
  </si>
  <si>
    <t>salamey</t>
  </si>
  <si>
    <t>benscott1461@gmail.com</t>
  </si>
  <si>
    <t>Ron@kollmangroup.com</t>
  </si>
  <si>
    <t xml:space="preserve">Ron </t>
  </si>
  <si>
    <t xml:space="preserve">Kollmna </t>
  </si>
  <si>
    <t>tmc@atlantic.net</t>
  </si>
  <si>
    <t>JD</t>
  </si>
  <si>
    <t>dawn_raasch@hotmail.com</t>
  </si>
  <si>
    <t>Raasch</t>
  </si>
  <si>
    <t>allen_genaldi@bellsouth.net</t>
  </si>
  <si>
    <t>ALLEN J</t>
  </si>
  <si>
    <t>GENALDI</t>
  </si>
  <si>
    <t>fings1@gmail.com</t>
  </si>
  <si>
    <t>Zeefinger</t>
  </si>
  <si>
    <t>kjones@blackdiamondgroup.co</t>
  </si>
  <si>
    <t>cebrundage@aol.com</t>
  </si>
  <si>
    <t>carol</t>
  </si>
  <si>
    <t>brundage</t>
  </si>
  <si>
    <t>kburroughs@frch.com</t>
  </si>
  <si>
    <t>Kyler</t>
  </si>
  <si>
    <t>dev14@chrysler.com</t>
  </si>
  <si>
    <t>domenic</t>
  </si>
  <si>
    <t>venditti</t>
  </si>
  <si>
    <t>bardales5@hotmail.com</t>
  </si>
  <si>
    <t>Bardales</t>
  </si>
  <si>
    <t>ariellebernstein@gmail.com</t>
  </si>
  <si>
    <t>arielle</t>
  </si>
  <si>
    <t>bernstein</t>
  </si>
  <si>
    <t>rina@nipponexpresstravel.us</t>
  </si>
  <si>
    <t>Rina</t>
  </si>
  <si>
    <t>Waragai</t>
  </si>
  <si>
    <t>lisa@verdinmarketing.com</t>
  </si>
  <si>
    <t>Campolmi</t>
  </si>
  <si>
    <t>ctiago@rpllc.net</t>
  </si>
  <si>
    <t>info@sanyaintl.com</t>
  </si>
  <si>
    <t>roop</t>
  </si>
  <si>
    <t>anand</t>
  </si>
  <si>
    <t>kalli.livanos@gmail.com</t>
  </si>
  <si>
    <t>Kalli</t>
  </si>
  <si>
    <t>Livanos</t>
  </si>
  <si>
    <t>salma_kaddouri@colpal.com</t>
  </si>
  <si>
    <t>salma</t>
  </si>
  <si>
    <t>kaddouri</t>
  </si>
  <si>
    <t>fredsimp2001@gmail.com</t>
  </si>
  <si>
    <t xml:space="preserve">FREDERICK </t>
  </si>
  <si>
    <t>SIMPSON</t>
  </si>
  <si>
    <t>peggy@oakbrookcustomhomes.com</t>
  </si>
  <si>
    <t>jdolinger@glideaway.com</t>
  </si>
  <si>
    <t>Dolinger</t>
  </si>
  <si>
    <t>jcuevas999@yahoo.com</t>
  </si>
  <si>
    <t>cuevas</t>
  </si>
  <si>
    <t>info@aquadivingacademy.com</t>
  </si>
  <si>
    <t>Footman</t>
  </si>
  <si>
    <t>hdfuller@gmail.com</t>
  </si>
  <si>
    <t>anhjell@gmail.com</t>
  </si>
  <si>
    <t>angelika</t>
  </si>
  <si>
    <t>frias</t>
  </si>
  <si>
    <t>pardeep1115@gmail.com</t>
  </si>
  <si>
    <t>pardeep</t>
  </si>
  <si>
    <t>aneja</t>
  </si>
  <si>
    <t>guan_yuan88@hotmail.com</t>
  </si>
  <si>
    <t>yuan</t>
  </si>
  <si>
    <t>guan</t>
  </si>
  <si>
    <t>13/10/16 0:09</t>
  </si>
  <si>
    <t>donny@konnm.com</t>
  </si>
  <si>
    <t>tommy</t>
  </si>
  <si>
    <t>13/10/16 9:28</t>
  </si>
  <si>
    <t>lb@skift.com</t>
  </si>
  <si>
    <t>Bujarski</t>
  </si>
  <si>
    <t>13/10/16 11:08</t>
  </si>
  <si>
    <t>zhao.y@cummins.com</t>
  </si>
  <si>
    <t>YU</t>
  </si>
  <si>
    <t>ZHAO</t>
  </si>
  <si>
    <t>13/10/16 13:02</t>
  </si>
  <si>
    <t>benjamin.canas@grouppbs.com</t>
  </si>
  <si>
    <t>Canas</t>
  </si>
  <si>
    <t>13/10/16 13:41</t>
  </si>
  <si>
    <t>kalinich@yahoo.com</t>
  </si>
  <si>
    <t>Inga</t>
  </si>
  <si>
    <t>13/10/16 14:10</t>
  </si>
  <si>
    <t>lorireid@dt.com</t>
  </si>
  <si>
    <t>13/10/16 18:29</t>
  </si>
  <si>
    <t>j_renz@verizon.net</t>
  </si>
  <si>
    <t>13/10/16 20:46</t>
  </si>
  <si>
    <t>imofamerica@gmail.com</t>
  </si>
  <si>
    <t>NOULA</t>
  </si>
  <si>
    <t>KOTSOPODIS</t>
  </si>
  <si>
    <t>13/10/16 21:07</t>
  </si>
  <si>
    <t>cindy.vasquez@mx.pwc.com</t>
  </si>
  <si>
    <t>14/10/16 3:19</t>
  </si>
  <si>
    <t>fabian.figueroac@flextronics.com</t>
  </si>
  <si>
    <t>14/10/16 4:55</t>
  </si>
  <si>
    <t>claudia.ercole@aielli-benevento.it</t>
  </si>
  <si>
    <t>Ercole</t>
  </si>
  <si>
    <t>14/10/16 7:35</t>
  </si>
  <si>
    <t>tmezzano@its.jnj.com</t>
  </si>
  <si>
    <t>Mezzanotte</t>
  </si>
  <si>
    <t>14/10/16 14:14</t>
  </si>
  <si>
    <t>gina.capistrano@bookmarkcontent.com</t>
  </si>
  <si>
    <t>Capistrano</t>
  </si>
  <si>
    <t>15/10/16 13:09</t>
  </si>
  <si>
    <t>mnelson@tonkawa.com</t>
  </si>
  <si>
    <t>16/10/16 2:18</t>
  </si>
  <si>
    <t>susan.kolan@entec.com</t>
  </si>
  <si>
    <t>Kolan</t>
  </si>
  <si>
    <t>ENTEC COMPOSITE MACH</t>
  </si>
  <si>
    <t>(801) 486-8721 ext 408</t>
  </si>
  <si>
    <t>2975 SOUTH 300 WEST</t>
  </si>
  <si>
    <t>17/10/16 2:42</t>
  </si>
  <si>
    <t>ks@roplast.com</t>
  </si>
  <si>
    <t>tommie</t>
  </si>
  <si>
    <t>briggs</t>
  </si>
  <si>
    <t>17/10/16 3:24</t>
  </si>
  <si>
    <t>renato.lopez@grupoaldesa.com.mx</t>
  </si>
  <si>
    <t>renato</t>
  </si>
  <si>
    <t>lopez</t>
  </si>
  <si>
    <t>17/10/16 9:18</t>
  </si>
  <si>
    <t>deepa@dhiyohouse.com</t>
  </si>
  <si>
    <t>Luthra</t>
  </si>
  <si>
    <t>17/10/16 10:26</t>
  </si>
  <si>
    <t>rasrivas@microsoft.com</t>
  </si>
  <si>
    <t>17/10/16 10:47</t>
  </si>
  <si>
    <t>mayurpatel@hotmail.com</t>
  </si>
  <si>
    <t>Mayur</t>
  </si>
  <si>
    <t>17/10/16 12:01</t>
  </si>
  <si>
    <t>mkunz@carrollwooddayschool.org</t>
  </si>
  <si>
    <t>Kunz</t>
  </si>
  <si>
    <t>17/10/16 12:31</t>
  </si>
  <si>
    <t>cristian_ulloa@hotmail.com</t>
  </si>
  <si>
    <t>cristian</t>
  </si>
  <si>
    <t>ulloa</t>
  </si>
  <si>
    <t>17/10/16 12:43</t>
  </si>
  <si>
    <t>Tikenov@gmail.com</t>
  </si>
  <si>
    <t>17/10/16 13:40</t>
  </si>
  <si>
    <t>mabelleung@swiretravel.com</t>
  </si>
  <si>
    <t>mabel</t>
  </si>
  <si>
    <t>leung</t>
  </si>
  <si>
    <t>17/10/16 15:52</t>
  </si>
  <si>
    <t>reteryang@via.com.tw</t>
  </si>
  <si>
    <t>TSUNGPIN</t>
  </si>
  <si>
    <t>YANG</t>
  </si>
  <si>
    <t>17/10/16 16:08</t>
  </si>
  <si>
    <t>Tanisha.wilkins@hawk.scom</t>
  </si>
  <si>
    <t>Atlanta Hawks</t>
  </si>
  <si>
    <t>17/10/16 18:48</t>
  </si>
  <si>
    <t>STOCKINVESTOR99@USA.COM</t>
  </si>
  <si>
    <t>DRBRANDON</t>
  </si>
  <si>
    <t>ERICSSONCPAMBAJD</t>
  </si>
  <si>
    <t>18/10/16 11:18</t>
  </si>
  <si>
    <t>AAlqahtani2@slb.com</t>
  </si>
  <si>
    <t>Abdualaziz</t>
  </si>
  <si>
    <t>18/10/16 11:40</t>
  </si>
  <si>
    <t>bradfordhjones@gmail.com</t>
  </si>
  <si>
    <t>18/10/16 15:02</t>
  </si>
  <si>
    <t>kmrazee@gmail.com</t>
  </si>
  <si>
    <t>KARENMARIE</t>
  </si>
  <si>
    <t>RAZEE</t>
  </si>
  <si>
    <t>18/10/16 17:12</t>
  </si>
  <si>
    <t>Tanisha.wilkins@hawks.com</t>
  </si>
  <si>
    <t>atlanta Hawks</t>
  </si>
  <si>
    <t>19/10/16 3:15</t>
  </si>
  <si>
    <t>Gbiel@hammerpackaging.com</t>
  </si>
  <si>
    <t>Biel</t>
  </si>
  <si>
    <t>19/10/16 8:04</t>
  </si>
  <si>
    <t>ludovica.scaletta@ymail.com</t>
  </si>
  <si>
    <t>ludovica</t>
  </si>
  <si>
    <t>scaletta</t>
  </si>
  <si>
    <t>19/10/16 8:58</t>
  </si>
  <si>
    <t>cwu@gsngames.com</t>
  </si>
  <si>
    <t>Cel</t>
  </si>
  <si>
    <t>gsn games</t>
  </si>
  <si>
    <t>19/10/16 10:26</t>
  </si>
  <si>
    <t>szepeda@zvagroup.com</t>
  </si>
  <si>
    <t>Zepeda</t>
  </si>
  <si>
    <t>19/10/16 13:27</t>
  </si>
  <si>
    <t>benjamin.moy@voya.com</t>
  </si>
  <si>
    <t>19/10/16 16:35</t>
  </si>
  <si>
    <t>mdimier@expedia.com</t>
  </si>
  <si>
    <t>Dimier</t>
  </si>
  <si>
    <t>19/10/16 19:34</t>
  </si>
  <si>
    <t>ppardi@outlook.com</t>
  </si>
  <si>
    <t>Pardi</t>
  </si>
  <si>
    <t>20/10/16 7:41</t>
  </si>
  <si>
    <t>Jennifer.d.davis@ibm.com</t>
  </si>
  <si>
    <t>Jennifer D</t>
  </si>
  <si>
    <t>20/10/16 14:56</t>
  </si>
  <si>
    <t>gary.varsanyi@hrs.com</t>
  </si>
  <si>
    <t>gary</t>
  </si>
  <si>
    <t>varsanyi</t>
  </si>
  <si>
    <t>20/10/16 15:13</t>
  </si>
  <si>
    <t>travelconsulting@gmail.com</t>
  </si>
  <si>
    <t>Travel</t>
  </si>
  <si>
    <t>20/10/16 15:21</t>
  </si>
  <si>
    <t>Zrcocagne@rocklineind.com</t>
  </si>
  <si>
    <t>Cocagne</t>
  </si>
  <si>
    <t>20/10/16 17:22</t>
  </si>
  <si>
    <t>kellycmainer@gmail.com</t>
  </si>
  <si>
    <t>campbell</t>
  </si>
  <si>
    <t>20/10/16 20:52</t>
  </si>
  <si>
    <t>heba.antonious@rci.rogers.com</t>
  </si>
  <si>
    <t>Heba</t>
  </si>
  <si>
    <t>Antonious</t>
  </si>
  <si>
    <t>21/10/16 3:41</t>
  </si>
  <si>
    <t>andyshartzer@gmail.com</t>
  </si>
  <si>
    <t>Shartzer</t>
  </si>
  <si>
    <t>21/10/16 4:17</t>
  </si>
  <si>
    <t>Easahin@hotmail.com</t>
  </si>
  <si>
    <t>Ebru</t>
  </si>
  <si>
    <t>Sahin</t>
  </si>
  <si>
    <t>21/10/16 6:18</t>
  </si>
  <si>
    <t>piyush.shah@exlservice.com</t>
  </si>
  <si>
    <t>Piyush</t>
  </si>
  <si>
    <t>22/10/16 9:30</t>
  </si>
  <si>
    <t>stephen.mcintost@basf.com</t>
  </si>
  <si>
    <t>24/10/16 2:08</t>
  </si>
  <si>
    <t>ammad@shoptwm.com</t>
  </si>
  <si>
    <t>Ammad</t>
  </si>
  <si>
    <t>President</t>
  </si>
  <si>
    <t>TWM Wholesale</t>
  </si>
  <si>
    <t>3745 Petersen Rd</t>
  </si>
  <si>
    <t>24/10/16 2:23</t>
  </si>
  <si>
    <t>awells@golin.com</t>
  </si>
  <si>
    <t>24/10/16 6:33</t>
  </si>
  <si>
    <t>24/10/16 10:31</t>
  </si>
  <si>
    <t>chris@passenger1.com</t>
  </si>
  <si>
    <t>24/10/16 10:55</t>
  </si>
  <si>
    <t>aneujean@gmail.com</t>
  </si>
  <si>
    <t>Am</t>
  </si>
  <si>
    <t>24/10/16 12:46</t>
  </si>
  <si>
    <t>kpoels@expensereduction.com</t>
  </si>
  <si>
    <t>POELS</t>
  </si>
  <si>
    <t>24/10/16 15:17</t>
  </si>
  <si>
    <t>extendedhorizon@hotmail.com</t>
  </si>
  <si>
    <t>Litsa</t>
  </si>
  <si>
    <t>Theodoulidou</t>
  </si>
  <si>
    <t>24/10/16 18:22</t>
  </si>
  <si>
    <t>randy@jvcworldassociates.com</t>
  </si>
  <si>
    <t>Okamura</t>
  </si>
  <si>
    <t>25/10/16 9:57</t>
  </si>
  <si>
    <t>m.shaik@hotmail.com</t>
  </si>
  <si>
    <t>Shaik</t>
  </si>
  <si>
    <t>25/10/16 10:52</t>
  </si>
  <si>
    <t>jmkadaner@areka-consulting.com</t>
  </si>
  <si>
    <t>jean michel</t>
  </si>
  <si>
    <t>kadaner</t>
  </si>
  <si>
    <t>25/10/16 16:40</t>
  </si>
  <si>
    <t>rhodricallen@gmail.com</t>
  </si>
  <si>
    <t>Rhod</t>
  </si>
  <si>
    <t>25/10/16 21:58</t>
  </si>
  <si>
    <t>dave.schartner@trw.com</t>
  </si>
  <si>
    <t>Schartner</t>
  </si>
  <si>
    <t>Inform Technology Analyst</t>
  </si>
  <si>
    <t>25/10/16 23:16</t>
  </si>
  <si>
    <t>jnightingale@aerosoles.com</t>
  </si>
  <si>
    <t>jodie</t>
  </si>
  <si>
    <t>nightingale</t>
  </si>
  <si>
    <t>26/10/16 13:10</t>
  </si>
  <si>
    <t>julie@smallmountain.com</t>
  </si>
  <si>
    <t>26/10/16 17:06</t>
  </si>
  <si>
    <t>harold.vines@innospecinc.com</t>
  </si>
  <si>
    <t>Vines</t>
  </si>
  <si>
    <t>26/10/16 17:59</t>
  </si>
  <si>
    <t>josh.key14@gmail.com</t>
  </si>
  <si>
    <t>26/10/16 18:07</t>
  </si>
  <si>
    <t>tanner.harp@sabre.com</t>
  </si>
  <si>
    <t>tanner</t>
  </si>
  <si>
    <t>harp</t>
  </si>
  <si>
    <t>26/10/16 18:13</t>
  </si>
  <si>
    <t>annalisa.piubel@berner.it</t>
  </si>
  <si>
    <t>Annalisa</t>
  </si>
  <si>
    <t>Piubel</t>
  </si>
  <si>
    <t>26/10/16 18:38</t>
  </si>
  <si>
    <t>tom@cmi.info</t>
  </si>
  <si>
    <t>CMI</t>
  </si>
  <si>
    <t>27/10/16 7:47</t>
  </si>
  <si>
    <t>rsolisp.96@gmail.com</t>
  </si>
  <si>
    <t>Solis pomales</t>
  </si>
  <si>
    <t>Pwc</t>
  </si>
  <si>
    <t>27/10/16 15:07</t>
  </si>
  <si>
    <t>lindab@agexpressinc.net</t>
  </si>
  <si>
    <t>Baltrusch</t>
  </si>
  <si>
    <t>28/10/16 11:19</t>
  </si>
  <si>
    <t>tiab@valleyfastener.com</t>
  </si>
  <si>
    <t>Tondalaia</t>
  </si>
  <si>
    <t>Bardell</t>
  </si>
  <si>
    <t>28/10/16 15:19</t>
  </si>
  <si>
    <t>rwindsor33@gmail.com</t>
  </si>
  <si>
    <t>ron</t>
  </si>
  <si>
    <t>windsor</t>
  </si>
  <si>
    <t>28/10/16 21:45</t>
  </si>
  <si>
    <t>misteryu1029@gmail.com</t>
  </si>
  <si>
    <t>29/10/16 3:59</t>
  </si>
  <si>
    <t>carolyn.blackman@avant.com</t>
  </si>
  <si>
    <t>31/10/16 3:28</t>
  </si>
  <si>
    <t>Aketcham@firedoorsolutions.com</t>
  </si>
  <si>
    <t>Ketcham</t>
  </si>
  <si>
    <t>31/10/16 6:32</t>
  </si>
  <si>
    <t>alice.lee0050@gmail.com</t>
  </si>
  <si>
    <t>31/10/16 10:32</t>
  </si>
  <si>
    <t>rgadodia@uk.ey.com</t>
  </si>
  <si>
    <t>rishabh</t>
  </si>
  <si>
    <t>gadodia</t>
  </si>
  <si>
    <t>31/10/16 16:37</t>
  </si>
  <si>
    <t>suryakanta.panda@in.ey.com</t>
  </si>
  <si>
    <t>Suryakanta</t>
  </si>
  <si>
    <t>Panda</t>
  </si>
  <si>
    <t>andrea.rubio@thermofisher.com</t>
  </si>
  <si>
    <t>Rubio</t>
  </si>
  <si>
    <t>lk@qualcomm.com</t>
  </si>
  <si>
    <t>LK</t>
  </si>
  <si>
    <t>Qualcomm</t>
  </si>
  <si>
    <t>office@borbetflooring.com</t>
  </si>
  <si>
    <t>JERZY</t>
  </si>
  <si>
    <t>BORON</t>
  </si>
  <si>
    <t>zhyarb52@gmail.com</t>
  </si>
  <si>
    <t>zhyar</t>
  </si>
  <si>
    <t>fakhri</t>
  </si>
  <si>
    <t>david@ucl.com</t>
  </si>
  <si>
    <t>ben.kahn@hotmail.fr</t>
  </si>
  <si>
    <t>Bryanna.finlayson@medtronic.com</t>
  </si>
  <si>
    <t>Bryanna</t>
  </si>
  <si>
    <t>Finlayson</t>
  </si>
  <si>
    <t>Medtronic</t>
  </si>
  <si>
    <t>liao.zhenzhong@zte.com.cn</t>
  </si>
  <si>
    <t>zhenzhong</t>
  </si>
  <si>
    <t>liao</t>
  </si>
  <si>
    <t>Nick.dewey@rolls-royce.com</t>
  </si>
  <si>
    <t>bmasetta@us.ibm.com</t>
  </si>
  <si>
    <t>Masetta</t>
  </si>
  <si>
    <t>vijay_kokate@yahoo.com</t>
  </si>
  <si>
    <t>VIJAY</t>
  </si>
  <si>
    <t>KOKATE</t>
  </si>
  <si>
    <t>Struck.anyembe@esenet.dk</t>
  </si>
  <si>
    <t>Anyembe</t>
  </si>
  <si>
    <t>kirsten.faulder@dcustom.com</t>
  </si>
  <si>
    <t>kirsten</t>
  </si>
  <si>
    <t>faulder</t>
  </si>
  <si>
    <t>Wadamofsky@aol.com</t>
  </si>
  <si>
    <t>Adamofsky</t>
  </si>
  <si>
    <t>julie.moya@usfoods.com</t>
  </si>
  <si>
    <t>Moya</t>
  </si>
  <si>
    <t>Healthcare Account Executive</t>
  </si>
  <si>
    <t>US Foods</t>
  </si>
  <si>
    <t>amanager@slb.com</t>
  </si>
  <si>
    <t>Abuzar</t>
  </si>
  <si>
    <t>Manager</t>
  </si>
  <si>
    <t>jeaa@danskebank.dk</t>
  </si>
  <si>
    <t>Rachel.napolitano@pwc.com</t>
  </si>
  <si>
    <t>napolitano</t>
  </si>
  <si>
    <t>nmitchell@dwinvest.com</t>
  </si>
  <si>
    <t>diane.wheatley@inteleos.org</t>
  </si>
  <si>
    <t>suziemorris@hotmail.co.uk</t>
  </si>
  <si>
    <t>kai.g.weiland@gmx.de</t>
  </si>
  <si>
    <t>Kai Gordon</t>
  </si>
  <si>
    <t>Weiland</t>
  </si>
  <si>
    <t>prin.thanapisitikul@jwt.com</t>
  </si>
  <si>
    <t>Prin</t>
  </si>
  <si>
    <t>Thanapisitikul</t>
  </si>
  <si>
    <t>jlambert@ffcoa.com</t>
  </si>
  <si>
    <t>barbara.sandall@westmatic.com</t>
  </si>
  <si>
    <t>Sandall</t>
  </si>
  <si>
    <t>ruben.lopez@delphi.com</t>
  </si>
  <si>
    <t>moranb@uw.edu</t>
  </si>
  <si>
    <t>kevinscairman@gmail.com</t>
  </si>
  <si>
    <t>kevin</t>
  </si>
  <si>
    <t>scion</t>
  </si>
  <si>
    <t>khm travel</t>
  </si>
  <si>
    <t>oswala18@gmail.com</t>
  </si>
  <si>
    <t>Oz</t>
  </si>
  <si>
    <t>Roj</t>
  </si>
  <si>
    <t>bryan.mattox@ameritech.net</t>
  </si>
  <si>
    <t>Mattox</t>
  </si>
  <si>
    <t>gp@mailinator.com</t>
  </si>
  <si>
    <t>PP</t>
  </si>
  <si>
    <t>eloisa.urrutia@gbtspain.com</t>
  </si>
  <si>
    <t>ELOISA</t>
  </si>
  <si>
    <t>URRUTIA</t>
  </si>
  <si>
    <t>gonzalezdalia1@hotmail.com</t>
  </si>
  <si>
    <t>egon.wong@learnlight.com</t>
  </si>
  <si>
    <t>Egon</t>
  </si>
  <si>
    <t>elainewhelan@3d4medical.com</t>
  </si>
  <si>
    <t>3D4Medical Ltd</t>
  </si>
  <si>
    <t>charlotte.meyler@psiad.com</t>
  </si>
  <si>
    <t>meyler</t>
  </si>
  <si>
    <t>viviane.laval@allianz.fr</t>
  </si>
  <si>
    <t>LAVAL</t>
  </si>
  <si>
    <t>Viviane</t>
  </si>
  <si>
    <t>melanie.n.lopez@gmail.com</t>
  </si>
  <si>
    <t>kmoffett@gbta.org</t>
  </si>
  <si>
    <t>tdnmotion@gmail.com</t>
  </si>
  <si>
    <t>Ty</t>
  </si>
  <si>
    <t>Motion</t>
  </si>
  <si>
    <t>geraldinegoh88@yahoo.com</t>
  </si>
  <si>
    <t>Goh</t>
  </si>
  <si>
    <t>simon@sgaservices.com.au</t>
  </si>
  <si>
    <t>Anthonisz</t>
  </si>
  <si>
    <t>Peincy.ng@hkexpress.com</t>
  </si>
  <si>
    <t>Peincy</t>
  </si>
  <si>
    <t>jimmyjames0210@yahoo.com</t>
  </si>
  <si>
    <t>tcastilleja@sbylaw.com</t>
  </si>
  <si>
    <t>Castilleja</t>
  </si>
  <si>
    <t>Phatkatcapital@gmail.com</t>
  </si>
  <si>
    <t>Akeem</t>
  </si>
  <si>
    <t>ElijahEl</t>
  </si>
  <si>
    <t>michael.updyke@axiscapital.com</t>
  </si>
  <si>
    <t>Updyke</t>
  </si>
  <si>
    <t>Assistant Vice President, Marketing</t>
  </si>
  <si>
    <t>AXIS</t>
  </si>
  <si>
    <t>Christinemcmanus2003@yahoo.com</t>
  </si>
  <si>
    <t>umuslim05@gmail.com</t>
  </si>
  <si>
    <t>mohammod</t>
  </si>
  <si>
    <t>muslim</t>
  </si>
  <si>
    <t>yaseen@spiralyze.com</t>
  </si>
  <si>
    <t>yaseen</t>
  </si>
  <si>
    <t>shaik</t>
  </si>
  <si>
    <t>spirlz</t>
  </si>
  <si>
    <t>gajan@spiralyze.com</t>
  </si>
  <si>
    <t>Gajan</t>
  </si>
  <si>
    <t>Retnasaba</t>
  </si>
  <si>
    <t>IgnoreThisPls</t>
  </si>
  <si>
    <t>yaseen@spz.com</t>
  </si>
  <si>
    <t>spzer</t>
  </si>
  <si>
    <t>artvandelay@spiralyze.com</t>
  </si>
  <si>
    <t>Vandelay</t>
  </si>
  <si>
    <t>IgnoreSpiralyze</t>
  </si>
  <si>
    <t>kelvarnsen@spiralyze.com</t>
  </si>
  <si>
    <t>Kel</t>
  </si>
  <si>
    <t>Varnsen</t>
  </si>
  <si>
    <t>SpiralyzePlsIgnore</t>
  </si>
  <si>
    <t>peter.mertenz@akzonobel.com</t>
  </si>
  <si>
    <t>Mertenz</t>
  </si>
  <si>
    <t>celineruthfoo@gmail.com</t>
  </si>
  <si>
    <t>Foo</t>
  </si>
  <si>
    <t>kelvarnsen2@gmail.com</t>
  </si>
  <si>
    <t>Varnsen2</t>
  </si>
  <si>
    <t>13/11/16 14:10</t>
  </si>
  <si>
    <t>KelVarnson3@gmail.com</t>
  </si>
  <si>
    <t>Varnson3</t>
  </si>
  <si>
    <t>SpiralyzePlsIngore</t>
  </si>
  <si>
    <t>14/11/16 12:04</t>
  </si>
  <si>
    <t>artvandelay2@gmail.com</t>
  </si>
  <si>
    <t>Vandelay2</t>
  </si>
  <si>
    <t>14/11/16 15:38</t>
  </si>
  <si>
    <t>segsdgsDz@yahoo.com</t>
  </si>
  <si>
    <t>dzffbfdz</t>
  </si>
  <si>
    <t>zfdbfzb</t>
  </si>
  <si>
    <t>14/11/16 19:09</t>
  </si>
  <si>
    <t>SFASFEGW@YAHOO.COM</t>
  </si>
  <si>
    <t>AFSFSA</t>
  </si>
  <si>
    <t>FDGSDFSDF</t>
  </si>
  <si>
    <t>14/11/16 19:10</t>
  </si>
  <si>
    <t>juancarlos@ecosmartcleaning.net</t>
  </si>
  <si>
    <t>14/11/16 23:19</t>
  </si>
  <si>
    <t>alexandra.mandler@icloud.com</t>
  </si>
  <si>
    <t>Mandler</t>
  </si>
  <si>
    <t>14/11/16 23:47</t>
  </si>
  <si>
    <t>vinay@victoriatravels.net</t>
  </si>
  <si>
    <t>15/11/16 13:55</t>
  </si>
  <si>
    <t>pec@intinet.com</t>
  </si>
  <si>
    <t>Intinet</t>
  </si>
  <si>
    <t>15/11/16 16:01</t>
  </si>
  <si>
    <t>blake@buildbevy.com</t>
  </si>
  <si>
    <t>Brose</t>
  </si>
  <si>
    <t>16/11/16 3:52</t>
  </si>
  <si>
    <t>fmarkman@contractors.accruent.com</t>
  </si>
  <si>
    <t>fabio</t>
  </si>
  <si>
    <t>markman</t>
  </si>
  <si>
    <t>16/11/16 3:57</t>
  </si>
  <si>
    <t>edna.aleman@bbva.com</t>
  </si>
  <si>
    <t>edna lorena</t>
  </si>
  <si>
    <t>aleman escandon</t>
  </si>
  <si>
    <t>16/11/16 6:49</t>
  </si>
  <si>
    <t>dane.havi@gmail.com</t>
  </si>
  <si>
    <t>Haviland</t>
  </si>
  <si>
    <t>16/11/16 9:09</t>
  </si>
  <si>
    <t>sgnb@goog.com</t>
  </si>
  <si>
    <t>ngjknwjignij</t>
  </si>
  <si>
    <t>aenognwo</t>
  </si>
  <si>
    <t>halhal</t>
  </si>
  <si>
    <t>16/11/16 9:42</t>
  </si>
  <si>
    <t>us47700868309@usa.gov</t>
  </si>
  <si>
    <t>DR DWIGHT</t>
  </si>
  <si>
    <t>SANDERS SE</t>
  </si>
  <si>
    <t>16/11/16 10:14</t>
  </si>
  <si>
    <t>anne-sophie.stephan@itson.com</t>
  </si>
  <si>
    <t>Anne-Sophie</t>
  </si>
  <si>
    <t>ITSON Inc.</t>
  </si>
  <si>
    <t>650-517-2799</t>
  </si>
  <si>
    <t>3 Lagoon Drive # 230</t>
  </si>
  <si>
    <t>16/11/16 10:53</t>
  </si>
  <si>
    <t>osias.lim@gmail.com</t>
  </si>
  <si>
    <t>Osias</t>
  </si>
  <si>
    <t>16/11/16 11:11</t>
  </si>
  <si>
    <t>andrew.mcdonic@amex.co.za</t>
  </si>
  <si>
    <t>mcdonic</t>
  </si>
  <si>
    <t>16/11/16 11:26</t>
  </si>
  <si>
    <t>fatima@incentives-portugal.com</t>
  </si>
  <si>
    <t>Dias</t>
  </si>
  <si>
    <t>16/11/16 11:41</t>
  </si>
  <si>
    <t>dlarkin@airlines.org</t>
  </si>
  <si>
    <t>16/11/16 11:48</t>
  </si>
  <si>
    <t>MICHAEL.KUHARSKI@ETONPARK.COM</t>
  </si>
  <si>
    <t>Kuharski</t>
  </si>
  <si>
    <t>16/11/16 12:12</t>
  </si>
  <si>
    <t>econ@airlines.org</t>
  </si>
  <si>
    <t>A4A</t>
  </si>
  <si>
    <t>Economics</t>
  </si>
  <si>
    <t>16/11/16 12:31</t>
  </si>
  <si>
    <t>simon.lechipre@raymondjames.com</t>
  </si>
  <si>
    <t>Lechipre</t>
  </si>
  <si>
    <t>jkornberg@northwoodinvestors.com</t>
  </si>
  <si>
    <t>Kornberg</t>
  </si>
  <si>
    <t>16/11/16 12:33</t>
  </si>
  <si>
    <t>denise.broussard@interstatehotels.com</t>
  </si>
  <si>
    <t>Broussard</t>
  </si>
  <si>
    <t>16/11/16 12:40</t>
  </si>
  <si>
    <t>mgaukel@environicspr.com</t>
  </si>
  <si>
    <t>Gaukel</t>
  </si>
  <si>
    <t>16/11/16 12:50</t>
  </si>
  <si>
    <t>ddaniele@corporex.com</t>
  </si>
  <si>
    <t>16/11/16 13:22</t>
  </si>
  <si>
    <t>monika.morrobel@kesslercollection.com</t>
  </si>
  <si>
    <t>Morrobel</t>
  </si>
  <si>
    <t>16/11/16 13:39</t>
  </si>
  <si>
    <t>harstil@email.com</t>
  </si>
  <si>
    <t>Trowell</t>
  </si>
  <si>
    <t>Spiralyze</t>
  </si>
  <si>
    <t>myemail@email.com</t>
  </si>
  <si>
    <t>trowell</t>
  </si>
  <si>
    <t>spiralyze</t>
  </si>
  <si>
    <t>16/11/16 15:18</t>
  </si>
  <si>
    <t>harstil@gmail.com</t>
  </si>
  <si>
    <t>16/11/16 15:46</t>
  </si>
  <si>
    <t>info@nkeglobal.com</t>
  </si>
  <si>
    <t>16/11/16 17:27</t>
  </si>
  <si>
    <t>tester@email.com</t>
  </si>
  <si>
    <t>16/11/16 18:18</t>
  </si>
  <si>
    <t>odalis.asin.milan@merck.com</t>
  </si>
  <si>
    <t>Odalis</t>
  </si>
  <si>
    <t>Asin Milan</t>
  </si>
  <si>
    <t>16/11/16 21:18</t>
  </si>
  <si>
    <t>Jennifer.Brewton@delta.com</t>
  </si>
  <si>
    <t>Brewton</t>
  </si>
  <si>
    <t>16/11/16 21:39</t>
  </si>
  <si>
    <t>shanks@gadventures.com</t>
  </si>
  <si>
    <t xml:space="preserve">katie </t>
  </si>
  <si>
    <t>shanks</t>
  </si>
  <si>
    <t>16/11/16 21:56</t>
  </si>
  <si>
    <t>rainelimbrick@mcmelegante.com</t>
  </si>
  <si>
    <t>raine</t>
  </si>
  <si>
    <t>limbrick</t>
  </si>
  <si>
    <t>17/11/16 0:38</t>
  </si>
  <si>
    <t>hikmat.mahawatkhan@capgemini.com</t>
  </si>
  <si>
    <t>Hikmat</t>
  </si>
  <si>
    <t>Mahawatkhan</t>
  </si>
  <si>
    <t>17/11/16 3:51</t>
  </si>
  <si>
    <t>twhitlatch@aol.com</t>
  </si>
  <si>
    <t>Whitlatch</t>
  </si>
  <si>
    <t>17/11/16 4:47</t>
  </si>
  <si>
    <t>test@tet.com</t>
  </si>
  <si>
    <t>est</t>
  </si>
  <si>
    <t>test</t>
  </si>
  <si>
    <t>17/11/16 4:58</t>
  </si>
  <si>
    <t>siegfried.poppe@smartotels.com</t>
  </si>
  <si>
    <t>Poppe</t>
  </si>
  <si>
    <t>17/11/16 5:09</t>
  </si>
  <si>
    <t>saitou_m@khi.co.jp</t>
  </si>
  <si>
    <t>masaki</t>
  </si>
  <si>
    <t>saito</t>
  </si>
  <si>
    <t>17/11/16 6:17</t>
  </si>
  <si>
    <t>lisa@livezoku.com</t>
  </si>
  <si>
    <t>neubueser</t>
  </si>
  <si>
    <t>17/11/16 7:31</t>
  </si>
  <si>
    <t>c.malcher@designhotels.com</t>
  </si>
  <si>
    <t>Malcher</t>
  </si>
  <si>
    <t>17/11/16 8:23</t>
  </si>
  <si>
    <t>thomas.kutzka@klm.com</t>
  </si>
  <si>
    <t>Kutzka</t>
  </si>
  <si>
    <t>17/11/16 9:33</t>
  </si>
  <si>
    <t>Just@Reading.com</t>
  </si>
  <si>
    <t>Just</t>
  </si>
  <si>
    <t>17/11/16 10:46</t>
  </si>
  <si>
    <t>gregor.rummel@regenthotels.com</t>
  </si>
  <si>
    <t>Gregor</t>
  </si>
  <si>
    <t>Rummel</t>
  </si>
  <si>
    <t>17/11/16 10:57</t>
  </si>
  <si>
    <t>ecargell@gmail.com</t>
  </si>
  <si>
    <t>Cargell</t>
  </si>
  <si>
    <t>17/11/16 11:02</t>
  </si>
  <si>
    <t>denise.mccann@failteireland.ie</t>
  </si>
  <si>
    <t>DENISE</t>
  </si>
  <si>
    <t>MCCANN</t>
  </si>
  <si>
    <t>17/11/16 11:28</t>
  </si>
  <si>
    <t>simon.rockcliffe@ca.ey.com</t>
  </si>
  <si>
    <t>Rockcliffe</t>
  </si>
  <si>
    <t>17/11/16 11:33</t>
  </si>
  <si>
    <t>sharon.theriault@avisbudget.com</t>
  </si>
  <si>
    <t>17/11/16 11:39</t>
  </si>
  <si>
    <t>paco.cruz@me.com</t>
  </si>
  <si>
    <t>FRANCISCO</t>
  </si>
  <si>
    <t>17/11/16 13:44</t>
  </si>
  <si>
    <t>jon.young@delta.com</t>
  </si>
  <si>
    <t>17/11/16 14:52</t>
  </si>
  <si>
    <t>jb.lee@microplasmapure.com</t>
  </si>
  <si>
    <t>17/11/16 15:44</t>
  </si>
  <si>
    <t>shawn@responsesi.com</t>
  </si>
  <si>
    <t>BowMac Educational Services</t>
  </si>
  <si>
    <t>17/11/16 20:38</t>
  </si>
  <si>
    <t>daniel_murtagh@mastercard.com</t>
  </si>
  <si>
    <t>Murtagh</t>
  </si>
  <si>
    <t>17/11/16 21:41</t>
  </si>
  <si>
    <t>steve.creedy@gmail.com</t>
  </si>
  <si>
    <t>17/11/16 23:56</t>
  </si>
  <si>
    <t>jean.greene@bcdtravel.com</t>
  </si>
  <si>
    <t>18/11/16 7:39</t>
  </si>
  <si>
    <t>leslie@executivetravel.co.nz</t>
  </si>
  <si>
    <t>18/11/16 8:03</t>
  </si>
  <si>
    <t>mkimura1959@gmail.com</t>
  </si>
  <si>
    <t>Masahiro</t>
  </si>
  <si>
    <t>Kimura</t>
  </si>
  <si>
    <t>18/11/16 8:55</t>
  </si>
  <si>
    <t>KareenKhoo@aapa.org.my</t>
  </si>
  <si>
    <t>Kareen</t>
  </si>
  <si>
    <t>Khoo</t>
  </si>
  <si>
    <t>18/11/16 10:12</t>
  </si>
  <si>
    <t>claudia_escalante@bd.com</t>
  </si>
  <si>
    <t>Claudia Ivette</t>
  </si>
  <si>
    <t>Escalante Davila</t>
  </si>
  <si>
    <t>18/11/16 10:23</t>
  </si>
  <si>
    <t>donna_backhouse@travelctm.com</t>
  </si>
  <si>
    <t>Backhouse</t>
  </si>
  <si>
    <t>18/11/16 10:24</t>
  </si>
  <si>
    <t>jean.squires@lanyon.com</t>
  </si>
  <si>
    <t>squires</t>
  </si>
  <si>
    <t>18/11/16 13:23</t>
  </si>
  <si>
    <t>wcolling@modernbridesllc.com</t>
  </si>
  <si>
    <t>Colling</t>
  </si>
  <si>
    <t>18/11/16 13:36</t>
  </si>
  <si>
    <t>linda_caianiello@barry-callebaut.com</t>
  </si>
  <si>
    <t>Caianiello</t>
  </si>
  <si>
    <t>18/11/16 14:09</t>
  </si>
  <si>
    <t>ddibrova@st.swps.edu.pl</t>
  </si>
  <si>
    <t>Dibrova</t>
  </si>
  <si>
    <t>18/11/16 14:54</t>
  </si>
  <si>
    <t>katherine.gershon@wexas.com</t>
  </si>
  <si>
    <t>Gershon</t>
  </si>
  <si>
    <t>18/11/16 16:25</t>
  </si>
  <si>
    <t>ikhan@bodylighting.com</t>
  </si>
  <si>
    <t>isma</t>
  </si>
  <si>
    <t>khan</t>
  </si>
  <si>
    <t>boydlighting</t>
  </si>
  <si>
    <t>18/11/16 16:27</t>
  </si>
  <si>
    <t>sandy.park@whg.com</t>
  </si>
  <si>
    <t>19/11/16 2:18</t>
  </si>
  <si>
    <t>victor.garcia1@fcagroup.com</t>
  </si>
  <si>
    <t>Victor Manuel</t>
  </si>
  <si>
    <t>Garcia Rivera</t>
  </si>
  <si>
    <t>20/11/16 22:35</t>
  </si>
  <si>
    <t>kcgole@spotify.com</t>
  </si>
  <si>
    <t>Cic</t>
  </si>
  <si>
    <t>21/11/16 3:15</t>
  </si>
  <si>
    <t>davidoliver99@btinternet.com</t>
  </si>
  <si>
    <t>21/11/16 3:31</t>
  </si>
  <si>
    <t>fthomas@alumni.escaet.fr</t>
  </si>
  <si>
    <t>faustine</t>
  </si>
  <si>
    <t>21/11/16 3:55</t>
  </si>
  <si>
    <t>patrick.vo@biotrack.com</t>
  </si>
  <si>
    <t>21/11/16 5:45</t>
  </si>
  <si>
    <t>andy.hoskins@bmipublishing.co.uk</t>
  </si>
  <si>
    <t>hoskins</t>
  </si>
  <si>
    <t>21/11/16 7:32</t>
  </si>
  <si>
    <t>lijiajiu@csair.com</t>
  </si>
  <si>
    <t>JIAJIU</t>
  </si>
  <si>
    <t>21/11/16 7:39</t>
  </si>
  <si>
    <t>dilshan@cinnamonhotels.com</t>
  </si>
  <si>
    <t>Dilshan</t>
  </si>
  <si>
    <t>21/11/16 7:41</t>
  </si>
  <si>
    <t>trainee.research@visiteurope.com</t>
  </si>
  <si>
    <t>Gizem</t>
  </si>
  <si>
    <t>Tudes</t>
  </si>
  <si>
    <t>21/11/16 10:16</t>
  </si>
  <si>
    <t>hristo.nenkov@web.de</t>
  </si>
  <si>
    <t>Hristo</t>
  </si>
  <si>
    <t>Nenkov</t>
  </si>
  <si>
    <t>21/11/16 11:56</t>
  </si>
  <si>
    <t>Keijzer.b@nhtv.nl</t>
  </si>
  <si>
    <t>Bartjan</t>
  </si>
  <si>
    <t>de Keijzer</t>
  </si>
  <si>
    <t>21/11/16 12:32</t>
  </si>
  <si>
    <t>f.vanheck@book2meet.com</t>
  </si>
  <si>
    <t>femke</t>
  </si>
  <si>
    <t>van heck</t>
  </si>
  <si>
    <t>21/11/16 17:02</t>
  </si>
  <si>
    <t>jonathan_dampier@yahoo.com</t>
  </si>
  <si>
    <t>jonathan</t>
  </si>
  <si>
    <t>dampier</t>
  </si>
  <si>
    <t>21/11/16 20:17</t>
  </si>
  <si>
    <t>cbrescianini@egencia.com</t>
  </si>
  <si>
    <t>Brescianini</t>
  </si>
  <si>
    <t>21/11/16 21:30</t>
  </si>
  <si>
    <t>mclements@mcginnandcompany.com</t>
  </si>
  <si>
    <t>CM</t>
  </si>
  <si>
    <t>22/11/16 6:57</t>
  </si>
  <si>
    <t>jli@stephenson-eng.com</t>
  </si>
  <si>
    <t>22/11/16 11:25</t>
  </si>
  <si>
    <t>zuzana.masaryk@m-brain.com</t>
  </si>
  <si>
    <t>Zuzana</t>
  </si>
  <si>
    <t>Masaryk</t>
  </si>
  <si>
    <t>22/11/16 18:01</t>
  </si>
  <si>
    <t>zhen.li@cn.atlascopco.com</t>
  </si>
  <si>
    <t>zhen</t>
  </si>
  <si>
    <t>23/11/16 2:06</t>
  </si>
  <si>
    <t>marie.soon@mastercard.com</t>
  </si>
  <si>
    <t>Soon</t>
  </si>
  <si>
    <t>23/11/16 3:26</t>
  </si>
  <si>
    <t>michael.berkemeier@gm.com</t>
  </si>
  <si>
    <t>Berkemeier</t>
  </si>
  <si>
    <t>23/11/16 5:30</t>
  </si>
  <si>
    <t>g.zoe.v.v@gmail.com</t>
  </si>
  <si>
    <t>23/11/16 6:06</t>
  </si>
  <si>
    <t>cheryl@granahanmccourt.com</t>
  </si>
  <si>
    <t>McCourt</t>
  </si>
  <si>
    <t>23/11/16 6:13</t>
  </si>
  <si>
    <t>todd.heard@f55f.com</t>
  </si>
  <si>
    <t>23/11/16 6:23</t>
  </si>
  <si>
    <t>smeassembly@lowassociates.eu</t>
  </si>
  <si>
    <t>23/11/16 7:07</t>
  </si>
  <si>
    <t>tspun@qatarairways.com.qa</t>
  </si>
  <si>
    <t>Audris</t>
  </si>
  <si>
    <t>Pun</t>
  </si>
  <si>
    <t>23/11/16 12:28</t>
  </si>
  <si>
    <t>hozarovsky@qatarairways.com.qa</t>
  </si>
  <si>
    <t>henri</t>
  </si>
  <si>
    <t>ozarovsky</t>
  </si>
  <si>
    <t>23/11/16 12:58</t>
  </si>
  <si>
    <t>Ltorres0@shire.com</t>
  </si>
  <si>
    <t>23/11/16 13:29</t>
  </si>
  <si>
    <t>litz@litzchat.com</t>
  </si>
  <si>
    <t>chad</t>
  </si>
  <si>
    <t>litz</t>
  </si>
  <si>
    <t>23/11/16 13:56</t>
  </si>
  <si>
    <t>staffan.jansson@avis.se</t>
  </si>
  <si>
    <t>staffan</t>
  </si>
  <si>
    <t>jansson</t>
  </si>
  <si>
    <t>23/11/16 15:26</t>
  </si>
  <si>
    <t>b.jachec@ruiniemariotti.com</t>
  </si>
  <si>
    <t>Mariotti</t>
  </si>
  <si>
    <t>23/11/16 17:43</t>
  </si>
  <si>
    <t>be_inspired2024@yahoo.com</t>
  </si>
  <si>
    <t>Fatima</t>
  </si>
  <si>
    <t>Alqaq</t>
  </si>
  <si>
    <t>23/11/16 19:17</t>
  </si>
  <si>
    <t>sgutierrez@latintrade.com</t>
  </si>
  <si>
    <t>santiago</t>
  </si>
  <si>
    <t>gutierrez</t>
  </si>
  <si>
    <t>24/11/16 6:11</t>
  </si>
  <si>
    <t>melissal@newsmax.com</t>
  </si>
  <si>
    <t>Lebor</t>
  </si>
  <si>
    <t>24/11/16 6:20</t>
  </si>
  <si>
    <t>melva@spread.com.mx</t>
  </si>
  <si>
    <t>Melva</t>
  </si>
  <si>
    <t>24/11/16 7:35</t>
  </si>
  <si>
    <t>jasonn@mcwhinney.com</t>
  </si>
  <si>
    <t>24/11/16 7:53</t>
  </si>
  <si>
    <t>rbeil@eatwholesome.com</t>
  </si>
  <si>
    <t>24/11/16 7:55</t>
  </si>
  <si>
    <t>charterjet@outlook.com</t>
  </si>
  <si>
    <t>24/11/16 10:34</t>
  </si>
  <si>
    <t>fujimoto@tourism.jp</t>
  </si>
  <si>
    <t>msamatoshi</t>
  </si>
  <si>
    <t>fujimoto</t>
  </si>
  <si>
    <t>24/11/16 20:10</t>
  </si>
  <si>
    <t>Andreas.B.Schneider@web.de</t>
  </si>
  <si>
    <t>24/11/16 20:55</t>
  </si>
  <si>
    <t>rbrooks@wfscorp.com</t>
  </si>
  <si>
    <t>25/11/16 1:14</t>
  </si>
  <si>
    <t>smoscovich@clinipace.com</t>
  </si>
  <si>
    <t>Moscovich</t>
  </si>
  <si>
    <t>Clinipace LTD</t>
  </si>
  <si>
    <t>25/11/16 5:09</t>
  </si>
  <si>
    <t>samelliot496@gmail.com</t>
  </si>
  <si>
    <t>Elliot</t>
  </si>
  <si>
    <t>25/11/16 10:31</t>
  </si>
  <si>
    <t>jorge.fuentes@gbtspain.com</t>
  </si>
  <si>
    <t>fuentes</t>
  </si>
  <si>
    <t>25/11/16 18:08</t>
  </si>
  <si>
    <t>tmacm@telus.net</t>
  </si>
  <si>
    <t>MacMillan</t>
  </si>
  <si>
    <t>26/11/16 15:50</t>
  </si>
  <si>
    <t>JVAZQUEZ@AEROLINEAS.COM.AR</t>
  </si>
  <si>
    <t>27/11/16 3:59</t>
  </si>
  <si>
    <t>christine.chua@cushwake.com</t>
  </si>
  <si>
    <t>christine</t>
  </si>
  <si>
    <t>chua</t>
  </si>
  <si>
    <t>27/11/16 16:30</t>
  </si>
  <si>
    <t>katharina.boegerl@accor.com</t>
  </si>
  <si>
    <t>Katharina</t>
  </si>
  <si>
    <t>Boegerl</t>
  </si>
  <si>
    <t>28/11/16 1:44</t>
  </si>
  <si>
    <t>elvira.sanchez@hsbc.com.mx</t>
  </si>
  <si>
    <t>28/11/16 8:06</t>
  </si>
  <si>
    <t>aaleenali1@gmail.com</t>
  </si>
  <si>
    <t>aaleen</t>
  </si>
  <si>
    <t>ali</t>
  </si>
  <si>
    <t>28/11/16 9:05</t>
  </si>
  <si>
    <t>tpeterson@taser.com</t>
  </si>
  <si>
    <t>28/11/16 9:27</t>
  </si>
  <si>
    <t>kkhukhunashvili@tbcbank.com.ge</t>
  </si>
  <si>
    <t>Keti</t>
  </si>
  <si>
    <t>Khukhunashvili</t>
  </si>
  <si>
    <t>28/11/16 10:14</t>
  </si>
  <si>
    <t>herbert@mobichord.com</t>
  </si>
  <si>
    <t>Uhl</t>
  </si>
  <si>
    <t>MobiChord</t>
  </si>
  <si>
    <t>28/11/16 11:00</t>
  </si>
  <si>
    <t>rahul.sawhney@emirates.com</t>
  </si>
  <si>
    <t>rahul</t>
  </si>
  <si>
    <t>sawhney</t>
  </si>
  <si>
    <t>28/11/16 11:05</t>
  </si>
  <si>
    <t>sj.choi@te.com</t>
  </si>
  <si>
    <t>SungJun</t>
  </si>
  <si>
    <t>28/11/16 11:51</t>
  </si>
  <si>
    <t>sales@hideawaysuites.in</t>
  </si>
  <si>
    <t>Vishnu</t>
  </si>
  <si>
    <t>28/11/16 13:48</t>
  </si>
  <si>
    <t>dmitry.babkin@heidelbergcement.com</t>
  </si>
  <si>
    <t>Dmitry</t>
  </si>
  <si>
    <t>Babkin</t>
  </si>
  <si>
    <t>28/11/16 19:11</t>
  </si>
  <si>
    <t>fatiabe@hotmail.com</t>
  </si>
  <si>
    <t>Fatiah</t>
  </si>
  <si>
    <t>Belhout</t>
  </si>
  <si>
    <t>29/11/16 8:29</t>
  </si>
  <si>
    <t>Shunya.Hara@ey.com</t>
  </si>
  <si>
    <t>Shunya</t>
  </si>
  <si>
    <t>Hara</t>
  </si>
  <si>
    <t>29/11/16 8:53</t>
  </si>
  <si>
    <t>magnus.aren@bm.com</t>
  </si>
  <si>
    <t>Magnus</t>
  </si>
  <si>
    <t>Aren</t>
  </si>
  <si>
    <t>29/11/16 10:00</t>
  </si>
  <si>
    <t>adovel@bellatorgroup.com</t>
  </si>
  <si>
    <t>Dovel</t>
  </si>
  <si>
    <t>29/11/16 11:25</t>
  </si>
  <si>
    <t>nabeel.sarwar@btgplc.com</t>
  </si>
  <si>
    <t>Nabeel</t>
  </si>
  <si>
    <t>29/11/16 14:34</t>
  </si>
  <si>
    <t>lina.fahmy@edelman.com</t>
  </si>
  <si>
    <t>29/11/16 17:15</t>
  </si>
  <si>
    <t>helen.fitzgerald@thermofisher.com</t>
  </si>
  <si>
    <t>Thermofisherscientific</t>
  </si>
  <si>
    <t>29/11/16 17:27</t>
  </si>
  <si>
    <t>knauss.chad@yahoo.com</t>
  </si>
  <si>
    <t>Knauss</t>
  </si>
  <si>
    <t>30/11/16 4:16</t>
  </si>
  <si>
    <t>v-enlobb@microsoft.com</t>
  </si>
  <si>
    <t>Lobbene</t>
  </si>
  <si>
    <t>30/11/16 4:20</t>
  </si>
  <si>
    <t>DanielBeauchamp01@gmail.com</t>
  </si>
  <si>
    <t>30/11/16 4:26</t>
  </si>
  <si>
    <t>leslie@qz.com</t>
  </si>
  <si>
    <t>leslie</t>
  </si>
  <si>
    <t>josephs</t>
  </si>
  <si>
    <t>30/11/16 4:41</t>
  </si>
  <si>
    <t>info@signifer.com.ar</t>
  </si>
  <si>
    <t>Helou</t>
  </si>
  <si>
    <t>30/11/16 7:31</t>
  </si>
  <si>
    <t>judyleidy@zoelby.com</t>
  </si>
  <si>
    <t>30/11/16 8:41</t>
  </si>
  <si>
    <t>henni.hu@citsgbt.com</t>
  </si>
  <si>
    <t>Henni</t>
  </si>
  <si>
    <t>30/11/16 9:15</t>
  </si>
  <si>
    <t>ida.chew@citsgbt.com</t>
  </si>
  <si>
    <t>chew</t>
  </si>
  <si>
    <t>30/11/16 9:35</t>
  </si>
  <si>
    <t>andrea.brandenberger@carlsonrezidor.com</t>
  </si>
  <si>
    <t>Brandenberger</t>
  </si>
  <si>
    <t>30/11/16 10:49</t>
  </si>
  <si>
    <t>roslu04@ca.com</t>
  </si>
  <si>
    <t>Rossiti</t>
  </si>
  <si>
    <t>30/11/16 12:37</t>
  </si>
  <si>
    <t>peeyush.goel@mindtree.com</t>
  </si>
  <si>
    <t>Peeyush</t>
  </si>
  <si>
    <t>Goel</t>
  </si>
  <si>
    <t>30/11/16 14:27</t>
  </si>
  <si>
    <t>tuulia.taipale@smt.fi</t>
  </si>
  <si>
    <t>Tuulia</t>
  </si>
  <si>
    <t>Taipale</t>
  </si>
  <si>
    <t>30/11/16 16:36</t>
  </si>
  <si>
    <t>murray.burnett@axep.com</t>
  </si>
  <si>
    <t>burnett</t>
  </si>
  <si>
    <t>30/11/16 17:15</t>
  </si>
  <si>
    <t>jessopbros@gmail.com</t>
  </si>
  <si>
    <t>Jeffs</t>
  </si>
  <si>
    <t>Jessop Bros Trucking</t>
  </si>
  <si>
    <t>oral@booklogic.net</t>
  </si>
  <si>
    <t>Oral</t>
  </si>
  <si>
    <t>Yigitkus</t>
  </si>
  <si>
    <t>BookLogic</t>
  </si>
  <si>
    <t>bijan@orangeskiesconsulting.com</t>
  </si>
  <si>
    <t>Bijan</t>
  </si>
  <si>
    <t>Fazal</t>
  </si>
  <si>
    <t>scott.donnelly@digitaslbi.com</t>
  </si>
  <si>
    <t>donnelly</t>
  </si>
  <si>
    <t>manix69@yopmail.com</t>
  </si>
  <si>
    <t>MAn</t>
  </si>
  <si>
    <t>Ix</t>
  </si>
  <si>
    <t>sakiko.nogi@jcmglobal.eu</t>
  </si>
  <si>
    <t>Sakiko</t>
  </si>
  <si>
    <t>Nogi</t>
  </si>
  <si>
    <t>mahesh.pai@ibsplc.com</t>
  </si>
  <si>
    <t>Joopplaisier@fliteline.aero</t>
  </si>
  <si>
    <t>Joop</t>
  </si>
  <si>
    <t>Plaisier</t>
  </si>
  <si>
    <t>oscarflorest@gmail.com</t>
  </si>
  <si>
    <t>connor@voleon.com</t>
  </si>
  <si>
    <t>Operations</t>
  </si>
  <si>
    <t>Voleon</t>
  </si>
  <si>
    <t>510.704.9870 x7038</t>
  </si>
  <si>
    <t>2170 Dwight Way</t>
  </si>
  <si>
    <t>nickmorar@sbcglobal.net</t>
  </si>
  <si>
    <t>nick</t>
  </si>
  <si>
    <t>TOWN HOUSE MOTEL</t>
  </si>
  <si>
    <t>o.lee@yahoo.com</t>
  </si>
  <si>
    <t>Orly</t>
  </si>
  <si>
    <t>nhollier-cheynet@desfilisavocats.com</t>
  </si>
  <si>
    <t>Hollier</t>
  </si>
  <si>
    <t>connie.kreutzer@penserra.com</t>
  </si>
  <si>
    <t>connie</t>
  </si>
  <si>
    <t>kreutzer</t>
  </si>
  <si>
    <t>ggrimmett@travelleaders.com</t>
  </si>
  <si>
    <t>grimmett</t>
  </si>
  <si>
    <t>ArtV@VandelayIndustries.net</t>
  </si>
  <si>
    <t>Vandelay Industries</t>
  </si>
  <si>
    <t>mahmadi@bemedia.com</t>
  </si>
  <si>
    <t>INTEGRATED MEDIA SYSTEMS, INC</t>
  </si>
  <si>
    <t>(310) 725-8500</t>
  </si>
  <si>
    <t>3777 DEPOT RD STE 420</t>
  </si>
  <si>
    <t>HAYWARD</t>
  </si>
  <si>
    <t>mario.mejia@hotwirepr.com</t>
  </si>
  <si>
    <t>jesse@orionlabs.io</t>
  </si>
  <si>
    <t>Orion Labs</t>
  </si>
  <si>
    <t>zach@bellalash.com</t>
  </si>
  <si>
    <t>Chipman</t>
  </si>
  <si>
    <t>Bella Lash</t>
  </si>
  <si>
    <t>rachel.hawkins@hkstrategies.com</t>
  </si>
  <si>
    <t>carlos.bueno@flytour.com.br</t>
  </si>
  <si>
    <t>Bueno</t>
  </si>
  <si>
    <t>rickp@cotterman.com</t>
  </si>
  <si>
    <t>Parr</t>
  </si>
  <si>
    <t>arman.e.fadrilan@medtronic.com</t>
  </si>
  <si>
    <t>Arman</t>
  </si>
  <si>
    <t>Fadrilan</t>
  </si>
  <si>
    <t>caroline.mcmeekin@edelman.com</t>
  </si>
  <si>
    <t>McMeekin</t>
  </si>
  <si>
    <t>celine_diriberry@bat.com</t>
  </si>
  <si>
    <t>Diriberry</t>
  </si>
  <si>
    <t>dawn.a.lusnek@sherwin.com</t>
  </si>
  <si>
    <t>Lusnek</t>
  </si>
  <si>
    <t>13478805277mm@gmail.com</t>
  </si>
  <si>
    <t>Hennessy-Mcenroe</t>
  </si>
  <si>
    <t>id theft access to social security number global resident since 1992 federal immigration offenses ot</t>
  </si>
  <si>
    <t>patrick.damasceno@flytour.com.br</t>
  </si>
  <si>
    <t>Damasceno</t>
  </si>
  <si>
    <t>13/1/17 1:55</t>
  </si>
  <si>
    <t>joe@roll.mx</t>
  </si>
  <si>
    <t>Espinosa</t>
  </si>
  <si>
    <t>13/1/17 11:19</t>
  </si>
  <si>
    <t>lauren@insidehook.com</t>
  </si>
  <si>
    <t>13/1/17 12:33</t>
  </si>
  <si>
    <t>atorres01@lear.com</t>
  </si>
  <si>
    <t>Arturo</t>
  </si>
  <si>
    <t>13/1/17 17:47</t>
  </si>
  <si>
    <t>briancluster@pilotautomotive.com</t>
  </si>
  <si>
    <t>Cluster</t>
  </si>
  <si>
    <t>13/1/17 23:15</t>
  </si>
  <si>
    <t>kisadavison@gmail.com</t>
  </si>
  <si>
    <t>Kisa</t>
  </si>
  <si>
    <t>14/1/17 21:24</t>
  </si>
  <si>
    <t>aswift14usd@yahoo.com</t>
  </si>
  <si>
    <t>Garco Construction</t>
  </si>
  <si>
    <t>15/1/17 8:25</t>
  </si>
  <si>
    <t>katherine.meariman@SMOOTHIEKING.COM</t>
  </si>
  <si>
    <t>Meariman</t>
  </si>
  <si>
    <t>15/1/17 11:19</t>
  </si>
  <si>
    <t>larry.strite2014@gmail.com</t>
  </si>
  <si>
    <t>Strite</t>
  </si>
  <si>
    <t>15/1/17 13:19</t>
  </si>
  <si>
    <t>lukasz.mielcarek@abcdata.eu</t>
  </si>
  <si>
    <t>Lukasz</t>
  </si>
  <si>
    <t>Mielcarek</t>
  </si>
  <si>
    <t>15/1/17 17:11</t>
  </si>
  <si>
    <t>tisdalemm@yahoo.com</t>
  </si>
  <si>
    <t>AME Zion Church</t>
  </si>
  <si>
    <t>16/1/17 4:46</t>
  </si>
  <si>
    <t>bretashworth@gmail.com</t>
  </si>
  <si>
    <t>bret</t>
  </si>
  <si>
    <t>ashworth</t>
  </si>
  <si>
    <t>summit consulting group</t>
  </si>
  <si>
    <t>16/1/17 6:50</t>
  </si>
  <si>
    <t>scott.allyne@gmail.com</t>
  </si>
  <si>
    <t>Allyne</t>
  </si>
  <si>
    <t>16/1/17 10:07</t>
  </si>
  <si>
    <t>stephen.avise@skycareglobal.com</t>
  </si>
  <si>
    <t>Avise</t>
  </si>
  <si>
    <t>16/1/17 10:12</t>
  </si>
  <si>
    <t>debbieod90@hotmail.com</t>
  </si>
  <si>
    <t>debra</t>
  </si>
  <si>
    <t>odonnell</t>
  </si>
  <si>
    <t>16/1/17 10:28</t>
  </si>
  <si>
    <t>samantha.thorne@nottingham.ac.uk</t>
  </si>
  <si>
    <t>16/1/17 11:41</t>
  </si>
  <si>
    <t>michal@shalomtelaviv.com</t>
  </si>
  <si>
    <t>michal</t>
  </si>
  <si>
    <t>samuels</t>
  </si>
  <si>
    <t>16/1/17 14:55</t>
  </si>
  <si>
    <t>ivan.taffindetilques@mcarthurglen.com</t>
  </si>
  <si>
    <t>Taffin</t>
  </si>
  <si>
    <t>16/1/17 21:23</t>
  </si>
  <si>
    <t>richar.hale@basf.com</t>
  </si>
  <si>
    <t>17/1/17 0:28</t>
  </si>
  <si>
    <t>binod.sahu@volvo.com</t>
  </si>
  <si>
    <t>Binod</t>
  </si>
  <si>
    <t>17/1/17 0:53</t>
  </si>
  <si>
    <t>ewa.knapik@us.pwc.com</t>
  </si>
  <si>
    <t>Ewa</t>
  </si>
  <si>
    <t>Kapik</t>
  </si>
  <si>
    <t>17/1/17 8:30</t>
  </si>
  <si>
    <t>ted.mcgee@proventuresgroup.com</t>
  </si>
  <si>
    <t>17/1/17 10:09</t>
  </si>
  <si>
    <t>marvinlee@flyasiana.com</t>
  </si>
  <si>
    <t>17/1/17 10:10</t>
  </si>
  <si>
    <t>mariko-s@p1.coralnet.or.jp</t>
  </si>
  <si>
    <t>Saito</t>
  </si>
  <si>
    <t>17/1/17 11:24</t>
  </si>
  <si>
    <t>larisa.koroleva1@pepsico.com</t>
  </si>
  <si>
    <t>Larisa</t>
  </si>
  <si>
    <t>Koroleva</t>
  </si>
  <si>
    <t>17/1/17 12:36</t>
  </si>
  <si>
    <t>tvampilova@ath.ru</t>
  </si>
  <si>
    <t>tatiana</t>
  </si>
  <si>
    <t>vampilova</t>
  </si>
  <si>
    <t>17/1/17 16:20</t>
  </si>
  <si>
    <t>nyagnic@gep.com</t>
  </si>
  <si>
    <t>Nik</t>
  </si>
  <si>
    <t>yagnic</t>
  </si>
  <si>
    <t>17/1/17 23:44</t>
  </si>
  <si>
    <t>beata.kmonk@gm.com</t>
  </si>
  <si>
    <t>Beata</t>
  </si>
  <si>
    <t>Kmonk</t>
  </si>
  <si>
    <t>18/1/17 3:44</t>
  </si>
  <si>
    <t>jean-marc.griscelli@falck.com</t>
  </si>
  <si>
    <t>MARC</t>
  </si>
  <si>
    <t>GRISCELLI</t>
  </si>
  <si>
    <t>18/1/17 5:08</t>
  </si>
  <si>
    <t>monicaj@travel-ril.com</t>
  </si>
  <si>
    <t>18/1/17 6:13</t>
  </si>
  <si>
    <t>dschalk@ddauto.com</t>
  </si>
  <si>
    <t>Schalk</t>
  </si>
  <si>
    <t>18/1/17 6:54</t>
  </si>
  <si>
    <t>john.kiernan@evolutionfinance.com</t>
  </si>
  <si>
    <t>kiernan</t>
  </si>
  <si>
    <t>18/1/17 8:50</t>
  </si>
  <si>
    <t>kayl@egencia.com</t>
  </si>
  <si>
    <t>18/1/17 9:14</t>
  </si>
  <si>
    <t>documentalistas@aena.es</t>
  </si>
  <si>
    <t>belen</t>
  </si>
  <si>
    <t>oterino</t>
  </si>
  <si>
    <t>18/1/17 10:48</t>
  </si>
  <si>
    <t>laure.destrez@europcar.com</t>
  </si>
  <si>
    <t>Destrez</t>
  </si>
  <si>
    <t>18/1/17 13:19</t>
  </si>
  <si>
    <t>dcartland.vklon@maritim.com</t>
  </si>
  <si>
    <t>Cartland</t>
  </si>
  <si>
    <t>18/1/17 13:28</t>
  </si>
  <si>
    <t>murphylives@gmail.com</t>
  </si>
  <si>
    <t xml:space="preserve">Ed </t>
  </si>
  <si>
    <t>18/1/17 13:46</t>
  </si>
  <si>
    <t>jmenifee@greatpac.com</t>
  </si>
  <si>
    <t>Menifee</t>
  </si>
  <si>
    <t>18/1/17 13:59</t>
  </si>
  <si>
    <t>j.kaplan@amlp.com</t>
  </si>
  <si>
    <t>Appaloosa LP</t>
  </si>
  <si>
    <t>18/1/17 15:54</t>
  </si>
  <si>
    <t>treeves@tenneco.com</t>
  </si>
  <si>
    <t>Tenneco</t>
  </si>
  <si>
    <t>18/1/17 16:25</t>
  </si>
  <si>
    <t>fontesn.juliana@gmail.com</t>
  </si>
  <si>
    <t>Nascimento</t>
  </si>
  <si>
    <t>18/1/17 19:00</t>
  </si>
  <si>
    <t>chadagon99@gmail.com</t>
  </si>
  <si>
    <t>chadagon</t>
  </si>
  <si>
    <t>luang on</t>
  </si>
  <si>
    <t>Tree</t>
  </si>
  <si>
    <t>18/1/17 23:31</t>
  </si>
  <si>
    <t>chris.ho@zs.com</t>
  </si>
  <si>
    <t>ZS</t>
  </si>
  <si>
    <t>19/1/17 6:43</t>
  </si>
  <si>
    <t>pbernier@brookstone.com</t>
  </si>
  <si>
    <t>Bernier</t>
  </si>
  <si>
    <t>Brookstone</t>
  </si>
  <si>
    <t>19/1/17 7:28</t>
  </si>
  <si>
    <t>avgrant@stanford.edu</t>
  </si>
  <si>
    <t>BCG</t>
  </si>
  <si>
    <t>19/1/17 9:18</t>
  </si>
  <si>
    <t>gururajm@aeegllc.net</t>
  </si>
  <si>
    <t>Gururaj</t>
  </si>
  <si>
    <t>Mannur</t>
  </si>
  <si>
    <t>19/1/17 10:39</t>
  </si>
  <si>
    <t>fdonnelly25@gmail.com</t>
  </si>
  <si>
    <t>19/1/17 12:05</t>
  </si>
  <si>
    <t>helene.kruger@renniestravel.com</t>
  </si>
  <si>
    <t>helene</t>
  </si>
  <si>
    <t>kruger</t>
  </si>
  <si>
    <t>19/1/17 16:07</t>
  </si>
  <si>
    <t>jade.galvin@axa-assistance.com</t>
  </si>
  <si>
    <t>Jade</t>
  </si>
  <si>
    <t>20/1/17 1:46</t>
  </si>
  <si>
    <t>holmquistc@ccl.org</t>
  </si>
  <si>
    <t>Holmquist</t>
  </si>
  <si>
    <t>Center for Creative Leadership</t>
  </si>
  <si>
    <t>20/1/17 7:28</t>
  </si>
  <si>
    <t>lfranco@FLIRTCOMMUNICATIONS.COM</t>
  </si>
  <si>
    <t>FLIRT Communications</t>
  </si>
  <si>
    <t>20/1/17 7:47</t>
  </si>
  <si>
    <t>s.mcnab@lek.com</t>
  </si>
  <si>
    <t>McNab</t>
  </si>
  <si>
    <t>20/1/17 9:52</t>
  </si>
  <si>
    <t>jsehra@live.couk</t>
  </si>
  <si>
    <t>Jassi</t>
  </si>
  <si>
    <t>Sehra</t>
  </si>
  <si>
    <t>20/1/17 11:50</t>
  </si>
  <si>
    <t>jillian@influitive.com</t>
  </si>
  <si>
    <t>Jedsf</t>
  </si>
  <si>
    <t>Wasdf</t>
  </si>
  <si>
    <t>21/1/17 14:38</t>
  </si>
  <si>
    <t>swathir.mba@sahyadri.edu.in</t>
  </si>
  <si>
    <t>swati</t>
  </si>
  <si>
    <t>hegde</t>
  </si>
  <si>
    <t>21/1/17 14:39</t>
  </si>
  <si>
    <t>f.paver@atlantic-equities.com</t>
  </si>
  <si>
    <t>Francesca</t>
  </si>
  <si>
    <t>Paver1</t>
  </si>
  <si>
    <t>21/1/17 14:43</t>
  </si>
  <si>
    <t>vasco.neves@crowncommercial.gov.uk</t>
  </si>
  <si>
    <t>vasco</t>
  </si>
  <si>
    <t>neves</t>
  </si>
  <si>
    <t>22/1/17 14:35</t>
  </si>
  <si>
    <t>fake@email.com</t>
  </si>
  <si>
    <t>LaSalle</t>
  </si>
  <si>
    <t>Fake Company</t>
  </si>
  <si>
    <t>22/1/17 23:03</t>
  </si>
  <si>
    <t>paulabhancock@gmail.com</t>
  </si>
  <si>
    <t>23/1/17 1:16</t>
  </si>
  <si>
    <t>albert@testuser.com</t>
  </si>
  <si>
    <t>Einstein</t>
  </si>
  <si>
    <t>SPZtestuser</t>
  </si>
  <si>
    <t>23/1/17 10:07</t>
  </si>
  <si>
    <t>nielsbohr@testuser2.com</t>
  </si>
  <si>
    <t>SPZtestco2</t>
  </si>
  <si>
    <t>23/1/17 12:15</t>
  </si>
  <si>
    <t>maxp@planckinst.com</t>
  </si>
  <si>
    <t>Planck</t>
  </si>
  <si>
    <t>MaxCo</t>
  </si>
  <si>
    <t>23/1/17 17:29</t>
  </si>
  <si>
    <t>nordinvestment@gmail.com</t>
  </si>
  <si>
    <t>Stoyan</t>
  </si>
  <si>
    <t>Staykov</t>
  </si>
  <si>
    <t>23/1/17 20:51</t>
  </si>
  <si>
    <t>jared.kaminetsky@morganstanley.com</t>
  </si>
  <si>
    <t>jared</t>
  </si>
  <si>
    <t>kaminetsky</t>
  </si>
  <si>
    <t>24/1/17 2:47</t>
  </si>
  <si>
    <t>marek.kubica@pl.ibm.com</t>
  </si>
  <si>
    <t>Marek</t>
  </si>
  <si>
    <t>Kubica</t>
  </si>
  <si>
    <t>24/1/17 3:20</t>
  </si>
  <si>
    <t>elizabeth.chen@eu.jll.com</t>
  </si>
  <si>
    <t>24/1/17 6:18</t>
  </si>
  <si>
    <t>oyuki.zertuche@motusintegrated.com</t>
  </si>
  <si>
    <t>oyuki</t>
  </si>
  <si>
    <t>zertuche</t>
  </si>
  <si>
    <t>24/1/17 7:43</t>
  </si>
  <si>
    <t>erich.hernandez@orthoclinicaldiagnostics.com</t>
  </si>
  <si>
    <t>Erich</t>
  </si>
  <si>
    <t>24/1/17 8:30</t>
  </si>
  <si>
    <t>kiran_reddy@uncbusiness.net</t>
  </si>
  <si>
    <t>24/1/17 9:12</t>
  </si>
  <si>
    <t>asdsa@gmail.com</t>
  </si>
  <si>
    <t>Concierge</t>
  </si>
  <si>
    <t>fdsd</t>
  </si>
  <si>
    <t>24/1/17 9:42</t>
  </si>
  <si>
    <t>garimasrk@gmail.com</t>
  </si>
  <si>
    <t>garima</t>
  </si>
  <si>
    <t>sharma</t>
  </si>
  <si>
    <t>hj vhj v</t>
  </si>
  <si>
    <t>24/1/17 11:00</t>
  </si>
  <si>
    <t>cfv@jnbb.com</t>
  </si>
  <si>
    <t>sc</t>
  </si>
  <si>
    <t>scs</t>
  </si>
  <si>
    <t>scsc</t>
  </si>
  <si>
    <t>24/1/17 12:21</t>
  </si>
  <si>
    <t>avfischer1289@gmail.com</t>
  </si>
  <si>
    <t>24/1/17 12:41</t>
  </si>
  <si>
    <t>rainer.puster@hrs.de</t>
  </si>
  <si>
    <t>rainer</t>
  </si>
  <si>
    <t>puster</t>
  </si>
  <si>
    <t>24/1/17 17:12</t>
  </si>
  <si>
    <t>hakan.faltmars@sas.se</t>
  </si>
  <si>
    <t>Hakan</t>
  </si>
  <si>
    <t>Faltmars</t>
  </si>
  <si>
    <t>24/1/17 17:48</t>
  </si>
  <si>
    <t>princessaalize70@gmail.com</t>
  </si>
  <si>
    <t>rose</t>
  </si>
  <si>
    <t>threets</t>
  </si>
  <si>
    <t>Schroeder reality</t>
  </si>
  <si>
    <t>25/1/17 1:05</t>
  </si>
  <si>
    <t>franciane.ferreira@cibt.com</t>
  </si>
  <si>
    <t>Dasso</t>
  </si>
  <si>
    <t>25/1/17 1:14</t>
  </si>
  <si>
    <t>schlieko@yahoo.com</t>
  </si>
  <si>
    <t>Synder</t>
  </si>
  <si>
    <t>25/1/17 2:32</t>
  </si>
  <si>
    <t>sharon@jcmarcomms.com</t>
  </si>
  <si>
    <t>Menzies</t>
  </si>
  <si>
    <t>25/1/17 6:59</t>
  </si>
  <si>
    <t>boshara@autocarerws.com</t>
  </si>
  <si>
    <t>Bishara</t>
  </si>
  <si>
    <t>Saba</t>
  </si>
  <si>
    <t>25/1/17 10:07</t>
  </si>
  <si>
    <t>speaconsultingllc@gmail.com</t>
  </si>
  <si>
    <t>25/1/17 16:36</t>
  </si>
  <si>
    <t>Steve.mccann@l3t.com</t>
  </si>
  <si>
    <t>26/1/17 11:10</t>
  </si>
  <si>
    <t>Cynthiatyyeung@yahoo.ca</t>
  </si>
  <si>
    <t>Yeung</t>
  </si>
  <si>
    <t>26/1/17 13:05</t>
  </si>
  <si>
    <t>caroline.nouveau@akzonobel.com</t>
  </si>
  <si>
    <t>nouveau</t>
  </si>
  <si>
    <t>26/1/17 14:40</t>
  </si>
  <si>
    <t>valerie_tham@stb.gov.sg</t>
  </si>
  <si>
    <t>Tham</t>
  </si>
  <si>
    <t>26/1/17 15:10</t>
  </si>
  <si>
    <t>lthio@hotmail.com</t>
  </si>
  <si>
    <t>Thio</t>
  </si>
  <si>
    <t>26/1/17 15:35</t>
  </si>
  <si>
    <t>Daniel.L@itncorp.com</t>
  </si>
  <si>
    <t>ITN</t>
  </si>
  <si>
    <t>26/1/17 15:38</t>
  </si>
  <si>
    <t>rlibbey@deloitte.com</t>
  </si>
  <si>
    <t>Libbey</t>
  </si>
  <si>
    <t>27/1/17 3:09</t>
  </si>
  <si>
    <t>janet.bunnell@dcma.mil</t>
  </si>
  <si>
    <t>Bunnell</t>
  </si>
  <si>
    <t>27/1/17 3:53</t>
  </si>
  <si>
    <t>acheung@hmicapital.com</t>
  </si>
  <si>
    <t>HMI Capital</t>
  </si>
  <si>
    <t>(415) 391-9504</t>
  </si>
  <si>
    <t>1 Maritime Plaza Ste 2020</t>
  </si>
  <si>
    <t>27/1/17 6:22</t>
  </si>
  <si>
    <t>robin.mclaurin@bankofamerica.com</t>
  </si>
  <si>
    <t>McLaurin</t>
  </si>
  <si>
    <t>27/1/17 6:40</t>
  </si>
  <si>
    <t>bob@kraftmacncheese.com</t>
  </si>
  <si>
    <t>Billy Bob</t>
  </si>
  <si>
    <t>Kraft, inc</t>
  </si>
  <si>
    <t>27/1/17 10:11</t>
  </si>
  <si>
    <t>barack@golf.com</t>
  </si>
  <si>
    <t>Barack</t>
  </si>
  <si>
    <t>Obama</t>
  </si>
  <si>
    <t>Golfing Now, inc</t>
  </si>
  <si>
    <t>27/1/17 10:40</t>
  </si>
  <si>
    <t>hannamarwitz@gmail.com</t>
  </si>
  <si>
    <t>Marwitz</t>
  </si>
  <si>
    <t>27/1/17 11:31</t>
  </si>
  <si>
    <t>VThilipkumar@cameron.slb.com</t>
  </si>
  <si>
    <t>Thilipkumar</t>
  </si>
  <si>
    <t>Viswanathan</t>
  </si>
  <si>
    <t>27/1/17 11:46</t>
  </si>
  <si>
    <t>alex.craxton@concur.com</t>
  </si>
  <si>
    <t>Craxton</t>
  </si>
  <si>
    <t>27/1/17 13:29</t>
  </si>
  <si>
    <t>james.gribben@initiativetraininggroup.com</t>
  </si>
  <si>
    <t>Gribben</t>
  </si>
  <si>
    <t>27/1/17 13:53</t>
  </si>
  <si>
    <t>mlardin@montrealrenaissance.com</t>
  </si>
  <si>
    <t>Lardin</t>
  </si>
  <si>
    <t>27/1/17 22:01</t>
  </si>
  <si>
    <t>mbot@americinn.com</t>
  </si>
  <si>
    <t>Bot</t>
  </si>
  <si>
    <t>28/1/17 7:40</t>
  </si>
  <si>
    <t>gkalka@foxworldtravel.com</t>
  </si>
  <si>
    <t>28/1/17 20:26</t>
  </si>
  <si>
    <t>gina.curcio@carey.com</t>
  </si>
  <si>
    <t>gina</t>
  </si>
  <si>
    <t>curcio</t>
  </si>
  <si>
    <t>29/1/17 2:31</t>
  </si>
  <si>
    <t>openhowes@gmail.com</t>
  </si>
  <si>
    <t>Howes</t>
  </si>
  <si>
    <t>29/1/17 14:20</t>
  </si>
  <si>
    <t>vlad@abv.bg</t>
  </si>
  <si>
    <t>ver</t>
  </si>
  <si>
    <t>ter</t>
  </si>
  <si>
    <t>29/1/17 16:11</t>
  </si>
  <si>
    <t>zeronpropertiesinvestmentsllc@gmail.com</t>
  </si>
  <si>
    <t>Edgardo R</t>
  </si>
  <si>
    <t>Zeron</t>
  </si>
  <si>
    <t>30/1/17 3:21</t>
  </si>
  <si>
    <t>michael.brophy@hrs.com</t>
  </si>
  <si>
    <t>30/1/17 4:11</t>
  </si>
  <si>
    <t>tang@aexo.com</t>
  </si>
  <si>
    <t>tt</t>
  </si>
  <si>
    <t>ttttt</t>
  </si>
  <si>
    <t>30/1/17 7:22</t>
  </si>
  <si>
    <t>herman@mensink.biz</t>
  </si>
  <si>
    <t>Mensink</t>
  </si>
  <si>
    <t>30/1/17 12:55</t>
  </si>
  <si>
    <t>stephen@hillorg.com</t>
  </si>
  <si>
    <t>30/1/17 20:02</t>
  </si>
  <si>
    <t>asanchez@yahoo.com</t>
  </si>
  <si>
    <t>31/1/17 5:34</t>
  </si>
  <si>
    <t>wehu01@handelsbanken.no</t>
  </si>
  <si>
    <t>wenche</t>
  </si>
  <si>
    <t>Huseboe</t>
  </si>
  <si>
    <t>31/1/17 5:43</t>
  </si>
  <si>
    <t>petr.ulrych@cot.cz</t>
  </si>
  <si>
    <t>Ulrych</t>
  </si>
  <si>
    <t>31/1/17 13:22</t>
  </si>
  <si>
    <t>thecarlsonz@gmail.com</t>
  </si>
  <si>
    <t>31/1/17 13:48</t>
  </si>
  <si>
    <t>eorkand@theparkingspot.com</t>
  </si>
  <si>
    <t>Orkand</t>
  </si>
  <si>
    <t>31/1/17 21:23</t>
  </si>
  <si>
    <t>jbryant@palantir.com</t>
  </si>
  <si>
    <t>31/1/17 21:40</t>
  </si>
  <si>
    <t>jmorse@spartanbt.com</t>
  </si>
  <si>
    <t>morse</t>
  </si>
  <si>
    <t>31/1/17 22:26</t>
  </si>
  <si>
    <t>shreya.shrivastava@evalueserve.com</t>
  </si>
  <si>
    <t>shreya</t>
  </si>
  <si>
    <t>shrivastava</t>
  </si>
  <si>
    <t>evan.shumeyko@ogilvy.com</t>
  </si>
  <si>
    <t>Shumeyko</t>
  </si>
  <si>
    <t>tanveer.khan1@in.ey.com</t>
  </si>
  <si>
    <t>Tanveer</t>
  </si>
  <si>
    <t>yoshitake_takita@gbtnta.com</t>
  </si>
  <si>
    <t>Yoshitake</t>
  </si>
  <si>
    <t>Takita</t>
  </si>
  <si>
    <t>doclombardi@gmail.com</t>
  </si>
  <si>
    <t>patrickjhunt@gmail.com</t>
  </si>
  <si>
    <t>staceyamollison@gmail.com</t>
  </si>
  <si>
    <t>Mollison</t>
  </si>
  <si>
    <t>flyworldwide0@gmail.com</t>
  </si>
  <si>
    <t>Jaygocanada@gmail.com</t>
  </si>
  <si>
    <t>Canad</t>
  </si>
  <si>
    <t>sharon.chromy@basf.com</t>
  </si>
  <si>
    <t>Chromy</t>
  </si>
  <si>
    <t>bhostein57@gmail.com</t>
  </si>
  <si>
    <t>Hostein</t>
  </si>
  <si>
    <t>trisha.spiller@gmlaw.com</t>
  </si>
  <si>
    <t>dmorais@prosightspecialty.com</t>
  </si>
  <si>
    <t>Morais</t>
  </si>
  <si>
    <t>Prosight Specialty Insurance</t>
  </si>
  <si>
    <t>aohouse@erc-incorporated.com</t>
  </si>
  <si>
    <t>ERC</t>
  </si>
  <si>
    <t>gm@afntravel.az</t>
  </si>
  <si>
    <t>Amaliya</t>
  </si>
  <si>
    <t>Niftiyeva</t>
  </si>
  <si>
    <t>cpearsonbey@liquidhub.com</t>
  </si>
  <si>
    <t>Charisse</t>
  </si>
  <si>
    <t>Pearson Bey</t>
  </si>
  <si>
    <t>LiquidHub</t>
  </si>
  <si>
    <t>sirina@greencourtepartners.com</t>
  </si>
  <si>
    <t>Sirina</t>
  </si>
  <si>
    <t>carlalmiami@gmail.com</t>
  </si>
  <si>
    <t>carla</t>
  </si>
  <si>
    <t>lacerda</t>
  </si>
  <si>
    <t>occupational assessment services</t>
  </si>
  <si>
    <t>John.E.Back@jci.com</t>
  </si>
  <si>
    <t>back</t>
  </si>
  <si>
    <t>johnson controls inc</t>
  </si>
  <si>
    <t>Bryan.Salter@nscorp.com</t>
  </si>
  <si>
    <t>troberts@americanrenal.com</t>
  </si>
  <si>
    <t>Toshiya</t>
  </si>
  <si>
    <t>ARA</t>
  </si>
  <si>
    <t>hwirth@jpwindustries.com</t>
  </si>
  <si>
    <t>Wirth</t>
  </si>
  <si>
    <t>JPW Industries</t>
  </si>
  <si>
    <t>d.berry@berrytechnologysolutions.com</t>
  </si>
  <si>
    <t>Deme</t>
  </si>
  <si>
    <t>triustrucking@aol.com</t>
  </si>
  <si>
    <t>GURKAMAL</t>
  </si>
  <si>
    <t>SINGH</t>
  </si>
  <si>
    <t>Trius Trucking</t>
  </si>
  <si>
    <t>sharnjit_07@yahoo.com</t>
  </si>
  <si>
    <t>Mandeep</t>
  </si>
  <si>
    <t>Sandhu</t>
  </si>
  <si>
    <t>Kartar Trucking Inc</t>
  </si>
  <si>
    <t>pascal@protectsecurity.biz</t>
  </si>
  <si>
    <t>Duvier</t>
  </si>
  <si>
    <t>Dutchess</t>
  </si>
  <si>
    <t>gena.mckenna@chubb.com</t>
  </si>
  <si>
    <t>gregono60@gmail.com</t>
  </si>
  <si>
    <t>steve@leanplum.com</t>
  </si>
  <si>
    <t>Leanplum</t>
  </si>
  <si>
    <t>enrique.ramirez@hotmail.com</t>
  </si>
  <si>
    <t>sg905180@reading.ac.uk</t>
  </si>
  <si>
    <t>ram.devineni@videojet.com</t>
  </si>
  <si>
    <t>RAMAKRISHNA</t>
  </si>
  <si>
    <t>DEVINENI</t>
  </si>
  <si>
    <t>ckoultukis@verizon.net</t>
  </si>
  <si>
    <t>Koultukis</t>
  </si>
  <si>
    <t>dear.jagdish@gmail.com</t>
  </si>
  <si>
    <t>Jagdish</t>
  </si>
  <si>
    <t>amit.ghosal@infosys.com</t>
  </si>
  <si>
    <t>Ghosal</t>
  </si>
  <si>
    <t>tony2_espinoza@calltekcenter.com</t>
  </si>
  <si>
    <t>tony</t>
  </si>
  <si>
    <t>Abrunee@gmail.com</t>
  </si>
  <si>
    <t>Arunee</t>
  </si>
  <si>
    <t>Boonmee</t>
  </si>
  <si>
    <t>breese@civicplus.com</t>
  </si>
  <si>
    <t>hauke@dahmakan.com</t>
  </si>
  <si>
    <t>Hauke</t>
  </si>
  <si>
    <t>Reunitz</t>
  </si>
  <si>
    <t>asa@goog.com</t>
  </si>
  <si>
    <t>sav</t>
  </si>
  <si>
    <t>assa</t>
  </si>
  <si>
    <t>monica.avalos@flextronics.com</t>
  </si>
  <si>
    <t>Avalos</t>
  </si>
  <si>
    <t>g.vitaliti@live.it</t>
  </si>
  <si>
    <t>Giulio</t>
  </si>
  <si>
    <t>Vitaliti</t>
  </si>
  <si>
    <t>elaine.sahlins@cushwake.com</t>
  </si>
  <si>
    <t>elaine</t>
  </si>
  <si>
    <t>sahlins</t>
  </si>
  <si>
    <t>nfruendt@aarete.com</t>
  </si>
  <si>
    <t>Fruendt</t>
  </si>
  <si>
    <t>rotcehtcsk@tcsd.com</t>
  </si>
  <si>
    <t>hect</t>
  </si>
  <si>
    <t>vlugo@oceanbank.com</t>
  </si>
  <si>
    <t>VP of Accounting</t>
  </si>
  <si>
    <t>OCEAN BANK</t>
  </si>
  <si>
    <t>(305) 569-8035</t>
  </si>
  <si>
    <t>780 NW 42ND AVE</t>
  </si>
  <si>
    <t>karil@we-worldwide.com</t>
  </si>
  <si>
    <t>kari</t>
  </si>
  <si>
    <t>loney</t>
  </si>
  <si>
    <t>george@grantsintegrated.com</t>
  </si>
  <si>
    <t>Ikua</t>
  </si>
  <si>
    <t>benedicte.robin@cea.fr</t>
  </si>
  <si>
    <t>Benedicte</t>
  </si>
  <si>
    <t>ROBIN</t>
  </si>
  <si>
    <t>denae.brake@gmail.com</t>
  </si>
  <si>
    <t>Denae</t>
  </si>
  <si>
    <t>Brake</t>
  </si>
  <si>
    <t>adf@asdf.com</t>
  </si>
  <si>
    <t>asdf</t>
  </si>
  <si>
    <t>Versett</t>
  </si>
  <si>
    <t>apang@preferrdhotels.com</t>
  </si>
  <si>
    <t>pang</t>
  </si>
  <si>
    <t>mandi.donald@domtar.com</t>
  </si>
  <si>
    <t>Mandi</t>
  </si>
  <si>
    <t>Domtar Paper Co LLC</t>
  </si>
  <si>
    <t>lexndelaria@icloud.com</t>
  </si>
  <si>
    <t>DeLaria</t>
  </si>
  <si>
    <t>patroska@aol.com</t>
  </si>
  <si>
    <t>Morlans</t>
  </si>
  <si>
    <t>lydialee@asu.edu</t>
  </si>
  <si>
    <t>YUYING</t>
  </si>
  <si>
    <t>LEE</t>
  </si>
  <si>
    <t>Campus Vacation Rental</t>
  </si>
  <si>
    <t>13/2/17 8:29</t>
  </si>
  <si>
    <t>jcoffman@groupon.com</t>
  </si>
  <si>
    <t>Coffman</t>
  </si>
  <si>
    <t>13/2/17 9:43</t>
  </si>
  <si>
    <t>brett.eveson@versett.com</t>
  </si>
  <si>
    <t>eveson</t>
  </si>
  <si>
    <t>13/2/17 12:39</t>
  </si>
  <si>
    <t>Kumargaurav2704@gmail.com</t>
  </si>
  <si>
    <t>13/2/17 16:31</t>
  </si>
  <si>
    <t>maria.caldarone@xeniahs.com</t>
  </si>
  <si>
    <t>Caldarone</t>
  </si>
  <si>
    <t>14/2/17 4:36</t>
  </si>
  <si>
    <t>aristeo.arcilla@terrapinn.com</t>
  </si>
  <si>
    <t>Arcilla</t>
  </si>
  <si>
    <t>14/2/17 11:08</t>
  </si>
  <si>
    <t>dean.ballard@brightview.com</t>
  </si>
  <si>
    <t>ballard</t>
  </si>
  <si>
    <t>14/2/17 17:43</t>
  </si>
  <si>
    <t>Aris.arcilla@gmail.com</t>
  </si>
  <si>
    <t>14/2/17 18:15</t>
  </si>
  <si>
    <t>josh@katsur.com</t>
  </si>
  <si>
    <t>Katsur</t>
  </si>
  <si>
    <t>Program Admin</t>
  </si>
  <si>
    <t>KATSUR MNGMT GROUP</t>
  </si>
  <si>
    <t>(407) 910-1087</t>
  </si>
  <si>
    <t>926 GREAT POND DR.</t>
  </si>
  <si>
    <t>15/2/17 9:48</t>
  </si>
  <si>
    <t>jessicajeffcoat@clearchannel.com</t>
  </si>
  <si>
    <t>Jeffcoat</t>
  </si>
  <si>
    <t>15/2/17 10:12</t>
  </si>
  <si>
    <t>yvonne.tang@citsgbt.com</t>
  </si>
  <si>
    <t>15/2/17 12:04</t>
  </si>
  <si>
    <t>radsfasd@afrdas.com</t>
  </si>
  <si>
    <t>adas</t>
  </si>
  <si>
    <t>adasdd</t>
  </si>
  <si>
    <t>trauh@pepsiworcester.com</t>
  </si>
  <si>
    <t>Rauh</t>
  </si>
  <si>
    <t>tscarpino@lnrproperty.com</t>
  </si>
  <si>
    <t>Scarpino</t>
  </si>
  <si>
    <t>CMR manager</t>
  </si>
  <si>
    <t>LNR PROPERTY CORP</t>
  </si>
  <si>
    <t>(305) 695-5421</t>
  </si>
  <si>
    <t>1601 WASHNGTON AV800</t>
  </si>
  <si>
    <t>MIAMI BEACH</t>
  </si>
  <si>
    <t>artie@wahlburgerscorp.com</t>
  </si>
  <si>
    <t>arthur</t>
  </si>
  <si>
    <t>giordano</t>
  </si>
  <si>
    <t>kelvin.loh@dimensiondata.com</t>
  </si>
  <si>
    <t>loh</t>
  </si>
  <si>
    <t>andresmorales153@gmail.com</t>
  </si>
  <si>
    <t>Shownet Productions</t>
  </si>
  <si>
    <t>jennifer_nhouyvanisvong@bat.com</t>
  </si>
  <si>
    <t>nhouyvanisvong</t>
  </si>
  <si>
    <t>krussell@mower.com</t>
  </si>
  <si>
    <t>Russel</t>
  </si>
  <si>
    <t>jean.tan@cvent.com</t>
  </si>
  <si>
    <t>patricia.zapata@insperity.com</t>
  </si>
  <si>
    <t>tevia.arnold@gmail.com</t>
  </si>
  <si>
    <t>tevia</t>
  </si>
  <si>
    <t>arnold</t>
  </si>
  <si>
    <t>roxanne.o.burgess@espn.com</t>
  </si>
  <si>
    <t>diegohc@cinemex.net</t>
  </si>
  <si>
    <t>Hernandez Caballero</t>
  </si>
  <si>
    <t>olivier.ernst@amadeus.com</t>
  </si>
  <si>
    <t>olivier</t>
  </si>
  <si>
    <t>ernst</t>
  </si>
  <si>
    <t>swetha.s@beroe-inc.com</t>
  </si>
  <si>
    <t>Swetha</t>
  </si>
  <si>
    <t>Subhaschandran</t>
  </si>
  <si>
    <t>Felicitas.brunner@accor.com</t>
  </si>
  <si>
    <t>Felicitas</t>
  </si>
  <si>
    <t>monica_patricia.calderas@boehringer-ingelheim.com</t>
  </si>
  <si>
    <t>Calderas</t>
  </si>
  <si>
    <t>kimgilmore01@icloud.com</t>
  </si>
  <si>
    <t>Gilmore</t>
  </si>
  <si>
    <t>Penserra</t>
  </si>
  <si>
    <t>ahite@str.com</t>
  </si>
  <si>
    <t>Hite</t>
  </si>
  <si>
    <t>alirazzan@gmail.com</t>
  </si>
  <si>
    <t>Razzan</t>
  </si>
  <si>
    <t>john.freixa@imaginaus.com</t>
  </si>
  <si>
    <t>Freixa</t>
  </si>
  <si>
    <t>US IMAGINA, LLC</t>
  </si>
  <si>
    <t>(305) 357-6000</t>
  </si>
  <si>
    <t>7291 NW 74TH ST</t>
  </si>
  <si>
    <t>Bkeegan2@ups.com</t>
  </si>
  <si>
    <t>Keegan</t>
  </si>
  <si>
    <t>Ups</t>
  </si>
  <si>
    <t>Tropicaltwisters@gmail.com</t>
  </si>
  <si>
    <t>niru.dave@libertymutual.com</t>
  </si>
  <si>
    <t>Niru</t>
  </si>
  <si>
    <t>glen.hutchinson@outlook.com</t>
  </si>
  <si>
    <t>glen</t>
  </si>
  <si>
    <t>hutch</t>
  </si>
  <si>
    <t>elia.diaz@gmodelo.com.mx</t>
  </si>
  <si>
    <t>Elia Veronica</t>
  </si>
  <si>
    <t>Diaz Ampudia</t>
  </si>
  <si>
    <t>Alaa.abdulahad@skane.se</t>
  </si>
  <si>
    <t>Alaa</t>
  </si>
  <si>
    <t>Abdulahad</t>
  </si>
  <si>
    <t>yi.lin@emirates.com</t>
  </si>
  <si>
    <t>Kenbhappu@hotmail.com</t>
  </si>
  <si>
    <t>Bhappu</t>
  </si>
  <si>
    <t>srana@imf.org</t>
  </si>
  <si>
    <t>Surinder</t>
  </si>
  <si>
    <t>james.hwang@deltaww.com</t>
  </si>
  <si>
    <t>Hwang</t>
  </si>
  <si>
    <t>117grace@gmail.com</t>
  </si>
  <si>
    <t>Jose.Solorzano@mastercard.com</t>
  </si>
  <si>
    <t>Solorzano</t>
  </si>
  <si>
    <t>sales@amjetaviation.com</t>
  </si>
  <si>
    <t>rgrounds@aetnagroupusa.com</t>
  </si>
  <si>
    <t>Aetna Group USA</t>
  </si>
  <si>
    <t>mf.bianco.intern@nh-hotels.com</t>
  </si>
  <si>
    <t>Bianco</t>
  </si>
  <si>
    <t>david.bellbell@docapost.fr</t>
  </si>
  <si>
    <t>BELL BELL</t>
  </si>
  <si>
    <t>ITHEVARANJAN@KPMG.COM</t>
  </si>
  <si>
    <t>IVA</t>
  </si>
  <si>
    <t>THE</t>
  </si>
  <si>
    <t>skazni@fortinet.com</t>
  </si>
  <si>
    <t>Samar</t>
  </si>
  <si>
    <t>Kazni</t>
  </si>
  <si>
    <t>Sales, West</t>
  </si>
  <si>
    <t>shell_lewis@yahoo.com</t>
  </si>
  <si>
    <t>M Renee</t>
  </si>
  <si>
    <t>Lewis Garcia</t>
  </si>
  <si>
    <t>yarkamykytyn@gmail.com</t>
  </si>
  <si>
    <t>Yaryna</t>
  </si>
  <si>
    <t>Mykytyn</t>
  </si>
  <si>
    <t>iq@iquanti.com</t>
  </si>
  <si>
    <t>iquanti</t>
  </si>
  <si>
    <t>iq@test.com</t>
  </si>
  <si>
    <t>iwona.broniszondra@citi.com</t>
  </si>
  <si>
    <t>Iwona</t>
  </si>
  <si>
    <t>Ondra</t>
  </si>
  <si>
    <t>juli.domany@dgital.com</t>
  </si>
  <si>
    <t>Domany</t>
  </si>
  <si>
    <t>jhu@nbta.no</t>
  </si>
  <si>
    <t>Jan Henrik</t>
  </si>
  <si>
    <t>Ulvatne</t>
  </si>
  <si>
    <t>yr@americandream.de</t>
  </si>
  <si>
    <t>Richtsteig</t>
  </si>
  <si>
    <t>fernando.lunagoris@ca-cib.com</t>
  </si>
  <si>
    <t>Josh.Kane@Concur.com</t>
  </si>
  <si>
    <t>ng.cuili@pphg.com</t>
  </si>
  <si>
    <t>Cuili</t>
  </si>
  <si>
    <t>faye.woodhead@db.com</t>
  </si>
  <si>
    <t>Woodhead</t>
  </si>
  <si>
    <t>an.pepermans@quintiles.com</t>
  </si>
  <si>
    <t>NA</t>
  </si>
  <si>
    <t>Pepermans</t>
  </si>
  <si>
    <t>jwoodbury1@yahoo.com</t>
  </si>
  <si>
    <t>matilda.schieren@walkersands.com</t>
  </si>
  <si>
    <t>Matilda</t>
  </si>
  <si>
    <t>Schieren</t>
  </si>
  <si>
    <t>13/3/17 10:34</t>
  </si>
  <si>
    <t>koltas.filip@gmail.com</t>
  </si>
  <si>
    <t>Koltas</t>
  </si>
  <si>
    <t>13/3/17 10:51</t>
  </si>
  <si>
    <t>forjuliegreen@hotmail.com</t>
  </si>
  <si>
    <t>Jul 4 Inc</t>
  </si>
  <si>
    <t>13/3/17 14:15</t>
  </si>
  <si>
    <t>kande.thompson@bankofamerica.com</t>
  </si>
  <si>
    <t>Kande</t>
  </si>
  <si>
    <t>13/3/17 14:39</t>
  </si>
  <si>
    <t>syelkenci@thy.com</t>
  </si>
  <si>
    <t>serkan</t>
  </si>
  <si>
    <t>yelkenci</t>
  </si>
  <si>
    <t>13/3/17 15:29</t>
  </si>
  <si>
    <t>suki_ahki1018@yahoo.com.hk</t>
  </si>
  <si>
    <t>Hoi Ki</t>
  </si>
  <si>
    <t>Tsang</t>
  </si>
  <si>
    <t>13/3/17 16:46</t>
  </si>
  <si>
    <t>dalia.ruiz@partners.basf.com</t>
  </si>
  <si>
    <t>BASF Corporation</t>
  </si>
  <si>
    <t>13/3/17 17:13</t>
  </si>
  <si>
    <t>sean.buchanan@morrisonkids.org</t>
  </si>
  <si>
    <t>Morrison Child and Family Services</t>
  </si>
  <si>
    <t>13/3/17 18:39</t>
  </si>
  <si>
    <t>shannd@ucla.edu</t>
  </si>
  <si>
    <t>shann</t>
  </si>
  <si>
    <t>dornhecker</t>
  </si>
  <si>
    <t>14/3/17 8:32</t>
  </si>
  <si>
    <t>ricardo.alvarado@honeywell.com</t>
  </si>
  <si>
    <t>14/3/17 9:54</t>
  </si>
  <si>
    <t>Bravotm@bsci.com</t>
  </si>
  <si>
    <t>Bravo</t>
  </si>
  <si>
    <t>14/3/17 13:04</t>
  </si>
  <si>
    <t>florian.crouzat@bollore.com</t>
  </si>
  <si>
    <t>florian</t>
  </si>
  <si>
    <t>crouzat</t>
  </si>
  <si>
    <t>14/3/17 14:42</t>
  </si>
  <si>
    <t>fgdsf@fasd.com</t>
  </si>
  <si>
    <t>gasfdg</t>
  </si>
  <si>
    <t>fsgsfd</t>
  </si>
  <si>
    <t>14/3/17 18:47</t>
  </si>
  <si>
    <t>matthieu_gilquin@mckinsey.com</t>
  </si>
  <si>
    <t>Matthieu</t>
  </si>
  <si>
    <t>Gilquin</t>
  </si>
  <si>
    <t>14/3/17 20:08</t>
  </si>
  <si>
    <t>joe@atriadynamics.com</t>
  </si>
  <si>
    <t>15/3/17 2:55</t>
  </si>
  <si>
    <t>rick.miller@rsmus.com</t>
  </si>
  <si>
    <t>miller</t>
  </si>
  <si>
    <t>15/3/17 3:45</t>
  </si>
  <si>
    <t>SRAY@bioray.com</t>
  </si>
  <si>
    <t>stephanie</t>
  </si>
  <si>
    <t>ray</t>
  </si>
  <si>
    <t>15/3/17 10:15</t>
  </si>
  <si>
    <t>raad@geb.com</t>
  </si>
  <si>
    <t>raad</t>
  </si>
  <si>
    <t>Generali Group</t>
  </si>
  <si>
    <t>16/3/17 7:26</t>
  </si>
  <si>
    <t>vincent.launay@dekra.com</t>
  </si>
  <si>
    <t>LAUNAY</t>
  </si>
  <si>
    <t>VINCENT</t>
  </si>
  <si>
    <t>16/3/17 7:59</t>
  </si>
  <si>
    <t>brigita.vaskelyte@deutschehospitality.com</t>
  </si>
  <si>
    <t>Brigita</t>
  </si>
  <si>
    <t>Vaskelyte</t>
  </si>
  <si>
    <t>16/3/17 9:50</t>
  </si>
  <si>
    <t>bpendlebury@reputation-inc.com</t>
  </si>
  <si>
    <t>Pendlebury</t>
  </si>
  <si>
    <t>16/3/17 12:41</t>
  </si>
  <si>
    <t>andrew@andrewsithimorada.com</t>
  </si>
  <si>
    <t>Sithimorada</t>
  </si>
  <si>
    <t>16/3/17 12:44</t>
  </si>
  <si>
    <t>mitch.jarvi@fcmtravel.ca</t>
  </si>
  <si>
    <t>mitch</t>
  </si>
  <si>
    <t>Jarv</t>
  </si>
  <si>
    <t>16/3/17 15:20</t>
  </si>
  <si>
    <t>sroch@alumni.escaet.fr</t>
  </si>
  <si>
    <t>16/3/17 21:34</t>
  </si>
  <si>
    <t>dec1sxn@ups.com</t>
  </si>
  <si>
    <t>17/3/17 5:17</t>
  </si>
  <si>
    <t>pskim927@gmail.com</t>
  </si>
  <si>
    <t>17/3/17 6:59</t>
  </si>
  <si>
    <t>kees.van.den.berge@ahold.com</t>
  </si>
  <si>
    <t>van den Berge</t>
  </si>
  <si>
    <t>17/3/17 9:32</t>
  </si>
  <si>
    <t>gary_brabant@ziffdavis.com</t>
  </si>
  <si>
    <t>brabant</t>
  </si>
  <si>
    <t>17/3/17 11:15</t>
  </si>
  <si>
    <t>meena.s@eroe-inc.com</t>
  </si>
  <si>
    <t>meena</t>
  </si>
  <si>
    <t>sel</t>
  </si>
  <si>
    <t>17/3/17 16:12</t>
  </si>
  <si>
    <t>marcy.carson@csm.com</t>
  </si>
  <si>
    <t>17/3/17 16:35</t>
  </si>
  <si>
    <t>dliptock@yahoo.com</t>
  </si>
  <si>
    <t>Liptock</t>
  </si>
  <si>
    <t>20/3/17 5:04</t>
  </si>
  <si>
    <t>linda.gassner@thermofisher.com</t>
  </si>
  <si>
    <t>Gassner</t>
  </si>
  <si>
    <t>Thermofisher Scientific</t>
  </si>
  <si>
    <t>20/3/17 8:14</t>
  </si>
  <si>
    <t>ambakman@grundfos.com</t>
  </si>
  <si>
    <t>Bakman</t>
  </si>
  <si>
    <t>20/3/17 9:59</t>
  </si>
  <si>
    <t>steffen.zimmermann@philips.com</t>
  </si>
  <si>
    <t>20/3/17 10:19</t>
  </si>
  <si>
    <t>plantearts@aol.com</t>
  </si>
  <si>
    <t>plante</t>
  </si>
  <si>
    <t>plante fine arts</t>
  </si>
  <si>
    <t>20/3/17 10:48</t>
  </si>
  <si>
    <t>JusticeforRonique@gmail.com</t>
  </si>
  <si>
    <t>Everytown Gun Safety</t>
  </si>
  <si>
    <t>20/3/17 11:44</t>
  </si>
  <si>
    <t>kevinm@simantel.com</t>
  </si>
  <si>
    <t>Mcconaghy</t>
  </si>
  <si>
    <t>SIMANTEL GROUP, LTD</t>
  </si>
  <si>
    <t>(309) 674-7747</t>
  </si>
  <si>
    <t>321 SW WATER ST</t>
  </si>
  <si>
    <t>PEORIA</t>
  </si>
  <si>
    <t>20/3/17 12:23</t>
  </si>
  <si>
    <t>machado@rogers.com</t>
  </si>
  <si>
    <t>Jude</t>
  </si>
  <si>
    <t>MACHADO</t>
  </si>
  <si>
    <t>20/3/17 14:41</t>
  </si>
  <si>
    <t>xj2173@columbia.edu</t>
  </si>
  <si>
    <t>21/3/17 0:55</t>
  </si>
  <si>
    <t>jane.a.provancha@nasa.gov</t>
  </si>
  <si>
    <t>jane</t>
  </si>
  <si>
    <t>Provancha</t>
  </si>
  <si>
    <t>IMSS/ KEMCON</t>
  </si>
  <si>
    <t>21/3/17 5:11</t>
  </si>
  <si>
    <t>webgieuw@gogo.com</t>
  </si>
  <si>
    <t>asfbsai</t>
  </si>
  <si>
    <t>bewgwie</t>
  </si>
  <si>
    <t>21/3/17 7:16</t>
  </si>
  <si>
    <t>becky.urbanic@akzonobel.com</t>
  </si>
  <si>
    <t>Urbanic</t>
  </si>
  <si>
    <t>22/3/17 6:07</t>
  </si>
  <si>
    <t>jravenna@tenneco.com</t>
  </si>
  <si>
    <t>Ravenna</t>
  </si>
  <si>
    <t>22/3/17 11:39</t>
  </si>
  <si>
    <t>james.smee@purestone.co.uk</t>
  </si>
  <si>
    <t>Smee</t>
  </si>
  <si>
    <t>23/3/17 7:00</t>
  </si>
  <si>
    <t>mmurray2@moog.com</t>
  </si>
  <si>
    <t>23/3/17 16:36</t>
  </si>
  <si>
    <t>sasa@asasd.coim</t>
  </si>
  <si>
    <t>asa</t>
  </si>
  <si>
    <t>sas</t>
  </si>
  <si>
    <t>23/3/17 16:42</t>
  </si>
  <si>
    <t>melissa@greenberetfoundation.org</t>
  </si>
  <si>
    <t>Pucino</t>
  </si>
  <si>
    <t>Green Beret Foundation</t>
  </si>
  <si>
    <t>24/3/17 2:51</t>
  </si>
  <si>
    <t>darnell@goldsonvaccaro.com</t>
  </si>
  <si>
    <t>darnell</t>
  </si>
  <si>
    <t>goldson</t>
  </si>
  <si>
    <t>goldson vaccaro productions</t>
  </si>
  <si>
    <t>24/3/17 13:19</t>
  </si>
  <si>
    <t>satoshi_kurimoto@gbtnta.com</t>
  </si>
  <si>
    <t>satoshi</t>
  </si>
  <si>
    <t>kuirmoto</t>
  </si>
  <si>
    <t>24/3/17 13:28</t>
  </si>
  <si>
    <t>annbrautigam@hkdglobal.net</t>
  </si>
  <si>
    <t>HKD Global Inc</t>
  </si>
  <si>
    <t>24/3/17 15:03</t>
  </si>
  <si>
    <t>xnie@us.ibm.com</t>
  </si>
  <si>
    <t>Xiaobo</t>
  </si>
  <si>
    <t>Nie</t>
  </si>
  <si>
    <t>24/3/17 16:03</t>
  </si>
  <si>
    <t>c.chestman@wafra.com</t>
  </si>
  <si>
    <t>Chestman</t>
  </si>
  <si>
    <t>Wafra Investment Advisory Group</t>
  </si>
  <si>
    <t>24/3/17 17:39</t>
  </si>
  <si>
    <t>alexandre.vincent@orange.com</t>
  </si>
  <si>
    <t>alexandre</t>
  </si>
  <si>
    <t>24/3/17 18:06</t>
  </si>
  <si>
    <t>nettlesjeff@aol.com</t>
  </si>
  <si>
    <t>Swissport</t>
  </si>
  <si>
    <t>24/3/17 19:16</t>
  </si>
  <si>
    <t>diane@alluniformwear.com</t>
  </si>
  <si>
    <t>Algeciras</t>
  </si>
  <si>
    <t>office manager</t>
  </si>
  <si>
    <t>EDP INVESTMENT GROUP</t>
  </si>
  <si>
    <t>(786) 762-8894</t>
  </si>
  <si>
    <t>1203 NW 93RD CT</t>
  </si>
  <si>
    <t>25/3/17 2:53</t>
  </si>
  <si>
    <t>john.dechellis@pwc.com</t>
  </si>
  <si>
    <t>DeChellis</t>
  </si>
  <si>
    <t>25/3/17 12:42</t>
  </si>
  <si>
    <t>bruce_hanna@hotmail.com</t>
  </si>
  <si>
    <t>26/3/17 18:19</t>
  </si>
  <si>
    <t>saranphat.w@cmu.ac.th</t>
  </si>
  <si>
    <t>Saranphat</t>
  </si>
  <si>
    <t>Wongput</t>
  </si>
  <si>
    <t>27/3/17 8:19</t>
  </si>
  <si>
    <t>ekaterina.bezden@dataart.com</t>
  </si>
  <si>
    <t>Bezden</t>
  </si>
  <si>
    <t>27/3/17 8:55</t>
  </si>
  <si>
    <t>geraldine.delplanque@sodexo.com</t>
  </si>
  <si>
    <t>geraldine</t>
  </si>
  <si>
    <t>Delplanque</t>
  </si>
  <si>
    <t>27/3/17 12:10</t>
  </si>
  <si>
    <t>lucy.koleva@conferma.com</t>
  </si>
  <si>
    <t>Koleva</t>
  </si>
  <si>
    <t>27/3/17 13:18</t>
  </si>
  <si>
    <t>jdn@caravelo.com</t>
  </si>
  <si>
    <t>27/3/17 14:36</t>
  </si>
  <si>
    <t>ac@anitahealey.com</t>
  </si>
  <si>
    <t>AC</t>
  </si>
  <si>
    <t>27/3/17 14:38</t>
  </si>
  <si>
    <t>sacha.chojnacki@vistana.com</t>
  </si>
  <si>
    <t>Chojnacki</t>
  </si>
  <si>
    <t>27/3/17 20:28</t>
  </si>
  <si>
    <t>drebhan@hotmail.com</t>
  </si>
  <si>
    <t>rebhan</t>
  </si>
  <si>
    <t>28/3/17 1:19</t>
  </si>
  <si>
    <t>hat_huang@163.com</t>
  </si>
  <si>
    <t>28/3/17 2:07</t>
  </si>
  <si>
    <t>kishore.kothandan@beroe-inc.com</t>
  </si>
  <si>
    <t>kishore</t>
  </si>
  <si>
    <t>kothandan</t>
  </si>
  <si>
    <t>28/3/17 4:48</t>
  </si>
  <si>
    <t>ashokshanmugam75@gmail.com</t>
  </si>
  <si>
    <t>Ashok</t>
  </si>
  <si>
    <t>Shanmugam</t>
  </si>
  <si>
    <t>28/3/17 8:35</t>
  </si>
  <si>
    <t>pradyot.mukerjee@genpact.com</t>
  </si>
  <si>
    <t>Prady</t>
  </si>
  <si>
    <t>28/3/17 9:06</t>
  </si>
  <si>
    <t>manojkumar.r@gep.com</t>
  </si>
  <si>
    <t>manoj</t>
  </si>
  <si>
    <t>28/3/17 10:59</t>
  </si>
  <si>
    <t>andres.zhukovsky@chemours.com</t>
  </si>
  <si>
    <t>Zhukovsky</t>
  </si>
  <si>
    <t>Chemours Corporation</t>
  </si>
  <si>
    <t>28/3/17 11:30</t>
  </si>
  <si>
    <t>benwills57@gmail.com</t>
  </si>
  <si>
    <t>Wills</t>
  </si>
  <si>
    <t>28/3/17 15:22</t>
  </si>
  <si>
    <t>vmabbun@itegria.com</t>
  </si>
  <si>
    <t>Mabbun</t>
  </si>
  <si>
    <t>28/3/17 17:55</t>
  </si>
  <si>
    <t>miabeltran@foxworldtravel.com</t>
  </si>
  <si>
    <t>28/3/17 18:31</t>
  </si>
  <si>
    <t>melissas@bruceinc.com</t>
  </si>
  <si>
    <t>Schedlbauer</t>
  </si>
  <si>
    <t>Bruce Mechanical</t>
  </si>
  <si>
    <t>29/3/17 1:24</t>
  </si>
  <si>
    <t>rgallo@axisrg.com</t>
  </si>
  <si>
    <t>Axis RG</t>
  </si>
  <si>
    <t>29/3/17 12:05</t>
  </si>
  <si>
    <t>Daniel.ramahotswa@veritas.cpm</t>
  </si>
  <si>
    <t>Ramahotswa</t>
  </si>
  <si>
    <t>29/3/17 16:04</t>
  </si>
  <si>
    <t>angel.rios@carbono.mx</t>
  </si>
  <si>
    <t>angel</t>
  </si>
  <si>
    <t>rios</t>
  </si>
  <si>
    <t>29/3/17 18:18</t>
  </si>
  <si>
    <t>guillermo.zavala@carbono.mx</t>
  </si>
  <si>
    <t>29/3/17 18:58</t>
  </si>
  <si>
    <t>andrea@onyxcoffeelab.com</t>
  </si>
  <si>
    <t>Onyx Coffee Lab</t>
  </si>
  <si>
    <t>29/3/17 19:55</t>
  </si>
  <si>
    <t>MASANTOS@COPAAIR.COM</t>
  </si>
  <si>
    <t>MARVIN</t>
  </si>
  <si>
    <t>SANTOS</t>
  </si>
  <si>
    <t>30/3/17 12:07</t>
  </si>
  <si>
    <t>wendy.gilbert@gmail.com</t>
  </si>
  <si>
    <t>30/3/17 12:37</t>
  </si>
  <si>
    <t>bradh@travelpath.com</t>
  </si>
  <si>
    <t>30/3/17 16:26</t>
  </si>
  <si>
    <t>sales@ramadacalgary.com</t>
  </si>
  <si>
    <t>Brdar</t>
  </si>
  <si>
    <t>30/3/17 16:36</t>
  </si>
  <si>
    <t>shonna.greene@Marriott.com</t>
  </si>
  <si>
    <t>Shonna</t>
  </si>
  <si>
    <t>30/3/17 17:01</t>
  </si>
  <si>
    <t>carol.ferretti@verizon.net</t>
  </si>
  <si>
    <t>ferretti</t>
  </si>
  <si>
    <t>31/3/17 10:51</t>
  </si>
  <si>
    <t>mingjun.huang@citi.com</t>
  </si>
  <si>
    <t>Mingjun</t>
  </si>
  <si>
    <t>31/3/17 14:28</t>
  </si>
  <si>
    <t>mailboxcorallanding3@gmail.com</t>
  </si>
  <si>
    <t>FERNANDO</t>
  </si>
  <si>
    <t>ELGUERA</t>
  </si>
  <si>
    <t>31/3/17 16:49</t>
  </si>
  <si>
    <t>fassouik@ahrend.com</t>
  </si>
  <si>
    <t>Fikri</t>
  </si>
  <si>
    <t>Assouik</t>
  </si>
  <si>
    <t>31/3/17 17:22</t>
  </si>
  <si>
    <t>dae2015ct@gmail.com</t>
  </si>
  <si>
    <t>Ewald</t>
  </si>
  <si>
    <t>31/3/17 18:23</t>
  </si>
  <si>
    <t>annabella@bdfood-wine.dk</t>
  </si>
  <si>
    <t>Annabella</t>
  </si>
  <si>
    <t>Rovatti</t>
  </si>
  <si>
    <t>naprit@yahoo.com</t>
  </si>
  <si>
    <t>roberto</t>
  </si>
  <si>
    <t>toledo</t>
  </si>
  <si>
    <t>leslie@kesscomm.com</t>
  </si>
  <si>
    <t>Kesselring</t>
  </si>
  <si>
    <t>boterino@aena.es</t>
  </si>
  <si>
    <t>madel@wamosair.com</t>
  </si>
  <si>
    <t>Moheb</t>
  </si>
  <si>
    <t>ADEL HUSSEIN</t>
  </si>
  <si>
    <t>susana.lamata@accor.com</t>
  </si>
  <si>
    <t>SUSANA</t>
  </si>
  <si>
    <t>LAMATA</t>
  </si>
  <si>
    <t>natalie.ouma@gmail.com</t>
  </si>
  <si>
    <t>Ouma</t>
  </si>
  <si>
    <t>faye.hughes@flintgrp.com</t>
  </si>
  <si>
    <t>joan.beckley@sedgwickcms.com</t>
  </si>
  <si>
    <t>Beckley</t>
  </si>
  <si>
    <t>roberto.jacome@orthoclinicaldiagnostics.com</t>
  </si>
  <si>
    <t>Jacome</t>
  </si>
  <si>
    <t>Matt.gigg@lewispurestone.com</t>
  </si>
  <si>
    <t>Gigg</t>
  </si>
  <si>
    <t>jeffrey.denardo@qvc.com</t>
  </si>
  <si>
    <t>DeNardo</t>
  </si>
  <si>
    <t>ben.wills@firstannapolis.com</t>
  </si>
  <si>
    <t>WIlls</t>
  </si>
  <si>
    <t>eravichandran@aurobidousa.com</t>
  </si>
  <si>
    <t>Easwaran</t>
  </si>
  <si>
    <t>dmarshall@teamhousing.com</t>
  </si>
  <si>
    <t>jim@breather.com</t>
  </si>
  <si>
    <t>alllimo4@aol.com</t>
  </si>
  <si>
    <t>Tountas</t>
  </si>
  <si>
    <t>All American Limousine</t>
  </si>
  <si>
    <t>Converted</t>
  </si>
  <si>
    <t>0</t>
  </si>
  <si>
    <t>leeann.pozos@amd.com</t>
  </si>
  <si>
    <t>ewmeyer@marathonoil.com</t>
  </si>
  <si>
    <t>rodney.miller@gsa.gov</t>
  </si>
  <si>
    <t>aimee.cooper@gsa.gov</t>
  </si>
  <si>
    <t>craig.flynn@gsa.gov</t>
  </si>
  <si>
    <t>robin.tenpenny@lifeway.com</t>
  </si>
  <si>
    <t>alexandra.davidson@mann-hummel.cm</t>
  </si>
  <si>
    <t>jorge.gomez2@mdlz.com</t>
  </si>
  <si>
    <t>cmadura@metlife.com</t>
  </si>
  <si>
    <t>ryan.mckillop@moodys.com</t>
  </si>
  <si>
    <t>janet.raro@moodys.com</t>
  </si>
  <si>
    <t>aubrey.smith@mtwfs.com</t>
  </si>
  <si>
    <t>ragresto@munichreamerica.com</t>
  </si>
  <si>
    <t>mary-jo.craft@non.keysight.com</t>
  </si>
  <si>
    <t>gsoderberg@ovascience.com</t>
  </si>
  <si>
    <t>jimmy.bourdon@parexel.com</t>
  </si>
  <si>
    <t>thalia.adams-waingarten@parpharm.com</t>
  </si>
  <si>
    <t>jacksonr1@pcaobus.org</t>
  </si>
  <si>
    <t>tom@p-i.net</t>
  </si>
  <si>
    <t>kathy.ryan@pnc.com</t>
  </si>
  <si>
    <t>wendy.madding@polyone.com</t>
  </si>
  <si>
    <t>gale@rabinovicionline.com</t>
  </si>
  <si>
    <t>james.sisco@relx.com</t>
  </si>
  <si>
    <t>lauren.preston@roberthalf.com</t>
  </si>
  <si>
    <t>khicks@samaritan.org</t>
  </si>
  <si>
    <t>michelle.fontaine@sanmina.com</t>
  </si>
  <si>
    <t>seidlp@schneider.com</t>
  </si>
  <si>
    <t>nbirnbaum@segalco.com</t>
  </si>
  <si>
    <t>michele.treberg@springleaf.com</t>
  </si>
  <si>
    <t>cpowers@ssoe.com</t>
  </si>
  <si>
    <t>mgilliland@ssoe.com</t>
  </si>
  <si>
    <t>pmason@sunedison.com</t>
  </si>
  <si>
    <t>laura.miller@sunovion.com</t>
  </si>
  <si>
    <t>jrobertson@tableau.com</t>
  </si>
  <si>
    <t>cathy.taylor-sharp@target.com</t>
  </si>
  <si>
    <t>joe.obrien@tevapharm.com</t>
  </si>
  <si>
    <t>ann.dery@tevapharm.com</t>
  </si>
  <si>
    <t>eoelrich@tnc.org</t>
  </si>
  <si>
    <t>susan.yee@trade.gov</t>
  </si>
  <si>
    <t>giesel.velez@ucop.edu</t>
  </si>
  <si>
    <t>monica.mills@deepwater.com</t>
  </si>
  <si>
    <t>hemsleyj@aetna.com</t>
  </si>
  <si>
    <t>ccarris@paychex.com</t>
  </si>
  <si>
    <t>aeaster@crdfglobal.org</t>
  </si>
  <si>
    <t>utruszkiewicz@mdsol.com</t>
  </si>
  <si>
    <t>christina.creedy@vencore.com</t>
  </si>
  <si>
    <t>jsullivan@sarepta.com</t>
  </si>
  <si>
    <t>jortiz@scrippsnetworks.com</t>
  </si>
  <si>
    <t>kyla.moore@aviatnet.com</t>
  </si>
  <si>
    <t>ahaskel@pbs.org</t>
  </si>
  <si>
    <t>mohara@dtcc.com</t>
  </si>
  <si>
    <t>emily_duong@affymetrix.com</t>
  </si>
  <si>
    <t>jay.treinen@collinsongroup.com</t>
  </si>
  <si>
    <t>acrohn@coverys.com</t>
  </si>
  <si>
    <t>tina.benington@dart.biz</t>
  </si>
  <si>
    <t>dhltravel@dhl.com</t>
  </si>
  <si>
    <t>tamaraaaknes@discover.com</t>
  </si>
  <si>
    <t>r.wade@f5.com</t>
  </si>
  <si>
    <t>jennifer.vaughn@gatesfoundation.org</t>
  </si>
  <si>
    <t>sharon.mcmanus@gatesfoundation.org</t>
  </si>
  <si>
    <t>heather@huntgroup.com</t>
  </si>
  <si>
    <t>mariary@iadb.org</t>
  </si>
  <si>
    <t>hartc@ipas.org</t>
  </si>
  <si>
    <t>jennifer.maddox@iqor.com</t>
  </si>
  <si>
    <t>craigstewart@jardenhomebrands.com</t>
  </si>
  <si>
    <t>apage@jhu.edu</t>
  </si>
  <si>
    <t>bmonk@kalsec.com</t>
  </si>
  <si>
    <t>dsmith@livingstonintl.com</t>
  </si>
  <si>
    <t>joe_taus@mentor.com</t>
  </si>
  <si>
    <t>kay_robinson@mentor.com</t>
  </si>
  <si>
    <t>jsportsman@ntst.com</t>
  </si>
  <si>
    <t>swegley@paypal.com</t>
  </si>
  <si>
    <t>michele.shry@petco.com</t>
  </si>
  <si>
    <t>jrigby@pivotal.io</t>
  </si>
  <si>
    <t>melanie.morrisette@polaris.com</t>
  </si>
  <si>
    <t>dloofbourow@psav.com</t>
  </si>
  <si>
    <t>erin.morelli@qvc.com</t>
  </si>
  <si>
    <t>alisha.naranjo@raymondjames.com</t>
  </si>
  <si>
    <t>monica.embree@raymondjames.com</t>
  </si>
  <si>
    <t>fredi.montgomery@rsparch.com</t>
  </si>
  <si>
    <t>cynthia.rodoni@sandisk.com</t>
  </si>
  <si>
    <t>pbrooks@southco.com</t>
  </si>
  <si>
    <t>dmancha@sunflower.net</t>
  </si>
  <si>
    <t>seury@swri.org</t>
  </si>
  <si>
    <t>pasjulstad@taylorcorp.com</t>
  </si>
  <si>
    <t>lryan@tpgnc.com</t>
  </si>
  <si>
    <t>brietz@ultratech.com</t>
  </si>
  <si>
    <t>debv@vulcan.com</t>
  </si>
  <si>
    <t>mstacey@watlow.com</t>
  </si>
  <si>
    <t>jamie.ristow@wels.net</t>
  </si>
  <si>
    <t>michelle.marra@xcerra.com</t>
  </si>
  <si>
    <t>lourdes.diaz@assurant.com</t>
  </si>
  <si>
    <t>claire.langford@asurion.com</t>
  </si>
  <si>
    <t>danielle.koppel@cit.com</t>
  </si>
  <si>
    <t>janethorvath@eaton.com</t>
  </si>
  <si>
    <t>mshestak@ipgphotonics.com</t>
  </si>
  <si>
    <t>kgudgeon@ne.com</t>
  </si>
  <si>
    <t>jefree.turrentine@ttx.com</t>
  </si>
  <si>
    <t>cynthia.perry@weather.com</t>
  </si>
  <si>
    <t>kristinaw@we-worldwide.com</t>
  </si>
  <si>
    <t>tish.seng@wkkf.org</t>
  </si>
  <si>
    <t>patti.nicolaci@incresearch.com</t>
  </si>
  <si>
    <t>greg.allworth@chromeriver.com</t>
  </si>
  <si>
    <t>gmcintosh@marchofdimes.ca</t>
  </si>
  <si>
    <t>pchabot@pharmascience.com</t>
  </si>
  <si>
    <t>simon@canningconsulting.com</t>
  </si>
  <si>
    <t>jodyw@nunalogistics.com</t>
  </si>
  <si>
    <t>maribeth.bluyus@ricedelman.com</t>
  </si>
  <si>
    <t>rbuchanan@parknationalbank.com</t>
  </si>
  <si>
    <t>lecampbell@parker.com</t>
  </si>
  <si>
    <t>roryd@ecsna.com</t>
  </si>
  <si>
    <t>ptd@toshibagcs.com</t>
  </si>
  <si>
    <t>trevor.edwards@gsa.gov</t>
  </si>
  <si>
    <t>mesquivel@clearviewrisk.com</t>
  </si>
  <si>
    <t>aevans@pbp.com</t>
  </si>
  <si>
    <t>afreiny@brtrc.com</t>
  </si>
  <si>
    <t>mfusco@riministreet.com</t>
  </si>
  <si>
    <t>jglass@ecsna.com</t>
  </si>
  <si>
    <t>matt.griffin@traxo.com</t>
  </si>
  <si>
    <t>jkirchhoff@managementconcepts.com</t>
  </si>
  <si>
    <t>cindy.r.morse@shell.com</t>
  </si>
  <si>
    <t>heather.sherwood@weaver.com</t>
  </si>
  <si>
    <t>rtorello16@gmail.com</t>
  </si>
  <si>
    <t>david.whiteaker@data-insights.com</t>
  </si>
  <si>
    <t>audra.zorn@kochlog.com</t>
  </si>
  <si>
    <t>eddie.martinez@rackspace.com</t>
  </si>
  <si>
    <t>karen.morse@paccar.com</t>
  </si>
  <si>
    <t>kasey.souza@maximintegrated.com</t>
  </si>
  <si>
    <t>kathy.rust@netapp.com</t>
  </si>
  <si>
    <t>knorton@mitre.org</t>
  </si>
  <si>
    <t>lindsay.geier@fireeye.com</t>
  </si>
  <si>
    <t>makikob@yahoo-inc.com</t>
  </si>
  <si>
    <t>meghanonorato@discover.com</t>
  </si>
  <si>
    <t>mistie.coverdale@karauctionservices.com</t>
  </si>
  <si>
    <t>nancy.werner@hill-rom.com</t>
  </si>
  <si>
    <t>suzanne.boyan@zsassociates.com</t>
  </si>
  <si>
    <t>barbara.klein@transamerica.com</t>
  </si>
  <si>
    <t>courtney.allen@guggenheimpartners.com</t>
  </si>
  <si>
    <t>deborah.clark@ipaper.com</t>
  </si>
  <si>
    <t>diona.heim@mjn.com</t>
  </si>
  <si>
    <t>ellen.r.wehrs@ul.com</t>
  </si>
  <si>
    <t>harriet_washburn@ajg.com</t>
  </si>
  <si>
    <t>kristinn.jackson@paccar.com</t>
  </si>
  <si>
    <t>megan.schmidt@pentair.com</t>
  </si>
  <si>
    <t>nleeds@hess.com</t>
  </si>
  <si>
    <t>ernest.guerra@vanderbilt.edu</t>
  </si>
  <si>
    <t>lisa.johns@mylan.com</t>
  </si>
  <si>
    <t>sherman.diane@principal.com</t>
  </si>
  <si>
    <t>jbaum02@harris.com</t>
  </si>
  <si>
    <t>carla.desanto@rotary.org</t>
  </si>
  <si>
    <t>dan.schwartz@allegion.com</t>
  </si>
  <si>
    <t>doshiajay@gmail.com</t>
  </si>
  <si>
    <t>erin.bartlett@gfs.com</t>
  </si>
  <si>
    <t>juforero@coca-cola.com</t>
  </si>
  <si>
    <t>kathy.joynes@nfiindustries.com</t>
  </si>
  <si>
    <t>ldanciu@kaplan.edu</t>
  </si>
  <si>
    <t>ldichiara@manh.com</t>
  </si>
  <si>
    <t>lisa.kaffenberger@hartehanks.com</t>
  </si>
  <si>
    <t>lisa.poulton@voya.com</t>
  </si>
  <si>
    <t>mbrannan@carhartt.com</t>
  </si>
  <si>
    <t>monica.whitehead@stonegatemtg.com</t>
  </si>
  <si>
    <t>darin.howard@bestbuy.com</t>
  </si>
  <si>
    <t>ericka.reaves@uc.edu</t>
  </si>
  <si>
    <t>preston_zorner@gap.com</t>
  </si>
  <si>
    <t>srandall@nationalaircargo.com</t>
  </si>
  <si>
    <t>cheryl.benjamin@dart.biz</t>
  </si>
  <si>
    <t>jodymurphy@simon.com</t>
  </si>
  <si>
    <t>craig.culver@woodward.com</t>
  </si>
  <si>
    <t>mickey.poorman@lairdtech.com</t>
  </si>
  <si>
    <t>janet.lewis@hill-rom.com</t>
  </si>
  <si>
    <t>sheldon.wood@donaldson.com</t>
  </si>
  <si>
    <t>stephanie.barr@usoc.org</t>
  </si>
  <si>
    <t>sspott@analysisgroup.com</t>
  </si>
  <si>
    <t>vpettit@dwfritz.com</t>
  </si>
  <si>
    <t>tfloyd@iie.org</t>
  </si>
  <si>
    <t>renee.fiumefreddo@getinge.com</t>
  </si>
  <si>
    <t>nancy.murray@agfa.com</t>
  </si>
  <si>
    <t>lori.miller@fotlinc.com</t>
  </si>
  <si>
    <t>clentz@riministreet.com</t>
  </si>
  <si>
    <t>Campaign Name</t>
  </si>
  <si>
    <t>Member Type</t>
  </si>
  <si>
    <t>Member Status</t>
  </si>
  <si>
    <t>Lead/Contact ID</t>
  </si>
  <si>
    <t>Member First Associated Date</t>
  </si>
  <si>
    <t>Member Status Update Date</t>
  </si>
  <si>
    <t>Member First Responded Date</t>
  </si>
  <si>
    <t>Responded</t>
  </si>
  <si>
    <t>Phone</t>
  </si>
  <si>
    <t>Lead/Contact Owner</t>
  </si>
  <si>
    <t>Account Owner</t>
  </si>
  <si>
    <t>Address</t>
  </si>
  <si>
    <t>Street Line 1</t>
  </si>
  <si>
    <t>Street Line 2</t>
  </si>
  <si>
    <t>Street Line 3</t>
  </si>
  <si>
    <t>State/Province</t>
  </si>
  <si>
    <t>Zip/Postal Code</t>
  </si>
  <si>
    <t>2017_ISM_US</t>
  </si>
  <si>
    <t>Sent</t>
  </si>
  <si>
    <t>USA</t>
  </si>
  <si>
    <t>Senior Buyer</t>
  </si>
  <si>
    <t>Elizabeth Fryer</t>
  </si>
  <si>
    <t>Lead</t>
  </si>
  <si>
    <t>00Q4000001CIAoW</t>
  </si>
  <si>
    <t>Delta Dental</t>
  </si>
  <si>
    <t>Buyer</t>
  </si>
  <si>
    <t>(517) 347-5743</t>
  </si>
  <si>
    <t>rdarnell@deltadentalmi.com</t>
  </si>
  <si>
    <t>Donna L Palmer</t>
  </si>
  <si>
    <t>3091 Willet</t>
  </si>
  <si>
    <t>48309</t>
  </si>
  <si>
    <t>00Q4000001CIAoi</t>
  </si>
  <si>
    <t>SenGupta</t>
  </si>
  <si>
    <t>Dir of Procurement</t>
  </si>
  <si>
    <t>vivek.sengupta@icann.org</t>
  </si>
  <si>
    <t>1002 S Burnside Ave</t>
  </si>
  <si>
    <t>90019</t>
  </si>
  <si>
    <t>00Q4000001CIAoo</t>
  </si>
  <si>
    <t>Eisele</t>
  </si>
  <si>
    <t>Orlando Utilities Commission</t>
  </si>
  <si>
    <t>Procurement Manager</t>
  </si>
  <si>
    <t>+1.407.423.9100</t>
  </si>
  <si>
    <t>leisele@ouc.com</t>
  </si>
  <si>
    <t>Allison Yeager</t>
  </si>
  <si>
    <t>PO Box 3193</t>
  </si>
  <si>
    <t>32802</t>
  </si>
  <si>
    <t>00Q4000001CIApP</t>
  </si>
  <si>
    <t>Kolpak</t>
  </si>
  <si>
    <t>Campbell Hausfeld</t>
  </si>
  <si>
    <t>Global Supply Chain Mgr</t>
  </si>
  <si>
    <t>+1.270.259.7793</t>
  </si>
  <si>
    <t>dkolpak@campbellhausfeld.com</t>
  </si>
  <si>
    <t>100 Production Dr</t>
  </si>
  <si>
    <t>45030</t>
  </si>
  <si>
    <t>00Q4000001CIApd</t>
  </si>
  <si>
    <t>Sourcing Analyst</t>
  </si>
  <si>
    <t>kelly.harris@vanderbilt.edu</t>
  </si>
  <si>
    <t>110 21st Ave S</t>
  </si>
  <si>
    <t>37203</t>
  </si>
  <si>
    <t>00Q4000001CIApw</t>
  </si>
  <si>
    <t>Tabone</t>
  </si>
  <si>
    <t>Mountain Top Concepts</t>
  </si>
  <si>
    <t>ljtabone@gmail.com</t>
  </si>
  <si>
    <t>6130 W Tropicana Ave Suite 319</t>
  </si>
  <si>
    <t>89103</t>
  </si>
  <si>
    <t>00Q4000001IhHP8</t>
  </si>
  <si>
    <t>Marcel</t>
  </si>
  <si>
    <t>Information Technology Manager</t>
  </si>
  <si>
    <t>mmartinez2@ouc.com</t>
  </si>
  <si>
    <t>2925 Aqua Virgo Loop</t>
  </si>
  <si>
    <t>32837</t>
  </si>
  <si>
    <t>00Q4000001IhHP9</t>
  </si>
  <si>
    <t>+1.407.423.9100 x2200</t>
  </si>
  <si>
    <t>jpjones@ouc.com</t>
  </si>
  <si>
    <t>P O Box 3193</t>
  </si>
  <si>
    <t>00Q4000001IhHPA</t>
  </si>
  <si>
    <t>ScanMarket A/S</t>
  </si>
  <si>
    <t>+1.678.566.3693</t>
  </si>
  <si>
    <t>opn@scanmarket.com</t>
  </si>
  <si>
    <t>12600 Deerfield Pkwy</t>
  </si>
  <si>
    <t>30004</t>
  </si>
  <si>
    <t>00Q4000001IhHPB</t>
  </si>
  <si>
    <t>Customer Results Manager / Sr. eSourcing Consultant</t>
  </si>
  <si>
    <t>anb@scanmarket.com</t>
  </si>
  <si>
    <t>12600 Deerfield Pkwy Ste 100</t>
  </si>
  <si>
    <t>00Q4000001IhHPC</t>
  </si>
  <si>
    <t>Holcomb</t>
  </si>
  <si>
    <t>eSourcing Consultant</t>
  </si>
  <si>
    <t>tih@scanmarket.com</t>
  </si>
  <si>
    <t>12600 Deerfield Parkway Suite 100</t>
  </si>
  <si>
    <t>00Q4000001IhHPD</t>
  </si>
  <si>
    <t>jd@scanmarket.com</t>
  </si>
  <si>
    <t>12600 Deerfield PKWY</t>
  </si>
  <si>
    <t>00Q4000001IhHPE</t>
  </si>
  <si>
    <t>Henrik</t>
  </si>
  <si>
    <t>Balslev</t>
  </si>
  <si>
    <t>VP eSourcing Consultancy</t>
  </si>
  <si>
    <t>+1.800.411.6202</t>
  </si>
  <si>
    <t>hb@scanmarket.com</t>
  </si>
  <si>
    <t>00Q4000001IhHPF</t>
  </si>
  <si>
    <t>Sanner</t>
  </si>
  <si>
    <t>Emory Univ</t>
  </si>
  <si>
    <t>Assoc Dir Procurement Services</t>
  </si>
  <si>
    <t>+1.404.727.2219</t>
  </si>
  <si>
    <t>wsanner@emory.edu</t>
  </si>
  <si>
    <t>Brandon Franke</t>
  </si>
  <si>
    <t>1599 Clifton Rd 3rd Fl</t>
  </si>
  <si>
    <t>30322</t>
  </si>
  <si>
    <t>00Q4000001IhHPG</t>
  </si>
  <si>
    <t>Castrejon</t>
  </si>
  <si>
    <t>Watco Mfg Co</t>
  </si>
  <si>
    <t>mcastrejon@wcmind.com</t>
  </si>
  <si>
    <t>Chuck Williams</t>
  </si>
  <si>
    <t>1220 S Powell Road</t>
  </si>
  <si>
    <t>64057</t>
  </si>
  <si>
    <t>00Q4000001IhHPH</t>
  </si>
  <si>
    <t>Patchett</t>
  </si>
  <si>
    <t>Gemological Institute of America</t>
  </si>
  <si>
    <t>Director, Global Procurement</t>
  </si>
  <si>
    <t>+1.760.603.4000</t>
  </si>
  <si>
    <t>joe.patchett@gia.edu</t>
  </si>
  <si>
    <t>David R Balfour</t>
  </si>
  <si>
    <t>5345 Armada Dr</t>
  </si>
  <si>
    <t>92008</t>
  </si>
  <si>
    <t>00Q4000001IhHPI</t>
  </si>
  <si>
    <t>Hubbell Corporation</t>
  </si>
  <si>
    <t>Corp Sourcing Supvr</t>
  </si>
  <si>
    <t>+1.475.882.4000</t>
  </si>
  <si>
    <t>cblake@hubbell.com</t>
  </si>
  <si>
    <t>3 Cottage Ct</t>
  </si>
  <si>
    <t>6484</t>
  </si>
  <si>
    <t>00Q4000001IhHPJ</t>
  </si>
  <si>
    <t>Agustin</t>
  </si>
  <si>
    <t>Vazquez Camacho</t>
  </si>
  <si>
    <t>Comm Mgr MRO</t>
  </si>
  <si>
    <t>avazquez@hubbell.com</t>
  </si>
  <si>
    <t>2498 Roll DR PMB 760</t>
  </si>
  <si>
    <t>92154</t>
  </si>
  <si>
    <t>00Q4000001IhHPK</t>
  </si>
  <si>
    <t>MacLennan</t>
  </si>
  <si>
    <t>+1.517.381.4231</t>
  </si>
  <si>
    <t>dmaclennan@deltadentalmi.com</t>
  </si>
  <si>
    <t>1201 S Washington Ave</t>
  </si>
  <si>
    <t>48910</t>
  </si>
  <si>
    <t>00Q4000001IhHPL</t>
  </si>
  <si>
    <t>Szydlik</t>
  </si>
  <si>
    <t>Integration Partners</t>
  </si>
  <si>
    <t>Senior Manager of Procurement</t>
  </si>
  <si>
    <t>pszydlik@integrationpartners.com</t>
  </si>
  <si>
    <t>12 Hartwell Ave</t>
  </si>
  <si>
    <t>2421</t>
  </si>
  <si>
    <t>00Q4000001IhHPM</t>
  </si>
  <si>
    <t>Asplundh Tree Expert Co</t>
  </si>
  <si>
    <t>Fleet Strategic Sourcing Leader</t>
  </si>
  <si>
    <t>joseph.smoran@yahoo.com</t>
  </si>
  <si>
    <t>Frank L Barker</t>
  </si>
  <si>
    <t>1924 Oak Leaf Lane</t>
  </si>
  <si>
    <t>19043</t>
  </si>
  <si>
    <t>00Q4000001IhHPN</t>
  </si>
  <si>
    <t>Ina</t>
  </si>
  <si>
    <t>Muencheberg</t>
  </si>
  <si>
    <t>Seaworld Parks and Entertainment</t>
  </si>
  <si>
    <t>Corp Sr. Director Supply Chain Mgmt</t>
  </si>
  <si>
    <t>+1.407.226.5011</t>
  </si>
  <si>
    <t>ina.muencheberg@seaworld.com</t>
  </si>
  <si>
    <t>6621 Citrus Valley Dr</t>
  </si>
  <si>
    <t>Belle Isle</t>
  </si>
  <si>
    <t>32812</t>
  </si>
  <si>
    <t>00Q4000001IhHPO</t>
  </si>
  <si>
    <t>The Aerospace Corporation</t>
  </si>
  <si>
    <t>Principal Dir Contracts</t>
  </si>
  <si>
    <t>ronald.e.hill@aero.org</t>
  </si>
  <si>
    <t>P O Box 92957 M2/357</t>
  </si>
  <si>
    <t>90009-2957</t>
  </si>
  <si>
    <t>00Q4000001IhHPP</t>
  </si>
  <si>
    <t>The Chamberlain Group INC.</t>
  </si>
  <si>
    <t>Sourcing Agent</t>
  </si>
  <si>
    <t>omar.estrada@chamberlain.com</t>
  </si>
  <si>
    <t>P O Box 550</t>
  </si>
  <si>
    <t>85628</t>
  </si>
  <si>
    <t>00Q4000001IhHPQ</t>
  </si>
  <si>
    <t>Pacheco</t>
  </si>
  <si>
    <t>Senior Sourcing Agent</t>
  </si>
  <si>
    <t>angelica.pacheco@grupochamberlain.com</t>
  </si>
  <si>
    <t>1430 N Industrial Park Dock #1</t>
  </si>
  <si>
    <t>85621</t>
  </si>
  <si>
    <t>00Q4000001IhHPR</t>
  </si>
  <si>
    <t>Macarena</t>
  </si>
  <si>
    <t>Espinoza</t>
  </si>
  <si>
    <t>macarena.espinoza@chamberlain.com</t>
  </si>
  <si>
    <t>00Q4000001IhHPS</t>
  </si>
  <si>
    <t>Briseno-Torres</t>
  </si>
  <si>
    <t>jesus.briseno@chamberlain.com</t>
  </si>
  <si>
    <t>11751 Dragoon Springs Drive</t>
  </si>
  <si>
    <t>Oro Valley</t>
  </si>
  <si>
    <t>85737</t>
  </si>
  <si>
    <t>00Q4000001IhHPT</t>
  </si>
  <si>
    <t>francisco.galindo@chamberlain.com</t>
  </si>
  <si>
    <t>1430 N Industrial Park</t>
  </si>
  <si>
    <t>00Q4000001IhHPU</t>
  </si>
  <si>
    <t>Northrop Grumman Corp.</t>
  </si>
  <si>
    <t>Supply Chain Mgr</t>
  </si>
  <si>
    <t>+1.703.280.2900</t>
  </si>
  <si>
    <t>brian.sims@ngc.com</t>
  </si>
  <si>
    <t>Scott A Weida</t>
  </si>
  <si>
    <t>353 JD Yarnell Ind Pkwy</t>
  </si>
  <si>
    <t>37716</t>
  </si>
  <si>
    <t>00Q4000001IhHPV</t>
  </si>
  <si>
    <t>Mehaffey</t>
  </si>
  <si>
    <t>natasha.mehaffey@ngc.com</t>
  </si>
  <si>
    <t>353 JD Yarnell Industrial Parkway</t>
  </si>
  <si>
    <t>00Q4000001IhHPW</t>
  </si>
  <si>
    <t>Babineaux</t>
  </si>
  <si>
    <t>+1.337.436.4877</t>
  </si>
  <si>
    <t>caroline.vanweele@ngc.com</t>
  </si>
  <si>
    <t>1115 Hickory Dr</t>
  </si>
  <si>
    <t>70611</t>
  </si>
  <si>
    <t>00Q4000001IhHPX</t>
  </si>
  <si>
    <t>Hart-York</t>
  </si>
  <si>
    <t>Global Sup Chn Mgr</t>
  </si>
  <si>
    <t>mari.hart-york@ngc.com</t>
  </si>
  <si>
    <t>2464 Tapia Blvd SW</t>
  </si>
  <si>
    <t>87105</t>
  </si>
  <si>
    <t>00Q4000001IhHPY</t>
  </si>
  <si>
    <t>Koutavas</t>
  </si>
  <si>
    <t>The Adecco Group</t>
  </si>
  <si>
    <t>Director of Purchasing &amp; Sourcing</t>
  </si>
  <si>
    <t>miltonkoutavas@gmail.com</t>
  </si>
  <si>
    <t>701 San Marco Blvd</t>
  </si>
  <si>
    <t>32207</t>
  </si>
  <si>
    <t>00Q4000001IhHPZ</t>
  </si>
  <si>
    <t>Manager of Procurement &amp; Sourcing</t>
  </si>
  <si>
    <t>+1.904.360.2833</t>
  </si>
  <si>
    <t>teresa.lawrence@adeccona.com</t>
  </si>
  <si>
    <t>10151 Deerwood Park Blvd</t>
  </si>
  <si>
    <t>32256</t>
  </si>
  <si>
    <t>00Q4000001IhHPa</t>
  </si>
  <si>
    <t>Schnepf</t>
  </si>
  <si>
    <t>Wells Enterprises Inc</t>
  </si>
  <si>
    <t>Sourcing Manager</t>
  </si>
  <si>
    <t>+1.712.548.2326</t>
  </si>
  <si>
    <t>laschnepf@bluebunny.com</t>
  </si>
  <si>
    <t>1151 Turnberry Ave</t>
  </si>
  <si>
    <t>Lemars</t>
  </si>
  <si>
    <t>51031</t>
  </si>
  <si>
    <t>00Q4000001IhHPb</t>
  </si>
  <si>
    <t>Laures</t>
  </si>
  <si>
    <t>Associate Sourcing Manager</t>
  </si>
  <si>
    <t>kmlaures@bluebunny.com</t>
  </si>
  <si>
    <t>1 Blue Bunny Dr</t>
  </si>
  <si>
    <t>Le Mars</t>
  </si>
  <si>
    <t>00Q4000001IhHPc</t>
  </si>
  <si>
    <t>Steven Lyle</t>
  </si>
  <si>
    <t>Caesars Entertainment</t>
  </si>
  <si>
    <t>Dir Proc Category Mgr</t>
  </si>
  <si>
    <t>+1.702.407.6000</t>
  </si>
  <si>
    <t>lyle.vaughan@gmail.com</t>
  </si>
  <si>
    <t>Heather Hutchinson</t>
  </si>
  <si>
    <t>00Q4000001IhHPd</t>
  </si>
  <si>
    <t>Rollin</t>
  </si>
  <si>
    <t>Acquis Consulting Group</t>
  </si>
  <si>
    <t>CPSM</t>
  </si>
  <si>
    <t>(212) 609-2716</t>
  </si>
  <si>
    <t>jkrollin@gmail.com</t>
  </si>
  <si>
    <t>299 Broadway</t>
  </si>
  <si>
    <t>10007</t>
  </si>
  <si>
    <t>00Q4000001IhHPe</t>
  </si>
  <si>
    <t>AFMS</t>
  </si>
  <si>
    <t>VP of Sales</t>
  </si>
  <si>
    <t>leesmith@afms.com</t>
  </si>
  <si>
    <t>10260 Sw Greenburg Rd Suite 1020</t>
  </si>
  <si>
    <t>97223</t>
  </si>
  <si>
    <t>00Q4000001IhHPf</t>
  </si>
  <si>
    <t>Ren</t>
  </si>
  <si>
    <t>AFMS Global Transportation Consultants</t>
  </si>
  <si>
    <t>Executive VP Sales</t>
  </si>
  <si>
    <t>(800) 246-3521</t>
  </si>
  <si>
    <t>ren.santa@amfs.com</t>
  </si>
  <si>
    <t>00Q4000001IhHPg</t>
  </si>
  <si>
    <t>AFMS Logistics Management Group</t>
  </si>
  <si>
    <t>President &amp; CEO</t>
  </si>
  <si>
    <t>mike.erickson@afms.com</t>
  </si>
  <si>
    <t>10260 SW Greenburg Rd Ste 1020</t>
  </si>
  <si>
    <t>00Q4000001IhHPh</t>
  </si>
  <si>
    <t>American Red Cross</t>
  </si>
  <si>
    <t>Senior Director</t>
  </si>
  <si>
    <t>+1.704.943.6830</t>
  </si>
  <si>
    <t>baxterpamela@bellsouth.net</t>
  </si>
  <si>
    <t>2315 Shiny Leaf Dr</t>
  </si>
  <si>
    <t>28037</t>
  </si>
  <si>
    <t>00Q4000001IhHPi</t>
  </si>
  <si>
    <t>ARAUCO North America</t>
  </si>
  <si>
    <t>Western Regional Purchasing Manager</t>
  </si>
  <si>
    <t>bernard.wilkins@arauco-na.com</t>
  </si>
  <si>
    <t>1275 Williamette Road</t>
  </si>
  <si>
    <t>72104</t>
  </si>
  <si>
    <t>00Q4000001IhHPj</t>
  </si>
  <si>
    <t>Vidal</t>
  </si>
  <si>
    <t>Arauco Panels USA</t>
  </si>
  <si>
    <t>SC &amp; MM Analytics Manager</t>
  </si>
  <si>
    <t>paulo.vidal@arauco-na.com</t>
  </si>
  <si>
    <t>400 Perimeter Center Terrace</t>
  </si>
  <si>
    <t>30346</t>
  </si>
  <si>
    <t>00Q4000001IhHPk</t>
  </si>
  <si>
    <t>Trip</t>
  </si>
  <si>
    <t>O'Neil</t>
  </si>
  <si>
    <t>ARI - Automotive Resources Intl</t>
  </si>
  <si>
    <t>Director of Sales - South</t>
  </si>
  <si>
    <t>toneil@arifleet.com</t>
  </si>
  <si>
    <t>2550 S W Grapevine Pkwy Suite 100</t>
  </si>
  <si>
    <t>76051</t>
  </si>
  <si>
    <t>00Q4000001IhHPl</t>
  </si>
  <si>
    <t>Artech Information Systems LLC</t>
  </si>
  <si>
    <t>Executive Director - Regional Sales</t>
  </si>
  <si>
    <t>marketing@artechinfo.com</t>
  </si>
  <si>
    <t>360 Mt Kemble Ave</t>
  </si>
  <si>
    <t>7960</t>
  </si>
  <si>
    <t>00Q4000001IhHPm</t>
  </si>
  <si>
    <t>BAE Systems, Inc.</t>
  </si>
  <si>
    <t>Supply Chain Program Liaison</t>
  </si>
  <si>
    <t>+1.605.226.2704</t>
  </si>
  <si>
    <t>greg.nielson@baesystems.com</t>
  </si>
  <si>
    <t>271 S Sunset Dr</t>
  </si>
  <si>
    <t>Mina</t>
  </si>
  <si>
    <t>57451</t>
  </si>
  <si>
    <t>00Q4000001IhHPn</t>
  </si>
  <si>
    <t>Basware Inc.</t>
  </si>
  <si>
    <t>Product Manager</t>
  </si>
  <si>
    <t>derrick.graham@basware.com</t>
  </si>
  <si>
    <t>1245 Rosemont Dr</t>
  </si>
  <si>
    <t>29707</t>
  </si>
  <si>
    <t>00Q4000001IhHPo</t>
  </si>
  <si>
    <t>Schweibinz</t>
  </si>
  <si>
    <t>Bendix Commercial Vehicle Systems LLC</t>
  </si>
  <si>
    <t>Ind Buyer</t>
  </si>
  <si>
    <t>+1.440.329.9771</t>
  </si>
  <si>
    <t>rita.schweibinz@bendix.com</t>
  </si>
  <si>
    <t>33587 Walker Rd</t>
  </si>
  <si>
    <t>Avon Lake</t>
  </si>
  <si>
    <t>44012</t>
  </si>
  <si>
    <t>00Q4000001IhHPp</t>
  </si>
  <si>
    <t>Porion</t>
  </si>
  <si>
    <t>BOSTON SCIENTIFIC</t>
  </si>
  <si>
    <t>Snr Sourcing Manager</t>
  </si>
  <si>
    <t>alex.porion@bsci.com</t>
  </si>
  <si>
    <t>1 IDA Business &amp;Technology Park</t>
  </si>
  <si>
    <t>Cork</t>
  </si>
  <si>
    <t>T12YK88</t>
  </si>
  <si>
    <t>Ireland</t>
  </si>
  <si>
    <t>00Q4000001IhHPq</t>
  </si>
  <si>
    <t>Burkheimer</t>
  </si>
  <si>
    <t>Sr Buyer</t>
  </si>
  <si>
    <t>brian.burkheimer@bsci.com</t>
  </si>
  <si>
    <t>Two Scimed Pl</t>
  </si>
  <si>
    <t>55311</t>
  </si>
  <si>
    <t>00Q4000001IhHPr</t>
  </si>
  <si>
    <t>Ruth-Ann</t>
  </si>
  <si>
    <t>Femenella</t>
  </si>
  <si>
    <t>BravoSolution</t>
  </si>
  <si>
    <t>Director of Marketing</t>
  </si>
  <si>
    <t>r.femenella@bravosolution.com</t>
  </si>
  <si>
    <t>101 Lindenwood Suite 420</t>
  </si>
  <si>
    <t>19355</t>
  </si>
  <si>
    <t>00Q4000001IhHPs</t>
  </si>
  <si>
    <t>mmaldonado@bravosolutions.com</t>
  </si>
  <si>
    <t>217 N Jefferson Suite 400</t>
  </si>
  <si>
    <t>60661</t>
  </si>
  <si>
    <t>00Q4000001IhHPt</t>
  </si>
  <si>
    <t>Brigham Young Univ</t>
  </si>
  <si>
    <t>Mgr Stgc Sourc</t>
  </si>
  <si>
    <t>paul_buckner@byu.edu</t>
  </si>
  <si>
    <t>Adrian Brown</t>
  </si>
  <si>
    <t>1529 S 780 W</t>
  </si>
  <si>
    <t>Payson</t>
  </si>
  <si>
    <t>84651</t>
  </si>
  <si>
    <t>00Q4000001IhHPu</t>
  </si>
  <si>
    <t>Snr Mgr Strat Sourc</t>
  </si>
  <si>
    <t>+1.801.422.7004</t>
  </si>
  <si>
    <t>todd_mortensen@byu.edu</t>
  </si>
  <si>
    <t>358 W 2925 North</t>
  </si>
  <si>
    <t>84043</t>
  </si>
  <si>
    <t>00Q4000001IhHPv</t>
  </si>
  <si>
    <t>Broward Sheriff's Office</t>
  </si>
  <si>
    <t>Purch Agent II</t>
  </si>
  <si>
    <t>rick29torres@aol.com</t>
  </si>
  <si>
    <t>2601 W Broward Blvd</t>
  </si>
  <si>
    <t>33312</t>
  </si>
  <si>
    <t>00Q4000001IhHPw</t>
  </si>
  <si>
    <t>Wolkenheim</t>
  </si>
  <si>
    <t>Bruno Independent Living Aids</t>
  </si>
  <si>
    <t>Purchasing Mgr</t>
  </si>
  <si>
    <t>+1.262.953.5408</t>
  </si>
  <si>
    <t>frank.wolkenheim@bruno.com</t>
  </si>
  <si>
    <t>1069 Corporate Center Dr</t>
  </si>
  <si>
    <t>Oconomowoc</t>
  </si>
  <si>
    <t>53066</t>
  </si>
  <si>
    <t>00Q4000001IhHPx</t>
  </si>
  <si>
    <t>Carnival Cruise Line</t>
  </si>
  <si>
    <t>Director Strategic Sourcing</t>
  </si>
  <si>
    <t>ernie8864@gmail.com</t>
  </si>
  <si>
    <t>10730 Emerald Chase Dr</t>
  </si>
  <si>
    <t>32836</t>
  </si>
  <si>
    <t>00Q4000001IhHPy</t>
  </si>
  <si>
    <t>Gutweiler</t>
  </si>
  <si>
    <t>Catching Fire Consultancy</t>
  </si>
  <si>
    <t>Supply Chain Advisory Partner</t>
  </si>
  <si>
    <t>bethgutweiler@outlook.com</t>
  </si>
  <si>
    <t>910d Snover Street</t>
  </si>
  <si>
    <t>77007</t>
  </si>
  <si>
    <t>00Q4000001IhHPz</t>
  </si>
  <si>
    <t>Cavendish Farms</t>
  </si>
  <si>
    <t>woods.tyson@cavendishfarms.com</t>
  </si>
  <si>
    <t>Jesus Garcia Sanchez</t>
  </si>
  <si>
    <t>PO Box 3500</t>
  </si>
  <si>
    <t>Summerside</t>
  </si>
  <si>
    <t>PE</t>
  </si>
  <si>
    <t>C1N 5J5</t>
  </si>
  <si>
    <t>Peru</t>
  </si>
  <si>
    <t>00Q4000001IhHQ0</t>
  </si>
  <si>
    <t>Funderburk</t>
  </si>
  <si>
    <t>Central Garden &amp; Pet</t>
  </si>
  <si>
    <t>Purch Dir</t>
  </si>
  <si>
    <t>+1.770.373.2406</t>
  </si>
  <si>
    <t>kfunderburk@central.com</t>
  </si>
  <si>
    <t>1321 McKendree Park Ct</t>
  </si>
  <si>
    <t>30043</t>
  </si>
  <si>
    <t>00Q4000001IhHQ1</t>
  </si>
  <si>
    <t>CFR Engines Inc.</t>
  </si>
  <si>
    <t>Sourcing Mgr</t>
  </si>
  <si>
    <t>jmcsstewart@aol.com</t>
  </si>
  <si>
    <t>11800 W Capital Dr</t>
  </si>
  <si>
    <t>Wauwarosa</t>
  </si>
  <si>
    <t>53225</t>
  </si>
  <si>
    <t>00Q4000001IhHQ2</t>
  </si>
  <si>
    <t>Chevron Services Company</t>
  </si>
  <si>
    <t>laceymike78@gmail.com</t>
  </si>
  <si>
    <t>Bryant Waters</t>
  </si>
  <si>
    <t>16420 Harvest Ave</t>
  </si>
  <si>
    <t>93314</t>
  </si>
  <si>
    <t>00Q4000001IhHQ3</t>
  </si>
  <si>
    <t>Nilesh</t>
  </si>
  <si>
    <t>Bhilpawar</t>
  </si>
  <si>
    <t>Cisco Systems Inc.</t>
  </si>
  <si>
    <t>Supply Chain Manager</t>
  </si>
  <si>
    <t>nbhilpaw@cisco.com</t>
  </si>
  <si>
    <t>170 W Tasman Dr</t>
  </si>
  <si>
    <t>95134</t>
  </si>
  <si>
    <t>00Q4000001IhHQ4</t>
  </si>
  <si>
    <t>Munson</t>
  </si>
  <si>
    <t>Corporate Imaging Concepts</t>
  </si>
  <si>
    <t>lilym@corp-imaging.com</t>
  </si>
  <si>
    <t>308 Wainwright Dr</t>
  </si>
  <si>
    <t>60062</t>
  </si>
  <si>
    <t>00Q4000001IhHQ5</t>
  </si>
  <si>
    <t>Director of Procurement</t>
  </si>
  <si>
    <t>+1.904.727.2384</t>
  </si>
  <si>
    <t>osvaldo.medina@crowley.com</t>
  </si>
  <si>
    <t>9487 Regency Square Blvd</t>
  </si>
  <si>
    <t>32225</t>
  </si>
  <si>
    <t>00Q4000001IhHQ6</t>
  </si>
  <si>
    <t>Gearing</t>
  </si>
  <si>
    <t>+1.904.727.2620</t>
  </si>
  <si>
    <t>lee.gearing@crowley.com</t>
  </si>
  <si>
    <t>00Q4000001IhHQ7</t>
  </si>
  <si>
    <t>Curacao Airport</t>
  </si>
  <si>
    <t>sjob@curacao-airport.com</t>
  </si>
  <si>
    <t>Margareth Abraham Plaza</t>
  </si>
  <si>
    <t>Willemstad</t>
  </si>
  <si>
    <t>00Q4000001IhHQ8</t>
  </si>
  <si>
    <t>Daikin Applied</t>
  </si>
  <si>
    <t>VP of Corporate Quality &amp; Supply Chain Management</t>
  </si>
  <si>
    <t>ramon.gonzalez@daikinapplied.com</t>
  </si>
  <si>
    <t>13600 Industrial Park Blvd</t>
  </si>
  <si>
    <t>55441</t>
  </si>
  <si>
    <t>00Q4000001IhHQ9</t>
  </si>
  <si>
    <t>Epstein</t>
  </si>
  <si>
    <t>Dell Secureworks</t>
  </si>
  <si>
    <t>Head of Procurement</t>
  </si>
  <si>
    <t>jasonlepstein@yahoo.com</t>
  </si>
  <si>
    <t>11340 Vedrines Dr</t>
  </si>
  <si>
    <t>30022</t>
  </si>
  <si>
    <t>00Q4000001IhHQA</t>
  </si>
  <si>
    <t>Pendell</t>
  </si>
  <si>
    <t>Dollar Tree</t>
  </si>
  <si>
    <t>Director of Strategic Sourcing</t>
  </si>
  <si>
    <t>+1.757.321.5609</t>
  </si>
  <si>
    <t>npendell@dollartree.com</t>
  </si>
  <si>
    <t>3719 Dupont Cir</t>
  </si>
  <si>
    <t>23455</t>
  </si>
  <si>
    <t>00Q4000001IhHQB</t>
  </si>
  <si>
    <t>DS Services of America, Inc.</t>
  </si>
  <si>
    <t>Account Executive</t>
  </si>
  <si>
    <t>roboyle@dsservices.com</t>
  </si>
  <si>
    <t>3866 Shader Road</t>
  </si>
  <si>
    <t>00Q4000001IhHQC</t>
  </si>
  <si>
    <t>Harry W</t>
  </si>
  <si>
    <t>Ostwald</t>
  </si>
  <si>
    <t>hostwald@dsservices.com</t>
  </si>
  <si>
    <t>2300 Windy Ridge Parkway</t>
  </si>
  <si>
    <t>30339</t>
  </si>
  <si>
    <t>00Q4000001IhHQD</t>
  </si>
  <si>
    <t>East KY Power Cooperative</t>
  </si>
  <si>
    <t>Lead Category Sourcing Manager</t>
  </si>
  <si>
    <t>+1.859.745.9439</t>
  </si>
  <si>
    <t>dan.pearce@ekpc.coop</t>
  </si>
  <si>
    <t>4775 Lexington Rd</t>
  </si>
  <si>
    <t>40391</t>
  </si>
  <si>
    <t>00Q4000001IhHQE</t>
  </si>
  <si>
    <t>Seok Jae</t>
  </si>
  <si>
    <t>Ebay Singapore</t>
  </si>
  <si>
    <t>Director, APAC Regional Procurement</t>
  </si>
  <si>
    <t>seoshin@ebay.com</t>
  </si>
  <si>
    <t>1 Temasek Ave No 14 01</t>
  </si>
  <si>
    <t>Singapore</t>
  </si>
  <si>
    <t>39192</t>
  </si>
  <si>
    <t>00Q4000001IhHQF</t>
  </si>
  <si>
    <t>Edgewell Personal Care</t>
  </si>
  <si>
    <t>Indirect Procurement</t>
  </si>
  <si>
    <t>joseph.kerley@gmail.com</t>
  </si>
  <si>
    <t>6 Research Drive</t>
  </si>
  <si>
    <t>00Q4000001IhHQG</t>
  </si>
  <si>
    <t>Elite Aviation Products</t>
  </si>
  <si>
    <t>mmforbes2@gmail.com</t>
  </si>
  <si>
    <t>1840 Century Park E</t>
  </si>
  <si>
    <t>90067</t>
  </si>
  <si>
    <t>00Q4000001IhHQH</t>
  </si>
  <si>
    <t>Uecker</t>
  </si>
  <si>
    <t>Enbridge US</t>
  </si>
  <si>
    <t>SCM Sustainability Manager</t>
  </si>
  <si>
    <t>charlene.uecker@enbridge.com</t>
  </si>
  <si>
    <t>26 E Superior Street</t>
  </si>
  <si>
    <t>55802</t>
  </si>
  <si>
    <t>00Q4000001IhHQI</t>
  </si>
  <si>
    <t>Genworth Financial Life Insurance Co</t>
  </si>
  <si>
    <t>Senior Manager, Operations</t>
  </si>
  <si>
    <t>jamie.reynolds@genworth.com</t>
  </si>
  <si>
    <t>1209 Pokeys Creek Road</t>
  </si>
  <si>
    <t>24503</t>
  </si>
  <si>
    <t>00Q4000001IhHQJ</t>
  </si>
  <si>
    <t>Garske</t>
  </si>
  <si>
    <t>IBIS WORLD</t>
  </si>
  <si>
    <t>(310) 802-4254</t>
  </si>
  <si>
    <t>adam.garske@ibisworld.com</t>
  </si>
  <si>
    <t>11755 Wilshire Blvd</t>
  </si>
  <si>
    <t>90025</t>
  </si>
  <si>
    <t>00Q4000001IhHQK</t>
  </si>
  <si>
    <t>Bakrevski</t>
  </si>
  <si>
    <t>IBISWorld</t>
  </si>
  <si>
    <t>Director - Sales Academy</t>
  </si>
  <si>
    <t>(213) 785-2316</t>
  </si>
  <si>
    <t>mike.bakrevski@ibisworld.com</t>
  </si>
  <si>
    <t>00Q4000001IhHQL</t>
  </si>
  <si>
    <t>Imerys</t>
  </si>
  <si>
    <t>MRO/CAPEX Commodity Leader</t>
  </si>
  <si>
    <t>christopher.richards@imerys.com</t>
  </si>
  <si>
    <t>177 Rolling Prairie Way</t>
  </si>
  <si>
    <t>Three Forks</t>
  </si>
  <si>
    <t>59752</t>
  </si>
  <si>
    <t>00Q4000001IhHQM</t>
  </si>
  <si>
    <t>Buyer MRO Category Leader</t>
  </si>
  <si>
    <t>derek.allen@imerys.com</t>
  </si>
  <si>
    <t>767 Old Yellowstone Trl</t>
  </si>
  <si>
    <t>59759</t>
  </si>
  <si>
    <t>00Q4000001IhHQN</t>
  </si>
  <si>
    <t>Institute for Supply Management</t>
  </si>
  <si>
    <t>Director, Research</t>
  </si>
  <si>
    <t>+1.617.495.1000</t>
  </si>
  <si>
    <t>paulshikleejr@post.harvard.edu</t>
  </si>
  <si>
    <t>2055 E Centennial Cir</t>
  </si>
  <si>
    <t>85284</t>
  </si>
  <si>
    <t>00Q4000001IhHQP</t>
  </si>
  <si>
    <t>Shon</t>
  </si>
  <si>
    <t>Wettstein</t>
  </si>
  <si>
    <t>Intalere</t>
  </si>
  <si>
    <t>VP Prod Mgmt</t>
  </si>
  <si>
    <t>shon.wettstein@intalere.com</t>
  </si>
  <si>
    <t>1687 E Wylie Ln</t>
  </si>
  <si>
    <t>84020</t>
  </si>
  <si>
    <t>00Q4000001IhHQQ</t>
  </si>
  <si>
    <t>Beatty</t>
  </si>
  <si>
    <t>Jackson National Life Insurance Company</t>
  </si>
  <si>
    <t>robert.beatty@jackson.com</t>
  </si>
  <si>
    <t>1 Corporate Way</t>
  </si>
  <si>
    <t>48951</t>
  </si>
  <si>
    <t>00Q4000001IhHQR</t>
  </si>
  <si>
    <t>Carini</t>
  </si>
  <si>
    <t>Kohler Co</t>
  </si>
  <si>
    <t>jordan.carini@kohler.com</t>
  </si>
  <si>
    <t>444 Highland Drive</t>
  </si>
  <si>
    <t>53044</t>
  </si>
  <si>
    <t>00Q4000001IhHQS</t>
  </si>
  <si>
    <t>Godkin</t>
  </si>
  <si>
    <t>zhanna.godkin@kohler.com</t>
  </si>
  <si>
    <t>00Q4000001IhHQT</t>
  </si>
  <si>
    <t>Eveleigh</t>
  </si>
  <si>
    <t>Laureate Education Inc</t>
  </si>
  <si>
    <t>tom.eveleigh@laureatevocational.sa</t>
  </si>
  <si>
    <t>Cynthia A Coster</t>
  </si>
  <si>
    <t>LVSA Riyadh T &amp; H ITC College</t>
  </si>
  <si>
    <t>Riyadh</t>
  </si>
  <si>
    <t>11462</t>
  </si>
  <si>
    <t>00Q4000001IhHQU</t>
  </si>
  <si>
    <t>guillermo.miranda@laureate.net</t>
  </si>
  <si>
    <t>Prolongacion Primavera 2390 Santiago de Surco</t>
  </si>
  <si>
    <t>15023</t>
  </si>
  <si>
    <t>00Q4000001IhHQV</t>
  </si>
  <si>
    <t>Reis</t>
  </si>
  <si>
    <t>mdreis@laureate.com.br</t>
  </si>
  <si>
    <t>Rua Carlos Weber 1368 Apt 143</t>
  </si>
  <si>
    <t>Sao Paulo</t>
  </si>
  <si>
    <t>5303000</t>
  </si>
  <si>
    <t>00Q4000001IhHQW</t>
  </si>
  <si>
    <t>Janae</t>
  </si>
  <si>
    <t>Neitzel</t>
  </si>
  <si>
    <t>LDS Church</t>
  </si>
  <si>
    <t>Strtgc Relationship Mgr</t>
  </si>
  <si>
    <t>neitzeljp@ldschurch.org</t>
  </si>
  <si>
    <t>1980 W Industrial Cir</t>
  </si>
  <si>
    <t>84104</t>
  </si>
  <si>
    <t>00Q4000001IhHQX</t>
  </si>
  <si>
    <t>Jaekwan</t>
  </si>
  <si>
    <t>LG Corp</t>
  </si>
  <si>
    <t>jaekwancho@lgchem.com</t>
  </si>
  <si>
    <t>405 1902 Neutimaeul4danji APT</t>
  </si>
  <si>
    <t>Seongnam-Si</t>
  </si>
  <si>
    <t>Gyeonggi-Do</t>
  </si>
  <si>
    <t>13611</t>
  </si>
  <si>
    <t>00Q4000001IhHQY</t>
  </si>
  <si>
    <t>Boyoung</t>
  </si>
  <si>
    <t>Seo</t>
  </si>
  <si>
    <t>Mgr</t>
  </si>
  <si>
    <t>boyoung@lgchem.com</t>
  </si>
  <si>
    <t>1114 1 Namchon ri</t>
  </si>
  <si>
    <t>Chungbuk</t>
  </si>
  <si>
    <t>363-911</t>
  </si>
  <si>
    <t>Korea</t>
  </si>
  <si>
    <t>00Q4000001IhHQZ</t>
  </si>
  <si>
    <t>Young Joon</t>
  </si>
  <si>
    <t>Jeon</t>
  </si>
  <si>
    <t>yjjeon@lgchem.com</t>
  </si>
  <si>
    <t>1114 1 8B Ochang Science &amp; Industry Complex</t>
  </si>
  <si>
    <t>Cheongwom</t>
  </si>
  <si>
    <t>363 911</t>
  </si>
  <si>
    <t>00Q4000001IhHQa</t>
  </si>
  <si>
    <t>McClenty</t>
  </si>
  <si>
    <t>Lockheed Martin - AMMROC</t>
  </si>
  <si>
    <t>Subcontracts Aministrator Sr.</t>
  </si>
  <si>
    <t>joymcclenty@yahoo.com</t>
  </si>
  <si>
    <t>275 E Robinson</t>
  </si>
  <si>
    <t>Abu Dhabi</t>
  </si>
  <si>
    <t>72764</t>
  </si>
  <si>
    <t>United Arab Emirates</t>
  </si>
  <si>
    <t>00Q4000001IhHQb</t>
  </si>
  <si>
    <t>Jeria</t>
  </si>
  <si>
    <t>McDermott, Inc.</t>
  </si>
  <si>
    <t>Director, Supply Chain</t>
  </si>
  <si>
    <t>ajeria@mcdermott.com</t>
  </si>
  <si>
    <t>757 N Eldridge Pkwy</t>
  </si>
  <si>
    <t>77079</t>
  </si>
  <si>
    <t>00Q4000001IhHQc</t>
  </si>
  <si>
    <t>Porras</t>
  </si>
  <si>
    <t>Senior Manager</t>
  </si>
  <si>
    <t>lporras@mcdermott.com</t>
  </si>
  <si>
    <t>00Q4000001IhHQd</t>
  </si>
  <si>
    <t>VP, Supply Chain Management</t>
  </si>
  <si>
    <t>+1.281.870.5000</t>
  </si>
  <si>
    <t>rdavila@mcdermott.com</t>
  </si>
  <si>
    <t>00Q4000001IhHQe</t>
  </si>
  <si>
    <t>Manjarres</t>
  </si>
  <si>
    <t>Miami-Dade County, Florida</t>
  </si>
  <si>
    <t>Proc Contracting Officer</t>
  </si>
  <si>
    <t>juliana_orozco@hotmail.com</t>
  </si>
  <si>
    <t>15856 SW 42ND ST</t>
  </si>
  <si>
    <t>33027</t>
  </si>
  <si>
    <t>00Q4000001IhHQf</t>
  </si>
  <si>
    <t>Sandor</t>
  </si>
  <si>
    <t>Michigan State Univ</t>
  </si>
  <si>
    <t>Prof</t>
  </si>
  <si>
    <t>sandor@msu.edu</t>
  </si>
  <si>
    <t>3236 Castle Pines Loop</t>
  </si>
  <si>
    <t>Lecanto</t>
  </si>
  <si>
    <t>34461</t>
  </si>
  <si>
    <t>00Q4000001IhHQg</t>
  </si>
  <si>
    <t>Sanela</t>
  </si>
  <si>
    <t>Dervisevic</t>
  </si>
  <si>
    <t>New York Univ</t>
  </si>
  <si>
    <t>Contract Admin</t>
  </si>
  <si>
    <t>+1.212.995.3179</t>
  </si>
  <si>
    <t>sd67@nyu.edu</t>
  </si>
  <si>
    <t>10 Astor Pl 7th Fl</t>
  </si>
  <si>
    <t>10003</t>
  </si>
  <si>
    <t>00Q4000001IhHQh</t>
  </si>
  <si>
    <t>Norfolk Public Schools</t>
  </si>
  <si>
    <t>fredled1@yahoo.com</t>
  </si>
  <si>
    <t>5229 Executive Blvd</t>
  </si>
  <si>
    <t>23462</t>
  </si>
  <si>
    <t>00Q4000001IhHQi</t>
  </si>
  <si>
    <t>Old Dominion Freight Line</t>
  </si>
  <si>
    <t>District Sales Rep</t>
  </si>
  <si>
    <t>judy.stafford85@gmail.com</t>
  </si>
  <si>
    <t>3311 Glouchester Ln</t>
  </si>
  <si>
    <t>Mount Juliet</t>
  </si>
  <si>
    <t>37122</t>
  </si>
  <si>
    <t>00Q4000001IhHQj</t>
  </si>
  <si>
    <t>Donnangelo</t>
  </si>
  <si>
    <t>Olympus Corporation</t>
  </si>
  <si>
    <t>Manager Central Purch</t>
  </si>
  <si>
    <t>francis.donnangelo@olympus.com</t>
  </si>
  <si>
    <t>3500 Corporate Parkway</t>
  </si>
  <si>
    <t>Center Valley</t>
  </si>
  <si>
    <t>18034</t>
  </si>
  <si>
    <t>00Q4000001IhHQk</t>
  </si>
  <si>
    <t>Paragon Relocation</t>
  </si>
  <si>
    <t>jenmorabito@paragongri.com</t>
  </si>
  <si>
    <t>633 E State Hwy S Ste 520</t>
  </si>
  <si>
    <t>75019</t>
  </si>
  <si>
    <t>00Q4000001IhHQl</t>
  </si>
  <si>
    <t>Digvijay</t>
  </si>
  <si>
    <t>Paramount Pictures</t>
  </si>
  <si>
    <t>Global Sourcing Manager</t>
  </si>
  <si>
    <t>digvijay.singh@asu.edu</t>
  </si>
  <si>
    <t>1853 Whitley Ave</t>
  </si>
  <si>
    <t>90028</t>
  </si>
  <si>
    <t>00Q4000001IhHQm</t>
  </si>
  <si>
    <t>Vincelette</t>
  </si>
  <si>
    <t>Perfect Commerce</t>
  </si>
  <si>
    <t>VP Product Mgmt &amp; Mktg</t>
  </si>
  <si>
    <t>+1.757.766.8210</t>
  </si>
  <si>
    <t>jason.vincelette@perfect.com</t>
  </si>
  <si>
    <t>1 Compass Point</t>
  </si>
  <si>
    <t>23606</t>
  </si>
  <si>
    <t>00Q4000001IhHQn</t>
  </si>
  <si>
    <t>Mongillo</t>
  </si>
  <si>
    <t>Pfizer Inc</t>
  </si>
  <si>
    <t>Sr Proc Assoc</t>
  </si>
  <si>
    <t>+1.212.733.2323</t>
  </si>
  <si>
    <t>joseph.mongillo@pfizer.com</t>
  </si>
  <si>
    <t>MC 90 099</t>
  </si>
  <si>
    <t>Groton</t>
  </si>
  <si>
    <t>6340</t>
  </si>
  <si>
    <t>00Q4000001IhHQo</t>
  </si>
  <si>
    <t>Tech Associate</t>
  </si>
  <si>
    <t>caroline.bucko@pfizer.com</t>
  </si>
  <si>
    <t>MS 260 1217</t>
  </si>
  <si>
    <t>00Q4000001IhHQp</t>
  </si>
  <si>
    <t>Twomley</t>
  </si>
  <si>
    <t>Physicians Health Plan</t>
  </si>
  <si>
    <t>Sr Contract Admin</t>
  </si>
  <si>
    <t>debbie.twomley@phpmm.org</t>
  </si>
  <si>
    <t>1 Energy Plaza</t>
  </si>
  <si>
    <t>49201</t>
  </si>
  <si>
    <t>00Q4000001IhHQq</t>
  </si>
  <si>
    <t>Brewitt</t>
  </si>
  <si>
    <t>Power Advocates</t>
  </si>
  <si>
    <t>Director, Marketing &amp; Business Strategy</t>
  </si>
  <si>
    <t>kristen.brewitt@poweradvocate.com</t>
  </si>
  <si>
    <t>179 Lincoln Street</t>
  </si>
  <si>
    <t>2111</t>
  </si>
  <si>
    <t>00Q4000001IhHQr</t>
  </si>
  <si>
    <t>Petya</t>
  </si>
  <si>
    <t>Madzharova</t>
  </si>
  <si>
    <t>Poweradvocate</t>
  </si>
  <si>
    <t>petya.madzharova@poweradvocate.com</t>
  </si>
  <si>
    <t>179 Lincoln St</t>
  </si>
  <si>
    <t>00Q4000001IhHQs</t>
  </si>
  <si>
    <t>PricewaterhouseCoopers LLP</t>
  </si>
  <si>
    <t>Director Procurement</t>
  </si>
  <si>
    <t>+1.646.471.3000</t>
  </si>
  <si>
    <t>keith.e.hines@us.pwc.com</t>
  </si>
  <si>
    <t>300 Madison Ave</t>
  </si>
  <si>
    <t>10017</t>
  </si>
  <si>
    <t>00Q4000001IhHQt</t>
  </si>
  <si>
    <t>Procurement &amp; Supply Chain Academy</t>
  </si>
  <si>
    <t>Vice President - Business Development</t>
  </si>
  <si>
    <t>david.culver@procurement-academy.com</t>
  </si>
  <si>
    <t>405 Lexington Ave</t>
  </si>
  <si>
    <t>10174</t>
  </si>
  <si>
    <t>00Q4000001IhHQu</t>
  </si>
  <si>
    <t>Elsio</t>
  </si>
  <si>
    <t>Procurement Excellence Group USA LLC</t>
  </si>
  <si>
    <t>elsionegron@yahoo.com</t>
  </si>
  <si>
    <t>5112 Dominica Drive</t>
  </si>
  <si>
    <t>34746</t>
  </si>
  <si>
    <t>00Q4000001IhHQv</t>
  </si>
  <si>
    <t>Rev Group</t>
  </si>
  <si>
    <t>Supply Chain Analyst</t>
  </si>
  <si>
    <t>rachel.stewart@revgroup.com</t>
  </si>
  <si>
    <t>1621 S Illinois St</t>
  </si>
  <si>
    <t>Streator</t>
  </si>
  <si>
    <t>61364</t>
  </si>
  <si>
    <t>00Q4000001IhHQw</t>
  </si>
  <si>
    <t>Perron</t>
  </si>
  <si>
    <t>RI Resource Recovery Corp</t>
  </si>
  <si>
    <t>loriperron1@gmail.com</t>
  </si>
  <si>
    <t>5 Ginger Ln</t>
  </si>
  <si>
    <t>Saunderstown</t>
  </si>
  <si>
    <t>2874</t>
  </si>
  <si>
    <t>00Q4000001IhHQx</t>
  </si>
  <si>
    <t>Centeno</t>
  </si>
  <si>
    <t>Salesforce.Com, Inc.</t>
  </si>
  <si>
    <t>Dir Strategic Sourcing - Marketing &amp; Events</t>
  </si>
  <si>
    <t>+1.415.778.3427</t>
  </si>
  <si>
    <t>mcenteno@salesforce.com</t>
  </si>
  <si>
    <t>One Market St Ste 300</t>
  </si>
  <si>
    <t>94105</t>
  </si>
  <si>
    <t>00Q4000001IhHQy</t>
  </si>
  <si>
    <t>Seyoun</t>
  </si>
  <si>
    <t>Samsung Electronics Co</t>
  </si>
  <si>
    <t>seyoun.jung@samsung.com</t>
  </si>
  <si>
    <t>201 1705 Tang Jeong Myeon 809</t>
  </si>
  <si>
    <t>Asan</t>
  </si>
  <si>
    <t>336 727</t>
  </si>
  <si>
    <t>00Q4000001IhHQz</t>
  </si>
  <si>
    <t>SeungYeop</t>
  </si>
  <si>
    <t>sy0830.han@samsung.com</t>
  </si>
  <si>
    <t>129 Maetan3dong Yeontonggu</t>
  </si>
  <si>
    <t>Suwon</t>
  </si>
  <si>
    <t>443-742</t>
  </si>
  <si>
    <t>00Q4000001IhHR0</t>
  </si>
  <si>
    <t>Kwang Ho</t>
  </si>
  <si>
    <t>SK Holdings</t>
  </si>
  <si>
    <t>ihchoi@sk.com</t>
  </si>
  <si>
    <t>26 Jong ro</t>
  </si>
  <si>
    <t>Seoul</t>
  </si>
  <si>
    <t>3188</t>
  </si>
  <si>
    <t>00Q4000001IhHR1</t>
  </si>
  <si>
    <t>kim187@sk.com</t>
  </si>
  <si>
    <t>100 Norumok ro Ilsandong gu</t>
  </si>
  <si>
    <t>Goyang-Si</t>
  </si>
  <si>
    <t>10423</t>
  </si>
  <si>
    <t>00Q4000001IhHR2</t>
  </si>
  <si>
    <t>SRCTec LC</t>
  </si>
  <si>
    <t>Production Planner</t>
  </si>
  <si>
    <t>tjenks@srctecllc.com</t>
  </si>
  <si>
    <t>5801 East Taft Rd</t>
  </si>
  <si>
    <t>North Syracuse</t>
  </si>
  <si>
    <t>13212</t>
  </si>
  <si>
    <t>00Q4000001IhHR3</t>
  </si>
  <si>
    <t>Supervisor, Production Planning</t>
  </si>
  <si>
    <t>dmacdonald@srctecllc.com</t>
  </si>
  <si>
    <t>208 McLennan Dr</t>
  </si>
  <si>
    <t>13066</t>
  </si>
  <si>
    <t>00Q4000001IhHR4</t>
  </si>
  <si>
    <t>Howie</t>
  </si>
  <si>
    <t>Aroesty</t>
  </si>
  <si>
    <t>Regional Sales Director</t>
  </si>
  <si>
    <t>howie.aroesty@staples.com</t>
  </si>
  <si>
    <t>500 Staples Drive</t>
  </si>
  <si>
    <t>1702</t>
  </si>
  <si>
    <t>00Q4000001IhHR5</t>
  </si>
  <si>
    <t>Staples Inc</t>
  </si>
  <si>
    <t>raymond.strickland@staples.com</t>
  </si>
  <si>
    <t>00Q4000001IhHR6</t>
  </si>
  <si>
    <t>Jury</t>
  </si>
  <si>
    <t>EC Consultant</t>
  </si>
  <si>
    <t>+1.508.253.5000</t>
  </si>
  <si>
    <t>greg.jury@staples.com</t>
  </si>
  <si>
    <t>00Q4000001IhHR7</t>
  </si>
  <si>
    <t>Nino</t>
  </si>
  <si>
    <t>Teplis Travel</t>
  </si>
  <si>
    <t>Manager, Business Development</t>
  </si>
  <si>
    <t>melissa.nino@teplis.com</t>
  </si>
  <si>
    <t>400 Perimeter Center Terrace Suite 151</t>
  </si>
  <si>
    <t>00Q4000001IhHR8</t>
  </si>
  <si>
    <t>Burnette</t>
  </si>
  <si>
    <t>Tessy Plastics LLC</t>
  </si>
  <si>
    <t>Administrator-Supply Chain</t>
  </si>
  <si>
    <t>cindygburnette@gmail.com</t>
  </si>
  <si>
    <t>231 Jefferson Ridge Parkway</t>
  </si>
  <si>
    <t>24501</t>
  </si>
  <si>
    <t>00Q4000001IhHR9</t>
  </si>
  <si>
    <t>Textron</t>
  </si>
  <si>
    <t>Purchasing Agent</t>
  </si>
  <si>
    <t>kpike@txtav.com</t>
  </si>
  <si>
    <t>1401 S Dodge Ave</t>
  </si>
  <si>
    <t>67213</t>
  </si>
  <si>
    <t>00Q4000001IhHRA</t>
  </si>
  <si>
    <t>Hain</t>
  </si>
  <si>
    <t>TGW Systems</t>
  </si>
  <si>
    <t>anita.hain@tgw-group.com</t>
  </si>
  <si>
    <t>6870 Grand Haven Road</t>
  </si>
  <si>
    <t>Spring Lake</t>
  </si>
  <si>
    <t>49456</t>
  </si>
  <si>
    <t>00Q4000001IhHRB</t>
  </si>
  <si>
    <t>Aberwald</t>
  </si>
  <si>
    <t>Thrivent Financial For Lutherans</t>
  </si>
  <si>
    <t>Mgr Bus Mfmt Analyst</t>
  </si>
  <si>
    <t>david.aberwald@thrivent.com</t>
  </si>
  <si>
    <t>1127 weatherwood dr</t>
  </si>
  <si>
    <t>54956</t>
  </si>
  <si>
    <t>00Q4000001IhHRC</t>
  </si>
  <si>
    <t>US Tennis Assoc Inc</t>
  </si>
  <si>
    <t>+1.914.696.7161</t>
  </si>
  <si>
    <t>brandt@usta.com</t>
  </si>
  <si>
    <t>10604</t>
  </si>
  <si>
    <t>00Q4000001IhHRD</t>
  </si>
  <si>
    <t>Orso</t>
  </si>
  <si>
    <t>Valvoline LLC</t>
  </si>
  <si>
    <t>Proc Spec II</t>
  </si>
  <si>
    <t>aoorso@valvoline.com</t>
  </si>
  <si>
    <t>3499 Blazer Pkwy</t>
  </si>
  <si>
    <t>40509</t>
  </si>
  <si>
    <t>00Q4000001IhHRE</t>
  </si>
  <si>
    <t>Hohan</t>
  </si>
  <si>
    <t>Vanderbilt University Medical Center</t>
  </si>
  <si>
    <t>jenna.l.hohan@vanderbilt.edu</t>
  </si>
  <si>
    <t>3401 West End Avenue</t>
  </si>
  <si>
    <t>00Q4000001IhHRF</t>
  </si>
  <si>
    <t>Lecturer</t>
  </si>
  <si>
    <t>sisklori@gmail.com</t>
  </si>
  <si>
    <t>3521 Wakefield Dr</t>
  </si>
  <si>
    <t>48083</t>
  </si>
  <si>
    <t>00Q4000001IhHRG</t>
  </si>
  <si>
    <t>Richelle Aine</t>
  </si>
  <si>
    <t>Contract Specialist III</t>
  </si>
  <si>
    <t>richelle.aine@gmail.com</t>
  </si>
  <si>
    <t>Jewell Zhang</t>
  </si>
  <si>
    <t>550 14th Road South #1017</t>
  </si>
  <si>
    <t>22202</t>
  </si>
  <si>
    <t>00Q4000001IhHRH</t>
  </si>
  <si>
    <t>Leba</t>
  </si>
  <si>
    <t>Procurement Specialist I</t>
  </si>
  <si>
    <t>leba.brown@wsscwater.com</t>
  </si>
  <si>
    <t>14501 Sweitzer Lane</t>
  </si>
  <si>
    <t>20707</t>
  </si>
  <si>
    <t>00Q4000001IhHRI</t>
  </si>
  <si>
    <t>Reema</t>
  </si>
  <si>
    <t>Qadri</t>
  </si>
  <si>
    <t>Procurement Specialist II</t>
  </si>
  <si>
    <t>+1.301.206.8553</t>
  </si>
  <si>
    <t>reema.qadri@wsscwater.com</t>
  </si>
  <si>
    <t>00Q4000001IhHRJ</t>
  </si>
  <si>
    <t>Sedrak</t>
  </si>
  <si>
    <t>Home Depot</t>
  </si>
  <si>
    <t>Strategic Sourcing Manager</t>
  </si>
  <si>
    <t>+1.770.433.8211</t>
  </si>
  <si>
    <t>dan_sedrak@homedepot.com</t>
  </si>
  <si>
    <t>Jason L Aaron</t>
  </si>
  <si>
    <t>5072 Healey Drive</t>
  </si>
  <si>
    <t>30082</t>
  </si>
  <si>
    <t>00Q4000001IhHRK</t>
  </si>
  <si>
    <t>Sr Mgr, Indirect Proc</t>
  </si>
  <si>
    <t>+1.770.384.3455</t>
  </si>
  <si>
    <t>malcolm_davis@homedepot.com</t>
  </si>
  <si>
    <t>1010 Delta Blvd Dept 917</t>
  </si>
  <si>
    <t>30354</t>
  </si>
  <si>
    <t>00Q4000001IhHRL</t>
  </si>
  <si>
    <t>Power Pro-Tech Services, Inc</t>
  </si>
  <si>
    <t>+1.770.721.7111</t>
  </si>
  <si>
    <t>earls@generator.com</t>
  </si>
  <si>
    <t>113 Nelson Oaks Dr</t>
  </si>
  <si>
    <t>BALL GROUND</t>
  </si>
  <si>
    <t>30107</t>
  </si>
  <si>
    <t>00Q4000001IhHRM</t>
  </si>
  <si>
    <t>Spend Matters</t>
  </si>
  <si>
    <t>Chief Research Office</t>
  </si>
  <si>
    <t>pierre@spendmatters.com</t>
  </si>
  <si>
    <t>41 Albemarle</t>
  </si>
  <si>
    <t>2420</t>
  </si>
  <si>
    <t>00Q4000001IhHRN</t>
  </si>
  <si>
    <t>Jaggaer</t>
  </si>
  <si>
    <t>Marketing Specialist, Events</t>
  </si>
  <si>
    <t>stempleton@jaggaer.com</t>
  </si>
  <si>
    <t>3020 Carrington Mill Blvd Suite 100</t>
  </si>
  <si>
    <t>27560</t>
  </si>
  <si>
    <t>00Q4000001IhHRO</t>
  </si>
  <si>
    <t>Alden</t>
  </si>
  <si>
    <t>Mosaic Life Care</t>
  </si>
  <si>
    <t>Director of Strategic Sourcing Services</t>
  </si>
  <si>
    <t>jonathan.alden@mymlc.com</t>
  </si>
  <si>
    <t>Mark W Brokowski</t>
  </si>
  <si>
    <t>5325 Faron St</t>
  </si>
  <si>
    <t>64506</t>
  </si>
  <si>
    <t>00Q4000001IhHRP</t>
  </si>
  <si>
    <t>City of Houston</t>
  </si>
  <si>
    <t>Division Mgr</t>
  </si>
  <si>
    <t>+1.281.230.8003</t>
  </si>
  <si>
    <t>susan.ackerson@houstontx.gov</t>
  </si>
  <si>
    <t>Dana Hannis</t>
  </si>
  <si>
    <t>18600 Lee Rd</t>
  </si>
  <si>
    <t>77338</t>
  </si>
  <si>
    <t>00Q4000001IhHRQ</t>
  </si>
  <si>
    <t>Powers Svoboda</t>
  </si>
  <si>
    <t>Storck USA LP</t>
  </si>
  <si>
    <t>Sr Mgr Supply Chain</t>
  </si>
  <si>
    <t>kim.powers@us.storck.com</t>
  </si>
  <si>
    <t>1406 W Fillmore St</t>
  </si>
  <si>
    <t>60607</t>
  </si>
  <si>
    <t>00Q4000001IhHRR</t>
  </si>
  <si>
    <t>Petitto</t>
  </si>
  <si>
    <t>United States Steel Corporation</t>
  </si>
  <si>
    <t>Category Manager</t>
  </si>
  <si>
    <t>apetitto@uss.com</t>
  </si>
  <si>
    <t>Robert Borzillo</t>
  </si>
  <si>
    <t>600 Grant Street</t>
  </si>
  <si>
    <t>15219</t>
  </si>
  <si>
    <t>00Q4000001IhHRS</t>
  </si>
  <si>
    <t>Farris</t>
  </si>
  <si>
    <t>Generac Power Systems Inc</t>
  </si>
  <si>
    <t>Global Logistics Manager</t>
  </si>
  <si>
    <t>+1.262.544.4811 x 2752</t>
  </si>
  <si>
    <t>bill.farris@generac.com</t>
  </si>
  <si>
    <t>S45w29290 State Road 59 S45</t>
  </si>
  <si>
    <t>53189-9071</t>
  </si>
  <si>
    <t>00Q4000001IhHRT</t>
  </si>
  <si>
    <t>Polignano</t>
  </si>
  <si>
    <t>Novo Nordisk Inc</t>
  </si>
  <si>
    <t>sepg@novonordisk.com</t>
  </si>
  <si>
    <t>1800 Concord Pike FO3C NW</t>
  </si>
  <si>
    <t>Wilington</t>
  </si>
  <si>
    <t>19803</t>
  </si>
  <si>
    <t>00Q4000001IhHRU</t>
  </si>
  <si>
    <t>Van Duyse</t>
  </si>
  <si>
    <t>Oshkosh Corp</t>
  </si>
  <si>
    <t>Global Commodity Manager</t>
  </si>
  <si>
    <t>chuckvanduyse@gmail.com</t>
  </si>
  <si>
    <t>Timothy Rossanis</t>
  </si>
  <si>
    <t>3023 S Whistling Wind Drive</t>
  </si>
  <si>
    <t>De Pere</t>
  </si>
  <si>
    <t>54115</t>
  </si>
  <si>
    <t>00Q4000001IhHRV</t>
  </si>
  <si>
    <t>Deirdre</t>
  </si>
  <si>
    <t>Bradstock</t>
  </si>
  <si>
    <t>Zoetis</t>
  </si>
  <si>
    <t>dbradstock@yahoo.com</t>
  </si>
  <si>
    <t>Peter McElynn</t>
  </si>
  <si>
    <t>75 woodland road</t>
  </si>
  <si>
    <t>7040</t>
  </si>
  <si>
    <t>00Q4000001IhHRW</t>
  </si>
  <si>
    <t>Category Sourcing Mgr</t>
  </si>
  <si>
    <t>michelle.walters@zoetis.com</t>
  </si>
  <si>
    <t>10 Sylvan Way</t>
  </si>
  <si>
    <t>7054</t>
  </si>
  <si>
    <t>Campaigns with Campaign Members</t>
  </si>
  <si>
    <t>Generated By: Avani Sarkar 6/27/2017 2:47 PM</t>
  </si>
  <si>
    <t>RecordID</t>
  </si>
  <si>
    <t>Date Submitted</t>
  </si>
  <si>
    <t>Contact Email Address</t>
  </si>
  <si>
    <t>Vis_WA_ID</t>
  </si>
  <si>
    <t>InquiryURL</t>
  </si>
  <si>
    <t>BOURA</t>
  </si>
  <si>
    <t>Dhoihirati</t>
  </si>
  <si>
    <t>dhoihirati.boura@laposte.net</t>
  </si>
  <si>
    <t>1077217140_1498558385_1498558385_1498558549</t>
  </si>
  <si>
    <t>https://www.amexglobalbusinesstravel.com/content/hello-bar-closer-multifaceted-modern-business-trave</t>
  </si>
  <si>
    <t>Narawan</t>
  </si>
  <si>
    <t>Tipmontian</t>
  </si>
  <si>
    <t>narawan.tipmontian@willistowerswatson.com</t>
  </si>
  <si>
    <t>1287534445_1498557434_1498557434_1498557518</t>
  </si>
  <si>
    <t>Abhishek</t>
  </si>
  <si>
    <t>Chauhan</t>
  </si>
  <si>
    <t>abhishekchauhan@in.ibm.com</t>
  </si>
  <si>
    <t>1794863994_1498519376_1498519378_1498519438</t>
  </si>
  <si>
    <t>cclifford@landmarkworldwide.com</t>
  </si>
  <si>
    <t>1225643264_1498504351_1498504351_1498504629</t>
  </si>
  <si>
    <t>Leavitt</t>
  </si>
  <si>
    <t>laskleavitt@barclaycardus.com</t>
  </si>
  <si>
    <t>1239060277_1498496911_1498496925_1498497031</t>
  </si>
  <si>
    <t>ROBB</t>
  </si>
  <si>
    <t>SAMSON</t>
  </si>
  <si>
    <t>BRINGATRAILER5050@YAHOO.COM</t>
  </si>
  <si>
    <t>373238681_1498489044</t>
  </si>
  <si>
    <t>michelle.chen@microchip.com</t>
  </si>
  <si>
    <t>1958616299_1498464412_1498464413_1498464460</t>
  </si>
  <si>
    <t>YUEH LUNG</t>
  </si>
  <si>
    <t>CHANG</t>
  </si>
  <si>
    <t>jimmycha@microsoft.com</t>
  </si>
  <si>
    <t>1749176209_1498461337_1498461337_1498462827</t>
  </si>
  <si>
    <t>van Wijk</t>
  </si>
  <si>
    <t>ericvan@microsoft.com</t>
  </si>
  <si>
    <t>2019781832_1498421773_1498421773_1498421813</t>
  </si>
  <si>
    <t>Giesbrecht1212@gmail.com</t>
  </si>
  <si>
    <t>921763515_1498320962_1498320962_1498342941</t>
  </si>
  <si>
    <t>Andrey</t>
  </si>
  <si>
    <t>Mazo</t>
  </si>
  <si>
    <t>andrmaz@rcn.com</t>
  </si>
  <si>
    <t>9886725498_1498328575</t>
  </si>
  <si>
    <t>Schutze</t>
  </si>
  <si>
    <t>grace.schutze@gmail.com</t>
  </si>
  <si>
    <t>621211934_1497892500_1497892499_1498324204</t>
  </si>
  <si>
    <t>beatrice.bill@bog.gov.gh</t>
  </si>
  <si>
    <t>1986391309_1498259391_1498259396_1498261155</t>
  </si>
  <si>
    <t>cdowell@ascellon.com</t>
  </si>
  <si>
    <t>608751561_1498237246_1498237547_1498237624</t>
  </si>
  <si>
    <t>Artur</t>
  </si>
  <si>
    <t>Korczak</t>
  </si>
  <si>
    <t>artur.korczak@pwrze.utc.com</t>
  </si>
  <si>
    <t>1013482836_1498224708_1498224708_1498225026</t>
  </si>
  <si>
    <t>patrick</t>
  </si>
  <si>
    <t>simoneau</t>
  </si>
  <si>
    <t>patrick.simoneau@honeywell.com</t>
  </si>
  <si>
    <t>1653782584_1498219794_1498219798_1498219887</t>
  </si>
  <si>
    <t>ruben.gonzalez@versummaterials.com</t>
  </si>
  <si>
    <t>888064205_1498218020_1498218020_1498218089</t>
  </si>
  <si>
    <t>beatriz.m.leon@aexp.com</t>
  </si>
  <si>
    <t>99455458_1497899770_1498147543_1498208987</t>
  </si>
  <si>
    <t>lakesha</t>
  </si>
  <si>
    <t>lakesha.white@loancare.net</t>
  </si>
  <si>
    <t>1529764459_1498197268_1498197284_1498197386</t>
  </si>
  <si>
    <t>arnaud</t>
  </si>
  <si>
    <t>arnaudfluro@gmail.com</t>
  </si>
  <si>
    <t>fluro</t>
  </si>
  <si>
    <t>1101227212_1498194593_1498194594_1498194618</t>
  </si>
  <si>
    <t>stxyr2@nottingham.ac.uk</t>
  </si>
  <si>
    <t>535252187_1498157303_1498157303_1498157462</t>
  </si>
  <si>
    <t>Kuzniar</t>
  </si>
  <si>
    <t>daniel.kuzniar@danone.com</t>
  </si>
  <si>
    <t>678719034_1498138286_1498138559_1498138596</t>
  </si>
  <si>
    <t>PROFIT CHAUVET</t>
  </si>
  <si>
    <t>Sylvie</t>
  </si>
  <si>
    <t>sylvie.profit@solvay.com</t>
  </si>
  <si>
    <t>805714564_1498124775_1498124775_1498124917</t>
  </si>
  <si>
    <t>lisa.lee@uniplan.com.tw</t>
  </si>
  <si>
    <t>71557181_1491905923_1498114090_1498114379</t>
  </si>
  <si>
    <t>kburnham@ibml.com</t>
  </si>
  <si>
    <t>1896697264_1488305132_1498078375_1498079526</t>
  </si>
  <si>
    <t>Jill.Ross@heifer.org</t>
  </si>
  <si>
    <t>749539103_1497971703_1497971705_1497971939</t>
  </si>
  <si>
    <t>Sugie</t>
  </si>
  <si>
    <t>sugie.riley@partners.mcd.com</t>
  </si>
  <si>
    <t>477800203_1497968708_1497968708_1497968781</t>
  </si>
  <si>
    <t>apricosunrise@gmail.com</t>
  </si>
  <si>
    <t>1866070609_1497956393_1497956394_1497956893</t>
  </si>
  <si>
    <t>cecilia</t>
  </si>
  <si>
    <t>cayala@webershandwick.com</t>
  </si>
  <si>
    <t>1165890398_1497918265_1497918264_1497918448</t>
  </si>
  <si>
    <t>dan@integratedmarketers.com</t>
  </si>
  <si>
    <t>914435269_1497905175_1497905177_1497905622</t>
  </si>
  <si>
    <t>Laine</t>
  </si>
  <si>
    <t>plaine@wphospital.org</t>
  </si>
  <si>
    <t>1614842127_1491856267_1497905577_1497905603</t>
  </si>
  <si>
    <t>jaingaurav@dbs.com</t>
  </si>
  <si>
    <t>276919021_1497847077_1497847159_1497847331</t>
  </si>
  <si>
    <t>jalal</t>
  </si>
  <si>
    <t>alqadi</t>
  </si>
  <si>
    <t>jalalalqadi@aol.com</t>
  </si>
  <si>
    <t>285331353_1497806838_1497806840_1497806904</t>
  </si>
  <si>
    <t>FRANCOIS</t>
  </si>
  <si>
    <t>sabrina.francois@tektronix.com</t>
  </si>
  <si>
    <t>1638718317_1497513219_1497706353_1497706821</t>
  </si>
  <si>
    <t>chris@tigerathletics.com</t>
  </si>
  <si>
    <t>1615280558_1497696985_1497696986_1497697019</t>
  </si>
  <si>
    <t>SR Tadele</t>
  </si>
  <si>
    <t>Tegegne</t>
  </si>
  <si>
    <t>TadeleTegene@Yahoo.Com</t>
  </si>
  <si>
    <t>1682344520_1497679570_1497679903_1497680024</t>
  </si>
  <si>
    <t>armando.avila@mx.abb.com</t>
  </si>
  <si>
    <t>1168604780_1497622008_1497622008_1497626370</t>
  </si>
  <si>
    <t>lola.guerra@alfalaval.com</t>
  </si>
  <si>
    <t>570199535_1497621743_1497621742_1497621841</t>
  </si>
  <si>
    <t>Cheow</t>
  </si>
  <si>
    <t>gcheow@sapient.com</t>
  </si>
  <si>
    <t>1730635997_1497595418_1497595419_1497601898</t>
  </si>
  <si>
    <t>Tobi</t>
  </si>
  <si>
    <t>Aborisade</t>
  </si>
  <si>
    <t>oluwatobia@gmail.com</t>
  </si>
  <si>
    <t>631912954_1497584217_1497584218_1497584723</t>
  </si>
  <si>
    <t>dgoldstein@stewardfs.com</t>
  </si>
  <si>
    <t>835586916_1497562513_1497562531_1497562647</t>
  </si>
  <si>
    <t>Mulhearne</t>
  </si>
  <si>
    <t>john.mulhearne@chemetall.com</t>
  </si>
  <si>
    <t>71185972_1497498096_1497498098_1497498202</t>
  </si>
  <si>
    <t>jorge.aguilar@daikin.com.mx</t>
  </si>
  <si>
    <t>519612301_1497481012_1497481013_1497481080</t>
  </si>
  <si>
    <t>Romanoff</t>
  </si>
  <si>
    <t>inga.romanoff@gmail.com</t>
  </si>
  <si>
    <t>963312763_1497466001_1497466001_1497466042</t>
  </si>
  <si>
    <t>Sobral</t>
  </si>
  <si>
    <t>rensobra@cisco.com</t>
  </si>
  <si>
    <t>1113025749_1497463833_1497463836_1497463905</t>
  </si>
  <si>
    <t>Slothower</t>
  </si>
  <si>
    <t>aslothower@spyglasscreative.com</t>
  </si>
  <si>
    <t>253634090_1497460365_1497460369_1497461087</t>
  </si>
  <si>
    <t>RICARDO</t>
  </si>
  <si>
    <t>LOZANO</t>
  </si>
  <si>
    <t>ricardo.lozano@mm.gmexico.com</t>
  </si>
  <si>
    <t>7253529021_1497385330</t>
  </si>
  <si>
    <t>SUNNY</t>
  </si>
  <si>
    <t>KOH</t>
  </si>
  <si>
    <t>sunny.koh@rolls-royce.com</t>
  </si>
  <si>
    <t>1346168948_1490771175_1497342206_1497342326</t>
  </si>
  <si>
    <t>Norma Lilia</t>
  </si>
  <si>
    <t>norma_reyes@cotyinc.com</t>
  </si>
  <si>
    <t>1974111075_1497333030_1497333086_1497333125</t>
  </si>
  <si>
    <t>broth@mktg.com</t>
  </si>
  <si>
    <t>637469524_1497303552_1497303552_1497303581</t>
  </si>
  <si>
    <t>Mavi</t>
  </si>
  <si>
    <t>Villasana</t>
  </si>
  <si>
    <t>mvillasanamtz@gan.com.mx</t>
  </si>
  <si>
    <t>155359102_1496935948_1497285396_1497285791</t>
  </si>
  <si>
    <t>Piotr</t>
  </si>
  <si>
    <t>Piszczek</t>
  </si>
  <si>
    <t>ppiszczek@tenneco.com</t>
  </si>
  <si>
    <t>2062371935_1497277719_1497277722_1497278015</t>
  </si>
  <si>
    <t>majmou</t>
  </si>
  <si>
    <t>said</t>
  </si>
  <si>
    <t>said.majmou@erdf-grdf.fr</t>
  </si>
  <si>
    <t>1115602753_1497256454_1497256456_1497256514</t>
  </si>
  <si>
    <t>Vijayabaskar</t>
  </si>
  <si>
    <t>Vedakrishnan</t>
  </si>
  <si>
    <t>vijay@approgence.com</t>
  </si>
  <si>
    <t>1005630666_1497168620_1497168619_1497168760</t>
  </si>
  <si>
    <t>mitch@busybusy.com</t>
  </si>
  <si>
    <t>540636266_1497141282_1497141281_1497142328</t>
  </si>
  <si>
    <t>Dandin</t>
  </si>
  <si>
    <t>joeydandin@yahoo.com</t>
  </si>
  <si>
    <t>2150027964_1497137358</t>
  </si>
  <si>
    <t>Alba</t>
  </si>
  <si>
    <t>Walcott</t>
  </si>
  <si>
    <t>alba.walcott@piper.com</t>
  </si>
  <si>
    <t>1972218796_1497030960_1497030959_1497040326</t>
  </si>
  <si>
    <t>angela.starnes@vmsbiomarketing.com</t>
  </si>
  <si>
    <t>893693557_1497028072_1497028072_1497028301</t>
  </si>
  <si>
    <t>Niles</t>
  </si>
  <si>
    <t>nilesrandolph@gmail.com</t>
  </si>
  <si>
    <t>551442265_1493245624_1497024426_1497024506</t>
  </si>
  <si>
    <t>copeland</t>
  </si>
  <si>
    <t>steve.copeland@uzurv.com</t>
  </si>
  <si>
    <t>77450104_1497012991_1497012991_1497013025</t>
  </si>
  <si>
    <t>william.newman@millicom.com</t>
  </si>
  <si>
    <t>1092237023_1496972190_1496972190_1496972224</t>
  </si>
  <si>
    <t>Adjeriou</t>
  </si>
  <si>
    <t>badia.adjeriou@covance.com</t>
  </si>
  <si>
    <t>1421050383_1496934149_1496934149_1496934411</t>
  </si>
  <si>
    <t>Gaudiuso</t>
  </si>
  <si>
    <t>Rosemary_gaudiuso@us.amorepacific.com</t>
  </si>
  <si>
    <t>1973943210_1496868718_1496868718_1496868890</t>
  </si>
  <si>
    <t>kevin.kim@cengage.com</t>
  </si>
  <si>
    <t>552043545_1496866794_1496866793_1496866818</t>
  </si>
  <si>
    <t>Trouten</t>
  </si>
  <si>
    <t>denise.trouten@benchmark.us.com</t>
  </si>
  <si>
    <t>1907713707_1494513284_1496841920_1496841977</t>
  </si>
  <si>
    <t>rburton@kellertechnology.com</t>
  </si>
  <si>
    <t>1890067325_1496835240_1496835280_1496835382</t>
  </si>
  <si>
    <t>Gonzalez Maynez</t>
  </si>
  <si>
    <t>cgonzalezm@bepensa.com</t>
  </si>
  <si>
    <t>1152354751_1496808814_1496808840_1496808919</t>
  </si>
  <si>
    <t>John.schiavone@medtronic.com</t>
  </si>
  <si>
    <t>182981128_1496804850_1496804851_1496804932</t>
  </si>
  <si>
    <t>Robby-1@sbcglobal.net</t>
  </si>
  <si>
    <t>336044808_1496781201_1496781201_1496781306</t>
  </si>
  <si>
    <t>kamal</t>
  </si>
  <si>
    <t>kant</t>
  </si>
  <si>
    <t>kamalkant@mailinator.com</t>
  </si>
  <si>
    <t>6190991817_1496751778</t>
  </si>
  <si>
    <t>Ding</t>
  </si>
  <si>
    <t>bding@snapchat.com</t>
  </si>
  <si>
    <t>29968849_1496729874_1496729879_1496729925</t>
  </si>
  <si>
    <t>adrake@gtoaccess.com</t>
  </si>
  <si>
    <t>1652068897_1496692324_1496712391_1496712441</t>
  </si>
  <si>
    <t>1760636178_1496693358_1496693360_1496693518</t>
  </si>
  <si>
    <t>Matias</t>
  </si>
  <si>
    <t>Lev</t>
  </si>
  <si>
    <t>Matiaslev@hotmail.com</t>
  </si>
  <si>
    <t>905285065_1496679232_1496679246_1496692193</t>
  </si>
  <si>
    <t>rchampagne@ittesi.com</t>
  </si>
  <si>
    <t>1754874981_1496689664_1496689667_1496689825</t>
  </si>
  <si>
    <t>2067335954_1496683736_1496683738_1496683799</t>
  </si>
  <si>
    <t>jonathan.hughes1984@hotmail.co.uk</t>
  </si>
  <si>
    <t>1628910071_1488540265_1496670831_1496670922</t>
  </si>
  <si>
    <t>shamorris@augusta.edu</t>
  </si>
  <si>
    <t>1564311402_1496314859_1496314859_1496662038</t>
  </si>
  <si>
    <t>http://localhost/gbt-redesign/Website/contenthub/hello-bar/</t>
  </si>
  <si>
    <t>ccc</t>
  </si>
  <si>
    <t>cccc</t>
  </si>
  <si>
    <t>sd@s.com</t>
  </si>
  <si>
    <t>1725577396_1495736014_1495736239_1495738262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</si>
</sst>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23">
    <xf numFmtId="0" fontId="0" fillId="0" borderId="0" xfId="0"/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16" fillId="33" borderId="0" xfId="0" applyFont="1" applyFill="1" applyAlignment="1">
      <alignment horizontal="center"/>
    </xf>
    <xf numFmtId="0" fontId="0" fillId="33" borderId="10" xfId="0" applyFill="1" applyBorder="1" applyAlignment="1">
      <alignment wrapText="1"/>
    </xf>
    <xf numFmtId="9" fontId="0" fillId="0" borderId="0" xfId="0" applyNumberFormat="1"/>
    <xf numFmtId="8" fontId="0" fillId="0" borderId="0" xfId="0" applyNumberFormat="1"/>
    <xf numFmtId="0" fontId="16" fillId="0" borderId="0" xfId="0" applyFont="1" applyAlignment="1">
      <alignment horizontal="center" vertical="center"/>
    </xf>
    <xf numFmtId="49" fontId="0" fillId="0" borderId="0" xfId="0" applyNumberFormat="1" applyAlignment="1"/>
    <xf numFmtId="0" fontId="17" fillId="34" borderId="0" xfId="0" applyFont="1" applyFill="1" applyAlignment="1"/>
    <xf numFmtId="0" fontId="17" fillId="34" borderId="0" xfId="0" applyFont="1" applyFill="1"/>
    <xf numFmtId="0" fontId="0" fillId="0" borderId="0" xfId="0" applyAlignment="1"/>
    <xf numFmtId="18" fontId="0" fillId="0" borderId="0" xfId="0" applyNumberFormat="1" applyAlignment="1"/>
    <xf numFmtId="17" fontId="0" fillId="0" borderId="0" xfId="0" applyNumberFormat="1" applyAlignment="1"/>
    <xf numFmtId="16" fontId="0" fillId="0" borderId="0" xfId="0" applyNumberFormat="1" applyAlignment="1"/>
    <xf numFmtId="14" fontId="0" fillId="0" borderId="0" xfId="0" applyNumberFormat="1" applyAlignment="1"/>
    <xf numFmtId="0" fontId="16" fillId="0" borderId="0" xfId="0" applyFont="1"/>
    <xf numFmtId="14" fontId="0" fillId="0" borderId="0" xfId="0" applyNumberFormat="1" applyAlignment="1">
      <alignment horizontal="right"/>
    </xf>
    <xf numFmtId="0" fontId="18" fillId="0" borderId="0" xfId="42" applyAlignment="1" applyProtection="1"/>
    <xf numFmtId="0" fontId="16" fillId="0" borderId="0" xfId="0" applyFont="1" applyAlignment="1"/>
    <xf numFmtId="22" fontId="0" fillId="0" borderId="0" xfId="0" applyNumberForma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rwilliams@thebord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"/>
  <sheetViews>
    <sheetView tabSelected="1" topLeftCell="B1" workbookViewId="0">
      <selection activeCell="L1" sqref="L1"/>
    </sheetView>
  </sheetViews>
  <sheetFormatPr defaultRowHeight="14.4" x14ac:dyDescent="0.3"/>
  <cols>
    <col min="1" max="1" width="19.6640625" bestFit="1" customWidth="1"/>
    <col min="2" max="2" width="13.88671875" bestFit="1" customWidth="1"/>
    <col min="3" max="3" width="16.6640625" bestFit="1" customWidth="1"/>
    <col min="4" max="4" width="33.88671875" bestFit="1" customWidth="1"/>
    <col min="5" max="5" width="14.109375" bestFit="1" customWidth="1"/>
    <col min="6" max="6" width="14.33203125" bestFit="1" customWidth="1"/>
    <col min="7" max="7" width="10.6640625" bestFit="1" customWidth="1"/>
    <col min="8" max="8" width="22.6640625" bestFit="1" customWidth="1"/>
    <col min="9" max="9" width="20.44140625" bestFit="1" customWidth="1"/>
    <col min="10" max="10" width="11.88671875" bestFit="1" customWidth="1"/>
    <col min="11" max="11" width="16.88671875" bestFit="1" customWidth="1"/>
    <col min="12" max="12" width="14.21875" bestFit="1" customWidth="1"/>
    <col min="13" max="13" width="17.5546875" bestFit="1" customWidth="1"/>
    <col min="14" max="14" width="16.88671875" bestFit="1" customWidth="1"/>
    <col min="15" max="15" width="19.5546875" bestFit="1" customWidth="1"/>
    <col min="16" max="16" width="27.109375" bestFit="1" customWidth="1"/>
    <col min="17" max="17" width="18.88671875" bestFit="1" customWidth="1"/>
    <col min="18" max="18" width="14.5546875" bestFit="1" customWidth="1"/>
  </cols>
  <sheetData>
    <row r="1" spans="1:20" ht="43.2" x14ac:dyDescent="0.3">
      <c r="A1" s="1" t="s">
        <v>0</v>
      </c>
      <c r="B1" s="1" t="s">
        <v>68238</v>
      </c>
      <c r="C1" s="1" t="s">
        <v>1</v>
      </c>
      <c r="D1" s="1" t="s">
        <v>2</v>
      </c>
      <c r="E1" s="1" t="s">
        <v>23074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ht="28.8" x14ac:dyDescent="0.3">
      <c r="A2" s="2" t="s">
        <v>51</v>
      </c>
      <c r="B2" s="2" t="s">
        <v>68239</v>
      </c>
      <c r="C2" s="2" t="s">
        <v>52</v>
      </c>
      <c r="D2" s="2" t="s">
        <v>53</v>
      </c>
      <c r="E2" s="2" t="s">
        <v>68240</v>
      </c>
      <c r="F2" s="2" t="s">
        <v>54</v>
      </c>
      <c r="G2" s="2" t="s">
        <v>46</v>
      </c>
      <c r="H2" s="2" t="s">
        <v>22</v>
      </c>
      <c r="I2" s="2" t="s">
        <v>55</v>
      </c>
      <c r="J2" s="2"/>
      <c r="K2" s="2"/>
      <c r="L2" s="3">
        <v>42398</v>
      </c>
      <c r="M2" s="3">
        <v>42472</v>
      </c>
      <c r="N2" s="4"/>
      <c r="O2" s="2"/>
      <c r="P2" s="2"/>
      <c r="Q2" s="2"/>
      <c r="R2" s="2"/>
      <c r="S2" s="4"/>
      <c r="T2" s="4"/>
    </row>
    <row r="3" spans="1:20" ht="28.8" x14ac:dyDescent="0.3">
      <c r="A3" s="2" t="s">
        <v>51</v>
      </c>
      <c r="B3" s="2" t="s">
        <v>68239</v>
      </c>
      <c r="C3" s="2" t="s">
        <v>150</v>
      </c>
      <c r="D3" s="2" t="s">
        <v>151</v>
      </c>
      <c r="E3" s="2" t="s">
        <v>68241</v>
      </c>
      <c r="F3" s="2" t="s">
        <v>152</v>
      </c>
      <c r="G3" s="2" t="s">
        <v>46</v>
      </c>
      <c r="H3" s="2" t="s">
        <v>22</v>
      </c>
      <c r="I3" s="2" t="s">
        <v>55</v>
      </c>
      <c r="J3" s="2"/>
      <c r="K3" s="2"/>
      <c r="L3" s="3">
        <v>42398</v>
      </c>
      <c r="M3" s="3">
        <v>42480</v>
      </c>
      <c r="N3" s="4"/>
      <c r="O3" s="2"/>
      <c r="P3" s="2"/>
      <c r="Q3" s="2"/>
      <c r="R3" s="2"/>
      <c r="S3" s="4"/>
      <c r="T3" s="4"/>
    </row>
    <row r="4" spans="1:20" ht="43.2" x14ac:dyDescent="0.3">
      <c r="A4" s="2" t="s">
        <v>29</v>
      </c>
      <c r="B4" s="2" t="s">
        <v>68239</v>
      </c>
      <c r="C4" s="2" t="s">
        <v>160</v>
      </c>
      <c r="D4" s="2" t="s">
        <v>281</v>
      </c>
      <c r="E4" s="2" t="s">
        <v>68242</v>
      </c>
      <c r="F4" s="2" t="s">
        <v>282</v>
      </c>
      <c r="G4" s="2" t="s">
        <v>46</v>
      </c>
      <c r="H4" s="2" t="s">
        <v>22</v>
      </c>
      <c r="I4" s="2" t="s">
        <v>55</v>
      </c>
      <c r="J4" s="2"/>
      <c r="K4" s="2"/>
      <c r="L4" s="3">
        <v>42398</v>
      </c>
      <c r="M4" s="3">
        <v>42399</v>
      </c>
      <c r="N4" s="4"/>
      <c r="O4" s="2"/>
      <c r="P4" s="2"/>
      <c r="Q4" s="2"/>
      <c r="R4" s="2"/>
      <c r="S4" s="4"/>
      <c r="T4" s="4"/>
    </row>
    <row r="5" spans="1:20" ht="28.8" x14ac:dyDescent="0.3">
      <c r="A5" s="2" t="s">
        <v>29</v>
      </c>
      <c r="B5" s="2" t="s">
        <v>68239</v>
      </c>
      <c r="C5" s="2" t="s">
        <v>283</v>
      </c>
      <c r="D5" s="2" t="s">
        <v>284</v>
      </c>
      <c r="E5" s="2" t="s">
        <v>68243</v>
      </c>
      <c r="F5" s="2" t="s">
        <v>285</v>
      </c>
      <c r="G5" s="2" t="s">
        <v>46</v>
      </c>
      <c r="H5" s="2" t="s">
        <v>22</v>
      </c>
      <c r="I5" s="2" t="s">
        <v>55</v>
      </c>
      <c r="J5" s="2"/>
      <c r="K5" s="2"/>
      <c r="L5" s="3">
        <v>42398</v>
      </c>
      <c r="M5" s="3">
        <v>42399</v>
      </c>
      <c r="N5" s="4"/>
      <c r="O5" s="2"/>
      <c r="P5" s="2"/>
      <c r="Q5" s="2"/>
      <c r="R5" s="2"/>
      <c r="S5" s="4"/>
      <c r="T5" s="4"/>
    </row>
    <row r="6" spans="1:20" ht="43.2" x14ac:dyDescent="0.3">
      <c r="A6" s="2" t="s">
        <v>29</v>
      </c>
      <c r="B6" s="2" t="s">
        <v>68239</v>
      </c>
      <c r="C6" s="2" t="s">
        <v>133</v>
      </c>
      <c r="D6" s="2" t="s">
        <v>286</v>
      </c>
      <c r="E6" s="2" t="s">
        <v>68244</v>
      </c>
      <c r="F6" s="2" t="s">
        <v>287</v>
      </c>
      <c r="G6" s="2" t="s">
        <v>46</v>
      </c>
      <c r="H6" s="2" t="s">
        <v>22</v>
      </c>
      <c r="I6" s="2" t="s">
        <v>55</v>
      </c>
      <c r="J6" s="2"/>
      <c r="K6" s="2"/>
      <c r="L6" s="3">
        <v>42398</v>
      </c>
      <c r="M6" s="3">
        <v>42399</v>
      </c>
      <c r="N6" s="4"/>
      <c r="O6" s="2"/>
      <c r="P6" s="2"/>
      <c r="Q6" s="2"/>
      <c r="R6" s="2"/>
      <c r="S6" s="4"/>
      <c r="T6" s="4"/>
    </row>
    <row r="7" spans="1:20" ht="43.2" x14ac:dyDescent="0.3">
      <c r="A7" s="2" t="s">
        <v>29</v>
      </c>
      <c r="B7" s="2" t="s">
        <v>68239</v>
      </c>
      <c r="C7" s="2" t="s">
        <v>309</v>
      </c>
      <c r="D7" s="2" t="s">
        <v>310</v>
      </c>
      <c r="E7" s="2" t="s">
        <v>68245</v>
      </c>
      <c r="F7" s="2" t="s">
        <v>311</v>
      </c>
      <c r="G7" s="2" t="s">
        <v>46</v>
      </c>
      <c r="H7" s="2" t="s">
        <v>22</v>
      </c>
      <c r="I7" s="2" t="s">
        <v>55</v>
      </c>
      <c r="J7" s="2"/>
      <c r="K7" s="2"/>
      <c r="L7" s="3">
        <v>42398</v>
      </c>
      <c r="M7" s="3">
        <v>42399</v>
      </c>
      <c r="N7" s="4"/>
      <c r="O7" s="2"/>
      <c r="P7" s="2"/>
      <c r="Q7" s="2"/>
      <c r="R7" s="2"/>
      <c r="S7" s="4"/>
      <c r="T7" s="4"/>
    </row>
    <row r="8" spans="1:20" ht="43.2" x14ac:dyDescent="0.3">
      <c r="A8" s="2" t="s">
        <v>29</v>
      </c>
      <c r="B8" s="2" t="s">
        <v>68239</v>
      </c>
      <c r="C8" s="2" t="s">
        <v>312</v>
      </c>
      <c r="D8" s="2" t="s">
        <v>313</v>
      </c>
      <c r="E8" s="2" t="s">
        <v>68246</v>
      </c>
      <c r="F8" s="2" t="s">
        <v>314</v>
      </c>
      <c r="G8" s="2" t="s">
        <v>46</v>
      </c>
      <c r="H8" s="2" t="s">
        <v>22</v>
      </c>
      <c r="I8" s="2" t="s">
        <v>55</v>
      </c>
      <c r="J8" s="2"/>
      <c r="K8" s="2"/>
      <c r="L8" s="3">
        <v>42398</v>
      </c>
      <c r="M8" s="3">
        <v>42399</v>
      </c>
      <c r="N8" s="4"/>
      <c r="O8" s="2"/>
      <c r="P8" s="2"/>
      <c r="Q8" s="2"/>
      <c r="R8" s="2"/>
      <c r="S8" s="4"/>
      <c r="T8" s="4"/>
    </row>
    <row r="9" spans="1:20" ht="28.8" x14ac:dyDescent="0.3">
      <c r="A9" s="2" t="s">
        <v>29</v>
      </c>
      <c r="B9" s="2" t="s">
        <v>68239</v>
      </c>
      <c r="C9" s="2" t="s">
        <v>315</v>
      </c>
      <c r="D9" s="2" t="s">
        <v>316</v>
      </c>
      <c r="E9" s="2" t="s">
        <v>68247</v>
      </c>
      <c r="F9" s="2" t="s">
        <v>317</v>
      </c>
      <c r="G9" s="2" t="s">
        <v>46</v>
      </c>
      <c r="H9" s="2" t="s">
        <v>22</v>
      </c>
      <c r="I9" s="2" t="s">
        <v>55</v>
      </c>
      <c r="J9" s="2"/>
      <c r="K9" s="2"/>
      <c r="L9" s="3">
        <v>42398</v>
      </c>
      <c r="M9" s="3">
        <v>42399</v>
      </c>
      <c r="N9" s="4"/>
      <c r="O9" s="2"/>
      <c r="P9" s="2"/>
      <c r="Q9" s="2"/>
      <c r="R9" s="2"/>
      <c r="S9" s="4"/>
      <c r="T9" s="4"/>
    </row>
    <row r="10" spans="1:20" ht="28.8" x14ac:dyDescent="0.3">
      <c r="A10" s="2" t="s">
        <v>29</v>
      </c>
      <c r="B10" s="2" t="s">
        <v>68239</v>
      </c>
      <c r="C10" s="2" t="s">
        <v>274</v>
      </c>
      <c r="D10" s="2" t="s">
        <v>318</v>
      </c>
      <c r="E10" s="2" t="s">
        <v>68248</v>
      </c>
      <c r="F10" s="2" t="s">
        <v>319</v>
      </c>
      <c r="G10" s="2" t="s">
        <v>46</v>
      </c>
      <c r="H10" s="2" t="s">
        <v>22</v>
      </c>
      <c r="I10" s="2" t="s">
        <v>55</v>
      </c>
      <c r="J10" s="2"/>
      <c r="K10" s="2"/>
      <c r="L10" s="3">
        <v>42398</v>
      </c>
      <c r="M10" s="3">
        <v>42482</v>
      </c>
      <c r="N10" s="4"/>
      <c r="O10" s="2"/>
      <c r="P10" s="2"/>
      <c r="Q10" s="2"/>
      <c r="R10" s="2"/>
      <c r="S10" s="4"/>
      <c r="T10" s="4"/>
    </row>
    <row r="11" spans="1:20" ht="28.8" x14ac:dyDescent="0.3">
      <c r="A11" s="2" t="s">
        <v>29</v>
      </c>
      <c r="B11" s="2" t="s">
        <v>68239</v>
      </c>
      <c r="C11" s="2" t="s">
        <v>196</v>
      </c>
      <c r="D11" s="2" t="s">
        <v>320</v>
      </c>
      <c r="E11" s="2" t="s">
        <v>68249</v>
      </c>
      <c r="F11" s="2" t="s">
        <v>321</v>
      </c>
      <c r="G11" s="2" t="s">
        <v>46</v>
      </c>
      <c r="H11" s="2" t="s">
        <v>22</v>
      </c>
      <c r="I11" s="2" t="s">
        <v>55</v>
      </c>
      <c r="J11" s="2"/>
      <c r="K11" s="2"/>
      <c r="L11" s="3">
        <v>42398</v>
      </c>
      <c r="M11" s="3">
        <v>42443</v>
      </c>
      <c r="N11" s="4"/>
      <c r="O11" s="2"/>
      <c r="P11" s="2"/>
      <c r="Q11" s="2"/>
      <c r="R11" s="2"/>
      <c r="S11" s="4"/>
      <c r="T11" s="4"/>
    </row>
    <row r="12" spans="1:20" ht="28.8" x14ac:dyDescent="0.3">
      <c r="A12" s="2" t="s">
        <v>29</v>
      </c>
      <c r="B12" s="2" t="s">
        <v>68239</v>
      </c>
      <c r="C12" s="2" t="s">
        <v>270</v>
      </c>
      <c r="D12" s="2" t="s">
        <v>322</v>
      </c>
      <c r="E12" s="2" t="s">
        <v>68250</v>
      </c>
      <c r="F12" s="2" t="s">
        <v>321</v>
      </c>
      <c r="G12" s="2" t="s">
        <v>46</v>
      </c>
      <c r="H12" s="2" t="s">
        <v>22</v>
      </c>
      <c r="I12" s="2" t="s">
        <v>55</v>
      </c>
      <c r="J12" s="2"/>
      <c r="K12" s="2"/>
      <c r="L12" s="3">
        <v>42398</v>
      </c>
      <c r="M12" s="3">
        <v>42399</v>
      </c>
      <c r="N12" s="4"/>
      <c r="O12" s="2"/>
      <c r="P12" s="2"/>
      <c r="Q12" s="2"/>
      <c r="R12" s="2"/>
      <c r="S12" s="4"/>
      <c r="T12" s="4"/>
    </row>
    <row r="13" spans="1:20" ht="28.8" x14ac:dyDescent="0.3">
      <c r="A13" s="2" t="s">
        <v>29</v>
      </c>
      <c r="B13" s="2" t="s">
        <v>68239</v>
      </c>
      <c r="C13" s="2" t="s">
        <v>323</v>
      </c>
      <c r="D13" s="2" t="s">
        <v>145</v>
      </c>
      <c r="E13" s="2" t="s">
        <v>68251</v>
      </c>
      <c r="F13" s="2" t="s">
        <v>324</v>
      </c>
      <c r="G13" s="2" t="s">
        <v>46</v>
      </c>
      <c r="H13" s="2" t="s">
        <v>22</v>
      </c>
      <c r="I13" s="2" t="s">
        <v>55</v>
      </c>
      <c r="J13" s="2"/>
      <c r="K13" s="2"/>
      <c r="L13" s="3">
        <v>42398</v>
      </c>
      <c r="M13" s="3">
        <v>42399</v>
      </c>
      <c r="N13" s="4"/>
      <c r="O13" s="2"/>
      <c r="P13" s="2"/>
      <c r="Q13" s="2"/>
      <c r="R13" s="2"/>
      <c r="S13" s="4"/>
      <c r="T13" s="4"/>
    </row>
    <row r="14" spans="1:20" ht="43.2" x14ac:dyDescent="0.3">
      <c r="A14" s="2" t="s">
        <v>29</v>
      </c>
      <c r="B14" s="2" t="s">
        <v>68239</v>
      </c>
      <c r="C14" s="2" t="s">
        <v>103</v>
      </c>
      <c r="D14" s="2" t="s">
        <v>325</v>
      </c>
      <c r="E14" s="2" t="s">
        <v>68252</v>
      </c>
      <c r="F14" s="2" t="s">
        <v>326</v>
      </c>
      <c r="G14" s="2" t="s">
        <v>46</v>
      </c>
      <c r="H14" s="2" t="s">
        <v>22</v>
      </c>
      <c r="I14" s="2" t="s">
        <v>55</v>
      </c>
      <c r="J14" s="2"/>
      <c r="K14" s="2"/>
      <c r="L14" s="3">
        <v>42398</v>
      </c>
      <c r="M14" s="3">
        <v>42636</v>
      </c>
      <c r="N14" s="4"/>
      <c r="O14" s="2"/>
      <c r="P14" s="2"/>
      <c r="Q14" s="2"/>
      <c r="R14" s="2"/>
      <c r="S14" s="4"/>
      <c r="T14" s="4"/>
    </row>
    <row r="15" spans="1:20" ht="43.2" x14ac:dyDescent="0.3">
      <c r="A15" s="2" t="s">
        <v>29</v>
      </c>
      <c r="B15" s="2" t="s">
        <v>68239</v>
      </c>
      <c r="C15" s="2" t="s">
        <v>329</v>
      </c>
      <c r="D15" s="2" t="s">
        <v>330</v>
      </c>
      <c r="E15" s="2" t="s">
        <v>68253</v>
      </c>
      <c r="F15" s="2" t="s">
        <v>331</v>
      </c>
      <c r="G15" s="2" t="s">
        <v>46</v>
      </c>
      <c r="H15" s="2" t="s">
        <v>22</v>
      </c>
      <c r="I15" s="2" t="s">
        <v>55</v>
      </c>
      <c r="J15" s="2"/>
      <c r="K15" s="2"/>
      <c r="L15" s="3">
        <v>42398</v>
      </c>
      <c r="M15" s="3">
        <v>42399</v>
      </c>
      <c r="N15" s="4"/>
      <c r="O15" s="2"/>
      <c r="P15" s="2"/>
      <c r="Q15" s="2"/>
      <c r="R15" s="2"/>
      <c r="S15" s="4"/>
      <c r="T15" s="4"/>
    </row>
    <row r="16" spans="1:20" ht="28.8" x14ac:dyDescent="0.3">
      <c r="A16" s="2" t="s">
        <v>29</v>
      </c>
      <c r="B16" s="2" t="s">
        <v>68239</v>
      </c>
      <c r="C16" s="2" t="s">
        <v>332</v>
      </c>
      <c r="D16" s="2" t="s">
        <v>333</v>
      </c>
      <c r="E16" s="2" t="s">
        <v>68254</v>
      </c>
      <c r="F16" s="2" t="s">
        <v>334</v>
      </c>
      <c r="G16" s="2" t="s">
        <v>46</v>
      </c>
      <c r="H16" s="2" t="s">
        <v>22</v>
      </c>
      <c r="I16" s="2" t="s">
        <v>55</v>
      </c>
      <c r="J16" s="2"/>
      <c r="K16" s="2"/>
      <c r="L16" s="3">
        <v>42398</v>
      </c>
      <c r="M16" s="3">
        <v>42399</v>
      </c>
      <c r="N16" s="4"/>
      <c r="O16" s="2"/>
      <c r="P16" s="2"/>
      <c r="Q16" s="2"/>
      <c r="R16" s="2"/>
      <c r="S16" s="4"/>
      <c r="T16" s="4"/>
    </row>
    <row r="17" spans="1:20" ht="28.8" x14ac:dyDescent="0.3">
      <c r="A17" s="2" t="s">
        <v>29</v>
      </c>
      <c r="B17" s="2" t="s">
        <v>68239</v>
      </c>
      <c r="C17" s="2" t="s">
        <v>335</v>
      </c>
      <c r="D17" s="2" t="s">
        <v>336</v>
      </c>
      <c r="E17" s="2" t="s">
        <v>68255</v>
      </c>
      <c r="F17" s="2" t="s">
        <v>337</v>
      </c>
      <c r="G17" s="2" t="s">
        <v>46</v>
      </c>
      <c r="H17" s="2" t="s">
        <v>22</v>
      </c>
      <c r="I17" s="2" t="s">
        <v>55</v>
      </c>
      <c r="J17" s="2"/>
      <c r="K17" s="2"/>
      <c r="L17" s="3">
        <v>42398</v>
      </c>
      <c r="M17" s="3">
        <v>42629</v>
      </c>
      <c r="N17" s="4"/>
      <c r="O17" s="2"/>
      <c r="P17" s="2"/>
      <c r="Q17" s="2"/>
      <c r="R17" s="2"/>
      <c r="S17" s="4"/>
      <c r="T17" s="4"/>
    </row>
    <row r="18" spans="1:20" ht="43.2" x14ac:dyDescent="0.3">
      <c r="A18" s="2" t="s">
        <v>29</v>
      </c>
      <c r="B18" s="2" t="s">
        <v>68239</v>
      </c>
      <c r="C18" s="2" t="s">
        <v>338</v>
      </c>
      <c r="D18" s="2" t="s">
        <v>339</v>
      </c>
      <c r="E18" s="2" t="s">
        <v>68256</v>
      </c>
      <c r="F18" s="2" t="s">
        <v>340</v>
      </c>
      <c r="G18" s="2" t="s">
        <v>46</v>
      </c>
      <c r="H18" s="2" t="s">
        <v>22</v>
      </c>
      <c r="I18" s="2" t="s">
        <v>55</v>
      </c>
      <c r="J18" s="2"/>
      <c r="K18" s="2"/>
      <c r="L18" s="3">
        <v>42398</v>
      </c>
      <c r="M18" s="3">
        <v>42399</v>
      </c>
      <c r="N18" s="4"/>
      <c r="O18" s="2"/>
      <c r="P18" s="2"/>
      <c r="Q18" s="2"/>
      <c r="R18" s="2"/>
      <c r="S18" s="4"/>
      <c r="T18" s="4"/>
    </row>
    <row r="19" spans="1:20" ht="28.8" x14ac:dyDescent="0.3">
      <c r="A19" s="2" t="s">
        <v>29</v>
      </c>
      <c r="B19" s="2" t="s">
        <v>68239</v>
      </c>
      <c r="C19" s="2" t="s">
        <v>116</v>
      </c>
      <c r="D19" s="2" t="s">
        <v>171</v>
      </c>
      <c r="E19" s="2" t="s">
        <v>68257</v>
      </c>
      <c r="F19" s="2" t="s">
        <v>341</v>
      </c>
      <c r="G19" s="2" t="s">
        <v>46</v>
      </c>
      <c r="H19" s="2" t="s">
        <v>22</v>
      </c>
      <c r="I19" s="2" t="s">
        <v>55</v>
      </c>
      <c r="J19" s="2"/>
      <c r="K19" s="2"/>
      <c r="L19" s="3">
        <v>42398</v>
      </c>
      <c r="M19" s="3">
        <v>42399</v>
      </c>
      <c r="N19" s="4"/>
      <c r="O19" s="2"/>
      <c r="P19" s="2"/>
      <c r="Q19" s="2"/>
      <c r="R19" s="2"/>
      <c r="S19" s="4"/>
      <c r="T19" s="4"/>
    </row>
    <row r="20" spans="1:20" ht="28.8" x14ac:dyDescent="0.3">
      <c r="A20" s="2" t="s">
        <v>29</v>
      </c>
      <c r="B20" s="2" t="s">
        <v>68239</v>
      </c>
      <c r="C20" s="2" t="s">
        <v>342</v>
      </c>
      <c r="D20" s="2" t="s">
        <v>343</v>
      </c>
      <c r="E20" s="2" t="s">
        <v>68258</v>
      </c>
      <c r="F20" s="2" t="s">
        <v>344</v>
      </c>
      <c r="G20" s="2" t="s">
        <v>46</v>
      </c>
      <c r="H20" s="2" t="s">
        <v>22</v>
      </c>
      <c r="I20" s="2" t="s">
        <v>55</v>
      </c>
      <c r="J20" s="2"/>
      <c r="K20" s="2"/>
      <c r="L20" s="3">
        <v>42398</v>
      </c>
      <c r="M20" s="3">
        <v>42399</v>
      </c>
      <c r="N20" s="4"/>
      <c r="O20" s="2"/>
      <c r="P20" s="2"/>
      <c r="Q20" s="2"/>
      <c r="R20" s="2"/>
      <c r="S20" s="4"/>
      <c r="T20" s="4"/>
    </row>
    <row r="21" spans="1:20" ht="28.8" x14ac:dyDescent="0.3">
      <c r="A21" s="2" t="s">
        <v>29</v>
      </c>
      <c r="B21" s="2" t="s">
        <v>68239</v>
      </c>
      <c r="C21" s="2" t="s">
        <v>345</v>
      </c>
      <c r="D21" s="2" t="s">
        <v>196</v>
      </c>
      <c r="E21" s="2" t="s">
        <v>68259</v>
      </c>
      <c r="F21" s="2" t="s">
        <v>346</v>
      </c>
      <c r="G21" s="2" t="s">
        <v>46</v>
      </c>
      <c r="H21" s="2" t="s">
        <v>22</v>
      </c>
      <c r="I21" s="2" t="s">
        <v>55</v>
      </c>
      <c r="J21" s="2"/>
      <c r="K21" s="2"/>
      <c r="L21" s="3">
        <v>42398</v>
      </c>
      <c r="M21" s="3">
        <v>42399</v>
      </c>
      <c r="N21" s="4"/>
      <c r="O21" s="2"/>
      <c r="P21" s="2"/>
      <c r="Q21" s="2"/>
      <c r="R21" s="2"/>
      <c r="S21" s="4"/>
      <c r="T21" s="4"/>
    </row>
    <row r="22" spans="1:20" ht="28.8" x14ac:dyDescent="0.3">
      <c r="A22" s="2" t="s">
        <v>29</v>
      </c>
      <c r="B22" s="2" t="s">
        <v>68239</v>
      </c>
      <c r="C22" s="2" t="s">
        <v>101</v>
      </c>
      <c r="D22" s="2" t="s">
        <v>347</v>
      </c>
      <c r="E22" s="2" t="s">
        <v>68260</v>
      </c>
      <c r="F22" s="2" t="s">
        <v>348</v>
      </c>
      <c r="G22" s="2" t="s">
        <v>46</v>
      </c>
      <c r="H22" s="2" t="s">
        <v>22</v>
      </c>
      <c r="I22" s="2" t="s">
        <v>55</v>
      </c>
      <c r="J22" s="2"/>
      <c r="K22" s="2"/>
      <c r="L22" s="3">
        <v>42398</v>
      </c>
      <c r="M22" s="3">
        <v>42399</v>
      </c>
      <c r="N22" s="4"/>
      <c r="O22" s="2"/>
      <c r="P22" s="2"/>
      <c r="Q22" s="2"/>
      <c r="R22" s="2"/>
      <c r="S22" s="4"/>
      <c r="T22" s="4"/>
    </row>
    <row r="23" spans="1:20" ht="28.8" x14ac:dyDescent="0.3">
      <c r="A23" s="2" t="s">
        <v>29</v>
      </c>
      <c r="B23" s="2" t="s">
        <v>68239</v>
      </c>
      <c r="C23" s="2" t="s">
        <v>349</v>
      </c>
      <c r="D23" s="2" t="s">
        <v>350</v>
      </c>
      <c r="E23" s="2" t="s">
        <v>45593</v>
      </c>
      <c r="F23" s="2" t="s">
        <v>351</v>
      </c>
      <c r="G23" s="2" t="s">
        <v>46</v>
      </c>
      <c r="H23" s="2" t="s">
        <v>22</v>
      </c>
      <c r="I23" s="2" t="s">
        <v>55</v>
      </c>
      <c r="J23" s="2"/>
      <c r="K23" s="2"/>
      <c r="L23" s="3">
        <v>42398</v>
      </c>
      <c r="M23" s="3">
        <v>42487</v>
      </c>
      <c r="N23" s="4"/>
      <c r="O23" s="2"/>
      <c r="P23" s="2"/>
      <c r="Q23" s="2"/>
      <c r="R23" s="2"/>
      <c r="S23" s="4"/>
      <c r="T23" s="4"/>
    </row>
    <row r="24" spans="1:20" ht="28.8" x14ac:dyDescent="0.3">
      <c r="A24" s="2" t="s">
        <v>29</v>
      </c>
      <c r="B24" s="2" t="s">
        <v>68239</v>
      </c>
      <c r="C24" s="2" t="s">
        <v>352</v>
      </c>
      <c r="D24" s="2" t="s">
        <v>353</v>
      </c>
      <c r="E24" s="2" t="s">
        <v>68261</v>
      </c>
      <c r="F24" s="2" t="s">
        <v>354</v>
      </c>
      <c r="G24" s="2" t="s">
        <v>46</v>
      </c>
      <c r="H24" s="2" t="s">
        <v>22</v>
      </c>
      <c r="I24" s="2" t="s">
        <v>55</v>
      </c>
      <c r="J24" s="2"/>
      <c r="K24" s="2"/>
      <c r="L24" s="3">
        <v>42398</v>
      </c>
      <c r="M24" s="3">
        <v>42399</v>
      </c>
      <c r="N24" s="4"/>
      <c r="O24" s="2"/>
      <c r="P24" s="2"/>
      <c r="Q24" s="2"/>
      <c r="R24" s="2"/>
      <c r="S24" s="4"/>
      <c r="T24" s="4"/>
    </row>
    <row r="25" spans="1:20" ht="28.8" x14ac:dyDescent="0.3">
      <c r="A25" s="2" t="s">
        <v>29</v>
      </c>
      <c r="B25" s="2" t="s">
        <v>68239</v>
      </c>
      <c r="C25" s="2" t="s">
        <v>355</v>
      </c>
      <c r="D25" s="2" t="s">
        <v>356</v>
      </c>
      <c r="E25" s="2" t="s">
        <v>68262</v>
      </c>
      <c r="F25" s="2" t="s">
        <v>357</v>
      </c>
      <c r="G25" s="2" t="s">
        <v>46</v>
      </c>
      <c r="H25" s="2" t="s">
        <v>22</v>
      </c>
      <c r="I25" s="2" t="s">
        <v>55</v>
      </c>
      <c r="J25" s="2"/>
      <c r="K25" s="2"/>
      <c r="L25" s="3">
        <v>42398</v>
      </c>
      <c r="M25" s="3">
        <v>42399</v>
      </c>
      <c r="N25" s="4"/>
      <c r="O25" s="2"/>
      <c r="P25" s="2"/>
      <c r="Q25" s="2"/>
      <c r="R25" s="2"/>
      <c r="S25" s="4"/>
      <c r="T25" s="4"/>
    </row>
    <row r="26" spans="1:20" ht="43.2" x14ac:dyDescent="0.3">
      <c r="A26" s="2" t="s">
        <v>29</v>
      </c>
      <c r="B26" s="2" t="s">
        <v>68239</v>
      </c>
      <c r="C26" s="2" t="s">
        <v>247</v>
      </c>
      <c r="D26" s="2" t="s">
        <v>358</v>
      </c>
      <c r="E26" s="2" t="s">
        <v>68263</v>
      </c>
      <c r="F26" s="2" t="s">
        <v>359</v>
      </c>
      <c r="G26" s="2" t="s">
        <v>46</v>
      </c>
      <c r="H26" s="2" t="s">
        <v>22</v>
      </c>
      <c r="I26" s="2" t="s">
        <v>55</v>
      </c>
      <c r="J26" s="2"/>
      <c r="K26" s="2"/>
      <c r="L26" s="3">
        <v>42398</v>
      </c>
      <c r="M26" s="3">
        <v>42399</v>
      </c>
      <c r="N26" s="4"/>
      <c r="O26" s="2"/>
      <c r="P26" s="2"/>
      <c r="Q26" s="2"/>
      <c r="R26" s="2"/>
      <c r="S26" s="4"/>
      <c r="T26" s="4"/>
    </row>
    <row r="27" spans="1:20" ht="28.8" x14ac:dyDescent="0.3">
      <c r="A27" s="2" t="s">
        <v>29</v>
      </c>
      <c r="B27" s="2" t="s">
        <v>68239</v>
      </c>
      <c r="C27" s="2" t="s">
        <v>360</v>
      </c>
      <c r="D27" s="2" t="s">
        <v>361</v>
      </c>
      <c r="E27" s="2" t="s">
        <v>68264</v>
      </c>
      <c r="F27" s="2" t="s">
        <v>362</v>
      </c>
      <c r="G27" s="2" t="s">
        <v>46</v>
      </c>
      <c r="H27" s="2" t="s">
        <v>22</v>
      </c>
      <c r="I27" s="2" t="s">
        <v>55</v>
      </c>
      <c r="J27" s="2"/>
      <c r="K27" s="2"/>
      <c r="L27" s="3">
        <v>42398</v>
      </c>
      <c r="M27" s="3">
        <v>42399</v>
      </c>
      <c r="N27" s="4"/>
      <c r="O27" s="2"/>
      <c r="P27" s="2"/>
      <c r="Q27" s="2"/>
      <c r="R27" s="2"/>
      <c r="S27" s="4"/>
      <c r="T27" s="4"/>
    </row>
    <row r="28" spans="1:20" ht="43.2" x14ac:dyDescent="0.3">
      <c r="A28" s="2" t="s">
        <v>29</v>
      </c>
      <c r="B28" s="2" t="s">
        <v>68239</v>
      </c>
      <c r="C28" s="2" t="s">
        <v>242</v>
      </c>
      <c r="D28" s="2" t="s">
        <v>363</v>
      </c>
      <c r="E28" s="2" t="s">
        <v>68265</v>
      </c>
      <c r="F28" s="2" t="s">
        <v>364</v>
      </c>
      <c r="G28" s="2" t="s">
        <v>46</v>
      </c>
      <c r="H28" s="2" t="s">
        <v>22</v>
      </c>
      <c r="I28" s="2" t="s">
        <v>55</v>
      </c>
      <c r="J28" s="2"/>
      <c r="K28" s="2"/>
      <c r="L28" s="3">
        <v>42398</v>
      </c>
      <c r="M28" s="3">
        <v>42652</v>
      </c>
      <c r="N28" s="4"/>
      <c r="O28" s="2"/>
      <c r="P28" s="2"/>
      <c r="Q28" s="2"/>
      <c r="R28" s="2"/>
      <c r="S28" s="4"/>
      <c r="T28" s="4"/>
    </row>
    <row r="29" spans="1:20" ht="28.8" x14ac:dyDescent="0.3">
      <c r="A29" s="2" t="s">
        <v>29</v>
      </c>
      <c r="B29" s="2" t="s">
        <v>68239</v>
      </c>
      <c r="C29" s="2" t="s">
        <v>365</v>
      </c>
      <c r="D29" s="2" t="s">
        <v>366</v>
      </c>
      <c r="E29" s="2" t="s">
        <v>68266</v>
      </c>
      <c r="F29" s="2" t="s">
        <v>353</v>
      </c>
      <c r="G29" s="2" t="s">
        <v>46</v>
      </c>
      <c r="H29" s="2" t="s">
        <v>22</v>
      </c>
      <c r="I29" s="2" t="s">
        <v>55</v>
      </c>
      <c r="J29" s="2"/>
      <c r="K29" s="2"/>
      <c r="L29" s="3">
        <v>42398</v>
      </c>
      <c r="M29" s="3">
        <v>42399</v>
      </c>
      <c r="N29" s="4"/>
      <c r="O29" s="2"/>
      <c r="P29" s="2"/>
      <c r="Q29" s="2"/>
      <c r="R29" s="2"/>
      <c r="S29" s="4"/>
      <c r="T29" s="4"/>
    </row>
    <row r="30" spans="1:20" ht="28.8" x14ac:dyDescent="0.3">
      <c r="A30" s="2" t="s">
        <v>29</v>
      </c>
      <c r="B30" s="2" t="s">
        <v>68239</v>
      </c>
      <c r="C30" s="2" t="s">
        <v>257</v>
      </c>
      <c r="D30" s="2" t="s">
        <v>367</v>
      </c>
      <c r="E30" s="2" t="s">
        <v>68267</v>
      </c>
      <c r="F30" s="2" t="s">
        <v>368</v>
      </c>
      <c r="G30" s="2" t="s">
        <v>46</v>
      </c>
      <c r="H30" s="2" t="s">
        <v>22</v>
      </c>
      <c r="I30" s="2" t="s">
        <v>55</v>
      </c>
      <c r="J30" s="2"/>
      <c r="K30" s="2"/>
      <c r="L30" s="3">
        <v>42398</v>
      </c>
      <c r="M30" s="3">
        <v>42399</v>
      </c>
      <c r="N30" s="4"/>
      <c r="O30" s="2"/>
      <c r="P30" s="2"/>
      <c r="Q30" s="2"/>
      <c r="R30" s="2"/>
      <c r="S30" s="4"/>
      <c r="T30" s="4"/>
    </row>
    <row r="31" spans="1:20" ht="43.2" x14ac:dyDescent="0.3">
      <c r="A31" s="2" t="s">
        <v>29</v>
      </c>
      <c r="B31" s="2" t="s">
        <v>68239</v>
      </c>
      <c r="C31" s="2" t="s">
        <v>369</v>
      </c>
      <c r="D31" s="2" t="s">
        <v>370</v>
      </c>
      <c r="E31" s="2" t="s">
        <v>68268</v>
      </c>
      <c r="F31" s="2" t="s">
        <v>371</v>
      </c>
      <c r="G31" s="2" t="s">
        <v>46</v>
      </c>
      <c r="H31" s="2" t="s">
        <v>22</v>
      </c>
      <c r="I31" s="2" t="s">
        <v>55</v>
      </c>
      <c r="J31" s="2"/>
      <c r="K31" s="2"/>
      <c r="L31" s="3">
        <v>42398</v>
      </c>
      <c r="M31" s="3">
        <v>42443</v>
      </c>
      <c r="N31" s="4"/>
      <c r="O31" s="2"/>
      <c r="P31" s="2"/>
      <c r="Q31" s="2"/>
      <c r="R31" s="2"/>
      <c r="S31" s="4"/>
      <c r="T31" s="4"/>
    </row>
    <row r="32" spans="1:20" ht="28.8" x14ac:dyDescent="0.3">
      <c r="A32" s="2" t="s">
        <v>29</v>
      </c>
      <c r="B32" s="2" t="s">
        <v>68239</v>
      </c>
      <c r="C32" s="2" t="s">
        <v>372</v>
      </c>
      <c r="D32" s="2" t="s">
        <v>373</v>
      </c>
      <c r="E32" s="2" t="s">
        <v>68269</v>
      </c>
      <c r="F32" s="2" t="s">
        <v>374</v>
      </c>
      <c r="G32" s="2" t="s">
        <v>46</v>
      </c>
      <c r="H32" s="2" t="s">
        <v>22</v>
      </c>
      <c r="I32" s="2" t="s">
        <v>55</v>
      </c>
      <c r="J32" s="2"/>
      <c r="K32" s="2"/>
      <c r="L32" s="3">
        <v>42398</v>
      </c>
      <c r="M32" s="3">
        <v>42399</v>
      </c>
      <c r="N32" s="4"/>
      <c r="O32" s="2"/>
      <c r="P32" s="2"/>
      <c r="Q32" s="2"/>
      <c r="R32" s="2"/>
      <c r="S32" s="4"/>
      <c r="T32" s="4"/>
    </row>
    <row r="33" spans="1:20" ht="28.8" x14ac:dyDescent="0.3">
      <c r="A33" s="2" t="s">
        <v>29</v>
      </c>
      <c r="B33" s="2" t="s">
        <v>68239</v>
      </c>
      <c r="C33" s="2" t="s">
        <v>329</v>
      </c>
      <c r="D33" s="2" t="s">
        <v>375</v>
      </c>
      <c r="E33" s="2" t="s">
        <v>68270</v>
      </c>
      <c r="F33" s="2" t="s">
        <v>374</v>
      </c>
      <c r="G33" s="2" t="s">
        <v>46</v>
      </c>
      <c r="H33" s="2" t="s">
        <v>22</v>
      </c>
      <c r="I33" s="2" t="s">
        <v>55</v>
      </c>
      <c r="J33" s="2"/>
      <c r="K33" s="2"/>
      <c r="L33" s="3">
        <v>42398</v>
      </c>
      <c r="M33" s="3">
        <v>42399</v>
      </c>
      <c r="N33" s="4"/>
      <c r="O33" s="2"/>
      <c r="P33" s="2"/>
      <c r="Q33" s="2"/>
      <c r="R33" s="2"/>
      <c r="S33" s="4"/>
      <c r="T33" s="4"/>
    </row>
    <row r="34" spans="1:20" ht="28.8" x14ac:dyDescent="0.3">
      <c r="A34" s="2" t="s">
        <v>29</v>
      </c>
      <c r="B34" s="2" t="s">
        <v>68239</v>
      </c>
      <c r="C34" s="2" t="s">
        <v>202</v>
      </c>
      <c r="D34" s="2" t="s">
        <v>376</v>
      </c>
      <c r="E34" s="2" t="s">
        <v>68271</v>
      </c>
      <c r="F34" s="2" t="s">
        <v>377</v>
      </c>
      <c r="G34" s="2" t="s">
        <v>46</v>
      </c>
      <c r="H34" s="2" t="s">
        <v>22</v>
      </c>
      <c r="I34" s="2" t="s">
        <v>55</v>
      </c>
      <c r="J34" s="2"/>
      <c r="K34" s="2"/>
      <c r="L34" s="3">
        <v>42398</v>
      </c>
      <c r="M34" s="3">
        <v>42399</v>
      </c>
      <c r="N34" s="4"/>
      <c r="O34" s="2"/>
      <c r="P34" s="2"/>
      <c r="Q34" s="2"/>
      <c r="R34" s="2"/>
      <c r="S34" s="4"/>
      <c r="T34" s="4"/>
    </row>
    <row r="35" spans="1:20" ht="28.8" x14ac:dyDescent="0.3">
      <c r="A35" s="2" t="s">
        <v>29</v>
      </c>
      <c r="B35" s="2" t="s">
        <v>68239</v>
      </c>
      <c r="C35" s="2" t="s">
        <v>378</v>
      </c>
      <c r="D35" s="2" t="s">
        <v>281</v>
      </c>
      <c r="E35" s="2" t="s">
        <v>68272</v>
      </c>
      <c r="F35" s="2" t="s">
        <v>379</v>
      </c>
      <c r="G35" s="2" t="s">
        <v>46</v>
      </c>
      <c r="H35" s="2" t="s">
        <v>22</v>
      </c>
      <c r="I35" s="2" t="s">
        <v>55</v>
      </c>
      <c r="J35" s="2"/>
      <c r="K35" s="2"/>
      <c r="L35" s="3">
        <v>42398</v>
      </c>
      <c r="M35" s="3">
        <v>42592</v>
      </c>
      <c r="N35" s="4"/>
      <c r="O35" s="2"/>
      <c r="P35" s="2"/>
      <c r="Q35" s="2"/>
      <c r="R35" s="2"/>
      <c r="S35" s="4"/>
      <c r="T35" s="4"/>
    </row>
    <row r="36" spans="1:20" ht="28.8" x14ac:dyDescent="0.3">
      <c r="A36" s="2" t="s">
        <v>29</v>
      </c>
      <c r="B36" s="2" t="s">
        <v>68239</v>
      </c>
      <c r="C36" s="2" t="s">
        <v>382</v>
      </c>
      <c r="D36" s="2" t="s">
        <v>383</v>
      </c>
      <c r="E36" s="2" t="s">
        <v>68273</v>
      </c>
      <c r="F36" s="2" t="s">
        <v>384</v>
      </c>
      <c r="G36" s="2" t="s">
        <v>46</v>
      </c>
      <c r="H36" s="2" t="s">
        <v>22</v>
      </c>
      <c r="I36" s="2" t="s">
        <v>55</v>
      </c>
      <c r="J36" s="2"/>
      <c r="K36" s="2"/>
      <c r="L36" s="3">
        <v>42398</v>
      </c>
      <c r="M36" s="3">
        <v>42399</v>
      </c>
      <c r="N36" s="4"/>
      <c r="O36" s="2"/>
      <c r="P36" s="2"/>
      <c r="Q36" s="2"/>
      <c r="R36" s="2"/>
      <c r="S36" s="4"/>
      <c r="T36" s="4"/>
    </row>
    <row r="37" spans="1:20" ht="43.2" x14ac:dyDescent="0.3">
      <c r="A37" s="2" t="s">
        <v>29</v>
      </c>
      <c r="B37" s="2" t="s">
        <v>68239</v>
      </c>
      <c r="C37" s="2" t="s">
        <v>385</v>
      </c>
      <c r="D37" s="2" t="s">
        <v>386</v>
      </c>
      <c r="E37" s="2" t="s">
        <v>68274</v>
      </c>
      <c r="F37" s="2" t="s">
        <v>387</v>
      </c>
      <c r="G37" s="2" t="s">
        <v>46</v>
      </c>
      <c r="H37" s="2" t="s">
        <v>22</v>
      </c>
      <c r="I37" s="2" t="s">
        <v>55</v>
      </c>
      <c r="J37" s="2"/>
      <c r="K37" s="2"/>
      <c r="L37" s="3">
        <v>42398</v>
      </c>
      <c r="M37" s="3">
        <v>42399</v>
      </c>
      <c r="N37" s="4"/>
      <c r="O37" s="2"/>
      <c r="P37" s="2"/>
      <c r="Q37" s="2"/>
      <c r="R37" s="2"/>
      <c r="S37" s="4"/>
      <c r="T37" s="4"/>
    </row>
    <row r="38" spans="1:20" ht="43.2" x14ac:dyDescent="0.3">
      <c r="A38" s="2" t="s">
        <v>29</v>
      </c>
      <c r="B38" s="2" t="s">
        <v>68239</v>
      </c>
      <c r="C38" s="2" t="s">
        <v>153</v>
      </c>
      <c r="D38" s="2" t="s">
        <v>388</v>
      </c>
      <c r="E38" s="2" t="s">
        <v>68275</v>
      </c>
      <c r="F38" s="2" t="s">
        <v>389</v>
      </c>
      <c r="G38" s="2" t="s">
        <v>46</v>
      </c>
      <c r="H38" s="2" t="s">
        <v>22</v>
      </c>
      <c r="I38" s="2" t="s">
        <v>55</v>
      </c>
      <c r="J38" s="2"/>
      <c r="K38" s="2"/>
      <c r="L38" s="3">
        <v>42398</v>
      </c>
      <c r="M38" s="3">
        <v>42399</v>
      </c>
      <c r="N38" s="4"/>
      <c r="O38" s="2"/>
      <c r="P38" s="2"/>
      <c r="Q38" s="2"/>
      <c r="R38" s="2"/>
      <c r="S38" s="4"/>
      <c r="T38" s="4"/>
    </row>
    <row r="39" spans="1:20" ht="43.2" x14ac:dyDescent="0.3">
      <c r="A39" s="2" t="s">
        <v>29</v>
      </c>
      <c r="B39" s="2" t="s">
        <v>68239</v>
      </c>
      <c r="C39" s="2" t="s">
        <v>390</v>
      </c>
      <c r="D39" s="2" t="s">
        <v>391</v>
      </c>
      <c r="E39" s="2" t="s">
        <v>68276</v>
      </c>
      <c r="F39" s="2" t="s">
        <v>389</v>
      </c>
      <c r="G39" s="2" t="s">
        <v>46</v>
      </c>
      <c r="H39" s="2" t="s">
        <v>22</v>
      </c>
      <c r="I39" s="2" t="s">
        <v>55</v>
      </c>
      <c r="J39" s="2"/>
      <c r="K39" s="2"/>
      <c r="L39" s="3">
        <v>42398</v>
      </c>
      <c r="M39" s="3">
        <v>42399</v>
      </c>
      <c r="N39" s="4"/>
      <c r="O39" s="2"/>
      <c r="P39" s="2"/>
      <c r="Q39" s="2"/>
      <c r="R39" s="2"/>
      <c r="S39" s="4"/>
      <c r="T39" s="4"/>
    </row>
    <row r="40" spans="1:20" ht="28.8" x14ac:dyDescent="0.3">
      <c r="A40" s="2" t="s">
        <v>29</v>
      </c>
      <c r="B40" s="2" t="s">
        <v>68239</v>
      </c>
      <c r="C40" s="2" t="s">
        <v>392</v>
      </c>
      <c r="D40" s="2" t="s">
        <v>393</v>
      </c>
      <c r="E40" s="2" t="s">
        <v>68277</v>
      </c>
      <c r="F40" s="2" t="s">
        <v>394</v>
      </c>
      <c r="G40" s="2" t="s">
        <v>46</v>
      </c>
      <c r="H40" s="2" t="s">
        <v>22</v>
      </c>
      <c r="I40" s="2" t="s">
        <v>55</v>
      </c>
      <c r="J40" s="2"/>
      <c r="K40" s="2"/>
      <c r="L40" s="3">
        <v>42398</v>
      </c>
      <c r="M40" s="3">
        <v>42399</v>
      </c>
      <c r="N40" s="4"/>
      <c r="O40" s="2"/>
      <c r="P40" s="2"/>
      <c r="Q40" s="2"/>
      <c r="R40" s="2"/>
      <c r="S40" s="4"/>
      <c r="T40" s="4"/>
    </row>
    <row r="41" spans="1:20" ht="28.8" x14ac:dyDescent="0.3">
      <c r="A41" s="2" t="s">
        <v>29</v>
      </c>
      <c r="B41" s="2" t="s">
        <v>68239</v>
      </c>
      <c r="C41" s="2" t="s">
        <v>120</v>
      </c>
      <c r="D41" s="2" t="s">
        <v>395</v>
      </c>
      <c r="E41" s="2" t="s">
        <v>68278</v>
      </c>
      <c r="F41" s="2" t="s">
        <v>396</v>
      </c>
      <c r="G41" s="2" t="s">
        <v>46</v>
      </c>
      <c r="H41" s="2" t="s">
        <v>22</v>
      </c>
      <c r="I41" s="2" t="s">
        <v>55</v>
      </c>
      <c r="J41" s="2"/>
      <c r="K41" s="2"/>
      <c r="L41" s="3">
        <v>42398</v>
      </c>
      <c r="M41" s="3">
        <v>42399</v>
      </c>
      <c r="N41" s="4"/>
      <c r="O41" s="2"/>
      <c r="P41" s="2"/>
      <c r="Q41" s="2"/>
      <c r="R41" s="2"/>
      <c r="S41" s="4"/>
      <c r="T41" s="4"/>
    </row>
    <row r="42" spans="1:20" ht="57.6" x14ac:dyDescent="0.3">
      <c r="A42" s="2" t="s">
        <v>29</v>
      </c>
      <c r="B42" s="2" t="s">
        <v>68239</v>
      </c>
      <c r="C42" s="2" t="s">
        <v>400</v>
      </c>
      <c r="D42" s="2" t="s">
        <v>401</v>
      </c>
      <c r="E42" s="2" t="s">
        <v>68279</v>
      </c>
      <c r="F42" s="2" t="s">
        <v>402</v>
      </c>
      <c r="G42" s="2" t="s">
        <v>46</v>
      </c>
      <c r="H42" s="2" t="s">
        <v>22</v>
      </c>
      <c r="I42" s="2" t="s">
        <v>55</v>
      </c>
      <c r="J42" s="2"/>
      <c r="K42" s="2"/>
      <c r="L42" s="3">
        <v>42398</v>
      </c>
      <c r="M42" s="3">
        <v>42399</v>
      </c>
      <c r="N42" s="4"/>
      <c r="O42" s="2"/>
      <c r="P42" s="2"/>
      <c r="Q42" s="2"/>
      <c r="R42" s="2"/>
      <c r="S42" s="4"/>
      <c r="T42" s="4"/>
    </row>
    <row r="43" spans="1:20" ht="28.8" x14ac:dyDescent="0.3">
      <c r="A43" s="2" t="s">
        <v>51</v>
      </c>
      <c r="B43" s="2" t="s">
        <v>68239</v>
      </c>
      <c r="C43" s="2" t="s">
        <v>193</v>
      </c>
      <c r="D43" s="2" t="s">
        <v>510</v>
      </c>
      <c r="E43" s="2" t="s">
        <v>68280</v>
      </c>
      <c r="F43" s="2" t="s">
        <v>511</v>
      </c>
      <c r="G43" s="2" t="s">
        <v>46</v>
      </c>
      <c r="H43" s="2" t="s">
        <v>22</v>
      </c>
      <c r="I43" s="2" t="s">
        <v>55</v>
      </c>
      <c r="J43" s="2"/>
      <c r="K43" s="2"/>
      <c r="L43" s="3">
        <v>42583</v>
      </c>
      <c r="M43" s="3">
        <v>42593</v>
      </c>
      <c r="N43" s="4"/>
      <c r="O43" s="2"/>
      <c r="P43" s="2"/>
      <c r="Q43" s="2"/>
      <c r="R43" s="2"/>
      <c r="S43" s="4"/>
      <c r="T43" s="4"/>
    </row>
    <row r="44" spans="1:20" ht="28.8" x14ac:dyDescent="0.3">
      <c r="A44" s="2" t="s">
        <v>545</v>
      </c>
      <c r="B44" s="2" t="s">
        <v>68239</v>
      </c>
      <c r="C44" s="2" t="s">
        <v>534</v>
      </c>
      <c r="D44" s="2" t="s">
        <v>546</v>
      </c>
      <c r="E44" s="2" t="s">
        <v>68281</v>
      </c>
      <c r="F44" s="2" t="s">
        <v>441</v>
      </c>
      <c r="G44" s="2" t="s">
        <v>46</v>
      </c>
      <c r="H44" s="2" t="s">
        <v>22</v>
      </c>
      <c r="I44" s="2" t="s">
        <v>55</v>
      </c>
      <c r="J44" s="2"/>
      <c r="K44" s="2"/>
      <c r="L44" s="3">
        <v>42583</v>
      </c>
      <c r="M44" s="3">
        <v>42586</v>
      </c>
      <c r="N44" s="4"/>
      <c r="O44" s="2"/>
      <c r="P44" s="2"/>
      <c r="Q44" s="2"/>
      <c r="R44" s="2"/>
      <c r="S44" s="4"/>
      <c r="T44" s="4"/>
    </row>
    <row r="45" spans="1:20" ht="28.8" x14ac:dyDescent="0.3">
      <c r="A45" s="2" t="s">
        <v>609</v>
      </c>
      <c r="B45" s="2" t="s">
        <v>68239</v>
      </c>
      <c r="C45" s="2" t="s">
        <v>73</v>
      </c>
      <c r="D45" s="2" t="s">
        <v>610</v>
      </c>
      <c r="E45" s="2" t="s">
        <v>68282</v>
      </c>
      <c r="F45" s="2" t="s">
        <v>611</v>
      </c>
      <c r="G45" s="2" t="s">
        <v>46</v>
      </c>
      <c r="H45" s="2" t="s">
        <v>22</v>
      </c>
      <c r="I45" s="2" t="s">
        <v>55</v>
      </c>
      <c r="J45" s="2"/>
      <c r="K45" s="2"/>
      <c r="L45" s="3">
        <v>42584</v>
      </c>
      <c r="M45" s="3">
        <v>42585</v>
      </c>
      <c r="N45" s="4"/>
      <c r="O45" s="2"/>
      <c r="P45" s="2"/>
      <c r="Q45" s="2"/>
      <c r="R45" s="2"/>
      <c r="S45" s="4"/>
      <c r="T45" s="4"/>
    </row>
    <row r="46" spans="1:20" ht="28.8" x14ac:dyDescent="0.3">
      <c r="A46" s="2" t="s">
        <v>647</v>
      </c>
      <c r="B46" s="2" t="s">
        <v>68239</v>
      </c>
      <c r="C46" s="2" t="s">
        <v>162</v>
      </c>
      <c r="D46" s="2" t="s">
        <v>558</v>
      </c>
      <c r="E46" s="2" t="s">
        <v>68283</v>
      </c>
      <c r="F46" s="2" t="s">
        <v>559</v>
      </c>
      <c r="G46" s="2" t="s">
        <v>46</v>
      </c>
      <c r="H46" s="2" t="s">
        <v>22</v>
      </c>
      <c r="I46" s="2" t="s">
        <v>55</v>
      </c>
      <c r="J46" s="2"/>
      <c r="K46" s="2"/>
      <c r="L46" s="3">
        <v>42727</v>
      </c>
      <c r="M46" s="3">
        <v>42727</v>
      </c>
      <c r="N46" s="4"/>
      <c r="O46" s="2"/>
      <c r="P46" s="2"/>
      <c r="Q46" s="2"/>
      <c r="R46" s="2"/>
      <c r="S46" s="4"/>
      <c r="T46" s="4"/>
    </row>
    <row r="47" spans="1:20" ht="28.8" x14ac:dyDescent="0.3">
      <c r="A47" s="2" t="s">
        <v>647</v>
      </c>
      <c r="B47" s="2" t="s">
        <v>68239</v>
      </c>
      <c r="C47" s="2" t="s">
        <v>662</v>
      </c>
      <c r="D47" s="2" t="s">
        <v>663</v>
      </c>
      <c r="E47" s="2" t="s">
        <v>68284</v>
      </c>
      <c r="F47" s="2" t="s">
        <v>43</v>
      </c>
      <c r="G47" s="2" t="s">
        <v>46</v>
      </c>
      <c r="H47" s="2" t="s">
        <v>22</v>
      </c>
      <c r="I47" s="2" t="s">
        <v>55</v>
      </c>
      <c r="J47" s="2"/>
      <c r="K47" s="2"/>
      <c r="L47" s="3">
        <v>42727</v>
      </c>
      <c r="M47" s="3">
        <v>42781</v>
      </c>
      <c r="N47" s="4"/>
      <c r="O47" s="2"/>
      <c r="P47" s="2"/>
      <c r="Q47" s="2"/>
      <c r="R47" s="2"/>
      <c r="S47" s="4"/>
      <c r="T47" s="4"/>
    </row>
    <row r="48" spans="1:20" ht="28.8" x14ac:dyDescent="0.3">
      <c r="A48" s="2" t="s">
        <v>647</v>
      </c>
      <c r="B48" s="2" t="s">
        <v>68239</v>
      </c>
      <c r="C48" s="2" t="s">
        <v>667</v>
      </c>
      <c r="D48" s="2" t="s">
        <v>668</v>
      </c>
      <c r="E48" s="2" t="s">
        <v>68285</v>
      </c>
      <c r="F48" s="2" t="s">
        <v>669</v>
      </c>
      <c r="G48" s="2" t="s">
        <v>46</v>
      </c>
      <c r="H48" s="2" t="s">
        <v>22</v>
      </c>
      <c r="I48" s="2" t="s">
        <v>55</v>
      </c>
      <c r="J48" s="2"/>
      <c r="K48" s="2"/>
      <c r="L48" s="3">
        <v>42727</v>
      </c>
      <c r="M48" s="3">
        <v>42727</v>
      </c>
      <c r="N48" s="4"/>
      <c r="O48" s="2"/>
      <c r="P48" s="2"/>
      <c r="Q48" s="2"/>
      <c r="R48" s="2"/>
      <c r="S48" s="4"/>
      <c r="T48" s="4"/>
    </row>
    <row r="49" spans="1:20" ht="43.2" x14ac:dyDescent="0.3">
      <c r="A49" s="2" t="s">
        <v>647</v>
      </c>
      <c r="B49" s="2" t="s">
        <v>68239</v>
      </c>
      <c r="C49" s="2" t="s">
        <v>670</v>
      </c>
      <c r="D49" s="2" t="s">
        <v>621</v>
      </c>
      <c r="E49" s="2" t="s">
        <v>68286</v>
      </c>
      <c r="F49" s="2" t="s">
        <v>671</v>
      </c>
      <c r="G49" s="2" t="s">
        <v>46</v>
      </c>
      <c r="H49" s="2" t="s">
        <v>22</v>
      </c>
      <c r="I49" s="2" t="s">
        <v>55</v>
      </c>
      <c r="J49" s="2"/>
      <c r="K49" s="2"/>
      <c r="L49" s="3">
        <v>42727</v>
      </c>
      <c r="M49" s="3">
        <v>42727</v>
      </c>
      <c r="N49" s="4"/>
      <c r="O49" s="2"/>
      <c r="P49" s="2"/>
      <c r="Q49" s="2"/>
      <c r="R49" s="2"/>
      <c r="S49" s="4"/>
      <c r="T49" s="4"/>
    </row>
    <row r="50" spans="1:20" ht="43.2" x14ac:dyDescent="0.3">
      <c r="A50" s="2" t="s">
        <v>18</v>
      </c>
      <c r="B50" s="2" t="s">
        <v>68239</v>
      </c>
      <c r="C50" s="2" t="s">
        <v>24</v>
      </c>
      <c r="D50" s="2" t="s">
        <v>25</v>
      </c>
      <c r="E50" s="2" t="s">
        <v>68287</v>
      </c>
      <c r="F50" s="2" t="s">
        <v>26</v>
      </c>
      <c r="G50" s="2" t="s">
        <v>21</v>
      </c>
      <c r="H50" s="2" t="s">
        <v>22</v>
      </c>
      <c r="I50" s="2" t="s">
        <v>23</v>
      </c>
      <c r="J50" s="2" t="s">
        <v>27</v>
      </c>
      <c r="K50" s="2" t="s">
        <v>28</v>
      </c>
      <c r="L50" s="3">
        <v>42398</v>
      </c>
      <c r="M50" s="3">
        <v>42878</v>
      </c>
      <c r="N50" s="4"/>
      <c r="O50" s="2"/>
      <c r="P50" s="2"/>
      <c r="Q50" s="2"/>
      <c r="R50" s="2"/>
      <c r="S50" s="4"/>
      <c r="T50" s="4"/>
    </row>
    <row r="51" spans="1:20" ht="43.2" x14ac:dyDescent="0.3">
      <c r="A51" s="2" t="s">
        <v>29</v>
      </c>
      <c r="B51" s="2" t="s">
        <v>68239</v>
      </c>
      <c r="C51" s="2" t="s">
        <v>30</v>
      </c>
      <c r="D51" s="2" t="s">
        <v>31</v>
      </c>
      <c r="E51" s="2" t="s">
        <v>68288</v>
      </c>
      <c r="F51" s="2" t="s">
        <v>32</v>
      </c>
      <c r="G51" s="2" t="s">
        <v>21</v>
      </c>
      <c r="H51" s="2" t="s">
        <v>22</v>
      </c>
      <c r="I51" s="2" t="s">
        <v>23</v>
      </c>
      <c r="J51" s="2" t="s">
        <v>27</v>
      </c>
      <c r="K51" s="2" t="s">
        <v>28</v>
      </c>
      <c r="L51" s="3">
        <v>42398</v>
      </c>
      <c r="M51" s="3">
        <v>42911</v>
      </c>
      <c r="N51" s="4"/>
      <c r="O51" s="2"/>
      <c r="P51" s="2"/>
      <c r="Q51" s="2"/>
      <c r="R51" s="2"/>
      <c r="S51" s="4"/>
      <c r="T51" s="4"/>
    </row>
    <row r="52" spans="1:20" ht="43.2" x14ac:dyDescent="0.3">
      <c r="A52" s="2" t="s">
        <v>18</v>
      </c>
      <c r="B52" s="2" t="s">
        <v>68239</v>
      </c>
      <c r="C52" s="2" t="s">
        <v>35</v>
      </c>
      <c r="D52" s="2" t="s">
        <v>36</v>
      </c>
      <c r="E52" s="2" t="s">
        <v>68289</v>
      </c>
      <c r="F52" s="2" t="s">
        <v>37</v>
      </c>
      <c r="G52" s="2" t="s">
        <v>21</v>
      </c>
      <c r="H52" s="2" t="s">
        <v>22</v>
      </c>
      <c r="I52" s="2" t="s">
        <v>23</v>
      </c>
      <c r="J52" s="2" t="s">
        <v>27</v>
      </c>
      <c r="K52" s="2" t="s">
        <v>28</v>
      </c>
      <c r="L52" s="3">
        <v>42583</v>
      </c>
      <c r="M52" s="3">
        <v>42811</v>
      </c>
      <c r="N52" s="4"/>
      <c r="O52" s="2"/>
      <c r="P52" s="2"/>
      <c r="Q52" s="2"/>
      <c r="R52" s="2"/>
      <c r="S52" s="4"/>
      <c r="T52" s="4"/>
    </row>
    <row r="53" spans="1:20" ht="43.2" x14ac:dyDescent="0.3">
      <c r="A53" s="2" t="s">
        <v>18</v>
      </c>
      <c r="B53" s="2" t="s">
        <v>68239</v>
      </c>
      <c r="C53" s="2" t="s">
        <v>38</v>
      </c>
      <c r="D53" s="2" t="s">
        <v>39</v>
      </c>
      <c r="E53" s="2" t="s">
        <v>68290</v>
      </c>
      <c r="F53" s="2" t="s">
        <v>40</v>
      </c>
      <c r="G53" s="2" t="s">
        <v>21</v>
      </c>
      <c r="H53" s="2" t="s">
        <v>22</v>
      </c>
      <c r="I53" s="2" t="s">
        <v>23</v>
      </c>
      <c r="J53" s="2" t="s">
        <v>27</v>
      </c>
      <c r="K53" s="2" t="s">
        <v>28</v>
      </c>
      <c r="L53" s="3">
        <v>42583</v>
      </c>
      <c r="M53" s="3">
        <v>42703</v>
      </c>
      <c r="N53" s="4"/>
      <c r="O53" s="2"/>
      <c r="P53" s="2"/>
      <c r="Q53" s="2"/>
      <c r="R53" s="2"/>
      <c r="S53" s="4"/>
      <c r="T53" s="4"/>
    </row>
    <row r="54" spans="1:20" ht="43.2" x14ac:dyDescent="0.3">
      <c r="A54" s="2" t="s">
        <v>18</v>
      </c>
      <c r="B54" s="2" t="s">
        <v>68239</v>
      </c>
      <c r="C54" s="2" t="s">
        <v>41</v>
      </c>
      <c r="D54" s="2" t="s">
        <v>42</v>
      </c>
      <c r="E54" s="2" t="s">
        <v>68284</v>
      </c>
      <c r="F54" s="2" t="s">
        <v>43</v>
      </c>
      <c r="G54" s="2" t="s">
        <v>21</v>
      </c>
      <c r="H54" s="2" t="s">
        <v>22</v>
      </c>
      <c r="I54" s="2" t="s">
        <v>23</v>
      </c>
      <c r="J54" s="2" t="s">
        <v>27</v>
      </c>
      <c r="K54" s="2" t="s">
        <v>28</v>
      </c>
      <c r="L54" s="3">
        <v>42583</v>
      </c>
      <c r="M54" s="3">
        <v>42890</v>
      </c>
      <c r="N54" s="4"/>
      <c r="O54" s="2"/>
      <c r="P54" s="2"/>
      <c r="Q54" s="2"/>
      <c r="R54" s="2"/>
      <c r="S54" s="4"/>
      <c r="T54" s="4"/>
    </row>
    <row r="55" spans="1:20" ht="43.2" x14ac:dyDescent="0.3">
      <c r="A55" s="2" t="s">
        <v>18</v>
      </c>
      <c r="B55" s="2" t="s">
        <v>68239</v>
      </c>
      <c r="C55" s="2" t="s">
        <v>48</v>
      </c>
      <c r="D55" s="2" t="s">
        <v>49</v>
      </c>
      <c r="E55" s="2" t="s">
        <v>68291</v>
      </c>
      <c r="F55" s="2" t="s">
        <v>50</v>
      </c>
      <c r="G55" s="2" t="s">
        <v>46</v>
      </c>
      <c r="H55" s="2" t="s">
        <v>22</v>
      </c>
      <c r="I55" s="2" t="s">
        <v>23</v>
      </c>
      <c r="J55" s="2" t="s">
        <v>27</v>
      </c>
      <c r="K55" s="2" t="s">
        <v>28</v>
      </c>
      <c r="L55" s="3">
        <v>42398</v>
      </c>
      <c r="M55" s="3">
        <v>42874</v>
      </c>
      <c r="N55" s="4"/>
      <c r="O55" s="2"/>
      <c r="P55" s="2"/>
      <c r="Q55" s="2"/>
      <c r="R55" s="2"/>
      <c r="S55" s="4"/>
      <c r="T55" s="4"/>
    </row>
    <row r="56" spans="1:20" ht="43.2" x14ac:dyDescent="0.3">
      <c r="A56" s="2" t="s">
        <v>18</v>
      </c>
      <c r="B56" s="2" t="s">
        <v>68239</v>
      </c>
      <c r="C56" s="2" t="s">
        <v>79</v>
      </c>
      <c r="D56" s="2" t="s">
        <v>80</v>
      </c>
      <c r="E56" s="2" t="s">
        <v>68292</v>
      </c>
      <c r="F56" s="2" t="s">
        <v>81</v>
      </c>
      <c r="G56" s="2" t="s">
        <v>46</v>
      </c>
      <c r="H56" s="2" t="s">
        <v>22</v>
      </c>
      <c r="I56" s="2" t="s">
        <v>23</v>
      </c>
      <c r="J56" s="2" t="s">
        <v>27</v>
      </c>
      <c r="K56" s="2" t="s">
        <v>28</v>
      </c>
      <c r="L56" s="3">
        <v>42398</v>
      </c>
      <c r="M56" s="3">
        <v>42880</v>
      </c>
      <c r="N56" s="4"/>
      <c r="O56" s="2"/>
      <c r="P56" s="2"/>
      <c r="Q56" s="2"/>
      <c r="R56" s="2"/>
      <c r="S56" s="4"/>
      <c r="T56" s="4"/>
    </row>
    <row r="57" spans="1:20" ht="43.2" x14ac:dyDescent="0.3">
      <c r="A57" s="2" t="s">
        <v>18</v>
      </c>
      <c r="B57" s="2" t="s">
        <v>68239</v>
      </c>
      <c r="C57" s="2" t="s">
        <v>82</v>
      </c>
      <c r="D57" s="2" t="s">
        <v>83</v>
      </c>
      <c r="E57" s="2" t="s">
        <v>68293</v>
      </c>
      <c r="F57" s="2" t="s">
        <v>84</v>
      </c>
      <c r="G57" s="2" t="s">
        <v>46</v>
      </c>
      <c r="H57" s="2" t="s">
        <v>22</v>
      </c>
      <c r="I57" s="2" t="s">
        <v>23</v>
      </c>
      <c r="J57" s="2" t="s">
        <v>27</v>
      </c>
      <c r="K57" s="2" t="s">
        <v>28</v>
      </c>
      <c r="L57" s="3">
        <v>42398</v>
      </c>
      <c r="M57" s="3">
        <v>42401</v>
      </c>
      <c r="N57" s="4"/>
      <c r="O57" s="2"/>
      <c r="P57" s="2"/>
      <c r="Q57" s="2"/>
      <c r="R57" s="2"/>
      <c r="S57" s="4"/>
      <c r="T57" s="4"/>
    </row>
    <row r="58" spans="1:20" ht="43.2" x14ac:dyDescent="0.3">
      <c r="A58" s="2" t="s">
        <v>18</v>
      </c>
      <c r="B58" s="2" t="s">
        <v>68239</v>
      </c>
      <c r="C58" s="2" t="s">
        <v>87</v>
      </c>
      <c r="D58" s="2" t="s">
        <v>88</v>
      </c>
      <c r="E58" s="2" t="s">
        <v>68294</v>
      </c>
      <c r="F58" s="2" t="s">
        <v>89</v>
      </c>
      <c r="G58" s="2" t="s">
        <v>46</v>
      </c>
      <c r="H58" s="2" t="s">
        <v>22</v>
      </c>
      <c r="I58" s="2" t="s">
        <v>23</v>
      </c>
      <c r="J58" s="2" t="s">
        <v>27</v>
      </c>
      <c r="K58" s="2" t="s">
        <v>28</v>
      </c>
      <c r="L58" s="3">
        <v>42398</v>
      </c>
      <c r="M58" s="3">
        <v>42657</v>
      </c>
      <c r="N58" s="4"/>
      <c r="O58" s="2"/>
      <c r="P58" s="2"/>
      <c r="Q58" s="2"/>
      <c r="R58" s="2"/>
      <c r="S58" s="4"/>
      <c r="T58" s="4"/>
    </row>
    <row r="59" spans="1:20" ht="43.2" x14ac:dyDescent="0.3">
      <c r="A59" s="2" t="s">
        <v>18</v>
      </c>
      <c r="B59" s="2" t="s">
        <v>68239</v>
      </c>
      <c r="C59" s="2" t="s">
        <v>90</v>
      </c>
      <c r="D59" s="2" t="s">
        <v>91</v>
      </c>
      <c r="E59" s="2" t="s">
        <v>68295</v>
      </c>
      <c r="F59" s="2" t="s">
        <v>92</v>
      </c>
      <c r="G59" s="2" t="s">
        <v>46</v>
      </c>
      <c r="H59" s="2" t="s">
        <v>22</v>
      </c>
      <c r="I59" s="2" t="s">
        <v>23</v>
      </c>
      <c r="J59" s="2" t="s">
        <v>27</v>
      </c>
      <c r="K59" s="2" t="s">
        <v>28</v>
      </c>
      <c r="L59" s="3">
        <v>42398</v>
      </c>
      <c r="M59" s="3">
        <v>42482</v>
      </c>
      <c r="N59" s="4"/>
      <c r="O59" s="2"/>
      <c r="P59" s="2"/>
      <c r="Q59" s="2"/>
      <c r="R59" s="2"/>
      <c r="S59" s="4"/>
      <c r="T59" s="4"/>
    </row>
    <row r="60" spans="1:20" ht="43.2" x14ac:dyDescent="0.3">
      <c r="A60" s="2" t="s">
        <v>18</v>
      </c>
      <c r="B60" s="2" t="s">
        <v>68239</v>
      </c>
      <c r="C60" s="2" t="s">
        <v>93</v>
      </c>
      <c r="D60" s="2" t="s">
        <v>94</v>
      </c>
      <c r="E60" s="2" t="s">
        <v>68296</v>
      </c>
      <c r="F60" s="2" t="s">
        <v>95</v>
      </c>
      <c r="G60" s="2" t="s">
        <v>46</v>
      </c>
      <c r="H60" s="2" t="s">
        <v>22</v>
      </c>
      <c r="I60" s="2" t="s">
        <v>23</v>
      </c>
      <c r="J60" s="2" t="s">
        <v>27</v>
      </c>
      <c r="K60" s="2" t="s">
        <v>28</v>
      </c>
      <c r="L60" s="3">
        <v>42398</v>
      </c>
      <c r="M60" s="3">
        <v>42846</v>
      </c>
      <c r="N60" s="4"/>
      <c r="O60" s="2"/>
      <c r="P60" s="2"/>
      <c r="Q60" s="2"/>
      <c r="R60" s="2"/>
      <c r="S60" s="4"/>
      <c r="T60" s="4"/>
    </row>
    <row r="61" spans="1:20" ht="43.2" x14ac:dyDescent="0.3">
      <c r="A61" s="2" t="s">
        <v>18</v>
      </c>
      <c r="B61" s="2" t="s">
        <v>68239</v>
      </c>
      <c r="C61" s="2" t="s">
        <v>103</v>
      </c>
      <c r="D61" s="2" t="s">
        <v>104</v>
      </c>
      <c r="E61" s="2" t="s">
        <v>68297</v>
      </c>
      <c r="F61" s="2" t="s">
        <v>105</v>
      </c>
      <c r="G61" s="2" t="s">
        <v>46</v>
      </c>
      <c r="H61" s="2" t="s">
        <v>22</v>
      </c>
      <c r="I61" s="2" t="s">
        <v>23</v>
      </c>
      <c r="J61" s="2" t="s">
        <v>27</v>
      </c>
      <c r="K61" s="2" t="s">
        <v>28</v>
      </c>
      <c r="L61" s="3">
        <v>42398</v>
      </c>
      <c r="M61" s="3">
        <v>42486</v>
      </c>
      <c r="N61" s="4"/>
      <c r="O61" s="2"/>
      <c r="P61" s="2"/>
      <c r="Q61" s="2"/>
      <c r="R61" s="2"/>
      <c r="S61" s="4"/>
      <c r="T61" s="4"/>
    </row>
    <row r="62" spans="1:20" ht="43.2" x14ac:dyDescent="0.3">
      <c r="A62" s="2" t="s">
        <v>18</v>
      </c>
      <c r="B62" s="2" t="s">
        <v>68239</v>
      </c>
      <c r="C62" s="2" t="s">
        <v>97</v>
      </c>
      <c r="D62" s="2" t="s">
        <v>109</v>
      </c>
      <c r="E62" s="2" t="s">
        <v>68298</v>
      </c>
      <c r="F62" s="2" t="s">
        <v>110</v>
      </c>
      <c r="G62" s="2" t="s">
        <v>46</v>
      </c>
      <c r="H62" s="2" t="s">
        <v>22</v>
      </c>
      <c r="I62" s="2" t="s">
        <v>23</v>
      </c>
      <c r="J62" s="2" t="s">
        <v>27</v>
      </c>
      <c r="K62" s="2" t="s">
        <v>28</v>
      </c>
      <c r="L62" s="3">
        <v>42398</v>
      </c>
      <c r="M62" s="3">
        <v>42485</v>
      </c>
      <c r="N62" s="4"/>
      <c r="O62" s="2"/>
      <c r="P62" s="2"/>
      <c r="Q62" s="2"/>
      <c r="R62" s="2"/>
      <c r="S62" s="4"/>
      <c r="T62" s="4"/>
    </row>
    <row r="63" spans="1:20" ht="43.2" x14ac:dyDescent="0.3">
      <c r="A63" s="2" t="s">
        <v>18</v>
      </c>
      <c r="B63" s="2" t="s">
        <v>68239</v>
      </c>
      <c r="C63" s="2" t="s">
        <v>111</v>
      </c>
      <c r="D63" s="2" t="s">
        <v>112</v>
      </c>
      <c r="E63" s="2" t="s">
        <v>68299</v>
      </c>
      <c r="F63" s="2" t="s">
        <v>113</v>
      </c>
      <c r="G63" s="2" t="s">
        <v>46</v>
      </c>
      <c r="H63" s="2" t="s">
        <v>22</v>
      </c>
      <c r="I63" s="2" t="s">
        <v>23</v>
      </c>
      <c r="J63" s="2" t="s">
        <v>27</v>
      </c>
      <c r="K63" s="2" t="s">
        <v>28</v>
      </c>
      <c r="L63" s="3">
        <v>42398</v>
      </c>
      <c r="M63" s="3">
        <v>42640</v>
      </c>
      <c r="N63" s="4"/>
      <c r="O63" s="2"/>
      <c r="P63" s="2"/>
      <c r="Q63" s="2"/>
      <c r="R63" s="2"/>
      <c r="S63" s="4"/>
      <c r="T63" s="4"/>
    </row>
    <row r="64" spans="1:20" ht="43.2" x14ac:dyDescent="0.3">
      <c r="A64" s="2" t="s">
        <v>18</v>
      </c>
      <c r="B64" s="2" t="s">
        <v>68239</v>
      </c>
      <c r="C64" s="2" t="s">
        <v>122</v>
      </c>
      <c r="D64" s="2" t="s">
        <v>123</v>
      </c>
      <c r="E64" s="2" t="s">
        <v>68300</v>
      </c>
      <c r="F64" s="2" t="s">
        <v>124</v>
      </c>
      <c r="G64" s="2" t="s">
        <v>46</v>
      </c>
      <c r="H64" s="2" t="s">
        <v>22</v>
      </c>
      <c r="I64" s="2" t="s">
        <v>23</v>
      </c>
      <c r="J64" s="2" t="s">
        <v>27</v>
      </c>
      <c r="K64" s="2" t="s">
        <v>28</v>
      </c>
      <c r="L64" s="3">
        <v>42398</v>
      </c>
      <c r="M64" s="3">
        <v>42492</v>
      </c>
      <c r="N64" s="4"/>
      <c r="O64" s="2"/>
      <c r="P64" s="2"/>
      <c r="Q64" s="2"/>
      <c r="R64" s="2"/>
      <c r="S64" s="4"/>
      <c r="T64" s="4"/>
    </row>
    <row r="65" spans="1:20" ht="43.2" x14ac:dyDescent="0.3">
      <c r="A65" s="2" t="s">
        <v>18</v>
      </c>
      <c r="B65" s="2" t="s">
        <v>68239</v>
      </c>
      <c r="C65" s="2" t="s">
        <v>125</v>
      </c>
      <c r="D65" s="2" t="s">
        <v>126</v>
      </c>
      <c r="E65" s="2" t="s">
        <v>68301</v>
      </c>
      <c r="F65" s="2" t="s">
        <v>127</v>
      </c>
      <c r="G65" s="2" t="s">
        <v>46</v>
      </c>
      <c r="H65" s="2" t="s">
        <v>22</v>
      </c>
      <c r="I65" s="2" t="s">
        <v>23</v>
      </c>
      <c r="J65" s="2" t="s">
        <v>27</v>
      </c>
      <c r="K65" s="2" t="s">
        <v>28</v>
      </c>
      <c r="L65" s="3">
        <v>42398</v>
      </c>
      <c r="M65" s="3">
        <v>42881</v>
      </c>
      <c r="N65" s="4"/>
      <c r="O65" s="2"/>
      <c r="P65" s="2"/>
      <c r="Q65" s="2"/>
      <c r="R65" s="2"/>
      <c r="S65" s="4"/>
      <c r="T65" s="4"/>
    </row>
    <row r="66" spans="1:20" ht="43.2" x14ac:dyDescent="0.3">
      <c r="A66" s="2" t="s">
        <v>18</v>
      </c>
      <c r="B66" s="2" t="s">
        <v>68239</v>
      </c>
      <c r="C66" s="2" t="s">
        <v>128</v>
      </c>
      <c r="D66" s="2" t="s">
        <v>129</v>
      </c>
      <c r="E66" s="2" t="s">
        <v>68302</v>
      </c>
      <c r="F66" s="2" t="s">
        <v>130</v>
      </c>
      <c r="G66" s="2" t="s">
        <v>46</v>
      </c>
      <c r="H66" s="2" t="s">
        <v>22</v>
      </c>
      <c r="I66" s="2" t="s">
        <v>23</v>
      </c>
      <c r="J66" s="2" t="s">
        <v>27</v>
      </c>
      <c r="K66" s="2" t="s">
        <v>28</v>
      </c>
      <c r="L66" s="3">
        <v>42398</v>
      </c>
      <c r="M66" s="3">
        <v>42405</v>
      </c>
      <c r="N66" s="4"/>
      <c r="O66" s="2"/>
      <c r="P66" s="2"/>
      <c r="Q66" s="2"/>
      <c r="R66" s="2"/>
      <c r="S66" s="4"/>
      <c r="T66" s="4"/>
    </row>
    <row r="67" spans="1:20" ht="43.2" x14ac:dyDescent="0.3">
      <c r="A67" s="2" t="s">
        <v>18</v>
      </c>
      <c r="B67" s="2" t="s">
        <v>68239</v>
      </c>
      <c r="C67" s="2" t="s">
        <v>97</v>
      </c>
      <c r="D67" s="2" t="s">
        <v>106</v>
      </c>
      <c r="E67" s="2" t="s">
        <v>68303</v>
      </c>
      <c r="F67" s="2" t="s">
        <v>131</v>
      </c>
      <c r="G67" s="2" t="s">
        <v>46</v>
      </c>
      <c r="H67" s="2" t="s">
        <v>22</v>
      </c>
      <c r="I67" s="2" t="s">
        <v>23</v>
      </c>
      <c r="J67" s="2" t="s">
        <v>27</v>
      </c>
      <c r="K67" s="2" t="s">
        <v>28</v>
      </c>
      <c r="L67" s="3">
        <v>42398</v>
      </c>
      <c r="M67" s="3">
        <v>42877</v>
      </c>
      <c r="N67" s="4"/>
      <c r="O67" s="2"/>
      <c r="P67" s="2"/>
      <c r="Q67" s="2"/>
      <c r="R67" s="2"/>
      <c r="S67" s="4"/>
      <c r="T67" s="4"/>
    </row>
    <row r="68" spans="1:20" ht="43.2" x14ac:dyDescent="0.3">
      <c r="A68" s="2" t="s">
        <v>18</v>
      </c>
      <c r="B68" s="2" t="s">
        <v>68239</v>
      </c>
      <c r="C68" s="2" t="s">
        <v>133</v>
      </c>
      <c r="D68" s="2" t="s">
        <v>134</v>
      </c>
      <c r="E68" s="2" t="s">
        <v>68304</v>
      </c>
      <c r="F68" s="2" t="s">
        <v>135</v>
      </c>
      <c r="G68" s="2" t="s">
        <v>46</v>
      </c>
      <c r="H68" s="2" t="s">
        <v>22</v>
      </c>
      <c r="I68" s="2" t="s">
        <v>23</v>
      </c>
      <c r="J68" s="2" t="s">
        <v>27</v>
      </c>
      <c r="K68" s="2"/>
      <c r="L68" s="3">
        <v>42398</v>
      </c>
      <c r="M68" s="3">
        <v>42880</v>
      </c>
      <c r="N68" s="4"/>
      <c r="O68" s="2"/>
      <c r="P68" s="2"/>
      <c r="Q68" s="2"/>
      <c r="R68" s="2"/>
      <c r="S68" s="4"/>
      <c r="T68" s="4"/>
    </row>
    <row r="69" spans="1:20" ht="43.2" x14ac:dyDescent="0.3">
      <c r="A69" s="2" t="s">
        <v>18</v>
      </c>
      <c r="B69" s="2" t="s">
        <v>68239</v>
      </c>
      <c r="C69" s="2" t="s">
        <v>136</v>
      </c>
      <c r="D69" s="2" t="s">
        <v>137</v>
      </c>
      <c r="E69" s="2" t="s">
        <v>68305</v>
      </c>
      <c r="F69" s="2" t="s">
        <v>138</v>
      </c>
      <c r="G69" s="2" t="s">
        <v>46</v>
      </c>
      <c r="H69" s="2" t="s">
        <v>22</v>
      </c>
      <c r="I69" s="2" t="s">
        <v>23</v>
      </c>
      <c r="J69" s="2" t="s">
        <v>27</v>
      </c>
      <c r="K69" s="2" t="s">
        <v>28</v>
      </c>
      <c r="L69" s="3">
        <v>42398</v>
      </c>
      <c r="M69" s="3">
        <v>42502</v>
      </c>
      <c r="N69" s="4"/>
      <c r="O69" s="2"/>
      <c r="P69" s="2"/>
      <c r="Q69" s="2"/>
      <c r="R69" s="2"/>
      <c r="S69" s="4"/>
      <c r="T69" s="4"/>
    </row>
    <row r="70" spans="1:20" ht="43.2" x14ac:dyDescent="0.3">
      <c r="A70" s="2" t="s">
        <v>18</v>
      </c>
      <c r="B70" s="2" t="s">
        <v>68239</v>
      </c>
      <c r="C70" s="2" t="s">
        <v>103</v>
      </c>
      <c r="D70" s="2" t="s">
        <v>140</v>
      </c>
      <c r="E70" s="2" t="s">
        <v>68306</v>
      </c>
      <c r="F70" s="2" t="s">
        <v>141</v>
      </c>
      <c r="G70" s="2" t="s">
        <v>46</v>
      </c>
      <c r="H70" s="2" t="s">
        <v>22</v>
      </c>
      <c r="I70" s="2" t="s">
        <v>23</v>
      </c>
      <c r="J70" s="2" t="s">
        <v>27</v>
      </c>
      <c r="K70" s="2" t="s">
        <v>28</v>
      </c>
      <c r="L70" s="3">
        <v>42398</v>
      </c>
      <c r="M70" s="3">
        <v>42465</v>
      </c>
      <c r="N70" s="4"/>
      <c r="O70" s="2"/>
      <c r="P70" s="2"/>
      <c r="Q70" s="2"/>
      <c r="R70" s="2"/>
      <c r="S70" s="4"/>
      <c r="T70" s="4"/>
    </row>
    <row r="71" spans="1:20" ht="43.2" x14ac:dyDescent="0.3">
      <c r="A71" s="2" t="s">
        <v>18</v>
      </c>
      <c r="B71" s="2" t="s">
        <v>68239</v>
      </c>
      <c r="C71" s="2" t="s">
        <v>144</v>
      </c>
      <c r="D71" s="2" t="s">
        <v>145</v>
      </c>
      <c r="E71" s="2" t="s">
        <v>68307</v>
      </c>
      <c r="F71" s="2" t="s">
        <v>146</v>
      </c>
      <c r="G71" s="2" t="s">
        <v>46</v>
      </c>
      <c r="H71" s="2" t="s">
        <v>22</v>
      </c>
      <c r="I71" s="2" t="s">
        <v>23</v>
      </c>
      <c r="J71" s="2" t="s">
        <v>27</v>
      </c>
      <c r="K71" s="2" t="s">
        <v>28</v>
      </c>
      <c r="L71" s="3">
        <v>42398</v>
      </c>
      <c r="M71" s="3">
        <v>42880</v>
      </c>
      <c r="N71" s="4"/>
      <c r="O71" s="2"/>
      <c r="P71" s="2"/>
      <c r="Q71" s="2"/>
      <c r="R71" s="2"/>
      <c r="S71" s="4"/>
      <c r="T71" s="4"/>
    </row>
    <row r="72" spans="1:20" ht="43.2" x14ac:dyDescent="0.3">
      <c r="A72" s="2" t="s">
        <v>18</v>
      </c>
      <c r="B72" s="2" t="s">
        <v>68239</v>
      </c>
      <c r="C72" s="2" t="s">
        <v>153</v>
      </c>
      <c r="D72" s="2" t="s">
        <v>154</v>
      </c>
      <c r="E72" s="2" t="s">
        <v>68308</v>
      </c>
      <c r="F72" s="2" t="s">
        <v>155</v>
      </c>
      <c r="G72" s="2" t="s">
        <v>46</v>
      </c>
      <c r="H72" s="2" t="s">
        <v>22</v>
      </c>
      <c r="I72" s="2" t="s">
        <v>23</v>
      </c>
      <c r="J72" s="2" t="s">
        <v>27</v>
      </c>
      <c r="K72" s="2" t="s">
        <v>28</v>
      </c>
      <c r="L72" s="3">
        <v>42398</v>
      </c>
      <c r="M72" s="3">
        <v>42480</v>
      </c>
      <c r="N72" s="4"/>
      <c r="O72" s="2"/>
      <c r="P72" s="2"/>
      <c r="Q72" s="2"/>
      <c r="R72" s="2"/>
      <c r="S72" s="4"/>
      <c r="T72" s="4"/>
    </row>
    <row r="73" spans="1:20" ht="43.2" x14ac:dyDescent="0.3">
      <c r="A73" s="2" t="s">
        <v>18</v>
      </c>
      <c r="B73" s="2" t="s">
        <v>68239</v>
      </c>
      <c r="C73" s="2" t="s">
        <v>156</v>
      </c>
      <c r="D73" s="2" t="s">
        <v>157</v>
      </c>
      <c r="E73" s="2" t="s">
        <v>68309</v>
      </c>
      <c r="F73" s="2" t="s">
        <v>155</v>
      </c>
      <c r="G73" s="2" t="s">
        <v>46</v>
      </c>
      <c r="H73" s="2" t="s">
        <v>22</v>
      </c>
      <c r="I73" s="2" t="s">
        <v>23</v>
      </c>
      <c r="J73" s="2" t="s">
        <v>27</v>
      </c>
      <c r="K73" s="2" t="s">
        <v>28</v>
      </c>
      <c r="L73" s="3">
        <v>42398</v>
      </c>
      <c r="M73" s="3">
        <v>42881</v>
      </c>
      <c r="N73" s="4"/>
      <c r="O73" s="2"/>
      <c r="P73" s="2"/>
      <c r="Q73" s="2"/>
      <c r="R73" s="2"/>
      <c r="S73" s="4"/>
      <c r="T73" s="4"/>
    </row>
    <row r="74" spans="1:20" ht="43.2" x14ac:dyDescent="0.3">
      <c r="A74" s="2" t="s">
        <v>18</v>
      </c>
      <c r="B74" s="2" t="s">
        <v>68239</v>
      </c>
      <c r="C74" s="2" t="s">
        <v>166</v>
      </c>
      <c r="D74" s="2" t="s">
        <v>167</v>
      </c>
      <c r="E74" s="2" t="s">
        <v>68310</v>
      </c>
      <c r="F74" s="2" t="s">
        <v>168</v>
      </c>
      <c r="G74" s="2" t="s">
        <v>46</v>
      </c>
      <c r="H74" s="2" t="s">
        <v>22</v>
      </c>
      <c r="I74" s="2" t="s">
        <v>23</v>
      </c>
      <c r="J74" s="2" t="s">
        <v>27</v>
      </c>
      <c r="K74" s="2" t="s">
        <v>28</v>
      </c>
      <c r="L74" s="3">
        <v>42398</v>
      </c>
      <c r="M74" s="3">
        <v>42662</v>
      </c>
      <c r="N74" s="4"/>
      <c r="O74" s="2"/>
      <c r="P74" s="2"/>
      <c r="Q74" s="2"/>
      <c r="R74" s="2"/>
      <c r="S74" s="4"/>
      <c r="T74" s="4"/>
    </row>
    <row r="75" spans="1:20" ht="43.2" x14ac:dyDescent="0.3">
      <c r="A75" s="2" t="s">
        <v>18</v>
      </c>
      <c r="B75" s="2" t="s">
        <v>68239</v>
      </c>
      <c r="C75" s="2" t="s">
        <v>111</v>
      </c>
      <c r="D75" s="2" t="s">
        <v>173</v>
      </c>
      <c r="E75" s="2" t="s">
        <v>68311</v>
      </c>
      <c r="F75" s="2" t="s">
        <v>174</v>
      </c>
      <c r="G75" s="2" t="s">
        <v>46</v>
      </c>
      <c r="H75" s="2" t="s">
        <v>22</v>
      </c>
      <c r="I75" s="2" t="s">
        <v>23</v>
      </c>
      <c r="J75" s="2" t="s">
        <v>27</v>
      </c>
      <c r="K75" s="2" t="s">
        <v>28</v>
      </c>
      <c r="L75" s="3">
        <v>42398</v>
      </c>
      <c r="M75" s="3">
        <v>42495</v>
      </c>
      <c r="N75" s="4"/>
      <c r="O75" s="2"/>
      <c r="P75" s="2"/>
      <c r="Q75" s="2"/>
      <c r="R75" s="2"/>
      <c r="S75" s="4"/>
      <c r="T75" s="4"/>
    </row>
    <row r="76" spans="1:20" ht="43.2" x14ac:dyDescent="0.3">
      <c r="A76" s="2" t="s">
        <v>18</v>
      </c>
      <c r="B76" s="2" t="s">
        <v>68239</v>
      </c>
      <c r="C76" s="2" t="s">
        <v>175</v>
      </c>
      <c r="D76" s="2" t="s">
        <v>176</v>
      </c>
      <c r="E76" s="2" t="s">
        <v>68312</v>
      </c>
      <c r="F76" s="2" t="s">
        <v>177</v>
      </c>
      <c r="G76" s="2" t="s">
        <v>46</v>
      </c>
      <c r="H76" s="2" t="s">
        <v>22</v>
      </c>
      <c r="I76" s="2" t="s">
        <v>23</v>
      </c>
      <c r="J76" s="2" t="s">
        <v>27</v>
      </c>
      <c r="K76" s="2" t="s">
        <v>28</v>
      </c>
      <c r="L76" s="3">
        <v>42398</v>
      </c>
      <c r="M76" s="3">
        <v>42880</v>
      </c>
      <c r="N76" s="4"/>
      <c r="O76" s="2"/>
      <c r="P76" s="2"/>
      <c r="Q76" s="2"/>
      <c r="R76" s="2"/>
      <c r="S76" s="4"/>
      <c r="T76" s="4"/>
    </row>
    <row r="77" spans="1:20" ht="43.2" x14ac:dyDescent="0.3">
      <c r="A77" s="2" t="s">
        <v>18</v>
      </c>
      <c r="B77" s="2" t="s">
        <v>68239</v>
      </c>
      <c r="C77" s="2" t="s">
        <v>97</v>
      </c>
      <c r="D77" s="2" t="s">
        <v>178</v>
      </c>
      <c r="E77" s="2" t="s">
        <v>68313</v>
      </c>
      <c r="F77" s="2" t="s">
        <v>179</v>
      </c>
      <c r="G77" s="2" t="s">
        <v>46</v>
      </c>
      <c r="H77" s="2" t="s">
        <v>22</v>
      </c>
      <c r="I77" s="2" t="s">
        <v>23</v>
      </c>
      <c r="J77" s="2" t="s">
        <v>27</v>
      </c>
      <c r="K77" s="2" t="s">
        <v>28</v>
      </c>
      <c r="L77" s="3">
        <v>42398</v>
      </c>
      <c r="M77" s="3">
        <v>42479</v>
      </c>
      <c r="N77" s="4"/>
      <c r="O77" s="2"/>
      <c r="P77" s="2"/>
      <c r="Q77" s="2"/>
      <c r="R77" s="2"/>
      <c r="S77" s="4"/>
      <c r="T77" s="4"/>
    </row>
    <row r="78" spans="1:20" ht="43.2" x14ac:dyDescent="0.3">
      <c r="A78" s="2" t="s">
        <v>18</v>
      </c>
      <c r="B78" s="2" t="s">
        <v>68239</v>
      </c>
      <c r="C78" s="2" t="s">
        <v>180</v>
      </c>
      <c r="D78" s="2" t="s">
        <v>181</v>
      </c>
      <c r="E78" s="2" t="s">
        <v>68314</v>
      </c>
      <c r="F78" s="2" t="s">
        <v>182</v>
      </c>
      <c r="G78" s="2" t="s">
        <v>46</v>
      </c>
      <c r="H78" s="2" t="s">
        <v>22</v>
      </c>
      <c r="I78" s="2" t="s">
        <v>23</v>
      </c>
      <c r="J78" s="2" t="s">
        <v>27</v>
      </c>
      <c r="K78" s="2" t="s">
        <v>28</v>
      </c>
      <c r="L78" s="3">
        <v>42398</v>
      </c>
      <c r="M78" s="3">
        <v>42878</v>
      </c>
      <c r="N78" s="4"/>
      <c r="O78" s="2"/>
      <c r="P78" s="2"/>
      <c r="Q78" s="2"/>
      <c r="R78" s="2"/>
      <c r="S78" s="4"/>
      <c r="T78" s="4"/>
    </row>
    <row r="79" spans="1:20" ht="43.2" x14ac:dyDescent="0.3">
      <c r="A79" s="2" t="s">
        <v>18</v>
      </c>
      <c r="B79" s="2" t="s">
        <v>68239</v>
      </c>
      <c r="C79" s="2" t="s">
        <v>183</v>
      </c>
      <c r="D79" s="2" t="s">
        <v>184</v>
      </c>
      <c r="E79" s="2" t="s">
        <v>68315</v>
      </c>
      <c r="F79" s="2" t="s">
        <v>185</v>
      </c>
      <c r="G79" s="2" t="s">
        <v>46</v>
      </c>
      <c r="H79" s="2" t="s">
        <v>22</v>
      </c>
      <c r="I79" s="2" t="s">
        <v>23</v>
      </c>
      <c r="J79" s="2" t="s">
        <v>27</v>
      </c>
      <c r="K79" s="2" t="s">
        <v>28</v>
      </c>
      <c r="L79" s="3">
        <v>42398</v>
      </c>
      <c r="M79" s="3">
        <v>42877</v>
      </c>
      <c r="N79" s="4"/>
      <c r="O79" s="2"/>
      <c r="P79" s="2"/>
      <c r="Q79" s="2"/>
      <c r="R79" s="2"/>
      <c r="S79" s="4"/>
      <c r="T79" s="4"/>
    </row>
    <row r="80" spans="1:20" ht="43.2" x14ac:dyDescent="0.3">
      <c r="A80" s="2" t="s">
        <v>18</v>
      </c>
      <c r="B80" s="2" t="s">
        <v>68239</v>
      </c>
      <c r="C80" s="2" t="s">
        <v>187</v>
      </c>
      <c r="D80" s="2" t="s">
        <v>188</v>
      </c>
      <c r="E80" s="2" t="s">
        <v>68316</v>
      </c>
      <c r="F80" s="2" t="s">
        <v>189</v>
      </c>
      <c r="G80" s="2" t="s">
        <v>46</v>
      </c>
      <c r="H80" s="2" t="s">
        <v>22</v>
      </c>
      <c r="I80" s="2" t="s">
        <v>23</v>
      </c>
      <c r="J80" s="2" t="s">
        <v>27</v>
      </c>
      <c r="K80" s="2" t="s">
        <v>28</v>
      </c>
      <c r="L80" s="3">
        <v>42398</v>
      </c>
      <c r="M80" s="3">
        <v>42878</v>
      </c>
      <c r="N80" s="4"/>
      <c r="O80" s="2"/>
      <c r="P80" s="2"/>
      <c r="Q80" s="2"/>
      <c r="R80" s="2"/>
      <c r="S80" s="4"/>
      <c r="T80" s="4"/>
    </row>
    <row r="81" spans="1:20" ht="43.2" x14ac:dyDescent="0.3">
      <c r="A81" s="2" t="s">
        <v>18</v>
      </c>
      <c r="B81" s="2" t="s">
        <v>68239</v>
      </c>
      <c r="C81" s="2" t="s">
        <v>190</v>
      </c>
      <c r="D81" s="2" t="s">
        <v>191</v>
      </c>
      <c r="E81" s="2" t="s">
        <v>68317</v>
      </c>
      <c r="F81" s="2" t="s">
        <v>192</v>
      </c>
      <c r="G81" s="2" t="s">
        <v>46</v>
      </c>
      <c r="H81" s="2" t="s">
        <v>22</v>
      </c>
      <c r="I81" s="2" t="s">
        <v>23</v>
      </c>
      <c r="J81" s="2" t="s">
        <v>27</v>
      </c>
      <c r="K81" s="2" t="s">
        <v>28</v>
      </c>
      <c r="L81" s="3">
        <v>42398</v>
      </c>
      <c r="M81" s="3">
        <v>42878</v>
      </c>
      <c r="N81" s="4"/>
      <c r="O81" s="2"/>
      <c r="P81" s="2"/>
      <c r="Q81" s="2"/>
      <c r="R81" s="2"/>
      <c r="S81" s="4"/>
      <c r="T81" s="4"/>
    </row>
    <row r="82" spans="1:20" ht="43.2" x14ac:dyDescent="0.3">
      <c r="A82" s="2" t="s">
        <v>18</v>
      </c>
      <c r="B82" s="2" t="s">
        <v>68239</v>
      </c>
      <c r="C82" s="2" t="s">
        <v>193</v>
      </c>
      <c r="D82" s="2" t="s">
        <v>194</v>
      </c>
      <c r="E82" s="2" t="s">
        <v>68318</v>
      </c>
      <c r="F82" s="2" t="s">
        <v>192</v>
      </c>
      <c r="G82" s="2" t="s">
        <v>46</v>
      </c>
      <c r="H82" s="2" t="s">
        <v>22</v>
      </c>
      <c r="I82" s="2" t="s">
        <v>23</v>
      </c>
      <c r="J82" s="2" t="s">
        <v>27</v>
      </c>
      <c r="K82" s="2" t="s">
        <v>28</v>
      </c>
      <c r="L82" s="3">
        <v>42398</v>
      </c>
      <c r="M82" s="3">
        <v>42650</v>
      </c>
      <c r="N82" s="4"/>
      <c r="O82" s="2"/>
      <c r="P82" s="2"/>
      <c r="Q82" s="2"/>
      <c r="R82" s="2"/>
      <c r="S82" s="4"/>
      <c r="T82" s="4"/>
    </row>
    <row r="83" spans="1:20" ht="43.2" x14ac:dyDescent="0.3">
      <c r="A83" s="2" t="s">
        <v>18</v>
      </c>
      <c r="B83" s="2" t="s">
        <v>68239</v>
      </c>
      <c r="C83" s="2" t="s">
        <v>197</v>
      </c>
      <c r="D83" s="2" t="s">
        <v>198</v>
      </c>
      <c r="E83" s="2" t="s">
        <v>68319</v>
      </c>
      <c r="F83" s="2" t="s">
        <v>199</v>
      </c>
      <c r="G83" s="2" t="s">
        <v>46</v>
      </c>
      <c r="H83" s="2" t="s">
        <v>22</v>
      </c>
      <c r="I83" s="2" t="s">
        <v>23</v>
      </c>
      <c r="J83" s="2" t="s">
        <v>27</v>
      </c>
      <c r="K83" s="2" t="s">
        <v>28</v>
      </c>
      <c r="L83" s="3">
        <v>42398</v>
      </c>
      <c r="M83" s="3">
        <v>42467</v>
      </c>
      <c r="N83" s="4"/>
      <c r="O83" s="2"/>
      <c r="P83" s="2"/>
      <c r="Q83" s="2"/>
      <c r="R83" s="2"/>
      <c r="S83" s="4"/>
      <c r="T83" s="4"/>
    </row>
    <row r="84" spans="1:20" ht="43.2" x14ac:dyDescent="0.3">
      <c r="A84" s="2" t="s">
        <v>18</v>
      </c>
      <c r="B84" s="2" t="s">
        <v>68239</v>
      </c>
      <c r="C84" s="2" t="s">
        <v>73</v>
      </c>
      <c r="D84" s="2" t="s">
        <v>200</v>
      </c>
      <c r="E84" s="2" t="s">
        <v>68320</v>
      </c>
      <c r="F84" s="2" t="s">
        <v>201</v>
      </c>
      <c r="G84" s="2" t="s">
        <v>46</v>
      </c>
      <c r="H84" s="2" t="s">
        <v>22</v>
      </c>
      <c r="I84" s="2" t="s">
        <v>23</v>
      </c>
      <c r="J84" s="2" t="s">
        <v>27</v>
      </c>
      <c r="K84" s="2" t="s">
        <v>28</v>
      </c>
      <c r="L84" s="3">
        <v>42398</v>
      </c>
      <c r="M84" s="3">
        <v>42879</v>
      </c>
      <c r="N84" s="4"/>
      <c r="O84" s="2"/>
      <c r="P84" s="2"/>
      <c r="Q84" s="2"/>
      <c r="R84" s="2"/>
      <c r="S84" s="4"/>
      <c r="T84" s="4"/>
    </row>
    <row r="85" spans="1:20" ht="43.2" x14ac:dyDescent="0.3">
      <c r="A85" s="2" t="s">
        <v>18</v>
      </c>
      <c r="B85" s="2" t="s">
        <v>68239</v>
      </c>
      <c r="C85" s="2" t="s">
        <v>202</v>
      </c>
      <c r="D85" s="2" t="s">
        <v>203</v>
      </c>
      <c r="E85" s="2" t="s">
        <v>68321</v>
      </c>
      <c r="F85" s="2" t="s">
        <v>204</v>
      </c>
      <c r="G85" s="2" t="s">
        <v>46</v>
      </c>
      <c r="H85" s="2" t="s">
        <v>22</v>
      </c>
      <c r="I85" s="2" t="s">
        <v>23</v>
      </c>
      <c r="J85" s="2" t="s">
        <v>27</v>
      </c>
      <c r="K85" s="2" t="s">
        <v>28</v>
      </c>
      <c r="L85" s="3">
        <v>42398</v>
      </c>
      <c r="M85" s="3">
        <v>42405</v>
      </c>
      <c r="N85" s="4"/>
      <c r="O85" s="2"/>
      <c r="P85" s="2"/>
      <c r="Q85" s="2"/>
      <c r="R85" s="2"/>
      <c r="S85" s="4"/>
      <c r="T85" s="4"/>
    </row>
    <row r="86" spans="1:20" ht="43.2" x14ac:dyDescent="0.3">
      <c r="A86" s="2" t="s">
        <v>18</v>
      </c>
      <c r="B86" s="2" t="s">
        <v>68239</v>
      </c>
      <c r="C86" s="2" t="s">
        <v>207</v>
      </c>
      <c r="D86" s="2" t="s">
        <v>208</v>
      </c>
      <c r="E86" s="2" t="s">
        <v>68322</v>
      </c>
      <c r="F86" s="2" t="s">
        <v>209</v>
      </c>
      <c r="G86" s="2" t="s">
        <v>46</v>
      </c>
      <c r="H86" s="2" t="s">
        <v>22</v>
      </c>
      <c r="I86" s="2" t="s">
        <v>23</v>
      </c>
      <c r="J86" s="2" t="s">
        <v>27</v>
      </c>
      <c r="K86" s="2" t="s">
        <v>28</v>
      </c>
      <c r="L86" s="3">
        <v>42398</v>
      </c>
      <c r="M86" s="3">
        <v>42466</v>
      </c>
      <c r="N86" s="4"/>
      <c r="O86" s="2"/>
      <c r="P86" s="2"/>
      <c r="Q86" s="2"/>
      <c r="R86" s="2"/>
      <c r="S86" s="4"/>
      <c r="T86" s="4"/>
    </row>
    <row r="87" spans="1:20" ht="43.2" x14ac:dyDescent="0.3">
      <c r="A87" s="2" t="s">
        <v>18</v>
      </c>
      <c r="B87" s="2" t="s">
        <v>68239</v>
      </c>
      <c r="C87" s="2" t="s">
        <v>210</v>
      </c>
      <c r="D87" s="2" t="s">
        <v>211</v>
      </c>
      <c r="E87" s="2" t="s">
        <v>68323</v>
      </c>
      <c r="F87" s="2" t="s">
        <v>212</v>
      </c>
      <c r="G87" s="2" t="s">
        <v>46</v>
      </c>
      <c r="H87" s="2" t="s">
        <v>22</v>
      </c>
      <c r="I87" s="2" t="s">
        <v>23</v>
      </c>
      <c r="J87" s="2" t="s">
        <v>27</v>
      </c>
      <c r="K87" s="2" t="s">
        <v>28</v>
      </c>
      <c r="L87" s="3">
        <v>42398</v>
      </c>
      <c r="M87" s="3">
        <v>42634</v>
      </c>
      <c r="N87" s="4"/>
      <c r="O87" s="2"/>
      <c r="P87" s="2"/>
      <c r="Q87" s="2"/>
      <c r="R87" s="2"/>
      <c r="S87" s="4"/>
      <c r="T87" s="4"/>
    </row>
    <row r="88" spans="1:20" ht="43.2" x14ac:dyDescent="0.3">
      <c r="A88" s="2" t="s">
        <v>18</v>
      </c>
      <c r="B88" s="2" t="s">
        <v>68239</v>
      </c>
      <c r="C88" s="2" t="s">
        <v>216</v>
      </c>
      <c r="D88" s="2" t="s">
        <v>217</v>
      </c>
      <c r="E88" s="2" t="s">
        <v>68324</v>
      </c>
      <c r="F88" s="2" t="s">
        <v>218</v>
      </c>
      <c r="G88" s="2" t="s">
        <v>46</v>
      </c>
      <c r="H88" s="2" t="s">
        <v>22</v>
      </c>
      <c r="I88" s="2" t="s">
        <v>23</v>
      </c>
      <c r="J88" s="2" t="s">
        <v>27</v>
      </c>
      <c r="K88" s="2" t="s">
        <v>28</v>
      </c>
      <c r="L88" s="3">
        <v>42398</v>
      </c>
      <c r="M88" s="3">
        <v>42880</v>
      </c>
      <c r="N88" s="4"/>
      <c r="O88" s="2"/>
      <c r="P88" s="2"/>
      <c r="Q88" s="2"/>
      <c r="R88" s="2"/>
      <c r="S88" s="4"/>
      <c r="T88" s="4"/>
    </row>
    <row r="89" spans="1:20" ht="43.2" x14ac:dyDescent="0.3">
      <c r="A89" s="2" t="s">
        <v>18</v>
      </c>
      <c r="B89" s="2" t="s">
        <v>68239</v>
      </c>
      <c r="C89" s="2" t="s">
        <v>223</v>
      </c>
      <c r="D89" s="2" t="s">
        <v>196</v>
      </c>
      <c r="E89" s="2" t="s">
        <v>68325</v>
      </c>
      <c r="F89" s="2" t="s">
        <v>224</v>
      </c>
      <c r="G89" s="2" t="s">
        <v>46</v>
      </c>
      <c r="H89" s="2" t="s">
        <v>22</v>
      </c>
      <c r="I89" s="2" t="s">
        <v>23</v>
      </c>
      <c r="J89" s="2" t="s">
        <v>27</v>
      </c>
      <c r="K89" s="2" t="s">
        <v>28</v>
      </c>
      <c r="L89" s="3">
        <v>42398</v>
      </c>
      <c r="M89" s="3">
        <v>42879</v>
      </c>
      <c r="N89" s="4"/>
      <c r="O89" s="2"/>
      <c r="P89" s="2"/>
      <c r="Q89" s="2"/>
      <c r="R89" s="2"/>
      <c r="S89" s="4"/>
      <c r="T89" s="4"/>
    </row>
    <row r="90" spans="1:20" ht="43.2" x14ac:dyDescent="0.3">
      <c r="A90" s="2" t="s">
        <v>18</v>
      </c>
      <c r="B90" s="2" t="s">
        <v>68239</v>
      </c>
      <c r="C90" s="2" t="s">
        <v>226</v>
      </c>
      <c r="D90" s="2" t="s">
        <v>227</v>
      </c>
      <c r="E90" s="2" t="s">
        <v>68326</v>
      </c>
      <c r="F90" s="2" t="s">
        <v>228</v>
      </c>
      <c r="G90" s="2" t="s">
        <v>46</v>
      </c>
      <c r="H90" s="2" t="s">
        <v>22</v>
      </c>
      <c r="I90" s="2" t="s">
        <v>23</v>
      </c>
      <c r="J90" s="2" t="s">
        <v>27</v>
      </c>
      <c r="K90" s="2" t="s">
        <v>28</v>
      </c>
      <c r="L90" s="3">
        <v>42398</v>
      </c>
      <c r="M90" s="3">
        <v>42473</v>
      </c>
      <c r="N90" s="4"/>
      <c r="O90" s="2"/>
      <c r="P90" s="2"/>
      <c r="Q90" s="2"/>
      <c r="R90" s="2"/>
      <c r="S90" s="4"/>
      <c r="T90" s="4"/>
    </row>
    <row r="91" spans="1:20" ht="43.2" x14ac:dyDescent="0.3">
      <c r="A91" s="2" t="s">
        <v>18</v>
      </c>
      <c r="B91" s="2" t="s">
        <v>68239</v>
      </c>
      <c r="C91" s="2" t="s">
        <v>100</v>
      </c>
      <c r="D91" s="2" t="s">
        <v>233</v>
      </c>
      <c r="E91" s="2" t="s">
        <v>68327</v>
      </c>
      <c r="F91" s="2" t="s">
        <v>234</v>
      </c>
      <c r="G91" s="2" t="s">
        <v>46</v>
      </c>
      <c r="H91" s="2" t="s">
        <v>22</v>
      </c>
      <c r="I91" s="2" t="s">
        <v>23</v>
      </c>
      <c r="J91" s="2" t="s">
        <v>27</v>
      </c>
      <c r="K91" s="2" t="s">
        <v>28</v>
      </c>
      <c r="L91" s="3">
        <v>42398</v>
      </c>
      <c r="M91" s="3">
        <v>42509</v>
      </c>
      <c r="N91" s="4"/>
      <c r="O91" s="2"/>
      <c r="P91" s="2"/>
      <c r="Q91" s="2"/>
      <c r="R91" s="2"/>
      <c r="S91" s="4"/>
      <c r="T91" s="4"/>
    </row>
    <row r="92" spans="1:20" ht="43.2" x14ac:dyDescent="0.3">
      <c r="A92" s="2" t="s">
        <v>18</v>
      </c>
      <c r="B92" s="2" t="s">
        <v>68239</v>
      </c>
      <c r="C92" s="2" t="s">
        <v>38</v>
      </c>
      <c r="D92" s="2" t="s">
        <v>235</v>
      </c>
      <c r="E92" s="2" t="s">
        <v>68328</v>
      </c>
      <c r="F92" s="2" t="s">
        <v>236</v>
      </c>
      <c r="G92" s="2" t="s">
        <v>46</v>
      </c>
      <c r="H92" s="2" t="s">
        <v>22</v>
      </c>
      <c r="I92" s="2" t="s">
        <v>23</v>
      </c>
      <c r="J92" s="2" t="s">
        <v>27</v>
      </c>
      <c r="K92" s="2" t="s">
        <v>28</v>
      </c>
      <c r="L92" s="3">
        <v>42398</v>
      </c>
      <c r="M92" s="3">
        <v>42887</v>
      </c>
      <c r="N92" s="4"/>
      <c r="O92" s="2"/>
      <c r="P92" s="2"/>
      <c r="Q92" s="2"/>
      <c r="R92" s="2"/>
      <c r="S92" s="4"/>
      <c r="T92" s="4"/>
    </row>
    <row r="93" spans="1:20" ht="43.2" x14ac:dyDescent="0.3">
      <c r="A93" s="2" t="s">
        <v>18</v>
      </c>
      <c r="B93" s="2" t="s">
        <v>68239</v>
      </c>
      <c r="C93" s="2" t="s">
        <v>237</v>
      </c>
      <c r="D93" s="2" t="s">
        <v>238</v>
      </c>
      <c r="E93" s="2" t="s">
        <v>68329</v>
      </c>
      <c r="F93" s="2" t="s">
        <v>239</v>
      </c>
      <c r="G93" s="2" t="s">
        <v>46</v>
      </c>
      <c r="H93" s="2" t="s">
        <v>22</v>
      </c>
      <c r="I93" s="2" t="s">
        <v>23</v>
      </c>
      <c r="J93" s="2" t="s">
        <v>27</v>
      </c>
      <c r="K93" s="2" t="s">
        <v>28</v>
      </c>
      <c r="L93" s="3">
        <v>42398</v>
      </c>
      <c r="M93" s="3">
        <v>42475</v>
      </c>
      <c r="N93" s="4"/>
      <c r="O93" s="2"/>
      <c r="P93" s="2"/>
      <c r="Q93" s="2"/>
      <c r="R93" s="2"/>
      <c r="S93" s="4"/>
      <c r="T93" s="4"/>
    </row>
    <row r="94" spans="1:20" ht="43.2" x14ac:dyDescent="0.3">
      <c r="A94" s="2" t="s">
        <v>29</v>
      </c>
      <c r="B94" s="2" t="s">
        <v>68239</v>
      </c>
      <c r="C94" s="2" t="s">
        <v>242</v>
      </c>
      <c r="D94" s="2" t="s">
        <v>243</v>
      </c>
      <c r="E94" s="2" t="s">
        <v>68330</v>
      </c>
      <c r="F94" s="2" t="s">
        <v>244</v>
      </c>
      <c r="G94" s="2" t="s">
        <v>46</v>
      </c>
      <c r="H94" s="2" t="s">
        <v>22</v>
      </c>
      <c r="I94" s="2" t="s">
        <v>23</v>
      </c>
      <c r="J94" s="2" t="s">
        <v>27</v>
      </c>
      <c r="K94" s="2" t="s">
        <v>28</v>
      </c>
      <c r="L94" s="3">
        <v>42398</v>
      </c>
      <c r="M94" s="3">
        <v>42803</v>
      </c>
      <c r="N94" s="4"/>
      <c r="O94" s="2"/>
      <c r="P94" s="2"/>
      <c r="Q94" s="2"/>
      <c r="R94" s="2"/>
      <c r="S94" s="4"/>
      <c r="T94" s="4"/>
    </row>
    <row r="95" spans="1:20" ht="43.2" x14ac:dyDescent="0.3">
      <c r="A95" s="2" t="s">
        <v>29</v>
      </c>
      <c r="B95" s="2" t="s">
        <v>68239</v>
      </c>
      <c r="C95" s="2" t="s">
        <v>250</v>
      </c>
      <c r="D95" s="2" t="s">
        <v>251</v>
      </c>
      <c r="E95" s="2" t="s">
        <v>68331</v>
      </c>
      <c r="F95" s="2" t="s">
        <v>252</v>
      </c>
      <c r="G95" s="2" t="s">
        <v>46</v>
      </c>
      <c r="H95" s="2" t="s">
        <v>22</v>
      </c>
      <c r="I95" s="2" t="s">
        <v>23</v>
      </c>
      <c r="J95" s="2" t="s">
        <v>27</v>
      </c>
      <c r="K95" s="2" t="s">
        <v>28</v>
      </c>
      <c r="L95" s="3">
        <v>42398</v>
      </c>
      <c r="M95" s="3">
        <v>42803</v>
      </c>
      <c r="N95" s="4"/>
      <c r="O95" s="2"/>
      <c r="P95" s="2"/>
      <c r="Q95" s="2"/>
      <c r="R95" s="2"/>
      <c r="S95" s="4"/>
      <c r="T95" s="4"/>
    </row>
    <row r="96" spans="1:20" ht="43.2" x14ac:dyDescent="0.3">
      <c r="A96" s="2" t="s">
        <v>29</v>
      </c>
      <c r="B96" s="2" t="s">
        <v>68239</v>
      </c>
      <c r="C96" s="2" t="s">
        <v>253</v>
      </c>
      <c r="D96" s="2" t="s">
        <v>254</v>
      </c>
      <c r="E96" s="2" t="s">
        <v>68332</v>
      </c>
      <c r="F96" s="2" t="s">
        <v>255</v>
      </c>
      <c r="G96" s="2" t="s">
        <v>46</v>
      </c>
      <c r="H96" s="2" t="s">
        <v>22</v>
      </c>
      <c r="I96" s="2" t="s">
        <v>23</v>
      </c>
      <c r="J96" s="2" t="s">
        <v>27</v>
      </c>
      <c r="K96" s="2" t="s">
        <v>28</v>
      </c>
      <c r="L96" s="3">
        <v>42398</v>
      </c>
      <c r="M96" s="3">
        <v>42816</v>
      </c>
      <c r="N96" s="4"/>
      <c r="O96" s="2"/>
      <c r="P96" s="2"/>
      <c r="Q96" s="2"/>
      <c r="R96" s="2"/>
      <c r="S96" s="4"/>
      <c r="T96" s="4"/>
    </row>
    <row r="97" spans="1:20" ht="43.2" x14ac:dyDescent="0.3">
      <c r="A97" s="2" t="s">
        <v>29</v>
      </c>
      <c r="B97" s="2" t="s">
        <v>68239</v>
      </c>
      <c r="C97" s="2" t="s">
        <v>259</v>
      </c>
      <c r="D97" s="2" t="s">
        <v>260</v>
      </c>
      <c r="E97" s="2" t="s">
        <v>68333</v>
      </c>
      <c r="F97" s="2" t="s">
        <v>261</v>
      </c>
      <c r="G97" s="2" t="s">
        <v>46</v>
      </c>
      <c r="H97" s="2" t="s">
        <v>22</v>
      </c>
      <c r="I97" s="2" t="s">
        <v>23</v>
      </c>
      <c r="J97" s="2" t="s">
        <v>27</v>
      </c>
      <c r="K97" s="2" t="s">
        <v>28</v>
      </c>
      <c r="L97" s="3">
        <v>42398</v>
      </c>
      <c r="M97" s="3">
        <v>42803</v>
      </c>
      <c r="N97" s="4"/>
      <c r="O97" s="2"/>
      <c r="P97" s="2"/>
      <c r="Q97" s="2"/>
      <c r="R97" s="2"/>
      <c r="S97" s="4"/>
      <c r="T97" s="4"/>
    </row>
    <row r="98" spans="1:20" ht="43.2" x14ac:dyDescent="0.3">
      <c r="A98" s="2" t="s">
        <v>29</v>
      </c>
      <c r="B98" s="2" t="s">
        <v>68239</v>
      </c>
      <c r="C98" s="2" t="s">
        <v>270</v>
      </c>
      <c r="D98" s="2" t="s">
        <v>271</v>
      </c>
      <c r="E98" s="2" t="s">
        <v>68334</v>
      </c>
      <c r="F98" s="2" t="s">
        <v>272</v>
      </c>
      <c r="G98" s="2" t="s">
        <v>46</v>
      </c>
      <c r="H98" s="2" t="s">
        <v>22</v>
      </c>
      <c r="I98" s="2" t="s">
        <v>23</v>
      </c>
      <c r="J98" s="2" t="s">
        <v>27</v>
      </c>
      <c r="K98" s="2" t="s">
        <v>28</v>
      </c>
      <c r="L98" s="3">
        <v>42398</v>
      </c>
      <c r="M98" s="3">
        <v>42803</v>
      </c>
      <c r="N98" s="4"/>
      <c r="O98" s="2"/>
      <c r="P98" s="2"/>
      <c r="Q98" s="2"/>
      <c r="R98" s="2"/>
      <c r="S98" s="4"/>
      <c r="T98" s="4"/>
    </row>
    <row r="99" spans="1:20" ht="43.2" x14ac:dyDescent="0.3">
      <c r="A99" s="2" t="s">
        <v>29</v>
      </c>
      <c r="B99" s="2" t="s">
        <v>68239</v>
      </c>
      <c r="C99" s="2" t="s">
        <v>297</v>
      </c>
      <c r="D99" s="2" t="s">
        <v>298</v>
      </c>
      <c r="E99" s="2" t="s">
        <v>68335</v>
      </c>
      <c r="F99" s="2" t="s">
        <v>299</v>
      </c>
      <c r="G99" s="2" t="s">
        <v>46</v>
      </c>
      <c r="H99" s="2" t="s">
        <v>22</v>
      </c>
      <c r="I99" s="2" t="s">
        <v>23</v>
      </c>
      <c r="J99" s="2" t="s">
        <v>27</v>
      </c>
      <c r="K99" s="2" t="s">
        <v>28</v>
      </c>
      <c r="L99" s="3">
        <v>42398</v>
      </c>
      <c r="M99" s="3">
        <v>42803</v>
      </c>
      <c r="N99" s="4"/>
      <c r="O99" s="2"/>
      <c r="P99" s="2"/>
      <c r="Q99" s="2"/>
      <c r="R99" s="2"/>
      <c r="S99" s="4"/>
      <c r="T99" s="4"/>
    </row>
    <row r="100" spans="1:20" ht="43.2" x14ac:dyDescent="0.3">
      <c r="A100" s="2" t="s">
        <v>29</v>
      </c>
      <c r="B100" s="2" t="s">
        <v>68239</v>
      </c>
      <c r="C100" s="2" t="s">
        <v>213</v>
      </c>
      <c r="D100" s="2" t="s">
        <v>327</v>
      </c>
      <c r="E100" s="2" t="s">
        <v>68336</v>
      </c>
      <c r="F100" s="2" t="s">
        <v>328</v>
      </c>
      <c r="G100" s="2" t="s">
        <v>46</v>
      </c>
      <c r="H100" s="2" t="s">
        <v>22</v>
      </c>
      <c r="I100" s="2" t="s">
        <v>23</v>
      </c>
      <c r="J100" s="2" t="s">
        <v>27</v>
      </c>
      <c r="K100" s="2" t="s">
        <v>28</v>
      </c>
      <c r="L100" s="3">
        <v>42398</v>
      </c>
      <c r="M100" s="3">
        <v>42803</v>
      </c>
      <c r="N100" s="4"/>
      <c r="O100" s="2"/>
      <c r="P100" s="2"/>
      <c r="Q100" s="2"/>
      <c r="R100" s="2"/>
      <c r="S100" s="4"/>
      <c r="T100" s="4"/>
    </row>
    <row r="101" spans="1:20" ht="43.2" x14ac:dyDescent="0.3">
      <c r="A101" s="2" t="s">
        <v>29</v>
      </c>
      <c r="B101" s="2" t="s">
        <v>68239</v>
      </c>
      <c r="C101" s="2" t="s">
        <v>397</v>
      </c>
      <c r="D101" s="2" t="s">
        <v>398</v>
      </c>
      <c r="E101" s="2" t="s">
        <v>68337</v>
      </c>
      <c r="F101" s="2" t="s">
        <v>399</v>
      </c>
      <c r="G101" s="2" t="s">
        <v>46</v>
      </c>
      <c r="H101" s="2" t="s">
        <v>22</v>
      </c>
      <c r="I101" s="2" t="s">
        <v>23</v>
      </c>
      <c r="J101" s="2" t="s">
        <v>27</v>
      </c>
      <c r="K101" s="2" t="s">
        <v>28</v>
      </c>
      <c r="L101" s="3">
        <v>42398</v>
      </c>
      <c r="M101" s="3">
        <v>42803</v>
      </c>
      <c r="N101" s="4"/>
      <c r="O101" s="2"/>
      <c r="P101" s="2"/>
      <c r="Q101" s="2"/>
      <c r="R101" s="2"/>
      <c r="S101" s="4"/>
      <c r="T101" s="4"/>
    </row>
    <row r="102" spans="1:20" ht="43.2" x14ac:dyDescent="0.3">
      <c r="A102" s="2" t="s">
        <v>29</v>
      </c>
      <c r="B102" s="2" t="s">
        <v>68239</v>
      </c>
      <c r="C102" s="2" t="s">
        <v>407</v>
      </c>
      <c r="D102" s="2" t="s">
        <v>408</v>
      </c>
      <c r="E102" s="2" t="s">
        <v>68338</v>
      </c>
      <c r="F102" s="2" t="s">
        <v>409</v>
      </c>
      <c r="G102" s="2" t="s">
        <v>46</v>
      </c>
      <c r="H102" s="2" t="s">
        <v>22</v>
      </c>
      <c r="I102" s="2" t="s">
        <v>23</v>
      </c>
      <c r="J102" s="2" t="s">
        <v>27</v>
      </c>
      <c r="K102" s="2" t="s">
        <v>28</v>
      </c>
      <c r="L102" s="3">
        <v>42398</v>
      </c>
      <c r="M102" s="3">
        <v>42816</v>
      </c>
      <c r="N102" s="4"/>
      <c r="O102" s="2"/>
      <c r="P102" s="2"/>
      <c r="Q102" s="2"/>
      <c r="R102" s="2"/>
      <c r="S102" s="4"/>
      <c r="T102" s="4"/>
    </row>
    <row r="103" spans="1:20" ht="43.2" x14ac:dyDescent="0.3">
      <c r="A103" s="2" t="s">
        <v>29</v>
      </c>
      <c r="B103" s="2" t="s">
        <v>68239</v>
      </c>
      <c r="C103" s="2" t="s">
        <v>410</v>
      </c>
      <c r="D103" s="2" t="s">
        <v>411</v>
      </c>
      <c r="E103" s="2" t="s">
        <v>68339</v>
      </c>
      <c r="F103" s="2" t="s">
        <v>412</v>
      </c>
      <c r="G103" s="2" t="s">
        <v>46</v>
      </c>
      <c r="H103" s="2" t="s">
        <v>22</v>
      </c>
      <c r="I103" s="2" t="s">
        <v>23</v>
      </c>
      <c r="J103" s="2" t="s">
        <v>27</v>
      </c>
      <c r="K103" s="2" t="s">
        <v>28</v>
      </c>
      <c r="L103" s="3">
        <v>42398</v>
      </c>
      <c r="M103" s="3">
        <v>42803</v>
      </c>
      <c r="N103" s="4"/>
      <c r="O103" s="2"/>
      <c r="P103" s="2"/>
      <c r="Q103" s="2"/>
      <c r="R103" s="2"/>
      <c r="S103" s="4"/>
      <c r="T103" s="4"/>
    </row>
    <row r="104" spans="1:20" ht="43.2" x14ac:dyDescent="0.3">
      <c r="A104" s="2" t="s">
        <v>29</v>
      </c>
      <c r="B104" s="2" t="s">
        <v>68239</v>
      </c>
      <c r="C104" s="2" t="s">
        <v>413</v>
      </c>
      <c r="D104" s="2" t="s">
        <v>414</v>
      </c>
      <c r="E104" s="2" t="s">
        <v>68340</v>
      </c>
      <c r="F104" s="2" t="s">
        <v>415</v>
      </c>
      <c r="G104" s="2" t="s">
        <v>46</v>
      </c>
      <c r="H104" s="2" t="s">
        <v>22</v>
      </c>
      <c r="I104" s="2" t="s">
        <v>23</v>
      </c>
      <c r="J104" s="2" t="s">
        <v>27</v>
      </c>
      <c r="K104" s="2" t="s">
        <v>28</v>
      </c>
      <c r="L104" s="3">
        <v>42398</v>
      </c>
      <c r="M104" s="3">
        <v>42803</v>
      </c>
      <c r="N104" s="4"/>
      <c r="O104" s="2"/>
      <c r="P104" s="2"/>
      <c r="Q104" s="2"/>
      <c r="R104" s="2"/>
      <c r="S104" s="4"/>
      <c r="T104" s="4"/>
    </row>
    <row r="105" spans="1:20" ht="43.2" x14ac:dyDescent="0.3">
      <c r="A105" s="2" t="s">
        <v>29</v>
      </c>
      <c r="B105" s="2" t="s">
        <v>68239</v>
      </c>
      <c r="C105" s="2" t="s">
        <v>216</v>
      </c>
      <c r="D105" s="2" t="s">
        <v>420</v>
      </c>
      <c r="E105" s="2" t="s">
        <v>68341</v>
      </c>
      <c r="F105" s="2" t="s">
        <v>421</v>
      </c>
      <c r="G105" s="2" t="s">
        <v>46</v>
      </c>
      <c r="H105" s="2" t="s">
        <v>22</v>
      </c>
      <c r="I105" s="2" t="s">
        <v>23</v>
      </c>
      <c r="J105" s="2" t="s">
        <v>27</v>
      </c>
      <c r="K105" s="2" t="s">
        <v>28</v>
      </c>
      <c r="L105" s="3">
        <v>42398</v>
      </c>
      <c r="M105" s="3">
        <v>42803</v>
      </c>
      <c r="N105" s="4"/>
      <c r="O105" s="2"/>
      <c r="P105" s="2"/>
      <c r="Q105" s="2"/>
      <c r="R105" s="2"/>
      <c r="S105" s="4"/>
      <c r="T105" s="4"/>
    </row>
    <row r="106" spans="1:20" ht="43.2" x14ac:dyDescent="0.3">
      <c r="A106" s="2" t="s">
        <v>422</v>
      </c>
      <c r="B106" s="2" t="s">
        <v>68239</v>
      </c>
      <c r="C106" s="2" t="s">
        <v>423</v>
      </c>
      <c r="D106" s="2" t="s">
        <v>424</v>
      </c>
      <c r="E106" s="2" t="s">
        <v>68342</v>
      </c>
      <c r="F106" s="2" t="s">
        <v>425</v>
      </c>
      <c r="G106" s="2" t="s">
        <v>46</v>
      </c>
      <c r="H106" s="2" t="s">
        <v>22</v>
      </c>
      <c r="I106" s="2" t="s">
        <v>23</v>
      </c>
      <c r="J106" s="2" t="s">
        <v>27</v>
      </c>
      <c r="K106" s="2" t="s">
        <v>426</v>
      </c>
      <c r="L106" s="3">
        <v>42403</v>
      </c>
      <c r="M106" s="3">
        <v>42453</v>
      </c>
      <c r="N106" s="4"/>
      <c r="O106" s="2"/>
      <c r="P106" s="2"/>
      <c r="Q106" s="2"/>
      <c r="R106" s="2"/>
      <c r="S106" s="4"/>
      <c r="T106" s="4"/>
    </row>
    <row r="107" spans="1:20" ht="43.2" x14ac:dyDescent="0.3">
      <c r="A107" s="2" t="s">
        <v>422</v>
      </c>
      <c r="B107" s="2" t="s">
        <v>68239</v>
      </c>
      <c r="C107" s="2" t="s">
        <v>276</v>
      </c>
      <c r="D107" s="2" t="s">
        <v>428</v>
      </c>
      <c r="E107" s="2" t="s">
        <v>68343</v>
      </c>
      <c r="F107" s="2" t="s">
        <v>429</v>
      </c>
      <c r="G107" s="2" t="s">
        <v>46</v>
      </c>
      <c r="H107" s="2" t="s">
        <v>22</v>
      </c>
      <c r="I107" s="2" t="s">
        <v>23</v>
      </c>
      <c r="J107" s="2" t="s">
        <v>27</v>
      </c>
      <c r="K107" s="2" t="s">
        <v>426</v>
      </c>
      <c r="L107" s="3">
        <v>42403</v>
      </c>
      <c r="M107" s="3">
        <v>42453</v>
      </c>
      <c r="N107" s="4"/>
      <c r="O107" s="2"/>
      <c r="P107" s="2"/>
      <c r="Q107" s="2"/>
      <c r="R107" s="2"/>
      <c r="S107" s="4"/>
      <c r="T107" s="4"/>
    </row>
    <row r="108" spans="1:20" ht="43.2" x14ac:dyDescent="0.3">
      <c r="A108" s="2" t="s">
        <v>422</v>
      </c>
      <c r="B108" s="2" t="s">
        <v>68239</v>
      </c>
      <c r="C108" s="2" t="s">
        <v>66</v>
      </c>
      <c r="D108" s="2" t="s">
        <v>430</v>
      </c>
      <c r="E108" s="2" t="s">
        <v>68344</v>
      </c>
      <c r="F108" s="2" t="s">
        <v>431</v>
      </c>
      <c r="G108" s="2" t="s">
        <v>46</v>
      </c>
      <c r="H108" s="2" t="s">
        <v>22</v>
      </c>
      <c r="I108" s="2" t="s">
        <v>23</v>
      </c>
      <c r="J108" s="2" t="s">
        <v>27</v>
      </c>
      <c r="K108" s="2" t="s">
        <v>28</v>
      </c>
      <c r="L108" s="3">
        <v>42403</v>
      </c>
      <c r="M108" s="3">
        <v>42662</v>
      </c>
      <c r="N108" s="4"/>
      <c r="O108" s="2"/>
      <c r="P108" s="2"/>
      <c r="Q108" s="2"/>
      <c r="R108" s="2"/>
      <c r="S108" s="4"/>
      <c r="T108" s="4"/>
    </row>
    <row r="109" spans="1:20" ht="43.2" x14ac:dyDescent="0.3">
      <c r="A109" s="2" t="s">
        <v>422</v>
      </c>
      <c r="B109" s="2" t="s">
        <v>68239</v>
      </c>
      <c r="C109" s="2" t="s">
        <v>432</v>
      </c>
      <c r="D109" s="2" t="s">
        <v>433</v>
      </c>
      <c r="E109" s="2" t="s">
        <v>68345</v>
      </c>
      <c r="F109" s="2" t="s">
        <v>434</v>
      </c>
      <c r="G109" s="2" t="s">
        <v>46</v>
      </c>
      <c r="H109" s="2" t="s">
        <v>22</v>
      </c>
      <c r="I109" s="2" t="s">
        <v>23</v>
      </c>
      <c r="J109" s="2" t="s">
        <v>27</v>
      </c>
      <c r="K109" s="2" t="s">
        <v>426</v>
      </c>
      <c r="L109" s="3">
        <v>42403</v>
      </c>
      <c r="M109" s="3">
        <v>42453</v>
      </c>
      <c r="N109" s="4"/>
      <c r="O109" s="2"/>
      <c r="P109" s="2"/>
      <c r="Q109" s="2"/>
      <c r="R109" s="2"/>
      <c r="S109" s="4"/>
      <c r="T109" s="4"/>
    </row>
    <row r="110" spans="1:20" ht="43.2" x14ac:dyDescent="0.3">
      <c r="A110" s="2" t="s">
        <v>422</v>
      </c>
      <c r="B110" s="2" t="s">
        <v>68239</v>
      </c>
      <c r="C110" s="2" t="s">
        <v>438</v>
      </c>
      <c r="D110" s="2" t="s">
        <v>439</v>
      </c>
      <c r="E110" s="2" t="s">
        <v>68346</v>
      </c>
      <c r="F110" s="2" t="s">
        <v>440</v>
      </c>
      <c r="G110" s="2" t="s">
        <v>46</v>
      </c>
      <c r="H110" s="2" t="s">
        <v>22</v>
      </c>
      <c r="I110" s="2" t="s">
        <v>23</v>
      </c>
      <c r="J110" s="2" t="s">
        <v>27</v>
      </c>
      <c r="K110" s="2" t="s">
        <v>28</v>
      </c>
      <c r="L110" s="3">
        <v>42403</v>
      </c>
      <c r="M110" s="3">
        <v>42662</v>
      </c>
      <c r="N110" s="4"/>
      <c r="O110" s="2"/>
      <c r="P110" s="2"/>
      <c r="Q110" s="2"/>
      <c r="R110" s="2"/>
      <c r="S110" s="4"/>
      <c r="T110" s="4"/>
    </row>
    <row r="111" spans="1:20" ht="43.2" x14ac:dyDescent="0.3">
      <c r="A111" s="2" t="s">
        <v>18</v>
      </c>
      <c r="B111" s="2" t="s">
        <v>68239</v>
      </c>
      <c r="C111" s="2" t="s">
        <v>443</v>
      </c>
      <c r="D111" s="2" t="s">
        <v>444</v>
      </c>
      <c r="E111" s="2" t="s">
        <v>68347</v>
      </c>
      <c r="F111" s="2" t="s">
        <v>445</v>
      </c>
      <c r="G111" s="2" t="s">
        <v>46</v>
      </c>
      <c r="H111" s="2" t="s">
        <v>22</v>
      </c>
      <c r="I111" s="2" t="s">
        <v>23</v>
      </c>
      <c r="J111" s="2" t="s">
        <v>27</v>
      </c>
      <c r="K111" s="2" t="s">
        <v>28</v>
      </c>
      <c r="L111" s="3">
        <v>42583</v>
      </c>
      <c r="M111" s="3">
        <v>42870</v>
      </c>
      <c r="N111" s="4"/>
      <c r="O111" s="2"/>
      <c r="P111" s="2"/>
      <c r="Q111" s="2"/>
      <c r="R111" s="2"/>
      <c r="S111" s="4"/>
      <c r="T111" s="4"/>
    </row>
    <row r="112" spans="1:20" ht="43.2" x14ac:dyDescent="0.3">
      <c r="A112" s="2" t="s">
        <v>18</v>
      </c>
      <c r="B112" s="2" t="s">
        <v>68239</v>
      </c>
      <c r="C112" s="2" t="s">
        <v>446</v>
      </c>
      <c r="D112" s="2" t="s">
        <v>447</v>
      </c>
      <c r="E112" s="2" t="s">
        <v>68348</v>
      </c>
      <c r="F112" s="2" t="s">
        <v>448</v>
      </c>
      <c r="G112" s="2" t="s">
        <v>46</v>
      </c>
      <c r="H112" s="2" t="s">
        <v>22</v>
      </c>
      <c r="I112" s="2" t="s">
        <v>23</v>
      </c>
      <c r="J112" s="2" t="s">
        <v>27</v>
      </c>
      <c r="K112" s="2"/>
      <c r="L112" s="3">
        <v>42583</v>
      </c>
      <c r="M112" s="3">
        <v>42591</v>
      </c>
      <c r="N112" s="4"/>
      <c r="O112" s="2"/>
      <c r="P112" s="2"/>
      <c r="Q112" s="2"/>
      <c r="R112" s="2"/>
      <c r="S112" s="4"/>
      <c r="T112" s="4"/>
    </row>
    <row r="113" spans="1:20" ht="43.2" x14ac:dyDescent="0.3">
      <c r="A113" s="2" t="s">
        <v>18</v>
      </c>
      <c r="B113" s="2" t="s">
        <v>68239</v>
      </c>
      <c r="C113" s="2" t="s">
        <v>70</v>
      </c>
      <c r="D113" s="2" t="s">
        <v>449</v>
      </c>
      <c r="E113" s="2" t="s">
        <v>68349</v>
      </c>
      <c r="F113" s="2" t="s">
        <v>450</v>
      </c>
      <c r="G113" s="2" t="s">
        <v>46</v>
      </c>
      <c r="H113" s="2" t="s">
        <v>22</v>
      </c>
      <c r="I113" s="2" t="s">
        <v>23</v>
      </c>
      <c r="J113" s="2" t="s">
        <v>27</v>
      </c>
      <c r="K113" s="2" t="s">
        <v>28</v>
      </c>
      <c r="L113" s="3">
        <v>42583</v>
      </c>
      <c r="M113" s="3">
        <v>42594</v>
      </c>
      <c r="N113" s="4"/>
      <c r="O113" s="2"/>
      <c r="P113" s="2"/>
      <c r="Q113" s="2"/>
      <c r="R113" s="2"/>
      <c r="S113" s="4"/>
      <c r="T113" s="4"/>
    </row>
    <row r="114" spans="1:20" ht="43.2" x14ac:dyDescent="0.3">
      <c r="A114" s="2" t="s">
        <v>18</v>
      </c>
      <c r="B114" s="2" t="s">
        <v>68239</v>
      </c>
      <c r="C114" s="2" t="s">
        <v>451</v>
      </c>
      <c r="D114" s="2" t="s">
        <v>452</v>
      </c>
      <c r="E114" s="2" t="s">
        <v>68350</v>
      </c>
      <c r="F114" s="2" t="s">
        <v>453</v>
      </c>
      <c r="G114" s="2" t="s">
        <v>46</v>
      </c>
      <c r="H114" s="2" t="s">
        <v>22</v>
      </c>
      <c r="I114" s="2" t="s">
        <v>23</v>
      </c>
      <c r="J114" s="2" t="s">
        <v>27</v>
      </c>
      <c r="K114" s="2" t="s">
        <v>28</v>
      </c>
      <c r="L114" s="3">
        <v>42583</v>
      </c>
      <c r="M114" s="3">
        <v>42871</v>
      </c>
      <c r="N114" s="4"/>
      <c r="O114" s="2"/>
      <c r="P114" s="2"/>
      <c r="Q114" s="2"/>
      <c r="R114" s="2"/>
      <c r="S114" s="4"/>
      <c r="T114" s="4"/>
    </row>
    <row r="115" spans="1:20" ht="43.2" x14ac:dyDescent="0.3">
      <c r="A115" s="2" t="s">
        <v>18</v>
      </c>
      <c r="B115" s="2" t="s">
        <v>68239</v>
      </c>
      <c r="C115" s="2" t="s">
        <v>454</v>
      </c>
      <c r="D115" s="2" t="s">
        <v>455</v>
      </c>
      <c r="E115" s="2" t="s">
        <v>68351</v>
      </c>
      <c r="F115" s="2" t="s">
        <v>456</v>
      </c>
      <c r="G115" s="2" t="s">
        <v>46</v>
      </c>
      <c r="H115" s="2" t="s">
        <v>22</v>
      </c>
      <c r="I115" s="2" t="s">
        <v>23</v>
      </c>
      <c r="J115" s="2" t="s">
        <v>27</v>
      </c>
      <c r="K115" s="2"/>
      <c r="L115" s="3">
        <v>42583</v>
      </c>
      <c r="M115" s="3">
        <v>42591</v>
      </c>
      <c r="N115" s="4"/>
      <c r="O115" s="2"/>
      <c r="P115" s="2"/>
      <c r="Q115" s="2"/>
      <c r="R115" s="2"/>
      <c r="S115" s="4"/>
      <c r="T115" s="4"/>
    </row>
    <row r="116" spans="1:20" ht="57.6" x14ac:dyDescent="0.3">
      <c r="A116" s="2" t="s">
        <v>18</v>
      </c>
      <c r="B116" s="2" t="s">
        <v>68239</v>
      </c>
      <c r="C116" s="2" t="s">
        <v>457</v>
      </c>
      <c r="D116" s="2" t="s">
        <v>458</v>
      </c>
      <c r="E116" s="2" t="s">
        <v>68352</v>
      </c>
      <c r="F116" s="2" t="s">
        <v>459</v>
      </c>
      <c r="G116" s="2" t="s">
        <v>46</v>
      </c>
      <c r="H116" s="2" t="s">
        <v>22</v>
      </c>
      <c r="I116" s="2" t="s">
        <v>23</v>
      </c>
      <c r="J116" s="2" t="s">
        <v>27</v>
      </c>
      <c r="K116" s="2" t="s">
        <v>427</v>
      </c>
      <c r="L116" s="3">
        <v>42583</v>
      </c>
      <c r="M116" s="3">
        <v>42593</v>
      </c>
      <c r="N116" s="4"/>
      <c r="O116" s="2"/>
      <c r="P116" s="2"/>
      <c r="Q116" s="2"/>
      <c r="R116" s="2"/>
      <c r="S116" s="4"/>
      <c r="T116" s="4"/>
    </row>
    <row r="117" spans="1:20" ht="43.2" x14ac:dyDescent="0.3">
      <c r="A117" s="2" t="s">
        <v>18</v>
      </c>
      <c r="B117" s="2" t="s">
        <v>68239</v>
      </c>
      <c r="C117" s="2" t="s">
        <v>460</v>
      </c>
      <c r="D117" s="2" t="s">
        <v>461</v>
      </c>
      <c r="E117" s="2" t="s">
        <v>68353</v>
      </c>
      <c r="F117" s="2" t="s">
        <v>462</v>
      </c>
      <c r="G117" s="2" t="s">
        <v>46</v>
      </c>
      <c r="H117" s="2" t="s">
        <v>22</v>
      </c>
      <c r="I117" s="2" t="s">
        <v>23</v>
      </c>
      <c r="J117" s="2" t="s">
        <v>27</v>
      </c>
      <c r="K117" s="2" t="s">
        <v>28</v>
      </c>
      <c r="L117" s="3">
        <v>42583</v>
      </c>
      <c r="M117" s="3">
        <v>42874</v>
      </c>
      <c r="N117" s="4"/>
      <c r="O117" s="2"/>
      <c r="P117" s="2"/>
      <c r="Q117" s="2"/>
      <c r="R117" s="2"/>
      <c r="S117" s="4"/>
      <c r="T117" s="4"/>
    </row>
    <row r="118" spans="1:20" ht="43.2" x14ac:dyDescent="0.3">
      <c r="A118" s="2" t="s">
        <v>18</v>
      </c>
      <c r="B118" s="2" t="s">
        <v>68239</v>
      </c>
      <c r="C118" s="2" t="s">
        <v>463</v>
      </c>
      <c r="D118" s="2" t="s">
        <v>464</v>
      </c>
      <c r="E118" s="2" t="s">
        <v>68354</v>
      </c>
      <c r="F118" s="2" t="s">
        <v>465</v>
      </c>
      <c r="G118" s="2" t="s">
        <v>46</v>
      </c>
      <c r="H118" s="2" t="s">
        <v>22</v>
      </c>
      <c r="I118" s="2" t="s">
        <v>23</v>
      </c>
      <c r="J118" s="2" t="s">
        <v>27</v>
      </c>
      <c r="K118" s="2" t="s">
        <v>28</v>
      </c>
      <c r="L118" s="3">
        <v>42583</v>
      </c>
      <c r="M118" s="3">
        <v>42597</v>
      </c>
      <c r="N118" s="4"/>
      <c r="O118" s="2"/>
      <c r="P118" s="2"/>
      <c r="Q118" s="2"/>
      <c r="R118" s="2"/>
      <c r="S118" s="4"/>
      <c r="T118" s="4"/>
    </row>
    <row r="119" spans="1:20" ht="43.2" x14ac:dyDescent="0.3">
      <c r="A119" s="2" t="s">
        <v>18</v>
      </c>
      <c r="B119" s="2" t="s">
        <v>68239</v>
      </c>
      <c r="C119" s="2" t="s">
        <v>466</v>
      </c>
      <c r="D119" s="2" t="s">
        <v>467</v>
      </c>
      <c r="E119" s="2" t="s">
        <v>68355</v>
      </c>
      <c r="F119" s="2" t="s">
        <v>468</v>
      </c>
      <c r="G119" s="2" t="s">
        <v>46</v>
      </c>
      <c r="H119" s="2" t="s">
        <v>22</v>
      </c>
      <c r="I119" s="2" t="s">
        <v>23</v>
      </c>
      <c r="J119" s="2" t="s">
        <v>27</v>
      </c>
      <c r="K119" s="2" t="s">
        <v>28</v>
      </c>
      <c r="L119" s="3">
        <v>42583</v>
      </c>
      <c r="M119" s="3">
        <v>42874</v>
      </c>
      <c r="N119" s="4"/>
      <c r="O119" s="2"/>
      <c r="P119" s="2"/>
      <c r="Q119" s="2"/>
      <c r="R119" s="2"/>
      <c r="S119" s="4"/>
      <c r="T119" s="4"/>
    </row>
    <row r="120" spans="1:20" ht="43.2" x14ac:dyDescent="0.3">
      <c r="A120" s="2" t="s">
        <v>18</v>
      </c>
      <c r="B120" s="2" t="s">
        <v>68239</v>
      </c>
      <c r="C120" s="2" t="s">
        <v>469</v>
      </c>
      <c r="D120" s="2" t="s">
        <v>470</v>
      </c>
      <c r="E120" s="2" t="s">
        <v>68356</v>
      </c>
      <c r="F120" s="2" t="s">
        <v>471</v>
      </c>
      <c r="G120" s="2" t="s">
        <v>46</v>
      </c>
      <c r="H120" s="2" t="s">
        <v>22</v>
      </c>
      <c r="I120" s="2" t="s">
        <v>23</v>
      </c>
      <c r="J120" s="2" t="s">
        <v>27</v>
      </c>
      <c r="K120" s="2"/>
      <c r="L120" s="3">
        <v>42583</v>
      </c>
      <c r="M120" s="3">
        <v>42591</v>
      </c>
      <c r="N120" s="4"/>
      <c r="O120" s="2"/>
      <c r="P120" s="2"/>
      <c r="Q120" s="2"/>
      <c r="R120" s="2"/>
      <c r="S120" s="4"/>
      <c r="T120" s="4"/>
    </row>
    <row r="121" spans="1:20" ht="43.2" x14ac:dyDescent="0.3">
      <c r="A121" s="2" t="s">
        <v>18</v>
      </c>
      <c r="B121" s="2" t="s">
        <v>68239</v>
      </c>
      <c r="C121" s="2" t="s">
        <v>472</v>
      </c>
      <c r="D121" s="2" t="s">
        <v>473</v>
      </c>
      <c r="E121" s="2" t="s">
        <v>68357</v>
      </c>
      <c r="F121" s="2" t="s">
        <v>474</v>
      </c>
      <c r="G121" s="2" t="s">
        <v>46</v>
      </c>
      <c r="H121" s="2" t="s">
        <v>22</v>
      </c>
      <c r="I121" s="2" t="s">
        <v>23</v>
      </c>
      <c r="J121" s="2" t="s">
        <v>27</v>
      </c>
      <c r="K121" s="2" t="s">
        <v>28</v>
      </c>
      <c r="L121" s="3">
        <v>42583</v>
      </c>
      <c r="M121" s="3">
        <v>42874</v>
      </c>
      <c r="N121" s="4"/>
      <c r="O121" s="2"/>
      <c r="P121" s="2"/>
      <c r="Q121" s="2"/>
      <c r="R121" s="2"/>
      <c r="S121" s="4"/>
      <c r="T121" s="4"/>
    </row>
    <row r="122" spans="1:20" ht="43.2" x14ac:dyDescent="0.3">
      <c r="A122" s="2" t="s">
        <v>18</v>
      </c>
      <c r="B122" s="2" t="s">
        <v>68239</v>
      </c>
      <c r="C122" s="2" t="s">
        <v>115</v>
      </c>
      <c r="D122" s="2" t="s">
        <v>475</v>
      </c>
      <c r="E122" s="2" t="s">
        <v>68358</v>
      </c>
      <c r="F122" s="2" t="s">
        <v>476</v>
      </c>
      <c r="G122" s="2" t="s">
        <v>46</v>
      </c>
      <c r="H122" s="2" t="s">
        <v>22</v>
      </c>
      <c r="I122" s="2" t="s">
        <v>23</v>
      </c>
      <c r="J122" s="2" t="s">
        <v>27</v>
      </c>
      <c r="K122" s="2" t="s">
        <v>28</v>
      </c>
      <c r="L122" s="3">
        <v>42583</v>
      </c>
      <c r="M122" s="3">
        <v>42874</v>
      </c>
      <c r="N122" s="4"/>
      <c r="O122" s="2"/>
      <c r="P122" s="2"/>
      <c r="Q122" s="2"/>
      <c r="R122" s="2"/>
      <c r="S122" s="4"/>
      <c r="T122" s="4"/>
    </row>
    <row r="123" spans="1:20" ht="43.2" x14ac:dyDescent="0.3">
      <c r="A123" s="2" t="s">
        <v>18</v>
      </c>
      <c r="B123" s="2" t="s">
        <v>68239</v>
      </c>
      <c r="C123" s="2" t="s">
        <v>139</v>
      </c>
      <c r="D123" s="2" t="s">
        <v>477</v>
      </c>
      <c r="E123" s="2" t="s">
        <v>68359</v>
      </c>
      <c r="F123" s="2" t="s">
        <v>478</v>
      </c>
      <c r="G123" s="2" t="s">
        <v>46</v>
      </c>
      <c r="H123" s="2" t="s">
        <v>22</v>
      </c>
      <c r="I123" s="2" t="s">
        <v>23</v>
      </c>
      <c r="J123" s="2" t="s">
        <v>27</v>
      </c>
      <c r="K123" s="2"/>
      <c r="L123" s="3">
        <v>42583</v>
      </c>
      <c r="M123" s="3">
        <v>42877</v>
      </c>
      <c r="N123" s="4"/>
      <c r="O123" s="2"/>
      <c r="P123" s="2"/>
      <c r="Q123" s="2"/>
      <c r="R123" s="2"/>
      <c r="S123" s="4"/>
      <c r="T123" s="4"/>
    </row>
    <row r="124" spans="1:20" ht="43.2" x14ac:dyDescent="0.3">
      <c r="A124" s="2" t="s">
        <v>18</v>
      </c>
      <c r="B124" s="2" t="s">
        <v>68239</v>
      </c>
      <c r="C124" s="2" t="s">
        <v>73</v>
      </c>
      <c r="D124" s="2" t="s">
        <v>480</v>
      </c>
      <c r="E124" s="2" t="s">
        <v>68360</v>
      </c>
      <c r="F124" s="2" t="s">
        <v>481</v>
      </c>
      <c r="G124" s="2" t="s">
        <v>46</v>
      </c>
      <c r="H124" s="2" t="s">
        <v>22</v>
      </c>
      <c r="I124" s="2" t="s">
        <v>23</v>
      </c>
      <c r="J124" s="2" t="s">
        <v>27</v>
      </c>
      <c r="K124" s="2" t="s">
        <v>28</v>
      </c>
      <c r="L124" s="3">
        <v>42583</v>
      </c>
      <c r="M124" s="3">
        <v>42697</v>
      </c>
      <c r="N124" s="4"/>
      <c r="O124" s="2"/>
      <c r="P124" s="2"/>
      <c r="Q124" s="2"/>
      <c r="R124" s="2"/>
      <c r="S124" s="4"/>
      <c r="T124" s="4"/>
    </row>
    <row r="125" spans="1:20" ht="43.2" x14ac:dyDescent="0.3">
      <c r="A125" s="2" t="s">
        <v>18</v>
      </c>
      <c r="B125" s="2" t="s">
        <v>68239</v>
      </c>
      <c r="C125" s="2" t="s">
        <v>226</v>
      </c>
      <c r="D125" s="2" t="s">
        <v>227</v>
      </c>
      <c r="E125" s="2" t="s">
        <v>68326</v>
      </c>
      <c r="F125" s="2" t="s">
        <v>228</v>
      </c>
      <c r="G125" s="2" t="s">
        <v>46</v>
      </c>
      <c r="H125" s="2" t="s">
        <v>22</v>
      </c>
      <c r="I125" s="2" t="s">
        <v>23</v>
      </c>
      <c r="J125" s="2" t="s">
        <v>27</v>
      </c>
      <c r="K125" s="2" t="s">
        <v>28</v>
      </c>
      <c r="L125" s="3">
        <v>42583</v>
      </c>
      <c r="M125" s="3">
        <v>42597</v>
      </c>
      <c r="N125" s="4"/>
      <c r="O125" s="2"/>
      <c r="P125" s="2"/>
      <c r="Q125" s="2"/>
      <c r="R125" s="2"/>
      <c r="S125" s="4"/>
      <c r="T125" s="4"/>
    </row>
    <row r="126" spans="1:20" ht="43.2" x14ac:dyDescent="0.3">
      <c r="A126" s="2" t="s">
        <v>18</v>
      </c>
      <c r="B126" s="2" t="s">
        <v>68239</v>
      </c>
      <c r="C126" s="2" t="s">
        <v>122</v>
      </c>
      <c r="D126" s="2" t="s">
        <v>484</v>
      </c>
      <c r="E126" s="2" t="s">
        <v>68361</v>
      </c>
      <c r="F126" s="2" t="s">
        <v>485</v>
      </c>
      <c r="G126" s="2" t="s">
        <v>46</v>
      </c>
      <c r="H126" s="2" t="s">
        <v>22</v>
      </c>
      <c r="I126" s="2" t="s">
        <v>23</v>
      </c>
      <c r="J126" s="2" t="s">
        <v>27</v>
      </c>
      <c r="K126" s="2" t="s">
        <v>28</v>
      </c>
      <c r="L126" s="3">
        <v>42583</v>
      </c>
      <c r="M126" s="3">
        <v>42880</v>
      </c>
      <c r="N126" s="4"/>
      <c r="O126" s="2"/>
      <c r="P126" s="2"/>
      <c r="Q126" s="2"/>
      <c r="R126" s="2"/>
      <c r="S126" s="4"/>
      <c r="T126" s="4"/>
    </row>
    <row r="127" spans="1:20" ht="43.2" x14ac:dyDescent="0.3">
      <c r="A127" s="2" t="s">
        <v>18</v>
      </c>
      <c r="B127" s="2" t="s">
        <v>68239</v>
      </c>
      <c r="C127" s="2" t="s">
        <v>355</v>
      </c>
      <c r="D127" s="2" t="s">
        <v>356</v>
      </c>
      <c r="E127" s="2" t="s">
        <v>68262</v>
      </c>
      <c r="F127" s="2" t="s">
        <v>357</v>
      </c>
      <c r="G127" s="2" t="s">
        <v>46</v>
      </c>
      <c r="H127" s="2" t="s">
        <v>22</v>
      </c>
      <c r="I127" s="2" t="s">
        <v>23</v>
      </c>
      <c r="J127" s="2" t="s">
        <v>27</v>
      </c>
      <c r="K127" s="2" t="s">
        <v>28</v>
      </c>
      <c r="L127" s="3">
        <v>42583</v>
      </c>
      <c r="M127" s="3">
        <v>42597</v>
      </c>
      <c r="N127" s="4"/>
      <c r="O127" s="2"/>
      <c r="P127" s="2"/>
      <c r="Q127" s="2"/>
      <c r="R127" s="2"/>
      <c r="S127" s="4"/>
      <c r="T127" s="4"/>
    </row>
    <row r="128" spans="1:20" ht="43.2" x14ac:dyDescent="0.3">
      <c r="A128" s="2" t="s">
        <v>18</v>
      </c>
      <c r="B128" s="2" t="s">
        <v>68239</v>
      </c>
      <c r="C128" s="2" t="s">
        <v>486</v>
      </c>
      <c r="D128" s="2" t="s">
        <v>487</v>
      </c>
      <c r="E128" s="2" t="s">
        <v>68362</v>
      </c>
      <c r="F128" s="2" t="s">
        <v>488</v>
      </c>
      <c r="G128" s="2" t="s">
        <v>46</v>
      </c>
      <c r="H128" s="2" t="s">
        <v>22</v>
      </c>
      <c r="I128" s="2" t="s">
        <v>23</v>
      </c>
      <c r="J128" s="2" t="s">
        <v>27</v>
      </c>
      <c r="K128" s="2" t="s">
        <v>28</v>
      </c>
      <c r="L128" s="3">
        <v>42583</v>
      </c>
      <c r="M128" s="3">
        <v>42880</v>
      </c>
      <c r="N128" s="4"/>
      <c r="O128" s="2"/>
      <c r="P128" s="2"/>
      <c r="Q128" s="2"/>
      <c r="R128" s="2"/>
      <c r="S128" s="4"/>
      <c r="T128" s="4"/>
    </row>
    <row r="129" spans="1:20" ht="43.2" x14ac:dyDescent="0.3">
      <c r="A129" s="2" t="s">
        <v>18</v>
      </c>
      <c r="B129" s="2" t="s">
        <v>68239</v>
      </c>
      <c r="C129" s="2" t="s">
        <v>266</v>
      </c>
      <c r="D129" s="2" t="s">
        <v>267</v>
      </c>
      <c r="E129" s="2" t="s">
        <v>68363</v>
      </c>
      <c r="F129" s="2" t="s">
        <v>489</v>
      </c>
      <c r="G129" s="2" t="s">
        <v>46</v>
      </c>
      <c r="H129" s="2" t="s">
        <v>22</v>
      </c>
      <c r="I129" s="2" t="s">
        <v>23</v>
      </c>
      <c r="J129" s="2" t="s">
        <v>27</v>
      </c>
      <c r="K129" s="2" t="s">
        <v>28</v>
      </c>
      <c r="L129" s="3">
        <v>42583</v>
      </c>
      <c r="M129" s="3">
        <v>42881</v>
      </c>
      <c r="N129" s="4"/>
      <c r="O129" s="2"/>
      <c r="P129" s="2"/>
      <c r="Q129" s="2"/>
      <c r="R129" s="2"/>
      <c r="S129" s="4"/>
      <c r="T129" s="4"/>
    </row>
    <row r="130" spans="1:20" ht="43.2" x14ac:dyDescent="0.3">
      <c r="A130" s="2" t="s">
        <v>18</v>
      </c>
      <c r="B130" s="2" t="s">
        <v>68239</v>
      </c>
      <c r="C130" s="2" t="s">
        <v>301</v>
      </c>
      <c r="D130" s="2" t="s">
        <v>302</v>
      </c>
      <c r="E130" s="2" t="s">
        <v>68364</v>
      </c>
      <c r="F130" s="2" t="s">
        <v>490</v>
      </c>
      <c r="G130" s="2" t="s">
        <v>46</v>
      </c>
      <c r="H130" s="2" t="s">
        <v>22</v>
      </c>
      <c r="I130" s="2" t="s">
        <v>23</v>
      </c>
      <c r="J130" s="2" t="s">
        <v>27</v>
      </c>
      <c r="K130" s="2" t="s">
        <v>28</v>
      </c>
      <c r="L130" s="3">
        <v>42583</v>
      </c>
      <c r="M130" s="3">
        <v>42801</v>
      </c>
      <c r="N130" s="4"/>
      <c r="O130" s="2"/>
      <c r="P130" s="2"/>
      <c r="Q130" s="2"/>
      <c r="R130" s="2"/>
      <c r="S130" s="4"/>
      <c r="T130" s="4"/>
    </row>
    <row r="131" spans="1:20" ht="43.2" x14ac:dyDescent="0.3">
      <c r="A131" s="2" t="s">
        <v>18</v>
      </c>
      <c r="B131" s="2" t="s">
        <v>68239</v>
      </c>
      <c r="C131" s="2" t="s">
        <v>491</v>
      </c>
      <c r="D131" s="2" t="s">
        <v>492</v>
      </c>
      <c r="E131" s="2" t="s">
        <v>68365</v>
      </c>
      <c r="F131" s="2" t="s">
        <v>493</v>
      </c>
      <c r="G131" s="2" t="s">
        <v>46</v>
      </c>
      <c r="H131" s="2" t="s">
        <v>22</v>
      </c>
      <c r="I131" s="2" t="s">
        <v>23</v>
      </c>
      <c r="J131" s="2" t="s">
        <v>27</v>
      </c>
      <c r="K131" s="2" t="s">
        <v>28</v>
      </c>
      <c r="L131" s="3">
        <v>42583</v>
      </c>
      <c r="M131" s="3">
        <v>42878</v>
      </c>
      <c r="N131" s="4"/>
      <c r="O131" s="2"/>
      <c r="P131" s="2"/>
      <c r="Q131" s="2"/>
      <c r="R131" s="2"/>
      <c r="S131" s="4"/>
      <c r="T131" s="4"/>
    </row>
    <row r="132" spans="1:20" ht="43.2" x14ac:dyDescent="0.3">
      <c r="A132" s="2" t="s">
        <v>18</v>
      </c>
      <c r="B132" s="2" t="s">
        <v>68239</v>
      </c>
      <c r="C132" s="2" t="s">
        <v>213</v>
      </c>
      <c r="D132" s="2" t="s">
        <v>480</v>
      </c>
      <c r="E132" s="2" t="s">
        <v>68366</v>
      </c>
      <c r="F132" s="2" t="s">
        <v>172</v>
      </c>
      <c r="G132" s="2" t="s">
        <v>46</v>
      </c>
      <c r="H132" s="2" t="s">
        <v>22</v>
      </c>
      <c r="I132" s="2" t="s">
        <v>23</v>
      </c>
      <c r="J132" s="2" t="s">
        <v>27</v>
      </c>
      <c r="K132" s="2" t="s">
        <v>28</v>
      </c>
      <c r="L132" s="3">
        <v>42583</v>
      </c>
      <c r="M132" s="3">
        <v>42598</v>
      </c>
      <c r="N132" s="4"/>
      <c r="O132" s="2"/>
      <c r="P132" s="2"/>
      <c r="Q132" s="2"/>
      <c r="R132" s="2"/>
      <c r="S132" s="4"/>
      <c r="T132" s="4"/>
    </row>
    <row r="133" spans="1:20" ht="43.2" x14ac:dyDescent="0.3">
      <c r="A133" s="2" t="s">
        <v>18</v>
      </c>
      <c r="B133" s="2" t="s">
        <v>68239</v>
      </c>
      <c r="C133" s="2" t="s">
        <v>495</v>
      </c>
      <c r="D133" s="2" t="s">
        <v>496</v>
      </c>
      <c r="E133" s="2" t="s">
        <v>68367</v>
      </c>
      <c r="F133" s="2" t="s">
        <v>497</v>
      </c>
      <c r="G133" s="2" t="s">
        <v>46</v>
      </c>
      <c r="H133" s="2" t="s">
        <v>22</v>
      </c>
      <c r="I133" s="2" t="s">
        <v>23</v>
      </c>
      <c r="J133" s="2" t="s">
        <v>27</v>
      </c>
      <c r="K133" s="2" t="s">
        <v>28</v>
      </c>
      <c r="L133" s="3">
        <v>42583</v>
      </c>
      <c r="M133" s="3">
        <v>42599</v>
      </c>
      <c r="N133" s="4"/>
      <c r="O133" s="2"/>
      <c r="P133" s="2"/>
      <c r="Q133" s="2"/>
      <c r="R133" s="2"/>
      <c r="S133" s="4"/>
      <c r="T133" s="4"/>
    </row>
    <row r="134" spans="1:20" ht="43.2" x14ac:dyDescent="0.3">
      <c r="A134" s="2" t="s">
        <v>18</v>
      </c>
      <c r="B134" s="2" t="s">
        <v>68239</v>
      </c>
      <c r="C134" s="2" t="s">
        <v>345</v>
      </c>
      <c r="D134" s="2" t="s">
        <v>498</v>
      </c>
      <c r="E134" s="2" t="s">
        <v>68368</v>
      </c>
      <c r="F134" s="2" t="s">
        <v>499</v>
      </c>
      <c r="G134" s="2" t="s">
        <v>46</v>
      </c>
      <c r="H134" s="2" t="s">
        <v>22</v>
      </c>
      <c r="I134" s="2" t="s">
        <v>23</v>
      </c>
      <c r="J134" s="2" t="s">
        <v>27</v>
      </c>
      <c r="K134" s="2"/>
      <c r="L134" s="3">
        <v>42583</v>
      </c>
      <c r="M134" s="3">
        <v>42605</v>
      </c>
      <c r="N134" s="4"/>
      <c r="O134" s="2"/>
      <c r="P134" s="2"/>
      <c r="Q134" s="2"/>
      <c r="R134" s="2"/>
      <c r="S134" s="4"/>
      <c r="T134" s="4"/>
    </row>
    <row r="135" spans="1:20" ht="43.2" x14ac:dyDescent="0.3">
      <c r="A135" s="2" t="s">
        <v>18</v>
      </c>
      <c r="B135" s="2" t="s">
        <v>68239</v>
      </c>
      <c r="C135" s="2" t="s">
        <v>500</v>
      </c>
      <c r="D135" s="2" t="s">
        <v>501</v>
      </c>
      <c r="E135" s="2" t="s">
        <v>68369</v>
      </c>
      <c r="F135" s="2" t="s">
        <v>502</v>
      </c>
      <c r="G135" s="2" t="s">
        <v>46</v>
      </c>
      <c r="H135" s="2" t="s">
        <v>22</v>
      </c>
      <c r="I135" s="2" t="s">
        <v>23</v>
      </c>
      <c r="J135" s="2" t="s">
        <v>27</v>
      </c>
      <c r="K135" s="2" t="s">
        <v>28</v>
      </c>
      <c r="L135" s="3">
        <v>42583</v>
      </c>
      <c r="M135" s="3">
        <v>42878</v>
      </c>
      <c r="N135" s="4"/>
      <c r="O135" s="2"/>
      <c r="P135" s="2"/>
      <c r="Q135" s="2"/>
      <c r="R135" s="2"/>
      <c r="S135" s="4"/>
      <c r="T135" s="4"/>
    </row>
    <row r="136" spans="1:20" ht="43.2" x14ac:dyDescent="0.3">
      <c r="A136" s="2" t="s">
        <v>18</v>
      </c>
      <c r="B136" s="2" t="s">
        <v>68239</v>
      </c>
      <c r="C136" s="2" t="s">
        <v>106</v>
      </c>
      <c r="D136" s="2" t="s">
        <v>107</v>
      </c>
      <c r="E136" s="2" t="s">
        <v>68370</v>
      </c>
      <c r="F136" s="2" t="s">
        <v>503</v>
      </c>
      <c r="G136" s="2" t="s">
        <v>46</v>
      </c>
      <c r="H136" s="2" t="s">
        <v>22</v>
      </c>
      <c r="I136" s="2" t="s">
        <v>23</v>
      </c>
      <c r="J136" s="2" t="s">
        <v>27</v>
      </c>
      <c r="K136" s="2"/>
      <c r="L136" s="3">
        <v>42583</v>
      </c>
      <c r="M136" s="3">
        <v>42613</v>
      </c>
      <c r="N136" s="4"/>
      <c r="O136" s="2"/>
      <c r="P136" s="2"/>
      <c r="Q136" s="2"/>
      <c r="R136" s="2"/>
      <c r="S136" s="4"/>
      <c r="T136" s="4"/>
    </row>
    <row r="137" spans="1:20" ht="43.2" x14ac:dyDescent="0.3">
      <c r="A137" s="2" t="s">
        <v>18</v>
      </c>
      <c r="B137" s="2" t="s">
        <v>68239</v>
      </c>
      <c r="C137" s="2" t="s">
        <v>416</v>
      </c>
      <c r="D137" s="2" t="s">
        <v>417</v>
      </c>
      <c r="E137" s="2" t="s">
        <v>68371</v>
      </c>
      <c r="F137" s="2" t="s">
        <v>418</v>
      </c>
      <c r="G137" s="2" t="s">
        <v>46</v>
      </c>
      <c r="H137" s="2" t="s">
        <v>22</v>
      </c>
      <c r="I137" s="2" t="s">
        <v>23</v>
      </c>
      <c r="J137" s="2" t="s">
        <v>27</v>
      </c>
      <c r="K137" s="2"/>
      <c r="L137" s="3">
        <v>42583</v>
      </c>
      <c r="M137" s="3">
        <v>42628</v>
      </c>
      <c r="N137" s="4"/>
      <c r="O137" s="2"/>
      <c r="P137" s="2"/>
      <c r="Q137" s="2"/>
      <c r="R137" s="2"/>
      <c r="S137" s="4"/>
      <c r="T137" s="4"/>
    </row>
    <row r="138" spans="1:20" ht="43.2" x14ac:dyDescent="0.3">
      <c r="A138" s="2" t="s">
        <v>18</v>
      </c>
      <c r="B138" s="2" t="s">
        <v>68239</v>
      </c>
      <c r="C138" s="2" t="s">
        <v>504</v>
      </c>
      <c r="D138" s="2" t="s">
        <v>505</v>
      </c>
      <c r="E138" s="2" t="s">
        <v>68372</v>
      </c>
      <c r="F138" s="2" t="s">
        <v>506</v>
      </c>
      <c r="G138" s="2" t="s">
        <v>46</v>
      </c>
      <c r="H138" s="2" t="s">
        <v>22</v>
      </c>
      <c r="I138" s="2" t="s">
        <v>23</v>
      </c>
      <c r="J138" s="2" t="s">
        <v>27</v>
      </c>
      <c r="K138" s="2" t="s">
        <v>28</v>
      </c>
      <c r="L138" s="3">
        <v>42583</v>
      </c>
      <c r="M138" s="3">
        <v>42878</v>
      </c>
      <c r="N138" s="4"/>
      <c r="O138" s="2"/>
      <c r="P138" s="2"/>
      <c r="Q138" s="2"/>
      <c r="R138" s="2"/>
      <c r="S138" s="4"/>
      <c r="T138" s="4"/>
    </row>
    <row r="139" spans="1:20" ht="43.2" x14ac:dyDescent="0.3">
      <c r="A139" s="2" t="s">
        <v>18</v>
      </c>
      <c r="B139" s="2" t="s">
        <v>68239</v>
      </c>
      <c r="C139" s="2" t="s">
        <v>507</v>
      </c>
      <c r="D139" s="2" t="s">
        <v>508</v>
      </c>
      <c r="E139" s="2" t="s">
        <v>68373</v>
      </c>
      <c r="F139" s="2" t="s">
        <v>509</v>
      </c>
      <c r="G139" s="2" t="s">
        <v>46</v>
      </c>
      <c r="H139" s="2" t="s">
        <v>22</v>
      </c>
      <c r="I139" s="2" t="s">
        <v>23</v>
      </c>
      <c r="J139" s="2" t="s">
        <v>27</v>
      </c>
      <c r="K139" s="2" t="s">
        <v>28</v>
      </c>
      <c r="L139" s="3">
        <v>42583</v>
      </c>
      <c r="M139" s="3">
        <v>42870</v>
      </c>
      <c r="N139" s="4"/>
      <c r="O139" s="2"/>
      <c r="P139" s="2"/>
      <c r="Q139" s="2"/>
      <c r="R139" s="2"/>
      <c r="S139" s="4"/>
      <c r="T139" s="4"/>
    </row>
    <row r="140" spans="1:20" ht="43.2" x14ac:dyDescent="0.3">
      <c r="A140" s="2" t="s">
        <v>18</v>
      </c>
      <c r="B140" s="2" t="s">
        <v>68239</v>
      </c>
      <c r="C140" s="2" t="s">
        <v>257</v>
      </c>
      <c r="D140" s="2" t="s">
        <v>512</v>
      </c>
      <c r="E140" s="2" t="s">
        <v>68374</v>
      </c>
      <c r="F140" s="2" t="s">
        <v>513</v>
      </c>
      <c r="G140" s="2" t="s">
        <v>46</v>
      </c>
      <c r="H140" s="2" t="s">
        <v>22</v>
      </c>
      <c r="I140" s="2" t="s">
        <v>23</v>
      </c>
      <c r="J140" s="2" t="s">
        <v>27</v>
      </c>
      <c r="K140" s="2"/>
      <c r="L140" s="3">
        <v>42583</v>
      </c>
      <c r="M140" s="3">
        <v>42591</v>
      </c>
      <c r="N140" s="4"/>
      <c r="O140" s="2"/>
      <c r="P140" s="2"/>
      <c r="Q140" s="2"/>
      <c r="R140" s="2"/>
      <c r="S140" s="4"/>
      <c r="T140" s="4"/>
    </row>
    <row r="141" spans="1:20" ht="43.2" x14ac:dyDescent="0.3">
      <c r="A141" s="2" t="s">
        <v>18</v>
      </c>
      <c r="B141" s="2" t="s">
        <v>68239</v>
      </c>
      <c r="C141" s="2" t="s">
        <v>514</v>
      </c>
      <c r="D141" s="2" t="s">
        <v>515</v>
      </c>
      <c r="E141" s="2" t="s">
        <v>68375</v>
      </c>
      <c r="F141" s="2" t="s">
        <v>516</v>
      </c>
      <c r="G141" s="2" t="s">
        <v>46</v>
      </c>
      <c r="H141" s="2" t="s">
        <v>22</v>
      </c>
      <c r="I141" s="2" t="s">
        <v>23</v>
      </c>
      <c r="J141" s="2" t="s">
        <v>27</v>
      </c>
      <c r="K141" s="2"/>
      <c r="L141" s="3">
        <v>42583</v>
      </c>
      <c r="M141" s="3">
        <v>42592</v>
      </c>
      <c r="N141" s="4"/>
      <c r="O141" s="2"/>
      <c r="P141" s="2"/>
      <c r="Q141" s="2"/>
      <c r="R141" s="2"/>
      <c r="S141" s="4"/>
      <c r="T141" s="4"/>
    </row>
    <row r="142" spans="1:20" ht="43.2" x14ac:dyDescent="0.3">
      <c r="A142" s="2" t="s">
        <v>18</v>
      </c>
      <c r="B142" s="2" t="s">
        <v>68239</v>
      </c>
      <c r="C142" s="2" t="s">
        <v>517</v>
      </c>
      <c r="D142" s="2" t="s">
        <v>518</v>
      </c>
      <c r="E142" s="2" t="s">
        <v>68376</v>
      </c>
      <c r="F142" s="2" t="s">
        <v>519</v>
      </c>
      <c r="G142" s="2" t="s">
        <v>46</v>
      </c>
      <c r="H142" s="2" t="s">
        <v>22</v>
      </c>
      <c r="I142" s="2" t="s">
        <v>23</v>
      </c>
      <c r="J142" s="2" t="s">
        <v>27</v>
      </c>
      <c r="K142" s="2" t="s">
        <v>28</v>
      </c>
      <c r="L142" s="3">
        <v>42583</v>
      </c>
      <c r="M142" s="3">
        <v>42598</v>
      </c>
      <c r="N142" s="4"/>
      <c r="O142" s="2"/>
      <c r="P142" s="2"/>
      <c r="Q142" s="2"/>
      <c r="R142" s="2"/>
      <c r="S142" s="4"/>
      <c r="T142" s="4"/>
    </row>
    <row r="143" spans="1:20" ht="43.2" x14ac:dyDescent="0.3">
      <c r="A143" s="2" t="s">
        <v>18</v>
      </c>
      <c r="B143" s="2" t="s">
        <v>68239</v>
      </c>
      <c r="C143" s="2" t="s">
        <v>520</v>
      </c>
      <c r="D143" s="2" t="s">
        <v>521</v>
      </c>
      <c r="E143" s="2" t="s">
        <v>68377</v>
      </c>
      <c r="F143" s="2" t="s">
        <v>522</v>
      </c>
      <c r="G143" s="2" t="s">
        <v>46</v>
      </c>
      <c r="H143" s="2" t="s">
        <v>22</v>
      </c>
      <c r="I143" s="2" t="s">
        <v>23</v>
      </c>
      <c r="J143" s="2" t="s">
        <v>27</v>
      </c>
      <c r="K143" s="2" t="s">
        <v>28</v>
      </c>
      <c r="L143" s="3">
        <v>42583</v>
      </c>
      <c r="M143" s="3">
        <v>42866</v>
      </c>
      <c r="N143" s="4"/>
      <c r="O143" s="2"/>
      <c r="P143" s="2"/>
      <c r="Q143" s="2"/>
      <c r="R143" s="2"/>
      <c r="S143" s="4"/>
      <c r="T143" s="4"/>
    </row>
    <row r="144" spans="1:20" ht="43.2" x14ac:dyDescent="0.3">
      <c r="A144" s="2" t="s">
        <v>18</v>
      </c>
      <c r="B144" s="2" t="s">
        <v>68239</v>
      </c>
      <c r="C144" s="2" t="s">
        <v>523</v>
      </c>
      <c r="D144" s="2" t="s">
        <v>524</v>
      </c>
      <c r="E144" s="2" t="s">
        <v>68378</v>
      </c>
      <c r="F144" s="2" t="s">
        <v>525</v>
      </c>
      <c r="G144" s="2" t="s">
        <v>46</v>
      </c>
      <c r="H144" s="2" t="s">
        <v>22</v>
      </c>
      <c r="I144" s="2" t="s">
        <v>23</v>
      </c>
      <c r="J144" s="2" t="s">
        <v>27</v>
      </c>
      <c r="K144" s="2" t="s">
        <v>28</v>
      </c>
      <c r="L144" s="3">
        <v>42583</v>
      </c>
      <c r="M144" s="3">
        <v>42650</v>
      </c>
      <c r="N144" s="4"/>
      <c r="O144" s="2"/>
      <c r="P144" s="2"/>
      <c r="Q144" s="2"/>
      <c r="R144" s="2"/>
      <c r="S144" s="4"/>
      <c r="T144" s="4"/>
    </row>
    <row r="145" spans="1:20" ht="43.2" x14ac:dyDescent="0.3">
      <c r="A145" s="2" t="s">
        <v>18</v>
      </c>
      <c r="B145" s="2" t="s">
        <v>68239</v>
      </c>
      <c r="C145" s="2" t="s">
        <v>526</v>
      </c>
      <c r="D145" s="2" t="s">
        <v>527</v>
      </c>
      <c r="E145" s="2" t="s">
        <v>68379</v>
      </c>
      <c r="F145" s="2" t="s">
        <v>528</v>
      </c>
      <c r="G145" s="2" t="s">
        <v>46</v>
      </c>
      <c r="H145" s="2" t="s">
        <v>22</v>
      </c>
      <c r="I145" s="2" t="s">
        <v>23</v>
      </c>
      <c r="J145" s="2" t="s">
        <v>27</v>
      </c>
      <c r="K145" s="2" t="s">
        <v>28</v>
      </c>
      <c r="L145" s="3">
        <v>42583</v>
      </c>
      <c r="M145" s="3">
        <v>42877</v>
      </c>
      <c r="N145" s="4"/>
      <c r="O145" s="2"/>
      <c r="P145" s="2"/>
      <c r="Q145" s="2"/>
      <c r="R145" s="2"/>
      <c r="S145" s="4"/>
      <c r="T145" s="4"/>
    </row>
    <row r="146" spans="1:20" ht="43.2" x14ac:dyDescent="0.3">
      <c r="A146" s="2" t="s">
        <v>18</v>
      </c>
      <c r="B146" s="2" t="s">
        <v>68239</v>
      </c>
      <c r="C146" s="2" t="s">
        <v>150</v>
      </c>
      <c r="D146" s="2" t="s">
        <v>529</v>
      </c>
      <c r="E146" s="2" t="s">
        <v>68380</v>
      </c>
      <c r="F146" s="2" t="s">
        <v>530</v>
      </c>
      <c r="G146" s="2" t="s">
        <v>46</v>
      </c>
      <c r="H146" s="2" t="s">
        <v>22</v>
      </c>
      <c r="I146" s="2" t="s">
        <v>23</v>
      </c>
      <c r="J146" s="2" t="s">
        <v>27</v>
      </c>
      <c r="K146" s="2"/>
      <c r="L146" s="3">
        <v>42583</v>
      </c>
      <c r="M146" s="3">
        <v>42667</v>
      </c>
      <c r="N146" s="4"/>
      <c r="O146" s="2"/>
      <c r="P146" s="2"/>
      <c r="Q146" s="2"/>
      <c r="R146" s="2"/>
      <c r="S146" s="4"/>
      <c r="T146" s="4"/>
    </row>
    <row r="147" spans="1:20" ht="43.2" x14ac:dyDescent="0.3">
      <c r="A147" s="2" t="s">
        <v>18</v>
      </c>
      <c r="B147" s="2" t="s">
        <v>68239</v>
      </c>
      <c r="C147" s="2" t="s">
        <v>531</v>
      </c>
      <c r="D147" s="2" t="s">
        <v>532</v>
      </c>
      <c r="E147" s="2" t="s">
        <v>68381</v>
      </c>
      <c r="F147" s="2" t="s">
        <v>533</v>
      </c>
      <c r="G147" s="2" t="s">
        <v>46</v>
      </c>
      <c r="H147" s="2" t="s">
        <v>22</v>
      </c>
      <c r="I147" s="2" t="s">
        <v>23</v>
      </c>
      <c r="J147" s="2" t="s">
        <v>27</v>
      </c>
      <c r="K147" s="2" t="s">
        <v>28</v>
      </c>
      <c r="L147" s="3">
        <v>42583</v>
      </c>
      <c r="M147" s="3">
        <v>42586</v>
      </c>
      <c r="N147" s="4"/>
      <c r="O147" s="2"/>
      <c r="P147" s="2"/>
      <c r="Q147" s="2"/>
      <c r="R147" s="2"/>
      <c r="S147" s="4"/>
      <c r="T147" s="4"/>
    </row>
    <row r="148" spans="1:20" ht="43.2" x14ac:dyDescent="0.3">
      <c r="A148" s="2" t="s">
        <v>18</v>
      </c>
      <c r="B148" s="2" t="s">
        <v>68239</v>
      </c>
      <c r="C148" s="2" t="s">
        <v>170</v>
      </c>
      <c r="D148" s="2" t="s">
        <v>171</v>
      </c>
      <c r="E148" s="2" t="s">
        <v>68382</v>
      </c>
      <c r="F148" s="2" t="s">
        <v>172</v>
      </c>
      <c r="G148" s="2" t="s">
        <v>46</v>
      </c>
      <c r="H148" s="2" t="s">
        <v>22</v>
      </c>
      <c r="I148" s="2" t="s">
        <v>23</v>
      </c>
      <c r="J148" s="2" t="s">
        <v>27</v>
      </c>
      <c r="K148" s="2" t="s">
        <v>28</v>
      </c>
      <c r="L148" s="3">
        <v>42583</v>
      </c>
      <c r="M148" s="3">
        <v>42593</v>
      </c>
      <c r="N148" s="4"/>
      <c r="O148" s="2"/>
      <c r="P148" s="2"/>
      <c r="Q148" s="2"/>
      <c r="R148" s="2"/>
      <c r="S148" s="4"/>
      <c r="T148" s="4"/>
    </row>
    <row r="149" spans="1:20" ht="43.2" x14ac:dyDescent="0.3">
      <c r="A149" s="2" t="s">
        <v>18</v>
      </c>
      <c r="B149" s="2" t="s">
        <v>68239</v>
      </c>
      <c r="C149" s="2" t="s">
        <v>535</v>
      </c>
      <c r="D149" s="2" t="s">
        <v>536</v>
      </c>
      <c r="E149" s="2" t="s">
        <v>68383</v>
      </c>
      <c r="F149" s="2" t="s">
        <v>537</v>
      </c>
      <c r="G149" s="2" t="s">
        <v>46</v>
      </c>
      <c r="H149" s="2" t="s">
        <v>22</v>
      </c>
      <c r="I149" s="2" t="s">
        <v>23</v>
      </c>
      <c r="J149" s="2" t="s">
        <v>27</v>
      </c>
      <c r="K149" s="2" t="s">
        <v>28</v>
      </c>
      <c r="L149" s="3">
        <v>42583</v>
      </c>
      <c r="M149" s="3">
        <v>42599</v>
      </c>
      <c r="N149" s="4"/>
      <c r="O149" s="2"/>
      <c r="P149" s="2"/>
      <c r="Q149" s="2"/>
      <c r="R149" s="2"/>
      <c r="S149" s="4"/>
      <c r="T149" s="4"/>
    </row>
    <row r="150" spans="1:20" ht="43.2" x14ac:dyDescent="0.3">
      <c r="A150" s="2" t="s">
        <v>18</v>
      </c>
      <c r="B150" s="2" t="s">
        <v>68239</v>
      </c>
      <c r="C150" s="2" t="s">
        <v>538</v>
      </c>
      <c r="D150" s="2" t="s">
        <v>539</v>
      </c>
      <c r="E150" s="2" t="s">
        <v>68384</v>
      </c>
      <c r="F150" s="2" t="s">
        <v>540</v>
      </c>
      <c r="G150" s="2" t="s">
        <v>46</v>
      </c>
      <c r="H150" s="2" t="s">
        <v>22</v>
      </c>
      <c r="I150" s="2" t="s">
        <v>23</v>
      </c>
      <c r="J150" s="2" t="s">
        <v>27</v>
      </c>
      <c r="K150" s="2"/>
      <c r="L150" s="3">
        <v>42583</v>
      </c>
      <c r="M150" s="3">
        <v>42591</v>
      </c>
      <c r="N150" s="4"/>
      <c r="O150" s="2"/>
      <c r="P150" s="2"/>
      <c r="Q150" s="2"/>
      <c r="R150" s="2"/>
      <c r="S150" s="4"/>
      <c r="T150" s="4"/>
    </row>
    <row r="151" spans="1:20" ht="43.2" x14ac:dyDescent="0.3">
      <c r="A151" s="2" t="s">
        <v>18</v>
      </c>
      <c r="B151" s="2" t="s">
        <v>68239</v>
      </c>
      <c r="C151" s="2" t="s">
        <v>542</v>
      </c>
      <c r="D151" s="2" t="s">
        <v>543</v>
      </c>
      <c r="E151" s="2" t="s">
        <v>68385</v>
      </c>
      <c r="F151" s="2" t="s">
        <v>544</v>
      </c>
      <c r="G151" s="2" t="s">
        <v>46</v>
      </c>
      <c r="H151" s="2" t="s">
        <v>22</v>
      </c>
      <c r="I151" s="2" t="s">
        <v>23</v>
      </c>
      <c r="J151" s="2" t="s">
        <v>27</v>
      </c>
      <c r="K151" s="2" t="s">
        <v>28</v>
      </c>
      <c r="L151" s="3">
        <v>42583</v>
      </c>
      <c r="M151" s="3">
        <v>42874</v>
      </c>
      <c r="N151" s="4"/>
      <c r="O151" s="2"/>
      <c r="P151" s="2"/>
      <c r="Q151" s="2"/>
      <c r="R151" s="2"/>
      <c r="S151" s="4"/>
      <c r="T151" s="4"/>
    </row>
    <row r="152" spans="1:20" ht="43.2" x14ac:dyDescent="0.3">
      <c r="A152" s="2" t="s">
        <v>18</v>
      </c>
      <c r="B152" s="2" t="s">
        <v>68239</v>
      </c>
      <c r="C152" s="2" t="s">
        <v>547</v>
      </c>
      <c r="D152" s="2" t="s">
        <v>548</v>
      </c>
      <c r="E152" s="2" t="s">
        <v>68386</v>
      </c>
      <c r="F152" s="2" t="s">
        <v>549</v>
      </c>
      <c r="G152" s="2" t="s">
        <v>46</v>
      </c>
      <c r="H152" s="2" t="s">
        <v>22</v>
      </c>
      <c r="I152" s="2" t="s">
        <v>23</v>
      </c>
      <c r="J152" s="2" t="s">
        <v>27</v>
      </c>
      <c r="K152" s="2" t="s">
        <v>28</v>
      </c>
      <c r="L152" s="3">
        <v>42583</v>
      </c>
      <c r="M152" s="3">
        <v>42877</v>
      </c>
      <c r="N152" s="4"/>
      <c r="O152" s="2"/>
      <c r="P152" s="2"/>
      <c r="Q152" s="2"/>
      <c r="R152" s="2"/>
      <c r="S152" s="4"/>
      <c r="T152" s="4"/>
    </row>
    <row r="153" spans="1:20" ht="43.2" x14ac:dyDescent="0.3">
      <c r="A153" s="2" t="s">
        <v>18</v>
      </c>
      <c r="B153" s="2" t="s">
        <v>68239</v>
      </c>
      <c r="C153" s="2" t="s">
        <v>550</v>
      </c>
      <c r="D153" s="2" t="s">
        <v>551</v>
      </c>
      <c r="E153" s="2" t="s">
        <v>68387</v>
      </c>
      <c r="F153" s="2" t="s">
        <v>552</v>
      </c>
      <c r="G153" s="2" t="s">
        <v>46</v>
      </c>
      <c r="H153" s="2" t="s">
        <v>22</v>
      </c>
      <c r="I153" s="2" t="s">
        <v>23</v>
      </c>
      <c r="J153" s="2" t="s">
        <v>27</v>
      </c>
      <c r="K153" s="2" t="s">
        <v>28</v>
      </c>
      <c r="L153" s="3">
        <v>42583</v>
      </c>
      <c r="M153" s="3">
        <v>42637</v>
      </c>
      <c r="N153" s="4"/>
      <c r="O153" s="2"/>
      <c r="P153" s="2"/>
      <c r="Q153" s="2"/>
      <c r="R153" s="2"/>
      <c r="S153" s="4"/>
      <c r="T153" s="4"/>
    </row>
    <row r="154" spans="1:20" ht="43.2" x14ac:dyDescent="0.3">
      <c r="A154" s="2" t="s">
        <v>18</v>
      </c>
      <c r="B154" s="2" t="s">
        <v>68239</v>
      </c>
      <c r="C154" s="2" t="s">
        <v>553</v>
      </c>
      <c r="D154" s="2" t="s">
        <v>554</v>
      </c>
      <c r="E154" s="2" t="s">
        <v>68388</v>
      </c>
      <c r="F154" s="2" t="s">
        <v>555</v>
      </c>
      <c r="G154" s="2" t="s">
        <v>46</v>
      </c>
      <c r="H154" s="2" t="s">
        <v>22</v>
      </c>
      <c r="I154" s="2" t="s">
        <v>23</v>
      </c>
      <c r="J154" s="2" t="s">
        <v>27</v>
      </c>
      <c r="K154" s="2" t="s">
        <v>28</v>
      </c>
      <c r="L154" s="3">
        <v>42583</v>
      </c>
      <c r="M154" s="3">
        <v>42866</v>
      </c>
      <c r="N154" s="4"/>
      <c r="O154" s="2"/>
      <c r="P154" s="2"/>
      <c r="Q154" s="2"/>
      <c r="R154" s="2"/>
      <c r="S154" s="4"/>
      <c r="T154" s="4"/>
    </row>
    <row r="155" spans="1:20" ht="43.2" x14ac:dyDescent="0.3">
      <c r="A155" s="2" t="s">
        <v>18</v>
      </c>
      <c r="B155" s="2" t="s">
        <v>68239</v>
      </c>
      <c r="C155" s="2" t="s">
        <v>97</v>
      </c>
      <c r="D155" s="2" t="s">
        <v>109</v>
      </c>
      <c r="E155" s="2" t="s">
        <v>68298</v>
      </c>
      <c r="F155" s="2" t="s">
        <v>110</v>
      </c>
      <c r="G155" s="2" t="s">
        <v>46</v>
      </c>
      <c r="H155" s="2" t="s">
        <v>22</v>
      </c>
      <c r="I155" s="2" t="s">
        <v>23</v>
      </c>
      <c r="J155" s="2" t="s">
        <v>27</v>
      </c>
      <c r="K155" s="2" t="s">
        <v>28</v>
      </c>
      <c r="L155" s="3">
        <v>42583</v>
      </c>
      <c r="M155" s="3">
        <v>42880</v>
      </c>
      <c r="N155" s="4"/>
      <c r="O155" s="2"/>
      <c r="P155" s="2"/>
      <c r="Q155" s="2"/>
      <c r="R155" s="2"/>
      <c r="S155" s="4"/>
      <c r="T155" s="4"/>
    </row>
    <row r="156" spans="1:20" ht="43.2" x14ac:dyDescent="0.3">
      <c r="A156" s="2" t="s">
        <v>18</v>
      </c>
      <c r="B156" s="2" t="s">
        <v>68239</v>
      </c>
      <c r="C156" s="2" t="s">
        <v>162</v>
      </c>
      <c r="D156" s="2" t="s">
        <v>558</v>
      </c>
      <c r="E156" s="2" t="s">
        <v>68283</v>
      </c>
      <c r="F156" s="2" t="s">
        <v>559</v>
      </c>
      <c r="G156" s="2" t="s">
        <v>46</v>
      </c>
      <c r="H156" s="2" t="s">
        <v>22</v>
      </c>
      <c r="I156" s="2" t="s">
        <v>23</v>
      </c>
      <c r="J156" s="2" t="s">
        <v>27</v>
      </c>
      <c r="K156" s="2" t="s">
        <v>28</v>
      </c>
      <c r="L156" s="3">
        <v>42583</v>
      </c>
      <c r="M156" s="3">
        <v>42871</v>
      </c>
      <c r="N156" s="4"/>
      <c r="O156" s="2"/>
      <c r="P156" s="2"/>
      <c r="Q156" s="2"/>
      <c r="R156" s="2"/>
      <c r="S156" s="4"/>
      <c r="T156" s="4"/>
    </row>
    <row r="157" spans="1:20" ht="43.2" x14ac:dyDescent="0.3">
      <c r="A157" s="2" t="s">
        <v>18</v>
      </c>
      <c r="B157" s="2" t="s">
        <v>68239</v>
      </c>
      <c r="C157" s="2" t="s">
        <v>561</v>
      </c>
      <c r="D157" s="2" t="s">
        <v>562</v>
      </c>
      <c r="E157" s="2" t="s">
        <v>68389</v>
      </c>
      <c r="F157" s="2" t="s">
        <v>563</v>
      </c>
      <c r="G157" s="2" t="s">
        <v>46</v>
      </c>
      <c r="H157" s="2" t="s">
        <v>22</v>
      </c>
      <c r="I157" s="2" t="s">
        <v>23</v>
      </c>
      <c r="J157" s="2" t="s">
        <v>27</v>
      </c>
      <c r="K157" s="2" t="s">
        <v>28</v>
      </c>
      <c r="L157" s="3">
        <v>42583</v>
      </c>
      <c r="M157" s="3">
        <v>42592</v>
      </c>
      <c r="N157" s="4"/>
      <c r="O157" s="2"/>
      <c r="P157" s="2"/>
      <c r="Q157" s="2"/>
      <c r="R157" s="2"/>
      <c r="S157" s="4"/>
      <c r="T157" s="4"/>
    </row>
    <row r="158" spans="1:20" ht="43.2" x14ac:dyDescent="0.3">
      <c r="A158" s="2" t="s">
        <v>18</v>
      </c>
      <c r="B158" s="2" t="s">
        <v>68239</v>
      </c>
      <c r="C158" s="2" t="s">
        <v>566</v>
      </c>
      <c r="D158" s="2" t="s">
        <v>91</v>
      </c>
      <c r="E158" s="2" t="s">
        <v>68390</v>
      </c>
      <c r="F158" s="2" t="s">
        <v>567</v>
      </c>
      <c r="G158" s="2" t="s">
        <v>46</v>
      </c>
      <c r="H158" s="2" t="s">
        <v>22</v>
      </c>
      <c r="I158" s="2" t="s">
        <v>23</v>
      </c>
      <c r="J158" s="2" t="s">
        <v>27</v>
      </c>
      <c r="K158" s="2"/>
      <c r="L158" s="3">
        <v>42583</v>
      </c>
      <c r="M158" s="3">
        <v>42607</v>
      </c>
      <c r="N158" s="4"/>
      <c r="O158" s="2"/>
      <c r="P158" s="2"/>
      <c r="Q158" s="2"/>
      <c r="R158" s="2"/>
      <c r="S158" s="4"/>
      <c r="T158" s="4"/>
    </row>
    <row r="159" spans="1:20" ht="43.2" x14ac:dyDescent="0.3">
      <c r="A159" s="2" t="s">
        <v>18</v>
      </c>
      <c r="B159" s="2" t="s">
        <v>68239</v>
      </c>
      <c r="C159" s="2" t="s">
        <v>568</v>
      </c>
      <c r="D159" s="2" t="s">
        <v>569</v>
      </c>
      <c r="E159" s="2" t="s">
        <v>68391</v>
      </c>
      <c r="F159" s="2" t="s">
        <v>474</v>
      </c>
      <c r="G159" s="2" t="s">
        <v>46</v>
      </c>
      <c r="H159" s="2" t="s">
        <v>22</v>
      </c>
      <c r="I159" s="2" t="s">
        <v>23</v>
      </c>
      <c r="J159" s="2" t="s">
        <v>27</v>
      </c>
      <c r="K159" s="2" t="s">
        <v>28</v>
      </c>
      <c r="L159" s="3">
        <v>42583</v>
      </c>
      <c r="M159" s="3">
        <v>42871</v>
      </c>
      <c r="N159" s="4"/>
      <c r="O159" s="2"/>
      <c r="P159" s="2"/>
      <c r="Q159" s="2"/>
      <c r="R159" s="2"/>
      <c r="S159" s="4"/>
      <c r="T159" s="4"/>
    </row>
    <row r="160" spans="1:20" ht="43.2" x14ac:dyDescent="0.3">
      <c r="A160" s="2" t="s">
        <v>18</v>
      </c>
      <c r="B160" s="2" t="s">
        <v>68239</v>
      </c>
      <c r="C160" s="2" t="s">
        <v>187</v>
      </c>
      <c r="D160" s="2" t="s">
        <v>570</v>
      </c>
      <c r="E160" s="2" t="s">
        <v>68392</v>
      </c>
      <c r="F160" s="2" t="s">
        <v>571</v>
      </c>
      <c r="G160" s="2" t="s">
        <v>46</v>
      </c>
      <c r="H160" s="2" t="s">
        <v>22</v>
      </c>
      <c r="I160" s="2" t="s">
        <v>23</v>
      </c>
      <c r="J160" s="2" t="s">
        <v>27</v>
      </c>
      <c r="K160" s="2" t="s">
        <v>28</v>
      </c>
      <c r="L160" s="3">
        <v>42583</v>
      </c>
      <c r="M160" s="3">
        <v>42592</v>
      </c>
      <c r="N160" s="4"/>
      <c r="O160" s="2"/>
      <c r="P160" s="2"/>
      <c r="Q160" s="2"/>
      <c r="R160" s="2"/>
      <c r="S160" s="4"/>
      <c r="T160" s="4"/>
    </row>
    <row r="161" spans="1:20" ht="43.2" x14ac:dyDescent="0.3">
      <c r="A161" s="2" t="s">
        <v>18</v>
      </c>
      <c r="B161" s="2" t="s">
        <v>68239</v>
      </c>
      <c r="C161" s="2" t="s">
        <v>573</v>
      </c>
      <c r="D161" s="2" t="s">
        <v>574</v>
      </c>
      <c r="E161" s="2" t="s">
        <v>68393</v>
      </c>
      <c r="F161" s="2" t="s">
        <v>575</v>
      </c>
      <c r="G161" s="2" t="s">
        <v>46</v>
      </c>
      <c r="H161" s="2" t="s">
        <v>22</v>
      </c>
      <c r="I161" s="2" t="s">
        <v>23</v>
      </c>
      <c r="J161" s="2" t="s">
        <v>27</v>
      </c>
      <c r="K161" s="2" t="s">
        <v>28</v>
      </c>
      <c r="L161" s="3">
        <v>42583</v>
      </c>
      <c r="M161" s="3">
        <v>42874</v>
      </c>
      <c r="N161" s="4"/>
      <c r="O161" s="2"/>
      <c r="P161" s="2"/>
      <c r="Q161" s="2"/>
      <c r="R161" s="2"/>
      <c r="S161" s="4"/>
      <c r="T161" s="4"/>
    </row>
    <row r="162" spans="1:20" ht="43.2" x14ac:dyDescent="0.3">
      <c r="A162" s="2" t="s">
        <v>18</v>
      </c>
      <c r="B162" s="2" t="s">
        <v>68239</v>
      </c>
      <c r="C162" s="2" t="s">
        <v>345</v>
      </c>
      <c r="D162" s="2" t="s">
        <v>576</v>
      </c>
      <c r="E162" s="2" t="s">
        <v>68394</v>
      </c>
      <c r="F162" s="2" t="s">
        <v>577</v>
      </c>
      <c r="G162" s="2" t="s">
        <v>46</v>
      </c>
      <c r="H162" s="2" t="s">
        <v>22</v>
      </c>
      <c r="I162" s="2" t="s">
        <v>23</v>
      </c>
      <c r="J162" s="2" t="s">
        <v>27</v>
      </c>
      <c r="K162" s="2" t="s">
        <v>28</v>
      </c>
      <c r="L162" s="3">
        <v>42583</v>
      </c>
      <c r="M162" s="3">
        <v>42598</v>
      </c>
      <c r="N162" s="4"/>
      <c r="O162" s="2"/>
      <c r="P162" s="2"/>
      <c r="Q162" s="2"/>
      <c r="R162" s="2"/>
      <c r="S162" s="4"/>
      <c r="T162" s="4"/>
    </row>
    <row r="163" spans="1:20" ht="43.2" x14ac:dyDescent="0.3">
      <c r="A163" s="2" t="s">
        <v>18</v>
      </c>
      <c r="B163" s="2" t="s">
        <v>68239</v>
      </c>
      <c r="C163" s="2" t="s">
        <v>70</v>
      </c>
      <c r="D163" s="2" t="s">
        <v>581</v>
      </c>
      <c r="E163" s="2" t="s">
        <v>68395</v>
      </c>
      <c r="F163" s="2" t="s">
        <v>582</v>
      </c>
      <c r="G163" s="2" t="s">
        <v>46</v>
      </c>
      <c r="H163" s="2" t="s">
        <v>22</v>
      </c>
      <c r="I163" s="2" t="s">
        <v>23</v>
      </c>
      <c r="J163" s="2" t="s">
        <v>27</v>
      </c>
      <c r="K163" s="2"/>
      <c r="L163" s="3">
        <v>42583</v>
      </c>
      <c r="M163" s="3">
        <v>42590</v>
      </c>
      <c r="N163" s="4"/>
      <c r="O163" s="2"/>
      <c r="P163" s="2"/>
      <c r="Q163" s="2"/>
      <c r="R163" s="2"/>
      <c r="S163" s="4"/>
      <c r="T163" s="4"/>
    </row>
    <row r="164" spans="1:20" ht="43.2" x14ac:dyDescent="0.3">
      <c r="A164" s="2" t="s">
        <v>18</v>
      </c>
      <c r="B164" s="2" t="s">
        <v>68239</v>
      </c>
      <c r="C164" s="2" t="s">
        <v>583</v>
      </c>
      <c r="D164" s="2" t="s">
        <v>584</v>
      </c>
      <c r="E164" s="2" t="s">
        <v>68396</v>
      </c>
      <c r="F164" s="2" t="s">
        <v>585</v>
      </c>
      <c r="G164" s="2" t="s">
        <v>46</v>
      </c>
      <c r="H164" s="2" t="s">
        <v>22</v>
      </c>
      <c r="I164" s="2" t="s">
        <v>23</v>
      </c>
      <c r="J164" s="2" t="s">
        <v>27</v>
      </c>
      <c r="K164" s="2" t="s">
        <v>28</v>
      </c>
      <c r="L164" s="3">
        <v>42583</v>
      </c>
      <c r="M164" s="3">
        <v>42594</v>
      </c>
      <c r="N164" s="4"/>
      <c r="O164" s="2"/>
      <c r="P164" s="2"/>
      <c r="Q164" s="2"/>
      <c r="R164" s="2"/>
      <c r="S164" s="4"/>
      <c r="T164" s="4"/>
    </row>
    <row r="165" spans="1:20" ht="43.2" x14ac:dyDescent="0.3">
      <c r="A165" s="2" t="s">
        <v>18</v>
      </c>
      <c r="B165" s="2" t="s">
        <v>68239</v>
      </c>
      <c r="C165" s="2" t="s">
        <v>70</v>
      </c>
      <c r="D165" s="2" t="s">
        <v>588</v>
      </c>
      <c r="E165" s="2" t="s">
        <v>68397</v>
      </c>
      <c r="F165" s="2" t="s">
        <v>589</v>
      </c>
      <c r="G165" s="2" t="s">
        <v>46</v>
      </c>
      <c r="H165" s="2" t="s">
        <v>22</v>
      </c>
      <c r="I165" s="2" t="s">
        <v>23</v>
      </c>
      <c r="J165" s="2" t="s">
        <v>27</v>
      </c>
      <c r="K165" s="2" t="s">
        <v>28</v>
      </c>
      <c r="L165" s="3">
        <v>42583</v>
      </c>
      <c r="M165" s="3">
        <v>42877</v>
      </c>
      <c r="N165" s="4"/>
      <c r="O165" s="2"/>
      <c r="P165" s="2"/>
      <c r="Q165" s="2"/>
      <c r="R165" s="2"/>
      <c r="S165" s="4"/>
      <c r="T165" s="4"/>
    </row>
    <row r="166" spans="1:20" ht="43.2" x14ac:dyDescent="0.3">
      <c r="A166" s="2" t="s">
        <v>18</v>
      </c>
      <c r="B166" s="2" t="s">
        <v>68239</v>
      </c>
      <c r="C166" s="2" t="s">
        <v>70</v>
      </c>
      <c r="D166" s="2" t="s">
        <v>590</v>
      </c>
      <c r="E166" s="2" t="s">
        <v>68398</v>
      </c>
      <c r="F166" s="2" t="s">
        <v>591</v>
      </c>
      <c r="G166" s="2" t="s">
        <v>46</v>
      </c>
      <c r="H166" s="2" t="s">
        <v>22</v>
      </c>
      <c r="I166" s="2" t="s">
        <v>23</v>
      </c>
      <c r="J166" s="2" t="s">
        <v>27</v>
      </c>
      <c r="K166" s="2" t="s">
        <v>28</v>
      </c>
      <c r="L166" s="3">
        <v>42583</v>
      </c>
      <c r="M166" s="3">
        <v>42879</v>
      </c>
      <c r="N166" s="4"/>
      <c r="O166" s="2"/>
      <c r="P166" s="2"/>
      <c r="Q166" s="2"/>
      <c r="R166" s="2"/>
      <c r="S166" s="4"/>
      <c r="T166" s="4"/>
    </row>
    <row r="167" spans="1:20" ht="43.2" x14ac:dyDescent="0.3">
      <c r="A167" s="2" t="s">
        <v>18</v>
      </c>
      <c r="B167" s="2" t="s">
        <v>68239</v>
      </c>
      <c r="C167" s="2" t="s">
        <v>469</v>
      </c>
      <c r="D167" s="2" t="s">
        <v>592</v>
      </c>
      <c r="E167" s="2" t="s">
        <v>68399</v>
      </c>
      <c r="F167" s="2" t="s">
        <v>593</v>
      </c>
      <c r="G167" s="2" t="s">
        <v>46</v>
      </c>
      <c r="H167" s="2" t="s">
        <v>22</v>
      </c>
      <c r="I167" s="2" t="s">
        <v>23</v>
      </c>
      <c r="J167" s="2" t="s">
        <v>27</v>
      </c>
      <c r="K167" s="2" t="s">
        <v>28</v>
      </c>
      <c r="L167" s="3">
        <v>42583</v>
      </c>
      <c r="M167" s="3">
        <v>42594</v>
      </c>
      <c r="N167" s="4"/>
      <c r="O167" s="2"/>
      <c r="P167" s="2"/>
      <c r="Q167" s="2"/>
      <c r="R167" s="2"/>
      <c r="S167" s="4"/>
      <c r="T167" s="4"/>
    </row>
    <row r="168" spans="1:20" ht="43.2" x14ac:dyDescent="0.3">
      <c r="A168" s="2" t="s">
        <v>18</v>
      </c>
      <c r="B168" s="2" t="s">
        <v>68239</v>
      </c>
      <c r="C168" s="2" t="s">
        <v>193</v>
      </c>
      <c r="D168" s="2" t="s">
        <v>594</v>
      </c>
      <c r="E168" s="2" t="s">
        <v>68400</v>
      </c>
      <c r="F168" s="2" t="s">
        <v>595</v>
      </c>
      <c r="G168" s="2" t="s">
        <v>46</v>
      </c>
      <c r="H168" s="2" t="s">
        <v>22</v>
      </c>
      <c r="I168" s="2" t="s">
        <v>23</v>
      </c>
      <c r="J168" s="2" t="s">
        <v>27</v>
      </c>
      <c r="K168" s="2" t="s">
        <v>28</v>
      </c>
      <c r="L168" s="3">
        <v>42583</v>
      </c>
      <c r="M168" s="3">
        <v>42881</v>
      </c>
      <c r="N168" s="4"/>
      <c r="O168" s="2"/>
      <c r="P168" s="2"/>
      <c r="Q168" s="2"/>
      <c r="R168" s="2"/>
      <c r="S168" s="4"/>
      <c r="T168" s="4"/>
    </row>
    <row r="169" spans="1:20" ht="43.2" x14ac:dyDescent="0.3">
      <c r="A169" s="2" t="s">
        <v>18</v>
      </c>
      <c r="B169" s="2" t="s">
        <v>68239</v>
      </c>
      <c r="C169" s="2" t="s">
        <v>597</v>
      </c>
      <c r="D169" s="2" t="s">
        <v>598</v>
      </c>
      <c r="E169" s="2" t="s">
        <v>68401</v>
      </c>
      <c r="F169" s="2" t="s">
        <v>599</v>
      </c>
      <c r="G169" s="2" t="s">
        <v>46</v>
      </c>
      <c r="H169" s="2" t="s">
        <v>22</v>
      </c>
      <c r="I169" s="2" t="s">
        <v>23</v>
      </c>
      <c r="J169" s="2" t="s">
        <v>27</v>
      </c>
      <c r="K169" s="2" t="s">
        <v>28</v>
      </c>
      <c r="L169" s="3">
        <v>42583</v>
      </c>
      <c r="M169" s="3">
        <v>42654</v>
      </c>
      <c r="N169" s="4"/>
      <c r="O169" s="2"/>
      <c r="P169" s="2"/>
      <c r="Q169" s="2"/>
      <c r="R169" s="2"/>
      <c r="S169" s="4"/>
      <c r="T169" s="4"/>
    </row>
    <row r="170" spans="1:20" ht="43.2" x14ac:dyDescent="0.3">
      <c r="A170" s="2" t="s">
        <v>18</v>
      </c>
      <c r="B170" s="2" t="s">
        <v>68239</v>
      </c>
      <c r="C170" s="2" t="s">
        <v>600</v>
      </c>
      <c r="D170" s="2" t="s">
        <v>601</v>
      </c>
      <c r="E170" s="2" t="s">
        <v>68402</v>
      </c>
      <c r="F170" s="2" t="s">
        <v>602</v>
      </c>
      <c r="G170" s="2" t="s">
        <v>46</v>
      </c>
      <c r="H170" s="2" t="s">
        <v>22</v>
      </c>
      <c r="I170" s="2" t="s">
        <v>23</v>
      </c>
      <c r="J170" s="2" t="s">
        <v>27</v>
      </c>
      <c r="K170" s="2" t="s">
        <v>28</v>
      </c>
      <c r="L170" s="3">
        <v>42583</v>
      </c>
      <c r="M170" s="3">
        <v>42597</v>
      </c>
      <c r="N170" s="4"/>
      <c r="O170" s="2"/>
      <c r="P170" s="2"/>
      <c r="Q170" s="2"/>
      <c r="R170" s="2"/>
      <c r="S170" s="4"/>
      <c r="T170" s="4"/>
    </row>
    <row r="171" spans="1:20" ht="43.2" x14ac:dyDescent="0.3">
      <c r="A171" s="2" t="s">
        <v>18</v>
      </c>
      <c r="B171" s="2" t="s">
        <v>68239</v>
      </c>
      <c r="C171" s="2" t="s">
        <v>369</v>
      </c>
      <c r="D171" s="2" t="s">
        <v>370</v>
      </c>
      <c r="E171" s="2" t="s">
        <v>68268</v>
      </c>
      <c r="F171" s="2" t="s">
        <v>603</v>
      </c>
      <c r="G171" s="2" t="s">
        <v>46</v>
      </c>
      <c r="H171" s="2" t="s">
        <v>22</v>
      </c>
      <c r="I171" s="2" t="s">
        <v>23</v>
      </c>
      <c r="J171" s="2" t="s">
        <v>27</v>
      </c>
      <c r="K171" s="2"/>
      <c r="L171" s="3">
        <v>42583</v>
      </c>
      <c r="M171" s="3">
        <v>42606</v>
      </c>
      <c r="N171" s="4"/>
      <c r="O171" s="2"/>
      <c r="P171" s="2"/>
      <c r="Q171" s="2"/>
      <c r="R171" s="2"/>
      <c r="S171" s="4"/>
      <c r="T171" s="4"/>
    </row>
    <row r="172" spans="1:20" ht="43.2" x14ac:dyDescent="0.3">
      <c r="A172" s="2" t="s">
        <v>18</v>
      </c>
      <c r="B172" s="2" t="s">
        <v>68239</v>
      </c>
      <c r="C172" s="2" t="s">
        <v>358</v>
      </c>
      <c r="D172" s="2" t="s">
        <v>604</v>
      </c>
      <c r="E172" s="2" t="s">
        <v>68403</v>
      </c>
      <c r="F172" s="2" t="s">
        <v>605</v>
      </c>
      <c r="G172" s="2" t="s">
        <v>46</v>
      </c>
      <c r="H172" s="2" t="s">
        <v>22</v>
      </c>
      <c r="I172" s="2" t="s">
        <v>23</v>
      </c>
      <c r="J172" s="2" t="s">
        <v>27</v>
      </c>
      <c r="K172" s="2" t="s">
        <v>28</v>
      </c>
      <c r="L172" s="3">
        <v>42583</v>
      </c>
      <c r="M172" s="3">
        <v>42881</v>
      </c>
      <c r="N172" s="4"/>
      <c r="O172" s="2"/>
      <c r="P172" s="2"/>
      <c r="Q172" s="2"/>
      <c r="R172" s="2"/>
      <c r="S172" s="4"/>
      <c r="T172" s="4"/>
    </row>
    <row r="173" spans="1:20" ht="43.2" x14ac:dyDescent="0.3">
      <c r="A173" s="2" t="s">
        <v>18</v>
      </c>
      <c r="B173" s="2" t="s">
        <v>68239</v>
      </c>
      <c r="C173" s="2" t="s">
        <v>365</v>
      </c>
      <c r="D173" s="2" t="s">
        <v>366</v>
      </c>
      <c r="E173" s="2" t="s">
        <v>68266</v>
      </c>
      <c r="F173" s="2" t="s">
        <v>353</v>
      </c>
      <c r="G173" s="2" t="s">
        <v>46</v>
      </c>
      <c r="H173" s="2" t="s">
        <v>22</v>
      </c>
      <c r="I173" s="2" t="s">
        <v>23</v>
      </c>
      <c r="J173" s="2" t="s">
        <v>27</v>
      </c>
      <c r="K173" s="2"/>
      <c r="L173" s="3">
        <v>42583</v>
      </c>
      <c r="M173" s="3">
        <v>42605</v>
      </c>
      <c r="N173" s="4"/>
      <c r="O173" s="2"/>
      <c r="P173" s="2"/>
      <c r="Q173" s="2"/>
      <c r="R173" s="2"/>
      <c r="S173" s="4"/>
      <c r="T173" s="4"/>
    </row>
    <row r="174" spans="1:20" ht="43.2" x14ac:dyDescent="0.3">
      <c r="A174" s="2" t="s">
        <v>18</v>
      </c>
      <c r="B174" s="2" t="s">
        <v>68239</v>
      </c>
      <c r="C174" s="2" t="s">
        <v>606</v>
      </c>
      <c r="D174" s="2" t="s">
        <v>607</v>
      </c>
      <c r="E174" s="2" t="s">
        <v>68404</v>
      </c>
      <c r="F174" s="2" t="s">
        <v>608</v>
      </c>
      <c r="G174" s="2" t="s">
        <v>46</v>
      </c>
      <c r="H174" s="2" t="s">
        <v>22</v>
      </c>
      <c r="I174" s="2" t="s">
        <v>23</v>
      </c>
      <c r="J174" s="2" t="s">
        <v>27</v>
      </c>
      <c r="K174" s="2" t="s">
        <v>28</v>
      </c>
      <c r="L174" s="3">
        <v>42583</v>
      </c>
      <c r="M174" s="3">
        <v>42879</v>
      </c>
      <c r="N174" s="4"/>
      <c r="O174" s="2"/>
      <c r="P174" s="2"/>
      <c r="Q174" s="2"/>
      <c r="R174" s="2"/>
      <c r="S174" s="4"/>
      <c r="T174" s="4"/>
    </row>
    <row r="175" spans="1:20" ht="43.2" x14ac:dyDescent="0.3">
      <c r="A175" s="2" t="s">
        <v>18</v>
      </c>
      <c r="B175" s="2" t="s">
        <v>68239</v>
      </c>
      <c r="C175" s="2" t="s">
        <v>617</v>
      </c>
      <c r="D175" s="2" t="s">
        <v>618</v>
      </c>
      <c r="E175" s="2" t="s">
        <v>68405</v>
      </c>
      <c r="F175" s="2" t="s">
        <v>619</v>
      </c>
      <c r="G175" s="2" t="s">
        <v>46</v>
      </c>
      <c r="H175" s="2" t="s">
        <v>22</v>
      </c>
      <c r="I175" s="2" t="s">
        <v>23</v>
      </c>
      <c r="J175" s="2" t="s">
        <v>27</v>
      </c>
      <c r="K175" s="2" t="s">
        <v>28</v>
      </c>
      <c r="L175" s="3">
        <v>42727</v>
      </c>
      <c r="M175" s="3">
        <v>42740</v>
      </c>
      <c r="N175" s="4"/>
      <c r="O175" s="2"/>
      <c r="P175" s="2"/>
      <c r="Q175" s="2"/>
      <c r="R175" s="2"/>
      <c r="S175" s="4"/>
      <c r="T175" s="4"/>
    </row>
    <row r="176" spans="1:20" ht="43.2" x14ac:dyDescent="0.3">
      <c r="A176" s="2" t="s">
        <v>18</v>
      </c>
      <c r="B176" s="2" t="s">
        <v>68239</v>
      </c>
      <c r="C176" s="2" t="s">
        <v>438</v>
      </c>
      <c r="D176" s="2" t="s">
        <v>620</v>
      </c>
      <c r="E176" s="2" t="s">
        <v>68406</v>
      </c>
      <c r="F176" s="2" t="s">
        <v>432</v>
      </c>
      <c r="G176" s="2" t="s">
        <v>46</v>
      </c>
      <c r="H176" s="2" t="s">
        <v>22</v>
      </c>
      <c r="I176" s="2" t="s">
        <v>23</v>
      </c>
      <c r="J176" s="2" t="s">
        <v>27</v>
      </c>
      <c r="K176" s="2" t="s">
        <v>28</v>
      </c>
      <c r="L176" s="3">
        <v>42727</v>
      </c>
      <c r="M176" s="3">
        <v>42878</v>
      </c>
      <c r="N176" s="4"/>
      <c r="O176" s="2"/>
      <c r="P176" s="2"/>
      <c r="Q176" s="2"/>
      <c r="R176" s="2"/>
      <c r="S176" s="4"/>
      <c r="T176" s="4"/>
    </row>
    <row r="177" spans="1:20" ht="43.2" x14ac:dyDescent="0.3">
      <c r="A177" s="2" t="s">
        <v>18</v>
      </c>
      <c r="B177" s="2" t="s">
        <v>68239</v>
      </c>
      <c r="C177" s="2" t="s">
        <v>133</v>
      </c>
      <c r="D177" s="2" t="s">
        <v>623</v>
      </c>
      <c r="E177" s="2" t="s">
        <v>68407</v>
      </c>
      <c r="F177" s="2" t="s">
        <v>624</v>
      </c>
      <c r="G177" s="2" t="s">
        <v>46</v>
      </c>
      <c r="H177" s="2" t="s">
        <v>22</v>
      </c>
      <c r="I177" s="2" t="s">
        <v>23</v>
      </c>
      <c r="J177" s="2" t="s">
        <v>27</v>
      </c>
      <c r="K177" s="2" t="s">
        <v>28</v>
      </c>
      <c r="L177" s="3">
        <v>42727</v>
      </c>
      <c r="M177" s="3">
        <v>42741</v>
      </c>
      <c r="N177" s="4"/>
      <c r="O177" s="2"/>
      <c r="P177" s="2"/>
      <c r="Q177" s="2"/>
      <c r="R177" s="2"/>
      <c r="S177" s="4"/>
      <c r="T177" s="4"/>
    </row>
    <row r="178" spans="1:20" ht="43.2" x14ac:dyDescent="0.3">
      <c r="A178" s="2" t="s">
        <v>18</v>
      </c>
      <c r="B178" s="2" t="s">
        <v>68239</v>
      </c>
      <c r="C178" s="2" t="s">
        <v>306</v>
      </c>
      <c r="D178" s="2" t="s">
        <v>307</v>
      </c>
      <c r="E178" s="2" t="s">
        <v>68408</v>
      </c>
      <c r="F178" s="2" t="s">
        <v>308</v>
      </c>
      <c r="G178" s="2" t="s">
        <v>46</v>
      </c>
      <c r="H178" s="2" t="s">
        <v>22</v>
      </c>
      <c r="I178" s="2" t="s">
        <v>23</v>
      </c>
      <c r="J178" s="2" t="s">
        <v>27</v>
      </c>
      <c r="K178" s="2" t="s">
        <v>28</v>
      </c>
      <c r="L178" s="3">
        <v>42727</v>
      </c>
      <c r="M178" s="3">
        <v>42879</v>
      </c>
      <c r="N178" s="4"/>
      <c r="O178" s="2"/>
      <c r="P178" s="2"/>
      <c r="Q178" s="2"/>
      <c r="R178" s="2"/>
      <c r="S178" s="4"/>
      <c r="T178" s="4"/>
    </row>
    <row r="179" spans="1:20" ht="43.2" x14ac:dyDescent="0.3">
      <c r="A179" s="2" t="s">
        <v>18</v>
      </c>
      <c r="B179" s="2" t="s">
        <v>68239</v>
      </c>
      <c r="C179" s="2" t="s">
        <v>270</v>
      </c>
      <c r="D179" s="2" t="s">
        <v>627</v>
      </c>
      <c r="E179" s="2" t="s">
        <v>68409</v>
      </c>
      <c r="F179" s="2" t="s">
        <v>513</v>
      </c>
      <c r="G179" s="2" t="s">
        <v>46</v>
      </c>
      <c r="H179" s="2" t="s">
        <v>22</v>
      </c>
      <c r="I179" s="2" t="s">
        <v>23</v>
      </c>
      <c r="J179" s="2" t="s">
        <v>27</v>
      </c>
      <c r="K179" s="2" t="s">
        <v>28</v>
      </c>
      <c r="L179" s="3">
        <v>42727</v>
      </c>
      <c r="M179" s="3">
        <v>42741</v>
      </c>
      <c r="N179" s="4"/>
      <c r="O179" s="2"/>
      <c r="P179" s="2"/>
      <c r="Q179" s="2"/>
      <c r="R179" s="2"/>
      <c r="S179" s="4"/>
      <c r="T179" s="4"/>
    </row>
    <row r="180" spans="1:20" ht="43.2" x14ac:dyDescent="0.3">
      <c r="A180" s="2" t="s">
        <v>18</v>
      </c>
      <c r="B180" s="2" t="s">
        <v>68239</v>
      </c>
      <c r="C180" s="2" t="s">
        <v>628</v>
      </c>
      <c r="D180" s="2" t="s">
        <v>629</v>
      </c>
      <c r="E180" s="2" t="s">
        <v>68410</v>
      </c>
      <c r="F180" s="2" t="s">
        <v>630</v>
      </c>
      <c r="G180" s="2" t="s">
        <v>46</v>
      </c>
      <c r="H180" s="2" t="s">
        <v>22</v>
      </c>
      <c r="I180" s="2" t="s">
        <v>23</v>
      </c>
      <c r="J180" s="2" t="s">
        <v>27</v>
      </c>
      <c r="K180" s="2" t="s">
        <v>28</v>
      </c>
      <c r="L180" s="3">
        <v>42727</v>
      </c>
      <c r="M180" s="3">
        <v>42744</v>
      </c>
      <c r="N180" s="4"/>
      <c r="O180" s="2"/>
      <c r="P180" s="2"/>
      <c r="Q180" s="2"/>
      <c r="R180" s="2"/>
      <c r="S180" s="4"/>
      <c r="T180" s="4"/>
    </row>
    <row r="181" spans="1:20" ht="43.2" x14ac:dyDescent="0.3">
      <c r="A181" s="2" t="s">
        <v>18</v>
      </c>
      <c r="B181" s="2" t="s">
        <v>68239</v>
      </c>
      <c r="C181" s="2" t="s">
        <v>606</v>
      </c>
      <c r="D181" s="2" t="s">
        <v>607</v>
      </c>
      <c r="E181" s="2" t="s">
        <v>68404</v>
      </c>
      <c r="F181" s="2" t="s">
        <v>608</v>
      </c>
      <c r="G181" s="2" t="s">
        <v>46</v>
      </c>
      <c r="H181" s="2" t="s">
        <v>22</v>
      </c>
      <c r="I181" s="2" t="s">
        <v>23</v>
      </c>
      <c r="J181" s="2" t="s">
        <v>27</v>
      </c>
      <c r="K181" s="2" t="s">
        <v>28</v>
      </c>
      <c r="L181" s="3">
        <v>42727</v>
      </c>
      <c r="M181" s="3">
        <v>42746</v>
      </c>
      <c r="N181" s="4"/>
      <c r="O181" s="2"/>
      <c r="P181" s="2"/>
      <c r="Q181" s="2"/>
      <c r="R181" s="2"/>
      <c r="S181" s="4"/>
      <c r="T181" s="4"/>
    </row>
    <row r="182" spans="1:20" ht="43.2" x14ac:dyDescent="0.3">
      <c r="A182" s="2" t="s">
        <v>18</v>
      </c>
      <c r="B182" s="2" t="s">
        <v>68239</v>
      </c>
      <c r="C182" s="2" t="s">
        <v>632</v>
      </c>
      <c r="D182" s="2" t="s">
        <v>633</v>
      </c>
      <c r="E182" s="2" t="s">
        <v>68411</v>
      </c>
      <c r="F182" s="2" t="s">
        <v>634</v>
      </c>
      <c r="G182" s="2" t="s">
        <v>46</v>
      </c>
      <c r="H182" s="2" t="s">
        <v>22</v>
      </c>
      <c r="I182" s="2" t="s">
        <v>23</v>
      </c>
      <c r="J182" s="2" t="s">
        <v>27</v>
      </c>
      <c r="K182" s="2" t="s">
        <v>28</v>
      </c>
      <c r="L182" s="3">
        <v>42727</v>
      </c>
      <c r="M182" s="3">
        <v>42811</v>
      </c>
      <c r="N182" s="4"/>
      <c r="O182" s="2"/>
      <c r="P182" s="2"/>
      <c r="Q182" s="2"/>
      <c r="R182" s="2"/>
      <c r="S182" s="4"/>
      <c r="T182" s="4"/>
    </row>
    <row r="183" spans="1:20" ht="43.2" x14ac:dyDescent="0.3">
      <c r="A183" s="2" t="s">
        <v>18</v>
      </c>
      <c r="B183" s="2" t="s">
        <v>68239</v>
      </c>
      <c r="C183" s="2" t="s">
        <v>70</v>
      </c>
      <c r="D183" s="2" t="s">
        <v>581</v>
      </c>
      <c r="E183" s="2" t="s">
        <v>68395</v>
      </c>
      <c r="F183" s="2" t="s">
        <v>582</v>
      </c>
      <c r="G183" s="2" t="s">
        <v>46</v>
      </c>
      <c r="H183" s="2" t="s">
        <v>22</v>
      </c>
      <c r="I183" s="2" t="s">
        <v>23</v>
      </c>
      <c r="J183" s="2" t="s">
        <v>27</v>
      </c>
      <c r="K183" s="2" t="s">
        <v>28</v>
      </c>
      <c r="L183" s="3">
        <v>42727</v>
      </c>
      <c r="M183" s="3">
        <v>42745</v>
      </c>
      <c r="N183" s="4"/>
      <c r="O183" s="2"/>
      <c r="P183" s="2"/>
      <c r="Q183" s="2"/>
      <c r="R183" s="2"/>
      <c r="S183" s="4"/>
      <c r="T183" s="4"/>
    </row>
    <row r="184" spans="1:20" ht="43.2" x14ac:dyDescent="0.3">
      <c r="A184" s="2" t="s">
        <v>18</v>
      </c>
      <c r="B184" s="2" t="s">
        <v>68239</v>
      </c>
      <c r="C184" s="2" t="s">
        <v>635</v>
      </c>
      <c r="D184" s="2" t="s">
        <v>636</v>
      </c>
      <c r="E184" s="2" t="s">
        <v>68412</v>
      </c>
      <c r="F184" s="2" t="s">
        <v>637</v>
      </c>
      <c r="G184" s="2" t="s">
        <v>46</v>
      </c>
      <c r="H184" s="2" t="s">
        <v>22</v>
      </c>
      <c r="I184" s="2" t="s">
        <v>23</v>
      </c>
      <c r="J184" s="2" t="s">
        <v>27</v>
      </c>
      <c r="K184" s="2" t="s">
        <v>28</v>
      </c>
      <c r="L184" s="3">
        <v>42727</v>
      </c>
      <c r="M184" s="3">
        <v>42880</v>
      </c>
      <c r="N184" s="4"/>
      <c r="O184" s="2"/>
      <c r="P184" s="2"/>
      <c r="Q184" s="2"/>
      <c r="R184" s="2"/>
      <c r="S184" s="4"/>
      <c r="T184" s="4"/>
    </row>
    <row r="185" spans="1:20" ht="43.2" x14ac:dyDescent="0.3">
      <c r="A185" s="2" t="s">
        <v>18</v>
      </c>
      <c r="B185" s="2" t="s">
        <v>68239</v>
      </c>
      <c r="C185" s="2" t="s">
        <v>638</v>
      </c>
      <c r="D185" s="2" t="s">
        <v>639</v>
      </c>
      <c r="E185" s="2" t="s">
        <v>68413</v>
      </c>
      <c r="F185" s="2" t="s">
        <v>640</v>
      </c>
      <c r="G185" s="2" t="s">
        <v>46</v>
      </c>
      <c r="H185" s="2" t="s">
        <v>22</v>
      </c>
      <c r="I185" s="2" t="s">
        <v>23</v>
      </c>
      <c r="J185" s="2" t="s">
        <v>27</v>
      </c>
      <c r="K185" s="2" t="s">
        <v>28</v>
      </c>
      <c r="L185" s="3">
        <v>42727</v>
      </c>
      <c r="M185" s="3">
        <v>42879</v>
      </c>
      <c r="N185" s="4"/>
      <c r="O185" s="2"/>
      <c r="P185" s="2"/>
      <c r="Q185" s="2"/>
      <c r="R185" s="2"/>
      <c r="S185" s="4"/>
      <c r="T185" s="4"/>
    </row>
    <row r="186" spans="1:20" ht="43.2" x14ac:dyDescent="0.3">
      <c r="A186" s="2" t="s">
        <v>18</v>
      </c>
      <c r="B186" s="2" t="s">
        <v>68239</v>
      </c>
      <c r="C186" s="2" t="s">
        <v>93</v>
      </c>
      <c r="D186" s="2" t="s">
        <v>641</v>
      </c>
      <c r="E186" s="2" t="s">
        <v>68414</v>
      </c>
      <c r="F186" s="2" t="s">
        <v>642</v>
      </c>
      <c r="G186" s="2" t="s">
        <v>46</v>
      </c>
      <c r="H186" s="2" t="s">
        <v>22</v>
      </c>
      <c r="I186" s="2" t="s">
        <v>23</v>
      </c>
      <c r="J186" s="2" t="s">
        <v>27</v>
      </c>
      <c r="K186" s="2" t="s">
        <v>28</v>
      </c>
      <c r="L186" s="3">
        <v>42727</v>
      </c>
      <c r="M186" s="3">
        <v>42746</v>
      </c>
      <c r="N186" s="4"/>
      <c r="O186" s="2"/>
      <c r="P186" s="2"/>
      <c r="Q186" s="2"/>
      <c r="R186" s="2"/>
      <c r="S186" s="4"/>
      <c r="T186" s="4"/>
    </row>
    <row r="187" spans="1:20" ht="43.2" x14ac:dyDescent="0.3">
      <c r="A187" s="2" t="s">
        <v>18</v>
      </c>
      <c r="B187" s="2" t="s">
        <v>68239</v>
      </c>
      <c r="C187" s="2" t="s">
        <v>644</v>
      </c>
      <c r="D187" s="2" t="s">
        <v>645</v>
      </c>
      <c r="E187" s="2" t="s">
        <v>68415</v>
      </c>
      <c r="F187" s="2" t="s">
        <v>646</v>
      </c>
      <c r="G187" s="2" t="s">
        <v>46</v>
      </c>
      <c r="H187" s="2" t="s">
        <v>22</v>
      </c>
      <c r="I187" s="2" t="s">
        <v>23</v>
      </c>
      <c r="J187" s="2" t="s">
        <v>27</v>
      </c>
      <c r="K187" s="2" t="s">
        <v>28</v>
      </c>
      <c r="L187" s="3">
        <v>42727</v>
      </c>
      <c r="M187" s="3">
        <v>42874</v>
      </c>
      <c r="N187" s="4"/>
      <c r="O187" s="2"/>
      <c r="P187" s="2"/>
      <c r="Q187" s="2"/>
      <c r="R187" s="2"/>
      <c r="S187" s="4"/>
      <c r="T187" s="4"/>
    </row>
    <row r="188" spans="1:20" ht="43.2" x14ac:dyDescent="0.3">
      <c r="A188" s="2" t="s">
        <v>18</v>
      </c>
      <c r="B188" s="2" t="s">
        <v>68239</v>
      </c>
      <c r="C188" s="2" t="s">
        <v>469</v>
      </c>
      <c r="D188" s="2" t="s">
        <v>470</v>
      </c>
      <c r="E188" s="2" t="s">
        <v>68356</v>
      </c>
      <c r="F188" s="2" t="s">
        <v>471</v>
      </c>
      <c r="G188" s="2" t="s">
        <v>46</v>
      </c>
      <c r="H188" s="2" t="s">
        <v>22</v>
      </c>
      <c r="I188" s="2" t="s">
        <v>23</v>
      </c>
      <c r="J188" s="2" t="s">
        <v>27</v>
      </c>
      <c r="K188" s="2" t="s">
        <v>28</v>
      </c>
      <c r="L188" s="3">
        <v>42727</v>
      </c>
      <c r="M188" s="3">
        <v>42739</v>
      </c>
      <c r="N188" s="4"/>
      <c r="O188" s="2"/>
      <c r="P188" s="2"/>
      <c r="Q188" s="2"/>
      <c r="R188" s="2"/>
      <c r="S188" s="4"/>
      <c r="T188" s="4"/>
    </row>
    <row r="189" spans="1:20" ht="43.2" x14ac:dyDescent="0.3">
      <c r="A189" s="2" t="s">
        <v>647</v>
      </c>
      <c r="B189" s="2" t="s">
        <v>68239</v>
      </c>
      <c r="C189" s="2" t="s">
        <v>257</v>
      </c>
      <c r="D189" s="2" t="s">
        <v>648</v>
      </c>
      <c r="E189" s="2" t="s">
        <v>68416</v>
      </c>
      <c r="F189" s="2" t="s">
        <v>649</v>
      </c>
      <c r="G189" s="2" t="s">
        <v>46</v>
      </c>
      <c r="H189" s="2" t="s">
        <v>22</v>
      </c>
      <c r="I189" s="2" t="s">
        <v>23</v>
      </c>
      <c r="J189" s="2" t="s">
        <v>27</v>
      </c>
      <c r="K189" s="2" t="s">
        <v>28</v>
      </c>
      <c r="L189" s="3">
        <v>42727</v>
      </c>
      <c r="M189" s="3">
        <v>42760</v>
      </c>
      <c r="N189" s="4"/>
      <c r="O189" s="2"/>
      <c r="P189" s="2"/>
      <c r="Q189" s="2"/>
      <c r="R189" s="2"/>
      <c r="S189" s="4"/>
      <c r="T189" s="4"/>
    </row>
    <row r="190" spans="1:20" ht="43.2" x14ac:dyDescent="0.3">
      <c r="A190" s="2" t="s">
        <v>647</v>
      </c>
      <c r="B190" s="2" t="s">
        <v>68239</v>
      </c>
      <c r="C190" s="2" t="s">
        <v>654</v>
      </c>
      <c r="D190" s="2" t="s">
        <v>281</v>
      </c>
      <c r="E190" s="2" t="s">
        <v>68417</v>
      </c>
      <c r="F190" s="2" t="s">
        <v>655</v>
      </c>
      <c r="G190" s="2" t="s">
        <v>46</v>
      </c>
      <c r="H190" s="2" t="s">
        <v>22</v>
      </c>
      <c r="I190" s="2" t="s">
        <v>23</v>
      </c>
      <c r="J190" s="2" t="s">
        <v>27</v>
      </c>
      <c r="K190" s="2" t="s">
        <v>28</v>
      </c>
      <c r="L190" s="3">
        <v>42727</v>
      </c>
      <c r="M190" s="3">
        <v>42748</v>
      </c>
      <c r="N190" s="4"/>
      <c r="O190" s="2"/>
      <c r="P190" s="2"/>
      <c r="Q190" s="2"/>
      <c r="R190" s="2"/>
      <c r="S190" s="4"/>
      <c r="T190" s="4"/>
    </row>
    <row r="191" spans="1:20" ht="43.2" x14ac:dyDescent="0.3">
      <c r="A191" s="2" t="s">
        <v>647</v>
      </c>
      <c r="B191" s="2" t="s">
        <v>68239</v>
      </c>
      <c r="C191" s="2" t="s">
        <v>657</v>
      </c>
      <c r="D191" s="2" t="s">
        <v>658</v>
      </c>
      <c r="E191" s="2" t="s">
        <v>68418</v>
      </c>
      <c r="F191" s="2" t="s">
        <v>659</v>
      </c>
      <c r="G191" s="2" t="s">
        <v>46</v>
      </c>
      <c r="H191" s="2" t="s">
        <v>22</v>
      </c>
      <c r="I191" s="2" t="s">
        <v>23</v>
      </c>
      <c r="J191" s="2" t="s">
        <v>27</v>
      </c>
      <c r="K191" s="2" t="s">
        <v>28</v>
      </c>
      <c r="L191" s="3">
        <v>42727</v>
      </c>
      <c r="M191" s="3">
        <v>42746</v>
      </c>
      <c r="N191" s="4"/>
      <c r="O191" s="2"/>
      <c r="P191" s="2"/>
      <c r="Q191" s="2"/>
      <c r="R191" s="2"/>
      <c r="S191" s="4"/>
      <c r="T191" s="4"/>
    </row>
    <row r="192" spans="1:20" ht="43.2" x14ac:dyDescent="0.3">
      <c r="A192" s="2" t="s">
        <v>647</v>
      </c>
      <c r="B192" s="2" t="s">
        <v>68239</v>
      </c>
      <c r="C192" s="2" t="s">
        <v>38</v>
      </c>
      <c r="D192" s="2" t="s">
        <v>660</v>
      </c>
      <c r="E192" s="2" t="s">
        <v>68328</v>
      </c>
      <c r="F192" s="2" t="s">
        <v>661</v>
      </c>
      <c r="G192" s="2" t="s">
        <v>46</v>
      </c>
      <c r="H192" s="2" t="s">
        <v>22</v>
      </c>
      <c r="I192" s="2" t="s">
        <v>23</v>
      </c>
      <c r="J192" s="2" t="s">
        <v>27</v>
      </c>
      <c r="K192" s="2" t="s">
        <v>28</v>
      </c>
      <c r="L192" s="3">
        <v>42727</v>
      </c>
      <c r="M192" s="3">
        <v>42887</v>
      </c>
      <c r="N192" s="4"/>
      <c r="O192" s="2"/>
      <c r="P192" s="2"/>
      <c r="Q192" s="2"/>
      <c r="R192" s="2"/>
      <c r="S192" s="4"/>
      <c r="T192" s="4"/>
    </row>
    <row r="193" spans="1:20" ht="43.2" x14ac:dyDescent="0.3">
      <c r="A193" s="2" t="s">
        <v>647</v>
      </c>
      <c r="B193" s="2" t="s">
        <v>68239</v>
      </c>
      <c r="C193" s="2" t="s">
        <v>82</v>
      </c>
      <c r="D193" s="2" t="s">
        <v>83</v>
      </c>
      <c r="E193" s="2" t="s">
        <v>68293</v>
      </c>
      <c r="F193" s="2" t="s">
        <v>84</v>
      </c>
      <c r="G193" s="2" t="s">
        <v>46</v>
      </c>
      <c r="H193" s="2" t="s">
        <v>22</v>
      </c>
      <c r="I193" s="2" t="s">
        <v>23</v>
      </c>
      <c r="J193" s="2" t="s">
        <v>27</v>
      </c>
      <c r="K193" s="2" t="s">
        <v>427</v>
      </c>
      <c r="L193" s="3">
        <v>42727</v>
      </c>
      <c r="M193" s="3">
        <v>42751</v>
      </c>
      <c r="N193" s="4"/>
      <c r="O193" s="2"/>
      <c r="P193" s="2"/>
      <c r="Q193" s="2"/>
      <c r="R193" s="2"/>
      <c r="S193" s="4"/>
      <c r="T193" s="4"/>
    </row>
  </sheetData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topLeftCell="A58" workbookViewId="0">
      <selection activeCell="C85" sqref="C85"/>
    </sheetView>
  </sheetViews>
  <sheetFormatPr defaultRowHeight="14.4" x14ac:dyDescent="0.3"/>
  <cols>
    <col min="1" max="1" width="8.6640625" bestFit="1" customWidth="1"/>
    <col min="2" max="2" width="14.6640625" bestFit="1" customWidth="1"/>
    <col min="3" max="3" width="15.33203125" bestFit="1" customWidth="1"/>
    <col min="4" max="4" width="15.21875" bestFit="1" customWidth="1"/>
    <col min="5" max="5" width="39.88671875" bestFit="1" customWidth="1"/>
    <col min="6" max="6" width="7.77734375" bestFit="1" customWidth="1"/>
    <col min="7" max="7" width="44.88671875" bestFit="1" customWidth="1"/>
    <col min="8" max="8" width="90.21875" bestFit="1" customWidth="1"/>
  </cols>
  <sheetData>
    <row r="1" spans="1:8" x14ac:dyDescent="0.3">
      <c r="A1" s="21" t="s">
        <v>69454</v>
      </c>
      <c r="B1" s="21" t="s">
        <v>69455</v>
      </c>
      <c r="C1" s="21" t="s">
        <v>1</v>
      </c>
      <c r="D1" s="21" t="s">
        <v>2</v>
      </c>
      <c r="E1" s="21" t="s">
        <v>69456</v>
      </c>
      <c r="F1" s="21" t="s">
        <v>26782</v>
      </c>
      <c r="G1" s="21" t="s">
        <v>69457</v>
      </c>
      <c r="H1" s="21" t="s">
        <v>69458</v>
      </c>
    </row>
    <row r="2" spans="1:8" x14ac:dyDescent="0.3">
      <c r="A2" s="13">
        <v>2034613</v>
      </c>
      <c r="B2" s="22">
        <v>42912.808321759258</v>
      </c>
      <c r="C2" s="13" t="s">
        <v>69468</v>
      </c>
      <c r="D2" s="13" t="s">
        <v>69469</v>
      </c>
      <c r="E2" s="13" t="s">
        <v>69470</v>
      </c>
      <c r="F2" s="13"/>
      <c r="G2" s="13" t="s">
        <v>69471</v>
      </c>
      <c r="H2" s="13" t="s">
        <v>69463</v>
      </c>
    </row>
    <row r="3" spans="1:8" x14ac:dyDescent="0.3">
      <c r="A3" s="13">
        <v>2033975</v>
      </c>
      <c r="B3" s="22">
        <v>42895.688981481479</v>
      </c>
      <c r="C3" s="13" t="s">
        <v>69626</v>
      </c>
      <c r="D3" s="13" t="s">
        <v>69627</v>
      </c>
      <c r="E3" s="13" t="s">
        <v>69628</v>
      </c>
      <c r="F3" s="13"/>
      <c r="G3" s="13" t="s">
        <v>69629</v>
      </c>
      <c r="H3" s="13" t="s">
        <v>69463</v>
      </c>
    </row>
    <row r="4" spans="1:8" x14ac:dyDescent="0.3">
      <c r="A4" s="13">
        <v>2032861</v>
      </c>
      <c r="B4" s="22">
        <v>42891.894004629627</v>
      </c>
      <c r="C4" s="13" t="s">
        <v>23555</v>
      </c>
      <c r="D4" s="13" t="s">
        <v>47061</v>
      </c>
      <c r="E4" s="13" t="s">
        <v>69667</v>
      </c>
      <c r="F4" s="13"/>
      <c r="G4" s="13" t="s">
        <v>69668</v>
      </c>
      <c r="H4" s="13" t="s">
        <v>69463</v>
      </c>
    </row>
    <row r="5" spans="1:8" x14ac:dyDescent="0.3">
      <c r="A5" s="13">
        <v>2034548</v>
      </c>
      <c r="B5" s="22">
        <v>42910.599224537036</v>
      </c>
      <c r="C5" s="13" t="s">
        <v>69492</v>
      </c>
      <c r="D5" s="13" t="s">
        <v>69493</v>
      </c>
      <c r="E5" s="13" t="s">
        <v>69494</v>
      </c>
      <c r="F5" s="13"/>
      <c r="G5" s="13" t="s">
        <v>69495</v>
      </c>
      <c r="H5" s="13" t="s">
        <v>69463</v>
      </c>
    </row>
    <row r="6" spans="1:8" x14ac:dyDescent="0.3">
      <c r="A6" s="13">
        <v>2034165</v>
      </c>
      <c r="B6" s="22">
        <v>42900.558877314812</v>
      </c>
      <c r="C6" s="13" t="s">
        <v>30082</v>
      </c>
      <c r="D6" s="13" t="s">
        <v>69589</v>
      </c>
      <c r="E6" s="13" t="s">
        <v>69590</v>
      </c>
      <c r="F6" s="13"/>
      <c r="G6" s="13" t="s">
        <v>69591</v>
      </c>
      <c r="H6" s="13" t="s">
        <v>69463</v>
      </c>
    </row>
    <row r="7" spans="1:8" x14ac:dyDescent="0.3">
      <c r="A7" s="13">
        <v>2033963</v>
      </c>
      <c r="B7" s="22">
        <v>42895.549780092595</v>
      </c>
      <c r="C7" s="13" t="s">
        <v>436</v>
      </c>
      <c r="D7" s="13" t="s">
        <v>49485</v>
      </c>
      <c r="E7" s="13" t="s">
        <v>69630</v>
      </c>
      <c r="F7" s="13"/>
      <c r="G7" s="13" t="s">
        <v>69631</v>
      </c>
      <c r="H7" s="13" t="s">
        <v>69463</v>
      </c>
    </row>
    <row r="8" spans="1:8" x14ac:dyDescent="0.3">
      <c r="A8" s="13">
        <v>2034249</v>
      </c>
      <c r="B8" s="22">
        <v>42902.471875000003</v>
      </c>
      <c r="C8" s="13" t="s">
        <v>30921</v>
      </c>
      <c r="D8" s="13" t="s">
        <v>36062</v>
      </c>
      <c r="E8" s="13" t="s">
        <v>69565</v>
      </c>
      <c r="F8" s="13"/>
      <c r="G8" s="13" t="s">
        <v>69566</v>
      </c>
      <c r="H8" s="13" t="s">
        <v>69463</v>
      </c>
    </row>
    <row r="9" spans="1:8" x14ac:dyDescent="0.3">
      <c r="A9" s="13">
        <v>2034490</v>
      </c>
      <c r="B9" s="22">
        <v>42909.049328703702</v>
      </c>
      <c r="C9" s="13" t="s">
        <v>69518</v>
      </c>
      <c r="D9" s="13" t="s">
        <v>69520</v>
      </c>
      <c r="E9" s="13" t="s">
        <v>69519</v>
      </c>
      <c r="F9" s="13"/>
      <c r="G9" s="13" t="s">
        <v>69521</v>
      </c>
      <c r="H9" s="13" t="s">
        <v>69463</v>
      </c>
    </row>
    <row r="10" spans="1:8" x14ac:dyDescent="0.3">
      <c r="A10" s="13">
        <v>2034511</v>
      </c>
      <c r="B10" s="22">
        <v>42909.400775462964</v>
      </c>
      <c r="C10" s="13" t="s">
        <v>69503</v>
      </c>
      <c r="D10" s="13" t="s">
        <v>69504</v>
      </c>
      <c r="E10" s="13" t="s">
        <v>69505</v>
      </c>
      <c r="F10" s="13"/>
      <c r="G10" s="13" t="s">
        <v>69506</v>
      </c>
      <c r="H10" s="13" t="s">
        <v>69463</v>
      </c>
    </row>
    <row r="11" spans="1:8" x14ac:dyDescent="0.3">
      <c r="A11" s="13">
        <v>2033885</v>
      </c>
      <c r="B11" s="22">
        <v>42894.463090277779</v>
      </c>
      <c r="C11" s="13" t="s">
        <v>29791</v>
      </c>
      <c r="D11" s="13" t="s">
        <v>69640</v>
      </c>
      <c r="E11" s="13" t="s">
        <v>69641</v>
      </c>
      <c r="F11" s="13"/>
      <c r="G11" s="13" t="s">
        <v>69642</v>
      </c>
      <c r="H11" s="13" t="s">
        <v>69463</v>
      </c>
    </row>
    <row r="12" spans="1:8" x14ac:dyDescent="0.3">
      <c r="A12" s="13">
        <v>2034539</v>
      </c>
      <c r="B12" s="22">
        <v>42909.819027777776</v>
      </c>
      <c r="C12" s="13" t="s">
        <v>23802</v>
      </c>
      <c r="D12" s="13" t="s">
        <v>26154</v>
      </c>
      <c r="E12" s="13" t="s">
        <v>69499</v>
      </c>
      <c r="F12" s="13"/>
      <c r="G12" s="13" t="s">
        <v>69500</v>
      </c>
      <c r="H12" s="13" t="s">
        <v>69463</v>
      </c>
    </row>
    <row r="13" spans="1:8" x14ac:dyDescent="0.3">
      <c r="A13" s="13">
        <v>2034498</v>
      </c>
      <c r="B13" s="22">
        <v>42909.215138888889</v>
      </c>
      <c r="C13" s="13" t="s">
        <v>39175</v>
      </c>
      <c r="D13" s="13" t="s">
        <v>37153</v>
      </c>
      <c r="E13" s="13" t="s">
        <v>69513</v>
      </c>
      <c r="F13" s="13"/>
      <c r="G13" s="13" t="s">
        <v>69514</v>
      </c>
      <c r="H13" s="13" t="s">
        <v>69463</v>
      </c>
    </row>
    <row r="14" spans="1:8" x14ac:dyDescent="0.3">
      <c r="A14" s="13">
        <v>2034058</v>
      </c>
      <c r="B14" s="22">
        <v>42898.735902777778</v>
      </c>
      <c r="C14" s="13" t="s">
        <v>380</v>
      </c>
      <c r="D14" s="13" t="s">
        <v>33032</v>
      </c>
      <c r="E14" s="13" t="s">
        <v>69603</v>
      </c>
      <c r="F14" s="13"/>
      <c r="G14" s="13" t="s">
        <v>69604</v>
      </c>
      <c r="H14" s="13" t="s">
        <v>69463</v>
      </c>
    </row>
    <row r="15" spans="1:8" x14ac:dyDescent="0.3">
      <c r="A15" s="13">
        <v>2033689</v>
      </c>
      <c r="B15" s="22">
        <v>42892.096365740741</v>
      </c>
      <c r="C15" s="13" t="s">
        <v>226</v>
      </c>
      <c r="D15" s="13" t="s">
        <v>69664</v>
      </c>
      <c r="E15" s="13" t="s">
        <v>69665</v>
      </c>
      <c r="F15" s="13"/>
      <c r="G15" s="13" t="s">
        <v>69666</v>
      </c>
      <c r="H15" s="13" t="s">
        <v>69463</v>
      </c>
    </row>
    <row r="16" spans="1:8" x14ac:dyDescent="0.3">
      <c r="A16" s="13">
        <v>2034633</v>
      </c>
      <c r="B16" s="22">
        <v>42913.261006944442</v>
      </c>
      <c r="C16" s="13" t="s">
        <v>69459</v>
      </c>
      <c r="D16" s="13" t="s">
        <v>69460</v>
      </c>
      <c r="E16" s="13" t="s">
        <v>69461</v>
      </c>
      <c r="F16" s="13"/>
      <c r="G16" s="13" t="s">
        <v>69462</v>
      </c>
      <c r="H16" s="13" t="s">
        <v>69463</v>
      </c>
    </row>
    <row r="17" spans="1:8" x14ac:dyDescent="0.3">
      <c r="A17" s="13">
        <v>2033761</v>
      </c>
      <c r="B17" s="22">
        <v>42893.010983796295</v>
      </c>
      <c r="C17" s="13" t="s">
        <v>24410</v>
      </c>
      <c r="D17" s="13" t="s">
        <v>69653</v>
      </c>
      <c r="E17" s="13" t="s">
        <v>69654</v>
      </c>
      <c r="F17" s="13"/>
      <c r="G17" s="13" t="s">
        <v>69655</v>
      </c>
      <c r="H17" s="13" t="s">
        <v>69463</v>
      </c>
    </row>
    <row r="18" spans="1:8" x14ac:dyDescent="0.3">
      <c r="A18" s="13">
        <v>2034528</v>
      </c>
      <c r="B18" s="22">
        <v>42909.546215277776</v>
      </c>
      <c r="C18" s="13" t="s">
        <v>23331</v>
      </c>
      <c r="D18" s="13" t="s">
        <v>57111</v>
      </c>
      <c r="E18" s="13" t="s">
        <v>69501</v>
      </c>
      <c r="F18" s="13"/>
      <c r="G18" s="13" t="s">
        <v>69502</v>
      </c>
      <c r="H18" s="13" t="s">
        <v>69463</v>
      </c>
    </row>
    <row r="19" spans="1:8" x14ac:dyDescent="0.3">
      <c r="A19" s="13">
        <v>2029884</v>
      </c>
      <c r="B19" s="22">
        <v>42880.618807870371</v>
      </c>
      <c r="C19" s="13" t="s">
        <v>69682</v>
      </c>
      <c r="D19" s="13" t="s">
        <v>69683</v>
      </c>
      <c r="E19" s="13" t="s">
        <v>69684</v>
      </c>
      <c r="F19" s="13"/>
      <c r="G19" s="13" t="s">
        <v>69685</v>
      </c>
      <c r="H19" s="13" t="s">
        <v>69681</v>
      </c>
    </row>
    <row r="20" spans="1:8" x14ac:dyDescent="0.3">
      <c r="A20" s="13">
        <v>2034365</v>
      </c>
      <c r="B20" s="22">
        <v>42905.852407407408</v>
      </c>
      <c r="C20" s="13" t="s">
        <v>69542</v>
      </c>
      <c r="D20" s="13" t="s">
        <v>23179</v>
      </c>
      <c r="E20" s="13" t="s">
        <v>69543</v>
      </c>
      <c r="F20" s="13"/>
      <c r="G20" s="13" t="s">
        <v>69544</v>
      </c>
      <c r="H20" s="13" t="s">
        <v>69463</v>
      </c>
    </row>
    <row r="21" spans="1:8" x14ac:dyDescent="0.3">
      <c r="A21" s="13">
        <v>2034603</v>
      </c>
      <c r="B21" s="22">
        <v>42912.636967592596</v>
      </c>
      <c r="C21" s="13" t="s">
        <v>657</v>
      </c>
      <c r="D21" s="13" t="s">
        <v>64018</v>
      </c>
      <c r="E21" s="13" t="s">
        <v>69472</v>
      </c>
      <c r="F21" s="13"/>
      <c r="G21" s="13" t="s">
        <v>69473</v>
      </c>
      <c r="H21" s="13" t="s">
        <v>69463</v>
      </c>
    </row>
    <row r="22" spans="1:8" x14ac:dyDescent="0.3">
      <c r="A22" s="13">
        <v>2034277</v>
      </c>
      <c r="B22" s="22">
        <v>42903.289583333331</v>
      </c>
      <c r="C22" s="13" t="s">
        <v>23128</v>
      </c>
      <c r="D22" s="13" t="s">
        <v>524</v>
      </c>
      <c r="E22" s="13" t="s">
        <v>69559</v>
      </c>
      <c r="F22" s="13"/>
      <c r="G22" s="13" t="s">
        <v>69560</v>
      </c>
      <c r="H22" s="13" t="s">
        <v>69463</v>
      </c>
    </row>
    <row r="23" spans="1:8" x14ac:dyDescent="0.3">
      <c r="A23" s="13">
        <v>2032481</v>
      </c>
      <c r="B23" s="22">
        <v>42891.674988425926</v>
      </c>
      <c r="C23" s="13" t="s">
        <v>67208</v>
      </c>
      <c r="D23" s="13" t="s">
        <v>67209</v>
      </c>
      <c r="E23" s="13" t="s">
        <v>67207</v>
      </c>
      <c r="F23" s="13"/>
      <c r="G23" s="13" t="s">
        <v>69669</v>
      </c>
      <c r="H23" s="13" t="s">
        <v>69463</v>
      </c>
    </row>
    <row r="24" spans="1:8" x14ac:dyDescent="0.3">
      <c r="A24" s="13">
        <v>2034460</v>
      </c>
      <c r="B24" s="22">
        <v>42908.40042824074</v>
      </c>
      <c r="C24" s="13" t="s">
        <v>23346</v>
      </c>
      <c r="D24" s="13" t="s">
        <v>69524</v>
      </c>
      <c r="E24" s="13" t="s">
        <v>69525</v>
      </c>
      <c r="F24" s="13"/>
      <c r="G24" s="13" t="s">
        <v>69526</v>
      </c>
      <c r="H24" s="13" t="s">
        <v>69463</v>
      </c>
    </row>
    <row r="25" spans="1:8" x14ac:dyDescent="0.3">
      <c r="A25" s="13">
        <v>2034357</v>
      </c>
      <c r="B25" s="22">
        <v>42905.704131944447</v>
      </c>
      <c r="C25" s="13" t="s">
        <v>23346</v>
      </c>
      <c r="D25" s="13" t="s">
        <v>37354</v>
      </c>
      <c r="E25" s="13" t="s">
        <v>69545</v>
      </c>
      <c r="F25" s="13"/>
      <c r="G25" s="13" t="s">
        <v>69546</v>
      </c>
      <c r="H25" s="13" t="s">
        <v>69463</v>
      </c>
    </row>
    <row r="26" spans="1:8" x14ac:dyDescent="0.3">
      <c r="A26" s="13">
        <v>2034225</v>
      </c>
      <c r="B26" s="22">
        <v>42901.734340277777</v>
      </c>
      <c r="C26" s="13" t="s">
        <v>266</v>
      </c>
      <c r="D26" s="13" t="s">
        <v>45170</v>
      </c>
      <c r="E26" s="13" t="s">
        <v>69576</v>
      </c>
      <c r="F26" s="13"/>
      <c r="G26" s="13" t="s">
        <v>69577</v>
      </c>
      <c r="H26" s="13" t="s">
        <v>69463</v>
      </c>
    </row>
    <row r="27" spans="1:8" x14ac:dyDescent="0.3">
      <c r="A27" s="13">
        <v>2033771</v>
      </c>
      <c r="B27" s="22">
        <v>42893.393263888887</v>
      </c>
      <c r="C27" s="13" t="s">
        <v>26395</v>
      </c>
      <c r="D27" s="13" t="s">
        <v>69648</v>
      </c>
      <c r="E27" s="13" t="s">
        <v>69649</v>
      </c>
      <c r="F27" s="13"/>
      <c r="G27" s="13" t="s">
        <v>69650</v>
      </c>
      <c r="H27" s="13" t="s">
        <v>69463</v>
      </c>
    </row>
    <row r="28" spans="1:8" x14ac:dyDescent="0.3">
      <c r="A28" s="13">
        <v>2034560</v>
      </c>
      <c r="B28" s="22">
        <v>42911.678356481483</v>
      </c>
      <c r="C28" s="13" t="s">
        <v>23661</v>
      </c>
      <c r="D28" s="13" t="s">
        <v>69487</v>
      </c>
      <c r="E28" s="13" t="s">
        <v>69488</v>
      </c>
      <c r="F28" s="13"/>
      <c r="G28" s="13" t="s">
        <v>69489</v>
      </c>
      <c r="H28" s="13" t="s">
        <v>69463</v>
      </c>
    </row>
    <row r="29" spans="1:8" x14ac:dyDescent="0.3">
      <c r="A29" s="13">
        <v>2033737</v>
      </c>
      <c r="B29" s="22">
        <v>42892.691053240742</v>
      </c>
      <c r="C29" s="13" t="s">
        <v>33485</v>
      </c>
      <c r="D29" s="13" t="s">
        <v>157</v>
      </c>
      <c r="E29" s="13" t="s">
        <v>69658</v>
      </c>
      <c r="F29" s="13"/>
      <c r="G29" s="13" t="s">
        <v>69659</v>
      </c>
      <c r="H29" s="13" t="s">
        <v>69463</v>
      </c>
    </row>
    <row r="30" spans="1:8" x14ac:dyDescent="0.3">
      <c r="A30" s="13">
        <v>2034302</v>
      </c>
      <c r="B30" s="22">
        <v>42905.029317129629</v>
      </c>
      <c r="C30" s="13" t="s">
        <v>46773</v>
      </c>
      <c r="D30" s="13" t="s">
        <v>24185</v>
      </c>
      <c r="E30" s="13" t="s">
        <v>69550</v>
      </c>
      <c r="F30" s="13"/>
      <c r="G30" s="13" t="s">
        <v>69551</v>
      </c>
      <c r="H30" s="13" t="s">
        <v>69463</v>
      </c>
    </row>
    <row r="31" spans="1:8" x14ac:dyDescent="0.3">
      <c r="A31" s="13">
        <v>2034378</v>
      </c>
      <c r="B31" s="22">
        <v>42906.297430555554</v>
      </c>
      <c r="C31" s="13" t="s">
        <v>23132</v>
      </c>
      <c r="D31" s="13" t="s">
        <v>23765</v>
      </c>
      <c r="E31" s="13" t="s">
        <v>69540</v>
      </c>
      <c r="F31" s="13"/>
      <c r="G31" s="13" t="s">
        <v>69541</v>
      </c>
      <c r="H31" s="13" t="s">
        <v>69463</v>
      </c>
    </row>
    <row r="32" spans="1:8" x14ac:dyDescent="0.3">
      <c r="A32" s="13">
        <v>2034547</v>
      </c>
      <c r="B32" s="22">
        <v>42910.548657407409</v>
      </c>
      <c r="C32" s="13" t="s">
        <v>36154</v>
      </c>
      <c r="D32" s="13" t="s">
        <v>69496</v>
      </c>
      <c r="E32" s="13" t="s">
        <v>69497</v>
      </c>
      <c r="F32" s="13"/>
      <c r="G32" s="13" t="s">
        <v>69498</v>
      </c>
      <c r="H32" s="13" t="s">
        <v>69463</v>
      </c>
    </row>
    <row r="33" spans="1:8" x14ac:dyDescent="0.3">
      <c r="A33" s="13">
        <v>2034238</v>
      </c>
      <c r="B33" s="22">
        <v>42902.188622685186</v>
      </c>
      <c r="C33" s="13" t="s">
        <v>36154</v>
      </c>
      <c r="D33" s="13" t="s">
        <v>69569</v>
      </c>
      <c r="E33" s="13" t="s">
        <v>69570</v>
      </c>
      <c r="F33" s="13"/>
      <c r="G33" s="13" t="s">
        <v>69571</v>
      </c>
      <c r="H33" s="13" t="s">
        <v>69463</v>
      </c>
    </row>
    <row r="34" spans="1:8" x14ac:dyDescent="0.3">
      <c r="A34" s="13">
        <v>2034171</v>
      </c>
      <c r="B34" s="22">
        <v>42900.616238425922</v>
      </c>
      <c r="C34" s="13" t="s">
        <v>66358</v>
      </c>
      <c r="D34" s="13" t="s">
        <v>69583</v>
      </c>
      <c r="E34" s="13" t="s">
        <v>69584</v>
      </c>
      <c r="F34" s="13"/>
      <c r="G34" s="13" t="s">
        <v>69585</v>
      </c>
      <c r="H34" s="13" t="s">
        <v>69463</v>
      </c>
    </row>
    <row r="35" spans="1:8" x14ac:dyDescent="0.3">
      <c r="A35" s="13">
        <v>2034295</v>
      </c>
      <c r="B35" s="22">
        <v>42904.561388888891</v>
      </c>
      <c r="C35" s="13" t="s">
        <v>69552</v>
      </c>
      <c r="D35" s="13" t="s">
        <v>69553</v>
      </c>
      <c r="E35" s="13" t="s">
        <v>69554</v>
      </c>
      <c r="F35" s="13"/>
      <c r="G35" s="13" t="s">
        <v>69555</v>
      </c>
      <c r="H35" s="13" t="s">
        <v>69463</v>
      </c>
    </row>
    <row r="36" spans="1:8" x14ac:dyDescent="0.3">
      <c r="A36" s="13">
        <v>2034389</v>
      </c>
      <c r="B36" s="22">
        <v>42906.471516203703</v>
      </c>
      <c r="C36" s="13" t="s">
        <v>670</v>
      </c>
      <c r="D36" s="13" t="s">
        <v>38254</v>
      </c>
      <c r="E36" s="13" t="s">
        <v>69535</v>
      </c>
      <c r="F36" s="13"/>
      <c r="G36" s="13" t="s">
        <v>69536</v>
      </c>
      <c r="H36" s="13" t="s">
        <v>69463</v>
      </c>
    </row>
    <row r="37" spans="1:8" x14ac:dyDescent="0.3">
      <c r="A37" s="13">
        <v>2034000</v>
      </c>
      <c r="B37" s="22">
        <v>42896.813067129631</v>
      </c>
      <c r="C37" s="13" t="s">
        <v>23299</v>
      </c>
      <c r="D37" s="13" t="s">
        <v>69623</v>
      </c>
      <c r="E37" s="13" t="s">
        <v>69624</v>
      </c>
      <c r="F37" s="13"/>
      <c r="G37" s="13" t="s">
        <v>69625</v>
      </c>
      <c r="H37" s="13" t="s">
        <v>69463</v>
      </c>
    </row>
    <row r="38" spans="1:8" x14ac:dyDescent="0.3">
      <c r="A38" s="13">
        <v>2034187</v>
      </c>
      <c r="B38" s="22">
        <v>42900.98846064815</v>
      </c>
      <c r="C38" s="13" t="s">
        <v>23091</v>
      </c>
      <c r="D38" s="13" t="s">
        <v>69578</v>
      </c>
      <c r="E38" s="13" t="s">
        <v>69579</v>
      </c>
      <c r="F38" s="13"/>
      <c r="G38" s="13" t="s">
        <v>69580</v>
      </c>
      <c r="H38" s="13" t="s">
        <v>69463</v>
      </c>
    </row>
    <row r="39" spans="1:8" x14ac:dyDescent="0.3">
      <c r="A39" s="13">
        <v>2033758</v>
      </c>
      <c r="B39" s="22">
        <v>42892.964490740742</v>
      </c>
      <c r="C39" s="13" t="s">
        <v>23091</v>
      </c>
      <c r="D39" s="13" t="s">
        <v>40428</v>
      </c>
      <c r="E39" s="13" t="s">
        <v>69656</v>
      </c>
      <c r="F39" s="13"/>
      <c r="G39" s="13" t="s">
        <v>69657</v>
      </c>
      <c r="H39" s="13" t="s">
        <v>69463</v>
      </c>
    </row>
    <row r="40" spans="1:8" x14ac:dyDescent="0.3">
      <c r="A40" s="13">
        <v>2032462</v>
      </c>
      <c r="B40" s="22">
        <v>42891.413460648146</v>
      </c>
      <c r="C40" s="13" t="s">
        <v>24180</v>
      </c>
      <c r="D40" s="13" t="s">
        <v>23453</v>
      </c>
      <c r="E40" s="13" t="s">
        <v>69677</v>
      </c>
      <c r="F40" s="13"/>
      <c r="G40" s="13" t="s">
        <v>69678</v>
      </c>
      <c r="H40" s="13" t="s">
        <v>69463</v>
      </c>
    </row>
    <row r="41" spans="1:8" x14ac:dyDescent="0.3">
      <c r="A41" s="13">
        <v>2034183</v>
      </c>
      <c r="B41" s="22">
        <v>42900.790335648147</v>
      </c>
      <c r="C41" s="13" t="s">
        <v>315</v>
      </c>
      <c r="D41" s="13" t="s">
        <v>43427</v>
      </c>
      <c r="E41" s="13" t="s">
        <v>69581</v>
      </c>
      <c r="F41" s="13"/>
      <c r="G41" s="13" t="s">
        <v>69582</v>
      </c>
      <c r="H41" s="13" t="s">
        <v>69463</v>
      </c>
    </row>
    <row r="42" spans="1:8" x14ac:dyDescent="0.3">
      <c r="A42" s="13">
        <v>2033702</v>
      </c>
      <c r="B42" s="22">
        <v>42892.349293981482</v>
      </c>
      <c r="C42" s="13" t="s">
        <v>69660</v>
      </c>
      <c r="D42" s="13" t="s">
        <v>69661</v>
      </c>
      <c r="E42" s="13" t="s">
        <v>69662</v>
      </c>
      <c r="F42" s="13"/>
      <c r="G42" s="13" t="s">
        <v>69663</v>
      </c>
      <c r="H42" s="13" t="s">
        <v>69463</v>
      </c>
    </row>
    <row r="43" spans="1:8" x14ac:dyDescent="0.3">
      <c r="A43" s="13">
        <v>2034588</v>
      </c>
      <c r="B43" s="22">
        <v>42912.54896990741</v>
      </c>
      <c r="C43" s="13" t="s">
        <v>213</v>
      </c>
      <c r="D43" s="13" t="s">
        <v>69474</v>
      </c>
      <c r="E43" s="13" t="s">
        <v>69475</v>
      </c>
      <c r="F43" s="13"/>
      <c r="G43" s="13" t="s">
        <v>69476</v>
      </c>
      <c r="H43" s="13" t="s">
        <v>69463</v>
      </c>
    </row>
    <row r="44" spans="1:8" x14ac:dyDescent="0.3">
      <c r="A44" s="13">
        <v>2034445</v>
      </c>
      <c r="B44" s="22">
        <v>42907.716736111113</v>
      </c>
      <c r="C44" s="13" t="s">
        <v>213</v>
      </c>
      <c r="D44" s="13" t="s">
        <v>49619</v>
      </c>
      <c r="E44" s="13" t="s">
        <v>69533</v>
      </c>
      <c r="F44" s="13"/>
      <c r="G44" s="13" t="s">
        <v>69534</v>
      </c>
      <c r="H44" s="13" t="s">
        <v>69463</v>
      </c>
    </row>
    <row r="45" spans="1:8" x14ac:dyDescent="0.3">
      <c r="A45" s="13">
        <v>2033806</v>
      </c>
      <c r="B45" s="22">
        <v>42893.680763888886</v>
      </c>
      <c r="C45" s="13" t="s">
        <v>19</v>
      </c>
      <c r="D45" s="13" t="s">
        <v>33</v>
      </c>
      <c r="E45" s="13" t="s">
        <v>69646</v>
      </c>
      <c r="F45" s="13"/>
      <c r="G45" s="13" t="s">
        <v>69647</v>
      </c>
      <c r="H45" s="13" t="s">
        <v>69463</v>
      </c>
    </row>
    <row r="46" spans="1:8" x14ac:dyDescent="0.3">
      <c r="A46" s="13">
        <v>2034492</v>
      </c>
      <c r="B46" s="22">
        <v>42909.080868055556</v>
      </c>
      <c r="C46" s="13" t="s">
        <v>69515</v>
      </c>
      <c r="D46" s="13" t="s">
        <v>64231</v>
      </c>
      <c r="E46" s="13" t="s">
        <v>69516</v>
      </c>
      <c r="F46" s="13"/>
      <c r="G46" s="13" t="s">
        <v>69517</v>
      </c>
      <c r="H46" s="13" t="s">
        <v>69463</v>
      </c>
    </row>
    <row r="47" spans="1:8" x14ac:dyDescent="0.3">
      <c r="A47" s="13">
        <v>2034447</v>
      </c>
      <c r="B47" s="22">
        <v>42908.12054398148</v>
      </c>
      <c r="C47" s="13" t="s">
        <v>70</v>
      </c>
      <c r="D47" s="13" t="s">
        <v>583</v>
      </c>
      <c r="E47" s="13" t="s">
        <v>69531</v>
      </c>
      <c r="F47" s="13"/>
      <c r="G47" s="13" t="s">
        <v>69532</v>
      </c>
      <c r="H47" s="13" t="s">
        <v>69463</v>
      </c>
    </row>
    <row r="48" spans="1:8" x14ac:dyDescent="0.3">
      <c r="A48" s="13">
        <v>2034246</v>
      </c>
      <c r="B48" s="22">
        <v>42902.419456018521</v>
      </c>
      <c r="C48" s="13" t="s">
        <v>46601</v>
      </c>
      <c r="D48" s="13" t="s">
        <v>34791</v>
      </c>
      <c r="E48" s="13" t="s">
        <v>69567</v>
      </c>
      <c r="F48" s="13"/>
      <c r="G48" s="13" t="s">
        <v>69568</v>
      </c>
      <c r="H48" s="13" t="s">
        <v>69463</v>
      </c>
    </row>
    <row r="49" spans="1:8" x14ac:dyDescent="0.3">
      <c r="A49" s="13">
        <v>2032471</v>
      </c>
      <c r="B49" s="22">
        <v>42891.562511574077</v>
      </c>
      <c r="C49" s="13" t="s">
        <v>61719</v>
      </c>
      <c r="D49" s="13" t="s">
        <v>61720</v>
      </c>
      <c r="E49" s="13" t="s">
        <v>61718</v>
      </c>
      <c r="F49" s="13"/>
      <c r="G49" s="13" t="s">
        <v>69676</v>
      </c>
      <c r="H49" s="13" t="s">
        <v>69463</v>
      </c>
    </row>
    <row r="50" spans="1:8" x14ac:dyDescent="0.3">
      <c r="A50" s="13">
        <v>2034020</v>
      </c>
      <c r="B50" s="22">
        <v>42898.191157407404</v>
      </c>
      <c r="C50" s="13" t="s">
        <v>69613</v>
      </c>
      <c r="D50" s="13" t="s">
        <v>69614</v>
      </c>
      <c r="E50" s="13" t="s">
        <v>69615</v>
      </c>
      <c r="F50" s="13"/>
      <c r="G50" s="13" t="s">
        <v>69616</v>
      </c>
      <c r="H50" s="13" t="s">
        <v>69463</v>
      </c>
    </row>
    <row r="51" spans="1:8" x14ac:dyDescent="0.3">
      <c r="A51" s="13">
        <v>2032479</v>
      </c>
      <c r="B51" s="22">
        <v>42891.659351851849</v>
      </c>
      <c r="C51" s="13" t="s">
        <v>69670</v>
      </c>
      <c r="D51" s="13" t="s">
        <v>69671</v>
      </c>
      <c r="E51" s="13" t="s">
        <v>69672</v>
      </c>
      <c r="F51" s="13"/>
      <c r="G51" s="13" t="s">
        <v>69673</v>
      </c>
      <c r="H51" s="13" t="s">
        <v>69463</v>
      </c>
    </row>
    <row r="52" spans="1:8" x14ac:dyDescent="0.3">
      <c r="A52" s="13">
        <v>2034550</v>
      </c>
      <c r="B52" s="22">
        <v>42910.765532407408</v>
      </c>
      <c r="C52" s="13" t="s">
        <v>229</v>
      </c>
      <c r="D52" s="13" t="s">
        <v>61417</v>
      </c>
      <c r="E52" s="13" t="s">
        <v>69490</v>
      </c>
      <c r="F52" s="13"/>
      <c r="G52" s="13" t="s">
        <v>69491</v>
      </c>
      <c r="H52" s="13" t="s">
        <v>69463</v>
      </c>
    </row>
    <row r="53" spans="1:8" x14ac:dyDescent="0.3">
      <c r="A53" s="13">
        <v>2034037</v>
      </c>
      <c r="B53" s="22">
        <v>42898.529629629629</v>
      </c>
      <c r="C53" s="13" t="s">
        <v>69605</v>
      </c>
      <c r="D53" s="13" t="s">
        <v>69606</v>
      </c>
      <c r="E53" s="13" t="s">
        <v>69607</v>
      </c>
      <c r="F53" s="13"/>
      <c r="G53" s="13" t="s">
        <v>69608</v>
      </c>
      <c r="H53" s="13" t="s">
        <v>69463</v>
      </c>
    </row>
    <row r="54" spans="1:8" x14ac:dyDescent="0.3">
      <c r="A54" s="13">
        <v>2034573</v>
      </c>
      <c r="B54" s="22">
        <v>42912.170949074076</v>
      </c>
      <c r="C54" s="13" t="s">
        <v>242</v>
      </c>
      <c r="D54" s="13" t="s">
        <v>23265</v>
      </c>
      <c r="E54" s="13" t="s">
        <v>69481</v>
      </c>
      <c r="F54" s="13"/>
      <c r="G54" s="13" t="s">
        <v>69482</v>
      </c>
      <c r="H54" s="13" t="s">
        <v>69463</v>
      </c>
    </row>
    <row r="55" spans="1:8" x14ac:dyDescent="0.3">
      <c r="A55" s="13">
        <v>2034001</v>
      </c>
      <c r="B55" s="22">
        <v>42896.86954861111</v>
      </c>
      <c r="C55" s="13" t="s">
        <v>25428</v>
      </c>
      <c r="D55" s="13" t="s">
        <v>25090</v>
      </c>
      <c r="E55" s="13" t="s">
        <v>69621</v>
      </c>
      <c r="F55" s="13"/>
      <c r="G55" s="13" t="s">
        <v>69622</v>
      </c>
      <c r="H55" s="13" t="s">
        <v>69463</v>
      </c>
    </row>
    <row r="56" spans="1:8" x14ac:dyDescent="0.3">
      <c r="A56" s="13">
        <v>2034632</v>
      </c>
      <c r="B56" s="22">
        <v>42913.249085648145</v>
      </c>
      <c r="C56" s="13" t="s">
        <v>69464</v>
      </c>
      <c r="D56" s="13" t="s">
        <v>69465</v>
      </c>
      <c r="E56" s="13" t="s">
        <v>69466</v>
      </c>
      <c r="F56" s="13"/>
      <c r="G56" s="13" t="s">
        <v>69467</v>
      </c>
      <c r="H56" s="13" t="s">
        <v>69463</v>
      </c>
    </row>
    <row r="57" spans="1:8" x14ac:dyDescent="0.3">
      <c r="A57" s="13">
        <v>2033961</v>
      </c>
      <c r="B57" s="22">
        <v>42895.505833333336</v>
      </c>
      <c r="C57" s="13" t="s">
        <v>69632</v>
      </c>
      <c r="D57" s="13" t="s">
        <v>404</v>
      </c>
      <c r="E57" s="13" t="s">
        <v>69633</v>
      </c>
      <c r="F57" s="13"/>
      <c r="G57" s="13" t="s">
        <v>69634</v>
      </c>
      <c r="H57" s="13" t="s">
        <v>69463</v>
      </c>
    </row>
    <row r="58" spans="1:8" x14ac:dyDescent="0.3">
      <c r="A58" s="13">
        <v>2034073</v>
      </c>
      <c r="B58" s="22">
        <v>42899.077881944446</v>
      </c>
      <c r="C58" s="13" t="s">
        <v>69600</v>
      </c>
      <c r="D58" s="13" t="s">
        <v>35277</v>
      </c>
      <c r="E58" s="13" t="s">
        <v>69601</v>
      </c>
      <c r="F58" s="13"/>
      <c r="G58" s="13" t="s">
        <v>69602</v>
      </c>
      <c r="H58" s="13" t="s">
        <v>69463</v>
      </c>
    </row>
    <row r="59" spans="1:8" x14ac:dyDescent="0.3">
      <c r="A59" s="13">
        <v>2034355</v>
      </c>
      <c r="B59" s="22">
        <v>42905.703738425924</v>
      </c>
      <c r="C59" s="13" t="s">
        <v>23429</v>
      </c>
      <c r="D59" s="13" t="s">
        <v>69547</v>
      </c>
      <c r="E59" s="13" t="s">
        <v>69548</v>
      </c>
      <c r="F59" s="13"/>
      <c r="G59" s="13" t="s">
        <v>69549</v>
      </c>
      <c r="H59" s="13" t="s">
        <v>69463</v>
      </c>
    </row>
    <row r="60" spans="1:8" x14ac:dyDescent="0.3">
      <c r="A60" s="13">
        <v>2034504</v>
      </c>
      <c r="B60" s="22">
        <v>42909.341296296298</v>
      </c>
      <c r="C60" s="13" t="s">
        <v>69507</v>
      </c>
      <c r="D60" s="13" t="s">
        <v>69508</v>
      </c>
      <c r="E60" s="13" t="s">
        <v>69509</v>
      </c>
      <c r="F60" s="13"/>
      <c r="G60" s="13" t="s">
        <v>69510</v>
      </c>
      <c r="H60" s="13" t="s">
        <v>69463</v>
      </c>
    </row>
    <row r="61" spans="1:8" x14ac:dyDescent="0.3">
      <c r="A61" s="13">
        <v>2034031</v>
      </c>
      <c r="B61" s="22">
        <v>42898.44</v>
      </c>
      <c r="C61" s="13" t="s">
        <v>69609</v>
      </c>
      <c r="D61" s="13" t="s">
        <v>69610</v>
      </c>
      <c r="E61" s="13" t="s">
        <v>69611</v>
      </c>
      <c r="F61" s="13"/>
      <c r="G61" s="13" t="s">
        <v>69612</v>
      </c>
      <c r="H61" s="13" t="s">
        <v>69463</v>
      </c>
    </row>
    <row r="62" spans="1:8" x14ac:dyDescent="0.3">
      <c r="A62" s="13">
        <v>2034450</v>
      </c>
      <c r="B62" s="22">
        <v>42908.242106481484</v>
      </c>
      <c r="C62" s="13" t="s">
        <v>69527</v>
      </c>
      <c r="D62" s="13" t="s">
        <v>69528</v>
      </c>
      <c r="E62" s="13" t="s">
        <v>69529</v>
      </c>
      <c r="F62" s="13"/>
      <c r="G62" s="13" t="s">
        <v>69530</v>
      </c>
      <c r="H62" s="13" t="s">
        <v>69463</v>
      </c>
    </row>
    <row r="63" spans="1:8" x14ac:dyDescent="0.3">
      <c r="A63" s="13">
        <v>2034168</v>
      </c>
      <c r="B63" s="22">
        <v>42900.591493055559</v>
      </c>
      <c r="C63" s="13" t="s">
        <v>24506</v>
      </c>
      <c r="D63" s="13" t="s">
        <v>69586</v>
      </c>
      <c r="E63" s="13" t="s">
        <v>69587</v>
      </c>
      <c r="F63" s="13"/>
      <c r="G63" s="13" t="s">
        <v>69588</v>
      </c>
      <c r="H63" s="13" t="s">
        <v>69463</v>
      </c>
    </row>
    <row r="64" spans="1:8" x14ac:dyDescent="0.3">
      <c r="A64" s="13">
        <v>2032476</v>
      </c>
      <c r="B64" s="22">
        <v>42891.632199074076</v>
      </c>
      <c r="C64" s="13" t="s">
        <v>24506</v>
      </c>
      <c r="D64" s="13" t="s">
        <v>62016</v>
      </c>
      <c r="E64" s="13" t="s">
        <v>69674</v>
      </c>
      <c r="F64" s="13"/>
      <c r="G64" s="13" t="s">
        <v>69675</v>
      </c>
      <c r="H64" s="13" t="s">
        <v>69463</v>
      </c>
    </row>
    <row r="65" spans="1:8" x14ac:dyDescent="0.3">
      <c r="A65" s="13">
        <v>2034115</v>
      </c>
      <c r="B65" s="22">
        <v>42899.682800925926</v>
      </c>
      <c r="C65" s="13" t="s">
        <v>69592</v>
      </c>
      <c r="D65" s="13" t="s">
        <v>69593</v>
      </c>
      <c r="E65" s="13" t="s">
        <v>69594</v>
      </c>
      <c r="F65" s="13"/>
      <c r="G65" s="13" t="s">
        <v>69595</v>
      </c>
      <c r="H65" s="13" t="s">
        <v>69463</v>
      </c>
    </row>
    <row r="66" spans="1:8" x14ac:dyDescent="0.3">
      <c r="A66" s="13">
        <v>2033767</v>
      </c>
      <c r="B66" s="22">
        <v>42893.316516203704</v>
      </c>
      <c r="C66" s="13" t="s">
        <v>23765</v>
      </c>
      <c r="D66" s="13" t="s">
        <v>23705</v>
      </c>
      <c r="E66" s="13" t="s">
        <v>69651</v>
      </c>
      <c r="F66" s="13"/>
      <c r="G66" s="13" t="s">
        <v>69652</v>
      </c>
      <c r="H66" s="13" t="s">
        <v>69463</v>
      </c>
    </row>
    <row r="67" spans="1:8" x14ac:dyDescent="0.3">
      <c r="A67" s="13">
        <v>2034582</v>
      </c>
      <c r="B67" s="22">
        <v>42912.45653935185</v>
      </c>
      <c r="C67" s="13" t="s">
        <v>69477</v>
      </c>
      <c r="D67" s="13" t="s">
        <v>69478</v>
      </c>
      <c r="E67" s="13" t="s">
        <v>69479</v>
      </c>
      <c r="F67" s="13"/>
      <c r="G67" s="13" t="s">
        <v>69480</v>
      </c>
      <c r="H67" s="13" t="s">
        <v>69463</v>
      </c>
    </row>
    <row r="68" spans="1:8" x14ac:dyDescent="0.3">
      <c r="A68" s="13">
        <v>2033815</v>
      </c>
      <c r="B68" s="22">
        <v>42893.704745370371</v>
      </c>
      <c r="C68" s="13" t="s">
        <v>50894</v>
      </c>
      <c r="D68" s="13" t="s">
        <v>69643</v>
      </c>
      <c r="E68" s="13" t="s">
        <v>69644</v>
      </c>
      <c r="F68" s="13"/>
      <c r="G68" s="13" t="s">
        <v>69645</v>
      </c>
      <c r="H68" s="13" t="s">
        <v>69463</v>
      </c>
    </row>
    <row r="69" spans="1:8" x14ac:dyDescent="0.3">
      <c r="A69" s="13">
        <v>2034503</v>
      </c>
      <c r="B69" s="22">
        <v>42909.320486111108</v>
      </c>
      <c r="C69" s="13" t="s">
        <v>53149</v>
      </c>
      <c r="D69" s="13" t="s">
        <v>30922</v>
      </c>
      <c r="E69" s="13" t="s">
        <v>69511</v>
      </c>
      <c r="F69" s="13"/>
      <c r="G69" s="13" t="s">
        <v>69512</v>
      </c>
      <c r="H69" s="13" t="s">
        <v>69463</v>
      </c>
    </row>
    <row r="70" spans="1:8" x14ac:dyDescent="0.3">
      <c r="A70" s="13">
        <v>2034285</v>
      </c>
      <c r="B70" s="22">
        <v>42903.634050925924</v>
      </c>
      <c r="C70" s="13" t="s">
        <v>612</v>
      </c>
      <c r="D70" s="13" t="s">
        <v>69556</v>
      </c>
      <c r="E70" s="13" t="s">
        <v>69557</v>
      </c>
      <c r="F70" s="13"/>
      <c r="G70" s="13" t="s">
        <v>69558</v>
      </c>
      <c r="H70" s="13" t="s">
        <v>69463</v>
      </c>
    </row>
    <row r="71" spans="1:8" x14ac:dyDescent="0.3">
      <c r="A71" s="13">
        <v>2032457</v>
      </c>
      <c r="B71" s="22">
        <v>42891.311238425929</v>
      </c>
      <c r="C71" s="13" t="s">
        <v>23181</v>
      </c>
      <c r="D71" s="13" t="s">
        <v>26512</v>
      </c>
      <c r="E71" s="13" t="s">
        <v>69679</v>
      </c>
      <c r="F71" s="13"/>
      <c r="G71" s="13" t="s">
        <v>69680</v>
      </c>
      <c r="H71" s="13" t="s">
        <v>69463</v>
      </c>
    </row>
    <row r="72" spans="1:8" x14ac:dyDescent="0.3">
      <c r="A72" s="13">
        <v>2034275</v>
      </c>
      <c r="B72" s="22">
        <v>42903.092881944445</v>
      </c>
      <c r="C72" s="13" t="s">
        <v>69561</v>
      </c>
      <c r="D72" s="13" t="s">
        <v>69562</v>
      </c>
      <c r="E72" s="13" t="s">
        <v>69563</v>
      </c>
      <c r="F72" s="13"/>
      <c r="G72" s="13" t="s">
        <v>69564</v>
      </c>
      <c r="H72" s="13" t="s">
        <v>69463</v>
      </c>
    </row>
    <row r="73" spans="1:8" x14ac:dyDescent="0.3">
      <c r="A73" s="13">
        <v>2033942</v>
      </c>
      <c r="B73" s="22">
        <v>42895.37296296296</v>
      </c>
      <c r="C73" s="13" t="s">
        <v>65785</v>
      </c>
      <c r="D73" s="13" t="s">
        <v>69635</v>
      </c>
      <c r="E73" s="13" t="s">
        <v>69636</v>
      </c>
      <c r="F73" s="13"/>
      <c r="G73" s="13" t="s">
        <v>69637</v>
      </c>
      <c r="H73" s="13" t="s">
        <v>69463</v>
      </c>
    </row>
    <row r="74" spans="1:8" x14ac:dyDescent="0.3">
      <c r="A74" s="13">
        <v>2034383</v>
      </c>
      <c r="B74" s="22">
        <v>42906.434976851851</v>
      </c>
      <c r="C74" s="13" t="s">
        <v>69537</v>
      </c>
      <c r="D74" s="13" t="s">
        <v>33183</v>
      </c>
      <c r="E74" s="13" t="s">
        <v>69538</v>
      </c>
      <c r="F74" s="13"/>
      <c r="G74" s="13" t="s">
        <v>69539</v>
      </c>
      <c r="H74" s="13" t="s">
        <v>69463</v>
      </c>
    </row>
    <row r="75" spans="1:8" x14ac:dyDescent="0.3">
      <c r="A75" s="13">
        <v>2034075</v>
      </c>
      <c r="B75" s="22">
        <v>42899.184363425928</v>
      </c>
      <c r="C75" s="13" t="s">
        <v>69596</v>
      </c>
      <c r="D75" s="13" t="s">
        <v>69597</v>
      </c>
      <c r="E75" s="13" t="s">
        <v>69598</v>
      </c>
      <c r="F75" s="13"/>
      <c r="G75" s="13" t="s">
        <v>69599</v>
      </c>
      <c r="H75" s="13" t="s">
        <v>69463</v>
      </c>
    </row>
    <row r="76" spans="1:8" x14ac:dyDescent="0.3">
      <c r="A76" s="13">
        <v>2034234</v>
      </c>
      <c r="B76" s="22">
        <v>42901.989849537036</v>
      </c>
      <c r="C76" s="13" t="s">
        <v>69572</v>
      </c>
      <c r="D76" s="13" t="s">
        <v>69573</v>
      </c>
      <c r="E76" s="13" t="s">
        <v>69574</v>
      </c>
      <c r="F76" s="13"/>
      <c r="G76" s="13" t="s">
        <v>69575</v>
      </c>
      <c r="H76" s="13" t="s">
        <v>69463</v>
      </c>
    </row>
    <row r="77" spans="1:8" x14ac:dyDescent="0.3">
      <c r="A77" s="13">
        <v>2034002</v>
      </c>
      <c r="B77" s="22">
        <v>42897.175474537034</v>
      </c>
      <c r="C77" s="13" t="s">
        <v>69617</v>
      </c>
      <c r="D77" s="13" t="s">
        <v>69618</v>
      </c>
      <c r="E77" s="13" t="s">
        <v>69619</v>
      </c>
      <c r="F77" s="13"/>
      <c r="G77" s="13" t="s">
        <v>69620</v>
      </c>
      <c r="H77" s="13" t="s">
        <v>69463</v>
      </c>
    </row>
    <row r="78" spans="1:8" x14ac:dyDescent="0.3">
      <c r="A78" s="13">
        <v>2033929</v>
      </c>
      <c r="B78" s="22">
        <v>42894.900740740741</v>
      </c>
      <c r="C78" s="13" t="s">
        <v>23352</v>
      </c>
      <c r="D78" s="13" t="s">
        <v>31651</v>
      </c>
      <c r="E78" s="13" t="s">
        <v>69638</v>
      </c>
      <c r="F78" s="13"/>
      <c r="G78" s="13" t="s">
        <v>69639</v>
      </c>
      <c r="H78" s="13" t="s">
        <v>69463</v>
      </c>
    </row>
    <row r="79" spans="1:8" x14ac:dyDescent="0.3">
      <c r="A79" s="13">
        <v>2034476</v>
      </c>
      <c r="B79" s="22">
        <v>42908.618784722225</v>
      </c>
      <c r="C79" s="13" t="s">
        <v>55769</v>
      </c>
      <c r="D79" s="13" t="s">
        <v>68692</v>
      </c>
      <c r="E79" s="13" t="s">
        <v>69522</v>
      </c>
      <c r="F79" s="13"/>
      <c r="G79" s="13" t="s">
        <v>69523</v>
      </c>
      <c r="H79" s="13" t="s">
        <v>69463</v>
      </c>
    </row>
    <row r="80" spans="1:8" x14ac:dyDescent="0.3">
      <c r="A80" s="13">
        <v>2034572</v>
      </c>
      <c r="B80" s="22">
        <v>42912.153101851851</v>
      </c>
      <c r="C80" s="13" t="s">
        <v>69483</v>
      </c>
      <c r="D80" s="13" t="s">
        <v>69484</v>
      </c>
      <c r="E80" s="13" t="s">
        <v>69485</v>
      </c>
      <c r="F80" s="13"/>
      <c r="G80" s="13" t="s">
        <v>69486</v>
      </c>
      <c r="H80" s="13" t="s">
        <v>69463</v>
      </c>
    </row>
  </sheetData>
  <autoFilter ref="A1:H80">
    <sortState ref="A2:H80">
      <sortCondition ref="C1"/>
    </sortState>
  </autoFilter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1"/>
  <sheetViews>
    <sheetView topLeftCell="H138" workbookViewId="0">
      <selection activeCell="O154" sqref="O154"/>
    </sheetView>
  </sheetViews>
  <sheetFormatPr defaultRowHeight="14.4" x14ac:dyDescent="0.3"/>
  <cols>
    <col min="1" max="1" width="15" customWidth="1"/>
    <col min="2" max="2" width="12.77734375" customWidth="1"/>
    <col min="3" max="3" width="14" customWidth="1"/>
    <col min="4" max="4" width="17.44140625" customWidth="1"/>
    <col min="5" max="5" width="26.33203125" customWidth="1"/>
    <col min="6" max="6" width="25.21875" customWidth="1"/>
    <col min="7" max="7" width="26.77734375" customWidth="1"/>
    <col min="8" max="8" width="10.44140625" customWidth="1"/>
    <col min="9" max="9" width="3.88671875" customWidth="1"/>
    <col min="10" max="10" width="11.33203125" customWidth="1"/>
    <col min="11" max="11" width="15.88671875" customWidth="1"/>
    <col min="12" max="13" width="35.5546875" customWidth="1"/>
    <col min="14" max="14" width="20.6640625" customWidth="1"/>
    <col min="15" max="15" width="35.5546875" customWidth="1"/>
    <col min="16" max="16" width="18.6640625" customWidth="1"/>
    <col min="17" max="17" width="15.88671875" customWidth="1"/>
    <col min="18" max="19" width="35.5546875" customWidth="1"/>
    <col min="20" max="21" width="11.33203125" customWidth="1"/>
    <col min="22" max="22" width="13.88671875" customWidth="1"/>
    <col min="23" max="23" width="13.6640625" customWidth="1"/>
    <col min="24" max="24" width="14.44140625" customWidth="1"/>
    <col min="25" max="25" width="18.44140625" customWidth="1"/>
  </cols>
  <sheetData>
    <row r="1" spans="1:25" x14ac:dyDescent="0.3">
      <c r="A1" s="1" t="s">
        <v>68419</v>
      </c>
      <c r="B1" s="1" t="s">
        <v>68420</v>
      </c>
      <c r="C1" s="1" t="s">
        <v>68421</v>
      </c>
      <c r="D1" s="1" t="s">
        <v>68422</v>
      </c>
      <c r="E1" s="1" t="s">
        <v>68423</v>
      </c>
      <c r="F1" s="1" t="s">
        <v>68424</v>
      </c>
      <c r="G1" s="1" t="s">
        <v>68425</v>
      </c>
      <c r="H1" s="1" t="s">
        <v>68426</v>
      </c>
      <c r="I1" s="1" t="s">
        <v>37628</v>
      </c>
      <c r="J1" s="1" t="s">
        <v>1</v>
      </c>
      <c r="K1" s="1" t="s">
        <v>2</v>
      </c>
      <c r="L1" s="1" t="s">
        <v>677</v>
      </c>
      <c r="M1" s="1" t="s">
        <v>60869</v>
      </c>
      <c r="N1" s="1" t="s">
        <v>68427</v>
      </c>
      <c r="O1" s="1" t="s">
        <v>23074</v>
      </c>
      <c r="P1" s="1" t="s">
        <v>68428</v>
      </c>
      <c r="Q1" s="1" t="s">
        <v>68429</v>
      </c>
      <c r="R1" s="1" t="s">
        <v>68430</v>
      </c>
      <c r="S1" s="1" t="s">
        <v>68431</v>
      </c>
      <c r="T1" s="1" t="s">
        <v>68432</v>
      </c>
      <c r="U1" s="1" t="s">
        <v>68433</v>
      </c>
      <c r="V1" s="1" t="s">
        <v>679</v>
      </c>
      <c r="W1" s="1" t="s">
        <v>68434</v>
      </c>
      <c r="X1" s="1" t="s">
        <v>68435</v>
      </c>
      <c r="Y1" s="1" t="s">
        <v>26782</v>
      </c>
    </row>
    <row r="2" spans="1:25" x14ac:dyDescent="0.3">
      <c r="A2" s="2" t="s">
        <v>68436</v>
      </c>
      <c r="B2" s="2" t="s">
        <v>68441</v>
      </c>
      <c r="C2" s="2" t="s">
        <v>68437</v>
      </c>
      <c r="D2" s="2" t="s">
        <v>68442</v>
      </c>
      <c r="E2" s="3">
        <v>42898</v>
      </c>
      <c r="F2" s="3">
        <v>42898</v>
      </c>
      <c r="G2" s="4"/>
      <c r="H2" s="2" t="s">
        <v>68239</v>
      </c>
      <c r="I2" s="2"/>
      <c r="J2" s="2" t="s">
        <v>103</v>
      </c>
      <c r="K2" s="2" t="s">
        <v>30700</v>
      </c>
      <c r="L2" s="2" t="s">
        <v>68443</v>
      </c>
      <c r="M2" s="2" t="s">
        <v>68444</v>
      </c>
      <c r="N2" s="2" t="s">
        <v>68445</v>
      </c>
      <c r="O2" s="2" t="s">
        <v>68446</v>
      </c>
      <c r="P2" s="2" t="s">
        <v>68447</v>
      </c>
      <c r="Q2" s="2"/>
      <c r="R2" s="2" t="s">
        <v>68448</v>
      </c>
      <c r="S2" s="2" t="s">
        <v>68448</v>
      </c>
      <c r="T2" s="2"/>
      <c r="U2" s="2"/>
      <c r="V2" s="2" t="s">
        <v>16187</v>
      </c>
      <c r="W2" s="2" t="s">
        <v>789</v>
      </c>
      <c r="X2" s="2" t="s">
        <v>68449</v>
      </c>
      <c r="Y2" s="2" t="s">
        <v>68438</v>
      </c>
    </row>
    <row r="3" spans="1:25" x14ac:dyDescent="0.3">
      <c r="A3" s="2" t="s">
        <v>68436</v>
      </c>
      <c r="B3" s="2" t="s">
        <v>68441</v>
      </c>
      <c r="C3" s="2" t="s">
        <v>68437</v>
      </c>
      <c r="D3" s="2" t="s">
        <v>68450</v>
      </c>
      <c r="E3" s="3">
        <v>42898</v>
      </c>
      <c r="F3" s="3">
        <v>42898</v>
      </c>
      <c r="G3" s="4"/>
      <c r="H3" s="2" t="s">
        <v>68239</v>
      </c>
      <c r="I3" s="2"/>
      <c r="J3" s="2" t="s">
        <v>41672</v>
      </c>
      <c r="K3" s="2" t="s">
        <v>68451</v>
      </c>
      <c r="L3" s="2" t="s">
        <v>25813</v>
      </c>
      <c r="M3" s="2" t="s">
        <v>68452</v>
      </c>
      <c r="N3" s="2"/>
      <c r="O3" s="2" t="s">
        <v>68453</v>
      </c>
      <c r="P3" s="2" t="s">
        <v>18</v>
      </c>
      <c r="Q3" s="2"/>
      <c r="R3" s="2" t="s">
        <v>68454</v>
      </c>
      <c r="S3" s="2" t="s">
        <v>68454</v>
      </c>
      <c r="T3" s="2"/>
      <c r="U3" s="2"/>
      <c r="V3" s="2" t="s">
        <v>693</v>
      </c>
      <c r="W3" s="2" t="s">
        <v>692</v>
      </c>
      <c r="X3" s="2" t="s">
        <v>68455</v>
      </c>
      <c r="Y3" s="2" t="s">
        <v>68438</v>
      </c>
    </row>
    <row r="4" spans="1:25" x14ac:dyDescent="0.3">
      <c r="A4" s="2" t="s">
        <v>68436</v>
      </c>
      <c r="B4" s="2" t="s">
        <v>68441</v>
      </c>
      <c r="C4" s="2" t="s">
        <v>68437</v>
      </c>
      <c r="D4" s="2" t="s">
        <v>68456</v>
      </c>
      <c r="E4" s="3">
        <v>42898</v>
      </c>
      <c r="F4" s="3">
        <v>42898</v>
      </c>
      <c r="G4" s="4"/>
      <c r="H4" s="2" t="s">
        <v>68239</v>
      </c>
      <c r="I4" s="2"/>
      <c r="J4" s="2" t="s">
        <v>378</v>
      </c>
      <c r="K4" s="2" t="s">
        <v>68457</v>
      </c>
      <c r="L4" s="2" t="s">
        <v>68458</v>
      </c>
      <c r="M4" s="2" t="s">
        <v>68459</v>
      </c>
      <c r="N4" s="2" t="s">
        <v>68460</v>
      </c>
      <c r="O4" s="2" t="s">
        <v>68461</v>
      </c>
      <c r="P4" s="2" t="s">
        <v>68462</v>
      </c>
      <c r="Q4" s="2"/>
      <c r="R4" s="2" t="s">
        <v>68463</v>
      </c>
      <c r="S4" s="2" t="s">
        <v>68463</v>
      </c>
      <c r="T4" s="2"/>
      <c r="U4" s="2"/>
      <c r="V4" s="2" t="s">
        <v>1066</v>
      </c>
      <c r="W4" s="2" t="s">
        <v>812</v>
      </c>
      <c r="X4" s="2" t="s">
        <v>68464</v>
      </c>
      <c r="Y4" s="2" t="s">
        <v>68438</v>
      </c>
    </row>
    <row r="5" spans="1:25" x14ac:dyDescent="0.3">
      <c r="A5" s="2" t="s">
        <v>68436</v>
      </c>
      <c r="B5" s="2" t="s">
        <v>68441</v>
      </c>
      <c r="C5" s="2" t="s">
        <v>68437</v>
      </c>
      <c r="D5" s="2" t="s">
        <v>68465</v>
      </c>
      <c r="E5" s="3">
        <v>42898</v>
      </c>
      <c r="F5" s="3">
        <v>42898</v>
      </c>
      <c r="G5" s="4"/>
      <c r="H5" s="2" t="s">
        <v>68239</v>
      </c>
      <c r="I5" s="2"/>
      <c r="J5" s="2" t="s">
        <v>24711</v>
      </c>
      <c r="K5" s="2" t="s">
        <v>68466</v>
      </c>
      <c r="L5" s="2" t="s">
        <v>68467</v>
      </c>
      <c r="M5" s="2" t="s">
        <v>68468</v>
      </c>
      <c r="N5" s="2" t="s">
        <v>68469</v>
      </c>
      <c r="O5" s="2" t="s">
        <v>68470</v>
      </c>
      <c r="P5" s="2" t="s">
        <v>68462</v>
      </c>
      <c r="Q5" s="2"/>
      <c r="R5" s="2" t="s">
        <v>68471</v>
      </c>
      <c r="S5" s="2" t="s">
        <v>68471</v>
      </c>
      <c r="T5" s="2"/>
      <c r="U5" s="2"/>
      <c r="V5" s="2" t="s">
        <v>24670</v>
      </c>
      <c r="W5" s="2" t="s">
        <v>760</v>
      </c>
      <c r="X5" s="2" t="s">
        <v>68472</v>
      </c>
      <c r="Y5" s="2" t="s">
        <v>68438</v>
      </c>
    </row>
    <row r="6" spans="1:25" x14ac:dyDescent="0.3">
      <c r="A6" s="2" t="s">
        <v>68436</v>
      </c>
      <c r="B6" s="2" t="s">
        <v>68441</v>
      </c>
      <c r="C6" s="2" t="s">
        <v>68437</v>
      </c>
      <c r="D6" s="2" t="s">
        <v>68473</v>
      </c>
      <c r="E6" s="3">
        <v>42898</v>
      </c>
      <c r="F6" s="3">
        <v>42898</v>
      </c>
      <c r="G6" s="4"/>
      <c r="H6" s="2" t="s">
        <v>68239</v>
      </c>
      <c r="I6" s="2"/>
      <c r="J6" s="2" t="s">
        <v>262</v>
      </c>
      <c r="K6" s="2" t="s">
        <v>220</v>
      </c>
      <c r="L6" s="2" t="s">
        <v>544</v>
      </c>
      <c r="M6" s="2" t="s">
        <v>68474</v>
      </c>
      <c r="N6" s="2"/>
      <c r="O6" s="2" t="s">
        <v>68475</v>
      </c>
      <c r="P6" s="2" t="s">
        <v>68462</v>
      </c>
      <c r="Q6" s="2"/>
      <c r="R6" s="2" t="s">
        <v>68476</v>
      </c>
      <c r="S6" s="2" t="s">
        <v>68476</v>
      </c>
      <c r="T6" s="2"/>
      <c r="U6" s="2"/>
      <c r="V6" s="2" t="s">
        <v>1681</v>
      </c>
      <c r="W6" s="2" t="s">
        <v>1394</v>
      </c>
      <c r="X6" s="2" t="s">
        <v>68477</v>
      </c>
      <c r="Y6" s="2" t="s">
        <v>68438</v>
      </c>
    </row>
    <row r="7" spans="1:25" x14ac:dyDescent="0.3">
      <c r="A7" s="2" t="s">
        <v>68436</v>
      </c>
      <c r="B7" s="2" t="s">
        <v>68441</v>
      </c>
      <c r="C7" s="2" t="s">
        <v>68437</v>
      </c>
      <c r="D7" s="2" t="s">
        <v>68478</v>
      </c>
      <c r="E7" s="3">
        <v>42898</v>
      </c>
      <c r="F7" s="3">
        <v>42898</v>
      </c>
      <c r="G7" s="4"/>
      <c r="H7" s="2" t="s">
        <v>68239</v>
      </c>
      <c r="I7" s="2"/>
      <c r="J7" s="2" t="s">
        <v>31096</v>
      </c>
      <c r="K7" s="2" t="s">
        <v>68479</v>
      </c>
      <c r="L7" s="2" t="s">
        <v>68480</v>
      </c>
      <c r="M7" s="2" t="s">
        <v>15852</v>
      </c>
      <c r="N7" s="2"/>
      <c r="O7" s="2" t="s">
        <v>68481</v>
      </c>
      <c r="P7" s="2" t="s">
        <v>647</v>
      </c>
      <c r="Q7" s="2"/>
      <c r="R7" s="2" t="s">
        <v>68482</v>
      </c>
      <c r="S7" s="2" t="s">
        <v>68482</v>
      </c>
      <c r="T7" s="2"/>
      <c r="U7" s="2"/>
      <c r="V7" s="2" t="s">
        <v>6663</v>
      </c>
      <c r="W7" s="2" t="s">
        <v>1134</v>
      </c>
      <c r="X7" s="2" t="s">
        <v>68483</v>
      </c>
      <c r="Y7" s="2" t="s">
        <v>68438</v>
      </c>
    </row>
    <row r="8" spans="1:25" x14ac:dyDescent="0.3">
      <c r="A8" s="2" t="s">
        <v>68436</v>
      </c>
      <c r="B8" s="2" t="s">
        <v>68441</v>
      </c>
      <c r="C8" s="2" t="s">
        <v>68437</v>
      </c>
      <c r="D8" s="2" t="s">
        <v>68484</v>
      </c>
      <c r="E8" s="3">
        <v>42898</v>
      </c>
      <c r="F8" s="3">
        <v>42898</v>
      </c>
      <c r="G8" s="4"/>
      <c r="H8" s="2" t="s">
        <v>68239</v>
      </c>
      <c r="I8" s="2"/>
      <c r="J8" s="2" t="s">
        <v>68485</v>
      </c>
      <c r="K8" s="2" t="s">
        <v>492</v>
      </c>
      <c r="L8" s="2" t="s">
        <v>68458</v>
      </c>
      <c r="M8" s="2" t="s">
        <v>68486</v>
      </c>
      <c r="N8" s="2" t="s">
        <v>68460</v>
      </c>
      <c r="O8" s="2" t="s">
        <v>68487</v>
      </c>
      <c r="P8" s="2" t="s">
        <v>68462</v>
      </c>
      <c r="Q8" s="2"/>
      <c r="R8" s="2" t="s">
        <v>68488</v>
      </c>
      <c r="S8" s="2" t="s">
        <v>68488</v>
      </c>
      <c r="T8" s="2"/>
      <c r="U8" s="2"/>
      <c r="V8" s="2" t="s">
        <v>1066</v>
      </c>
      <c r="W8" s="2" t="s">
        <v>812</v>
      </c>
      <c r="X8" s="2" t="s">
        <v>68489</v>
      </c>
      <c r="Y8" s="2" t="s">
        <v>68438</v>
      </c>
    </row>
    <row r="9" spans="1:25" x14ac:dyDescent="0.3">
      <c r="A9" s="2" t="s">
        <v>68436</v>
      </c>
      <c r="B9" s="2" t="s">
        <v>68441</v>
      </c>
      <c r="C9" s="2" t="s">
        <v>68437</v>
      </c>
      <c r="D9" s="2" t="s">
        <v>68490</v>
      </c>
      <c r="E9" s="3">
        <v>42898</v>
      </c>
      <c r="F9" s="3">
        <v>42898</v>
      </c>
      <c r="G9" s="4"/>
      <c r="H9" s="2" t="s">
        <v>68239</v>
      </c>
      <c r="I9" s="2"/>
      <c r="J9" s="2" t="s">
        <v>303</v>
      </c>
      <c r="K9" s="2" t="s">
        <v>23201</v>
      </c>
      <c r="L9" s="2" t="s">
        <v>68458</v>
      </c>
      <c r="M9" s="2" t="s">
        <v>68444</v>
      </c>
      <c r="N9" s="2" t="s">
        <v>68491</v>
      </c>
      <c r="O9" s="2" t="s">
        <v>68492</v>
      </c>
      <c r="P9" s="2" t="s">
        <v>68462</v>
      </c>
      <c r="Q9" s="2"/>
      <c r="R9" s="2" t="s">
        <v>68493</v>
      </c>
      <c r="S9" s="2" t="s">
        <v>68493</v>
      </c>
      <c r="T9" s="2"/>
      <c r="U9" s="2"/>
      <c r="V9" s="2" t="s">
        <v>1066</v>
      </c>
      <c r="W9" s="2" t="s">
        <v>812</v>
      </c>
      <c r="X9" s="2" t="s">
        <v>68464</v>
      </c>
      <c r="Y9" s="2" t="s">
        <v>68438</v>
      </c>
    </row>
    <row r="10" spans="1:25" x14ac:dyDescent="0.3">
      <c r="A10" s="2" t="s">
        <v>68436</v>
      </c>
      <c r="B10" s="2" t="s">
        <v>68441</v>
      </c>
      <c r="C10" s="2" t="s">
        <v>68437</v>
      </c>
      <c r="D10" s="2" t="s">
        <v>68494</v>
      </c>
      <c r="E10" s="3">
        <v>42898</v>
      </c>
      <c r="F10" s="3">
        <v>42898</v>
      </c>
      <c r="G10" s="4"/>
      <c r="H10" s="2" t="s">
        <v>68239</v>
      </c>
      <c r="I10" s="2"/>
      <c r="J10" s="2" t="s">
        <v>65652</v>
      </c>
      <c r="K10" s="2" t="s">
        <v>33314</v>
      </c>
      <c r="L10" s="2" t="s">
        <v>68495</v>
      </c>
      <c r="M10" s="2" t="s">
        <v>15852</v>
      </c>
      <c r="N10" s="2" t="s">
        <v>68496</v>
      </c>
      <c r="O10" s="2" t="s">
        <v>68497</v>
      </c>
      <c r="P10" s="2" t="s">
        <v>68462</v>
      </c>
      <c r="Q10" s="2"/>
      <c r="R10" s="2" t="s">
        <v>68498</v>
      </c>
      <c r="S10" s="2" t="s">
        <v>68498</v>
      </c>
      <c r="T10" s="2"/>
      <c r="U10" s="2"/>
      <c r="V10" s="2" t="s">
        <v>2653</v>
      </c>
      <c r="W10" s="2" t="s">
        <v>721</v>
      </c>
      <c r="X10" s="2" t="s">
        <v>68499</v>
      </c>
      <c r="Y10" s="2" t="s">
        <v>68438</v>
      </c>
    </row>
    <row r="11" spans="1:25" ht="28.8" x14ac:dyDescent="0.3">
      <c r="A11" s="2" t="s">
        <v>68436</v>
      </c>
      <c r="B11" s="2" t="s">
        <v>68441</v>
      </c>
      <c r="C11" s="2" t="s">
        <v>68437</v>
      </c>
      <c r="D11" s="2" t="s">
        <v>68500</v>
      </c>
      <c r="E11" s="3">
        <v>42898</v>
      </c>
      <c r="F11" s="3">
        <v>42898</v>
      </c>
      <c r="G11" s="4"/>
      <c r="H11" s="2" t="s">
        <v>68239</v>
      </c>
      <c r="I11" s="2"/>
      <c r="J11" s="2" t="s">
        <v>295</v>
      </c>
      <c r="K11" s="2" t="s">
        <v>30277</v>
      </c>
      <c r="L11" s="2" t="s">
        <v>68495</v>
      </c>
      <c r="M11" s="2" t="s">
        <v>68501</v>
      </c>
      <c r="N11" s="2"/>
      <c r="O11" s="2" t="s">
        <v>68502</v>
      </c>
      <c r="P11" s="2" t="s">
        <v>68462</v>
      </c>
      <c r="Q11" s="2"/>
      <c r="R11" s="2" t="s">
        <v>68503</v>
      </c>
      <c r="S11" s="2" t="s">
        <v>68503</v>
      </c>
      <c r="T11" s="2"/>
      <c r="U11" s="2"/>
      <c r="V11" s="2" t="s">
        <v>2653</v>
      </c>
      <c r="W11" s="2" t="s">
        <v>721</v>
      </c>
      <c r="X11" s="2" t="s">
        <v>68499</v>
      </c>
      <c r="Y11" s="2" t="s">
        <v>68438</v>
      </c>
    </row>
    <row r="12" spans="1:25" x14ac:dyDescent="0.3">
      <c r="A12" s="2" t="s">
        <v>68436</v>
      </c>
      <c r="B12" s="2" t="s">
        <v>68441</v>
      </c>
      <c r="C12" s="2" t="s">
        <v>68437</v>
      </c>
      <c r="D12" s="2" t="s">
        <v>68504</v>
      </c>
      <c r="E12" s="3">
        <v>42898</v>
      </c>
      <c r="F12" s="3">
        <v>42898</v>
      </c>
      <c r="G12" s="4"/>
      <c r="H12" s="2" t="s">
        <v>68239</v>
      </c>
      <c r="I12" s="2"/>
      <c r="J12" s="2" t="s">
        <v>349</v>
      </c>
      <c r="K12" s="2" t="s">
        <v>68505</v>
      </c>
      <c r="L12" s="2" t="s">
        <v>68495</v>
      </c>
      <c r="M12" s="2" t="s">
        <v>68506</v>
      </c>
      <c r="N12" s="2"/>
      <c r="O12" s="2" t="s">
        <v>68507</v>
      </c>
      <c r="P12" s="2" t="s">
        <v>68462</v>
      </c>
      <c r="Q12" s="2"/>
      <c r="R12" s="2" t="s">
        <v>68508</v>
      </c>
      <c r="S12" s="2" t="s">
        <v>68508</v>
      </c>
      <c r="T12" s="2"/>
      <c r="U12" s="2"/>
      <c r="V12" s="2" t="s">
        <v>2653</v>
      </c>
      <c r="W12" s="2" t="s">
        <v>721</v>
      </c>
      <c r="X12" s="2" t="s">
        <v>68499</v>
      </c>
      <c r="Y12" s="2" t="s">
        <v>68438</v>
      </c>
    </row>
    <row r="13" spans="1:25" x14ac:dyDescent="0.3">
      <c r="A13" s="2" t="s">
        <v>68436</v>
      </c>
      <c r="B13" s="2" t="s">
        <v>68441</v>
      </c>
      <c r="C13" s="2" t="s">
        <v>68437</v>
      </c>
      <c r="D13" s="2" t="s">
        <v>68509</v>
      </c>
      <c r="E13" s="3">
        <v>42898</v>
      </c>
      <c r="F13" s="3">
        <v>42898</v>
      </c>
      <c r="G13" s="4"/>
      <c r="H13" s="2" t="s">
        <v>68239</v>
      </c>
      <c r="I13" s="2"/>
      <c r="J13" s="2" t="s">
        <v>24897</v>
      </c>
      <c r="K13" s="2" t="s">
        <v>58684</v>
      </c>
      <c r="L13" s="2" t="s">
        <v>68495</v>
      </c>
      <c r="M13" s="2" t="s">
        <v>68506</v>
      </c>
      <c r="N13" s="2"/>
      <c r="O13" s="2" t="s">
        <v>68510</v>
      </c>
      <c r="P13" s="2" t="s">
        <v>68462</v>
      </c>
      <c r="Q13" s="2"/>
      <c r="R13" s="2" t="s">
        <v>68511</v>
      </c>
      <c r="S13" s="2" t="s">
        <v>68511</v>
      </c>
      <c r="T13" s="2"/>
      <c r="U13" s="2"/>
      <c r="V13" s="2" t="s">
        <v>2653</v>
      </c>
      <c r="W13" s="2" t="s">
        <v>721</v>
      </c>
      <c r="X13" s="2" t="s">
        <v>68499</v>
      </c>
      <c r="Y13" s="2" t="s">
        <v>68438</v>
      </c>
    </row>
    <row r="14" spans="1:25" x14ac:dyDescent="0.3">
      <c r="A14" s="2" t="s">
        <v>68436</v>
      </c>
      <c r="B14" s="2" t="s">
        <v>68441</v>
      </c>
      <c r="C14" s="2" t="s">
        <v>68437</v>
      </c>
      <c r="D14" s="2" t="s">
        <v>68512</v>
      </c>
      <c r="E14" s="3">
        <v>42898</v>
      </c>
      <c r="F14" s="3">
        <v>42898</v>
      </c>
      <c r="G14" s="4"/>
      <c r="H14" s="2" t="s">
        <v>68239</v>
      </c>
      <c r="I14" s="2"/>
      <c r="J14" s="2" t="s">
        <v>68513</v>
      </c>
      <c r="K14" s="2" t="s">
        <v>68514</v>
      </c>
      <c r="L14" s="2" t="s">
        <v>68495</v>
      </c>
      <c r="M14" s="2" t="s">
        <v>68515</v>
      </c>
      <c r="N14" s="2" t="s">
        <v>68516</v>
      </c>
      <c r="O14" s="2" t="s">
        <v>68517</v>
      </c>
      <c r="P14" s="2" t="s">
        <v>68462</v>
      </c>
      <c r="Q14" s="2"/>
      <c r="R14" s="2" t="s">
        <v>68503</v>
      </c>
      <c r="S14" s="2" t="s">
        <v>68503</v>
      </c>
      <c r="T14" s="2"/>
      <c r="U14" s="2"/>
      <c r="V14" s="2" t="s">
        <v>2653</v>
      </c>
      <c r="W14" s="2" t="s">
        <v>721</v>
      </c>
      <c r="X14" s="2" t="s">
        <v>68499</v>
      </c>
      <c r="Y14" s="2" t="s">
        <v>68438</v>
      </c>
    </row>
    <row r="15" spans="1:25" x14ac:dyDescent="0.3">
      <c r="A15" s="2" t="s">
        <v>68436</v>
      </c>
      <c r="B15" s="2" t="s">
        <v>68441</v>
      </c>
      <c r="C15" s="2" t="s">
        <v>68437</v>
      </c>
      <c r="D15" s="2" t="s">
        <v>68518</v>
      </c>
      <c r="E15" s="3">
        <v>42898</v>
      </c>
      <c r="F15" s="3">
        <v>42898</v>
      </c>
      <c r="G15" s="4"/>
      <c r="H15" s="2" t="s">
        <v>68239</v>
      </c>
      <c r="I15" s="2"/>
      <c r="J15" s="2" t="s">
        <v>104</v>
      </c>
      <c r="K15" s="2" t="s">
        <v>68519</v>
      </c>
      <c r="L15" s="2" t="s">
        <v>68520</v>
      </c>
      <c r="M15" s="2" t="s">
        <v>68521</v>
      </c>
      <c r="N15" s="2" t="s">
        <v>68522</v>
      </c>
      <c r="O15" s="2" t="s">
        <v>68523</v>
      </c>
      <c r="P15" s="2" t="s">
        <v>68524</v>
      </c>
      <c r="Q15" s="2"/>
      <c r="R15" s="2" t="s">
        <v>68525</v>
      </c>
      <c r="S15" s="2" t="s">
        <v>68525</v>
      </c>
      <c r="T15" s="2"/>
      <c r="U15" s="2"/>
      <c r="V15" s="2" t="s">
        <v>722</v>
      </c>
      <c r="W15" s="2" t="s">
        <v>721</v>
      </c>
      <c r="X15" s="2" t="s">
        <v>68526</v>
      </c>
      <c r="Y15" s="2" t="s">
        <v>68438</v>
      </c>
    </row>
    <row r="16" spans="1:25" x14ac:dyDescent="0.3">
      <c r="A16" s="2" t="s">
        <v>68436</v>
      </c>
      <c r="B16" s="2" t="s">
        <v>68441</v>
      </c>
      <c r="C16" s="2" t="s">
        <v>68437</v>
      </c>
      <c r="D16" s="2" t="s">
        <v>68527</v>
      </c>
      <c r="E16" s="3">
        <v>42898</v>
      </c>
      <c r="F16" s="3">
        <v>42898</v>
      </c>
      <c r="G16" s="4"/>
      <c r="H16" s="2" t="s">
        <v>68239</v>
      </c>
      <c r="I16" s="2"/>
      <c r="J16" s="2" t="s">
        <v>25510</v>
      </c>
      <c r="K16" s="2" t="s">
        <v>68528</v>
      </c>
      <c r="L16" s="2" t="s">
        <v>68529</v>
      </c>
      <c r="M16" s="2" t="s">
        <v>64283</v>
      </c>
      <c r="N16" s="2"/>
      <c r="O16" s="2" t="s">
        <v>68530</v>
      </c>
      <c r="P16" s="2" t="s">
        <v>68531</v>
      </c>
      <c r="Q16" s="2"/>
      <c r="R16" s="2" t="s">
        <v>68532</v>
      </c>
      <c r="S16" s="2" t="s">
        <v>68532</v>
      </c>
      <c r="T16" s="2"/>
      <c r="U16" s="2"/>
      <c r="V16" s="2" t="s">
        <v>4016</v>
      </c>
      <c r="W16" s="2" t="s">
        <v>1178</v>
      </c>
      <c r="X16" s="2" t="s">
        <v>68533</v>
      </c>
      <c r="Y16" s="2" t="s">
        <v>68438</v>
      </c>
    </row>
    <row r="17" spans="1:25" x14ac:dyDescent="0.3">
      <c r="A17" s="2" t="s">
        <v>68436</v>
      </c>
      <c r="B17" s="2" t="s">
        <v>68441</v>
      </c>
      <c r="C17" s="2" t="s">
        <v>68437</v>
      </c>
      <c r="D17" s="2" t="s">
        <v>68534</v>
      </c>
      <c r="E17" s="3">
        <v>42898</v>
      </c>
      <c r="F17" s="3">
        <v>42898</v>
      </c>
      <c r="G17" s="4"/>
      <c r="H17" s="2" t="s">
        <v>68239</v>
      </c>
      <c r="I17" s="2"/>
      <c r="J17" s="2" t="s">
        <v>153</v>
      </c>
      <c r="K17" s="2" t="s">
        <v>68535</v>
      </c>
      <c r="L17" s="2" t="s">
        <v>68536</v>
      </c>
      <c r="M17" s="2" t="s">
        <v>68537</v>
      </c>
      <c r="N17" s="2" t="s">
        <v>68538</v>
      </c>
      <c r="O17" s="2" t="s">
        <v>68539</v>
      </c>
      <c r="P17" s="2" t="s">
        <v>68540</v>
      </c>
      <c r="Q17" s="2"/>
      <c r="R17" s="2" t="s">
        <v>68541</v>
      </c>
      <c r="S17" s="2" t="s">
        <v>68541</v>
      </c>
      <c r="T17" s="2"/>
      <c r="U17" s="2"/>
      <c r="V17" s="2" t="s">
        <v>3131</v>
      </c>
      <c r="W17" s="2" t="s">
        <v>692</v>
      </c>
      <c r="X17" s="2" t="s">
        <v>68542</v>
      </c>
      <c r="Y17" s="2" t="s">
        <v>68438</v>
      </c>
    </row>
    <row r="18" spans="1:25" x14ac:dyDescent="0.3">
      <c r="A18" s="2" t="s">
        <v>68436</v>
      </c>
      <c r="B18" s="2" t="s">
        <v>68441</v>
      </c>
      <c r="C18" s="2" t="s">
        <v>68437</v>
      </c>
      <c r="D18" s="2" t="s">
        <v>68543</v>
      </c>
      <c r="E18" s="3">
        <v>42898</v>
      </c>
      <c r="F18" s="3">
        <v>42898</v>
      </c>
      <c r="G18" s="4"/>
      <c r="H18" s="2" t="s">
        <v>68239</v>
      </c>
      <c r="I18" s="2"/>
      <c r="J18" s="2" t="s">
        <v>274</v>
      </c>
      <c r="K18" s="2" t="s">
        <v>164</v>
      </c>
      <c r="L18" s="2" t="s">
        <v>68544</v>
      </c>
      <c r="M18" s="2" t="s">
        <v>68545</v>
      </c>
      <c r="N18" s="2" t="s">
        <v>68546</v>
      </c>
      <c r="O18" s="2" t="s">
        <v>68547</v>
      </c>
      <c r="P18" s="2" t="s">
        <v>609</v>
      </c>
      <c r="Q18" s="2"/>
      <c r="R18" s="2" t="s">
        <v>68548</v>
      </c>
      <c r="S18" s="2" t="s">
        <v>68548</v>
      </c>
      <c r="T18" s="2"/>
      <c r="U18" s="2"/>
      <c r="V18" s="2" t="s">
        <v>9117</v>
      </c>
      <c r="W18" s="2" t="s">
        <v>2295</v>
      </c>
      <c r="X18" s="2" t="s">
        <v>68549</v>
      </c>
      <c r="Y18" s="2" t="s">
        <v>68438</v>
      </c>
    </row>
    <row r="19" spans="1:25" x14ac:dyDescent="0.3">
      <c r="A19" s="2" t="s">
        <v>68436</v>
      </c>
      <c r="B19" s="2" t="s">
        <v>68441</v>
      </c>
      <c r="C19" s="2" t="s">
        <v>68437</v>
      </c>
      <c r="D19" s="2" t="s">
        <v>68550</v>
      </c>
      <c r="E19" s="3">
        <v>42898</v>
      </c>
      <c r="F19" s="3">
        <v>42898</v>
      </c>
      <c r="G19" s="4"/>
      <c r="H19" s="2" t="s">
        <v>68239</v>
      </c>
      <c r="I19" s="2"/>
      <c r="J19" s="2" t="s">
        <v>68551</v>
      </c>
      <c r="K19" s="2" t="s">
        <v>68552</v>
      </c>
      <c r="L19" s="2" t="s">
        <v>68544</v>
      </c>
      <c r="M19" s="2" t="s">
        <v>68553</v>
      </c>
      <c r="N19" s="2"/>
      <c r="O19" s="2" t="s">
        <v>68554</v>
      </c>
      <c r="P19" s="2" t="s">
        <v>609</v>
      </c>
      <c r="Q19" s="2"/>
      <c r="R19" s="2" t="s">
        <v>68555</v>
      </c>
      <c r="S19" s="2" t="s">
        <v>68555</v>
      </c>
      <c r="T19" s="2"/>
      <c r="U19" s="2"/>
      <c r="V19" s="2" t="s">
        <v>775</v>
      </c>
      <c r="W19" s="2" t="s">
        <v>692</v>
      </c>
      <c r="X19" s="2" t="s">
        <v>68556</v>
      </c>
      <c r="Y19" s="2" t="s">
        <v>68438</v>
      </c>
    </row>
    <row r="20" spans="1:25" x14ac:dyDescent="0.3">
      <c r="A20" s="2" t="s">
        <v>68436</v>
      </c>
      <c r="B20" s="2" t="s">
        <v>68441</v>
      </c>
      <c r="C20" s="2" t="s">
        <v>68437</v>
      </c>
      <c r="D20" s="2" t="s">
        <v>68557</v>
      </c>
      <c r="E20" s="3">
        <v>42898</v>
      </c>
      <c r="F20" s="3">
        <v>42898</v>
      </c>
      <c r="G20" s="4"/>
      <c r="H20" s="2" t="s">
        <v>68239</v>
      </c>
      <c r="I20" s="2"/>
      <c r="J20" s="2" t="s">
        <v>23346</v>
      </c>
      <c r="K20" s="2" t="s">
        <v>68558</v>
      </c>
      <c r="L20" s="2" t="s">
        <v>68443</v>
      </c>
      <c r="M20" s="2" t="s">
        <v>68459</v>
      </c>
      <c r="N20" s="2" t="s">
        <v>68559</v>
      </c>
      <c r="O20" s="2" t="s">
        <v>68560</v>
      </c>
      <c r="P20" s="2" t="s">
        <v>68447</v>
      </c>
      <c r="Q20" s="2"/>
      <c r="R20" s="2" t="s">
        <v>68561</v>
      </c>
      <c r="S20" s="2" t="s">
        <v>68561</v>
      </c>
      <c r="T20" s="2"/>
      <c r="U20" s="2"/>
      <c r="V20" s="2" t="s">
        <v>12359</v>
      </c>
      <c r="W20" s="2" t="s">
        <v>789</v>
      </c>
      <c r="X20" s="2" t="s">
        <v>68562</v>
      </c>
      <c r="Y20" s="2" t="s">
        <v>68438</v>
      </c>
    </row>
    <row r="21" spans="1:25" x14ac:dyDescent="0.3">
      <c r="A21" s="2" t="s">
        <v>68436</v>
      </c>
      <c r="B21" s="2" t="s">
        <v>68441</v>
      </c>
      <c r="C21" s="2" t="s">
        <v>68437</v>
      </c>
      <c r="D21" s="2" t="s">
        <v>68563</v>
      </c>
      <c r="E21" s="3">
        <v>42898</v>
      </c>
      <c r="F21" s="3">
        <v>42898</v>
      </c>
      <c r="G21" s="4"/>
      <c r="H21" s="2" t="s">
        <v>68239</v>
      </c>
      <c r="I21" s="2"/>
      <c r="J21" s="2" t="s">
        <v>23971</v>
      </c>
      <c r="K21" s="2" t="s">
        <v>68564</v>
      </c>
      <c r="L21" s="2" t="s">
        <v>68565</v>
      </c>
      <c r="M21" s="2" t="s">
        <v>68566</v>
      </c>
      <c r="N21" s="2"/>
      <c r="O21" s="2" t="s">
        <v>68567</v>
      </c>
      <c r="P21" s="2" t="s">
        <v>68440</v>
      </c>
      <c r="Q21" s="2"/>
      <c r="R21" s="2" t="s">
        <v>68568</v>
      </c>
      <c r="S21" s="2" t="s">
        <v>68568</v>
      </c>
      <c r="T21" s="2"/>
      <c r="U21" s="2"/>
      <c r="V21" s="2" t="s">
        <v>8513</v>
      </c>
      <c r="W21" s="2" t="s">
        <v>701</v>
      </c>
      <c r="X21" s="2" t="s">
        <v>68569</v>
      </c>
      <c r="Y21" s="2" t="s">
        <v>68438</v>
      </c>
    </row>
    <row r="22" spans="1:25" x14ac:dyDescent="0.3">
      <c r="A22" s="2" t="s">
        <v>68436</v>
      </c>
      <c r="B22" s="2" t="s">
        <v>68441</v>
      </c>
      <c r="C22" s="2" t="s">
        <v>68437</v>
      </c>
      <c r="D22" s="2" t="s">
        <v>68570</v>
      </c>
      <c r="E22" s="3">
        <v>42898</v>
      </c>
      <c r="F22" s="3">
        <v>42898</v>
      </c>
      <c r="G22" s="4"/>
      <c r="H22" s="2" t="s">
        <v>68239</v>
      </c>
      <c r="I22" s="2"/>
      <c r="J22" s="2" t="s">
        <v>56</v>
      </c>
      <c r="K22" s="2" t="s">
        <v>26281</v>
      </c>
      <c r="L22" s="2" t="s">
        <v>68571</v>
      </c>
      <c r="M22" s="2" t="s">
        <v>68572</v>
      </c>
      <c r="N22" s="2"/>
      <c r="O22" s="2" t="s">
        <v>68573</v>
      </c>
      <c r="P22" s="2" t="s">
        <v>68574</v>
      </c>
      <c r="Q22" s="2"/>
      <c r="R22" s="2" t="s">
        <v>68575</v>
      </c>
      <c r="S22" s="2" t="s">
        <v>68575</v>
      </c>
      <c r="T22" s="2"/>
      <c r="U22" s="2"/>
      <c r="V22" s="2" t="s">
        <v>29919</v>
      </c>
      <c r="W22" s="2" t="s">
        <v>744</v>
      </c>
      <c r="X22" s="2" t="s">
        <v>68576</v>
      </c>
      <c r="Y22" s="2" t="s">
        <v>68438</v>
      </c>
    </row>
    <row r="23" spans="1:25" x14ac:dyDescent="0.3">
      <c r="A23" s="2" t="s">
        <v>68436</v>
      </c>
      <c r="B23" s="2" t="s">
        <v>68441</v>
      </c>
      <c r="C23" s="2" t="s">
        <v>68437</v>
      </c>
      <c r="D23" s="2" t="s">
        <v>68577</v>
      </c>
      <c r="E23" s="3">
        <v>42898</v>
      </c>
      <c r="F23" s="3">
        <v>42898</v>
      </c>
      <c r="G23" s="4"/>
      <c r="H23" s="2" t="s">
        <v>68239</v>
      </c>
      <c r="I23" s="2"/>
      <c r="J23" s="2" t="s">
        <v>68578</v>
      </c>
      <c r="K23" s="2" t="s">
        <v>68579</v>
      </c>
      <c r="L23" s="2" t="s">
        <v>68580</v>
      </c>
      <c r="M23" s="2" t="s">
        <v>68581</v>
      </c>
      <c r="N23" s="2" t="s">
        <v>68582</v>
      </c>
      <c r="O23" s="2" t="s">
        <v>68583</v>
      </c>
      <c r="P23" s="2" t="s">
        <v>18</v>
      </c>
      <c r="Q23" s="2"/>
      <c r="R23" s="2" t="s">
        <v>68584</v>
      </c>
      <c r="S23" s="2" t="s">
        <v>68584</v>
      </c>
      <c r="T23" s="2"/>
      <c r="U23" s="2"/>
      <c r="V23" s="2" t="s">
        <v>68585</v>
      </c>
      <c r="W23" s="2" t="s">
        <v>812</v>
      </c>
      <c r="X23" s="2" t="s">
        <v>68586</v>
      </c>
      <c r="Y23" s="2" t="s">
        <v>68438</v>
      </c>
    </row>
    <row r="24" spans="1:25" x14ac:dyDescent="0.3">
      <c r="A24" s="2" t="s">
        <v>68436</v>
      </c>
      <c r="B24" s="2" t="s">
        <v>68441</v>
      </c>
      <c r="C24" s="2" t="s">
        <v>68437</v>
      </c>
      <c r="D24" s="2" t="s">
        <v>68587</v>
      </c>
      <c r="E24" s="3">
        <v>42898</v>
      </c>
      <c r="F24" s="3">
        <v>42898</v>
      </c>
      <c r="G24" s="4"/>
      <c r="H24" s="2" t="s">
        <v>68239</v>
      </c>
      <c r="I24" s="2"/>
      <c r="J24" s="2" t="s">
        <v>23583</v>
      </c>
      <c r="K24" s="2" t="s">
        <v>28893</v>
      </c>
      <c r="L24" s="2" t="s">
        <v>68588</v>
      </c>
      <c r="M24" s="2" t="s">
        <v>68589</v>
      </c>
      <c r="N24" s="2"/>
      <c r="O24" s="2" t="s">
        <v>68590</v>
      </c>
      <c r="P24" s="2" t="s">
        <v>18</v>
      </c>
      <c r="Q24" s="2"/>
      <c r="R24" s="2" t="s">
        <v>68591</v>
      </c>
      <c r="S24" s="2" t="s">
        <v>68591</v>
      </c>
      <c r="T24" s="2"/>
      <c r="U24" s="2"/>
      <c r="V24" s="2" t="s">
        <v>693</v>
      </c>
      <c r="W24" s="2" t="s">
        <v>692</v>
      </c>
      <c r="X24" s="2" t="s">
        <v>68592</v>
      </c>
      <c r="Y24" s="2" t="s">
        <v>68438</v>
      </c>
    </row>
    <row r="25" spans="1:25" x14ac:dyDescent="0.3">
      <c r="A25" s="2" t="s">
        <v>68436</v>
      </c>
      <c r="B25" s="2" t="s">
        <v>68441</v>
      </c>
      <c r="C25" s="2" t="s">
        <v>68437</v>
      </c>
      <c r="D25" s="2" t="s">
        <v>68593</v>
      </c>
      <c r="E25" s="3">
        <v>42898</v>
      </c>
      <c r="F25" s="3">
        <v>42898</v>
      </c>
      <c r="G25" s="4"/>
      <c r="H25" s="2" t="s">
        <v>68239</v>
      </c>
      <c r="I25" s="2"/>
      <c r="J25" s="2" t="s">
        <v>24478</v>
      </c>
      <c r="K25" s="2" t="s">
        <v>25793</v>
      </c>
      <c r="L25" s="2" t="s">
        <v>68594</v>
      </c>
      <c r="M25" s="2" t="s">
        <v>68595</v>
      </c>
      <c r="N25" s="2"/>
      <c r="O25" s="2" t="s">
        <v>68596</v>
      </c>
      <c r="P25" s="2" t="s">
        <v>18</v>
      </c>
      <c r="Q25" s="2"/>
      <c r="R25" s="2" t="s">
        <v>68597</v>
      </c>
      <c r="S25" s="2" t="s">
        <v>68597</v>
      </c>
      <c r="T25" s="2"/>
      <c r="U25" s="2"/>
      <c r="V25" s="2" t="s">
        <v>38377</v>
      </c>
      <c r="W25" s="2" t="s">
        <v>1037</v>
      </c>
      <c r="X25" s="2" t="s">
        <v>68598</v>
      </c>
      <c r="Y25" s="2" t="s">
        <v>68438</v>
      </c>
    </row>
    <row r="26" spans="1:25" ht="28.8" x14ac:dyDescent="0.3">
      <c r="A26" s="2" t="s">
        <v>68436</v>
      </c>
      <c r="B26" s="2" t="s">
        <v>68441</v>
      </c>
      <c r="C26" s="2" t="s">
        <v>68437</v>
      </c>
      <c r="D26" s="2" t="s">
        <v>68599</v>
      </c>
      <c r="E26" s="3">
        <v>42898</v>
      </c>
      <c r="F26" s="3">
        <v>42898</v>
      </c>
      <c r="G26" s="4"/>
      <c r="H26" s="2" t="s">
        <v>68239</v>
      </c>
      <c r="I26" s="2"/>
      <c r="J26" s="2" t="s">
        <v>643</v>
      </c>
      <c r="K26" s="2" t="s">
        <v>68600</v>
      </c>
      <c r="L26" s="2" t="s">
        <v>68594</v>
      </c>
      <c r="M26" s="2" t="s">
        <v>68601</v>
      </c>
      <c r="N26" s="2"/>
      <c r="O26" s="2" t="s">
        <v>68602</v>
      </c>
      <c r="P26" s="2" t="s">
        <v>18</v>
      </c>
      <c r="Q26" s="2"/>
      <c r="R26" s="2" t="s">
        <v>68603</v>
      </c>
      <c r="S26" s="2" t="s">
        <v>68603</v>
      </c>
      <c r="T26" s="2"/>
      <c r="U26" s="2"/>
      <c r="V26" s="2" t="s">
        <v>38377</v>
      </c>
      <c r="W26" s="2" t="s">
        <v>1037</v>
      </c>
      <c r="X26" s="2" t="s">
        <v>68604</v>
      </c>
      <c r="Y26" s="2" t="s">
        <v>68438</v>
      </c>
    </row>
    <row r="27" spans="1:25" x14ac:dyDescent="0.3">
      <c r="A27" s="2" t="s">
        <v>68436</v>
      </c>
      <c r="B27" s="2" t="s">
        <v>68441</v>
      </c>
      <c r="C27" s="2" t="s">
        <v>68437</v>
      </c>
      <c r="D27" s="2" t="s">
        <v>68605</v>
      </c>
      <c r="E27" s="3">
        <v>42898</v>
      </c>
      <c r="F27" s="3">
        <v>42898</v>
      </c>
      <c r="G27" s="4"/>
      <c r="H27" s="2" t="s">
        <v>68239</v>
      </c>
      <c r="I27" s="2"/>
      <c r="J27" s="2" t="s">
        <v>68606</v>
      </c>
      <c r="K27" s="2" t="s">
        <v>68607</v>
      </c>
      <c r="L27" s="2" t="s">
        <v>68594</v>
      </c>
      <c r="M27" s="2" t="s">
        <v>68595</v>
      </c>
      <c r="N27" s="2"/>
      <c r="O27" s="2" t="s">
        <v>68608</v>
      </c>
      <c r="P27" s="2" t="s">
        <v>18</v>
      </c>
      <c r="Q27" s="2"/>
      <c r="R27" s="2" t="s">
        <v>68597</v>
      </c>
      <c r="S27" s="2" t="s">
        <v>68597</v>
      </c>
      <c r="T27" s="2"/>
      <c r="U27" s="2"/>
      <c r="V27" s="2" t="s">
        <v>38377</v>
      </c>
      <c r="W27" s="2" t="s">
        <v>1037</v>
      </c>
      <c r="X27" s="2" t="s">
        <v>68598</v>
      </c>
      <c r="Y27" s="2" t="s">
        <v>68438</v>
      </c>
    </row>
    <row r="28" spans="1:25" x14ac:dyDescent="0.3">
      <c r="A28" s="2" t="s">
        <v>68436</v>
      </c>
      <c r="B28" s="2" t="s">
        <v>68441</v>
      </c>
      <c r="C28" s="2" t="s">
        <v>68437</v>
      </c>
      <c r="D28" s="2" t="s">
        <v>68609</v>
      </c>
      <c r="E28" s="3">
        <v>42898</v>
      </c>
      <c r="F28" s="3">
        <v>42898</v>
      </c>
      <c r="G28" s="4"/>
      <c r="H28" s="2" t="s">
        <v>68239</v>
      </c>
      <c r="I28" s="2"/>
      <c r="J28" s="2" t="s">
        <v>43807</v>
      </c>
      <c r="K28" s="2" t="s">
        <v>68610</v>
      </c>
      <c r="L28" s="2" t="s">
        <v>68594</v>
      </c>
      <c r="M28" s="2" t="s">
        <v>68595</v>
      </c>
      <c r="N28" s="2"/>
      <c r="O28" s="2" t="s">
        <v>68611</v>
      </c>
      <c r="P28" s="2" t="s">
        <v>18</v>
      </c>
      <c r="Q28" s="2"/>
      <c r="R28" s="2" t="s">
        <v>68612</v>
      </c>
      <c r="S28" s="2" t="s">
        <v>68612</v>
      </c>
      <c r="T28" s="2"/>
      <c r="U28" s="2"/>
      <c r="V28" s="2" t="s">
        <v>68613</v>
      </c>
      <c r="W28" s="2" t="s">
        <v>1037</v>
      </c>
      <c r="X28" s="2" t="s">
        <v>68614</v>
      </c>
      <c r="Y28" s="2" t="s">
        <v>68438</v>
      </c>
    </row>
    <row r="29" spans="1:25" x14ac:dyDescent="0.3">
      <c r="A29" s="2" t="s">
        <v>68436</v>
      </c>
      <c r="B29" s="2" t="s">
        <v>68441</v>
      </c>
      <c r="C29" s="2" t="s">
        <v>68437</v>
      </c>
      <c r="D29" s="2" t="s">
        <v>68615</v>
      </c>
      <c r="E29" s="3">
        <v>42898</v>
      </c>
      <c r="F29" s="3">
        <v>42898</v>
      </c>
      <c r="G29" s="4"/>
      <c r="H29" s="2" t="s">
        <v>68239</v>
      </c>
      <c r="I29" s="2"/>
      <c r="J29" s="2" t="s">
        <v>25036</v>
      </c>
      <c r="K29" s="2" t="s">
        <v>52428</v>
      </c>
      <c r="L29" s="2" t="s">
        <v>68594</v>
      </c>
      <c r="M29" s="2" t="s">
        <v>68595</v>
      </c>
      <c r="N29" s="2"/>
      <c r="O29" s="2" t="s">
        <v>68616</v>
      </c>
      <c r="P29" s="2" t="s">
        <v>18</v>
      </c>
      <c r="Q29" s="2"/>
      <c r="R29" s="2" t="s">
        <v>68617</v>
      </c>
      <c r="S29" s="2" t="s">
        <v>68617</v>
      </c>
      <c r="T29" s="2"/>
      <c r="U29" s="2"/>
      <c r="V29" s="2" t="s">
        <v>38377</v>
      </c>
      <c r="W29" s="2" t="s">
        <v>1037</v>
      </c>
      <c r="X29" s="2" t="s">
        <v>68604</v>
      </c>
      <c r="Y29" s="2" t="s">
        <v>68438</v>
      </c>
    </row>
    <row r="30" spans="1:25" x14ac:dyDescent="0.3">
      <c r="A30" s="2" t="s">
        <v>68436</v>
      </c>
      <c r="B30" s="2" t="s">
        <v>68441</v>
      </c>
      <c r="C30" s="2" t="s">
        <v>68437</v>
      </c>
      <c r="D30" s="2" t="s">
        <v>68618</v>
      </c>
      <c r="E30" s="3">
        <v>42898</v>
      </c>
      <c r="F30" s="3">
        <v>42898</v>
      </c>
      <c r="G30" s="4"/>
      <c r="H30" s="2" t="s">
        <v>68239</v>
      </c>
      <c r="I30" s="2"/>
      <c r="J30" s="2" t="s">
        <v>23614</v>
      </c>
      <c r="K30" s="2" t="s">
        <v>28739</v>
      </c>
      <c r="L30" s="2" t="s">
        <v>68619</v>
      </c>
      <c r="M30" s="2" t="s">
        <v>68620</v>
      </c>
      <c r="N30" s="2" t="s">
        <v>68621</v>
      </c>
      <c r="O30" s="2" t="s">
        <v>68622</v>
      </c>
      <c r="P30" s="2" t="s">
        <v>68623</v>
      </c>
      <c r="Q30" s="2"/>
      <c r="R30" s="2" t="s">
        <v>68624</v>
      </c>
      <c r="S30" s="2" t="s">
        <v>68624</v>
      </c>
      <c r="T30" s="2"/>
      <c r="U30" s="2"/>
      <c r="V30" s="2" t="s">
        <v>32242</v>
      </c>
      <c r="W30" s="2" t="s">
        <v>1394</v>
      </c>
      <c r="X30" s="2" t="s">
        <v>68625</v>
      </c>
      <c r="Y30" s="2" t="s">
        <v>68438</v>
      </c>
    </row>
    <row r="31" spans="1:25" x14ac:dyDescent="0.3">
      <c r="A31" s="2" t="s">
        <v>68436</v>
      </c>
      <c r="B31" s="2" t="s">
        <v>68441</v>
      </c>
      <c r="C31" s="2" t="s">
        <v>68437</v>
      </c>
      <c r="D31" s="2" t="s">
        <v>68626</v>
      </c>
      <c r="E31" s="3">
        <v>42898</v>
      </c>
      <c r="F31" s="3">
        <v>42898</v>
      </c>
      <c r="G31" s="4"/>
      <c r="H31" s="2" t="s">
        <v>68239</v>
      </c>
      <c r="I31" s="2"/>
      <c r="J31" s="2" t="s">
        <v>38946</v>
      </c>
      <c r="K31" s="2" t="s">
        <v>68627</v>
      </c>
      <c r="L31" s="2" t="s">
        <v>68619</v>
      </c>
      <c r="M31" s="2" t="s">
        <v>61679</v>
      </c>
      <c r="N31" s="2"/>
      <c r="O31" s="2" t="s">
        <v>68628</v>
      </c>
      <c r="P31" s="2" t="s">
        <v>68623</v>
      </c>
      <c r="Q31" s="2"/>
      <c r="R31" s="2" t="s">
        <v>68629</v>
      </c>
      <c r="S31" s="2" t="s">
        <v>68629</v>
      </c>
      <c r="T31" s="2"/>
      <c r="U31" s="2"/>
      <c r="V31" s="2" t="s">
        <v>32242</v>
      </c>
      <c r="W31" s="2" t="s">
        <v>1394</v>
      </c>
      <c r="X31" s="2" t="s">
        <v>68625</v>
      </c>
      <c r="Y31" s="2" t="s">
        <v>68438</v>
      </c>
    </row>
    <row r="32" spans="1:25" x14ac:dyDescent="0.3">
      <c r="A32" s="2" t="s">
        <v>68436</v>
      </c>
      <c r="B32" s="2" t="s">
        <v>68441</v>
      </c>
      <c r="C32" s="2" t="s">
        <v>68437</v>
      </c>
      <c r="D32" s="2" t="s">
        <v>68630</v>
      </c>
      <c r="E32" s="3">
        <v>42898</v>
      </c>
      <c r="F32" s="3">
        <v>42898</v>
      </c>
      <c r="G32" s="4"/>
      <c r="H32" s="2" t="s">
        <v>68239</v>
      </c>
      <c r="I32" s="2"/>
      <c r="J32" s="2" t="s">
        <v>30099</v>
      </c>
      <c r="K32" s="2" t="s">
        <v>68631</v>
      </c>
      <c r="L32" s="2" t="s">
        <v>68619</v>
      </c>
      <c r="M32" s="2" t="s">
        <v>68459</v>
      </c>
      <c r="N32" s="2" t="s">
        <v>68632</v>
      </c>
      <c r="O32" s="2" t="s">
        <v>68633</v>
      </c>
      <c r="P32" s="2" t="s">
        <v>68623</v>
      </c>
      <c r="Q32" s="2"/>
      <c r="R32" s="2" t="s">
        <v>68634</v>
      </c>
      <c r="S32" s="2" t="s">
        <v>68634</v>
      </c>
      <c r="T32" s="2"/>
      <c r="U32" s="2"/>
      <c r="V32" s="2" t="s">
        <v>14239</v>
      </c>
      <c r="W32" s="2" t="s">
        <v>1356</v>
      </c>
      <c r="X32" s="2" t="s">
        <v>68635</v>
      </c>
      <c r="Y32" s="2" t="s">
        <v>68438</v>
      </c>
    </row>
    <row r="33" spans="1:25" x14ac:dyDescent="0.3">
      <c r="A33" s="2" t="s">
        <v>68436</v>
      </c>
      <c r="B33" s="2" t="s">
        <v>68441</v>
      </c>
      <c r="C33" s="2" t="s">
        <v>68437</v>
      </c>
      <c r="D33" s="2" t="s">
        <v>68636</v>
      </c>
      <c r="E33" s="3">
        <v>42898</v>
      </c>
      <c r="F33" s="3">
        <v>42898</v>
      </c>
      <c r="G33" s="4"/>
      <c r="H33" s="2" t="s">
        <v>68239</v>
      </c>
      <c r="I33" s="2"/>
      <c r="J33" s="2" t="s">
        <v>31383</v>
      </c>
      <c r="K33" s="2" t="s">
        <v>68637</v>
      </c>
      <c r="L33" s="2" t="s">
        <v>68619</v>
      </c>
      <c r="M33" s="2" t="s">
        <v>68638</v>
      </c>
      <c r="N33" s="2"/>
      <c r="O33" s="2" t="s">
        <v>68639</v>
      </c>
      <c r="P33" s="2" t="s">
        <v>68623</v>
      </c>
      <c r="Q33" s="2"/>
      <c r="R33" s="2" t="s">
        <v>68640</v>
      </c>
      <c r="S33" s="2" t="s">
        <v>68640</v>
      </c>
      <c r="T33" s="2"/>
      <c r="U33" s="2"/>
      <c r="V33" s="2" t="s">
        <v>3474</v>
      </c>
      <c r="W33" s="2" t="s">
        <v>3473</v>
      </c>
      <c r="X33" s="2" t="s">
        <v>68641</v>
      </c>
      <c r="Y33" s="2" t="s">
        <v>68438</v>
      </c>
    </row>
    <row r="34" spans="1:25" x14ac:dyDescent="0.3">
      <c r="A34" s="2" t="s">
        <v>68436</v>
      </c>
      <c r="B34" s="2" t="s">
        <v>68441</v>
      </c>
      <c r="C34" s="2" t="s">
        <v>68437</v>
      </c>
      <c r="D34" s="2" t="s">
        <v>68642</v>
      </c>
      <c r="E34" s="3">
        <v>42898</v>
      </c>
      <c r="F34" s="3">
        <v>42898</v>
      </c>
      <c r="G34" s="4"/>
      <c r="H34" s="2" t="s">
        <v>68239</v>
      </c>
      <c r="I34" s="2"/>
      <c r="J34" s="2" t="s">
        <v>34299</v>
      </c>
      <c r="K34" s="2" t="s">
        <v>68643</v>
      </c>
      <c r="L34" s="2" t="s">
        <v>68644</v>
      </c>
      <c r="M34" s="2" t="s">
        <v>68645</v>
      </c>
      <c r="N34" s="2"/>
      <c r="O34" s="2" t="s">
        <v>68646</v>
      </c>
      <c r="P34" s="2" t="s">
        <v>647</v>
      </c>
      <c r="Q34" s="2"/>
      <c r="R34" s="2" t="s">
        <v>68647</v>
      </c>
      <c r="S34" s="2" t="s">
        <v>68647</v>
      </c>
      <c r="T34" s="2"/>
      <c r="U34" s="2"/>
      <c r="V34" s="2" t="s">
        <v>2218</v>
      </c>
      <c r="W34" s="2" t="s">
        <v>812</v>
      </c>
      <c r="X34" s="2" t="s">
        <v>68648</v>
      </c>
      <c r="Y34" s="2" t="s">
        <v>68438</v>
      </c>
    </row>
    <row r="35" spans="1:25" x14ac:dyDescent="0.3">
      <c r="A35" s="2" t="s">
        <v>68436</v>
      </c>
      <c r="B35" s="2" t="s">
        <v>68441</v>
      </c>
      <c r="C35" s="2" t="s">
        <v>68437</v>
      </c>
      <c r="D35" s="2" t="s">
        <v>68649</v>
      </c>
      <c r="E35" s="3">
        <v>42898</v>
      </c>
      <c r="F35" s="3">
        <v>42898</v>
      </c>
      <c r="G35" s="4"/>
      <c r="H35" s="2" t="s">
        <v>68239</v>
      </c>
      <c r="I35" s="2"/>
      <c r="J35" s="2" t="s">
        <v>23187</v>
      </c>
      <c r="K35" s="2" t="s">
        <v>5026</v>
      </c>
      <c r="L35" s="2" t="s">
        <v>68644</v>
      </c>
      <c r="M35" s="2" t="s">
        <v>68650</v>
      </c>
      <c r="N35" s="2" t="s">
        <v>68651</v>
      </c>
      <c r="O35" s="2" t="s">
        <v>68652</v>
      </c>
      <c r="P35" s="2" t="s">
        <v>647</v>
      </c>
      <c r="Q35" s="2"/>
      <c r="R35" s="2" t="s">
        <v>68653</v>
      </c>
      <c r="S35" s="2" t="s">
        <v>68653</v>
      </c>
      <c r="T35" s="2"/>
      <c r="U35" s="2"/>
      <c r="V35" s="2" t="s">
        <v>2218</v>
      </c>
      <c r="W35" s="2" t="s">
        <v>812</v>
      </c>
      <c r="X35" s="2" t="s">
        <v>68654</v>
      </c>
      <c r="Y35" s="2" t="s">
        <v>68438</v>
      </c>
    </row>
    <row r="36" spans="1:25" x14ac:dyDescent="0.3">
      <c r="A36" s="2" t="s">
        <v>68436</v>
      </c>
      <c r="B36" s="2" t="s">
        <v>68441</v>
      </c>
      <c r="C36" s="2" t="s">
        <v>68437</v>
      </c>
      <c r="D36" s="2" t="s">
        <v>68655</v>
      </c>
      <c r="E36" s="3">
        <v>42898</v>
      </c>
      <c r="F36" s="3">
        <v>42898</v>
      </c>
      <c r="G36" s="4"/>
      <c r="H36" s="2" t="s">
        <v>68239</v>
      </c>
      <c r="I36" s="2"/>
      <c r="J36" s="2" t="s">
        <v>70</v>
      </c>
      <c r="K36" s="2" t="s">
        <v>68656</v>
      </c>
      <c r="L36" s="2" t="s">
        <v>68657</v>
      </c>
      <c r="M36" s="2" t="s">
        <v>68658</v>
      </c>
      <c r="N36" s="2" t="s">
        <v>68659</v>
      </c>
      <c r="O36" s="2" t="s">
        <v>68660</v>
      </c>
      <c r="P36" s="2" t="s">
        <v>647</v>
      </c>
      <c r="Q36" s="2"/>
      <c r="R36" s="2" t="s">
        <v>68661</v>
      </c>
      <c r="S36" s="2" t="s">
        <v>68661</v>
      </c>
      <c r="T36" s="2"/>
      <c r="U36" s="2"/>
      <c r="V36" s="2" t="s">
        <v>68662</v>
      </c>
      <c r="W36" s="2" t="s">
        <v>2596</v>
      </c>
      <c r="X36" s="2" t="s">
        <v>68663</v>
      </c>
      <c r="Y36" s="2" t="s">
        <v>68438</v>
      </c>
    </row>
    <row r="37" spans="1:25" x14ac:dyDescent="0.3">
      <c r="A37" s="2" t="s">
        <v>68436</v>
      </c>
      <c r="B37" s="2" t="s">
        <v>68441</v>
      </c>
      <c r="C37" s="2" t="s">
        <v>68437</v>
      </c>
      <c r="D37" s="2" t="s">
        <v>68664</v>
      </c>
      <c r="E37" s="3">
        <v>42898</v>
      </c>
      <c r="F37" s="3">
        <v>42898</v>
      </c>
      <c r="G37" s="4"/>
      <c r="H37" s="2" t="s">
        <v>68239</v>
      </c>
      <c r="I37" s="2"/>
      <c r="J37" s="2" t="s">
        <v>36452</v>
      </c>
      <c r="K37" s="2" t="s">
        <v>68665</v>
      </c>
      <c r="L37" s="2" t="s">
        <v>68657</v>
      </c>
      <c r="M37" s="2" t="s">
        <v>68666</v>
      </c>
      <c r="N37" s="2"/>
      <c r="O37" s="2" t="s">
        <v>68667</v>
      </c>
      <c r="P37" s="2" t="s">
        <v>647</v>
      </c>
      <c r="Q37" s="2"/>
      <c r="R37" s="2" t="s">
        <v>68668</v>
      </c>
      <c r="S37" s="2" t="s">
        <v>68668</v>
      </c>
      <c r="T37" s="2"/>
      <c r="U37" s="2"/>
      <c r="V37" s="2" t="s">
        <v>68669</v>
      </c>
      <c r="W37" s="2" t="s">
        <v>2596</v>
      </c>
      <c r="X37" s="2" t="s">
        <v>68663</v>
      </c>
      <c r="Y37" s="2" t="s">
        <v>68438</v>
      </c>
    </row>
    <row r="38" spans="1:25" x14ac:dyDescent="0.3">
      <c r="A38" s="2" t="s">
        <v>68436</v>
      </c>
      <c r="B38" s="2" t="s">
        <v>68441</v>
      </c>
      <c r="C38" s="2" t="s">
        <v>68437</v>
      </c>
      <c r="D38" s="2" t="s">
        <v>68670</v>
      </c>
      <c r="E38" s="3">
        <v>42898</v>
      </c>
      <c r="F38" s="3">
        <v>42898</v>
      </c>
      <c r="G38" s="4"/>
      <c r="H38" s="2" t="s">
        <v>68239</v>
      </c>
      <c r="I38" s="2"/>
      <c r="J38" s="2" t="s">
        <v>68671</v>
      </c>
      <c r="K38" s="2" t="s">
        <v>55726</v>
      </c>
      <c r="L38" s="2" t="s">
        <v>68672</v>
      </c>
      <c r="M38" s="2" t="s">
        <v>68673</v>
      </c>
      <c r="N38" s="2" t="s">
        <v>68674</v>
      </c>
      <c r="O38" s="2" t="s">
        <v>68675</v>
      </c>
      <c r="P38" s="2" t="s">
        <v>68676</v>
      </c>
      <c r="Q38" s="2"/>
      <c r="R38" s="2"/>
      <c r="S38" s="2"/>
      <c r="T38" s="2"/>
      <c r="U38" s="2"/>
      <c r="V38" s="2"/>
      <c r="W38" s="2"/>
      <c r="X38" s="2"/>
      <c r="Y38" s="2" t="s">
        <v>68438</v>
      </c>
    </row>
    <row r="39" spans="1:25" x14ac:dyDescent="0.3">
      <c r="A39" s="2" t="s">
        <v>68436</v>
      </c>
      <c r="B39" s="2" t="s">
        <v>68441</v>
      </c>
      <c r="C39" s="2" t="s">
        <v>68437</v>
      </c>
      <c r="D39" s="2" t="s">
        <v>68677</v>
      </c>
      <c r="E39" s="3">
        <v>42898</v>
      </c>
      <c r="F39" s="3">
        <v>42898</v>
      </c>
      <c r="G39" s="4"/>
      <c r="H39" s="2" t="s">
        <v>68239</v>
      </c>
      <c r="I39" s="2"/>
      <c r="J39" s="2" t="s">
        <v>56</v>
      </c>
      <c r="K39" s="2" t="s">
        <v>68678</v>
      </c>
      <c r="L39" s="2" t="s">
        <v>68679</v>
      </c>
      <c r="M39" s="2" t="s">
        <v>68680</v>
      </c>
      <c r="N39" s="2" t="s">
        <v>68681</v>
      </c>
      <c r="O39" s="2" t="s">
        <v>68682</v>
      </c>
      <c r="P39" s="2" t="s">
        <v>68462</v>
      </c>
      <c r="Q39" s="2"/>
      <c r="R39" s="2" t="s">
        <v>68683</v>
      </c>
      <c r="S39" s="2" t="s">
        <v>68683</v>
      </c>
      <c r="T39" s="2"/>
      <c r="U39" s="2"/>
      <c r="V39" s="2" t="s">
        <v>734</v>
      </c>
      <c r="W39" s="2" t="s">
        <v>733</v>
      </c>
      <c r="X39" s="2" t="s">
        <v>68684</v>
      </c>
      <c r="Y39" s="2" t="s">
        <v>68438</v>
      </c>
    </row>
    <row r="40" spans="1:25" x14ac:dyDescent="0.3">
      <c r="A40" s="2" t="s">
        <v>68436</v>
      </c>
      <c r="B40" s="2" t="s">
        <v>68441</v>
      </c>
      <c r="C40" s="2" t="s">
        <v>68437</v>
      </c>
      <c r="D40" s="2" t="s">
        <v>68685</v>
      </c>
      <c r="E40" s="3">
        <v>42898</v>
      </c>
      <c r="F40" s="3">
        <v>42898</v>
      </c>
      <c r="G40" s="4"/>
      <c r="H40" s="2" t="s">
        <v>68239</v>
      </c>
      <c r="I40" s="2"/>
      <c r="J40" s="2" t="s">
        <v>583</v>
      </c>
      <c r="K40" s="2" t="s">
        <v>145</v>
      </c>
      <c r="L40" s="2" t="s">
        <v>68686</v>
      </c>
      <c r="M40" s="2" t="s">
        <v>68687</v>
      </c>
      <c r="N40" s="2"/>
      <c r="O40" s="2" t="s">
        <v>68688</v>
      </c>
      <c r="P40" s="2" t="s">
        <v>68462</v>
      </c>
      <c r="Q40" s="2"/>
      <c r="R40" s="2" t="s">
        <v>68689</v>
      </c>
      <c r="S40" s="2" t="s">
        <v>68689</v>
      </c>
      <c r="T40" s="2"/>
      <c r="U40" s="2"/>
      <c r="V40" s="2" t="s">
        <v>1287</v>
      </c>
      <c r="W40" s="2" t="s">
        <v>1286</v>
      </c>
      <c r="X40" s="2" t="s">
        <v>68690</v>
      </c>
      <c r="Y40" s="2" t="s">
        <v>68438</v>
      </c>
    </row>
    <row r="41" spans="1:25" x14ac:dyDescent="0.3">
      <c r="A41" s="2" t="s">
        <v>68436</v>
      </c>
      <c r="B41" s="2" t="s">
        <v>68441</v>
      </c>
      <c r="C41" s="2" t="s">
        <v>68437</v>
      </c>
      <c r="D41" s="2" t="s">
        <v>68691</v>
      </c>
      <c r="E41" s="3">
        <v>42898</v>
      </c>
      <c r="F41" s="3">
        <v>42898</v>
      </c>
      <c r="G41" s="4"/>
      <c r="H41" s="2" t="s">
        <v>68239</v>
      </c>
      <c r="I41" s="2"/>
      <c r="J41" s="2" t="s">
        <v>68692</v>
      </c>
      <c r="K41" s="2" t="s">
        <v>43259</v>
      </c>
      <c r="L41" s="2" t="s">
        <v>68693</v>
      </c>
      <c r="M41" s="2" t="s">
        <v>68694</v>
      </c>
      <c r="N41" s="2" t="s">
        <v>68695</v>
      </c>
      <c r="O41" s="2" t="s">
        <v>68696</v>
      </c>
      <c r="P41" s="2" t="s">
        <v>68462</v>
      </c>
      <c r="Q41" s="2"/>
      <c r="R41" s="2" t="s">
        <v>68689</v>
      </c>
      <c r="S41" s="2" t="s">
        <v>68689</v>
      </c>
      <c r="T41" s="2"/>
      <c r="U41" s="2"/>
      <c r="V41" s="2" t="s">
        <v>1287</v>
      </c>
      <c r="W41" s="2" t="s">
        <v>1286</v>
      </c>
      <c r="X41" s="2" t="s">
        <v>68690</v>
      </c>
      <c r="Y41" s="2" t="s">
        <v>68438</v>
      </c>
    </row>
    <row r="42" spans="1:25" x14ac:dyDescent="0.3">
      <c r="A42" s="2" t="s">
        <v>68436</v>
      </c>
      <c r="B42" s="2" t="s">
        <v>68441</v>
      </c>
      <c r="C42" s="2" t="s">
        <v>68437</v>
      </c>
      <c r="D42" s="2" t="s">
        <v>68697</v>
      </c>
      <c r="E42" s="3">
        <v>42898</v>
      </c>
      <c r="F42" s="3">
        <v>42898</v>
      </c>
      <c r="G42" s="4"/>
      <c r="H42" s="2" t="s">
        <v>68239</v>
      </c>
      <c r="I42" s="2"/>
      <c r="J42" s="2" t="s">
        <v>23776</v>
      </c>
      <c r="K42" s="2" t="s">
        <v>28901</v>
      </c>
      <c r="L42" s="2" t="s">
        <v>68698</v>
      </c>
      <c r="M42" s="2" t="s">
        <v>68699</v>
      </c>
      <c r="N42" s="2"/>
      <c r="O42" s="2" t="s">
        <v>68700</v>
      </c>
      <c r="P42" s="2" t="s">
        <v>68462</v>
      </c>
      <c r="Q42" s="2"/>
      <c r="R42" s="2" t="s">
        <v>68701</v>
      </c>
      <c r="S42" s="2" t="s">
        <v>68701</v>
      </c>
      <c r="T42" s="2"/>
      <c r="U42" s="2"/>
      <c r="V42" s="2" t="s">
        <v>1287</v>
      </c>
      <c r="W42" s="2" t="s">
        <v>1286</v>
      </c>
      <c r="X42" s="2" t="s">
        <v>68690</v>
      </c>
      <c r="Y42" s="2" t="s">
        <v>68438</v>
      </c>
    </row>
    <row r="43" spans="1:25" x14ac:dyDescent="0.3">
      <c r="A43" s="2" t="s">
        <v>68436</v>
      </c>
      <c r="B43" s="2" t="s">
        <v>68441</v>
      </c>
      <c r="C43" s="2" t="s">
        <v>68437</v>
      </c>
      <c r="D43" s="2" t="s">
        <v>68702</v>
      </c>
      <c r="E43" s="3">
        <v>42898</v>
      </c>
      <c r="F43" s="3">
        <v>42898</v>
      </c>
      <c r="G43" s="4"/>
      <c r="H43" s="2" t="s">
        <v>68239</v>
      </c>
      <c r="I43" s="2"/>
      <c r="J43" s="2" t="s">
        <v>202</v>
      </c>
      <c r="K43" s="2" t="s">
        <v>20758</v>
      </c>
      <c r="L43" s="2" t="s">
        <v>68703</v>
      </c>
      <c r="M43" s="2" t="s">
        <v>68704</v>
      </c>
      <c r="N43" s="2" t="s">
        <v>68705</v>
      </c>
      <c r="O43" s="2" t="s">
        <v>68706</v>
      </c>
      <c r="P43" s="2" t="s">
        <v>68462</v>
      </c>
      <c r="Q43" s="2"/>
      <c r="R43" s="2" t="s">
        <v>68707</v>
      </c>
      <c r="S43" s="2" t="s">
        <v>68707</v>
      </c>
      <c r="T43" s="2"/>
      <c r="U43" s="2"/>
      <c r="V43" s="2" t="s">
        <v>1604</v>
      </c>
      <c r="W43" s="2" t="s">
        <v>767</v>
      </c>
      <c r="X43" s="2" t="s">
        <v>68708</v>
      </c>
      <c r="Y43" s="2" t="s">
        <v>68438</v>
      </c>
    </row>
    <row r="44" spans="1:25" x14ac:dyDescent="0.3">
      <c r="A44" s="2" t="s">
        <v>68436</v>
      </c>
      <c r="B44" s="2" t="s">
        <v>68441</v>
      </c>
      <c r="C44" s="2" t="s">
        <v>68437</v>
      </c>
      <c r="D44" s="2" t="s">
        <v>68709</v>
      </c>
      <c r="E44" s="3">
        <v>42898</v>
      </c>
      <c r="F44" s="3">
        <v>42898</v>
      </c>
      <c r="G44" s="4"/>
      <c r="H44" s="2" t="s">
        <v>68239</v>
      </c>
      <c r="I44" s="2"/>
      <c r="J44" s="2" t="s">
        <v>24574</v>
      </c>
      <c r="K44" s="2" t="s">
        <v>31682</v>
      </c>
      <c r="L44" s="2" t="s">
        <v>68710</v>
      </c>
      <c r="M44" s="2" t="s">
        <v>68711</v>
      </c>
      <c r="N44" s="2"/>
      <c r="O44" s="2" t="s">
        <v>68712</v>
      </c>
      <c r="P44" s="2" t="s">
        <v>68462</v>
      </c>
      <c r="Q44" s="2"/>
      <c r="R44" s="2" t="s">
        <v>68713</v>
      </c>
      <c r="S44" s="2" t="s">
        <v>68713</v>
      </c>
      <c r="T44" s="2"/>
      <c r="U44" s="2"/>
      <c r="V44" s="2" t="s">
        <v>9543</v>
      </c>
      <c r="W44" s="2" t="s">
        <v>3893</v>
      </c>
      <c r="X44" s="2" t="s">
        <v>68714</v>
      </c>
      <c r="Y44" s="2" t="s">
        <v>68438</v>
      </c>
    </row>
    <row r="45" spans="1:25" x14ac:dyDescent="0.3">
      <c r="A45" s="2" t="s">
        <v>68436</v>
      </c>
      <c r="B45" s="2" t="s">
        <v>68441</v>
      </c>
      <c r="C45" s="2" t="s">
        <v>68437</v>
      </c>
      <c r="D45" s="2" t="s">
        <v>68715</v>
      </c>
      <c r="E45" s="3">
        <v>42898</v>
      </c>
      <c r="F45" s="3">
        <v>42898</v>
      </c>
      <c r="G45" s="4"/>
      <c r="H45" s="2" t="s">
        <v>68239</v>
      </c>
      <c r="I45" s="2"/>
      <c r="J45" s="2" t="s">
        <v>47514</v>
      </c>
      <c r="K45" s="2" t="s">
        <v>68716</v>
      </c>
      <c r="L45" s="2" t="s">
        <v>68717</v>
      </c>
      <c r="M45" s="2" t="s">
        <v>68718</v>
      </c>
      <c r="N45" s="2"/>
      <c r="O45" s="2" t="s">
        <v>68719</v>
      </c>
      <c r="P45" s="2" t="s">
        <v>68462</v>
      </c>
      <c r="Q45" s="2"/>
      <c r="R45" s="2" t="s">
        <v>68720</v>
      </c>
      <c r="S45" s="2" t="s">
        <v>68720</v>
      </c>
      <c r="T45" s="2"/>
      <c r="U45" s="2"/>
      <c r="V45" s="2" t="s">
        <v>722</v>
      </c>
      <c r="W45" s="2" t="s">
        <v>721</v>
      </c>
      <c r="X45" s="2" t="s">
        <v>68721</v>
      </c>
      <c r="Y45" s="2" t="s">
        <v>68438</v>
      </c>
    </row>
    <row r="46" spans="1:25" x14ac:dyDescent="0.3">
      <c r="A46" s="2" t="s">
        <v>68436</v>
      </c>
      <c r="B46" s="2" t="s">
        <v>68441</v>
      </c>
      <c r="C46" s="2" t="s">
        <v>68437</v>
      </c>
      <c r="D46" s="2" t="s">
        <v>68722</v>
      </c>
      <c r="E46" s="3">
        <v>42898</v>
      </c>
      <c r="F46" s="3">
        <v>42898</v>
      </c>
      <c r="G46" s="4"/>
      <c r="H46" s="2" t="s">
        <v>68239</v>
      </c>
      <c r="I46" s="2"/>
      <c r="J46" s="2" t="s">
        <v>68723</v>
      </c>
      <c r="K46" s="2" t="s">
        <v>68724</v>
      </c>
      <c r="L46" s="2" t="s">
        <v>68725</v>
      </c>
      <c r="M46" s="2" t="s">
        <v>68726</v>
      </c>
      <c r="N46" s="2"/>
      <c r="O46" s="2" t="s">
        <v>68727</v>
      </c>
      <c r="P46" s="2" t="s">
        <v>68462</v>
      </c>
      <c r="Q46" s="2"/>
      <c r="R46" s="2" t="s">
        <v>68728</v>
      </c>
      <c r="S46" s="2" t="s">
        <v>68728</v>
      </c>
      <c r="T46" s="2"/>
      <c r="U46" s="2"/>
      <c r="V46" s="2" t="s">
        <v>9613</v>
      </c>
      <c r="W46" s="2" t="s">
        <v>782</v>
      </c>
      <c r="X46" s="2" t="s">
        <v>68729</v>
      </c>
      <c r="Y46" s="2" t="s">
        <v>68438</v>
      </c>
    </row>
    <row r="47" spans="1:25" x14ac:dyDescent="0.3">
      <c r="A47" s="2" t="s">
        <v>68436</v>
      </c>
      <c r="B47" s="2" t="s">
        <v>68441</v>
      </c>
      <c r="C47" s="2" t="s">
        <v>68437</v>
      </c>
      <c r="D47" s="2" t="s">
        <v>68730</v>
      </c>
      <c r="E47" s="3">
        <v>42898</v>
      </c>
      <c r="F47" s="3">
        <v>42898</v>
      </c>
      <c r="G47" s="4"/>
      <c r="H47" s="2" t="s">
        <v>68239</v>
      </c>
      <c r="I47" s="2"/>
      <c r="J47" s="2" t="s">
        <v>115</v>
      </c>
      <c r="K47" s="2" t="s">
        <v>42336</v>
      </c>
      <c r="L47" s="2" t="s">
        <v>68731</v>
      </c>
      <c r="M47" s="2" t="s">
        <v>68732</v>
      </c>
      <c r="N47" s="2"/>
      <c r="O47" s="2" t="s">
        <v>68733</v>
      </c>
      <c r="P47" s="2" t="s">
        <v>68462</v>
      </c>
      <c r="Q47" s="2"/>
      <c r="R47" s="2" t="s">
        <v>68734</v>
      </c>
      <c r="S47" s="2" t="s">
        <v>68734</v>
      </c>
      <c r="T47" s="2"/>
      <c r="U47" s="2"/>
      <c r="V47" s="2" t="s">
        <v>45054</v>
      </c>
      <c r="W47" s="2" t="s">
        <v>928</v>
      </c>
      <c r="X47" s="2" t="s">
        <v>68735</v>
      </c>
      <c r="Y47" s="2" t="s">
        <v>68438</v>
      </c>
    </row>
    <row r="48" spans="1:25" x14ac:dyDescent="0.3">
      <c r="A48" s="2" t="s">
        <v>68436</v>
      </c>
      <c r="B48" s="2" t="s">
        <v>68441</v>
      </c>
      <c r="C48" s="2" t="s">
        <v>68437</v>
      </c>
      <c r="D48" s="2" t="s">
        <v>68736</v>
      </c>
      <c r="E48" s="3">
        <v>42898</v>
      </c>
      <c r="F48" s="3">
        <v>42898</v>
      </c>
      <c r="G48" s="4"/>
      <c r="H48" s="2" t="s">
        <v>68239</v>
      </c>
      <c r="I48" s="2"/>
      <c r="J48" s="2" t="s">
        <v>423</v>
      </c>
      <c r="K48" s="2" t="s">
        <v>55820</v>
      </c>
      <c r="L48" s="2" t="s">
        <v>68737</v>
      </c>
      <c r="M48" s="2" t="s">
        <v>68738</v>
      </c>
      <c r="N48" s="2" t="s">
        <v>68739</v>
      </c>
      <c r="O48" s="2" t="s">
        <v>68740</v>
      </c>
      <c r="P48" s="2" t="s">
        <v>545</v>
      </c>
      <c r="Q48" s="2"/>
      <c r="R48" s="2" t="s">
        <v>68741</v>
      </c>
      <c r="S48" s="2" t="s">
        <v>68741</v>
      </c>
      <c r="T48" s="2"/>
      <c r="U48" s="2"/>
      <c r="V48" s="2" t="s">
        <v>68742</v>
      </c>
      <c r="W48" s="2" t="s">
        <v>3309</v>
      </c>
      <c r="X48" s="2" t="s">
        <v>68743</v>
      </c>
      <c r="Y48" s="2" t="s">
        <v>68438</v>
      </c>
    </row>
    <row r="49" spans="1:25" x14ac:dyDescent="0.3">
      <c r="A49" s="2" t="s">
        <v>68436</v>
      </c>
      <c r="B49" s="2" t="s">
        <v>68441</v>
      </c>
      <c r="C49" s="2" t="s">
        <v>68437</v>
      </c>
      <c r="D49" s="2" t="s">
        <v>68744</v>
      </c>
      <c r="E49" s="3">
        <v>42898</v>
      </c>
      <c r="F49" s="3">
        <v>42898</v>
      </c>
      <c r="G49" s="4"/>
      <c r="H49" s="2" t="s">
        <v>68239</v>
      </c>
      <c r="I49" s="2"/>
      <c r="J49" s="2" t="s">
        <v>53648</v>
      </c>
      <c r="K49" s="2" t="s">
        <v>25592</v>
      </c>
      <c r="L49" s="2" t="s">
        <v>68745</v>
      </c>
      <c r="M49" s="2" t="s">
        <v>68746</v>
      </c>
      <c r="N49" s="2"/>
      <c r="O49" s="2" t="s">
        <v>68747</v>
      </c>
      <c r="P49" s="2" t="s">
        <v>68462</v>
      </c>
      <c r="Q49" s="2"/>
      <c r="R49" s="2" t="s">
        <v>68748</v>
      </c>
      <c r="S49" s="2" t="s">
        <v>68748</v>
      </c>
      <c r="T49" s="2"/>
      <c r="U49" s="2"/>
      <c r="V49" s="2" t="s">
        <v>6107</v>
      </c>
      <c r="W49" s="2" t="s">
        <v>1043</v>
      </c>
      <c r="X49" s="2" t="s">
        <v>68749</v>
      </c>
      <c r="Y49" s="2" t="s">
        <v>68438</v>
      </c>
    </row>
    <row r="50" spans="1:25" x14ac:dyDescent="0.3">
      <c r="A50" s="2" t="s">
        <v>68436</v>
      </c>
      <c r="B50" s="2" t="s">
        <v>68441</v>
      </c>
      <c r="C50" s="2" t="s">
        <v>68437</v>
      </c>
      <c r="D50" s="2" t="s">
        <v>68750</v>
      </c>
      <c r="E50" s="3">
        <v>42898</v>
      </c>
      <c r="F50" s="3">
        <v>42898</v>
      </c>
      <c r="G50" s="4"/>
      <c r="H50" s="2" t="s">
        <v>68239</v>
      </c>
      <c r="I50" s="2"/>
      <c r="J50" s="2" t="s">
        <v>557</v>
      </c>
      <c r="K50" s="2" t="s">
        <v>68751</v>
      </c>
      <c r="L50" s="2" t="s">
        <v>68752</v>
      </c>
      <c r="M50" s="2" t="s">
        <v>68753</v>
      </c>
      <c r="N50" s="2" t="s">
        <v>68754</v>
      </c>
      <c r="O50" s="2" t="s">
        <v>68755</v>
      </c>
      <c r="P50" s="2" t="s">
        <v>68462</v>
      </c>
      <c r="Q50" s="2"/>
      <c r="R50" s="2" t="s">
        <v>68756</v>
      </c>
      <c r="S50" s="2" t="s">
        <v>68756</v>
      </c>
      <c r="T50" s="2"/>
      <c r="U50" s="2"/>
      <c r="V50" s="2" t="s">
        <v>68757</v>
      </c>
      <c r="W50" s="2" t="s">
        <v>760</v>
      </c>
      <c r="X50" s="2" t="s">
        <v>68758</v>
      </c>
      <c r="Y50" s="2" t="s">
        <v>68438</v>
      </c>
    </row>
    <row r="51" spans="1:25" x14ac:dyDescent="0.3">
      <c r="A51" s="2" t="s">
        <v>68436</v>
      </c>
      <c r="B51" s="2" t="s">
        <v>68441</v>
      </c>
      <c r="C51" s="2" t="s">
        <v>68437</v>
      </c>
      <c r="D51" s="2" t="s">
        <v>68759</v>
      </c>
      <c r="E51" s="3">
        <v>42898</v>
      </c>
      <c r="F51" s="3">
        <v>42898</v>
      </c>
      <c r="G51" s="4"/>
      <c r="H51" s="2" t="s">
        <v>68239</v>
      </c>
      <c r="I51" s="2"/>
      <c r="J51" s="2" t="s">
        <v>24028</v>
      </c>
      <c r="K51" s="2" t="s">
        <v>68760</v>
      </c>
      <c r="L51" s="2" t="s">
        <v>68761</v>
      </c>
      <c r="M51" s="2" t="s">
        <v>68762</v>
      </c>
      <c r="N51" s="2"/>
      <c r="O51" s="2" t="s">
        <v>68763</v>
      </c>
      <c r="P51" s="2" t="s">
        <v>68462</v>
      </c>
      <c r="Q51" s="2"/>
      <c r="R51" s="2" t="s">
        <v>68764</v>
      </c>
      <c r="S51" s="2" t="s">
        <v>68764</v>
      </c>
      <c r="T51" s="2"/>
      <c r="U51" s="2"/>
      <c r="V51" s="2" t="s">
        <v>68765</v>
      </c>
      <c r="W51" s="2"/>
      <c r="X51" s="2" t="s">
        <v>68766</v>
      </c>
      <c r="Y51" s="2" t="s">
        <v>68767</v>
      </c>
    </row>
    <row r="52" spans="1:25" x14ac:dyDescent="0.3">
      <c r="A52" s="2" t="s">
        <v>68436</v>
      </c>
      <c r="B52" s="2" t="s">
        <v>68441</v>
      </c>
      <c r="C52" s="2" t="s">
        <v>68437</v>
      </c>
      <c r="D52" s="2" t="s">
        <v>68768</v>
      </c>
      <c r="E52" s="3">
        <v>42898</v>
      </c>
      <c r="F52" s="3">
        <v>42898</v>
      </c>
      <c r="G52" s="4"/>
      <c r="H52" s="2" t="s">
        <v>68239</v>
      </c>
      <c r="I52" s="2"/>
      <c r="J52" s="2" t="s">
        <v>23614</v>
      </c>
      <c r="K52" s="2" t="s">
        <v>68769</v>
      </c>
      <c r="L52" s="2" t="s">
        <v>55210</v>
      </c>
      <c r="M52" s="2" t="s">
        <v>68770</v>
      </c>
      <c r="N52" s="2"/>
      <c r="O52" s="2" t="s">
        <v>68771</v>
      </c>
      <c r="P52" s="2" t="s">
        <v>68462</v>
      </c>
      <c r="Q52" s="2"/>
      <c r="R52" s="2" t="s">
        <v>68772</v>
      </c>
      <c r="S52" s="2" t="s">
        <v>68772</v>
      </c>
      <c r="T52" s="2"/>
      <c r="U52" s="2"/>
      <c r="V52" s="2" t="s">
        <v>891</v>
      </c>
      <c r="W52" s="2" t="s">
        <v>890</v>
      </c>
      <c r="X52" s="2" t="s">
        <v>68773</v>
      </c>
      <c r="Y52" s="2" t="s">
        <v>68438</v>
      </c>
    </row>
    <row r="53" spans="1:25" x14ac:dyDescent="0.3">
      <c r="A53" s="2" t="s">
        <v>68436</v>
      </c>
      <c r="B53" s="2" t="s">
        <v>68441</v>
      </c>
      <c r="C53" s="2" t="s">
        <v>68437</v>
      </c>
      <c r="D53" s="2" t="s">
        <v>68774</v>
      </c>
      <c r="E53" s="3">
        <v>42898</v>
      </c>
      <c r="F53" s="3">
        <v>42898</v>
      </c>
      <c r="G53" s="4"/>
      <c r="H53" s="2" t="s">
        <v>68239</v>
      </c>
      <c r="I53" s="2"/>
      <c r="J53" s="2" t="s">
        <v>68775</v>
      </c>
      <c r="K53" s="2" t="s">
        <v>68776</v>
      </c>
      <c r="L53" s="2" t="s">
        <v>68777</v>
      </c>
      <c r="M53" s="2" t="s">
        <v>68778</v>
      </c>
      <c r="N53" s="2"/>
      <c r="O53" s="2" t="s">
        <v>68779</v>
      </c>
      <c r="P53" s="2" t="s">
        <v>68462</v>
      </c>
      <c r="Q53" s="2"/>
      <c r="R53" s="2" t="s">
        <v>68780</v>
      </c>
      <c r="S53" s="2" t="s">
        <v>68780</v>
      </c>
      <c r="T53" s="2"/>
      <c r="U53" s="2"/>
      <c r="V53" s="2" t="s">
        <v>9543</v>
      </c>
      <c r="W53" s="2" t="s">
        <v>744</v>
      </c>
      <c r="X53" s="2" t="s">
        <v>68781</v>
      </c>
      <c r="Y53" s="2" t="s">
        <v>68438</v>
      </c>
    </row>
    <row r="54" spans="1:25" x14ac:dyDescent="0.3">
      <c r="A54" s="2" t="s">
        <v>68436</v>
      </c>
      <c r="B54" s="2" t="s">
        <v>68441</v>
      </c>
      <c r="C54" s="2" t="s">
        <v>68437</v>
      </c>
      <c r="D54" s="2" t="s">
        <v>68782</v>
      </c>
      <c r="E54" s="3">
        <v>42898</v>
      </c>
      <c r="F54" s="3">
        <v>42898</v>
      </c>
      <c r="G54" s="4"/>
      <c r="H54" s="2" t="s">
        <v>68239</v>
      </c>
      <c r="I54" s="2"/>
      <c r="J54" s="2" t="s">
        <v>39037</v>
      </c>
      <c r="K54" s="2" t="s">
        <v>50310</v>
      </c>
      <c r="L54" s="2" t="s">
        <v>68777</v>
      </c>
      <c r="M54" s="2"/>
      <c r="N54" s="2"/>
      <c r="O54" s="2" t="s">
        <v>68783</v>
      </c>
      <c r="P54" s="2" t="s">
        <v>68462</v>
      </c>
      <c r="Q54" s="2"/>
      <c r="R54" s="2" t="s">
        <v>68784</v>
      </c>
      <c r="S54" s="2" t="s">
        <v>68784</v>
      </c>
      <c r="T54" s="2"/>
      <c r="U54" s="2"/>
      <c r="V54" s="2" t="s">
        <v>861</v>
      </c>
      <c r="W54" s="2" t="s">
        <v>819</v>
      </c>
      <c r="X54" s="2" t="s">
        <v>68785</v>
      </c>
      <c r="Y54" s="2" t="s">
        <v>68438</v>
      </c>
    </row>
    <row r="55" spans="1:25" x14ac:dyDescent="0.3">
      <c r="A55" s="2" t="s">
        <v>68436</v>
      </c>
      <c r="B55" s="2" t="s">
        <v>68441</v>
      </c>
      <c r="C55" s="2" t="s">
        <v>68437</v>
      </c>
      <c r="D55" s="2" t="s">
        <v>68786</v>
      </c>
      <c r="E55" s="3">
        <v>42898</v>
      </c>
      <c r="F55" s="3">
        <v>42898</v>
      </c>
      <c r="G55" s="4"/>
      <c r="H55" s="2" t="s">
        <v>68239</v>
      </c>
      <c r="I55" s="2"/>
      <c r="J55" s="2" t="s">
        <v>215</v>
      </c>
      <c r="K55" s="2" t="s">
        <v>31352</v>
      </c>
      <c r="L55" s="2" t="s">
        <v>68787</v>
      </c>
      <c r="M55" s="2" t="s">
        <v>68788</v>
      </c>
      <c r="N55" s="2"/>
      <c r="O55" s="2" t="s">
        <v>68789</v>
      </c>
      <c r="P55" s="2" t="s">
        <v>68790</v>
      </c>
      <c r="Q55" s="2"/>
      <c r="R55" s="2" t="s">
        <v>68791</v>
      </c>
      <c r="S55" s="2" t="s">
        <v>68791</v>
      </c>
      <c r="T55" s="2"/>
      <c r="U55" s="2"/>
      <c r="V55" s="2" t="s">
        <v>68792</v>
      </c>
      <c r="W55" s="2" t="s">
        <v>866</v>
      </c>
      <c r="X55" s="2" t="s">
        <v>68793</v>
      </c>
      <c r="Y55" s="2" t="s">
        <v>68438</v>
      </c>
    </row>
    <row r="56" spans="1:25" x14ac:dyDescent="0.3">
      <c r="A56" s="2" t="s">
        <v>68436</v>
      </c>
      <c r="B56" s="2" t="s">
        <v>68441</v>
      </c>
      <c r="C56" s="2" t="s">
        <v>68437</v>
      </c>
      <c r="D56" s="2" t="s">
        <v>68794</v>
      </c>
      <c r="E56" s="3">
        <v>42898</v>
      </c>
      <c r="F56" s="3">
        <v>42898</v>
      </c>
      <c r="G56" s="4"/>
      <c r="H56" s="2" t="s">
        <v>68239</v>
      </c>
      <c r="I56" s="2"/>
      <c r="J56" s="2" t="s">
        <v>23095</v>
      </c>
      <c r="K56" s="2" t="s">
        <v>55083</v>
      </c>
      <c r="L56" s="2" t="s">
        <v>68787</v>
      </c>
      <c r="M56" s="2" t="s">
        <v>68795</v>
      </c>
      <c r="N56" s="2" t="s">
        <v>68796</v>
      </c>
      <c r="O56" s="2" t="s">
        <v>68797</v>
      </c>
      <c r="P56" s="2" t="s">
        <v>68790</v>
      </c>
      <c r="Q56" s="2"/>
      <c r="R56" s="2" t="s">
        <v>68798</v>
      </c>
      <c r="S56" s="2" t="s">
        <v>68798</v>
      </c>
      <c r="T56" s="2"/>
      <c r="U56" s="2"/>
      <c r="V56" s="2" t="s">
        <v>2032</v>
      </c>
      <c r="W56" s="2" t="s">
        <v>866</v>
      </c>
      <c r="X56" s="2" t="s">
        <v>68799</v>
      </c>
      <c r="Y56" s="2" t="s">
        <v>68438</v>
      </c>
    </row>
    <row r="57" spans="1:25" x14ac:dyDescent="0.3">
      <c r="A57" s="2" t="s">
        <v>68436</v>
      </c>
      <c r="B57" s="2" t="s">
        <v>68441</v>
      </c>
      <c r="C57" s="2" t="s">
        <v>68437</v>
      </c>
      <c r="D57" s="2" t="s">
        <v>68800</v>
      </c>
      <c r="E57" s="3">
        <v>42898</v>
      </c>
      <c r="F57" s="3">
        <v>42898</v>
      </c>
      <c r="G57" s="4"/>
      <c r="H57" s="2" t="s">
        <v>68239</v>
      </c>
      <c r="I57" s="2"/>
      <c r="J57" s="2" t="s">
        <v>44795</v>
      </c>
      <c r="K57" s="2" t="s">
        <v>34065</v>
      </c>
      <c r="L57" s="2" t="s">
        <v>68801</v>
      </c>
      <c r="M57" s="2" t="s">
        <v>68802</v>
      </c>
      <c r="N57" s="2"/>
      <c r="O57" s="2" t="s">
        <v>68803</v>
      </c>
      <c r="P57" s="2" t="s">
        <v>68462</v>
      </c>
      <c r="Q57" s="2"/>
      <c r="R57" s="2" t="s">
        <v>68804</v>
      </c>
      <c r="S57" s="2" t="s">
        <v>68804</v>
      </c>
      <c r="T57" s="2"/>
      <c r="U57" s="2"/>
      <c r="V57" s="2" t="s">
        <v>1034</v>
      </c>
      <c r="W57" s="2" t="s">
        <v>812</v>
      </c>
      <c r="X57" s="2" t="s">
        <v>68805</v>
      </c>
      <c r="Y57" s="2" t="s">
        <v>68438</v>
      </c>
    </row>
    <row r="58" spans="1:25" x14ac:dyDescent="0.3">
      <c r="A58" s="2" t="s">
        <v>68436</v>
      </c>
      <c r="B58" s="2" t="s">
        <v>68441</v>
      </c>
      <c r="C58" s="2" t="s">
        <v>68437</v>
      </c>
      <c r="D58" s="2" t="s">
        <v>68806</v>
      </c>
      <c r="E58" s="3">
        <v>42898</v>
      </c>
      <c r="F58" s="3">
        <v>42898</v>
      </c>
      <c r="G58" s="4"/>
      <c r="H58" s="2" t="s">
        <v>68239</v>
      </c>
      <c r="I58" s="2"/>
      <c r="J58" s="2" t="s">
        <v>483</v>
      </c>
      <c r="K58" s="2" t="s">
        <v>68807</v>
      </c>
      <c r="L58" s="2" t="s">
        <v>68808</v>
      </c>
      <c r="M58" s="2" t="s">
        <v>68809</v>
      </c>
      <c r="N58" s="2" t="s">
        <v>68810</v>
      </c>
      <c r="O58" s="2" t="s">
        <v>68811</v>
      </c>
      <c r="P58" s="2" t="s">
        <v>68462</v>
      </c>
      <c r="Q58" s="2"/>
      <c r="R58" s="2" t="s">
        <v>68812</v>
      </c>
      <c r="S58" s="2" t="s">
        <v>68812</v>
      </c>
      <c r="T58" s="2"/>
      <c r="U58" s="2"/>
      <c r="V58" s="2" t="s">
        <v>68813</v>
      </c>
      <c r="W58" s="2" t="s">
        <v>1338</v>
      </c>
      <c r="X58" s="2" t="s">
        <v>68814</v>
      </c>
      <c r="Y58" s="2" t="s">
        <v>68438</v>
      </c>
    </row>
    <row r="59" spans="1:25" x14ac:dyDescent="0.3">
      <c r="A59" s="2" t="s">
        <v>68436</v>
      </c>
      <c r="B59" s="2" t="s">
        <v>68441</v>
      </c>
      <c r="C59" s="2" t="s">
        <v>68437</v>
      </c>
      <c r="D59" s="2" t="s">
        <v>68815</v>
      </c>
      <c r="E59" s="3">
        <v>42898</v>
      </c>
      <c r="F59" s="3">
        <v>42898</v>
      </c>
      <c r="G59" s="4"/>
      <c r="H59" s="2" t="s">
        <v>68239</v>
      </c>
      <c r="I59" s="2"/>
      <c r="J59" s="2" t="s">
        <v>542</v>
      </c>
      <c r="K59" s="2" t="s">
        <v>35363</v>
      </c>
      <c r="L59" s="2" t="s">
        <v>68816</v>
      </c>
      <c r="M59" s="2" t="s">
        <v>68817</v>
      </c>
      <c r="N59" s="2"/>
      <c r="O59" s="2" t="s">
        <v>68818</v>
      </c>
      <c r="P59" s="2" t="s">
        <v>68462</v>
      </c>
      <c r="Q59" s="2"/>
      <c r="R59" s="2" t="s">
        <v>68819</v>
      </c>
      <c r="S59" s="2" t="s">
        <v>68819</v>
      </c>
      <c r="T59" s="2"/>
      <c r="U59" s="2"/>
      <c r="V59" s="2" t="s">
        <v>1066</v>
      </c>
      <c r="W59" s="2" t="s">
        <v>812</v>
      </c>
      <c r="X59" s="2" t="s">
        <v>68820</v>
      </c>
      <c r="Y59" s="2" t="s">
        <v>68438</v>
      </c>
    </row>
    <row r="60" spans="1:25" x14ac:dyDescent="0.3">
      <c r="A60" s="2" t="s">
        <v>68436</v>
      </c>
      <c r="B60" s="2" t="s">
        <v>68441</v>
      </c>
      <c r="C60" s="2" t="s">
        <v>68437</v>
      </c>
      <c r="D60" s="2" t="s">
        <v>68821</v>
      </c>
      <c r="E60" s="3">
        <v>42898</v>
      </c>
      <c r="F60" s="3">
        <v>42898</v>
      </c>
      <c r="G60" s="4"/>
      <c r="H60" s="2" t="s">
        <v>68239</v>
      </c>
      <c r="I60" s="2"/>
      <c r="J60" s="2" t="s">
        <v>240</v>
      </c>
      <c r="K60" s="2" t="s">
        <v>68822</v>
      </c>
      <c r="L60" s="2" t="s">
        <v>68823</v>
      </c>
      <c r="M60" s="2" t="s">
        <v>68824</v>
      </c>
      <c r="N60" s="2"/>
      <c r="O60" s="2" t="s">
        <v>68825</v>
      </c>
      <c r="P60" s="2" t="s">
        <v>68462</v>
      </c>
      <c r="Q60" s="2"/>
      <c r="R60" s="2" t="s">
        <v>68826</v>
      </c>
      <c r="S60" s="2" t="s">
        <v>68826</v>
      </c>
      <c r="T60" s="2"/>
      <c r="U60" s="2"/>
      <c r="V60" s="2" t="s">
        <v>1129</v>
      </c>
      <c r="W60" s="2" t="s">
        <v>782</v>
      </c>
      <c r="X60" s="2" t="s">
        <v>68827</v>
      </c>
      <c r="Y60" s="2" t="s">
        <v>68438</v>
      </c>
    </row>
    <row r="61" spans="1:25" x14ac:dyDescent="0.3">
      <c r="A61" s="2" t="s">
        <v>68436</v>
      </c>
      <c r="B61" s="2" t="s">
        <v>68441</v>
      </c>
      <c r="C61" s="2" t="s">
        <v>68437</v>
      </c>
      <c r="D61" s="2" t="s">
        <v>68828</v>
      </c>
      <c r="E61" s="3">
        <v>42898</v>
      </c>
      <c r="F61" s="3">
        <v>42898</v>
      </c>
      <c r="G61" s="4"/>
      <c r="H61" s="2" t="s">
        <v>68239</v>
      </c>
      <c r="I61" s="2"/>
      <c r="J61" s="2" t="s">
        <v>61662</v>
      </c>
      <c r="K61" s="2" t="s">
        <v>30597</v>
      </c>
      <c r="L61" s="2" t="s">
        <v>68829</v>
      </c>
      <c r="M61" s="2" t="s">
        <v>68459</v>
      </c>
      <c r="N61" s="2"/>
      <c r="O61" s="2" t="s">
        <v>68830</v>
      </c>
      <c r="P61" s="2" t="s">
        <v>68831</v>
      </c>
      <c r="Q61" s="2"/>
      <c r="R61" s="2" t="s">
        <v>68832</v>
      </c>
      <c r="S61" s="2" t="s">
        <v>68832</v>
      </c>
      <c r="T61" s="2"/>
      <c r="U61" s="2"/>
      <c r="V61" s="2" t="s">
        <v>68833</v>
      </c>
      <c r="W61" s="2" t="s">
        <v>68834</v>
      </c>
      <c r="X61" s="2" t="s">
        <v>68835</v>
      </c>
      <c r="Y61" s="2" t="s">
        <v>68836</v>
      </c>
    </row>
    <row r="62" spans="1:25" x14ac:dyDescent="0.3">
      <c r="A62" s="2" t="s">
        <v>68436</v>
      </c>
      <c r="B62" s="2" t="s">
        <v>68441</v>
      </c>
      <c r="C62" s="2" t="s">
        <v>68437</v>
      </c>
      <c r="D62" s="2" t="s">
        <v>68837</v>
      </c>
      <c r="E62" s="3">
        <v>42898</v>
      </c>
      <c r="F62" s="3">
        <v>42898</v>
      </c>
      <c r="G62" s="4"/>
      <c r="H62" s="2" t="s">
        <v>68239</v>
      </c>
      <c r="I62" s="2"/>
      <c r="J62" s="2" t="s">
        <v>23496</v>
      </c>
      <c r="K62" s="2" t="s">
        <v>68838</v>
      </c>
      <c r="L62" s="2" t="s">
        <v>68839</v>
      </c>
      <c r="M62" s="2" t="s">
        <v>68840</v>
      </c>
      <c r="N62" s="2" t="s">
        <v>68841</v>
      </c>
      <c r="O62" s="2" t="s">
        <v>68842</v>
      </c>
      <c r="P62" s="2" t="s">
        <v>68462</v>
      </c>
      <c r="Q62" s="2"/>
      <c r="R62" s="2" t="s">
        <v>68843</v>
      </c>
      <c r="S62" s="2" t="s">
        <v>68843</v>
      </c>
      <c r="T62" s="2"/>
      <c r="U62" s="2"/>
      <c r="V62" s="2" t="s">
        <v>2659</v>
      </c>
      <c r="W62" s="2" t="s">
        <v>721</v>
      </c>
      <c r="X62" s="2" t="s">
        <v>68844</v>
      </c>
      <c r="Y62" s="2" t="s">
        <v>68438</v>
      </c>
    </row>
    <row r="63" spans="1:25" x14ac:dyDescent="0.3">
      <c r="A63" s="2" t="s">
        <v>68436</v>
      </c>
      <c r="B63" s="2" t="s">
        <v>68441</v>
      </c>
      <c r="C63" s="2" t="s">
        <v>68437</v>
      </c>
      <c r="D63" s="2" t="s">
        <v>68845</v>
      </c>
      <c r="E63" s="3">
        <v>42898</v>
      </c>
      <c r="F63" s="3">
        <v>42898</v>
      </c>
      <c r="G63" s="4"/>
      <c r="H63" s="2" t="s">
        <v>68239</v>
      </c>
      <c r="I63" s="2"/>
      <c r="J63" s="2" t="s">
        <v>24584</v>
      </c>
      <c r="K63" s="2" t="s">
        <v>134</v>
      </c>
      <c r="L63" s="2" t="s">
        <v>68846</v>
      </c>
      <c r="M63" s="2" t="s">
        <v>68847</v>
      </c>
      <c r="N63" s="2"/>
      <c r="O63" s="2" t="s">
        <v>68848</v>
      </c>
      <c r="P63" s="2" t="s">
        <v>68462</v>
      </c>
      <c r="Q63" s="2"/>
      <c r="R63" s="2" t="s">
        <v>68849</v>
      </c>
      <c r="S63" s="2" t="s">
        <v>68849</v>
      </c>
      <c r="T63" s="2"/>
      <c r="U63" s="2"/>
      <c r="V63" s="2" t="s">
        <v>68850</v>
      </c>
      <c r="W63" s="2" t="s">
        <v>1338</v>
      </c>
      <c r="X63" s="2" t="s">
        <v>68851</v>
      </c>
      <c r="Y63" s="2" t="s">
        <v>68438</v>
      </c>
    </row>
    <row r="64" spans="1:25" x14ac:dyDescent="0.3">
      <c r="A64" s="2" t="s">
        <v>68436</v>
      </c>
      <c r="B64" s="2" t="s">
        <v>68441</v>
      </c>
      <c r="C64" s="2" t="s">
        <v>68437</v>
      </c>
      <c r="D64" s="2" t="s">
        <v>68852</v>
      </c>
      <c r="E64" s="3">
        <v>42898</v>
      </c>
      <c r="F64" s="3">
        <v>42898</v>
      </c>
      <c r="G64" s="4"/>
      <c r="H64" s="2" t="s">
        <v>68239</v>
      </c>
      <c r="I64" s="2"/>
      <c r="J64" s="2" t="s">
        <v>264</v>
      </c>
      <c r="K64" s="2" t="s">
        <v>47734</v>
      </c>
      <c r="L64" s="2" t="s">
        <v>68853</v>
      </c>
      <c r="M64" s="2"/>
      <c r="N64" s="2"/>
      <c r="O64" s="2" t="s">
        <v>68854</v>
      </c>
      <c r="P64" s="2" t="s">
        <v>68855</v>
      </c>
      <c r="Q64" s="2"/>
      <c r="R64" s="2" t="s">
        <v>68856</v>
      </c>
      <c r="S64" s="2" t="s">
        <v>68856</v>
      </c>
      <c r="T64" s="2"/>
      <c r="U64" s="2"/>
      <c r="V64" s="2" t="s">
        <v>10100</v>
      </c>
      <c r="W64" s="2" t="s">
        <v>692</v>
      </c>
      <c r="X64" s="2" t="s">
        <v>68857</v>
      </c>
      <c r="Y64" s="2" t="s">
        <v>68438</v>
      </c>
    </row>
    <row r="65" spans="1:25" x14ac:dyDescent="0.3">
      <c r="A65" s="2" t="s">
        <v>68436</v>
      </c>
      <c r="B65" s="2" t="s">
        <v>68441</v>
      </c>
      <c r="C65" s="2" t="s">
        <v>68437</v>
      </c>
      <c r="D65" s="2" t="s">
        <v>68858</v>
      </c>
      <c r="E65" s="3">
        <v>42898</v>
      </c>
      <c r="F65" s="3">
        <v>42898</v>
      </c>
      <c r="G65" s="4"/>
      <c r="H65" s="2" t="s">
        <v>68239</v>
      </c>
      <c r="I65" s="2"/>
      <c r="J65" s="2" t="s">
        <v>68859</v>
      </c>
      <c r="K65" s="2" t="s">
        <v>68860</v>
      </c>
      <c r="L65" s="2" t="s">
        <v>68861</v>
      </c>
      <c r="M65" s="2" t="s">
        <v>68862</v>
      </c>
      <c r="N65" s="2"/>
      <c r="O65" s="2" t="s">
        <v>68863</v>
      </c>
      <c r="P65" s="2" t="s">
        <v>68462</v>
      </c>
      <c r="Q65" s="2"/>
      <c r="R65" s="2" t="s">
        <v>68864</v>
      </c>
      <c r="S65" s="2" t="s">
        <v>68864</v>
      </c>
      <c r="T65" s="2"/>
      <c r="U65" s="2"/>
      <c r="V65" s="2" t="s">
        <v>1163</v>
      </c>
      <c r="W65" s="2" t="s">
        <v>692</v>
      </c>
      <c r="X65" s="2" t="s">
        <v>68865</v>
      </c>
      <c r="Y65" s="2" t="s">
        <v>68438</v>
      </c>
    </row>
    <row r="66" spans="1:25" x14ac:dyDescent="0.3">
      <c r="A66" s="2" t="s">
        <v>68436</v>
      </c>
      <c r="B66" s="2" t="s">
        <v>68441</v>
      </c>
      <c r="C66" s="2" t="s">
        <v>68437</v>
      </c>
      <c r="D66" s="2" t="s">
        <v>68866</v>
      </c>
      <c r="E66" s="3">
        <v>42898</v>
      </c>
      <c r="F66" s="3">
        <v>42898</v>
      </c>
      <c r="G66" s="4"/>
      <c r="H66" s="2" t="s">
        <v>68239</v>
      </c>
      <c r="I66" s="2"/>
      <c r="J66" s="2" t="s">
        <v>28708</v>
      </c>
      <c r="K66" s="2" t="s">
        <v>68867</v>
      </c>
      <c r="L66" s="2" t="s">
        <v>68868</v>
      </c>
      <c r="M66" s="2"/>
      <c r="N66" s="2"/>
      <c r="O66" s="2" t="s">
        <v>68869</v>
      </c>
      <c r="P66" s="2" t="s">
        <v>68462</v>
      </c>
      <c r="Q66" s="2"/>
      <c r="R66" s="2" t="s">
        <v>68870</v>
      </c>
      <c r="S66" s="2" t="s">
        <v>68870</v>
      </c>
      <c r="T66" s="2"/>
      <c r="U66" s="2"/>
      <c r="V66" s="2" t="s">
        <v>15479</v>
      </c>
      <c r="W66" s="2" t="s">
        <v>819</v>
      </c>
      <c r="X66" s="2" t="s">
        <v>68871</v>
      </c>
      <c r="Y66" s="2" t="s">
        <v>68438</v>
      </c>
    </row>
    <row r="67" spans="1:25" x14ac:dyDescent="0.3">
      <c r="A67" s="2" t="s">
        <v>68436</v>
      </c>
      <c r="B67" s="2" t="s">
        <v>68441</v>
      </c>
      <c r="C67" s="2" t="s">
        <v>68437</v>
      </c>
      <c r="D67" s="2" t="s">
        <v>68872</v>
      </c>
      <c r="E67" s="3">
        <v>42898</v>
      </c>
      <c r="F67" s="3">
        <v>42898</v>
      </c>
      <c r="G67" s="4"/>
      <c r="H67" s="2" t="s">
        <v>68239</v>
      </c>
      <c r="I67" s="2"/>
      <c r="J67" s="2" t="s">
        <v>44769</v>
      </c>
      <c r="K67" s="2" t="s">
        <v>10581</v>
      </c>
      <c r="L67" s="2" t="s">
        <v>53561</v>
      </c>
      <c r="M67" s="2" t="s">
        <v>68873</v>
      </c>
      <c r="N67" s="2" t="s">
        <v>68874</v>
      </c>
      <c r="O67" s="2" t="s">
        <v>68875</v>
      </c>
      <c r="P67" s="2" t="s">
        <v>68462</v>
      </c>
      <c r="Q67" s="2"/>
      <c r="R67" s="2" t="s">
        <v>68876</v>
      </c>
      <c r="S67" s="2" t="s">
        <v>68876</v>
      </c>
      <c r="T67" s="2"/>
      <c r="U67" s="2"/>
      <c r="V67" s="2" t="s">
        <v>2218</v>
      </c>
      <c r="W67" s="2" t="s">
        <v>812</v>
      </c>
      <c r="X67" s="2" t="s">
        <v>68877</v>
      </c>
      <c r="Y67" s="2" t="s">
        <v>68438</v>
      </c>
    </row>
    <row r="68" spans="1:25" x14ac:dyDescent="0.3">
      <c r="A68" s="2" t="s">
        <v>68436</v>
      </c>
      <c r="B68" s="2" t="s">
        <v>68441</v>
      </c>
      <c r="C68" s="2" t="s">
        <v>68437</v>
      </c>
      <c r="D68" s="2" t="s">
        <v>68878</v>
      </c>
      <c r="E68" s="3">
        <v>42898</v>
      </c>
      <c r="F68" s="3">
        <v>42898</v>
      </c>
      <c r="G68" s="4"/>
      <c r="H68" s="2" t="s">
        <v>68239</v>
      </c>
      <c r="I68" s="2"/>
      <c r="J68" s="2" t="s">
        <v>583</v>
      </c>
      <c r="K68" s="2" t="s">
        <v>68879</v>
      </c>
      <c r="L68" s="2" t="s">
        <v>53561</v>
      </c>
      <c r="M68" s="2" t="s">
        <v>68444</v>
      </c>
      <c r="N68" s="2" t="s">
        <v>68880</v>
      </c>
      <c r="O68" s="2" t="s">
        <v>68881</v>
      </c>
      <c r="P68" s="2" t="s">
        <v>68462</v>
      </c>
      <c r="Q68" s="2"/>
      <c r="R68" s="2" t="s">
        <v>68876</v>
      </c>
      <c r="S68" s="2" t="s">
        <v>68876</v>
      </c>
      <c r="T68" s="2"/>
      <c r="U68" s="2"/>
      <c r="V68" s="2" t="s">
        <v>2218</v>
      </c>
      <c r="W68" s="2" t="s">
        <v>812</v>
      </c>
      <c r="X68" s="2" t="s">
        <v>68877</v>
      </c>
      <c r="Y68" s="2" t="s">
        <v>68438</v>
      </c>
    </row>
    <row r="69" spans="1:25" x14ac:dyDescent="0.3">
      <c r="A69" s="2" t="s">
        <v>68436</v>
      </c>
      <c r="B69" s="2" t="s">
        <v>68441</v>
      </c>
      <c r="C69" s="2" t="s">
        <v>68437</v>
      </c>
      <c r="D69" s="2" t="s">
        <v>68882</v>
      </c>
      <c r="E69" s="3">
        <v>42898</v>
      </c>
      <c r="F69" s="3">
        <v>42898</v>
      </c>
      <c r="G69" s="4"/>
      <c r="H69" s="2" t="s">
        <v>68239</v>
      </c>
      <c r="I69" s="2"/>
      <c r="J69" s="2" t="s">
        <v>403</v>
      </c>
      <c r="K69" s="2" t="s">
        <v>65547</v>
      </c>
      <c r="L69" s="2" t="s">
        <v>68883</v>
      </c>
      <c r="M69" s="2" t="s">
        <v>68459</v>
      </c>
      <c r="N69" s="2"/>
      <c r="O69" s="2" t="s">
        <v>68884</v>
      </c>
      <c r="P69" s="2" t="s">
        <v>18</v>
      </c>
      <c r="Q69" s="2"/>
      <c r="R69" s="2" t="s">
        <v>68885</v>
      </c>
      <c r="S69" s="2" t="s">
        <v>68885</v>
      </c>
      <c r="T69" s="2"/>
      <c r="U69" s="2"/>
      <c r="V69" s="2" t="s">
        <v>68886</v>
      </c>
      <c r="W69" s="2"/>
      <c r="X69" s="2" t="s">
        <v>68239</v>
      </c>
      <c r="Y69" s="2" t="s">
        <v>68438</v>
      </c>
    </row>
    <row r="70" spans="1:25" ht="28.8" x14ac:dyDescent="0.3">
      <c r="A70" s="2" t="s">
        <v>68436</v>
      </c>
      <c r="B70" s="2" t="s">
        <v>68441</v>
      </c>
      <c r="C70" s="2" t="s">
        <v>68437</v>
      </c>
      <c r="D70" s="2" t="s">
        <v>68887</v>
      </c>
      <c r="E70" s="3">
        <v>42898</v>
      </c>
      <c r="F70" s="3">
        <v>42898</v>
      </c>
      <c r="G70" s="4"/>
      <c r="H70" s="2" t="s">
        <v>68239</v>
      </c>
      <c r="I70" s="2"/>
      <c r="J70" s="2" t="s">
        <v>32278</v>
      </c>
      <c r="K70" s="2" t="s">
        <v>30922</v>
      </c>
      <c r="L70" s="2" t="s">
        <v>68888</v>
      </c>
      <c r="M70" s="2" t="s">
        <v>68889</v>
      </c>
      <c r="N70" s="2"/>
      <c r="O70" s="2" t="s">
        <v>68890</v>
      </c>
      <c r="P70" s="2" t="s">
        <v>18</v>
      </c>
      <c r="Q70" s="2"/>
      <c r="R70" s="2" t="s">
        <v>68891</v>
      </c>
      <c r="S70" s="2" t="s">
        <v>68891</v>
      </c>
      <c r="T70" s="2"/>
      <c r="U70" s="2"/>
      <c r="V70" s="2" t="s">
        <v>1481</v>
      </c>
      <c r="W70" s="2" t="s">
        <v>890</v>
      </c>
      <c r="X70" s="2" t="s">
        <v>68892</v>
      </c>
      <c r="Y70" s="2" t="s">
        <v>68438</v>
      </c>
    </row>
    <row r="71" spans="1:25" x14ac:dyDescent="0.3">
      <c r="A71" s="2" t="s">
        <v>68436</v>
      </c>
      <c r="B71" s="2" t="s">
        <v>68441</v>
      </c>
      <c r="C71" s="2" t="s">
        <v>68437</v>
      </c>
      <c r="D71" s="2" t="s">
        <v>68893</v>
      </c>
      <c r="E71" s="3">
        <v>42898</v>
      </c>
      <c r="F71" s="3">
        <v>42898</v>
      </c>
      <c r="G71" s="4"/>
      <c r="H71" s="2" t="s">
        <v>68239</v>
      </c>
      <c r="I71" s="2"/>
      <c r="J71" s="2" t="s">
        <v>166</v>
      </c>
      <c r="K71" s="2" t="s">
        <v>68894</v>
      </c>
      <c r="L71" s="2" t="s">
        <v>68895</v>
      </c>
      <c r="M71" s="2" t="s">
        <v>68896</v>
      </c>
      <c r="N71" s="2"/>
      <c r="O71" s="2" t="s">
        <v>68897</v>
      </c>
      <c r="P71" s="2" t="s">
        <v>18</v>
      </c>
      <c r="Q71" s="2"/>
      <c r="R71" s="2" t="s">
        <v>68898</v>
      </c>
      <c r="S71" s="2" t="s">
        <v>68898</v>
      </c>
      <c r="T71" s="2"/>
      <c r="U71" s="2"/>
      <c r="V71" s="2" t="s">
        <v>2653</v>
      </c>
      <c r="W71" s="2" t="s">
        <v>721</v>
      </c>
      <c r="X71" s="2" t="s">
        <v>68899</v>
      </c>
      <c r="Y71" s="2" t="s">
        <v>68438</v>
      </c>
    </row>
    <row r="72" spans="1:25" x14ac:dyDescent="0.3">
      <c r="A72" s="2" t="s">
        <v>68436</v>
      </c>
      <c r="B72" s="2" t="s">
        <v>68441</v>
      </c>
      <c r="C72" s="2" t="s">
        <v>68437</v>
      </c>
      <c r="D72" s="2" t="s">
        <v>68900</v>
      </c>
      <c r="E72" s="3">
        <v>42898</v>
      </c>
      <c r="F72" s="3">
        <v>42898</v>
      </c>
      <c r="G72" s="4"/>
      <c r="H72" s="2" t="s">
        <v>68239</v>
      </c>
      <c r="I72" s="2"/>
      <c r="J72" s="2" t="s">
        <v>38946</v>
      </c>
      <c r="K72" s="2" t="s">
        <v>68901</v>
      </c>
      <c r="L72" s="2" t="s">
        <v>68902</v>
      </c>
      <c r="M72" s="2" t="s">
        <v>68903</v>
      </c>
      <c r="N72" s="2" t="s">
        <v>68904</v>
      </c>
      <c r="O72" s="2" t="s">
        <v>68905</v>
      </c>
      <c r="P72" s="2" t="s">
        <v>18</v>
      </c>
      <c r="Q72" s="2"/>
      <c r="R72" s="2" t="s">
        <v>68906</v>
      </c>
      <c r="S72" s="2" t="s">
        <v>68906</v>
      </c>
      <c r="T72" s="2"/>
      <c r="U72" s="2"/>
      <c r="V72" s="2" t="s">
        <v>1382</v>
      </c>
      <c r="W72" s="2"/>
      <c r="X72" s="2" t="s">
        <v>68907</v>
      </c>
      <c r="Y72" s="2" t="s">
        <v>68438</v>
      </c>
    </row>
    <row r="73" spans="1:25" x14ac:dyDescent="0.3">
      <c r="A73" s="2" t="s">
        <v>68436</v>
      </c>
      <c r="B73" s="2" t="s">
        <v>68441</v>
      </c>
      <c r="C73" s="2" t="s">
        <v>68437</v>
      </c>
      <c r="D73" s="2" t="s">
        <v>68908</v>
      </c>
      <c r="E73" s="3">
        <v>42898</v>
      </c>
      <c r="F73" s="3">
        <v>42898</v>
      </c>
      <c r="G73" s="4"/>
      <c r="H73" s="2" t="s">
        <v>68239</v>
      </c>
      <c r="I73" s="2"/>
      <c r="J73" s="2" t="s">
        <v>28220</v>
      </c>
      <c r="K73" s="2" t="s">
        <v>50235</v>
      </c>
      <c r="L73" s="2" t="s">
        <v>68909</v>
      </c>
      <c r="M73" s="2" t="s">
        <v>68910</v>
      </c>
      <c r="N73" s="2"/>
      <c r="O73" s="2" t="s">
        <v>68911</v>
      </c>
      <c r="P73" s="2" t="s">
        <v>18</v>
      </c>
      <c r="Q73" s="2"/>
      <c r="R73" s="2" t="s">
        <v>68912</v>
      </c>
      <c r="S73" s="2" t="s">
        <v>68912</v>
      </c>
      <c r="T73" s="2"/>
      <c r="U73" s="2"/>
      <c r="V73" s="2" t="s">
        <v>1066</v>
      </c>
      <c r="W73" s="2" t="s">
        <v>812</v>
      </c>
      <c r="X73" s="2" t="s">
        <v>68464</v>
      </c>
      <c r="Y73" s="2" t="s">
        <v>68438</v>
      </c>
    </row>
    <row r="74" spans="1:25" x14ac:dyDescent="0.3">
      <c r="A74" s="2" t="s">
        <v>68436</v>
      </c>
      <c r="B74" s="2" t="s">
        <v>68441</v>
      </c>
      <c r="C74" s="2" t="s">
        <v>68437</v>
      </c>
      <c r="D74" s="2" t="s">
        <v>68913</v>
      </c>
      <c r="E74" s="3">
        <v>42898</v>
      </c>
      <c r="F74" s="3">
        <v>42898</v>
      </c>
      <c r="G74" s="4"/>
      <c r="H74" s="2" t="s">
        <v>68239</v>
      </c>
      <c r="I74" s="2"/>
      <c r="J74" s="2" t="s">
        <v>68914</v>
      </c>
      <c r="K74" s="2" t="s">
        <v>68915</v>
      </c>
      <c r="L74" s="2" t="s">
        <v>68909</v>
      </c>
      <c r="M74" s="2"/>
      <c r="N74" s="2"/>
      <c r="O74" s="2" t="s">
        <v>68916</v>
      </c>
      <c r="P74" s="2" t="s">
        <v>18</v>
      </c>
      <c r="Q74" s="2"/>
      <c r="R74" s="2" t="s">
        <v>68917</v>
      </c>
      <c r="S74" s="2" t="s">
        <v>68917</v>
      </c>
      <c r="T74" s="2"/>
      <c r="U74" s="2"/>
      <c r="V74" s="2" t="s">
        <v>722</v>
      </c>
      <c r="W74" s="2" t="s">
        <v>721</v>
      </c>
      <c r="X74" s="2" t="s">
        <v>68918</v>
      </c>
      <c r="Y74" s="2" t="s">
        <v>68438</v>
      </c>
    </row>
    <row r="75" spans="1:25" x14ac:dyDescent="0.3">
      <c r="A75" s="2" t="s">
        <v>68436</v>
      </c>
      <c r="B75" s="2" t="s">
        <v>68441</v>
      </c>
      <c r="C75" s="2" t="s">
        <v>68437</v>
      </c>
      <c r="D75" s="2" t="s">
        <v>68919</v>
      </c>
      <c r="E75" s="3">
        <v>42898</v>
      </c>
      <c r="F75" s="3">
        <v>42898</v>
      </c>
      <c r="G75" s="4"/>
      <c r="H75" s="2" t="s">
        <v>68239</v>
      </c>
      <c r="I75" s="2"/>
      <c r="J75" s="2" t="s">
        <v>566</v>
      </c>
      <c r="K75" s="2" t="s">
        <v>28079</v>
      </c>
      <c r="L75" s="2" t="s">
        <v>68920</v>
      </c>
      <c r="M75" s="2" t="s">
        <v>68921</v>
      </c>
      <c r="N75" s="2" t="s">
        <v>68922</v>
      </c>
      <c r="O75" s="2" t="s">
        <v>68923</v>
      </c>
      <c r="P75" s="2" t="s">
        <v>18</v>
      </c>
      <c r="Q75" s="2"/>
      <c r="R75" s="2" t="s">
        <v>68924</v>
      </c>
      <c r="S75" s="2" t="s">
        <v>68924</v>
      </c>
      <c r="T75" s="2"/>
      <c r="U75" s="2"/>
      <c r="V75" s="2" t="s">
        <v>9498</v>
      </c>
      <c r="W75" s="2" t="s">
        <v>3236</v>
      </c>
      <c r="X75" s="2" t="s">
        <v>68925</v>
      </c>
      <c r="Y75" s="2" t="s">
        <v>68438</v>
      </c>
    </row>
    <row r="76" spans="1:25" x14ac:dyDescent="0.3">
      <c r="A76" s="2" t="s">
        <v>68436</v>
      </c>
      <c r="B76" s="2" t="s">
        <v>68441</v>
      </c>
      <c r="C76" s="2" t="s">
        <v>68437</v>
      </c>
      <c r="D76" s="2" t="s">
        <v>68926</v>
      </c>
      <c r="E76" s="3">
        <v>42898</v>
      </c>
      <c r="F76" s="3">
        <v>42898</v>
      </c>
      <c r="G76" s="4"/>
      <c r="H76" s="2" t="s">
        <v>68239</v>
      </c>
      <c r="I76" s="2"/>
      <c r="J76" s="2" t="s">
        <v>68927</v>
      </c>
      <c r="K76" s="2" t="s">
        <v>32660</v>
      </c>
      <c r="L76" s="2" t="s">
        <v>68928</v>
      </c>
      <c r="M76" s="2" t="s">
        <v>68929</v>
      </c>
      <c r="N76" s="2"/>
      <c r="O76" s="2" t="s">
        <v>68930</v>
      </c>
      <c r="P76" s="2" t="s">
        <v>18</v>
      </c>
      <c r="Q76" s="2"/>
      <c r="R76" s="2" t="s">
        <v>68931</v>
      </c>
      <c r="S76" s="2" t="s">
        <v>68931</v>
      </c>
      <c r="T76" s="2"/>
      <c r="U76" s="2"/>
      <c r="V76" s="2" t="s">
        <v>68932</v>
      </c>
      <c r="W76" s="2"/>
      <c r="X76" s="2" t="s">
        <v>68933</v>
      </c>
      <c r="Y76" s="2" t="s">
        <v>68438</v>
      </c>
    </row>
    <row r="77" spans="1:25" x14ac:dyDescent="0.3">
      <c r="A77" s="2" t="s">
        <v>68436</v>
      </c>
      <c r="B77" s="2" t="s">
        <v>68441</v>
      </c>
      <c r="C77" s="2" t="s">
        <v>68437</v>
      </c>
      <c r="D77" s="2" t="s">
        <v>68934</v>
      </c>
      <c r="E77" s="3">
        <v>42898</v>
      </c>
      <c r="F77" s="3">
        <v>42898</v>
      </c>
      <c r="G77" s="4"/>
      <c r="H77" s="2" t="s">
        <v>68239</v>
      </c>
      <c r="I77" s="2"/>
      <c r="J77" s="2" t="s">
        <v>56</v>
      </c>
      <c r="K77" s="2" t="s">
        <v>38265</v>
      </c>
      <c r="L77" s="2" t="s">
        <v>68935</v>
      </c>
      <c r="M77" s="2" t="s">
        <v>68936</v>
      </c>
      <c r="N77" s="2"/>
      <c r="O77" s="2" t="s">
        <v>68937</v>
      </c>
      <c r="P77" s="2" t="s">
        <v>18</v>
      </c>
      <c r="Q77" s="2"/>
      <c r="R77" s="2" t="s">
        <v>68938</v>
      </c>
      <c r="S77" s="2" t="s">
        <v>68938</v>
      </c>
      <c r="T77" s="2"/>
      <c r="U77" s="2"/>
      <c r="V77" s="2" t="s">
        <v>9117</v>
      </c>
      <c r="W77" s="2" t="s">
        <v>2295</v>
      </c>
      <c r="X77" s="2" t="s">
        <v>68549</v>
      </c>
      <c r="Y77" s="2" t="s">
        <v>68438</v>
      </c>
    </row>
    <row r="78" spans="1:25" x14ac:dyDescent="0.3">
      <c r="A78" s="2" t="s">
        <v>68436</v>
      </c>
      <c r="B78" s="2" t="s">
        <v>68441</v>
      </c>
      <c r="C78" s="2" t="s">
        <v>68437</v>
      </c>
      <c r="D78" s="2" t="s">
        <v>68939</v>
      </c>
      <c r="E78" s="3">
        <v>42898</v>
      </c>
      <c r="F78" s="3">
        <v>42898</v>
      </c>
      <c r="G78" s="4"/>
      <c r="H78" s="2" t="s">
        <v>68239</v>
      </c>
      <c r="I78" s="2"/>
      <c r="J78" s="2" t="s">
        <v>264</v>
      </c>
      <c r="K78" s="2" t="s">
        <v>36911</v>
      </c>
      <c r="L78" s="2" t="s">
        <v>68940</v>
      </c>
      <c r="M78" s="2"/>
      <c r="N78" s="2"/>
      <c r="O78" s="2" t="s">
        <v>68941</v>
      </c>
      <c r="P78" s="2" t="s">
        <v>18</v>
      </c>
      <c r="Q78" s="2"/>
      <c r="R78" s="2" t="s">
        <v>68942</v>
      </c>
      <c r="S78" s="2" t="s">
        <v>68942</v>
      </c>
      <c r="T78" s="2"/>
      <c r="U78" s="2"/>
      <c r="V78" s="2" t="s">
        <v>693</v>
      </c>
      <c r="W78" s="2" t="s">
        <v>692</v>
      </c>
      <c r="X78" s="2" t="s">
        <v>68943</v>
      </c>
      <c r="Y78" s="2" t="s">
        <v>68438</v>
      </c>
    </row>
    <row r="79" spans="1:25" x14ac:dyDescent="0.3">
      <c r="A79" s="2" t="s">
        <v>68436</v>
      </c>
      <c r="B79" s="2" t="s">
        <v>68441</v>
      </c>
      <c r="C79" s="2" t="s">
        <v>68437</v>
      </c>
      <c r="D79" s="2" t="s">
        <v>68944</v>
      </c>
      <c r="E79" s="3">
        <v>42898</v>
      </c>
      <c r="F79" s="3">
        <v>42898</v>
      </c>
      <c r="G79" s="4"/>
      <c r="H79" s="2" t="s">
        <v>68239</v>
      </c>
      <c r="I79" s="2"/>
      <c r="J79" s="2" t="s">
        <v>128</v>
      </c>
      <c r="K79" s="2" t="s">
        <v>68945</v>
      </c>
      <c r="L79" s="2" t="s">
        <v>68946</v>
      </c>
      <c r="M79" s="2" t="s">
        <v>68947</v>
      </c>
      <c r="N79" s="2"/>
      <c r="O79" s="2" t="s">
        <v>68948</v>
      </c>
      <c r="P79" s="2" t="s">
        <v>18</v>
      </c>
      <c r="Q79" s="2"/>
      <c r="R79" s="2" t="s">
        <v>68949</v>
      </c>
      <c r="S79" s="2" t="s">
        <v>68949</v>
      </c>
      <c r="T79" s="2"/>
      <c r="U79" s="2"/>
      <c r="V79" s="2" t="s">
        <v>4426</v>
      </c>
      <c r="W79" s="2" t="s">
        <v>890</v>
      </c>
      <c r="X79" s="2" t="s">
        <v>68950</v>
      </c>
      <c r="Y79" s="2" t="s">
        <v>68438</v>
      </c>
    </row>
    <row r="80" spans="1:25" x14ac:dyDescent="0.3">
      <c r="A80" s="2" t="s">
        <v>68436</v>
      </c>
      <c r="B80" s="2" t="s">
        <v>68441</v>
      </c>
      <c r="C80" s="2" t="s">
        <v>68437</v>
      </c>
      <c r="D80" s="2" t="s">
        <v>68951</v>
      </c>
      <c r="E80" s="3">
        <v>42898</v>
      </c>
      <c r="F80" s="3">
        <v>42898</v>
      </c>
      <c r="G80" s="4"/>
      <c r="H80" s="2" t="s">
        <v>68239</v>
      </c>
      <c r="I80" s="2"/>
      <c r="J80" s="2" t="s">
        <v>237</v>
      </c>
      <c r="K80" s="2" t="s">
        <v>39611</v>
      </c>
      <c r="L80" s="2" t="s">
        <v>68952</v>
      </c>
      <c r="M80" s="2" t="s">
        <v>68953</v>
      </c>
      <c r="N80" s="2"/>
      <c r="O80" s="2" t="s">
        <v>68954</v>
      </c>
      <c r="P80" s="2" t="s">
        <v>18</v>
      </c>
      <c r="Q80" s="2"/>
      <c r="R80" s="2" t="s">
        <v>68955</v>
      </c>
      <c r="S80" s="2" t="s">
        <v>68955</v>
      </c>
      <c r="T80" s="2"/>
      <c r="U80" s="2"/>
      <c r="V80" s="2" t="s">
        <v>28665</v>
      </c>
      <c r="W80" s="2" t="s">
        <v>752</v>
      </c>
      <c r="X80" s="2" t="s">
        <v>68956</v>
      </c>
      <c r="Y80" s="2" t="s">
        <v>68438</v>
      </c>
    </row>
    <row r="81" spans="1:25" x14ac:dyDescent="0.3">
      <c r="A81" s="2" t="s">
        <v>68436</v>
      </c>
      <c r="B81" s="2" t="s">
        <v>68441</v>
      </c>
      <c r="C81" s="2" t="s">
        <v>68437</v>
      </c>
      <c r="D81" s="2" t="s">
        <v>68957</v>
      </c>
      <c r="E81" s="3">
        <v>42898</v>
      </c>
      <c r="F81" s="3">
        <v>42898</v>
      </c>
      <c r="G81" s="4"/>
      <c r="H81" s="2" t="s">
        <v>68239</v>
      </c>
      <c r="I81" s="2"/>
      <c r="J81" s="2" t="s">
        <v>162</v>
      </c>
      <c r="K81" s="2" t="s">
        <v>68958</v>
      </c>
      <c r="L81" s="2" t="s">
        <v>68959</v>
      </c>
      <c r="M81" s="2"/>
      <c r="N81" s="2" t="s">
        <v>68960</v>
      </c>
      <c r="O81" s="2" t="s">
        <v>68961</v>
      </c>
      <c r="P81" s="2" t="s">
        <v>18</v>
      </c>
      <c r="Q81" s="2"/>
      <c r="R81" s="2" t="s">
        <v>68962</v>
      </c>
      <c r="S81" s="2" t="s">
        <v>68962</v>
      </c>
      <c r="T81" s="2"/>
      <c r="U81" s="2"/>
      <c r="V81" s="2" t="s">
        <v>693</v>
      </c>
      <c r="W81" s="2" t="s">
        <v>692</v>
      </c>
      <c r="X81" s="2" t="s">
        <v>68963</v>
      </c>
      <c r="Y81" s="2" t="s">
        <v>68438</v>
      </c>
    </row>
    <row r="82" spans="1:25" x14ac:dyDescent="0.3">
      <c r="A82" s="2" t="s">
        <v>68436</v>
      </c>
      <c r="B82" s="2" t="s">
        <v>68441</v>
      </c>
      <c r="C82" s="2" t="s">
        <v>68437</v>
      </c>
      <c r="D82" s="2" t="s">
        <v>68964</v>
      </c>
      <c r="E82" s="3">
        <v>42898</v>
      </c>
      <c r="F82" s="3">
        <v>42898</v>
      </c>
      <c r="G82" s="4"/>
      <c r="H82" s="2" t="s">
        <v>68239</v>
      </c>
      <c r="I82" s="2"/>
      <c r="J82" s="2" t="s">
        <v>23776</v>
      </c>
      <c r="K82" s="2" t="s">
        <v>68965</v>
      </c>
      <c r="L82" s="2" t="s">
        <v>68966</v>
      </c>
      <c r="M82" s="2" t="s">
        <v>68967</v>
      </c>
      <c r="N82" s="2" t="s">
        <v>68968</v>
      </c>
      <c r="O82" s="2" t="s">
        <v>68969</v>
      </c>
      <c r="P82" s="2" t="s">
        <v>18</v>
      </c>
      <c r="Q82" s="2"/>
      <c r="R82" s="2" t="s">
        <v>68962</v>
      </c>
      <c r="S82" s="2" t="s">
        <v>68962</v>
      </c>
      <c r="T82" s="2"/>
      <c r="U82" s="2"/>
      <c r="V82" s="2" t="s">
        <v>693</v>
      </c>
      <c r="W82" s="2" t="s">
        <v>692</v>
      </c>
      <c r="X82" s="2" t="s">
        <v>68963</v>
      </c>
      <c r="Y82" s="2" t="s">
        <v>68438</v>
      </c>
    </row>
    <row r="83" spans="1:25" x14ac:dyDescent="0.3">
      <c r="A83" s="2" t="s">
        <v>68436</v>
      </c>
      <c r="B83" s="2" t="s">
        <v>68441</v>
      </c>
      <c r="C83" s="2" t="s">
        <v>68437</v>
      </c>
      <c r="D83" s="2" t="s">
        <v>68970</v>
      </c>
      <c r="E83" s="3">
        <v>42898</v>
      </c>
      <c r="F83" s="3">
        <v>42898</v>
      </c>
      <c r="G83" s="4"/>
      <c r="H83" s="2" t="s">
        <v>68239</v>
      </c>
      <c r="I83" s="2"/>
      <c r="J83" s="2" t="s">
        <v>23128</v>
      </c>
      <c r="K83" s="2" t="s">
        <v>30100</v>
      </c>
      <c r="L83" s="2" t="s">
        <v>68971</v>
      </c>
      <c r="M83" s="2" t="s">
        <v>68972</v>
      </c>
      <c r="N83" s="2"/>
      <c r="O83" s="2" t="s">
        <v>68973</v>
      </c>
      <c r="P83" s="2" t="s">
        <v>18</v>
      </c>
      <c r="Q83" s="2"/>
      <c r="R83" s="2" t="s">
        <v>68974</v>
      </c>
      <c r="S83" s="2" t="s">
        <v>68974</v>
      </c>
      <c r="T83" s="2"/>
      <c r="U83" s="2"/>
      <c r="V83" s="2" t="s">
        <v>68975</v>
      </c>
      <c r="W83" s="2" t="s">
        <v>1725</v>
      </c>
      <c r="X83" s="2" t="s">
        <v>68976</v>
      </c>
      <c r="Y83" s="2" t="s">
        <v>68438</v>
      </c>
    </row>
    <row r="84" spans="1:25" x14ac:dyDescent="0.3">
      <c r="A84" s="2" t="s">
        <v>68436</v>
      </c>
      <c r="B84" s="2" t="s">
        <v>68441</v>
      </c>
      <c r="C84" s="2" t="s">
        <v>68437</v>
      </c>
      <c r="D84" s="2" t="s">
        <v>68977</v>
      </c>
      <c r="E84" s="3">
        <v>42898</v>
      </c>
      <c r="F84" s="3">
        <v>42898</v>
      </c>
      <c r="G84" s="4"/>
      <c r="H84" s="2" t="s">
        <v>68239</v>
      </c>
      <c r="I84" s="2"/>
      <c r="J84" s="2" t="s">
        <v>25965</v>
      </c>
      <c r="K84" s="2" t="s">
        <v>1925</v>
      </c>
      <c r="L84" s="2" t="s">
        <v>68971</v>
      </c>
      <c r="M84" s="2" t="s">
        <v>68978</v>
      </c>
      <c r="N84" s="2"/>
      <c r="O84" s="2" t="s">
        <v>68979</v>
      </c>
      <c r="P84" s="2" t="s">
        <v>18</v>
      </c>
      <c r="Q84" s="2"/>
      <c r="R84" s="2" t="s">
        <v>68980</v>
      </c>
      <c r="S84" s="2" t="s">
        <v>68980</v>
      </c>
      <c r="T84" s="2"/>
      <c r="U84" s="2"/>
      <c r="V84" s="2" t="s">
        <v>68975</v>
      </c>
      <c r="W84" s="2" t="s">
        <v>1725</v>
      </c>
      <c r="X84" s="2" t="s">
        <v>68981</v>
      </c>
      <c r="Y84" s="2" t="s">
        <v>68438</v>
      </c>
    </row>
    <row r="85" spans="1:25" x14ac:dyDescent="0.3">
      <c r="A85" s="2" t="s">
        <v>68436</v>
      </c>
      <c r="B85" s="2" t="s">
        <v>68441</v>
      </c>
      <c r="C85" s="2" t="s">
        <v>68437</v>
      </c>
      <c r="D85" s="2" t="s">
        <v>68982</v>
      </c>
      <c r="E85" s="3">
        <v>42898</v>
      </c>
      <c r="F85" s="3">
        <v>42898</v>
      </c>
      <c r="G85" s="4"/>
      <c r="H85" s="2" t="s">
        <v>68239</v>
      </c>
      <c r="I85" s="2"/>
      <c r="J85" s="2" t="s">
        <v>215</v>
      </c>
      <c r="K85" s="2" t="s">
        <v>583</v>
      </c>
      <c r="L85" s="2" t="s">
        <v>68983</v>
      </c>
      <c r="M85" s="2" t="s">
        <v>68984</v>
      </c>
      <c r="N85" s="2" t="s">
        <v>68985</v>
      </c>
      <c r="O85" s="2" t="s">
        <v>68986</v>
      </c>
      <c r="P85" s="2" t="s">
        <v>18</v>
      </c>
      <c r="Q85" s="2"/>
      <c r="R85" s="2" t="s">
        <v>68987</v>
      </c>
      <c r="S85" s="2" t="s">
        <v>68987</v>
      </c>
      <c r="T85" s="2"/>
      <c r="U85" s="2"/>
      <c r="V85" s="2" t="s">
        <v>1487</v>
      </c>
      <c r="W85" s="2" t="s">
        <v>1037</v>
      </c>
      <c r="X85" s="2" t="s">
        <v>68988</v>
      </c>
      <c r="Y85" s="2" t="s">
        <v>68438</v>
      </c>
    </row>
    <row r="86" spans="1:25" x14ac:dyDescent="0.3">
      <c r="A86" s="2" t="s">
        <v>68436</v>
      </c>
      <c r="B86" s="2" t="s">
        <v>68441</v>
      </c>
      <c r="C86" s="2" t="s">
        <v>68437</v>
      </c>
      <c r="D86" s="2" t="s">
        <v>68989</v>
      </c>
      <c r="E86" s="3">
        <v>42898</v>
      </c>
      <c r="F86" s="3">
        <v>42898</v>
      </c>
      <c r="G86" s="4"/>
      <c r="H86" s="2" t="s">
        <v>68239</v>
      </c>
      <c r="I86" s="2"/>
      <c r="J86" s="2" t="s">
        <v>68990</v>
      </c>
      <c r="K86" s="2" t="s">
        <v>68991</v>
      </c>
      <c r="L86" s="2" t="s">
        <v>68992</v>
      </c>
      <c r="M86" s="2" t="s">
        <v>68993</v>
      </c>
      <c r="N86" s="2"/>
      <c r="O86" s="2" t="s">
        <v>68994</v>
      </c>
      <c r="P86" s="2" t="s">
        <v>18</v>
      </c>
      <c r="Q86" s="2"/>
      <c r="R86" s="2" t="s">
        <v>68995</v>
      </c>
      <c r="S86" s="2" t="s">
        <v>68995</v>
      </c>
      <c r="T86" s="2"/>
      <c r="U86" s="2"/>
      <c r="V86" s="2" t="s">
        <v>897</v>
      </c>
      <c r="W86" s="2" t="s">
        <v>866</v>
      </c>
      <c r="X86" s="2" t="s">
        <v>68996</v>
      </c>
      <c r="Y86" s="2" t="s">
        <v>68438</v>
      </c>
    </row>
    <row r="87" spans="1:25" x14ac:dyDescent="0.3">
      <c r="A87" s="2" t="s">
        <v>68436</v>
      </c>
      <c r="B87" s="2" t="s">
        <v>68441</v>
      </c>
      <c r="C87" s="2" t="s">
        <v>68437</v>
      </c>
      <c r="D87" s="2" t="s">
        <v>68997</v>
      </c>
      <c r="E87" s="3">
        <v>42898</v>
      </c>
      <c r="F87" s="3">
        <v>42898</v>
      </c>
      <c r="G87" s="4"/>
      <c r="H87" s="2" t="s">
        <v>68239</v>
      </c>
      <c r="I87" s="2"/>
      <c r="J87" s="2" t="s">
        <v>103</v>
      </c>
      <c r="K87" s="2" t="s">
        <v>68998</v>
      </c>
      <c r="L87" s="2" t="s">
        <v>68999</v>
      </c>
      <c r="M87" s="2" t="s">
        <v>68444</v>
      </c>
      <c r="N87" s="2"/>
      <c r="O87" s="2" t="s">
        <v>69000</v>
      </c>
      <c r="P87" s="2" t="s">
        <v>18</v>
      </c>
      <c r="Q87" s="2"/>
      <c r="R87" s="2" t="s">
        <v>69001</v>
      </c>
      <c r="S87" s="2" t="s">
        <v>69001</v>
      </c>
      <c r="T87" s="2"/>
      <c r="U87" s="2"/>
      <c r="V87" s="2" t="s">
        <v>12359</v>
      </c>
      <c r="W87" s="2" t="s">
        <v>789</v>
      </c>
      <c r="X87" s="2" t="s">
        <v>69002</v>
      </c>
      <c r="Y87" s="2" t="s">
        <v>68438</v>
      </c>
    </row>
    <row r="88" spans="1:25" x14ac:dyDescent="0.3">
      <c r="A88" s="2" t="s">
        <v>68436</v>
      </c>
      <c r="B88" s="2" t="s">
        <v>68441</v>
      </c>
      <c r="C88" s="2" t="s">
        <v>68437</v>
      </c>
      <c r="D88" s="2" t="s">
        <v>69003</v>
      </c>
      <c r="E88" s="3">
        <v>42898</v>
      </c>
      <c r="F88" s="3">
        <v>42898</v>
      </c>
      <c r="G88" s="4"/>
      <c r="H88" s="2" t="s">
        <v>68239</v>
      </c>
      <c r="I88" s="2"/>
      <c r="J88" s="2" t="s">
        <v>23167</v>
      </c>
      <c r="K88" s="2" t="s">
        <v>69004</v>
      </c>
      <c r="L88" s="2" t="s">
        <v>69005</v>
      </c>
      <c r="M88" s="2" t="s">
        <v>68444</v>
      </c>
      <c r="N88" s="2"/>
      <c r="O88" s="2" t="s">
        <v>69006</v>
      </c>
      <c r="P88" s="2" t="s">
        <v>68676</v>
      </c>
      <c r="Q88" s="2"/>
      <c r="R88" s="2" t="s">
        <v>69007</v>
      </c>
      <c r="S88" s="2" t="s">
        <v>69007</v>
      </c>
      <c r="T88" s="2"/>
      <c r="U88" s="2"/>
      <c r="V88" s="2" t="s">
        <v>406</v>
      </c>
      <c r="W88" s="2" t="s">
        <v>1338</v>
      </c>
      <c r="X88" s="2" t="s">
        <v>69008</v>
      </c>
      <c r="Y88" s="2" t="s">
        <v>68438</v>
      </c>
    </row>
    <row r="89" spans="1:25" x14ac:dyDescent="0.3">
      <c r="A89" s="2" t="s">
        <v>68436</v>
      </c>
      <c r="B89" s="2" t="s">
        <v>68441</v>
      </c>
      <c r="C89" s="2" t="s">
        <v>68437</v>
      </c>
      <c r="D89" s="2" t="s">
        <v>69009</v>
      </c>
      <c r="E89" s="3">
        <v>42898</v>
      </c>
      <c r="F89" s="3">
        <v>42898</v>
      </c>
      <c r="G89" s="4"/>
      <c r="H89" s="2" t="s">
        <v>68239</v>
      </c>
      <c r="I89" s="2"/>
      <c r="J89" s="2" t="s">
        <v>60217</v>
      </c>
      <c r="K89" s="2" t="s">
        <v>69010</v>
      </c>
      <c r="L89" s="2" t="s">
        <v>69005</v>
      </c>
      <c r="M89" s="2"/>
      <c r="N89" s="2"/>
      <c r="O89" s="2" t="s">
        <v>69011</v>
      </c>
      <c r="P89" s="2" t="s">
        <v>68676</v>
      </c>
      <c r="Q89" s="2"/>
      <c r="R89" s="2" t="s">
        <v>69007</v>
      </c>
      <c r="S89" s="2" t="s">
        <v>69007</v>
      </c>
      <c r="T89" s="2"/>
      <c r="U89" s="2"/>
      <c r="V89" s="2" t="s">
        <v>406</v>
      </c>
      <c r="W89" s="2" t="s">
        <v>1338</v>
      </c>
      <c r="X89" s="2" t="s">
        <v>69008</v>
      </c>
      <c r="Y89" s="2" t="s">
        <v>68438</v>
      </c>
    </row>
    <row r="90" spans="1:25" x14ac:dyDescent="0.3">
      <c r="A90" s="2" t="s">
        <v>68436</v>
      </c>
      <c r="B90" s="2" t="s">
        <v>68441</v>
      </c>
      <c r="C90" s="2" t="s">
        <v>68437</v>
      </c>
      <c r="D90" s="2" t="s">
        <v>69012</v>
      </c>
      <c r="E90" s="3">
        <v>42898</v>
      </c>
      <c r="F90" s="3">
        <v>42898</v>
      </c>
      <c r="G90" s="4"/>
      <c r="H90" s="2" t="s">
        <v>68239</v>
      </c>
      <c r="I90" s="2"/>
      <c r="J90" s="2" t="s">
        <v>23257</v>
      </c>
      <c r="K90" s="2" t="s">
        <v>69013</v>
      </c>
      <c r="L90" s="2" t="s">
        <v>69014</v>
      </c>
      <c r="M90" s="2" t="s">
        <v>68459</v>
      </c>
      <c r="N90" s="2"/>
      <c r="O90" s="2" t="s">
        <v>69015</v>
      </c>
      <c r="P90" s="2" t="s">
        <v>69016</v>
      </c>
      <c r="Q90" s="2"/>
      <c r="R90" s="2" t="s">
        <v>69017</v>
      </c>
      <c r="S90" s="2" t="s">
        <v>69017</v>
      </c>
      <c r="T90" s="2"/>
      <c r="U90" s="2"/>
      <c r="V90" s="2" t="s">
        <v>69018</v>
      </c>
      <c r="W90" s="2"/>
      <c r="X90" s="2" t="s">
        <v>69019</v>
      </c>
      <c r="Y90" s="2" t="s">
        <v>68438</v>
      </c>
    </row>
    <row r="91" spans="1:25" ht="28.8" x14ac:dyDescent="0.3">
      <c r="A91" s="2" t="s">
        <v>68436</v>
      </c>
      <c r="B91" s="2" t="s">
        <v>68441</v>
      </c>
      <c r="C91" s="2" t="s">
        <v>68437</v>
      </c>
      <c r="D91" s="2" t="s">
        <v>69020</v>
      </c>
      <c r="E91" s="3">
        <v>42898</v>
      </c>
      <c r="F91" s="3">
        <v>42898</v>
      </c>
      <c r="G91" s="4"/>
      <c r="H91" s="2" t="s">
        <v>68239</v>
      </c>
      <c r="I91" s="2"/>
      <c r="J91" s="2" t="s">
        <v>26363</v>
      </c>
      <c r="K91" s="2" t="s">
        <v>36918</v>
      </c>
      <c r="L91" s="2" t="s">
        <v>69014</v>
      </c>
      <c r="M91" s="2"/>
      <c r="N91" s="2"/>
      <c r="O91" s="2" t="s">
        <v>69021</v>
      </c>
      <c r="P91" s="2" t="s">
        <v>18</v>
      </c>
      <c r="Q91" s="2"/>
      <c r="R91" s="2" t="s">
        <v>69022</v>
      </c>
      <c r="S91" s="2" t="s">
        <v>69022</v>
      </c>
      <c r="T91" s="2"/>
      <c r="U91" s="2"/>
      <c r="V91" s="2" t="s">
        <v>34959</v>
      </c>
      <c r="W91" s="2" t="s">
        <v>34959</v>
      </c>
      <c r="X91" s="2" t="s">
        <v>69023</v>
      </c>
      <c r="Y91" s="2" t="s">
        <v>68438</v>
      </c>
    </row>
    <row r="92" spans="1:25" x14ac:dyDescent="0.3">
      <c r="A92" s="2" t="s">
        <v>68436</v>
      </c>
      <c r="B92" s="2" t="s">
        <v>68441</v>
      </c>
      <c r="C92" s="2" t="s">
        <v>68437</v>
      </c>
      <c r="D92" s="2" t="s">
        <v>69024</v>
      </c>
      <c r="E92" s="3">
        <v>42898</v>
      </c>
      <c r="F92" s="3">
        <v>42898</v>
      </c>
      <c r="G92" s="4"/>
      <c r="H92" s="2" t="s">
        <v>68239</v>
      </c>
      <c r="I92" s="2"/>
      <c r="J92" s="2" t="s">
        <v>460</v>
      </c>
      <c r="K92" s="2" t="s">
        <v>69025</v>
      </c>
      <c r="L92" s="2" t="s">
        <v>69014</v>
      </c>
      <c r="M92" s="2"/>
      <c r="N92" s="2"/>
      <c r="O92" s="2" t="s">
        <v>69026</v>
      </c>
      <c r="P92" s="2" t="s">
        <v>647</v>
      </c>
      <c r="Q92" s="2"/>
      <c r="R92" s="2" t="s">
        <v>69027</v>
      </c>
      <c r="S92" s="2" t="s">
        <v>69027</v>
      </c>
      <c r="T92" s="2"/>
      <c r="U92" s="2"/>
      <c r="V92" s="2" t="s">
        <v>69028</v>
      </c>
      <c r="W92" s="2"/>
      <c r="X92" s="2" t="s">
        <v>69029</v>
      </c>
      <c r="Y92" s="2" t="s">
        <v>68438</v>
      </c>
    </row>
    <row r="93" spans="1:25" x14ac:dyDescent="0.3">
      <c r="A93" s="2" t="s">
        <v>68436</v>
      </c>
      <c r="B93" s="2" t="s">
        <v>68441</v>
      </c>
      <c r="C93" s="2" t="s">
        <v>68437</v>
      </c>
      <c r="D93" s="2" t="s">
        <v>69030</v>
      </c>
      <c r="E93" s="3">
        <v>42898</v>
      </c>
      <c r="F93" s="3">
        <v>42898</v>
      </c>
      <c r="G93" s="4"/>
      <c r="H93" s="2" t="s">
        <v>68239</v>
      </c>
      <c r="I93" s="2"/>
      <c r="J93" s="2" t="s">
        <v>69031</v>
      </c>
      <c r="K93" s="2" t="s">
        <v>69032</v>
      </c>
      <c r="L93" s="2" t="s">
        <v>69033</v>
      </c>
      <c r="M93" s="2" t="s">
        <v>69034</v>
      </c>
      <c r="N93" s="2"/>
      <c r="O93" s="2" t="s">
        <v>69035</v>
      </c>
      <c r="P93" s="2" t="s">
        <v>647</v>
      </c>
      <c r="Q93" s="2"/>
      <c r="R93" s="2" t="s">
        <v>69036</v>
      </c>
      <c r="S93" s="2" t="s">
        <v>69036</v>
      </c>
      <c r="T93" s="2"/>
      <c r="U93" s="2"/>
      <c r="V93" s="2" t="s">
        <v>2627</v>
      </c>
      <c r="W93" s="2" t="s">
        <v>866</v>
      </c>
      <c r="X93" s="2" t="s">
        <v>69037</v>
      </c>
      <c r="Y93" s="2" t="s">
        <v>68438</v>
      </c>
    </row>
    <row r="94" spans="1:25" x14ac:dyDescent="0.3">
      <c r="A94" s="2" t="s">
        <v>68436</v>
      </c>
      <c r="B94" s="2" t="s">
        <v>68441</v>
      </c>
      <c r="C94" s="2" t="s">
        <v>68437</v>
      </c>
      <c r="D94" s="2" t="s">
        <v>69038</v>
      </c>
      <c r="E94" s="3">
        <v>42898</v>
      </c>
      <c r="F94" s="3">
        <v>42898</v>
      </c>
      <c r="G94" s="4"/>
      <c r="H94" s="2" t="s">
        <v>68239</v>
      </c>
      <c r="I94" s="2"/>
      <c r="J94" s="2" t="s">
        <v>69039</v>
      </c>
      <c r="K94" s="2" t="s">
        <v>47994</v>
      </c>
      <c r="L94" s="2" t="s">
        <v>69040</v>
      </c>
      <c r="M94" s="2"/>
      <c r="N94" s="2"/>
      <c r="O94" s="2" t="s">
        <v>69041</v>
      </c>
      <c r="P94" s="2" t="s">
        <v>647</v>
      </c>
      <c r="Q94" s="2"/>
      <c r="R94" s="2" t="s">
        <v>69042</v>
      </c>
      <c r="S94" s="2" t="s">
        <v>69042</v>
      </c>
      <c r="T94" s="2"/>
      <c r="U94" s="2"/>
      <c r="V94" s="2" t="s">
        <v>69043</v>
      </c>
      <c r="W94" s="2" t="s">
        <v>69044</v>
      </c>
      <c r="X94" s="2" t="s">
        <v>69045</v>
      </c>
      <c r="Y94" s="2" t="s">
        <v>68438</v>
      </c>
    </row>
    <row r="95" spans="1:25" x14ac:dyDescent="0.3">
      <c r="A95" s="2" t="s">
        <v>68436</v>
      </c>
      <c r="B95" s="2" t="s">
        <v>68441</v>
      </c>
      <c r="C95" s="2" t="s">
        <v>68437</v>
      </c>
      <c r="D95" s="2" t="s">
        <v>69046</v>
      </c>
      <c r="E95" s="3">
        <v>42898</v>
      </c>
      <c r="F95" s="3">
        <v>42898</v>
      </c>
      <c r="G95" s="4"/>
      <c r="H95" s="2" t="s">
        <v>68239</v>
      </c>
      <c r="I95" s="2"/>
      <c r="J95" s="2" t="s">
        <v>69047</v>
      </c>
      <c r="K95" s="2" t="s">
        <v>69048</v>
      </c>
      <c r="L95" s="2" t="s">
        <v>69040</v>
      </c>
      <c r="M95" s="2" t="s">
        <v>69049</v>
      </c>
      <c r="N95" s="2"/>
      <c r="O95" s="2" t="s">
        <v>69050</v>
      </c>
      <c r="P95" s="2" t="s">
        <v>647</v>
      </c>
      <c r="Q95" s="2"/>
      <c r="R95" s="2" t="s">
        <v>69051</v>
      </c>
      <c r="S95" s="2" t="s">
        <v>69051</v>
      </c>
      <c r="T95" s="2"/>
      <c r="U95" s="2"/>
      <c r="V95" s="2" t="s">
        <v>69052</v>
      </c>
      <c r="W95" s="2"/>
      <c r="X95" s="2" t="s">
        <v>69053</v>
      </c>
      <c r="Y95" s="2" t="s">
        <v>69054</v>
      </c>
    </row>
    <row r="96" spans="1:25" ht="28.8" x14ac:dyDescent="0.3">
      <c r="A96" s="2" t="s">
        <v>68436</v>
      </c>
      <c r="B96" s="2" t="s">
        <v>68441</v>
      </c>
      <c r="C96" s="2" t="s">
        <v>68437</v>
      </c>
      <c r="D96" s="2" t="s">
        <v>69055</v>
      </c>
      <c r="E96" s="3">
        <v>42898</v>
      </c>
      <c r="F96" s="3">
        <v>42898</v>
      </c>
      <c r="G96" s="4"/>
      <c r="H96" s="2" t="s">
        <v>68239</v>
      </c>
      <c r="I96" s="2"/>
      <c r="J96" s="2" t="s">
        <v>69056</v>
      </c>
      <c r="K96" s="2" t="s">
        <v>69057</v>
      </c>
      <c r="L96" s="2" t="s">
        <v>69040</v>
      </c>
      <c r="M96" s="2" t="s">
        <v>69049</v>
      </c>
      <c r="N96" s="2"/>
      <c r="O96" s="2" t="s">
        <v>69058</v>
      </c>
      <c r="P96" s="2" t="s">
        <v>647</v>
      </c>
      <c r="Q96" s="2"/>
      <c r="R96" s="2" t="s">
        <v>69059</v>
      </c>
      <c r="S96" s="2" t="s">
        <v>69059</v>
      </c>
      <c r="T96" s="2"/>
      <c r="U96" s="2"/>
      <c r="V96" s="2" t="s">
        <v>69060</v>
      </c>
      <c r="W96" s="2" t="s">
        <v>69052</v>
      </c>
      <c r="X96" s="2" t="s">
        <v>69061</v>
      </c>
      <c r="Y96" s="2" t="s">
        <v>69054</v>
      </c>
    </row>
    <row r="97" spans="1:25" x14ac:dyDescent="0.3">
      <c r="A97" s="2" t="s">
        <v>68436</v>
      </c>
      <c r="B97" s="2" t="s">
        <v>68441</v>
      </c>
      <c r="C97" s="2" t="s">
        <v>68437</v>
      </c>
      <c r="D97" s="2" t="s">
        <v>69062</v>
      </c>
      <c r="E97" s="3">
        <v>42898</v>
      </c>
      <c r="F97" s="3">
        <v>42898</v>
      </c>
      <c r="G97" s="4"/>
      <c r="H97" s="2" t="s">
        <v>68239</v>
      </c>
      <c r="I97" s="2"/>
      <c r="J97" s="2" t="s">
        <v>23171</v>
      </c>
      <c r="K97" s="2" t="s">
        <v>69063</v>
      </c>
      <c r="L97" s="2" t="s">
        <v>69064</v>
      </c>
      <c r="M97" s="2" t="s">
        <v>69065</v>
      </c>
      <c r="N97" s="2"/>
      <c r="O97" s="2" t="s">
        <v>69066</v>
      </c>
      <c r="P97" s="2" t="s">
        <v>647</v>
      </c>
      <c r="Q97" s="2"/>
      <c r="R97" s="2" t="s">
        <v>69067</v>
      </c>
      <c r="S97" s="2" t="s">
        <v>69067</v>
      </c>
      <c r="T97" s="2"/>
      <c r="U97" s="2"/>
      <c r="V97" s="2" t="s">
        <v>69068</v>
      </c>
      <c r="W97" s="2"/>
      <c r="X97" s="2" t="s">
        <v>69069</v>
      </c>
      <c r="Y97" s="2" t="s">
        <v>69070</v>
      </c>
    </row>
    <row r="98" spans="1:25" x14ac:dyDescent="0.3">
      <c r="A98" s="2" t="s">
        <v>68436</v>
      </c>
      <c r="B98" s="2" t="s">
        <v>68441</v>
      </c>
      <c r="C98" s="2" t="s">
        <v>68437</v>
      </c>
      <c r="D98" s="2" t="s">
        <v>69071</v>
      </c>
      <c r="E98" s="3">
        <v>42898</v>
      </c>
      <c r="F98" s="3">
        <v>42898</v>
      </c>
      <c r="G98" s="4"/>
      <c r="H98" s="2" t="s">
        <v>68239</v>
      </c>
      <c r="I98" s="2"/>
      <c r="J98" s="2" t="s">
        <v>34929</v>
      </c>
      <c r="K98" s="2" t="s">
        <v>69072</v>
      </c>
      <c r="L98" s="2" t="s">
        <v>69073</v>
      </c>
      <c r="M98" s="2" t="s">
        <v>69074</v>
      </c>
      <c r="N98" s="2"/>
      <c r="O98" s="2" t="s">
        <v>69075</v>
      </c>
      <c r="P98" s="2" t="s">
        <v>647</v>
      </c>
      <c r="Q98" s="2"/>
      <c r="R98" s="2" t="s">
        <v>69076</v>
      </c>
      <c r="S98" s="2" t="s">
        <v>69076</v>
      </c>
      <c r="T98" s="2"/>
      <c r="U98" s="2"/>
      <c r="V98" s="2" t="s">
        <v>1129</v>
      </c>
      <c r="W98" s="2" t="s">
        <v>782</v>
      </c>
      <c r="X98" s="2" t="s">
        <v>69077</v>
      </c>
      <c r="Y98" s="2" t="s">
        <v>68438</v>
      </c>
    </row>
    <row r="99" spans="1:25" x14ac:dyDescent="0.3">
      <c r="A99" s="2" t="s">
        <v>68436</v>
      </c>
      <c r="B99" s="2" t="s">
        <v>68441</v>
      </c>
      <c r="C99" s="2" t="s">
        <v>68437</v>
      </c>
      <c r="D99" s="2" t="s">
        <v>69078</v>
      </c>
      <c r="E99" s="3">
        <v>42898</v>
      </c>
      <c r="F99" s="3">
        <v>42898</v>
      </c>
      <c r="G99" s="4"/>
      <c r="H99" s="2" t="s">
        <v>68239</v>
      </c>
      <c r="I99" s="2"/>
      <c r="J99" s="2" t="s">
        <v>27044</v>
      </c>
      <c r="K99" s="2" t="s">
        <v>69079</v>
      </c>
      <c r="L99" s="2" t="s">
        <v>69073</v>
      </c>
      <c r="M99" s="2" t="s">
        <v>69080</v>
      </c>
      <c r="N99" s="2"/>
      <c r="O99" s="2" t="s">
        <v>69081</v>
      </c>
      <c r="P99" s="2" t="s">
        <v>647</v>
      </c>
      <c r="Q99" s="2"/>
      <c r="R99" s="2" t="s">
        <v>69076</v>
      </c>
      <c r="S99" s="2" t="s">
        <v>69076</v>
      </c>
      <c r="T99" s="2"/>
      <c r="U99" s="2"/>
      <c r="V99" s="2" t="s">
        <v>1129</v>
      </c>
      <c r="W99" s="2" t="s">
        <v>782</v>
      </c>
      <c r="X99" s="2" t="s">
        <v>69077</v>
      </c>
      <c r="Y99" s="2" t="s">
        <v>68438</v>
      </c>
    </row>
    <row r="100" spans="1:25" x14ac:dyDescent="0.3">
      <c r="A100" s="2" t="s">
        <v>68436</v>
      </c>
      <c r="B100" s="2" t="s">
        <v>68441</v>
      </c>
      <c r="C100" s="2" t="s">
        <v>68437</v>
      </c>
      <c r="D100" s="2" t="s">
        <v>69082</v>
      </c>
      <c r="E100" s="3">
        <v>42898</v>
      </c>
      <c r="F100" s="3">
        <v>42898</v>
      </c>
      <c r="G100" s="4"/>
      <c r="H100" s="2" t="s">
        <v>68239</v>
      </c>
      <c r="I100" s="2"/>
      <c r="J100" s="2" t="s">
        <v>35712</v>
      </c>
      <c r="K100" s="2" t="s">
        <v>44795</v>
      </c>
      <c r="L100" s="2" t="s">
        <v>69073</v>
      </c>
      <c r="M100" s="2" t="s">
        <v>69083</v>
      </c>
      <c r="N100" s="2" t="s">
        <v>69084</v>
      </c>
      <c r="O100" s="2" t="s">
        <v>69085</v>
      </c>
      <c r="P100" s="2" t="s">
        <v>647</v>
      </c>
      <c r="Q100" s="2"/>
      <c r="R100" s="2" t="s">
        <v>69076</v>
      </c>
      <c r="S100" s="2" t="s">
        <v>69076</v>
      </c>
      <c r="T100" s="2"/>
      <c r="U100" s="2"/>
      <c r="V100" s="2" t="s">
        <v>1129</v>
      </c>
      <c r="W100" s="2" t="s">
        <v>782</v>
      </c>
      <c r="X100" s="2" t="s">
        <v>69077</v>
      </c>
      <c r="Y100" s="2" t="s">
        <v>68438</v>
      </c>
    </row>
    <row r="101" spans="1:25" x14ac:dyDescent="0.3">
      <c r="A101" s="2" t="s">
        <v>68436</v>
      </c>
      <c r="B101" s="2" t="s">
        <v>68441</v>
      </c>
      <c r="C101" s="2" t="s">
        <v>68437</v>
      </c>
      <c r="D101" s="2" t="s">
        <v>69086</v>
      </c>
      <c r="E101" s="3">
        <v>42898</v>
      </c>
      <c r="F101" s="3">
        <v>42898</v>
      </c>
      <c r="G101" s="4"/>
      <c r="H101" s="2" t="s">
        <v>68239</v>
      </c>
      <c r="I101" s="2"/>
      <c r="J101" s="2" t="s">
        <v>26135</v>
      </c>
      <c r="K101" s="2" t="s">
        <v>69087</v>
      </c>
      <c r="L101" s="2" t="s">
        <v>69088</v>
      </c>
      <c r="M101" s="2" t="s">
        <v>69089</v>
      </c>
      <c r="N101" s="2"/>
      <c r="O101" s="2" t="s">
        <v>69090</v>
      </c>
      <c r="P101" s="2" t="s">
        <v>647</v>
      </c>
      <c r="Q101" s="2"/>
      <c r="R101" s="2" t="s">
        <v>69091</v>
      </c>
      <c r="S101" s="2" t="s">
        <v>69091</v>
      </c>
      <c r="T101" s="2"/>
      <c r="U101" s="2"/>
      <c r="V101" s="2" t="s">
        <v>1281</v>
      </c>
      <c r="W101" s="2" t="s">
        <v>812</v>
      </c>
      <c r="X101" s="2" t="s">
        <v>69092</v>
      </c>
      <c r="Y101" s="2" t="s">
        <v>68438</v>
      </c>
    </row>
    <row r="102" spans="1:25" x14ac:dyDescent="0.3">
      <c r="A102" s="2" t="s">
        <v>68436</v>
      </c>
      <c r="B102" s="2" t="s">
        <v>68441</v>
      </c>
      <c r="C102" s="2" t="s">
        <v>68437</v>
      </c>
      <c r="D102" s="2" t="s">
        <v>69093</v>
      </c>
      <c r="E102" s="3">
        <v>42898</v>
      </c>
      <c r="F102" s="3">
        <v>42898</v>
      </c>
      <c r="G102" s="4"/>
      <c r="H102" s="2" t="s">
        <v>68239</v>
      </c>
      <c r="I102" s="2"/>
      <c r="J102" s="2" t="s">
        <v>153</v>
      </c>
      <c r="K102" s="2" t="s">
        <v>69094</v>
      </c>
      <c r="L102" s="2" t="s">
        <v>69095</v>
      </c>
      <c r="M102" s="2" t="s">
        <v>69096</v>
      </c>
      <c r="N102" s="2"/>
      <c r="O102" s="2" t="s">
        <v>69097</v>
      </c>
      <c r="P102" s="2" t="s">
        <v>647</v>
      </c>
      <c r="Q102" s="2"/>
      <c r="R102" s="2" t="s">
        <v>69098</v>
      </c>
      <c r="S102" s="2" t="s">
        <v>69098</v>
      </c>
      <c r="T102" s="2"/>
      <c r="U102" s="2"/>
      <c r="V102" s="2" t="s">
        <v>69099</v>
      </c>
      <c r="W102" s="2" t="s">
        <v>812</v>
      </c>
      <c r="X102" s="2" t="s">
        <v>69100</v>
      </c>
      <c r="Y102" s="2" t="s">
        <v>68438</v>
      </c>
    </row>
    <row r="103" spans="1:25" x14ac:dyDescent="0.3">
      <c r="A103" s="2" t="s">
        <v>68436</v>
      </c>
      <c r="B103" s="2" t="s">
        <v>68441</v>
      </c>
      <c r="C103" s="2" t="s">
        <v>68437</v>
      </c>
      <c r="D103" s="2" t="s">
        <v>69101</v>
      </c>
      <c r="E103" s="3">
        <v>42898</v>
      </c>
      <c r="F103" s="3">
        <v>42898</v>
      </c>
      <c r="G103" s="4"/>
      <c r="H103" s="2" t="s">
        <v>68239</v>
      </c>
      <c r="I103" s="2"/>
      <c r="J103" s="2" t="s">
        <v>69102</v>
      </c>
      <c r="K103" s="2" t="s">
        <v>69103</v>
      </c>
      <c r="L103" s="2" t="s">
        <v>69104</v>
      </c>
      <c r="M103" s="2" t="s">
        <v>69105</v>
      </c>
      <c r="N103" s="2" t="s">
        <v>69106</v>
      </c>
      <c r="O103" s="2" t="s">
        <v>69107</v>
      </c>
      <c r="P103" s="2" t="s">
        <v>647</v>
      </c>
      <c r="Q103" s="2"/>
      <c r="R103" s="2" t="s">
        <v>69108</v>
      </c>
      <c r="S103" s="2" t="s">
        <v>69108</v>
      </c>
      <c r="T103" s="2"/>
      <c r="U103" s="2"/>
      <c r="V103" s="2" t="s">
        <v>734</v>
      </c>
      <c r="W103" s="2" t="s">
        <v>733</v>
      </c>
      <c r="X103" s="2" t="s">
        <v>69109</v>
      </c>
      <c r="Y103" s="2" t="s">
        <v>68438</v>
      </c>
    </row>
    <row r="104" spans="1:25" x14ac:dyDescent="0.3">
      <c r="A104" s="2" t="s">
        <v>68436</v>
      </c>
      <c r="B104" s="2" t="s">
        <v>68441</v>
      </c>
      <c r="C104" s="2" t="s">
        <v>68437</v>
      </c>
      <c r="D104" s="2" t="s">
        <v>69110</v>
      </c>
      <c r="E104" s="3">
        <v>42898</v>
      </c>
      <c r="F104" s="3">
        <v>42898</v>
      </c>
      <c r="G104" s="4"/>
      <c r="H104" s="2" t="s">
        <v>68239</v>
      </c>
      <c r="I104" s="2"/>
      <c r="J104" s="2" t="s">
        <v>30524</v>
      </c>
      <c r="K104" s="2" t="s">
        <v>32980</v>
      </c>
      <c r="L104" s="2" t="s">
        <v>69111</v>
      </c>
      <c r="M104" s="2" t="s">
        <v>68439</v>
      </c>
      <c r="N104" s="2"/>
      <c r="O104" s="2" t="s">
        <v>69112</v>
      </c>
      <c r="P104" s="2" t="s">
        <v>647</v>
      </c>
      <c r="Q104" s="2"/>
      <c r="R104" s="2" t="s">
        <v>69113</v>
      </c>
      <c r="S104" s="2" t="s">
        <v>69113</v>
      </c>
      <c r="T104" s="2"/>
      <c r="U104" s="2"/>
      <c r="V104" s="2" t="s">
        <v>1382</v>
      </c>
      <c r="W104" s="2" t="s">
        <v>752</v>
      </c>
      <c r="X104" s="2" t="s">
        <v>69114</v>
      </c>
      <c r="Y104" s="2" t="s">
        <v>68438</v>
      </c>
    </row>
    <row r="105" spans="1:25" x14ac:dyDescent="0.3">
      <c r="A105" s="2" t="s">
        <v>68436</v>
      </c>
      <c r="B105" s="2" t="s">
        <v>68441</v>
      </c>
      <c r="C105" s="2" t="s">
        <v>68437</v>
      </c>
      <c r="D105" s="2" t="s">
        <v>69115</v>
      </c>
      <c r="E105" s="3">
        <v>42898</v>
      </c>
      <c r="F105" s="3">
        <v>42898</v>
      </c>
      <c r="G105" s="4"/>
      <c r="H105" s="2" t="s">
        <v>68239</v>
      </c>
      <c r="I105" s="2"/>
      <c r="J105" s="2" t="s">
        <v>556</v>
      </c>
      <c r="K105" s="2" t="s">
        <v>1709</v>
      </c>
      <c r="L105" s="2" t="s">
        <v>69116</v>
      </c>
      <c r="M105" s="2" t="s">
        <v>69117</v>
      </c>
      <c r="N105" s="2"/>
      <c r="O105" s="2" t="s">
        <v>69118</v>
      </c>
      <c r="P105" s="2" t="s">
        <v>647</v>
      </c>
      <c r="Q105" s="2"/>
      <c r="R105" s="2" t="s">
        <v>69119</v>
      </c>
      <c r="S105" s="2" t="s">
        <v>69119</v>
      </c>
      <c r="T105" s="2"/>
      <c r="U105" s="2"/>
      <c r="V105" s="2" t="s">
        <v>69120</v>
      </c>
      <c r="W105" s="2" t="s">
        <v>1394</v>
      </c>
      <c r="X105" s="2" t="s">
        <v>69121</v>
      </c>
      <c r="Y105" s="2" t="s">
        <v>68438</v>
      </c>
    </row>
    <row r="106" spans="1:25" x14ac:dyDescent="0.3">
      <c r="A106" s="2" t="s">
        <v>68436</v>
      </c>
      <c r="B106" s="2" t="s">
        <v>68441</v>
      </c>
      <c r="C106" s="2" t="s">
        <v>68437</v>
      </c>
      <c r="D106" s="2" t="s">
        <v>69122</v>
      </c>
      <c r="E106" s="3">
        <v>42898</v>
      </c>
      <c r="F106" s="3">
        <v>42898</v>
      </c>
      <c r="G106" s="4"/>
      <c r="H106" s="2" t="s">
        <v>68239</v>
      </c>
      <c r="I106" s="2"/>
      <c r="J106" s="2" t="s">
        <v>40701</v>
      </c>
      <c r="K106" s="2" t="s">
        <v>69123</v>
      </c>
      <c r="L106" s="2" t="s">
        <v>69124</v>
      </c>
      <c r="M106" s="2" t="s">
        <v>69125</v>
      </c>
      <c r="N106" s="2"/>
      <c r="O106" s="2" t="s">
        <v>69126</v>
      </c>
      <c r="P106" s="2" t="s">
        <v>647</v>
      </c>
      <c r="Q106" s="2"/>
      <c r="R106" s="2" t="s">
        <v>69127</v>
      </c>
      <c r="S106" s="2" t="s">
        <v>69127</v>
      </c>
      <c r="T106" s="2"/>
      <c r="U106" s="2"/>
      <c r="V106" s="2" t="s">
        <v>69128</v>
      </c>
      <c r="W106" s="2" t="s">
        <v>744</v>
      </c>
      <c r="X106" s="2" t="s">
        <v>69129</v>
      </c>
      <c r="Y106" s="2" t="s">
        <v>68438</v>
      </c>
    </row>
    <row r="107" spans="1:25" x14ac:dyDescent="0.3">
      <c r="A107" s="2" t="s">
        <v>68436</v>
      </c>
      <c r="B107" s="2" t="s">
        <v>68441</v>
      </c>
      <c r="C107" s="2" t="s">
        <v>68437</v>
      </c>
      <c r="D107" s="2" t="s">
        <v>69130</v>
      </c>
      <c r="E107" s="3">
        <v>42898</v>
      </c>
      <c r="F107" s="3">
        <v>42898</v>
      </c>
      <c r="G107" s="4"/>
      <c r="H107" s="2" t="s">
        <v>68239</v>
      </c>
      <c r="I107" s="2"/>
      <c r="J107" s="2" t="s">
        <v>25407</v>
      </c>
      <c r="K107" s="2" t="s">
        <v>43547</v>
      </c>
      <c r="L107" s="2" t="s">
        <v>69131</v>
      </c>
      <c r="M107" s="2" t="s">
        <v>66625</v>
      </c>
      <c r="N107" s="2"/>
      <c r="O107" s="2" t="s">
        <v>69132</v>
      </c>
      <c r="P107" s="2" t="s">
        <v>647</v>
      </c>
      <c r="Q107" s="2"/>
      <c r="R107" s="2" t="s">
        <v>69133</v>
      </c>
      <c r="S107" s="2" t="s">
        <v>69133</v>
      </c>
      <c r="T107" s="2"/>
      <c r="U107" s="2"/>
      <c r="V107" s="2" t="s">
        <v>12184</v>
      </c>
      <c r="W107" s="2" t="s">
        <v>782</v>
      </c>
      <c r="X107" s="2" t="s">
        <v>69134</v>
      </c>
      <c r="Y107" s="2" t="s">
        <v>68438</v>
      </c>
    </row>
    <row r="108" spans="1:25" x14ac:dyDescent="0.3">
      <c r="A108" s="2" t="s">
        <v>68436</v>
      </c>
      <c r="B108" s="2" t="s">
        <v>68441</v>
      </c>
      <c r="C108" s="2" t="s">
        <v>68437</v>
      </c>
      <c r="D108" s="2" t="s">
        <v>69135</v>
      </c>
      <c r="E108" s="3">
        <v>42898</v>
      </c>
      <c r="F108" s="3">
        <v>42898</v>
      </c>
      <c r="G108" s="4"/>
      <c r="H108" s="2" t="s">
        <v>68239</v>
      </c>
      <c r="I108" s="2"/>
      <c r="J108" s="2" t="s">
        <v>69136</v>
      </c>
      <c r="K108" s="2" t="s">
        <v>24053</v>
      </c>
      <c r="L108" s="2" t="s">
        <v>69137</v>
      </c>
      <c r="M108" s="2" t="s">
        <v>69138</v>
      </c>
      <c r="N108" s="2"/>
      <c r="O108" s="2" t="s">
        <v>69139</v>
      </c>
      <c r="P108" s="2" t="s">
        <v>647</v>
      </c>
      <c r="Q108" s="2"/>
      <c r="R108" s="2" t="s">
        <v>69140</v>
      </c>
      <c r="S108" s="2" t="s">
        <v>69140</v>
      </c>
      <c r="T108" s="2"/>
      <c r="U108" s="2"/>
      <c r="V108" s="2" t="s">
        <v>693</v>
      </c>
      <c r="W108" s="2" t="s">
        <v>692</v>
      </c>
      <c r="X108" s="2" t="s">
        <v>69141</v>
      </c>
      <c r="Y108" s="2" t="s">
        <v>68438</v>
      </c>
    </row>
    <row r="109" spans="1:25" x14ac:dyDescent="0.3">
      <c r="A109" s="2" t="s">
        <v>68436</v>
      </c>
      <c r="B109" s="2" t="s">
        <v>68441</v>
      </c>
      <c r="C109" s="2" t="s">
        <v>68437</v>
      </c>
      <c r="D109" s="2" t="s">
        <v>69142</v>
      </c>
      <c r="E109" s="3">
        <v>42898</v>
      </c>
      <c r="F109" s="3">
        <v>42898</v>
      </c>
      <c r="G109" s="4"/>
      <c r="H109" s="2" t="s">
        <v>68239</v>
      </c>
      <c r="I109" s="2"/>
      <c r="J109" s="2" t="s">
        <v>166</v>
      </c>
      <c r="K109" s="2" t="s">
        <v>69143</v>
      </c>
      <c r="L109" s="2" t="s">
        <v>69144</v>
      </c>
      <c r="M109" s="2" t="s">
        <v>69145</v>
      </c>
      <c r="N109" s="2" t="s">
        <v>69146</v>
      </c>
      <c r="O109" s="2" t="s">
        <v>69147</v>
      </c>
      <c r="P109" s="2" t="s">
        <v>647</v>
      </c>
      <c r="Q109" s="2"/>
      <c r="R109" s="2" t="s">
        <v>69148</v>
      </c>
      <c r="S109" s="2" t="s">
        <v>69148</v>
      </c>
      <c r="T109" s="2"/>
      <c r="U109" s="2"/>
      <c r="V109" s="2" t="s">
        <v>5453</v>
      </c>
      <c r="W109" s="2" t="s">
        <v>752</v>
      </c>
      <c r="X109" s="2" t="s">
        <v>69149</v>
      </c>
      <c r="Y109" s="2" t="s">
        <v>68438</v>
      </c>
    </row>
    <row r="110" spans="1:25" x14ac:dyDescent="0.3">
      <c r="A110" s="2" t="s">
        <v>68436</v>
      </c>
      <c r="B110" s="2" t="s">
        <v>68441</v>
      </c>
      <c r="C110" s="2" t="s">
        <v>68437</v>
      </c>
      <c r="D110" s="2" t="s">
        <v>69150</v>
      </c>
      <c r="E110" s="3">
        <v>42898</v>
      </c>
      <c r="F110" s="3">
        <v>42898</v>
      </c>
      <c r="G110" s="4"/>
      <c r="H110" s="2" t="s">
        <v>68239</v>
      </c>
      <c r="I110" s="2"/>
      <c r="J110" s="2" t="s">
        <v>56</v>
      </c>
      <c r="K110" s="2" t="s">
        <v>69151</v>
      </c>
      <c r="L110" s="2" t="s">
        <v>69152</v>
      </c>
      <c r="M110" s="2" t="s">
        <v>69153</v>
      </c>
      <c r="N110" s="2" t="s">
        <v>69154</v>
      </c>
      <c r="O110" s="2" t="s">
        <v>69155</v>
      </c>
      <c r="P110" s="2" t="s">
        <v>68623</v>
      </c>
      <c r="Q110" s="2"/>
      <c r="R110" s="2" t="s">
        <v>69156</v>
      </c>
      <c r="S110" s="2" t="s">
        <v>69156</v>
      </c>
      <c r="T110" s="2"/>
      <c r="U110" s="2"/>
      <c r="V110" s="2" t="s">
        <v>69157</v>
      </c>
      <c r="W110" s="2" t="s">
        <v>2295</v>
      </c>
      <c r="X110" s="2" t="s">
        <v>69158</v>
      </c>
      <c r="Y110" s="2" t="s">
        <v>68438</v>
      </c>
    </row>
    <row r="111" spans="1:25" x14ac:dyDescent="0.3">
      <c r="A111" s="2" t="s">
        <v>68436</v>
      </c>
      <c r="B111" s="2" t="s">
        <v>68441</v>
      </c>
      <c r="C111" s="2" t="s">
        <v>68437</v>
      </c>
      <c r="D111" s="2" t="s">
        <v>69159</v>
      </c>
      <c r="E111" s="3">
        <v>42898</v>
      </c>
      <c r="F111" s="3">
        <v>42898</v>
      </c>
      <c r="G111" s="4"/>
      <c r="H111" s="2" t="s">
        <v>68239</v>
      </c>
      <c r="I111" s="2"/>
      <c r="J111" s="2" t="s">
        <v>30099</v>
      </c>
      <c r="K111" s="2" t="s">
        <v>46907</v>
      </c>
      <c r="L111" s="2" t="s">
        <v>69152</v>
      </c>
      <c r="M111" s="2" t="s">
        <v>69160</v>
      </c>
      <c r="N111" s="2" t="s">
        <v>69154</v>
      </c>
      <c r="O111" s="2" t="s">
        <v>69161</v>
      </c>
      <c r="P111" s="2" t="s">
        <v>68623</v>
      </c>
      <c r="Q111" s="2"/>
      <c r="R111" s="2" t="s">
        <v>69162</v>
      </c>
      <c r="S111" s="2" t="s">
        <v>69162</v>
      </c>
      <c r="T111" s="2"/>
      <c r="U111" s="2"/>
      <c r="V111" s="2" t="s">
        <v>69157</v>
      </c>
      <c r="W111" s="2" t="s">
        <v>2295</v>
      </c>
      <c r="X111" s="2" t="s">
        <v>69158</v>
      </c>
      <c r="Y111" s="2" t="s">
        <v>68438</v>
      </c>
    </row>
    <row r="112" spans="1:25" x14ac:dyDescent="0.3">
      <c r="A112" s="2" t="s">
        <v>68436</v>
      </c>
      <c r="B112" s="2" t="s">
        <v>68441</v>
      </c>
      <c r="C112" s="2" t="s">
        <v>68437</v>
      </c>
      <c r="D112" s="2" t="s">
        <v>69163</v>
      </c>
      <c r="E112" s="3">
        <v>42898</v>
      </c>
      <c r="F112" s="3">
        <v>42898</v>
      </c>
      <c r="G112" s="4"/>
      <c r="H112" s="2" t="s">
        <v>68239</v>
      </c>
      <c r="I112" s="2"/>
      <c r="J112" s="2" t="s">
        <v>523</v>
      </c>
      <c r="K112" s="2" t="s">
        <v>69164</v>
      </c>
      <c r="L112" s="2" t="s">
        <v>69165</v>
      </c>
      <c r="M112" s="2" t="s">
        <v>69166</v>
      </c>
      <c r="N112" s="2"/>
      <c r="O112" s="2" t="s">
        <v>69167</v>
      </c>
      <c r="P112" s="2" t="s">
        <v>647</v>
      </c>
      <c r="Q112" s="2"/>
      <c r="R112" s="2" t="s">
        <v>69168</v>
      </c>
      <c r="S112" s="2" t="s">
        <v>69168</v>
      </c>
      <c r="T112" s="2"/>
      <c r="U112" s="2"/>
      <c r="V112" s="2" t="s">
        <v>171</v>
      </c>
      <c r="W112" s="2" t="s">
        <v>789</v>
      </c>
      <c r="X112" s="2" t="s">
        <v>69169</v>
      </c>
      <c r="Y112" s="2" t="s">
        <v>68438</v>
      </c>
    </row>
    <row r="113" spans="1:25" x14ac:dyDescent="0.3">
      <c r="A113" s="2" t="s">
        <v>68436</v>
      </c>
      <c r="B113" s="2" t="s">
        <v>68441</v>
      </c>
      <c r="C113" s="2" t="s">
        <v>68437</v>
      </c>
      <c r="D113" s="2" t="s">
        <v>69170</v>
      </c>
      <c r="E113" s="3">
        <v>42898</v>
      </c>
      <c r="F113" s="3">
        <v>42898</v>
      </c>
      <c r="G113" s="4"/>
      <c r="H113" s="2" t="s">
        <v>68239</v>
      </c>
      <c r="I113" s="2"/>
      <c r="J113" s="2" t="s">
        <v>24908</v>
      </c>
      <c r="K113" s="2" t="s">
        <v>69171</v>
      </c>
      <c r="L113" s="2" t="s">
        <v>69172</v>
      </c>
      <c r="M113" s="2" t="s">
        <v>69173</v>
      </c>
      <c r="N113" s="2"/>
      <c r="O113" s="2" t="s">
        <v>69174</v>
      </c>
      <c r="P113" s="2" t="s">
        <v>647</v>
      </c>
      <c r="Q113" s="2"/>
      <c r="R113" s="2" t="s">
        <v>69175</v>
      </c>
      <c r="S113" s="2" t="s">
        <v>69175</v>
      </c>
      <c r="T113" s="2"/>
      <c r="U113" s="2"/>
      <c r="V113" s="2" t="s">
        <v>922</v>
      </c>
      <c r="W113" s="2" t="s">
        <v>701</v>
      </c>
      <c r="X113" s="2" t="s">
        <v>69176</v>
      </c>
      <c r="Y113" s="2" t="s">
        <v>68438</v>
      </c>
    </row>
    <row r="114" spans="1:25" x14ac:dyDescent="0.3">
      <c r="A114" s="2" t="s">
        <v>68436</v>
      </c>
      <c r="B114" s="2" t="s">
        <v>68441</v>
      </c>
      <c r="C114" s="2" t="s">
        <v>68437</v>
      </c>
      <c r="D114" s="2" t="s">
        <v>69177</v>
      </c>
      <c r="E114" s="3">
        <v>42898</v>
      </c>
      <c r="F114" s="3">
        <v>42898</v>
      </c>
      <c r="G114" s="4"/>
      <c r="H114" s="2" t="s">
        <v>68239</v>
      </c>
      <c r="I114" s="2"/>
      <c r="J114" s="2" t="s">
        <v>69178</v>
      </c>
      <c r="K114" s="2" t="s">
        <v>69179</v>
      </c>
      <c r="L114" s="2" t="s">
        <v>69180</v>
      </c>
      <c r="M114" s="2"/>
      <c r="N114" s="2"/>
      <c r="O114" s="2" t="s">
        <v>69181</v>
      </c>
      <c r="P114" s="2" t="s">
        <v>647</v>
      </c>
      <c r="Q114" s="2"/>
      <c r="R114" s="2" t="s">
        <v>69182</v>
      </c>
      <c r="S114" s="2" t="s">
        <v>69182</v>
      </c>
      <c r="T114" s="2"/>
      <c r="U114" s="2"/>
      <c r="V114" s="2" t="s">
        <v>922</v>
      </c>
      <c r="W114" s="2" t="s">
        <v>701</v>
      </c>
      <c r="X114" s="2" t="s">
        <v>69176</v>
      </c>
      <c r="Y114" s="2" t="s">
        <v>68438</v>
      </c>
    </row>
    <row r="115" spans="1:25" x14ac:dyDescent="0.3">
      <c r="A115" s="2" t="s">
        <v>68436</v>
      </c>
      <c r="B115" s="2" t="s">
        <v>68441</v>
      </c>
      <c r="C115" s="2" t="s">
        <v>68437</v>
      </c>
      <c r="D115" s="2" t="s">
        <v>69183</v>
      </c>
      <c r="E115" s="3">
        <v>42898</v>
      </c>
      <c r="F115" s="3">
        <v>42898</v>
      </c>
      <c r="G115" s="4"/>
      <c r="H115" s="2" t="s">
        <v>68239</v>
      </c>
      <c r="I115" s="2"/>
      <c r="J115" s="2" t="s">
        <v>23496</v>
      </c>
      <c r="K115" s="2" t="s">
        <v>46124</v>
      </c>
      <c r="L115" s="2" t="s">
        <v>69184</v>
      </c>
      <c r="M115" s="2" t="s">
        <v>69185</v>
      </c>
      <c r="N115" s="2" t="s">
        <v>69186</v>
      </c>
      <c r="O115" s="2" t="s">
        <v>69187</v>
      </c>
      <c r="P115" s="2" t="s">
        <v>647</v>
      </c>
      <c r="Q115" s="2"/>
      <c r="R115" s="2" t="s">
        <v>69188</v>
      </c>
      <c r="S115" s="2" t="s">
        <v>69188</v>
      </c>
      <c r="T115" s="2"/>
      <c r="U115" s="2"/>
      <c r="V115" s="2" t="s">
        <v>734</v>
      </c>
      <c r="W115" s="2" t="s">
        <v>733</v>
      </c>
      <c r="X115" s="2" t="s">
        <v>69189</v>
      </c>
      <c r="Y115" s="2" t="s">
        <v>68438</v>
      </c>
    </row>
    <row r="116" spans="1:25" ht="28.8" x14ac:dyDescent="0.3">
      <c r="A116" s="2" t="s">
        <v>68436</v>
      </c>
      <c r="B116" s="2" t="s">
        <v>68441</v>
      </c>
      <c r="C116" s="2" t="s">
        <v>68437</v>
      </c>
      <c r="D116" s="2" t="s">
        <v>69190</v>
      </c>
      <c r="E116" s="3">
        <v>42898</v>
      </c>
      <c r="F116" s="3">
        <v>42898</v>
      </c>
      <c r="G116" s="4"/>
      <c r="H116" s="2" t="s">
        <v>68239</v>
      </c>
      <c r="I116" s="2"/>
      <c r="J116" s="2" t="s">
        <v>266</v>
      </c>
      <c r="K116" s="2" t="s">
        <v>623</v>
      </c>
      <c r="L116" s="2" t="s">
        <v>69191</v>
      </c>
      <c r="M116" s="2" t="s">
        <v>69192</v>
      </c>
      <c r="N116" s="2"/>
      <c r="O116" s="2" t="s">
        <v>69193</v>
      </c>
      <c r="P116" s="2" t="s">
        <v>647</v>
      </c>
      <c r="Q116" s="2"/>
      <c r="R116" s="2" t="s">
        <v>69194</v>
      </c>
      <c r="S116" s="2" t="s">
        <v>69194</v>
      </c>
      <c r="T116" s="2"/>
      <c r="U116" s="2"/>
      <c r="V116" s="2" t="s">
        <v>734</v>
      </c>
      <c r="W116" s="2" t="s">
        <v>733</v>
      </c>
      <c r="X116" s="2" t="s">
        <v>69195</v>
      </c>
      <c r="Y116" s="2" t="s">
        <v>68438</v>
      </c>
    </row>
    <row r="117" spans="1:25" x14ac:dyDescent="0.3">
      <c r="A117" s="2" t="s">
        <v>68436</v>
      </c>
      <c r="B117" s="2" t="s">
        <v>68441</v>
      </c>
      <c r="C117" s="2" t="s">
        <v>68437</v>
      </c>
      <c r="D117" s="2" t="s">
        <v>69196</v>
      </c>
      <c r="E117" s="3">
        <v>42898</v>
      </c>
      <c r="F117" s="3">
        <v>42898</v>
      </c>
      <c r="G117" s="4"/>
      <c r="H117" s="2" t="s">
        <v>68239</v>
      </c>
      <c r="I117" s="2"/>
      <c r="J117" s="2" t="s">
        <v>69197</v>
      </c>
      <c r="K117" s="2" t="s">
        <v>29831</v>
      </c>
      <c r="L117" s="2" t="s">
        <v>69198</v>
      </c>
      <c r="M117" s="2" t="s">
        <v>66497</v>
      </c>
      <c r="N117" s="2"/>
      <c r="O117" s="2" t="s">
        <v>69199</v>
      </c>
      <c r="P117" s="2" t="s">
        <v>647</v>
      </c>
      <c r="Q117" s="2"/>
      <c r="R117" s="2" t="s">
        <v>69200</v>
      </c>
      <c r="S117" s="2" t="s">
        <v>69200</v>
      </c>
      <c r="T117" s="2"/>
      <c r="U117" s="2"/>
      <c r="V117" s="2" t="s">
        <v>15527</v>
      </c>
      <c r="W117" s="2" t="s">
        <v>812</v>
      </c>
      <c r="X117" s="2" t="s">
        <v>69201</v>
      </c>
      <c r="Y117" s="2" t="s">
        <v>68438</v>
      </c>
    </row>
    <row r="118" spans="1:25" x14ac:dyDescent="0.3">
      <c r="A118" s="2" t="s">
        <v>68436</v>
      </c>
      <c r="B118" s="2" t="s">
        <v>68441</v>
      </c>
      <c r="C118" s="2" t="s">
        <v>68437</v>
      </c>
      <c r="D118" s="2" t="s">
        <v>69202</v>
      </c>
      <c r="E118" s="3">
        <v>42898</v>
      </c>
      <c r="F118" s="3">
        <v>42898</v>
      </c>
      <c r="G118" s="4"/>
      <c r="H118" s="2" t="s">
        <v>68239</v>
      </c>
      <c r="I118" s="2"/>
      <c r="J118" s="2" t="s">
        <v>116</v>
      </c>
      <c r="K118" s="2" t="s">
        <v>134</v>
      </c>
      <c r="L118" s="2" t="s">
        <v>69203</v>
      </c>
      <c r="M118" s="2" t="s">
        <v>69204</v>
      </c>
      <c r="N118" s="2"/>
      <c r="O118" s="2" t="s">
        <v>69205</v>
      </c>
      <c r="P118" s="2" t="s">
        <v>647</v>
      </c>
      <c r="Q118" s="2"/>
      <c r="R118" s="2" t="s">
        <v>69206</v>
      </c>
      <c r="S118" s="2" t="s">
        <v>69206</v>
      </c>
      <c r="T118" s="2"/>
      <c r="U118" s="2"/>
      <c r="V118" s="2" t="s">
        <v>69207</v>
      </c>
      <c r="W118" s="2" t="s">
        <v>819</v>
      </c>
      <c r="X118" s="2" t="s">
        <v>69208</v>
      </c>
      <c r="Y118" s="2" t="s">
        <v>68438</v>
      </c>
    </row>
    <row r="119" spans="1:25" x14ac:dyDescent="0.3">
      <c r="A119" s="2" t="s">
        <v>68436</v>
      </c>
      <c r="B119" s="2" t="s">
        <v>68441</v>
      </c>
      <c r="C119" s="2" t="s">
        <v>68437</v>
      </c>
      <c r="D119" s="2" t="s">
        <v>69209</v>
      </c>
      <c r="E119" s="3">
        <v>42898</v>
      </c>
      <c r="F119" s="3">
        <v>42898</v>
      </c>
      <c r="G119" s="4"/>
      <c r="H119" s="2" t="s">
        <v>68239</v>
      </c>
      <c r="I119" s="2"/>
      <c r="J119" s="2" t="s">
        <v>223</v>
      </c>
      <c r="K119" s="2" t="s">
        <v>69210</v>
      </c>
      <c r="L119" s="2" t="s">
        <v>69211</v>
      </c>
      <c r="M119" s="2" t="s">
        <v>68840</v>
      </c>
      <c r="N119" s="2"/>
      <c r="O119" s="2" t="s">
        <v>69212</v>
      </c>
      <c r="P119" s="2" t="s">
        <v>647</v>
      </c>
      <c r="Q119" s="2"/>
      <c r="R119" s="2" t="s">
        <v>69213</v>
      </c>
      <c r="S119" s="2" t="s">
        <v>69213</v>
      </c>
      <c r="T119" s="2"/>
      <c r="U119" s="2"/>
      <c r="V119" s="2" t="s">
        <v>69214</v>
      </c>
      <c r="W119" s="2" t="s">
        <v>3793</v>
      </c>
      <c r="X119" s="2" t="s">
        <v>69215</v>
      </c>
      <c r="Y119" s="2" t="s">
        <v>68438</v>
      </c>
    </row>
    <row r="120" spans="1:25" ht="28.8" x14ac:dyDescent="0.3">
      <c r="A120" s="2" t="s">
        <v>68436</v>
      </c>
      <c r="B120" s="2" t="s">
        <v>68441</v>
      </c>
      <c r="C120" s="2" t="s">
        <v>68437</v>
      </c>
      <c r="D120" s="2" t="s">
        <v>69216</v>
      </c>
      <c r="E120" s="3">
        <v>42898</v>
      </c>
      <c r="F120" s="3">
        <v>42898</v>
      </c>
      <c r="G120" s="4"/>
      <c r="H120" s="2" t="s">
        <v>68239</v>
      </c>
      <c r="I120" s="2"/>
      <c r="J120" s="2" t="s">
        <v>460</v>
      </c>
      <c r="K120" s="2" t="s">
        <v>69217</v>
      </c>
      <c r="L120" s="2" t="s">
        <v>69218</v>
      </c>
      <c r="M120" s="2" t="s">
        <v>69219</v>
      </c>
      <c r="N120" s="2" t="s">
        <v>69220</v>
      </c>
      <c r="O120" s="2" t="s">
        <v>69221</v>
      </c>
      <c r="P120" s="2" t="s">
        <v>68855</v>
      </c>
      <c r="Q120" s="2"/>
      <c r="R120" s="2" t="s">
        <v>69222</v>
      </c>
      <c r="S120" s="2" t="s">
        <v>69222</v>
      </c>
      <c r="T120" s="2"/>
      <c r="U120" s="2"/>
      <c r="V120" s="2" t="s">
        <v>1151</v>
      </c>
      <c r="W120" s="2" t="s">
        <v>692</v>
      </c>
      <c r="X120" s="2" t="s">
        <v>69223</v>
      </c>
      <c r="Y120" s="2" t="s">
        <v>68438</v>
      </c>
    </row>
    <row r="121" spans="1:25" x14ac:dyDescent="0.3">
      <c r="A121" s="2" t="s">
        <v>68436</v>
      </c>
      <c r="B121" s="2" t="s">
        <v>68441</v>
      </c>
      <c r="C121" s="2" t="s">
        <v>68437</v>
      </c>
      <c r="D121" s="2" t="s">
        <v>69224</v>
      </c>
      <c r="E121" s="3">
        <v>42898</v>
      </c>
      <c r="F121" s="3">
        <v>42898</v>
      </c>
      <c r="G121" s="4"/>
      <c r="H121" s="2" t="s">
        <v>68239</v>
      </c>
      <c r="I121" s="2"/>
      <c r="J121" s="2" t="s">
        <v>69225</v>
      </c>
      <c r="K121" s="2" t="s">
        <v>25615</v>
      </c>
      <c r="L121" s="2" t="s">
        <v>69226</v>
      </c>
      <c r="M121" s="2" t="s">
        <v>66625</v>
      </c>
      <c r="N121" s="2"/>
      <c r="O121" s="2" t="s">
        <v>69227</v>
      </c>
      <c r="P121" s="2" t="s">
        <v>647</v>
      </c>
      <c r="Q121" s="2"/>
      <c r="R121" s="2" t="s">
        <v>69228</v>
      </c>
      <c r="S121" s="2" t="s">
        <v>69228</v>
      </c>
      <c r="T121" s="2"/>
      <c r="U121" s="2"/>
      <c r="V121" s="2" t="s">
        <v>69229</v>
      </c>
      <c r="W121" s="2"/>
      <c r="X121" s="2" t="s">
        <v>69230</v>
      </c>
      <c r="Y121" s="2"/>
    </row>
    <row r="122" spans="1:25" x14ac:dyDescent="0.3">
      <c r="A122" s="2" t="s">
        <v>68436</v>
      </c>
      <c r="B122" s="2" t="s">
        <v>68441</v>
      </c>
      <c r="C122" s="2" t="s">
        <v>68437</v>
      </c>
      <c r="D122" s="2" t="s">
        <v>69231</v>
      </c>
      <c r="E122" s="3">
        <v>42898</v>
      </c>
      <c r="F122" s="3">
        <v>42898</v>
      </c>
      <c r="G122" s="4"/>
      <c r="H122" s="2" t="s">
        <v>68239</v>
      </c>
      <c r="I122" s="2"/>
      <c r="J122" s="2" t="s">
        <v>69232</v>
      </c>
      <c r="K122" s="2" t="s">
        <v>53546</v>
      </c>
      <c r="L122" s="2" t="s">
        <v>69226</v>
      </c>
      <c r="M122" s="2" t="s">
        <v>69049</v>
      </c>
      <c r="N122" s="2"/>
      <c r="O122" s="2" t="s">
        <v>69233</v>
      </c>
      <c r="P122" s="2" t="s">
        <v>647</v>
      </c>
      <c r="Q122" s="2"/>
      <c r="R122" s="2" t="s">
        <v>69234</v>
      </c>
      <c r="S122" s="2" t="s">
        <v>69234</v>
      </c>
      <c r="T122" s="2"/>
      <c r="U122" s="2"/>
      <c r="V122" s="2" t="s">
        <v>69235</v>
      </c>
      <c r="W122" s="2"/>
      <c r="X122" s="2" t="s">
        <v>69236</v>
      </c>
      <c r="Y122" s="2"/>
    </row>
    <row r="123" spans="1:25" x14ac:dyDescent="0.3">
      <c r="A123" s="2" t="s">
        <v>68436</v>
      </c>
      <c r="B123" s="2" t="s">
        <v>68441</v>
      </c>
      <c r="C123" s="2" t="s">
        <v>68437</v>
      </c>
      <c r="D123" s="2" t="s">
        <v>69237</v>
      </c>
      <c r="E123" s="3">
        <v>42898</v>
      </c>
      <c r="F123" s="3">
        <v>42898</v>
      </c>
      <c r="G123" s="4"/>
      <c r="H123" s="2" t="s">
        <v>68239</v>
      </c>
      <c r="I123" s="2"/>
      <c r="J123" s="2" t="s">
        <v>69238</v>
      </c>
      <c r="K123" s="2" t="s">
        <v>583</v>
      </c>
      <c r="L123" s="2" t="s">
        <v>69239</v>
      </c>
      <c r="M123" s="2"/>
      <c r="N123" s="2"/>
      <c r="O123" s="2" t="s">
        <v>69240</v>
      </c>
      <c r="P123" s="2" t="s">
        <v>647</v>
      </c>
      <c r="Q123" s="2"/>
      <c r="R123" s="2" t="s">
        <v>69241</v>
      </c>
      <c r="S123" s="2" t="s">
        <v>69241</v>
      </c>
      <c r="T123" s="2"/>
      <c r="U123" s="2"/>
      <c r="V123" s="2" t="s">
        <v>69242</v>
      </c>
      <c r="W123" s="2"/>
      <c r="X123" s="2" t="s">
        <v>69243</v>
      </c>
      <c r="Y123" s="2" t="s">
        <v>69054</v>
      </c>
    </row>
    <row r="124" spans="1:25" x14ac:dyDescent="0.3">
      <c r="A124" s="2" t="s">
        <v>68436</v>
      </c>
      <c r="B124" s="2" t="s">
        <v>68441</v>
      </c>
      <c r="C124" s="2" t="s">
        <v>68437</v>
      </c>
      <c r="D124" s="2" t="s">
        <v>69244</v>
      </c>
      <c r="E124" s="3">
        <v>42898</v>
      </c>
      <c r="F124" s="3">
        <v>42898</v>
      </c>
      <c r="G124" s="4"/>
      <c r="H124" s="2" t="s">
        <v>68239</v>
      </c>
      <c r="I124" s="2"/>
      <c r="J124" s="2" t="s">
        <v>69056</v>
      </c>
      <c r="K124" s="2" t="s">
        <v>33</v>
      </c>
      <c r="L124" s="2" t="s">
        <v>69239</v>
      </c>
      <c r="M124" s="2"/>
      <c r="N124" s="2"/>
      <c r="O124" s="2" t="s">
        <v>69245</v>
      </c>
      <c r="P124" s="2" t="s">
        <v>647</v>
      </c>
      <c r="Q124" s="2"/>
      <c r="R124" s="2" t="s">
        <v>69246</v>
      </c>
      <c r="S124" s="2" t="s">
        <v>69246</v>
      </c>
      <c r="T124" s="2"/>
      <c r="U124" s="2"/>
      <c r="V124" s="2" t="s">
        <v>69247</v>
      </c>
      <c r="W124" s="2" t="s">
        <v>69044</v>
      </c>
      <c r="X124" s="2" t="s">
        <v>69248</v>
      </c>
      <c r="Y124" s="2" t="s">
        <v>69054</v>
      </c>
    </row>
    <row r="125" spans="1:25" x14ac:dyDescent="0.3">
      <c r="A125" s="2" t="s">
        <v>68436</v>
      </c>
      <c r="B125" s="2" t="s">
        <v>68441</v>
      </c>
      <c r="C125" s="2" t="s">
        <v>68437</v>
      </c>
      <c r="D125" s="2" t="s">
        <v>69249</v>
      </c>
      <c r="E125" s="3">
        <v>42898</v>
      </c>
      <c r="F125" s="3">
        <v>42898</v>
      </c>
      <c r="G125" s="4"/>
      <c r="H125" s="2" t="s">
        <v>68239</v>
      </c>
      <c r="I125" s="2"/>
      <c r="J125" s="2" t="s">
        <v>13698</v>
      </c>
      <c r="K125" s="2" t="s">
        <v>2986</v>
      </c>
      <c r="L125" s="2" t="s">
        <v>69250</v>
      </c>
      <c r="M125" s="2" t="s">
        <v>69251</v>
      </c>
      <c r="N125" s="2"/>
      <c r="O125" s="2" t="s">
        <v>69252</v>
      </c>
      <c r="P125" s="2" t="s">
        <v>647</v>
      </c>
      <c r="Q125" s="2"/>
      <c r="R125" s="2" t="s">
        <v>69253</v>
      </c>
      <c r="S125" s="2" t="s">
        <v>69253</v>
      </c>
      <c r="T125" s="2"/>
      <c r="U125" s="2"/>
      <c r="V125" s="2" t="s">
        <v>69254</v>
      </c>
      <c r="W125" s="2" t="s">
        <v>733</v>
      </c>
      <c r="X125" s="2" t="s">
        <v>69255</v>
      </c>
      <c r="Y125" s="2" t="s">
        <v>68438</v>
      </c>
    </row>
    <row r="126" spans="1:25" x14ac:dyDescent="0.3">
      <c r="A126" s="2" t="s">
        <v>68436</v>
      </c>
      <c r="B126" s="2" t="s">
        <v>68441</v>
      </c>
      <c r="C126" s="2" t="s">
        <v>68437</v>
      </c>
      <c r="D126" s="2" t="s">
        <v>69256</v>
      </c>
      <c r="E126" s="3">
        <v>42898</v>
      </c>
      <c r="F126" s="3">
        <v>42898</v>
      </c>
      <c r="G126" s="4"/>
      <c r="H126" s="2" t="s">
        <v>68239</v>
      </c>
      <c r="I126" s="2"/>
      <c r="J126" s="2" t="s">
        <v>49294</v>
      </c>
      <c r="K126" s="2" t="s">
        <v>31916</v>
      </c>
      <c r="L126" s="2" t="s">
        <v>69250</v>
      </c>
      <c r="M126" s="2" t="s">
        <v>69257</v>
      </c>
      <c r="N126" s="2"/>
      <c r="O126" s="2" t="s">
        <v>69258</v>
      </c>
      <c r="P126" s="2" t="s">
        <v>647</v>
      </c>
      <c r="Q126" s="2"/>
      <c r="R126" s="2" t="s">
        <v>69259</v>
      </c>
      <c r="S126" s="2" t="s">
        <v>69259</v>
      </c>
      <c r="T126" s="2"/>
      <c r="U126" s="2"/>
      <c r="V126" s="2" t="s">
        <v>3598</v>
      </c>
      <c r="W126" s="2" t="s">
        <v>733</v>
      </c>
      <c r="X126" s="2" t="s">
        <v>69260</v>
      </c>
      <c r="Y126" s="2" t="s">
        <v>68438</v>
      </c>
    </row>
    <row r="127" spans="1:25" x14ac:dyDescent="0.3">
      <c r="A127" s="2" t="s">
        <v>68436</v>
      </c>
      <c r="B127" s="2" t="s">
        <v>68441</v>
      </c>
      <c r="C127" s="2" t="s">
        <v>68437</v>
      </c>
      <c r="D127" s="2" t="s">
        <v>69261</v>
      </c>
      <c r="E127" s="3">
        <v>42898</v>
      </c>
      <c r="F127" s="3">
        <v>42898</v>
      </c>
      <c r="G127" s="4"/>
      <c r="H127" s="2" t="s">
        <v>68239</v>
      </c>
      <c r="I127" s="2"/>
      <c r="J127" s="2" t="s">
        <v>69262</v>
      </c>
      <c r="K127" s="2" t="s">
        <v>69263</v>
      </c>
      <c r="L127" s="2" t="s">
        <v>32417</v>
      </c>
      <c r="M127" s="2" t="s">
        <v>69264</v>
      </c>
      <c r="N127" s="2"/>
      <c r="O127" s="2" t="s">
        <v>69265</v>
      </c>
      <c r="P127" s="2" t="s">
        <v>68462</v>
      </c>
      <c r="Q127" s="2"/>
      <c r="R127" s="2" t="s">
        <v>69266</v>
      </c>
      <c r="S127" s="2" t="s">
        <v>69266</v>
      </c>
      <c r="T127" s="2"/>
      <c r="U127" s="2"/>
      <c r="V127" s="2" t="s">
        <v>6551</v>
      </c>
      <c r="W127" s="2" t="s">
        <v>701</v>
      </c>
      <c r="X127" s="2" t="s">
        <v>69267</v>
      </c>
      <c r="Y127" s="2" t="s">
        <v>68438</v>
      </c>
    </row>
    <row r="128" spans="1:25" x14ac:dyDescent="0.3">
      <c r="A128" s="2" t="s">
        <v>68436</v>
      </c>
      <c r="B128" s="2" t="s">
        <v>68441</v>
      </c>
      <c r="C128" s="2" t="s">
        <v>68437</v>
      </c>
      <c r="D128" s="2" t="s">
        <v>69268</v>
      </c>
      <c r="E128" s="3">
        <v>42898</v>
      </c>
      <c r="F128" s="3">
        <v>42898</v>
      </c>
      <c r="G128" s="4"/>
      <c r="H128" s="2" t="s">
        <v>68239</v>
      </c>
      <c r="I128" s="2"/>
      <c r="J128" s="2" t="s">
        <v>25176</v>
      </c>
      <c r="K128" s="2" t="s">
        <v>53632</v>
      </c>
      <c r="L128" s="2" t="s">
        <v>69269</v>
      </c>
      <c r="M128" s="2" t="s">
        <v>68910</v>
      </c>
      <c r="N128" s="2"/>
      <c r="O128" s="2" t="s">
        <v>69270</v>
      </c>
      <c r="P128" s="2" t="s">
        <v>68462</v>
      </c>
      <c r="Q128" s="2"/>
      <c r="R128" s="2" t="s">
        <v>69266</v>
      </c>
      <c r="S128" s="2" t="s">
        <v>69266</v>
      </c>
      <c r="T128" s="2"/>
      <c r="U128" s="2"/>
      <c r="V128" s="2" t="s">
        <v>6551</v>
      </c>
      <c r="W128" s="2" t="s">
        <v>701</v>
      </c>
      <c r="X128" s="2" t="s">
        <v>69267</v>
      </c>
      <c r="Y128" s="2" t="s">
        <v>68438</v>
      </c>
    </row>
    <row r="129" spans="1:25" x14ac:dyDescent="0.3">
      <c r="A129" s="2" t="s">
        <v>68436</v>
      </c>
      <c r="B129" s="2" t="s">
        <v>68441</v>
      </c>
      <c r="C129" s="2" t="s">
        <v>68437</v>
      </c>
      <c r="D129" s="2" t="s">
        <v>69271</v>
      </c>
      <c r="E129" s="3">
        <v>42898</v>
      </c>
      <c r="F129" s="3">
        <v>42898</v>
      </c>
      <c r="G129" s="4"/>
      <c r="H129" s="2" t="s">
        <v>68239</v>
      </c>
      <c r="I129" s="2"/>
      <c r="J129" s="2" t="s">
        <v>423</v>
      </c>
      <c r="K129" s="2" t="s">
        <v>69272</v>
      </c>
      <c r="L129" s="2" t="s">
        <v>69269</v>
      </c>
      <c r="M129" s="2" t="s">
        <v>69273</v>
      </c>
      <c r="N129" s="2" t="s">
        <v>69274</v>
      </c>
      <c r="O129" s="2" t="s">
        <v>69275</v>
      </c>
      <c r="P129" s="2" t="s">
        <v>68462</v>
      </c>
      <c r="Q129" s="2"/>
      <c r="R129" s="2" t="s">
        <v>69266</v>
      </c>
      <c r="S129" s="2" t="s">
        <v>69266</v>
      </c>
      <c r="T129" s="2"/>
      <c r="U129" s="2"/>
      <c r="V129" s="2" t="s">
        <v>6551</v>
      </c>
      <c r="W129" s="2" t="s">
        <v>701</v>
      </c>
      <c r="X129" s="2" t="s">
        <v>69267</v>
      </c>
      <c r="Y129" s="2" t="s">
        <v>68438</v>
      </c>
    </row>
    <row r="130" spans="1:25" x14ac:dyDescent="0.3">
      <c r="A130" s="2" t="s">
        <v>68436</v>
      </c>
      <c r="B130" s="2" t="s">
        <v>68441</v>
      </c>
      <c r="C130" s="2" t="s">
        <v>68437</v>
      </c>
      <c r="D130" s="2" t="s">
        <v>69276</v>
      </c>
      <c r="E130" s="3">
        <v>42898</v>
      </c>
      <c r="F130" s="3">
        <v>42898</v>
      </c>
      <c r="G130" s="4"/>
      <c r="H130" s="2" t="s">
        <v>68239</v>
      </c>
      <c r="I130" s="2"/>
      <c r="J130" s="2" t="s">
        <v>469</v>
      </c>
      <c r="K130" s="2" t="s">
        <v>69277</v>
      </c>
      <c r="L130" s="2" t="s">
        <v>69278</v>
      </c>
      <c r="M130" s="2" t="s">
        <v>69279</v>
      </c>
      <c r="N130" s="2"/>
      <c r="O130" s="2" t="s">
        <v>69280</v>
      </c>
      <c r="P130" s="2" t="s">
        <v>68462</v>
      </c>
      <c r="Q130" s="2"/>
      <c r="R130" s="2" t="s">
        <v>69281</v>
      </c>
      <c r="S130" s="2" t="s">
        <v>69281</v>
      </c>
      <c r="T130" s="2"/>
      <c r="U130" s="2"/>
      <c r="V130" s="2" t="s">
        <v>722</v>
      </c>
      <c r="W130" s="2" t="s">
        <v>721</v>
      </c>
      <c r="X130" s="2" t="s">
        <v>68721</v>
      </c>
      <c r="Y130" s="2" t="s">
        <v>68438</v>
      </c>
    </row>
    <row r="131" spans="1:25" x14ac:dyDescent="0.3">
      <c r="A131" s="2" t="s">
        <v>68436</v>
      </c>
      <c r="B131" s="2" t="s">
        <v>68441</v>
      </c>
      <c r="C131" s="2" t="s">
        <v>68437</v>
      </c>
      <c r="D131" s="2" t="s">
        <v>69282</v>
      </c>
      <c r="E131" s="3">
        <v>42898</v>
      </c>
      <c r="F131" s="3">
        <v>42898</v>
      </c>
      <c r="G131" s="4"/>
      <c r="H131" s="2" t="s">
        <v>68239</v>
      </c>
      <c r="I131" s="2"/>
      <c r="J131" s="2" t="s">
        <v>73</v>
      </c>
      <c r="K131" s="2" t="s">
        <v>69283</v>
      </c>
      <c r="L131" s="2" t="s">
        <v>69284</v>
      </c>
      <c r="M131" s="2" t="s">
        <v>69285</v>
      </c>
      <c r="N131" s="2"/>
      <c r="O131" s="2" t="s">
        <v>69286</v>
      </c>
      <c r="P131" s="2" t="s">
        <v>68462</v>
      </c>
      <c r="Q131" s="2"/>
      <c r="R131" s="2" t="s">
        <v>69287</v>
      </c>
      <c r="S131" s="2" t="s">
        <v>69287</v>
      </c>
      <c r="T131" s="2"/>
      <c r="U131" s="2"/>
      <c r="V131" s="2" t="s">
        <v>28665</v>
      </c>
      <c r="W131" s="2" t="s">
        <v>25900</v>
      </c>
      <c r="X131" s="2" t="s">
        <v>69288</v>
      </c>
      <c r="Y131" s="2" t="s">
        <v>68438</v>
      </c>
    </row>
    <row r="132" spans="1:25" x14ac:dyDescent="0.3">
      <c r="A132" s="2" t="s">
        <v>68436</v>
      </c>
      <c r="B132" s="2" t="s">
        <v>68441</v>
      </c>
      <c r="C132" s="2" t="s">
        <v>68437</v>
      </c>
      <c r="D132" s="2" t="s">
        <v>69289</v>
      </c>
      <c r="E132" s="3">
        <v>42898</v>
      </c>
      <c r="F132" s="3">
        <v>42898</v>
      </c>
      <c r="G132" s="4"/>
      <c r="H132" s="2" t="s">
        <v>68239</v>
      </c>
      <c r="I132" s="2"/>
      <c r="J132" s="2" t="s">
        <v>24991</v>
      </c>
      <c r="K132" s="2" t="s">
        <v>25703</v>
      </c>
      <c r="L132" s="2" t="s">
        <v>69290</v>
      </c>
      <c r="M132" s="2" t="s">
        <v>69291</v>
      </c>
      <c r="N132" s="2"/>
      <c r="O132" s="2" t="s">
        <v>69292</v>
      </c>
      <c r="P132" s="2" t="s">
        <v>18</v>
      </c>
      <c r="Q132" s="2"/>
      <c r="R132" s="2" t="s">
        <v>69293</v>
      </c>
      <c r="S132" s="2" t="s">
        <v>69293</v>
      </c>
      <c r="T132" s="2"/>
      <c r="U132" s="2"/>
      <c r="V132" s="2" t="s">
        <v>1124</v>
      </c>
      <c r="W132" s="2" t="s">
        <v>1123</v>
      </c>
      <c r="X132" s="2" t="s">
        <v>69294</v>
      </c>
      <c r="Y132" s="2" t="s">
        <v>68438</v>
      </c>
    </row>
    <row r="133" spans="1:25" x14ac:dyDescent="0.3">
      <c r="A133" s="2" t="s">
        <v>68436</v>
      </c>
      <c r="B133" s="2" t="s">
        <v>68441</v>
      </c>
      <c r="C133" s="2" t="s">
        <v>68437</v>
      </c>
      <c r="D133" s="2" t="s">
        <v>69295</v>
      </c>
      <c r="E133" s="3">
        <v>42898</v>
      </c>
      <c r="F133" s="3">
        <v>42898</v>
      </c>
      <c r="G133" s="4"/>
      <c r="H133" s="2" t="s">
        <v>68239</v>
      </c>
      <c r="I133" s="2"/>
      <c r="J133" s="2" t="s">
        <v>23511</v>
      </c>
      <c r="K133" s="2" t="s">
        <v>69296</v>
      </c>
      <c r="L133" s="2" t="s">
        <v>69297</v>
      </c>
      <c r="M133" s="2" t="s">
        <v>61679</v>
      </c>
      <c r="N133" s="2" t="s">
        <v>58142</v>
      </c>
      <c r="O133" s="2" t="s">
        <v>69298</v>
      </c>
      <c r="P133" s="2" t="s">
        <v>18</v>
      </c>
      <c r="Q133" s="2"/>
      <c r="R133" s="2" t="s">
        <v>69299</v>
      </c>
      <c r="S133" s="2" t="s">
        <v>69299</v>
      </c>
      <c r="T133" s="2"/>
      <c r="U133" s="2"/>
      <c r="V133" s="2" t="s">
        <v>69300</v>
      </c>
      <c r="W133" s="2" t="s">
        <v>789</v>
      </c>
      <c r="X133" s="2" t="s">
        <v>69301</v>
      </c>
      <c r="Y133" s="2" t="s">
        <v>68438</v>
      </c>
    </row>
    <row r="134" spans="1:25" x14ac:dyDescent="0.3">
      <c r="A134" s="2" t="s">
        <v>68436</v>
      </c>
      <c r="B134" s="2" t="s">
        <v>68441</v>
      </c>
      <c r="C134" s="2" t="s">
        <v>68437</v>
      </c>
      <c r="D134" s="2" t="s">
        <v>69302</v>
      </c>
      <c r="E134" s="3">
        <v>42898</v>
      </c>
      <c r="F134" s="3">
        <v>42898</v>
      </c>
      <c r="G134" s="4"/>
      <c r="H134" s="2" t="s">
        <v>68239</v>
      </c>
      <c r="I134" s="2"/>
      <c r="J134" s="2" t="s">
        <v>266</v>
      </c>
      <c r="K134" s="2" t="s">
        <v>69303</v>
      </c>
      <c r="L134" s="2" t="s">
        <v>69304</v>
      </c>
      <c r="M134" s="2" t="s">
        <v>69305</v>
      </c>
      <c r="N134" s="2"/>
      <c r="O134" s="2" t="s">
        <v>69306</v>
      </c>
      <c r="P134" s="2" t="s">
        <v>18</v>
      </c>
      <c r="Q134" s="2"/>
      <c r="R134" s="2" t="s">
        <v>69307</v>
      </c>
      <c r="S134" s="2" t="s">
        <v>69307</v>
      </c>
      <c r="T134" s="2"/>
      <c r="U134" s="2"/>
      <c r="V134" s="2" t="s">
        <v>42081</v>
      </c>
      <c r="W134" s="2" t="s">
        <v>1338</v>
      </c>
      <c r="X134" s="2" t="s">
        <v>69308</v>
      </c>
      <c r="Y134" s="2" t="s">
        <v>68438</v>
      </c>
    </row>
    <row r="135" spans="1:25" x14ac:dyDescent="0.3">
      <c r="A135" s="2" t="s">
        <v>68436</v>
      </c>
      <c r="B135" s="2" t="s">
        <v>68441</v>
      </c>
      <c r="C135" s="2" t="s">
        <v>68437</v>
      </c>
      <c r="D135" s="2" t="s">
        <v>69309</v>
      </c>
      <c r="E135" s="3">
        <v>42898</v>
      </c>
      <c r="F135" s="3">
        <v>42898</v>
      </c>
      <c r="G135" s="4"/>
      <c r="H135" s="2" t="s">
        <v>68239</v>
      </c>
      <c r="I135" s="2"/>
      <c r="J135" s="2" t="s">
        <v>25914</v>
      </c>
      <c r="K135" s="2" t="s">
        <v>55098</v>
      </c>
      <c r="L135" s="2" t="s">
        <v>69310</v>
      </c>
      <c r="M135" s="2" t="s">
        <v>68840</v>
      </c>
      <c r="N135" s="2" t="s">
        <v>69311</v>
      </c>
      <c r="O135" s="2" t="s">
        <v>69312</v>
      </c>
      <c r="P135" s="2" t="s">
        <v>18</v>
      </c>
      <c r="Q135" s="2"/>
      <c r="R135" s="2" t="s">
        <v>55863</v>
      </c>
      <c r="S135" s="2" t="s">
        <v>55863</v>
      </c>
      <c r="T135" s="2"/>
      <c r="U135" s="2"/>
      <c r="V135" s="2" t="s">
        <v>2213</v>
      </c>
      <c r="W135" s="2" t="s">
        <v>733</v>
      </c>
      <c r="X135" s="2" t="s">
        <v>69313</v>
      </c>
      <c r="Y135" s="2" t="s">
        <v>68438</v>
      </c>
    </row>
    <row r="136" spans="1:25" x14ac:dyDescent="0.3">
      <c r="A136" s="2" t="s">
        <v>68436</v>
      </c>
      <c r="B136" s="2" t="s">
        <v>68441</v>
      </c>
      <c r="C136" s="2" t="s">
        <v>68437</v>
      </c>
      <c r="D136" s="2" t="s">
        <v>69314</v>
      </c>
      <c r="E136" s="3">
        <v>42898</v>
      </c>
      <c r="F136" s="3">
        <v>42898</v>
      </c>
      <c r="G136" s="4"/>
      <c r="H136" s="2" t="s">
        <v>68239</v>
      </c>
      <c r="I136" s="2"/>
      <c r="J136" s="2" t="s">
        <v>23791</v>
      </c>
      <c r="K136" s="2" t="s">
        <v>69315</v>
      </c>
      <c r="L136" s="2" t="s">
        <v>69316</v>
      </c>
      <c r="M136" s="2" t="s">
        <v>69317</v>
      </c>
      <c r="N136" s="2"/>
      <c r="O136" s="2" t="s">
        <v>69318</v>
      </c>
      <c r="P136" s="2" t="s">
        <v>18</v>
      </c>
      <c r="Q136" s="2"/>
      <c r="R136" s="2" t="s">
        <v>69319</v>
      </c>
      <c r="S136" s="2" t="s">
        <v>69319</v>
      </c>
      <c r="T136" s="2"/>
      <c r="U136" s="2"/>
      <c r="V136" s="2" t="s">
        <v>8513</v>
      </c>
      <c r="W136" s="2" t="s">
        <v>3236</v>
      </c>
      <c r="X136" s="2" t="s">
        <v>69320</v>
      </c>
      <c r="Y136" s="2" t="s">
        <v>68438</v>
      </c>
    </row>
    <row r="137" spans="1:25" x14ac:dyDescent="0.3">
      <c r="A137" s="2" t="s">
        <v>68436</v>
      </c>
      <c r="B137" s="2" t="s">
        <v>68441</v>
      </c>
      <c r="C137" s="2" t="s">
        <v>68437</v>
      </c>
      <c r="D137" s="2" t="s">
        <v>69321</v>
      </c>
      <c r="E137" s="3">
        <v>42898</v>
      </c>
      <c r="F137" s="3">
        <v>42898</v>
      </c>
      <c r="G137" s="4"/>
      <c r="H137" s="2" t="s">
        <v>68239</v>
      </c>
      <c r="I137" s="2"/>
      <c r="J137" s="2" t="s">
        <v>572</v>
      </c>
      <c r="K137" s="2" t="s">
        <v>69322</v>
      </c>
      <c r="L137" s="2" t="s">
        <v>69323</v>
      </c>
      <c r="M137" s="2" t="s">
        <v>68474</v>
      </c>
      <c r="N137" s="2"/>
      <c r="O137" s="2" t="s">
        <v>69324</v>
      </c>
      <c r="P137" s="2" t="s">
        <v>68462</v>
      </c>
      <c r="Q137" s="2"/>
      <c r="R137" s="2" t="s">
        <v>69325</v>
      </c>
      <c r="S137" s="2" t="s">
        <v>69325</v>
      </c>
      <c r="T137" s="2"/>
      <c r="U137" s="2"/>
      <c r="V137" s="2" t="s">
        <v>1681</v>
      </c>
      <c r="W137" s="2" t="s">
        <v>1394</v>
      </c>
      <c r="X137" s="2" t="s">
        <v>68477</v>
      </c>
      <c r="Y137" s="2" t="s">
        <v>68438</v>
      </c>
    </row>
    <row r="138" spans="1:25" x14ac:dyDescent="0.3">
      <c r="A138" s="2" t="s">
        <v>68436</v>
      </c>
      <c r="B138" s="2" t="s">
        <v>68441</v>
      </c>
      <c r="C138" s="2" t="s">
        <v>68437</v>
      </c>
      <c r="D138" s="2" t="s">
        <v>69326</v>
      </c>
      <c r="E138" s="3">
        <v>42898</v>
      </c>
      <c r="F138" s="3">
        <v>42898</v>
      </c>
      <c r="G138" s="4"/>
      <c r="H138" s="2" t="s">
        <v>68239</v>
      </c>
      <c r="I138" s="2"/>
      <c r="J138" s="2" t="s">
        <v>223</v>
      </c>
      <c r="K138" s="2" t="s">
        <v>34338</v>
      </c>
      <c r="L138" s="2" t="s">
        <v>45386</v>
      </c>
      <c r="M138" s="2" t="s">
        <v>69327</v>
      </c>
      <c r="N138" s="2"/>
      <c r="O138" s="2" t="s">
        <v>69328</v>
      </c>
      <c r="P138" s="2" t="s">
        <v>68462</v>
      </c>
      <c r="Q138" s="2"/>
      <c r="R138" s="2" t="s">
        <v>69329</v>
      </c>
      <c r="S138" s="2" t="s">
        <v>69329</v>
      </c>
      <c r="T138" s="2"/>
      <c r="U138" s="2"/>
      <c r="V138" s="2" t="s">
        <v>1643</v>
      </c>
      <c r="W138" s="2" t="s">
        <v>789</v>
      </c>
      <c r="X138" s="2" t="s">
        <v>69330</v>
      </c>
      <c r="Y138" s="2" t="s">
        <v>68438</v>
      </c>
    </row>
    <row r="139" spans="1:25" x14ac:dyDescent="0.3">
      <c r="A139" s="2" t="s">
        <v>68436</v>
      </c>
      <c r="B139" s="2" t="s">
        <v>68441</v>
      </c>
      <c r="C139" s="2" t="s">
        <v>68437</v>
      </c>
      <c r="D139" s="2" t="s">
        <v>69331</v>
      </c>
      <c r="E139" s="3">
        <v>42898</v>
      </c>
      <c r="F139" s="3">
        <v>42898</v>
      </c>
      <c r="G139" s="4"/>
      <c r="H139" s="2" t="s">
        <v>68239</v>
      </c>
      <c r="I139" s="2"/>
      <c r="J139" s="2" t="s">
        <v>69332</v>
      </c>
      <c r="K139" s="2" t="s">
        <v>34065</v>
      </c>
      <c r="L139" s="2" t="s">
        <v>45127</v>
      </c>
      <c r="M139" s="2" t="s">
        <v>69333</v>
      </c>
      <c r="N139" s="2"/>
      <c r="O139" s="2" t="s">
        <v>69334</v>
      </c>
      <c r="P139" s="2" t="s">
        <v>69335</v>
      </c>
      <c r="Q139" s="2"/>
      <c r="R139" s="2" t="s">
        <v>69336</v>
      </c>
      <c r="S139" s="2" t="s">
        <v>69336</v>
      </c>
      <c r="T139" s="2"/>
      <c r="U139" s="2"/>
      <c r="V139" s="2" t="s">
        <v>867</v>
      </c>
      <c r="W139" s="2" t="s">
        <v>1117</v>
      </c>
      <c r="X139" s="2" t="s">
        <v>69337</v>
      </c>
      <c r="Y139" s="2" t="s">
        <v>68438</v>
      </c>
    </row>
    <row r="140" spans="1:25" ht="28.8" x14ac:dyDescent="0.3">
      <c r="A140" s="2" t="s">
        <v>68436</v>
      </c>
      <c r="B140" s="2" t="s">
        <v>68441</v>
      </c>
      <c r="C140" s="2" t="s">
        <v>68437</v>
      </c>
      <c r="D140" s="2" t="s">
        <v>69338</v>
      </c>
      <c r="E140" s="3">
        <v>42898</v>
      </c>
      <c r="F140" s="3">
        <v>42898</v>
      </c>
      <c r="G140" s="4"/>
      <c r="H140" s="2" t="s">
        <v>68239</v>
      </c>
      <c r="I140" s="2"/>
      <c r="J140" s="2" t="s">
        <v>69339</v>
      </c>
      <c r="K140" s="2" t="s">
        <v>24567</v>
      </c>
      <c r="L140" s="2" t="s">
        <v>23306</v>
      </c>
      <c r="M140" s="2" t="s">
        <v>69340</v>
      </c>
      <c r="N140" s="2"/>
      <c r="O140" s="2" t="s">
        <v>69341</v>
      </c>
      <c r="P140" s="2" t="s">
        <v>69335</v>
      </c>
      <c r="Q140" s="2"/>
      <c r="R140" s="2" t="s">
        <v>69342</v>
      </c>
      <c r="S140" s="2" t="s">
        <v>69342</v>
      </c>
      <c r="T140" s="2"/>
      <c r="U140" s="2"/>
      <c r="V140" s="2" t="s">
        <v>17058</v>
      </c>
      <c r="W140" s="2" t="s">
        <v>837</v>
      </c>
      <c r="X140" s="2" t="s">
        <v>69343</v>
      </c>
      <c r="Y140" s="2" t="s">
        <v>68438</v>
      </c>
    </row>
    <row r="141" spans="1:25" ht="28.8" x14ac:dyDescent="0.3">
      <c r="A141" s="2" t="s">
        <v>68436</v>
      </c>
      <c r="B141" s="2" t="s">
        <v>68441</v>
      </c>
      <c r="C141" s="2" t="s">
        <v>68437</v>
      </c>
      <c r="D141" s="2" t="s">
        <v>69344</v>
      </c>
      <c r="E141" s="3">
        <v>42898</v>
      </c>
      <c r="F141" s="3">
        <v>42898</v>
      </c>
      <c r="G141" s="4"/>
      <c r="H141" s="2" t="s">
        <v>68239</v>
      </c>
      <c r="I141" s="2"/>
      <c r="J141" s="2" t="s">
        <v>69345</v>
      </c>
      <c r="K141" s="2" t="s">
        <v>69346</v>
      </c>
      <c r="L141" s="2" t="s">
        <v>23306</v>
      </c>
      <c r="M141" s="2" t="s">
        <v>69347</v>
      </c>
      <c r="N141" s="2" t="s">
        <v>69348</v>
      </c>
      <c r="O141" s="2" t="s">
        <v>69349</v>
      </c>
      <c r="P141" s="2" t="s">
        <v>69335</v>
      </c>
      <c r="Q141" s="2"/>
      <c r="R141" s="2" t="s">
        <v>69342</v>
      </c>
      <c r="S141" s="2" t="s">
        <v>69342</v>
      </c>
      <c r="T141" s="2"/>
      <c r="U141" s="2"/>
      <c r="V141" s="2" t="s">
        <v>17058</v>
      </c>
      <c r="W141" s="2" t="s">
        <v>837</v>
      </c>
      <c r="X141" s="2" t="s">
        <v>69343</v>
      </c>
      <c r="Y141" s="2" t="s">
        <v>68438</v>
      </c>
    </row>
    <row r="142" spans="1:25" x14ac:dyDescent="0.3">
      <c r="A142" s="2" t="s">
        <v>68436</v>
      </c>
      <c r="B142" s="2" t="s">
        <v>68441</v>
      </c>
      <c r="C142" s="2" t="s">
        <v>68437</v>
      </c>
      <c r="D142" s="2" t="s">
        <v>69350</v>
      </c>
      <c r="E142" s="3">
        <v>42898</v>
      </c>
      <c r="F142" s="3">
        <v>42898</v>
      </c>
      <c r="G142" s="4"/>
      <c r="H142" s="2" t="s">
        <v>68239</v>
      </c>
      <c r="I142" s="2"/>
      <c r="J142" s="2" t="s">
        <v>23346</v>
      </c>
      <c r="K142" s="2" t="s">
        <v>69351</v>
      </c>
      <c r="L142" s="2" t="s">
        <v>69352</v>
      </c>
      <c r="M142" s="2" t="s">
        <v>69353</v>
      </c>
      <c r="N142" s="2" t="s">
        <v>69354</v>
      </c>
      <c r="O142" s="2" t="s">
        <v>69355</v>
      </c>
      <c r="P142" s="2" t="s">
        <v>69356</v>
      </c>
      <c r="Q142" s="2"/>
      <c r="R142" s="2" t="s">
        <v>69357</v>
      </c>
      <c r="S142" s="2" t="s">
        <v>69357</v>
      </c>
      <c r="T142" s="2"/>
      <c r="U142" s="2"/>
      <c r="V142" s="2" t="s">
        <v>946</v>
      </c>
      <c r="W142" s="2" t="s">
        <v>721</v>
      </c>
      <c r="X142" s="2" t="s">
        <v>69358</v>
      </c>
      <c r="Y142" s="2" t="s">
        <v>68438</v>
      </c>
    </row>
    <row r="143" spans="1:25" x14ac:dyDescent="0.3">
      <c r="A143" s="2" t="s">
        <v>68436</v>
      </c>
      <c r="B143" s="2" t="s">
        <v>68441</v>
      </c>
      <c r="C143" s="2" t="s">
        <v>68437</v>
      </c>
      <c r="D143" s="2" t="s">
        <v>69359</v>
      </c>
      <c r="E143" s="3">
        <v>42898</v>
      </c>
      <c r="F143" s="3">
        <v>42898</v>
      </c>
      <c r="G143" s="4"/>
      <c r="H143" s="2" t="s">
        <v>68239</v>
      </c>
      <c r="I143" s="2"/>
      <c r="J143" s="2" t="s">
        <v>40901</v>
      </c>
      <c r="K143" s="2" t="s">
        <v>59</v>
      </c>
      <c r="L143" s="2" t="s">
        <v>69352</v>
      </c>
      <c r="M143" s="2" t="s">
        <v>69360</v>
      </c>
      <c r="N143" s="2" t="s">
        <v>69361</v>
      </c>
      <c r="O143" s="2" t="s">
        <v>69362</v>
      </c>
      <c r="P143" s="2" t="s">
        <v>69356</v>
      </c>
      <c r="Q143" s="2"/>
      <c r="R143" s="2" t="s">
        <v>69363</v>
      </c>
      <c r="S143" s="2" t="s">
        <v>69363</v>
      </c>
      <c r="T143" s="2"/>
      <c r="U143" s="2"/>
      <c r="V143" s="2" t="s">
        <v>722</v>
      </c>
      <c r="W143" s="2" t="s">
        <v>721</v>
      </c>
      <c r="X143" s="2" t="s">
        <v>69364</v>
      </c>
      <c r="Y143" s="2" t="s">
        <v>68438</v>
      </c>
    </row>
    <row r="144" spans="1:25" x14ac:dyDescent="0.3">
      <c r="A144" s="2" t="s">
        <v>68436</v>
      </c>
      <c r="B144" s="2" t="s">
        <v>68441</v>
      </c>
      <c r="C144" s="2" t="s">
        <v>68437</v>
      </c>
      <c r="D144" s="2" t="s">
        <v>69365</v>
      </c>
      <c r="E144" s="3">
        <v>42898</v>
      </c>
      <c r="F144" s="3">
        <v>42898</v>
      </c>
      <c r="G144" s="4"/>
      <c r="H144" s="2" t="s">
        <v>68239</v>
      </c>
      <c r="I144" s="2"/>
      <c r="J144" s="2" t="s">
        <v>43900</v>
      </c>
      <c r="K144" s="2" t="s">
        <v>49189</v>
      </c>
      <c r="L144" s="2" t="s">
        <v>69366</v>
      </c>
      <c r="M144" s="2" t="s">
        <v>68873</v>
      </c>
      <c r="N144" s="2" t="s">
        <v>69367</v>
      </c>
      <c r="O144" s="2" t="s">
        <v>69368</v>
      </c>
      <c r="P144" s="2" t="s">
        <v>69356</v>
      </c>
      <c r="Q144" s="2"/>
      <c r="R144" s="2" t="s">
        <v>69369</v>
      </c>
      <c r="S144" s="2" t="s">
        <v>69369</v>
      </c>
      <c r="T144" s="2"/>
      <c r="U144" s="2"/>
      <c r="V144" s="2" t="s">
        <v>69370</v>
      </c>
      <c r="W144" s="2" t="s">
        <v>721</v>
      </c>
      <c r="X144" s="2" t="s">
        <v>69371</v>
      </c>
      <c r="Y144" s="2" t="s">
        <v>68438</v>
      </c>
    </row>
    <row r="145" spans="1:25" x14ac:dyDescent="0.3">
      <c r="A145" s="2" t="s">
        <v>68436</v>
      </c>
      <c r="B145" s="2" t="s">
        <v>68441</v>
      </c>
      <c r="C145" s="2" t="s">
        <v>68437</v>
      </c>
      <c r="D145" s="2" t="s">
        <v>69372</v>
      </c>
      <c r="E145" s="3">
        <v>42898</v>
      </c>
      <c r="F145" s="3">
        <v>42898</v>
      </c>
      <c r="G145" s="4"/>
      <c r="H145" s="2" t="s">
        <v>68239</v>
      </c>
      <c r="I145" s="2"/>
      <c r="J145" s="2" t="s">
        <v>24212</v>
      </c>
      <c r="K145" s="2" t="s">
        <v>25428</v>
      </c>
      <c r="L145" s="2" t="s">
        <v>69373</v>
      </c>
      <c r="M145" s="2" t="s">
        <v>69374</v>
      </c>
      <c r="N145" s="2"/>
      <c r="O145" s="2" t="s">
        <v>69375</v>
      </c>
      <c r="P145" s="2" t="s">
        <v>69335</v>
      </c>
      <c r="Q145" s="2"/>
      <c r="R145" s="2" t="s">
        <v>69376</v>
      </c>
      <c r="S145" s="2" t="s">
        <v>69376</v>
      </c>
      <c r="T145" s="2"/>
      <c r="U145" s="2"/>
      <c r="V145" s="2" t="s">
        <v>8513</v>
      </c>
      <c r="W145" s="2" t="s">
        <v>701</v>
      </c>
      <c r="X145" s="2" t="s">
        <v>69377</v>
      </c>
      <c r="Y145" s="2" t="s">
        <v>68438</v>
      </c>
    </row>
    <row r="146" spans="1:25" x14ac:dyDescent="0.3">
      <c r="A146" s="2" t="s">
        <v>68436</v>
      </c>
      <c r="B146" s="2" t="s">
        <v>68441</v>
      </c>
      <c r="C146" s="2" t="s">
        <v>68437</v>
      </c>
      <c r="D146" s="2" t="s">
        <v>69378</v>
      </c>
      <c r="E146" s="3">
        <v>42898</v>
      </c>
      <c r="F146" s="3">
        <v>42898</v>
      </c>
      <c r="G146" s="4"/>
      <c r="H146" s="2" t="s">
        <v>68239</v>
      </c>
      <c r="I146" s="2"/>
      <c r="J146" s="2" t="s">
        <v>514</v>
      </c>
      <c r="K146" s="2" t="s">
        <v>25466</v>
      </c>
      <c r="L146" s="2" t="s">
        <v>69379</v>
      </c>
      <c r="M146" s="2" t="s">
        <v>69380</v>
      </c>
      <c r="N146" s="2"/>
      <c r="O146" s="2" t="s">
        <v>69381</v>
      </c>
      <c r="P146" s="2" t="s">
        <v>69335</v>
      </c>
      <c r="Q146" s="2"/>
      <c r="R146" s="2" t="s">
        <v>69382</v>
      </c>
      <c r="S146" s="2" t="s">
        <v>69382</v>
      </c>
      <c r="T146" s="2"/>
      <c r="U146" s="2"/>
      <c r="V146" s="2" t="s">
        <v>5507</v>
      </c>
      <c r="W146" s="2" t="s">
        <v>767</v>
      </c>
      <c r="X146" s="2" t="s">
        <v>69383</v>
      </c>
      <c r="Y146" s="2" t="s">
        <v>68438</v>
      </c>
    </row>
    <row r="147" spans="1:25" x14ac:dyDescent="0.3">
      <c r="A147" s="2" t="s">
        <v>68436</v>
      </c>
      <c r="B147" s="2" t="s">
        <v>68441</v>
      </c>
      <c r="C147" s="2" t="s">
        <v>68437</v>
      </c>
      <c r="D147" s="2" t="s">
        <v>69384</v>
      </c>
      <c r="E147" s="3">
        <v>42898</v>
      </c>
      <c r="F147" s="3">
        <v>42898</v>
      </c>
      <c r="G147" s="4"/>
      <c r="H147" s="2" t="s">
        <v>68239</v>
      </c>
      <c r="I147" s="2"/>
      <c r="J147" s="2" t="s">
        <v>24180</v>
      </c>
      <c r="K147" s="2" t="s">
        <v>69385</v>
      </c>
      <c r="L147" s="2" t="s">
        <v>69386</v>
      </c>
      <c r="M147" s="2" t="s">
        <v>69387</v>
      </c>
      <c r="N147" s="2"/>
      <c r="O147" s="2" t="s">
        <v>69388</v>
      </c>
      <c r="P147" s="2" t="s">
        <v>69389</v>
      </c>
      <c r="Q147" s="2"/>
      <c r="R147" s="2" t="s">
        <v>69390</v>
      </c>
      <c r="S147" s="2" t="s">
        <v>69390</v>
      </c>
      <c r="T147" s="2"/>
      <c r="U147" s="2"/>
      <c r="V147" s="2" t="s">
        <v>27261</v>
      </c>
      <c r="W147" s="2" t="s">
        <v>1178</v>
      </c>
      <c r="X147" s="2" t="s">
        <v>69391</v>
      </c>
      <c r="Y147" s="2" t="s">
        <v>68438</v>
      </c>
    </row>
    <row r="148" spans="1:25" x14ac:dyDescent="0.3">
      <c r="A148" s="2" t="s">
        <v>68436</v>
      </c>
      <c r="B148" s="2" t="s">
        <v>68441</v>
      </c>
      <c r="C148" s="2" t="s">
        <v>68437</v>
      </c>
      <c r="D148" s="2" t="s">
        <v>69392</v>
      </c>
      <c r="E148" s="3">
        <v>42898</v>
      </c>
      <c r="F148" s="3">
        <v>42898</v>
      </c>
      <c r="G148" s="4"/>
      <c r="H148" s="2" t="s">
        <v>68239</v>
      </c>
      <c r="I148" s="2"/>
      <c r="J148" s="2" t="s">
        <v>120</v>
      </c>
      <c r="K148" s="2" t="s">
        <v>45772</v>
      </c>
      <c r="L148" s="2" t="s">
        <v>69393</v>
      </c>
      <c r="M148" s="2" t="s">
        <v>69394</v>
      </c>
      <c r="N148" s="2" t="s">
        <v>69395</v>
      </c>
      <c r="O148" s="2" t="s">
        <v>69396</v>
      </c>
      <c r="P148" s="2" t="s">
        <v>69397</v>
      </c>
      <c r="Q148" s="2"/>
      <c r="R148" s="2" t="s">
        <v>69398</v>
      </c>
      <c r="S148" s="2" t="s">
        <v>69398</v>
      </c>
      <c r="T148" s="2"/>
      <c r="U148" s="2"/>
      <c r="V148" s="2" t="s">
        <v>28316</v>
      </c>
      <c r="W148" s="2" t="s">
        <v>782</v>
      </c>
      <c r="X148" s="2" t="s">
        <v>69399</v>
      </c>
      <c r="Y148" s="2" t="s">
        <v>68438</v>
      </c>
    </row>
    <row r="149" spans="1:25" x14ac:dyDescent="0.3">
      <c r="A149" s="2" t="s">
        <v>68436</v>
      </c>
      <c r="B149" s="2" t="s">
        <v>68441</v>
      </c>
      <c r="C149" s="2" t="s">
        <v>68437</v>
      </c>
      <c r="D149" s="2" t="s">
        <v>69400</v>
      </c>
      <c r="E149" s="3">
        <v>42898</v>
      </c>
      <c r="F149" s="3">
        <v>42898</v>
      </c>
      <c r="G149" s="4"/>
      <c r="H149" s="2" t="s">
        <v>68239</v>
      </c>
      <c r="I149" s="2"/>
      <c r="J149" s="2" t="s">
        <v>45212</v>
      </c>
      <c r="K149" s="2" t="s">
        <v>69401</v>
      </c>
      <c r="L149" s="2" t="s">
        <v>69402</v>
      </c>
      <c r="M149" s="2" t="s">
        <v>69403</v>
      </c>
      <c r="N149" s="2"/>
      <c r="O149" s="2" t="s">
        <v>69404</v>
      </c>
      <c r="P149" s="2" t="s">
        <v>60905</v>
      </c>
      <c r="Q149" s="2"/>
      <c r="R149" s="2" t="s">
        <v>69405</v>
      </c>
      <c r="S149" s="2" t="s">
        <v>69405</v>
      </c>
      <c r="T149" s="2"/>
      <c r="U149" s="2"/>
      <c r="V149" s="2" t="s">
        <v>861</v>
      </c>
      <c r="W149" s="2" t="s">
        <v>819</v>
      </c>
      <c r="X149" s="2" t="s">
        <v>69406</v>
      </c>
      <c r="Y149" s="2" t="s">
        <v>68438</v>
      </c>
    </row>
    <row r="150" spans="1:25" x14ac:dyDescent="0.3">
      <c r="A150" s="2" t="s">
        <v>68436</v>
      </c>
      <c r="B150" s="2" t="s">
        <v>68441</v>
      </c>
      <c r="C150" s="2" t="s">
        <v>68437</v>
      </c>
      <c r="D150" s="2" t="s">
        <v>69407</v>
      </c>
      <c r="E150" s="3">
        <v>42898</v>
      </c>
      <c r="F150" s="3">
        <v>42898</v>
      </c>
      <c r="G150" s="4"/>
      <c r="H150" s="2" t="s">
        <v>68239</v>
      </c>
      <c r="I150" s="2"/>
      <c r="J150" s="2" t="s">
        <v>436</v>
      </c>
      <c r="K150" s="2" t="s">
        <v>69408</v>
      </c>
      <c r="L150" s="2" t="s">
        <v>69409</v>
      </c>
      <c r="M150" s="2" t="s">
        <v>69410</v>
      </c>
      <c r="N150" s="2"/>
      <c r="O150" s="2" t="s">
        <v>69411</v>
      </c>
      <c r="P150" s="2" t="s">
        <v>69412</v>
      </c>
      <c r="Q150" s="2"/>
      <c r="R150" s="2" t="s">
        <v>69413</v>
      </c>
      <c r="S150" s="2" t="s">
        <v>69413</v>
      </c>
      <c r="T150" s="2"/>
      <c r="U150" s="2"/>
      <c r="V150" s="2" t="s">
        <v>745</v>
      </c>
      <c r="W150" s="2" t="s">
        <v>744</v>
      </c>
      <c r="X150" s="2" t="s">
        <v>69414</v>
      </c>
      <c r="Y150" s="2" t="s">
        <v>68438</v>
      </c>
    </row>
    <row r="151" spans="1:25" x14ac:dyDescent="0.3">
      <c r="A151" s="2" t="s">
        <v>68436</v>
      </c>
      <c r="B151" s="2" t="s">
        <v>68441</v>
      </c>
      <c r="C151" s="2" t="s">
        <v>68437</v>
      </c>
      <c r="D151" s="2" t="s">
        <v>69415</v>
      </c>
      <c r="E151" s="3">
        <v>42898</v>
      </c>
      <c r="F151" s="3">
        <v>42898</v>
      </c>
      <c r="G151" s="4"/>
      <c r="H151" s="2" t="s">
        <v>68239</v>
      </c>
      <c r="I151" s="2"/>
      <c r="J151" s="2" t="s">
        <v>23352</v>
      </c>
      <c r="K151" s="2" t="s">
        <v>69416</v>
      </c>
      <c r="L151" s="2" t="s">
        <v>69417</v>
      </c>
      <c r="M151" s="2" t="s">
        <v>69418</v>
      </c>
      <c r="N151" s="2" t="s">
        <v>69419</v>
      </c>
      <c r="O151" s="2" t="s">
        <v>69420</v>
      </c>
      <c r="P151" s="2" t="s">
        <v>149</v>
      </c>
      <c r="Q151" s="2"/>
      <c r="R151" s="2" t="s">
        <v>69421</v>
      </c>
      <c r="S151" s="2" t="s">
        <v>69421</v>
      </c>
      <c r="T151" s="2"/>
      <c r="U151" s="2"/>
      <c r="V151" s="2" t="s">
        <v>15504</v>
      </c>
      <c r="W151" s="2" t="s">
        <v>1338</v>
      </c>
      <c r="X151" s="2" t="s">
        <v>69422</v>
      </c>
      <c r="Y151" s="2" t="s">
        <v>68438</v>
      </c>
    </row>
    <row r="152" spans="1:25" x14ac:dyDescent="0.3">
      <c r="A152" s="2" t="s">
        <v>68436</v>
      </c>
      <c r="B152" s="2" t="s">
        <v>68441</v>
      </c>
      <c r="C152" s="2" t="s">
        <v>68437</v>
      </c>
      <c r="D152" s="2" t="s">
        <v>69423</v>
      </c>
      <c r="E152" s="3">
        <v>42898</v>
      </c>
      <c r="F152" s="3">
        <v>42898</v>
      </c>
      <c r="G152" s="4"/>
      <c r="H152" s="2" t="s">
        <v>68239</v>
      </c>
      <c r="I152" s="2"/>
      <c r="J152" s="2" t="s">
        <v>169</v>
      </c>
      <c r="K152" s="2" t="s">
        <v>69424</v>
      </c>
      <c r="L152" s="2" t="s">
        <v>69425</v>
      </c>
      <c r="M152" s="2" t="s">
        <v>69410</v>
      </c>
      <c r="N152" s="2"/>
      <c r="O152" s="2" t="s">
        <v>69426</v>
      </c>
      <c r="P152" s="2" t="s">
        <v>545</v>
      </c>
      <c r="Q152" s="2"/>
      <c r="R152" s="2" t="s">
        <v>69427</v>
      </c>
      <c r="S152" s="2" t="s">
        <v>69427</v>
      </c>
      <c r="T152" s="2"/>
      <c r="U152" s="2"/>
      <c r="V152" s="2" t="s">
        <v>69428</v>
      </c>
      <c r="W152" s="2" t="s">
        <v>2001</v>
      </c>
      <c r="X152" s="2" t="s">
        <v>69429</v>
      </c>
      <c r="Y152" s="2" t="s">
        <v>68438</v>
      </c>
    </row>
    <row r="153" spans="1:25" x14ac:dyDescent="0.3">
      <c r="A153" s="2" t="s">
        <v>68436</v>
      </c>
      <c r="B153" s="2" t="s">
        <v>68441</v>
      </c>
      <c r="C153" s="2" t="s">
        <v>68437</v>
      </c>
      <c r="D153" s="2" t="s">
        <v>69430</v>
      </c>
      <c r="E153" s="3">
        <v>42898</v>
      </c>
      <c r="F153" s="3">
        <v>42898</v>
      </c>
      <c r="G153" s="4"/>
      <c r="H153" s="2" t="s">
        <v>68239</v>
      </c>
      <c r="I153" s="2"/>
      <c r="J153" s="2" t="s">
        <v>24926</v>
      </c>
      <c r="K153" s="2" t="s">
        <v>69431</v>
      </c>
      <c r="L153" s="2" t="s">
        <v>69432</v>
      </c>
      <c r="M153" s="2" t="s">
        <v>69433</v>
      </c>
      <c r="N153" s="2"/>
      <c r="O153" s="2" t="s">
        <v>69434</v>
      </c>
      <c r="P153" s="2" t="s">
        <v>69435</v>
      </c>
      <c r="Q153" s="2"/>
      <c r="R153" s="2" t="s">
        <v>69436</v>
      </c>
      <c r="S153" s="2" t="s">
        <v>69436</v>
      </c>
      <c r="T153" s="2"/>
      <c r="U153" s="2"/>
      <c r="V153" s="2" t="s">
        <v>69437</v>
      </c>
      <c r="W153" s="2" t="s">
        <v>1338</v>
      </c>
      <c r="X153" s="2" t="s">
        <v>69438</v>
      </c>
      <c r="Y153" s="2" t="s">
        <v>68438</v>
      </c>
    </row>
    <row r="154" spans="1:25" x14ac:dyDescent="0.3">
      <c r="A154" s="2" t="s">
        <v>68436</v>
      </c>
      <c r="B154" s="2" t="s">
        <v>68441</v>
      </c>
      <c r="C154" s="2" t="s">
        <v>68437</v>
      </c>
      <c r="D154" s="2" t="s">
        <v>69439</v>
      </c>
      <c r="E154" s="3">
        <v>42898</v>
      </c>
      <c r="F154" s="3">
        <v>42898</v>
      </c>
      <c r="G154" s="4"/>
      <c r="H154" s="2" t="s">
        <v>68239</v>
      </c>
      <c r="I154" s="2"/>
      <c r="J154" s="2" t="s">
        <v>69440</v>
      </c>
      <c r="K154" s="2" t="s">
        <v>69441</v>
      </c>
      <c r="L154" s="2" t="s">
        <v>69442</v>
      </c>
      <c r="M154" s="2" t="s">
        <v>69353</v>
      </c>
      <c r="N154" s="2"/>
      <c r="O154" s="2" t="s">
        <v>69443</v>
      </c>
      <c r="P154" s="2" t="s">
        <v>69444</v>
      </c>
      <c r="Q154" s="2"/>
      <c r="R154" s="2" t="s">
        <v>69445</v>
      </c>
      <c r="S154" s="2" t="s">
        <v>69445</v>
      </c>
      <c r="T154" s="2"/>
      <c r="U154" s="2"/>
      <c r="V154" s="2" t="s">
        <v>14842</v>
      </c>
      <c r="W154" s="2" t="s">
        <v>928</v>
      </c>
      <c r="X154" s="2" t="s">
        <v>69446</v>
      </c>
      <c r="Y154" s="2" t="s">
        <v>68438</v>
      </c>
    </row>
    <row r="155" spans="1:25" x14ac:dyDescent="0.3">
      <c r="A155" s="2" t="s">
        <v>68436</v>
      </c>
      <c r="B155" s="2" t="s">
        <v>68441</v>
      </c>
      <c r="C155" s="2" t="s">
        <v>68437</v>
      </c>
      <c r="D155" s="2" t="s">
        <v>69447</v>
      </c>
      <c r="E155" s="3">
        <v>42898</v>
      </c>
      <c r="F155" s="3">
        <v>42898</v>
      </c>
      <c r="G155" s="4"/>
      <c r="H155" s="2" t="s">
        <v>68239</v>
      </c>
      <c r="I155" s="2"/>
      <c r="J155" s="2" t="s">
        <v>242</v>
      </c>
      <c r="K155" s="2" t="s">
        <v>29350</v>
      </c>
      <c r="L155" s="2" t="s">
        <v>69442</v>
      </c>
      <c r="M155" s="2" t="s">
        <v>69448</v>
      </c>
      <c r="N155" s="2"/>
      <c r="O155" s="2" t="s">
        <v>69449</v>
      </c>
      <c r="P155" s="2" t="s">
        <v>69444</v>
      </c>
      <c r="Q155" s="2"/>
      <c r="R155" s="2" t="s">
        <v>69450</v>
      </c>
      <c r="S155" s="2" t="s">
        <v>69450</v>
      </c>
      <c r="T155" s="2"/>
      <c r="U155" s="2"/>
      <c r="V155" s="2" t="s">
        <v>12078</v>
      </c>
      <c r="W155" s="2" t="s">
        <v>928</v>
      </c>
      <c r="X155" s="2" t="s">
        <v>69451</v>
      </c>
      <c r="Y155" s="2" t="s">
        <v>68438</v>
      </c>
    </row>
    <row r="157" spans="1:25" x14ac:dyDescent="0.3">
      <c r="A157" t="s">
        <v>69452</v>
      </c>
    </row>
    <row r="158" spans="1:25" x14ac:dyDescent="0.3">
      <c r="A158" t="s">
        <v>673</v>
      </c>
    </row>
    <row r="159" spans="1:25" x14ac:dyDescent="0.3">
      <c r="A159" t="s">
        <v>674</v>
      </c>
    </row>
    <row r="160" spans="1:25" x14ac:dyDescent="0.3">
      <c r="A160" t="s">
        <v>69453</v>
      </c>
    </row>
    <row r="161" spans="1:1" x14ac:dyDescent="0.3">
      <c r="A161" t="s">
        <v>675</v>
      </c>
    </row>
  </sheetData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50"/>
  <sheetViews>
    <sheetView topLeftCell="A4531" workbookViewId="0">
      <selection activeCell="A7" sqref="A7"/>
    </sheetView>
  </sheetViews>
  <sheetFormatPr defaultRowHeight="14.4" x14ac:dyDescent="0.3"/>
  <cols>
    <col min="1" max="1" width="50.109375" bestFit="1" customWidth="1"/>
    <col min="2" max="2" width="5.21875" bestFit="1" customWidth="1"/>
    <col min="3" max="3" width="21.44140625" bestFit="1" customWidth="1"/>
    <col min="4" max="4" width="7.44140625" bestFit="1" customWidth="1"/>
    <col min="5" max="5" width="11" bestFit="1" customWidth="1"/>
    <col min="6" max="6" width="16.5546875" bestFit="1" customWidth="1"/>
    <col min="7" max="7" width="26" bestFit="1" customWidth="1"/>
    <col min="8" max="8" width="9.77734375" bestFit="1" customWidth="1"/>
    <col min="9" max="9" width="49.5546875" bestFit="1" customWidth="1"/>
    <col min="10" max="10" width="40.77734375" bestFit="1" customWidth="1"/>
    <col min="11" max="11" width="14" bestFit="1" customWidth="1"/>
    <col min="12" max="12" width="38.77734375" bestFit="1" customWidth="1"/>
    <col min="13" max="13" width="40.5546875" bestFit="1" customWidth="1"/>
    <col min="14" max="14" width="20.5546875" bestFit="1" customWidth="1"/>
  </cols>
  <sheetData>
    <row r="1" spans="1:14" x14ac:dyDescent="0.3">
      <c r="A1" s="5" t="s">
        <v>676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ht="29.4" thickBot="1" x14ac:dyDescent="0.35">
      <c r="A2" s="6" t="s">
        <v>677</v>
      </c>
      <c r="B2" s="6" t="s">
        <v>678</v>
      </c>
      <c r="C2" s="6" t="s">
        <v>679</v>
      </c>
      <c r="D2" s="6" t="s">
        <v>680</v>
      </c>
      <c r="E2" s="6" t="s">
        <v>681</v>
      </c>
      <c r="F2" s="6" t="s">
        <v>682</v>
      </c>
      <c r="G2" s="6" t="s">
        <v>683</v>
      </c>
      <c r="H2" s="6" t="s">
        <v>684</v>
      </c>
      <c r="I2" s="6" t="s">
        <v>685</v>
      </c>
      <c r="J2" s="6" t="s">
        <v>686</v>
      </c>
      <c r="K2" s="6" t="s">
        <v>687</v>
      </c>
      <c r="L2" s="6" t="s">
        <v>688</v>
      </c>
      <c r="M2" s="6" t="s">
        <v>689</v>
      </c>
      <c r="N2" s="6" t="s">
        <v>690</v>
      </c>
    </row>
    <row r="3" spans="1:14" ht="15" thickTop="1" x14ac:dyDescent="0.3">
      <c r="A3" t="s">
        <v>691</v>
      </c>
      <c r="B3" t="s">
        <v>692</v>
      </c>
      <c r="C3" t="s">
        <v>693</v>
      </c>
      <c r="D3" s="7">
        <f>E3/100</f>
        <v>667.88596199999995</v>
      </c>
      <c r="E3">
        <v>66788.5962</v>
      </c>
      <c r="F3" s="8">
        <v>116247698</v>
      </c>
      <c r="G3" t="s">
        <v>694</v>
      </c>
      <c r="H3">
        <v>218</v>
      </c>
      <c r="I3" t="s">
        <v>695</v>
      </c>
      <c r="J3" t="s">
        <v>696</v>
      </c>
      <c r="K3" t="s">
        <v>697</v>
      </c>
      <c r="L3" t="s">
        <v>698</v>
      </c>
      <c r="M3" t="s">
        <v>699</v>
      </c>
      <c r="N3">
        <v>4084640111</v>
      </c>
    </row>
    <row r="4" spans="1:14" x14ac:dyDescent="0.3">
      <c r="A4" t="s">
        <v>700</v>
      </c>
      <c r="B4" t="s">
        <v>701</v>
      </c>
      <c r="C4" t="s">
        <v>702</v>
      </c>
      <c r="D4" s="7">
        <f>E4/100</f>
        <v>365.55247199999997</v>
      </c>
      <c r="E4">
        <v>36555.247199999998</v>
      </c>
      <c r="F4" s="8">
        <v>55018793</v>
      </c>
      <c r="G4" t="s">
        <v>694</v>
      </c>
      <c r="H4">
        <v>100</v>
      </c>
      <c r="I4" t="s">
        <v>703</v>
      </c>
      <c r="J4" t="s">
        <v>704</v>
      </c>
      <c r="K4" t="s">
        <v>697</v>
      </c>
      <c r="L4" t="s">
        <v>705</v>
      </c>
      <c r="M4" t="s">
        <v>706</v>
      </c>
      <c r="N4">
        <v>6179665299</v>
      </c>
    </row>
    <row r="5" spans="1:14" x14ac:dyDescent="0.3">
      <c r="A5" t="s">
        <v>707</v>
      </c>
      <c r="B5" t="s">
        <v>692</v>
      </c>
      <c r="C5" t="s">
        <v>708</v>
      </c>
      <c r="D5" s="7">
        <f>E5/100</f>
        <v>316.33544799999999</v>
      </c>
      <c r="E5">
        <v>31633.5448</v>
      </c>
      <c r="F5" s="8">
        <v>33507450</v>
      </c>
      <c r="G5" t="s">
        <v>709</v>
      </c>
      <c r="H5">
        <v>47</v>
      </c>
      <c r="I5" t="s">
        <v>710</v>
      </c>
      <c r="J5" t="s">
        <v>711</v>
      </c>
      <c r="K5" t="s">
        <v>697</v>
      </c>
      <c r="L5" t="s">
        <v>712</v>
      </c>
      <c r="M5" t="s">
        <v>711</v>
      </c>
      <c r="N5">
        <v>5597255718</v>
      </c>
    </row>
    <row r="6" spans="1:14" x14ac:dyDescent="0.3">
      <c r="A6" t="s">
        <v>713</v>
      </c>
      <c r="B6" t="s">
        <v>714</v>
      </c>
      <c r="C6" t="s">
        <v>715</v>
      </c>
      <c r="D6" s="7">
        <f>E6/100</f>
        <v>236.19719799999999</v>
      </c>
      <c r="E6">
        <v>23619.719799999999</v>
      </c>
      <c r="F6" s="8">
        <v>30695215</v>
      </c>
      <c r="G6" t="s">
        <v>716</v>
      </c>
      <c r="H6">
        <v>82</v>
      </c>
      <c r="I6" t="s">
        <v>717</v>
      </c>
      <c r="J6" t="s">
        <v>718</v>
      </c>
      <c r="K6" t="s">
        <v>697</v>
      </c>
      <c r="L6" t="s">
        <v>719</v>
      </c>
      <c r="M6" t="s">
        <v>718</v>
      </c>
      <c r="N6">
        <v>8124010055</v>
      </c>
    </row>
    <row r="7" spans="1:14" x14ac:dyDescent="0.3">
      <c r="A7" t="s">
        <v>720</v>
      </c>
      <c r="B7" t="s">
        <v>721</v>
      </c>
      <c r="C7" t="s">
        <v>722</v>
      </c>
      <c r="D7" s="7">
        <f>E7/100</f>
        <v>234.86889400000001</v>
      </c>
      <c r="E7">
        <v>23486.8894</v>
      </c>
      <c r="F7" s="8">
        <v>33370967</v>
      </c>
      <c r="G7" t="s">
        <v>723</v>
      </c>
      <c r="H7">
        <v>48</v>
      </c>
      <c r="I7" t="s">
        <v>724</v>
      </c>
      <c r="J7" t="s">
        <v>725</v>
      </c>
      <c r="K7" t="s">
        <v>697</v>
      </c>
      <c r="L7" t="s">
        <v>726</v>
      </c>
      <c r="M7" t="s">
        <v>725</v>
      </c>
      <c r="N7">
        <v>6153900640</v>
      </c>
    </row>
    <row r="8" spans="1:14" x14ac:dyDescent="0.3">
      <c r="A8" t="s">
        <v>727</v>
      </c>
      <c r="B8" t="s">
        <v>701</v>
      </c>
      <c r="C8" t="s">
        <v>728</v>
      </c>
      <c r="D8" s="7">
        <f>E8/100</f>
        <v>161.965338</v>
      </c>
      <c r="E8">
        <v>16196.533799999999</v>
      </c>
      <c r="F8" s="8">
        <v>17743829</v>
      </c>
      <c r="G8" t="s">
        <v>723</v>
      </c>
      <c r="H8">
        <v>15</v>
      </c>
      <c r="I8" t="s">
        <v>729</v>
      </c>
      <c r="J8" t="s">
        <v>730</v>
      </c>
      <c r="K8" t="s">
        <v>697</v>
      </c>
      <c r="L8" t="s">
        <v>731</v>
      </c>
      <c r="M8" t="s">
        <v>732</v>
      </c>
      <c r="N8">
        <v>6172850921</v>
      </c>
    </row>
    <row r="9" spans="1:14" x14ac:dyDescent="0.3">
      <c r="A9" t="s">
        <v>737</v>
      </c>
      <c r="B9" t="s">
        <v>692</v>
      </c>
      <c r="C9" t="s">
        <v>738</v>
      </c>
      <c r="D9" s="7">
        <f>E9/100</f>
        <v>144.04609300000001</v>
      </c>
      <c r="E9">
        <v>14404.6093</v>
      </c>
      <c r="F9" s="8">
        <v>15598837</v>
      </c>
      <c r="G9" t="s">
        <v>739</v>
      </c>
      <c r="H9">
        <v>25</v>
      </c>
      <c r="I9" t="s">
        <v>740</v>
      </c>
      <c r="J9" t="s">
        <v>741</v>
      </c>
      <c r="K9" t="s">
        <v>697</v>
      </c>
      <c r="L9" t="s">
        <v>742</v>
      </c>
      <c r="M9" t="s">
        <v>741</v>
      </c>
      <c r="N9">
        <v>2129417590</v>
      </c>
    </row>
    <row r="10" spans="1:14" x14ac:dyDescent="0.3">
      <c r="A10" t="s">
        <v>743</v>
      </c>
      <c r="B10" t="s">
        <v>744</v>
      </c>
      <c r="C10" t="s">
        <v>745</v>
      </c>
      <c r="D10" s="7">
        <f>E10/100</f>
        <v>133.80879899999999</v>
      </c>
      <c r="E10">
        <v>13380.8799</v>
      </c>
      <c r="F10" s="8">
        <v>42425003</v>
      </c>
      <c r="G10" t="s">
        <v>746</v>
      </c>
      <c r="H10">
        <v>39</v>
      </c>
      <c r="I10" t="s">
        <v>747</v>
      </c>
      <c r="J10" t="s">
        <v>748</v>
      </c>
      <c r="K10" t="s">
        <v>697</v>
      </c>
      <c r="L10" t="s">
        <v>749</v>
      </c>
      <c r="M10" t="s">
        <v>750</v>
      </c>
      <c r="N10">
        <v>4128554363</v>
      </c>
    </row>
    <row r="11" spans="1:14" x14ac:dyDescent="0.3">
      <c r="A11" t="s">
        <v>751</v>
      </c>
      <c r="B11" t="s">
        <v>752</v>
      </c>
      <c r="C11" t="s">
        <v>753</v>
      </c>
      <c r="D11" s="7">
        <f>E11/100</f>
        <v>126.20584500000001</v>
      </c>
      <c r="E11">
        <v>12620.584500000001</v>
      </c>
      <c r="F11" s="8">
        <v>25863238</v>
      </c>
      <c r="G11" t="s">
        <v>754</v>
      </c>
      <c r="H11">
        <v>9</v>
      </c>
      <c r="I11" t="s">
        <v>755</v>
      </c>
      <c r="J11" t="s">
        <v>756</v>
      </c>
      <c r="K11" t="s">
        <v>697</v>
      </c>
      <c r="L11" t="s">
        <v>757</v>
      </c>
      <c r="M11" t="s">
        <v>758</v>
      </c>
      <c r="N11">
        <v>7033436123</v>
      </c>
    </row>
    <row r="12" spans="1:14" x14ac:dyDescent="0.3">
      <c r="A12" t="s">
        <v>759</v>
      </c>
      <c r="B12" t="s">
        <v>760</v>
      </c>
      <c r="C12" t="s">
        <v>761</v>
      </c>
      <c r="D12" s="7">
        <f>E12/100</f>
        <v>120.59862199999999</v>
      </c>
      <c r="E12">
        <v>12059.8622</v>
      </c>
      <c r="F12" s="8">
        <v>12369863</v>
      </c>
      <c r="G12" t="s">
        <v>762</v>
      </c>
      <c r="H12">
        <v>14</v>
      </c>
      <c r="I12" t="s">
        <v>763</v>
      </c>
      <c r="J12" t="s">
        <v>764</v>
      </c>
      <c r="K12" t="s">
        <v>697</v>
      </c>
      <c r="L12" t="s">
        <v>765</v>
      </c>
      <c r="M12" t="s">
        <v>764</v>
      </c>
      <c r="N12">
        <v>6148357526</v>
      </c>
    </row>
    <row r="13" spans="1:14" x14ac:dyDescent="0.3">
      <c r="A13" t="s">
        <v>766</v>
      </c>
      <c r="B13" t="s">
        <v>767</v>
      </c>
      <c r="C13" t="s">
        <v>768</v>
      </c>
      <c r="D13" s="7">
        <f>E13/100</f>
        <v>115.253681</v>
      </c>
      <c r="E13">
        <v>11525.3681</v>
      </c>
      <c r="F13" s="8">
        <v>11518066</v>
      </c>
      <c r="G13" t="s">
        <v>769</v>
      </c>
      <c r="H13">
        <v>52</v>
      </c>
      <c r="I13" t="s">
        <v>770</v>
      </c>
      <c r="J13" t="s">
        <v>771</v>
      </c>
      <c r="K13" t="s">
        <v>697</v>
      </c>
      <c r="L13" t="s">
        <v>772</v>
      </c>
      <c r="M13" t="s">
        <v>773</v>
      </c>
      <c r="N13">
        <v>6198405058</v>
      </c>
    </row>
    <row r="14" spans="1:14" x14ac:dyDescent="0.3">
      <c r="A14" t="s">
        <v>774</v>
      </c>
      <c r="B14" t="s">
        <v>692</v>
      </c>
      <c r="C14" t="s">
        <v>775</v>
      </c>
      <c r="D14" s="7">
        <f>E14/100</f>
        <v>105.110846</v>
      </c>
      <c r="E14">
        <v>10511.0846</v>
      </c>
      <c r="F14" s="8">
        <v>65877327</v>
      </c>
      <c r="G14" t="s">
        <v>776</v>
      </c>
      <c r="H14">
        <v>250</v>
      </c>
      <c r="I14" t="s">
        <v>777</v>
      </c>
      <c r="J14" t="s">
        <v>778</v>
      </c>
      <c r="K14" t="s">
        <v>697</v>
      </c>
      <c r="L14" t="s">
        <v>779</v>
      </c>
      <c r="M14" t="s">
        <v>780</v>
      </c>
      <c r="N14">
        <v>8584722064</v>
      </c>
    </row>
    <row r="15" spans="1:14" x14ac:dyDescent="0.3">
      <c r="A15" t="s">
        <v>781</v>
      </c>
      <c r="B15" t="s">
        <v>782</v>
      </c>
      <c r="C15" t="s">
        <v>783</v>
      </c>
      <c r="D15" s="7">
        <f>E15/100</f>
        <v>96.457324000000014</v>
      </c>
      <c r="E15">
        <v>9645.7324000000008</v>
      </c>
      <c r="F15" s="8">
        <v>28804779</v>
      </c>
      <c r="G15" t="s">
        <v>784</v>
      </c>
      <c r="H15">
        <v>105</v>
      </c>
      <c r="I15" t="s">
        <v>785</v>
      </c>
      <c r="J15" t="s">
        <v>786</v>
      </c>
      <c r="K15" t="s">
        <v>697</v>
      </c>
      <c r="L15" t="s">
        <v>787</v>
      </c>
      <c r="M15" t="s">
        <v>786</v>
      </c>
      <c r="N15">
        <v>2146469903</v>
      </c>
    </row>
    <row r="16" spans="1:14" x14ac:dyDescent="0.3">
      <c r="A16" t="s">
        <v>788</v>
      </c>
      <c r="B16" t="s">
        <v>789</v>
      </c>
      <c r="C16" t="s">
        <v>790</v>
      </c>
      <c r="D16" s="7">
        <f>E16/100</f>
        <v>94.005092000000005</v>
      </c>
      <c r="E16">
        <v>9400.5092000000004</v>
      </c>
      <c r="F16" s="8">
        <v>11212596</v>
      </c>
      <c r="G16" t="s">
        <v>762</v>
      </c>
      <c r="H16">
        <v>35</v>
      </c>
      <c r="I16" t="s">
        <v>791</v>
      </c>
      <c r="J16" t="s">
        <v>792</v>
      </c>
      <c r="K16" t="s">
        <v>697</v>
      </c>
      <c r="L16" t="s">
        <v>793</v>
      </c>
      <c r="M16" t="s">
        <v>792</v>
      </c>
      <c r="N16">
        <v>6166672150</v>
      </c>
    </row>
    <row r="17" spans="1:14" x14ac:dyDescent="0.3">
      <c r="A17" t="s">
        <v>794</v>
      </c>
      <c r="B17" t="s">
        <v>692</v>
      </c>
      <c r="C17" t="s">
        <v>795</v>
      </c>
      <c r="D17" s="7">
        <f>E17/100</f>
        <v>92.492602000000005</v>
      </c>
      <c r="E17">
        <v>9249.2602000000006</v>
      </c>
      <c r="F17" s="8">
        <v>11449478</v>
      </c>
      <c r="G17" t="s">
        <v>796</v>
      </c>
      <c r="H17">
        <v>15</v>
      </c>
      <c r="I17" t="s">
        <v>797</v>
      </c>
      <c r="J17" t="s">
        <v>798</v>
      </c>
      <c r="K17" t="s">
        <v>697</v>
      </c>
      <c r="L17" t="s">
        <v>799</v>
      </c>
      <c r="M17" t="s">
        <v>800</v>
      </c>
      <c r="N17">
        <v>3109001771</v>
      </c>
    </row>
    <row r="18" spans="1:14" x14ac:dyDescent="0.3">
      <c r="A18" t="s">
        <v>801</v>
      </c>
      <c r="B18" t="s">
        <v>733</v>
      </c>
      <c r="C18" t="s">
        <v>734</v>
      </c>
      <c r="D18" s="7">
        <f>E18/100</f>
        <v>88.03265900000001</v>
      </c>
      <c r="E18">
        <v>8803.2659000000003</v>
      </c>
      <c r="F18" s="8">
        <v>14917600</v>
      </c>
      <c r="G18" t="s">
        <v>769</v>
      </c>
      <c r="H18">
        <v>185</v>
      </c>
      <c r="I18" t="s">
        <v>802</v>
      </c>
      <c r="J18" t="s">
        <v>803</v>
      </c>
      <c r="K18" t="s">
        <v>697</v>
      </c>
      <c r="L18" t="s">
        <v>804</v>
      </c>
      <c r="M18" t="s">
        <v>803</v>
      </c>
      <c r="N18">
        <v>6464003604</v>
      </c>
    </row>
    <row r="19" spans="1:14" x14ac:dyDescent="0.3">
      <c r="A19" t="s">
        <v>805</v>
      </c>
      <c r="B19" t="s">
        <v>721</v>
      </c>
      <c r="C19" t="s">
        <v>806</v>
      </c>
      <c r="D19" s="7">
        <f>E19/100</f>
        <v>85.771780999999905</v>
      </c>
      <c r="E19">
        <v>8577.1780999999901</v>
      </c>
      <c r="F19" s="8">
        <v>23181949</v>
      </c>
      <c r="G19" t="s">
        <v>776</v>
      </c>
      <c r="H19">
        <v>35</v>
      </c>
      <c r="I19" t="s">
        <v>807</v>
      </c>
      <c r="J19" t="s">
        <v>808</v>
      </c>
      <c r="K19" t="s">
        <v>697</v>
      </c>
      <c r="L19" t="s">
        <v>809</v>
      </c>
      <c r="M19" t="s">
        <v>810</v>
      </c>
      <c r="N19">
        <v>7706646063</v>
      </c>
    </row>
    <row r="20" spans="1:14" x14ac:dyDescent="0.3">
      <c r="A20" t="s">
        <v>811</v>
      </c>
      <c r="B20" t="s">
        <v>812</v>
      </c>
      <c r="C20" t="s">
        <v>813</v>
      </c>
      <c r="D20" s="7">
        <f>E20/100</f>
        <v>83.952895000000012</v>
      </c>
      <c r="E20">
        <v>8395.2895000000008</v>
      </c>
      <c r="F20" s="8">
        <v>8629685</v>
      </c>
      <c r="G20" t="s">
        <v>814</v>
      </c>
      <c r="H20">
        <v>10</v>
      </c>
      <c r="I20" t="s">
        <v>815</v>
      </c>
      <c r="J20" t="s">
        <v>816</v>
      </c>
      <c r="K20" t="s">
        <v>697</v>
      </c>
      <c r="L20" t="s">
        <v>817</v>
      </c>
      <c r="M20" t="s">
        <v>816</v>
      </c>
      <c r="N20">
        <v>3054981505</v>
      </c>
    </row>
    <row r="21" spans="1:14" x14ac:dyDescent="0.3">
      <c r="A21" t="s">
        <v>818</v>
      </c>
      <c r="B21" t="s">
        <v>819</v>
      </c>
      <c r="C21" t="s">
        <v>820</v>
      </c>
      <c r="D21" s="7">
        <f>E21/100</f>
        <v>80.529040999999893</v>
      </c>
      <c r="E21">
        <v>8052.9040999999897</v>
      </c>
      <c r="F21" s="8">
        <v>17349869</v>
      </c>
      <c r="G21" t="s">
        <v>762</v>
      </c>
      <c r="H21">
        <v>15</v>
      </c>
      <c r="I21" t="s">
        <v>821</v>
      </c>
      <c r="J21" t="s">
        <v>822</v>
      </c>
      <c r="K21" t="s">
        <v>697</v>
      </c>
      <c r="L21" t="s">
        <v>823</v>
      </c>
      <c r="M21" t="s">
        <v>822</v>
      </c>
      <c r="N21">
        <v>7082616596</v>
      </c>
    </row>
    <row r="22" spans="1:14" x14ac:dyDescent="0.3">
      <c r="A22" t="s">
        <v>824</v>
      </c>
      <c r="B22" t="s">
        <v>812</v>
      </c>
      <c r="C22" t="s">
        <v>825</v>
      </c>
      <c r="D22" s="7">
        <f>E22/100</f>
        <v>79.054254999999998</v>
      </c>
      <c r="E22">
        <v>7905.4255000000003</v>
      </c>
      <c r="F22" s="8">
        <v>8099089</v>
      </c>
      <c r="G22" t="s">
        <v>762</v>
      </c>
      <c r="H22">
        <v>6</v>
      </c>
      <c r="I22" t="s">
        <v>826</v>
      </c>
      <c r="J22" t="s">
        <v>827</v>
      </c>
      <c r="K22" t="s">
        <v>697</v>
      </c>
      <c r="L22" t="s">
        <v>828</v>
      </c>
      <c r="M22" t="s">
        <v>827</v>
      </c>
      <c r="N22">
        <v>8883991270</v>
      </c>
    </row>
    <row r="23" spans="1:14" x14ac:dyDescent="0.3">
      <c r="A23" t="s">
        <v>829</v>
      </c>
      <c r="B23" t="s">
        <v>830</v>
      </c>
      <c r="C23" t="s">
        <v>831</v>
      </c>
      <c r="D23" s="7">
        <f>E23/100</f>
        <v>79.035539999999997</v>
      </c>
      <c r="E23">
        <v>7903.5540000000001</v>
      </c>
      <c r="F23" s="8">
        <v>8003634</v>
      </c>
      <c r="G23" t="s">
        <v>832</v>
      </c>
      <c r="H23">
        <v>5</v>
      </c>
      <c r="I23" t="s">
        <v>833</v>
      </c>
      <c r="J23" t="s">
        <v>834</v>
      </c>
      <c r="K23" t="s">
        <v>697</v>
      </c>
      <c r="L23" t="s">
        <v>835</v>
      </c>
      <c r="M23" t="s">
        <v>834</v>
      </c>
      <c r="N23">
        <v>6034251800</v>
      </c>
    </row>
    <row r="24" spans="1:14" x14ac:dyDescent="0.3">
      <c r="A24" t="s">
        <v>836</v>
      </c>
      <c r="B24" t="s">
        <v>837</v>
      </c>
      <c r="C24" t="s">
        <v>838</v>
      </c>
      <c r="D24" s="7">
        <f>E24/100</f>
        <v>77.995977999999894</v>
      </c>
      <c r="E24">
        <v>7799.5977999999895</v>
      </c>
      <c r="F24" s="8">
        <v>8623201</v>
      </c>
      <c r="G24" t="s">
        <v>723</v>
      </c>
      <c r="H24">
        <v>8</v>
      </c>
      <c r="I24" t="s">
        <v>839</v>
      </c>
      <c r="J24" t="s">
        <v>840</v>
      </c>
      <c r="K24" t="s">
        <v>697</v>
      </c>
      <c r="L24" t="s">
        <v>841</v>
      </c>
      <c r="M24" t="s">
        <v>840</v>
      </c>
      <c r="N24">
        <v>4109284225</v>
      </c>
    </row>
    <row r="25" spans="1:14" x14ac:dyDescent="0.3">
      <c r="A25" t="s">
        <v>842</v>
      </c>
      <c r="B25" t="s">
        <v>819</v>
      </c>
      <c r="C25" t="s">
        <v>843</v>
      </c>
      <c r="D25" s="7">
        <f>E25/100</f>
        <v>77.543955999999994</v>
      </c>
      <c r="E25">
        <v>7754.3955999999998</v>
      </c>
      <c r="F25" s="8">
        <v>971148423</v>
      </c>
      <c r="G25" t="s">
        <v>762</v>
      </c>
      <c r="H25">
        <v>200</v>
      </c>
      <c r="I25" t="s">
        <v>844</v>
      </c>
      <c r="J25" t="s">
        <v>845</v>
      </c>
      <c r="K25" t="s">
        <v>697</v>
      </c>
      <c r="L25" t="s">
        <v>846</v>
      </c>
      <c r="M25" t="s">
        <v>847</v>
      </c>
      <c r="N25">
        <v>6305371705</v>
      </c>
    </row>
    <row r="26" spans="1:14" x14ac:dyDescent="0.3">
      <c r="A26" t="s">
        <v>848</v>
      </c>
      <c r="B26" t="s">
        <v>692</v>
      </c>
      <c r="C26" t="s">
        <v>775</v>
      </c>
      <c r="D26" s="7">
        <f>E26/100</f>
        <v>76.127067999999994</v>
      </c>
      <c r="E26">
        <v>7612.7067999999999</v>
      </c>
      <c r="F26" s="8">
        <v>19031027</v>
      </c>
      <c r="G26" t="s">
        <v>784</v>
      </c>
      <c r="H26">
        <v>16</v>
      </c>
      <c r="I26" t="s">
        <v>849</v>
      </c>
      <c r="J26" t="s">
        <v>850</v>
      </c>
      <c r="K26" t="s">
        <v>697</v>
      </c>
      <c r="L26" t="s">
        <v>851</v>
      </c>
      <c r="M26" t="s">
        <v>852</v>
      </c>
      <c r="N26">
        <v>8005503209</v>
      </c>
    </row>
    <row r="27" spans="1:14" x14ac:dyDescent="0.3">
      <c r="A27" t="s">
        <v>855</v>
      </c>
      <c r="B27" t="s">
        <v>812</v>
      </c>
      <c r="C27" t="s">
        <v>856</v>
      </c>
      <c r="D27" s="7">
        <f>E27/100</f>
        <v>75.460566</v>
      </c>
      <c r="E27">
        <v>7546.0565999999999</v>
      </c>
      <c r="F27" s="8">
        <v>9718979</v>
      </c>
      <c r="G27" t="s">
        <v>746</v>
      </c>
      <c r="H27">
        <v>30</v>
      </c>
      <c r="I27" t="s">
        <v>857</v>
      </c>
      <c r="J27" t="s">
        <v>858</v>
      </c>
      <c r="K27" t="s">
        <v>697</v>
      </c>
      <c r="L27" t="s">
        <v>859</v>
      </c>
      <c r="M27" t="s">
        <v>858</v>
      </c>
      <c r="N27">
        <v>7138515350</v>
      </c>
    </row>
    <row r="28" spans="1:14" x14ac:dyDescent="0.3">
      <c r="A28" t="s">
        <v>860</v>
      </c>
      <c r="B28" t="s">
        <v>819</v>
      </c>
      <c r="C28" t="s">
        <v>861</v>
      </c>
      <c r="D28" s="7">
        <f>E28/100</f>
        <v>71.171678</v>
      </c>
      <c r="E28">
        <v>7117.1678000000002</v>
      </c>
      <c r="F28" s="8">
        <v>18557648</v>
      </c>
      <c r="G28" t="s">
        <v>723</v>
      </c>
      <c r="H28">
        <v>25</v>
      </c>
      <c r="I28" t="s">
        <v>862</v>
      </c>
      <c r="J28" t="s">
        <v>863</v>
      </c>
      <c r="K28" t="s">
        <v>697</v>
      </c>
      <c r="L28" t="s">
        <v>864</v>
      </c>
      <c r="M28" t="s">
        <v>863</v>
      </c>
      <c r="N28">
        <v>7737962005</v>
      </c>
    </row>
    <row r="29" spans="1:14" x14ac:dyDescent="0.3">
      <c r="A29" t="s">
        <v>865</v>
      </c>
      <c r="B29" t="s">
        <v>866</v>
      </c>
      <c r="C29" t="s">
        <v>867</v>
      </c>
      <c r="D29" s="7">
        <f>E29/100</f>
        <v>71.018827000000002</v>
      </c>
      <c r="E29">
        <v>7101.8827000000001</v>
      </c>
      <c r="F29" s="8">
        <v>13005808</v>
      </c>
      <c r="G29" t="s">
        <v>709</v>
      </c>
      <c r="H29">
        <v>140</v>
      </c>
      <c r="I29" t="s">
        <v>868</v>
      </c>
      <c r="J29" t="s">
        <v>869</v>
      </c>
      <c r="K29" t="s">
        <v>697</v>
      </c>
      <c r="L29" t="s">
        <v>870</v>
      </c>
      <c r="M29" t="s">
        <v>871</v>
      </c>
      <c r="N29">
        <v>4356326377</v>
      </c>
    </row>
    <row r="30" spans="1:14" x14ac:dyDescent="0.3">
      <c r="A30" t="s">
        <v>872</v>
      </c>
      <c r="B30" t="s">
        <v>733</v>
      </c>
      <c r="C30" t="s">
        <v>873</v>
      </c>
      <c r="D30" s="7">
        <f>E30/100</f>
        <v>69.882628999999994</v>
      </c>
      <c r="E30">
        <v>6988.2628999999997</v>
      </c>
      <c r="F30" s="8">
        <v>14855156</v>
      </c>
      <c r="G30" t="s">
        <v>716</v>
      </c>
      <c r="H30">
        <v>72</v>
      </c>
      <c r="I30" t="s">
        <v>874</v>
      </c>
      <c r="J30" t="s">
        <v>875</v>
      </c>
      <c r="K30" t="s">
        <v>697</v>
      </c>
      <c r="L30" t="s">
        <v>876</v>
      </c>
      <c r="M30" t="s">
        <v>875</v>
      </c>
      <c r="N30">
        <v>5164157850</v>
      </c>
    </row>
    <row r="31" spans="1:14" x14ac:dyDescent="0.3">
      <c r="A31" t="s">
        <v>877</v>
      </c>
      <c r="B31" t="s">
        <v>721</v>
      </c>
      <c r="C31" t="s">
        <v>878</v>
      </c>
      <c r="D31" s="7">
        <f>E31/100</f>
        <v>69.619116000000005</v>
      </c>
      <c r="E31">
        <v>6961.9116000000004</v>
      </c>
      <c r="F31" s="8">
        <v>9392978</v>
      </c>
      <c r="G31" t="s">
        <v>716</v>
      </c>
      <c r="H31">
        <v>105</v>
      </c>
      <c r="I31" t="s">
        <v>879</v>
      </c>
      <c r="J31" t="s">
        <v>880</v>
      </c>
      <c r="K31" t="s">
        <v>697</v>
      </c>
      <c r="L31" t="s">
        <v>881</v>
      </c>
      <c r="M31" t="s">
        <v>880</v>
      </c>
      <c r="N31">
        <v>2035922629</v>
      </c>
    </row>
    <row r="32" spans="1:14" x14ac:dyDescent="0.3">
      <c r="A32" t="s">
        <v>882</v>
      </c>
      <c r="B32" t="s">
        <v>812</v>
      </c>
      <c r="C32" t="s">
        <v>883</v>
      </c>
      <c r="D32" s="7">
        <f>E32/100</f>
        <v>69.341999999999999</v>
      </c>
      <c r="E32">
        <v>6934.2</v>
      </c>
      <c r="F32" s="8">
        <v>7548189</v>
      </c>
      <c r="G32" t="s">
        <v>884</v>
      </c>
      <c r="H32">
        <v>17</v>
      </c>
      <c r="I32" t="s">
        <v>885</v>
      </c>
      <c r="J32" t="s">
        <v>886</v>
      </c>
      <c r="K32" t="s">
        <v>697</v>
      </c>
      <c r="L32" t="s">
        <v>887</v>
      </c>
      <c r="M32" t="s">
        <v>888</v>
      </c>
      <c r="N32">
        <v>7273175800</v>
      </c>
    </row>
    <row r="33" spans="1:14" x14ac:dyDescent="0.3">
      <c r="A33" t="s">
        <v>889</v>
      </c>
      <c r="B33" t="s">
        <v>890</v>
      </c>
      <c r="C33" t="s">
        <v>891</v>
      </c>
      <c r="D33" s="7">
        <f>E33/100</f>
        <v>68.892358000000002</v>
      </c>
      <c r="E33">
        <v>6889.2358000000004</v>
      </c>
      <c r="F33" s="8">
        <v>8012390</v>
      </c>
      <c r="G33" t="s">
        <v>746</v>
      </c>
      <c r="H33">
        <v>67</v>
      </c>
      <c r="I33" t="s">
        <v>892</v>
      </c>
      <c r="J33" t="s">
        <v>893</v>
      </c>
      <c r="K33" t="s">
        <v>697</v>
      </c>
      <c r="L33" t="s">
        <v>894</v>
      </c>
      <c r="M33" t="s">
        <v>895</v>
      </c>
      <c r="N33">
        <v>7632057965</v>
      </c>
    </row>
    <row r="34" spans="1:14" x14ac:dyDescent="0.3">
      <c r="A34" t="s">
        <v>896</v>
      </c>
      <c r="B34" t="s">
        <v>866</v>
      </c>
      <c r="C34" t="s">
        <v>897</v>
      </c>
      <c r="D34" s="7">
        <f>E34/100</f>
        <v>65.450388000000004</v>
      </c>
      <c r="E34">
        <v>6545.0388000000003</v>
      </c>
      <c r="F34" s="8">
        <v>6678264</v>
      </c>
      <c r="G34" t="s">
        <v>746</v>
      </c>
      <c r="H34">
        <v>45</v>
      </c>
      <c r="I34" t="s">
        <v>898</v>
      </c>
      <c r="J34" t="s">
        <v>899</v>
      </c>
      <c r="K34" t="s">
        <v>697</v>
      </c>
      <c r="L34" t="s">
        <v>900</v>
      </c>
      <c r="M34" t="s">
        <v>901</v>
      </c>
      <c r="N34">
        <v>8016231319</v>
      </c>
    </row>
    <row r="35" spans="1:14" x14ac:dyDescent="0.3">
      <c r="A35" t="s">
        <v>902</v>
      </c>
      <c r="B35" t="s">
        <v>837</v>
      </c>
      <c r="C35" t="s">
        <v>903</v>
      </c>
      <c r="D35" s="7">
        <f>E35/100</f>
        <v>64.024540999999999</v>
      </c>
      <c r="E35">
        <v>6402.4540999999999</v>
      </c>
      <c r="F35" s="8">
        <v>43416041</v>
      </c>
      <c r="G35" t="s">
        <v>754</v>
      </c>
      <c r="H35">
        <v>31</v>
      </c>
      <c r="I35" t="s">
        <v>904</v>
      </c>
      <c r="J35" t="s">
        <v>905</v>
      </c>
      <c r="K35" t="s">
        <v>697</v>
      </c>
      <c r="L35" t="s">
        <v>906</v>
      </c>
      <c r="M35" t="s">
        <v>907</v>
      </c>
      <c r="N35">
        <v>4105989241</v>
      </c>
    </row>
    <row r="36" spans="1:14" x14ac:dyDescent="0.3">
      <c r="A36" t="s">
        <v>908</v>
      </c>
      <c r="B36" t="s">
        <v>733</v>
      </c>
      <c r="C36" t="s">
        <v>909</v>
      </c>
      <c r="D36" s="7">
        <f>E36/100</f>
        <v>61.869173000000004</v>
      </c>
      <c r="E36">
        <v>6186.9173000000001</v>
      </c>
      <c r="F36" s="8">
        <v>7427427</v>
      </c>
      <c r="G36" t="s">
        <v>776</v>
      </c>
      <c r="H36">
        <v>36</v>
      </c>
      <c r="I36" t="s">
        <v>910</v>
      </c>
      <c r="J36" t="s">
        <v>911</v>
      </c>
      <c r="K36" t="s">
        <v>697</v>
      </c>
      <c r="L36" t="s">
        <v>912</v>
      </c>
      <c r="M36" t="s">
        <v>913</v>
      </c>
      <c r="N36">
        <v>5188615351</v>
      </c>
    </row>
    <row r="37" spans="1:14" x14ac:dyDescent="0.3">
      <c r="A37" t="s">
        <v>914</v>
      </c>
      <c r="B37" t="s">
        <v>915</v>
      </c>
      <c r="C37" t="s">
        <v>916</v>
      </c>
      <c r="D37" s="7">
        <f>E37/100</f>
        <v>60.427336999999994</v>
      </c>
      <c r="E37">
        <v>6042.7336999999998</v>
      </c>
      <c r="F37" s="8">
        <v>9783962</v>
      </c>
      <c r="G37" t="s">
        <v>776</v>
      </c>
      <c r="H37">
        <v>27</v>
      </c>
      <c r="I37" t="s">
        <v>917</v>
      </c>
      <c r="J37" t="s">
        <v>918</v>
      </c>
      <c r="K37" t="s">
        <v>697</v>
      </c>
      <c r="L37" t="s">
        <v>919</v>
      </c>
      <c r="M37" t="s">
        <v>920</v>
      </c>
      <c r="N37">
        <v>3342190300</v>
      </c>
    </row>
    <row r="38" spans="1:14" x14ac:dyDescent="0.3">
      <c r="A38" t="s">
        <v>921</v>
      </c>
      <c r="B38" t="s">
        <v>701</v>
      </c>
      <c r="C38" t="s">
        <v>922</v>
      </c>
      <c r="D38" s="7">
        <f>E38/100</f>
        <v>59.623446999999999</v>
      </c>
      <c r="E38">
        <v>5962.3446999999996</v>
      </c>
      <c r="F38" s="8">
        <v>6477979</v>
      </c>
      <c r="G38" t="s">
        <v>769</v>
      </c>
      <c r="H38">
        <v>68</v>
      </c>
      <c r="I38" t="s">
        <v>923</v>
      </c>
      <c r="J38" t="s">
        <v>924</v>
      </c>
      <c r="K38" t="s">
        <v>697</v>
      </c>
      <c r="L38" t="s">
        <v>925</v>
      </c>
      <c r="M38" t="s">
        <v>926</v>
      </c>
      <c r="N38">
        <v>6179430911</v>
      </c>
    </row>
    <row r="39" spans="1:14" x14ac:dyDescent="0.3">
      <c r="A39" t="s">
        <v>927</v>
      </c>
      <c r="B39" t="s">
        <v>928</v>
      </c>
      <c r="C39" t="s">
        <v>929</v>
      </c>
      <c r="D39" s="7">
        <f>E39/100</f>
        <v>59.611365999999997</v>
      </c>
      <c r="E39">
        <v>5961.1365999999998</v>
      </c>
      <c r="F39" s="8">
        <v>12244587</v>
      </c>
      <c r="G39" t="s">
        <v>930</v>
      </c>
      <c r="H39">
        <v>5</v>
      </c>
      <c r="I39" t="s">
        <v>931</v>
      </c>
      <c r="J39" t="s">
        <v>932</v>
      </c>
      <c r="K39" t="s">
        <v>697</v>
      </c>
      <c r="L39" t="s">
        <v>933</v>
      </c>
      <c r="M39" t="s">
        <v>932</v>
      </c>
      <c r="N39">
        <v>9084477779</v>
      </c>
    </row>
    <row r="40" spans="1:14" x14ac:dyDescent="0.3">
      <c r="A40" t="s">
        <v>934</v>
      </c>
      <c r="B40" t="s">
        <v>782</v>
      </c>
      <c r="C40" t="s">
        <v>935</v>
      </c>
      <c r="D40" s="7">
        <f>E40/100</f>
        <v>59.070650999999998</v>
      </c>
      <c r="E40">
        <v>5907.0650999999998</v>
      </c>
      <c r="F40" s="8">
        <v>661260608</v>
      </c>
      <c r="G40" t="s">
        <v>762</v>
      </c>
      <c r="H40">
        <v>37</v>
      </c>
      <c r="I40" t="s">
        <v>936</v>
      </c>
      <c r="J40" t="s">
        <v>937</v>
      </c>
      <c r="K40" t="s">
        <v>697</v>
      </c>
      <c r="L40" t="s">
        <v>938</v>
      </c>
      <c r="M40" t="s">
        <v>939</v>
      </c>
      <c r="N40">
        <v>7163078520</v>
      </c>
    </row>
    <row r="41" spans="1:14" x14ac:dyDescent="0.3">
      <c r="A41" t="s">
        <v>940</v>
      </c>
      <c r="B41" t="s">
        <v>692</v>
      </c>
      <c r="C41" t="s">
        <v>853</v>
      </c>
      <c r="D41" s="7">
        <f>E41/100</f>
        <v>59.031561000000004</v>
      </c>
      <c r="E41">
        <v>5903.1561000000002</v>
      </c>
      <c r="F41" s="8">
        <v>6583181</v>
      </c>
      <c r="G41" t="s">
        <v>735</v>
      </c>
      <c r="H41">
        <v>56</v>
      </c>
      <c r="I41" t="s">
        <v>941</v>
      </c>
      <c r="J41" t="s">
        <v>942</v>
      </c>
      <c r="K41" t="s">
        <v>697</v>
      </c>
      <c r="L41" t="s">
        <v>943</v>
      </c>
      <c r="M41" t="s">
        <v>944</v>
      </c>
      <c r="N41">
        <v>9492976566</v>
      </c>
    </row>
    <row r="42" spans="1:14" x14ac:dyDescent="0.3">
      <c r="A42" t="s">
        <v>945</v>
      </c>
      <c r="B42" t="s">
        <v>721</v>
      </c>
      <c r="C42" t="s">
        <v>946</v>
      </c>
      <c r="D42" s="7">
        <f>E42/100</f>
        <v>58.821594999999995</v>
      </c>
      <c r="E42">
        <v>5882.1594999999998</v>
      </c>
      <c r="F42" s="8">
        <v>49053588</v>
      </c>
      <c r="G42" t="s">
        <v>746</v>
      </c>
      <c r="H42">
        <v>302</v>
      </c>
      <c r="I42" t="s">
        <v>947</v>
      </c>
      <c r="J42" t="s">
        <v>948</v>
      </c>
      <c r="K42" t="s">
        <v>697</v>
      </c>
      <c r="L42" t="s">
        <v>949</v>
      </c>
      <c r="M42" t="s">
        <v>948</v>
      </c>
      <c r="N42">
        <v>6784867340</v>
      </c>
    </row>
    <row r="43" spans="1:14" x14ac:dyDescent="0.3">
      <c r="A43" t="s">
        <v>950</v>
      </c>
      <c r="B43" t="s">
        <v>866</v>
      </c>
      <c r="C43" t="s">
        <v>951</v>
      </c>
      <c r="D43" s="7">
        <f>E43/100</f>
        <v>56.260982000000006</v>
      </c>
      <c r="E43">
        <v>5626.0982000000004</v>
      </c>
      <c r="F43" s="8">
        <v>130066373</v>
      </c>
      <c r="G43" t="s">
        <v>814</v>
      </c>
      <c r="H43">
        <v>101</v>
      </c>
      <c r="I43" t="s">
        <v>952</v>
      </c>
      <c r="J43" t="s">
        <v>953</v>
      </c>
      <c r="K43" t="s">
        <v>697</v>
      </c>
      <c r="L43" t="s">
        <v>954</v>
      </c>
      <c r="M43" t="s">
        <v>955</v>
      </c>
      <c r="N43">
        <v>8013183221</v>
      </c>
    </row>
    <row r="44" spans="1:14" x14ac:dyDescent="0.3">
      <c r="A44" t="s">
        <v>956</v>
      </c>
      <c r="B44" t="s">
        <v>721</v>
      </c>
      <c r="C44" t="s">
        <v>722</v>
      </c>
      <c r="D44" s="7">
        <f>E44/100</f>
        <v>53.411470999999999</v>
      </c>
      <c r="E44">
        <v>5341.1471000000001</v>
      </c>
      <c r="F44" s="8">
        <v>5890205</v>
      </c>
      <c r="G44" t="s">
        <v>769</v>
      </c>
      <c r="H44">
        <v>15</v>
      </c>
      <c r="I44" t="s">
        <v>957</v>
      </c>
      <c r="J44" t="s">
        <v>958</v>
      </c>
      <c r="K44" t="s">
        <v>697</v>
      </c>
      <c r="L44" t="s">
        <v>959</v>
      </c>
      <c r="M44" t="s">
        <v>958</v>
      </c>
      <c r="N44">
        <v>4049611070</v>
      </c>
    </row>
    <row r="45" spans="1:14" x14ac:dyDescent="0.3">
      <c r="A45" t="s">
        <v>960</v>
      </c>
      <c r="B45" t="s">
        <v>819</v>
      </c>
      <c r="C45" t="s">
        <v>861</v>
      </c>
      <c r="D45" s="7">
        <f>E45/100</f>
        <v>53.010726999999996</v>
      </c>
      <c r="E45">
        <v>5301.0726999999997</v>
      </c>
      <c r="F45" s="8">
        <v>13614808</v>
      </c>
      <c r="G45" t="s">
        <v>723</v>
      </c>
      <c r="H45">
        <v>27</v>
      </c>
      <c r="I45" t="s">
        <v>961</v>
      </c>
      <c r="J45" t="s">
        <v>962</v>
      </c>
      <c r="K45" t="s">
        <v>697</v>
      </c>
      <c r="L45" t="s">
        <v>963</v>
      </c>
      <c r="M45" t="s">
        <v>962</v>
      </c>
      <c r="N45">
        <v>3128608082</v>
      </c>
    </row>
    <row r="46" spans="1:14" x14ac:dyDescent="0.3">
      <c r="A46" t="s">
        <v>966</v>
      </c>
      <c r="B46" t="s">
        <v>692</v>
      </c>
      <c r="C46" t="s">
        <v>775</v>
      </c>
      <c r="D46" s="7">
        <f>E46/100</f>
        <v>51.478332000000002</v>
      </c>
      <c r="E46">
        <v>5147.8332</v>
      </c>
      <c r="F46" s="8">
        <v>31674347</v>
      </c>
      <c r="G46" t="s">
        <v>776</v>
      </c>
      <c r="H46">
        <v>25</v>
      </c>
      <c r="I46" t="s">
        <v>967</v>
      </c>
      <c r="J46" t="s">
        <v>968</v>
      </c>
      <c r="K46" t="s">
        <v>697</v>
      </c>
      <c r="L46" t="s">
        <v>969</v>
      </c>
      <c r="M46" t="s">
        <v>970</v>
      </c>
      <c r="N46">
        <v>8776742244</v>
      </c>
    </row>
    <row r="47" spans="1:14" x14ac:dyDescent="0.3">
      <c r="A47" t="s">
        <v>971</v>
      </c>
      <c r="B47" t="s">
        <v>692</v>
      </c>
      <c r="C47" t="s">
        <v>853</v>
      </c>
      <c r="D47" s="7">
        <f>E47/100</f>
        <v>50.926702999999996</v>
      </c>
      <c r="E47">
        <v>5092.6702999999998</v>
      </c>
      <c r="F47" s="8">
        <v>30137895</v>
      </c>
      <c r="G47" t="s">
        <v>972</v>
      </c>
      <c r="H47">
        <v>95</v>
      </c>
      <c r="I47" t="s">
        <v>973</v>
      </c>
      <c r="J47" t="s">
        <v>974</v>
      </c>
      <c r="K47" t="s">
        <v>697</v>
      </c>
      <c r="L47" t="s">
        <v>975</v>
      </c>
      <c r="M47" t="s">
        <v>976</v>
      </c>
      <c r="N47">
        <v>6502081530</v>
      </c>
    </row>
    <row r="48" spans="1:14" x14ac:dyDescent="0.3">
      <c r="A48" t="s">
        <v>977</v>
      </c>
      <c r="B48" t="s">
        <v>752</v>
      </c>
      <c r="C48" t="s">
        <v>978</v>
      </c>
      <c r="D48" s="7">
        <f>E48/100</f>
        <v>50.578883999999995</v>
      </c>
      <c r="E48">
        <v>5057.8883999999998</v>
      </c>
      <c r="F48" s="8">
        <v>7190767</v>
      </c>
      <c r="G48" t="s">
        <v>754</v>
      </c>
      <c r="H48">
        <v>138</v>
      </c>
      <c r="I48" t="s">
        <v>979</v>
      </c>
      <c r="J48" t="s">
        <v>980</v>
      </c>
      <c r="K48" t="s">
        <v>697</v>
      </c>
      <c r="L48" t="s">
        <v>981</v>
      </c>
      <c r="M48" t="s">
        <v>980</v>
      </c>
      <c r="N48">
        <v>2025490355</v>
      </c>
    </row>
    <row r="49" spans="1:14" x14ac:dyDescent="0.3">
      <c r="A49" t="s">
        <v>982</v>
      </c>
      <c r="B49" t="s">
        <v>714</v>
      </c>
      <c r="C49" t="s">
        <v>983</v>
      </c>
      <c r="D49" s="7">
        <f>E49/100</f>
        <v>49.297578999999999</v>
      </c>
      <c r="E49">
        <v>4929.7578999999996</v>
      </c>
      <c r="F49" s="8">
        <v>19504848</v>
      </c>
      <c r="G49" t="s">
        <v>796</v>
      </c>
      <c r="H49">
        <v>100</v>
      </c>
      <c r="I49" t="s">
        <v>984</v>
      </c>
      <c r="J49" t="s">
        <v>985</v>
      </c>
      <c r="K49" t="s">
        <v>697</v>
      </c>
      <c r="L49" t="s">
        <v>986</v>
      </c>
      <c r="M49" t="s">
        <v>987</v>
      </c>
      <c r="N49">
        <v>2602442919</v>
      </c>
    </row>
    <row r="50" spans="1:14" x14ac:dyDescent="0.3">
      <c r="A50" t="s">
        <v>988</v>
      </c>
      <c r="B50" t="s">
        <v>692</v>
      </c>
      <c r="C50" t="s">
        <v>989</v>
      </c>
      <c r="D50" s="7">
        <f>E50/100</f>
        <v>49.001528</v>
      </c>
      <c r="E50">
        <v>4900.1527999999998</v>
      </c>
      <c r="F50" s="8">
        <v>21630111</v>
      </c>
      <c r="G50" t="s">
        <v>716</v>
      </c>
      <c r="H50">
        <v>32</v>
      </c>
      <c r="I50" t="s">
        <v>990</v>
      </c>
      <c r="J50" t="s">
        <v>991</v>
      </c>
      <c r="K50" t="s">
        <v>697</v>
      </c>
      <c r="L50" t="s">
        <v>992</v>
      </c>
      <c r="M50" t="s">
        <v>993</v>
      </c>
      <c r="N50">
        <v>6027051052</v>
      </c>
    </row>
    <row r="51" spans="1:14" x14ac:dyDescent="0.3">
      <c r="A51" t="s">
        <v>994</v>
      </c>
      <c r="B51" t="s">
        <v>692</v>
      </c>
      <c r="C51" t="s">
        <v>853</v>
      </c>
      <c r="D51" s="7">
        <f>E51/100</f>
        <v>48.974694</v>
      </c>
      <c r="E51">
        <v>4897.4694</v>
      </c>
      <c r="F51" s="8">
        <v>10298685</v>
      </c>
      <c r="G51" t="s">
        <v>746</v>
      </c>
      <c r="H51">
        <v>68</v>
      </c>
      <c r="I51" t="s">
        <v>995</v>
      </c>
      <c r="J51" t="s">
        <v>996</v>
      </c>
      <c r="K51" t="s">
        <v>697</v>
      </c>
      <c r="L51" t="s">
        <v>997</v>
      </c>
      <c r="M51" t="s">
        <v>998</v>
      </c>
      <c r="N51">
        <v>8009608147</v>
      </c>
    </row>
    <row r="52" spans="1:14" x14ac:dyDescent="0.3">
      <c r="A52" t="s">
        <v>999</v>
      </c>
      <c r="B52" t="s">
        <v>692</v>
      </c>
      <c r="C52" t="s">
        <v>693</v>
      </c>
      <c r="D52" s="7">
        <f>E52/100</f>
        <v>48.951913999999995</v>
      </c>
      <c r="E52">
        <v>4895.1913999999997</v>
      </c>
      <c r="F52" s="8">
        <v>21566739</v>
      </c>
      <c r="G52" t="s">
        <v>723</v>
      </c>
      <c r="H52">
        <v>419</v>
      </c>
      <c r="I52" t="s">
        <v>1000</v>
      </c>
      <c r="J52" t="s">
        <v>1001</v>
      </c>
      <c r="K52" t="s">
        <v>697</v>
      </c>
      <c r="L52" t="s">
        <v>1002</v>
      </c>
      <c r="M52" t="s">
        <v>1003</v>
      </c>
      <c r="N52">
        <v>919820188147</v>
      </c>
    </row>
    <row r="53" spans="1:14" x14ac:dyDescent="0.3">
      <c r="A53" t="s">
        <v>1004</v>
      </c>
      <c r="B53" t="s">
        <v>692</v>
      </c>
      <c r="C53" t="s">
        <v>1005</v>
      </c>
      <c r="D53" s="7">
        <f>E53/100</f>
        <v>48.427216000000001</v>
      </c>
      <c r="E53">
        <v>4842.7215999999999</v>
      </c>
      <c r="F53" s="8">
        <v>12979142</v>
      </c>
      <c r="G53" t="s">
        <v>972</v>
      </c>
      <c r="H53">
        <v>35</v>
      </c>
      <c r="I53" t="s">
        <v>1006</v>
      </c>
      <c r="J53" t="s">
        <v>1007</v>
      </c>
      <c r="K53" t="s">
        <v>697</v>
      </c>
      <c r="L53" t="s">
        <v>1008</v>
      </c>
      <c r="M53" t="s">
        <v>1009</v>
      </c>
      <c r="N53">
        <v>5592728168</v>
      </c>
    </row>
    <row r="54" spans="1:14" x14ac:dyDescent="0.3">
      <c r="A54" t="s">
        <v>1010</v>
      </c>
      <c r="B54" t="s">
        <v>752</v>
      </c>
      <c r="C54" t="s">
        <v>1011</v>
      </c>
      <c r="D54" s="7">
        <f>E54/100</f>
        <v>47.676816000000002</v>
      </c>
      <c r="E54">
        <v>4767.6815999999999</v>
      </c>
      <c r="F54" s="8">
        <v>11633759</v>
      </c>
      <c r="G54" t="s">
        <v>769</v>
      </c>
      <c r="H54">
        <v>70</v>
      </c>
      <c r="I54" t="s">
        <v>1012</v>
      </c>
      <c r="J54" t="s">
        <v>1013</v>
      </c>
      <c r="K54" t="s">
        <v>697</v>
      </c>
      <c r="L54" t="s">
        <v>1014</v>
      </c>
      <c r="M54" t="s">
        <v>1015</v>
      </c>
      <c r="N54">
        <v>7033472283</v>
      </c>
    </row>
    <row r="55" spans="1:14" x14ac:dyDescent="0.3">
      <c r="A55" t="s">
        <v>1016</v>
      </c>
      <c r="B55" t="s">
        <v>752</v>
      </c>
      <c r="C55" t="s">
        <v>1011</v>
      </c>
      <c r="D55" s="7">
        <f>E55/100</f>
        <v>46.937321000000004</v>
      </c>
      <c r="E55">
        <v>4693.7321000000002</v>
      </c>
      <c r="F55" s="8">
        <v>34434049</v>
      </c>
      <c r="G55" t="s">
        <v>784</v>
      </c>
      <c r="H55">
        <v>4</v>
      </c>
      <c r="I55" t="s">
        <v>1017</v>
      </c>
      <c r="J55" t="s">
        <v>1018</v>
      </c>
      <c r="K55" t="s">
        <v>697</v>
      </c>
      <c r="L55" t="s">
        <v>1019</v>
      </c>
      <c r="M55" t="s">
        <v>1018</v>
      </c>
      <c r="N55">
        <v>5712375663</v>
      </c>
    </row>
    <row r="56" spans="1:14" x14ac:dyDescent="0.3">
      <c r="A56" t="s">
        <v>1020</v>
      </c>
      <c r="B56" t="s">
        <v>928</v>
      </c>
      <c r="C56" t="s">
        <v>1021</v>
      </c>
      <c r="D56" s="7">
        <f>E56/100</f>
        <v>46.648014999999994</v>
      </c>
      <c r="E56">
        <v>4664.8014999999996</v>
      </c>
      <c r="F56" s="8">
        <v>4792485</v>
      </c>
      <c r="G56" t="s">
        <v>972</v>
      </c>
      <c r="H56">
        <v>9</v>
      </c>
      <c r="I56" t="s">
        <v>1022</v>
      </c>
      <c r="J56" t="s">
        <v>1023</v>
      </c>
      <c r="K56" t="s">
        <v>697</v>
      </c>
      <c r="L56" t="s">
        <v>1024</v>
      </c>
      <c r="M56" t="s">
        <v>1023</v>
      </c>
      <c r="N56">
        <v>7322992627</v>
      </c>
    </row>
    <row r="57" spans="1:14" x14ac:dyDescent="0.3">
      <c r="A57" t="s">
        <v>1025</v>
      </c>
      <c r="B57" t="s">
        <v>928</v>
      </c>
      <c r="C57" t="s">
        <v>1026</v>
      </c>
      <c r="D57" s="7">
        <f>E57/100</f>
        <v>45.789776000000003</v>
      </c>
      <c r="E57">
        <v>4578.9776000000002</v>
      </c>
      <c r="F57" s="8">
        <v>39506854</v>
      </c>
      <c r="G57" t="s">
        <v>814</v>
      </c>
      <c r="H57">
        <v>38</v>
      </c>
      <c r="I57" t="s">
        <v>1027</v>
      </c>
      <c r="J57" t="s">
        <v>1028</v>
      </c>
      <c r="K57" t="s">
        <v>697</v>
      </c>
      <c r="L57" t="s">
        <v>1029</v>
      </c>
      <c r="M57" t="s">
        <v>1028</v>
      </c>
      <c r="N57">
        <v>2018810030</v>
      </c>
    </row>
    <row r="58" spans="1:14" x14ac:dyDescent="0.3">
      <c r="A58" t="s">
        <v>1030</v>
      </c>
      <c r="B58" t="s">
        <v>964</v>
      </c>
      <c r="C58" t="s">
        <v>965</v>
      </c>
      <c r="D58" s="7">
        <f>E58/100</f>
        <v>43.961492999999997</v>
      </c>
      <c r="E58">
        <v>4396.1493</v>
      </c>
      <c r="F58" s="8">
        <v>25687895</v>
      </c>
      <c r="G58" t="s">
        <v>746</v>
      </c>
      <c r="H58">
        <v>38</v>
      </c>
      <c r="I58" t="s">
        <v>1031</v>
      </c>
      <c r="J58" t="s">
        <v>1032</v>
      </c>
      <c r="K58" t="s">
        <v>697</v>
      </c>
      <c r="L58" t="s">
        <v>1033</v>
      </c>
      <c r="M58" t="s">
        <v>1032</v>
      </c>
      <c r="N58">
        <v>4029336700</v>
      </c>
    </row>
    <row r="59" spans="1:14" x14ac:dyDescent="0.3">
      <c r="A59" t="s">
        <v>1036</v>
      </c>
      <c r="B59" t="s">
        <v>1037</v>
      </c>
      <c r="C59" t="s">
        <v>1038</v>
      </c>
      <c r="D59" s="7">
        <f>E59/100</f>
        <v>42.716918999999997</v>
      </c>
      <c r="E59">
        <v>4271.6918999999998</v>
      </c>
      <c r="F59" s="8">
        <v>5509381</v>
      </c>
      <c r="G59" t="s">
        <v>739</v>
      </c>
      <c r="H59">
        <v>5</v>
      </c>
      <c r="I59" t="s">
        <v>1039</v>
      </c>
      <c r="J59" t="s">
        <v>1040</v>
      </c>
      <c r="K59" t="s">
        <v>697</v>
      </c>
      <c r="L59" t="s">
        <v>1041</v>
      </c>
      <c r="M59" t="s">
        <v>1040</v>
      </c>
      <c r="N59">
        <v>4803101600</v>
      </c>
    </row>
    <row r="60" spans="1:14" x14ac:dyDescent="0.3">
      <c r="A60" t="s">
        <v>1042</v>
      </c>
      <c r="B60" t="s">
        <v>1043</v>
      </c>
      <c r="C60" t="s">
        <v>1044</v>
      </c>
      <c r="D60" s="7">
        <f>E60/100</f>
        <v>42.287583999999995</v>
      </c>
      <c r="E60">
        <v>4228.7583999999997</v>
      </c>
      <c r="F60" s="8">
        <v>24977109</v>
      </c>
      <c r="G60" t="s">
        <v>762</v>
      </c>
      <c r="H60">
        <v>16</v>
      </c>
      <c r="I60" t="s">
        <v>1045</v>
      </c>
      <c r="J60" t="s">
        <v>1046</v>
      </c>
      <c r="K60" t="s">
        <v>697</v>
      </c>
      <c r="L60" t="s">
        <v>1047</v>
      </c>
      <c r="M60" t="s">
        <v>1046</v>
      </c>
      <c r="N60">
        <v>8646794701</v>
      </c>
    </row>
    <row r="61" spans="1:14" x14ac:dyDescent="0.3">
      <c r="A61" t="s">
        <v>1048</v>
      </c>
      <c r="B61" t="s">
        <v>701</v>
      </c>
      <c r="C61" t="s">
        <v>1049</v>
      </c>
      <c r="D61" s="7">
        <f>E61/100</f>
        <v>42.155495999999999</v>
      </c>
      <c r="E61">
        <v>4215.5496000000003</v>
      </c>
      <c r="F61" s="8">
        <v>6049710</v>
      </c>
      <c r="G61" t="s">
        <v>776</v>
      </c>
      <c r="H61">
        <v>34</v>
      </c>
      <c r="I61" t="s">
        <v>1050</v>
      </c>
      <c r="J61" t="s">
        <v>1051</v>
      </c>
      <c r="K61" t="s">
        <v>697</v>
      </c>
      <c r="L61" t="s">
        <v>1052</v>
      </c>
      <c r="M61" t="s">
        <v>1051</v>
      </c>
      <c r="N61">
        <v>9788463545</v>
      </c>
    </row>
    <row r="62" spans="1:14" x14ac:dyDescent="0.3">
      <c r="A62" t="s">
        <v>1053</v>
      </c>
      <c r="B62" t="s">
        <v>692</v>
      </c>
      <c r="C62" t="s">
        <v>853</v>
      </c>
      <c r="D62" s="7">
        <f>E62/100</f>
        <v>42.085712999999998</v>
      </c>
      <c r="E62">
        <v>4208.5712999999996</v>
      </c>
      <c r="F62" s="8">
        <v>4695998</v>
      </c>
      <c r="G62" t="s">
        <v>746</v>
      </c>
      <c r="H62">
        <v>10</v>
      </c>
      <c r="I62" t="s">
        <v>1054</v>
      </c>
      <c r="J62" t="s">
        <v>1055</v>
      </c>
      <c r="K62" t="s">
        <v>697</v>
      </c>
      <c r="L62" t="s">
        <v>1056</v>
      </c>
      <c r="M62" t="s">
        <v>1055</v>
      </c>
      <c r="N62">
        <v>8003526103</v>
      </c>
    </row>
    <row r="63" spans="1:14" x14ac:dyDescent="0.3">
      <c r="A63" t="s">
        <v>1059</v>
      </c>
      <c r="B63" t="s">
        <v>812</v>
      </c>
      <c r="C63" t="s">
        <v>1060</v>
      </c>
      <c r="D63" s="7">
        <f>E63/100</f>
        <v>41.901299999999999</v>
      </c>
      <c r="E63">
        <v>4190.13</v>
      </c>
      <c r="F63" s="8">
        <v>11599482</v>
      </c>
      <c r="G63" t="s">
        <v>1061</v>
      </c>
      <c r="H63">
        <v>111</v>
      </c>
      <c r="I63" t="s">
        <v>1062</v>
      </c>
      <c r="J63" t="s">
        <v>1063</v>
      </c>
      <c r="K63" t="s">
        <v>697</v>
      </c>
      <c r="L63" t="s">
        <v>1064</v>
      </c>
      <c r="M63" t="s">
        <v>1063</v>
      </c>
      <c r="N63">
        <v>16176243234</v>
      </c>
    </row>
    <row r="64" spans="1:14" x14ac:dyDescent="0.3">
      <c r="A64" t="s">
        <v>1065</v>
      </c>
      <c r="B64" t="s">
        <v>812</v>
      </c>
      <c r="C64" t="s">
        <v>1066</v>
      </c>
      <c r="D64" s="7">
        <f>E64/100</f>
        <v>41.640363999999998</v>
      </c>
      <c r="E64">
        <v>4164.0364</v>
      </c>
      <c r="F64" s="8">
        <v>8451576</v>
      </c>
      <c r="G64" t="s">
        <v>716</v>
      </c>
      <c r="H64">
        <v>20</v>
      </c>
      <c r="I64" t="s">
        <v>1067</v>
      </c>
      <c r="J64" t="s">
        <v>1068</v>
      </c>
      <c r="K64" t="s">
        <v>697</v>
      </c>
      <c r="L64" t="s">
        <v>1069</v>
      </c>
      <c r="M64" t="s">
        <v>1068</v>
      </c>
      <c r="N64">
        <v>8438344387</v>
      </c>
    </row>
    <row r="65" spans="1:14" x14ac:dyDescent="0.3">
      <c r="A65" t="s">
        <v>1074</v>
      </c>
      <c r="B65" t="s">
        <v>752</v>
      </c>
      <c r="C65" t="s">
        <v>1075</v>
      </c>
      <c r="D65" s="7">
        <f>E65/100</f>
        <v>40.532905</v>
      </c>
      <c r="E65">
        <v>4053.2905000000001</v>
      </c>
      <c r="F65" s="8">
        <v>5054430</v>
      </c>
      <c r="G65" t="s">
        <v>769</v>
      </c>
      <c r="H65">
        <v>46</v>
      </c>
      <c r="I65" t="s">
        <v>1076</v>
      </c>
      <c r="J65" t="s">
        <v>1077</v>
      </c>
      <c r="K65" t="s">
        <v>697</v>
      </c>
      <c r="L65" t="s">
        <v>1078</v>
      </c>
      <c r="M65" t="s">
        <v>1077</v>
      </c>
      <c r="N65">
        <v>7039730089</v>
      </c>
    </row>
    <row r="66" spans="1:14" x14ac:dyDescent="0.3">
      <c r="A66" t="s">
        <v>1079</v>
      </c>
      <c r="B66" t="s">
        <v>733</v>
      </c>
      <c r="C66" t="s">
        <v>734</v>
      </c>
      <c r="D66" s="7">
        <f>E66/100</f>
        <v>39.803851000000002</v>
      </c>
      <c r="E66">
        <v>3980.3851</v>
      </c>
      <c r="F66" s="8">
        <v>7405695</v>
      </c>
      <c r="G66" t="s">
        <v>776</v>
      </c>
      <c r="H66">
        <v>20</v>
      </c>
      <c r="I66" t="s">
        <v>1080</v>
      </c>
      <c r="J66" t="s">
        <v>1081</v>
      </c>
      <c r="K66" t="s">
        <v>697</v>
      </c>
      <c r="L66" t="s">
        <v>1082</v>
      </c>
      <c r="M66" t="s">
        <v>1083</v>
      </c>
      <c r="N66">
        <v>2016635441</v>
      </c>
    </row>
    <row r="67" spans="1:14" x14ac:dyDescent="0.3">
      <c r="A67" t="s">
        <v>1084</v>
      </c>
      <c r="B67" t="s">
        <v>1085</v>
      </c>
      <c r="C67" t="s">
        <v>1086</v>
      </c>
      <c r="D67" s="7">
        <f>E67/100</f>
        <v>39.458901999999995</v>
      </c>
      <c r="E67">
        <v>3945.8901999999998</v>
      </c>
      <c r="F67" s="8">
        <v>9973079</v>
      </c>
      <c r="G67" t="s">
        <v>754</v>
      </c>
      <c r="H67">
        <v>57</v>
      </c>
      <c r="I67" t="s">
        <v>1087</v>
      </c>
      <c r="J67" t="s">
        <v>1088</v>
      </c>
      <c r="K67" t="s">
        <v>697</v>
      </c>
      <c r="L67" t="s">
        <v>1089</v>
      </c>
      <c r="M67" t="s">
        <v>1090</v>
      </c>
      <c r="N67">
        <v>8084459964</v>
      </c>
    </row>
    <row r="68" spans="1:14" x14ac:dyDescent="0.3">
      <c r="A68" t="s">
        <v>1091</v>
      </c>
      <c r="B68" t="s">
        <v>1043</v>
      </c>
      <c r="C68" t="s">
        <v>1044</v>
      </c>
      <c r="D68" s="7">
        <f>E68/100</f>
        <v>39.306910999999999</v>
      </c>
      <c r="E68">
        <v>3930.6911</v>
      </c>
      <c r="F68" s="8">
        <v>7167657</v>
      </c>
      <c r="G68" t="s">
        <v>769</v>
      </c>
      <c r="H68">
        <v>55</v>
      </c>
      <c r="I68" t="s">
        <v>1092</v>
      </c>
      <c r="J68" t="s">
        <v>1093</v>
      </c>
      <c r="K68" t="s">
        <v>697</v>
      </c>
      <c r="L68" t="s">
        <v>1094</v>
      </c>
      <c r="M68" t="s">
        <v>1093</v>
      </c>
      <c r="N68">
        <v>8642140922</v>
      </c>
    </row>
    <row r="69" spans="1:14" x14ac:dyDescent="0.3">
      <c r="A69" t="s">
        <v>1095</v>
      </c>
      <c r="B69" t="s">
        <v>692</v>
      </c>
      <c r="C69" t="s">
        <v>693</v>
      </c>
      <c r="D69" s="7">
        <f>E69/100</f>
        <v>38.849434000000002</v>
      </c>
      <c r="E69">
        <v>3884.9434000000001</v>
      </c>
      <c r="F69" s="8">
        <v>6963330</v>
      </c>
      <c r="G69" t="s">
        <v>709</v>
      </c>
      <c r="H69">
        <v>149</v>
      </c>
      <c r="I69" t="s">
        <v>1096</v>
      </c>
      <c r="J69" t="s">
        <v>1097</v>
      </c>
      <c r="K69" t="s">
        <v>697</v>
      </c>
      <c r="L69" t="s">
        <v>1098</v>
      </c>
      <c r="M69" t="s">
        <v>1097</v>
      </c>
      <c r="N69">
        <v>4803263341</v>
      </c>
    </row>
    <row r="70" spans="1:14" x14ac:dyDescent="0.3">
      <c r="A70" t="s">
        <v>1099</v>
      </c>
      <c r="B70" t="s">
        <v>692</v>
      </c>
      <c r="C70" t="s">
        <v>693</v>
      </c>
      <c r="D70" s="7">
        <f>E70/100</f>
        <v>38.764386000000002</v>
      </c>
      <c r="E70">
        <v>3876.4386</v>
      </c>
      <c r="F70" s="8">
        <v>11979220</v>
      </c>
      <c r="G70" t="s">
        <v>709</v>
      </c>
      <c r="H70">
        <v>48</v>
      </c>
      <c r="I70" t="s">
        <v>1100</v>
      </c>
      <c r="J70" t="s">
        <v>1101</v>
      </c>
      <c r="K70" t="s">
        <v>697</v>
      </c>
      <c r="L70" t="s">
        <v>1102</v>
      </c>
      <c r="M70" t="s">
        <v>1101</v>
      </c>
      <c r="N70">
        <v>8183595868</v>
      </c>
    </row>
    <row r="71" spans="1:14" x14ac:dyDescent="0.3">
      <c r="A71" t="s">
        <v>1103</v>
      </c>
      <c r="B71" t="s">
        <v>1104</v>
      </c>
      <c r="C71" t="s">
        <v>1105</v>
      </c>
      <c r="D71" s="7">
        <f>E71/100</f>
        <v>38.606810000000003</v>
      </c>
      <c r="E71">
        <v>3860.681</v>
      </c>
      <c r="F71" s="8">
        <v>8494235</v>
      </c>
      <c r="G71" t="s">
        <v>694</v>
      </c>
      <c r="H71">
        <v>40</v>
      </c>
      <c r="I71" t="s">
        <v>1106</v>
      </c>
      <c r="J71" t="s">
        <v>1107</v>
      </c>
      <c r="K71" t="s">
        <v>697</v>
      </c>
      <c r="L71" t="s">
        <v>1108</v>
      </c>
      <c r="M71" t="s">
        <v>1109</v>
      </c>
      <c r="N71">
        <v>2064530791</v>
      </c>
    </row>
    <row r="72" spans="1:14" x14ac:dyDescent="0.3">
      <c r="A72" t="s">
        <v>1110</v>
      </c>
      <c r="B72" t="s">
        <v>752</v>
      </c>
      <c r="C72" t="s">
        <v>1111</v>
      </c>
      <c r="D72" s="7">
        <f>E72/100</f>
        <v>38.557949999999998</v>
      </c>
      <c r="E72">
        <v>3855.7950000000001</v>
      </c>
      <c r="F72" s="8">
        <v>3955795</v>
      </c>
      <c r="G72" t="s">
        <v>754</v>
      </c>
      <c r="H72">
        <v>9</v>
      </c>
      <c r="I72" t="s">
        <v>1112</v>
      </c>
      <c r="J72" t="s">
        <v>1113</v>
      </c>
      <c r="K72" t="s">
        <v>697</v>
      </c>
      <c r="L72" t="s">
        <v>1114</v>
      </c>
      <c r="M72" t="s">
        <v>1115</v>
      </c>
      <c r="N72">
        <v>5404549430</v>
      </c>
    </row>
    <row r="73" spans="1:14" x14ac:dyDescent="0.3">
      <c r="A73" t="s">
        <v>1116</v>
      </c>
      <c r="B73" t="s">
        <v>1117</v>
      </c>
      <c r="C73" t="s">
        <v>867</v>
      </c>
      <c r="D73" s="7">
        <f>E73/100</f>
        <v>38.022231000000005</v>
      </c>
      <c r="E73">
        <v>3802.2231000000002</v>
      </c>
      <c r="F73" s="8">
        <v>14537225</v>
      </c>
      <c r="G73" t="s">
        <v>769</v>
      </c>
      <c r="H73">
        <v>26</v>
      </c>
      <c r="I73" t="s">
        <v>1118</v>
      </c>
      <c r="J73" t="s">
        <v>1119</v>
      </c>
      <c r="K73" t="s">
        <v>697</v>
      </c>
      <c r="L73" t="s">
        <v>1120</v>
      </c>
      <c r="M73" t="s">
        <v>1121</v>
      </c>
      <c r="N73">
        <v>4043867376</v>
      </c>
    </row>
    <row r="74" spans="1:14" x14ac:dyDescent="0.3">
      <c r="A74" t="s">
        <v>1122</v>
      </c>
      <c r="B74" t="s">
        <v>1123</v>
      </c>
      <c r="C74" t="s">
        <v>1124</v>
      </c>
      <c r="D74" s="7">
        <f>E74/100</f>
        <v>37.526208000000004</v>
      </c>
      <c r="E74">
        <v>3752.6208000000001</v>
      </c>
      <c r="F74" s="8">
        <v>6362141</v>
      </c>
      <c r="G74" t="s">
        <v>762</v>
      </c>
      <c r="H74">
        <v>5</v>
      </c>
      <c r="I74" t="s">
        <v>1125</v>
      </c>
      <c r="J74" t="s">
        <v>1126</v>
      </c>
      <c r="K74" t="s">
        <v>697</v>
      </c>
      <c r="L74" t="s">
        <v>1127</v>
      </c>
      <c r="M74" t="s">
        <v>1126</v>
      </c>
      <c r="N74">
        <v>8187709388</v>
      </c>
    </row>
    <row r="75" spans="1:14" x14ac:dyDescent="0.3">
      <c r="A75" t="s">
        <v>1128</v>
      </c>
      <c r="B75" t="s">
        <v>782</v>
      </c>
      <c r="C75" t="s">
        <v>1129</v>
      </c>
      <c r="D75" s="7">
        <f>E75/100</f>
        <v>37.334012999999999</v>
      </c>
      <c r="E75">
        <v>3733.4013</v>
      </c>
      <c r="F75" s="8">
        <v>52685693</v>
      </c>
      <c r="G75" t="s">
        <v>709</v>
      </c>
      <c r="H75">
        <v>30</v>
      </c>
      <c r="I75" t="s">
        <v>1130</v>
      </c>
      <c r="J75" t="s">
        <v>1131</v>
      </c>
      <c r="K75" t="s">
        <v>697</v>
      </c>
      <c r="L75" t="s">
        <v>1132</v>
      </c>
      <c r="M75" t="s">
        <v>1131</v>
      </c>
      <c r="N75">
        <v>7134236971</v>
      </c>
    </row>
    <row r="76" spans="1:14" x14ac:dyDescent="0.3">
      <c r="A76" t="s">
        <v>1133</v>
      </c>
      <c r="B76" t="s">
        <v>1134</v>
      </c>
      <c r="C76" t="s">
        <v>1135</v>
      </c>
      <c r="D76" s="7">
        <f>E76/100</f>
        <v>37.291415999999998</v>
      </c>
      <c r="E76">
        <v>3729.1415999999999</v>
      </c>
      <c r="F76" s="8">
        <v>14949275</v>
      </c>
      <c r="G76" t="s">
        <v>709</v>
      </c>
      <c r="H76">
        <v>24</v>
      </c>
      <c r="I76" t="s">
        <v>1136</v>
      </c>
      <c r="J76" t="s">
        <v>1137</v>
      </c>
      <c r="K76" t="s">
        <v>697</v>
      </c>
      <c r="L76" t="s">
        <v>1138</v>
      </c>
      <c r="M76" t="s">
        <v>1139</v>
      </c>
      <c r="N76">
        <v>3238548480</v>
      </c>
    </row>
    <row r="77" spans="1:14" x14ac:dyDescent="0.3">
      <c r="A77" t="s">
        <v>1140</v>
      </c>
      <c r="B77" t="s">
        <v>744</v>
      </c>
      <c r="C77" t="s">
        <v>745</v>
      </c>
      <c r="D77" s="7">
        <f>E77/100</f>
        <v>36.386087000000003</v>
      </c>
      <c r="E77">
        <v>3638.6087000000002</v>
      </c>
      <c r="F77" s="8">
        <v>4319738</v>
      </c>
      <c r="G77" t="s">
        <v>832</v>
      </c>
      <c r="H77">
        <v>7</v>
      </c>
      <c r="I77" t="s">
        <v>1141</v>
      </c>
      <c r="J77" t="s">
        <v>1142</v>
      </c>
      <c r="K77" t="s">
        <v>697</v>
      </c>
      <c r="L77" t="s">
        <v>1143</v>
      </c>
      <c r="M77" t="s">
        <v>1142</v>
      </c>
      <c r="N77">
        <v>4126531323</v>
      </c>
    </row>
    <row r="78" spans="1:14" x14ac:dyDescent="0.3">
      <c r="A78" t="s">
        <v>1144</v>
      </c>
      <c r="B78" t="s">
        <v>767</v>
      </c>
      <c r="C78" t="s">
        <v>1145</v>
      </c>
      <c r="D78" s="7">
        <f>E78/100</f>
        <v>36.217415000000003</v>
      </c>
      <c r="E78">
        <v>3621.7415000000001</v>
      </c>
      <c r="F78" s="8">
        <v>5269316</v>
      </c>
      <c r="G78" t="s">
        <v>814</v>
      </c>
      <c r="H78">
        <v>185</v>
      </c>
      <c r="I78" t="s">
        <v>1146</v>
      </c>
      <c r="J78" t="s">
        <v>1147</v>
      </c>
      <c r="K78" t="s">
        <v>697</v>
      </c>
      <c r="L78" t="s">
        <v>1148</v>
      </c>
      <c r="M78" t="s">
        <v>1149</v>
      </c>
      <c r="N78">
        <v>8008386715</v>
      </c>
    </row>
    <row r="79" spans="1:14" x14ac:dyDescent="0.3">
      <c r="A79" t="s">
        <v>1150</v>
      </c>
      <c r="B79" t="s">
        <v>692</v>
      </c>
      <c r="C79" t="s">
        <v>1151</v>
      </c>
      <c r="D79" s="7">
        <f>E79/100</f>
        <v>36.016988999999995</v>
      </c>
      <c r="E79">
        <v>3601.6988999999999</v>
      </c>
      <c r="F79" s="8">
        <v>6774109</v>
      </c>
      <c r="G79" t="s">
        <v>723</v>
      </c>
      <c r="H79">
        <v>57</v>
      </c>
      <c r="I79" t="s">
        <v>1152</v>
      </c>
      <c r="J79" t="s">
        <v>1153</v>
      </c>
      <c r="K79" t="s">
        <v>697</v>
      </c>
      <c r="L79" t="s">
        <v>1154</v>
      </c>
      <c r="M79" t="s">
        <v>1155</v>
      </c>
      <c r="N79">
        <v>4086766476</v>
      </c>
    </row>
    <row r="80" spans="1:14" x14ac:dyDescent="0.3">
      <c r="A80" t="s">
        <v>1156</v>
      </c>
      <c r="B80" t="s">
        <v>1037</v>
      </c>
      <c r="C80" t="s">
        <v>1157</v>
      </c>
      <c r="D80" s="7">
        <f>E80/100</f>
        <v>35.660868999999998</v>
      </c>
      <c r="E80">
        <v>3566.0868999999998</v>
      </c>
      <c r="F80" s="8">
        <v>12400539</v>
      </c>
      <c r="G80" t="s">
        <v>769</v>
      </c>
      <c r="H80">
        <v>80</v>
      </c>
      <c r="I80" t="s">
        <v>1158</v>
      </c>
      <c r="J80" t="s">
        <v>1159</v>
      </c>
      <c r="K80" t="s">
        <v>697</v>
      </c>
      <c r="L80" t="s">
        <v>1160</v>
      </c>
      <c r="M80" t="s">
        <v>1161</v>
      </c>
      <c r="N80">
        <v>4803158800</v>
      </c>
    </row>
    <row r="81" spans="1:14" x14ac:dyDescent="0.3">
      <c r="A81" t="s">
        <v>1162</v>
      </c>
      <c r="B81" t="s">
        <v>692</v>
      </c>
      <c r="C81" t="s">
        <v>1163</v>
      </c>
      <c r="D81" s="7">
        <f>E81/100</f>
        <v>35.658366000000001</v>
      </c>
      <c r="E81">
        <v>3565.8366000000001</v>
      </c>
      <c r="F81" s="8">
        <v>241432000</v>
      </c>
      <c r="G81" t="s">
        <v>735</v>
      </c>
      <c r="H81">
        <v>1368</v>
      </c>
      <c r="I81" t="s">
        <v>1164</v>
      </c>
      <c r="J81" t="s">
        <v>697</v>
      </c>
      <c r="K81" t="s">
        <v>697</v>
      </c>
      <c r="L81" t="s">
        <v>1165</v>
      </c>
      <c r="M81" t="s">
        <v>697</v>
      </c>
      <c r="N81" t="s">
        <v>697</v>
      </c>
    </row>
    <row r="82" spans="1:14" x14ac:dyDescent="0.3">
      <c r="A82" t="s">
        <v>1166</v>
      </c>
      <c r="B82" t="s">
        <v>692</v>
      </c>
      <c r="C82" t="s">
        <v>1163</v>
      </c>
      <c r="D82" s="7">
        <f>E82/100</f>
        <v>35.339549000000005</v>
      </c>
      <c r="E82">
        <v>3533.9549000000002</v>
      </c>
      <c r="F82" s="8">
        <v>5591094</v>
      </c>
      <c r="G82" t="s">
        <v>739</v>
      </c>
      <c r="H82">
        <v>96</v>
      </c>
      <c r="I82" t="s">
        <v>1167</v>
      </c>
      <c r="J82" t="s">
        <v>1168</v>
      </c>
      <c r="K82" t="s">
        <v>697</v>
      </c>
      <c r="L82" t="s">
        <v>1169</v>
      </c>
      <c r="M82" t="s">
        <v>1170</v>
      </c>
      <c r="N82">
        <v>6506560777</v>
      </c>
    </row>
    <row r="83" spans="1:14" x14ac:dyDescent="0.3">
      <c r="A83" t="s">
        <v>1171</v>
      </c>
      <c r="B83" t="s">
        <v>721</v>
      </c>
      <c r="C83" t="s">
        <v>722</v>
      </c>
      <c r="D83" s="7">
        <f>E83/100</f>
        <v>34.986614000000003</v>
      </c>
      <c r="E83">
        <v>3498.6614</v>
      </c>
      <c r="F83" s="8">
        <v>14786000</v>
      </c>
      <c r="G83" t="s">
        <v>1172</v>
      </c>
      <c r="H83">
        <v>220</v>
      </c>
      <c r="I83" t="s">
        <v>1173</v>
      </c>
      <c r="J83" t="s">
        <v>1174</v>
      </c>
      <c r="K83" t="s">
        <v>697</v>
      </c>
      <c r="L83" t="s">
        <v>1175</v>
      </c>
      <c r="M83" t="s">
        <v>1176</v>
      </c>
      <c r="N83">
        <v>6786401167</v>
      </c>
    </row>
    <row r="84" spans="1:14" x14ac:dyDescent="0.3">
      <c r="A84" t="s">
        <v>1177</v>
      </c>
      <c r="B84" t="s">
        <v>1178</v>
      </c>
      <c r="C84" t="s">
        <v>1179</v>
      </c>
      <c r="D84" s="7">
        <f>E84/100</f>
        <v>34.932372999999998</v>
      </c>
      <c r="E84">
        <v>3493.2372999999998</v>
      </c>
      <c r="F84" s="8">
        <v>5146486</v>
      </c>
      <c r="G84" t="s">
        <v>784</v>
      </c>
      <c r="H84">
        <v>13</v>
      </c>
      <c r="I84" t="s">
        <v>1180</v>
      </c>
      <c r="J84" t="s">
        <v>1181</v>
      </c>
      <c r="K84" t="s">
        <v>697</v>
      </c>
      <c r="L84" t="s">
        <v>1182</v>
      </c>
      <c r="M84" t="s">
        <v>1181</v>
      </c>
      <c r="N84">
        <v>8009916092</v>
      </c>
    </row>
    <row r="85" spans="1:14" x14ac:dyDescent="0.3">
      <c r="A85" t="s">
        <v>1183</v>
      </c>
      <c r="B85" t="s">
        <v>733</v>
      </c>
      <c r="C85" t="s">
        <v>734</v>
      </c>
      <c r="D85" s="7">
        <f>E85/100</f>
        <v>34.883519</v>
      </c>
      <c r="E85">
        <v>3488.3519000000001</v>
      </c>
      <c r="F85" s="8">
        <v>23773585</v>
      </c>
      <c r="G85" t="s">
        <v>694</v>
      </c>
      <c r="H85">
        <v>10</v>
      </c>
      <c r="I85" t="s">
        <v>1184</v>
      </c>
      <c r="J85" t="s">
        <v>1185</v>
      </c>
      <c r="K85" t="s">
        <v>697</v>
      </c>
      <c r="L85" t="s">
        <v>1186</v>
      </c>
      <c r="M85" t="s">
        <v>1185</v>
      </c>
      <c r="N85">
        <v>8455384567</v>
      </c>
    </row>
    <row r="86" spans="1:14" x14ac:dyDescent="0.3">
      <c r="A86" t="s">
        <v>1187</v>
      </c>
      <c r="B86" t="s">
        <v>789</v>
      </c>
      <c r="C86" t="s">
        <v>1188</v>
      </c>
      <c r="D86" s="7">
        <f>E86/100</f>
        <v>34.777495999999999</v>
      </c>
      <c r="E86">
        <v>3477.7496000000001</v>
      </c>
      <c r="F86" s="8">
        <v>3923396</v>
      </c>
      <c r="G86" t="s">
        <v>739</v>
      </c>
      <c r="H86">
        <v>4</v>
      </c>
      <c r="I86" t="s">
        <v>1189</v>
      </c>
      <c r="J86" t="s">
        <v>1190</v>
      </c>
      <c r="K86" t="s">
        <v>697</v>
      </c>
      <c r="L86" t="s">
        <v>1191</v>
      </c>
      <c r="M86" t="s">
        <v>1190</v>
      </c>
      <c r="N86">
        <v>8005954468</v>
      </c>
    </row>
    <row r="87" spans="1:14" x14ac:dyDescent="0.3">
      <c r="A87" t="s">
        <v>1192</v>
      </c>
      <c r="B87" t="s">
        <v>812</v>
      </c>
      <c r="C87" t="s">
        <v>1193</v>
      </c>
      <c r="D87" s="7">
        <f>E87/100</f>
        <v>34.280401000000005</v>
      </c>
      <c r="E87">
        <v>3428.0401000000002</v>
      </c>
      <c r="F87" s="8">
        <v>4307737</v>
      </c>
      <c r="G87" t="s">
        <v>739</v>
      </c>
      <c r="H87">
        <v>65</v>
      </c>
      <c r="I87" t="s">
        <v>1194</v>
      </c>
      <c r="J87" t="s">
        <v>1195</v>
      </c>
      <c r="K87" t="s">
        <v>697</v>
      </c>
      <c r="L87" t="s">
        <v>1196</v>
      </c>
      <c r="M87" t="s">
        <v>1195</v>
      </c>
      <c r="N87">
        <v>9544963009</v>
      </c>
    </row>
    <row r="88" spans="1:14" x14ac:dyDescent="0.3">
      <c r="A88" t="s">
        <v>1197</v>
      </c>
      <c r="B88" t="s">
        <v>714</v>
      </c>
      <c r="C88" t="s">
        <v>1198</v>
      </c>
      <c r="D88" s="7">
        <f>E88/100</f>
        <v>34.151899999999998</v>
      </c>
      <c r="E88">
        <v>3415.19</v>
      </c>
      <c r="F88" s="8">
        <v>3596180</v>
      </c>
      <c r="G88" t="s">
        <v>832</v>
      </c>
      <c r="H88">
        <v>39</v>
      </c>
      <c r="I88" t="s">
        <v>1199</v>
      </c>
      <c r="J88" t="s">
        <v>1200</v>
      </c>
      <c r="K88" t="s">
        <v>697</v>
      </c>
      <c r="L88" t="s">
        <v>1201</v>
      </c>
      <c r="M88" t="s">
        <v>1200</v>
      </c>
      <c r="N88">
        <v>3179698910</v>
      </c>
    </row>
    <row r="89" spans="1:14" x14ac:dyDescent="0.3">
      <c r="A89" t="s">
        <v>1202</v>
      </c>
      <c r="B89" t="s">
        <v>782</v>
      </c>
      <c r="C89" t="s">
        <v>1203</v>
      </c>
      <c r="D89" s="7">
        <f>E89/100</f>
        <v>33.774738999999997</v>
      </c>
      <c r="E89">
        <v>3377.4739</v>
      </c>
      <c r="F89" s="8">
        <v>9738318</v>
      </c>
      <c r="G89" t="s">
        <v>735</v>
      </c>
      <c r="H89">
        <v>200</v>
      </c>
      <c r="I89" t="s">
        <v>1204</v>
      </c>
      <c r="J89" t="s">
        <v>1205</v>
      </c>
      <c r="K89" t="s">
        <v>697</v>
      </c>
      <c r="L89" t="s">
        <v>1206</v>
      </c>
      <c r="M89" t="s">
        <v>1207</v>
      </c>
      <c r="N89">
        <v>5126934963</v>
      </c>
    </row>
    <row r="90" spans="1:14" x14ac:dyDescent="0.3">
      <c r="A90" t="s">
        <v>1208</v>
      </c>
      <c r="B90" t="s">
        <v>692</v>
      </c>
      <c r="C90" t="s">
        <v>853</v>
      </c>
      <c r="D90" s="7">
        <f>E90/100</f>
        <v>33.664146000000002</v>
      </c>
      <c r="E90">
        <v>3366.4146000000001</v>
      </c>
      <c r="F90" s="8">
        <v>4500966</v>
      </c>
      <c r="G90" t="s">
        <v>694</v>
      </c>
      <c r="H90">
        <v>9</v>
      </c>
      <c r="I90" t="s">
        <v>1209</v>
      </c>
      <c r="J90" t="s">
        <v>1210</v>
      </c>
      <c r="K90" t="s">
        <v>697</v>
      </c>
      <c r="L90" t="s">
        <v>1211</v>
      </c>
      <c r="M90" t="s">
        <v>1212</v>
      </c>
      <c r="N90">
        <v>3104290506</v>
      </c>
    </row>
    <row r="91" spans="1:14" x14ac:dyDescent="0.3">
      <c r="A91" t="s">
        <v>1213</v>
      </c>
      <c r="B91" t="s">
        <v>701</v>
      </c>
      <c r="C91" t="s">
        <v>1049</v>
      </c>
      <c r="D91" s="7">
        <f>E91/100</f>
        <v>33.411118999999999</v>
      </c>
      <c r="E91">
        <v>3341.1118999999999</v>
      </c>
      <c r="F91" s="8">
        <v>37761179</v>
      </c>
      <c r="G91" t="s">
        <v>716</v>
      </c>
      <c r="H91">
        <v>33</v>
      </c>
      <c r="I91" t="s">
        <v>1214</v>
      </c>
      <c r="J91" t="s">
        <v>1215</v>
      </c>
      <c r="K91" t="s">
        <v>697</v>
      </c>
      <c r="L91" t="s">
        <v>1216</v>
      </c>
      <c r="M91" t="s">
        <v>1217</v>
      </c>
      <c r="N91">
        <v>3392210184</v>
      </c>
    </row>
    <row r="92" spans="1:14" x14ac:dyDescent="0.3">
      <c r="A92" t="s">
        <v>1218</v>
      </c>
      <c r="B92" t="s">
        <v>721</v>
      </c>
      <c r="C92" t="s">
        <v>1219</v>
      </c>
      <c r="D92" s="7">
        <f>E92/100</f>
        <v>33.230513000000002</v>
      </c>
      <c r="E92">
        <v>3323.0513000000001</v>
      </c>
      <c r="F92" s="8">
        <v>17449757</v>
      </c>
      <c r="G92" t="s">
        <v>754</v>
      </c>
      <c r="H92">
        <v>28</v>
      </c>
      <c r="I92" t="s">
        <v>1220</v>
      </c>
      <c r="J92" t="s">
        <v>1221</v>
      </c>
      <c r="K92" t="s">
        <v>697</v>
      </c>
      <c r="L92" t="s">
        <v>1222</v>
      </c>
      <c r="M92" t="s">
        <v>1223</v>
      </c>
      <c r="N92">
        <v>4043159700</v>
      </c>
    </row>
    <row r="93" spans="1:14" x14ac:dyDescent="0.3">
      <c r="A93" t="s">
        <v>1224</v>
      </c>
      <c r="B93" t="s">
        <v>721</v>
      </c>
      <c r="C93" t="s">
        <v>806</v>
      </c>
      <c r="D93" s="7">
        <f>E93/100</f>
        <v>33.071742999999998</v>
      </c>
      <c r="E93">
        <v>3307.1743000000001</v>
      </c>
      <c r="F93" s="8">
        <v>4753417</v>
      </c>
      <c r="G93" t="s">
        <v>769</v>
      </c>
      <c r="H93">
        <v>42</v>
      </c>
      <c r="I93" t="s">
        <v>1225</v>
      </c>
      <c r="J93" t="s">
        <v>1226</v>
      </c>
      <c r="K93" t="s">
        <v>697</v>
      </c>
      <c r="L93" t="s">
        <v>1227</v>
      </c>
      <c r="M93" t="s">
        <v>1228</v>
      </c>
      <c r="N93">
        <v>4048409298</v>
      </c>
    </row>
    <row r="94" spans="1:14" x14ac:dyDescent="0.3">
      <c r="A94" t="s">
        <v>1229</v>
      </c>
      <c r="B94" t="s">
        <v>752</v>
      </c>
      <c r="C94" t="s">
        <v>1230</v>
      </c>
      <c r="D94" s="7">
        <f>E94/100</f>
        <v>32.549270999999997</v>
      </c>
      <c r="E94">
        <v>3254.9270999999999</v>
      </c>
      <c r="F94" s="8">
        <v>3947575</v>
      </c>
      <c r="G94" t="s">
        <v>754</v>
      </c>
      <c r="H94">
        <v>42</v>
      </c>
      <c r="I94" t="s">
        <v>1231</v>
      </c>
      <c r="J94" t="s">
        <v>1232</v>
      </c>
      <c r="K94" t="s">
        <v>697</v>
      </c>
      <c r="L94" t="s">
        <v>1233</v>
      </c>
      <c r="M94" t="s">
        <v>1232</v>
      </c>
      <c r="N94">
        <v>7039184913</v>
      </c>
    </row>
    <row r="95" spans="1:14" x14ac:dyDescent="0.3">
      <c r="A95" t="s">
        <v>1234</v>
      </c>
      <c r="B95" t="s">
        <v>692</v>
      </c>
      <c r="C95" t="s">
        <v>693</v>
      </c>
      <c r="D95" s="7">
        <f>E95/100</f>
        <v>32.381019999999999</v>
      </c>
      <c r="E95">
        <v>3238.1019999999999</v>
      </c>
      <c r="F95" s="8">
        <v>7605131</v>
      </c>
      <c r="G95" t="s">
        <v>884</v>
      </c>
      <c r="H95">
        <v>22</v>
      </c>
      <c r="I95" t="s">
        <v>1235</v>
      </c>
      <c r="J95" t="s">
        <v>1236</v>
      </c>
      <c r="K95" t="s">
        <v>697</v>
      </c>
      <c r="L95" t="s">
        <v>1237</v>
      </c>
      <c r="M95" t="s">
        <v>1238</v>
      </c>
      <c r="N95">
        <v>3237147143</v>
      </c>
    </row>
    <row r="96" spans="1:14" x14ac:dyDescent="0.3">
      <c r="A96" t="s">
        <v>1239</v>
      </c>
      <c r="B96" t="s">
        <v>701</v>
      </c>
      <c r="C96" t="s">
        <v>1240</v>
      </c>
      <c r="D96" s="7">
        <f>E96/100</f>
        <v>31.684663999999998</v>
      </c>
      <c r="E96">
        <v>3168.4663999999998</v>
      </c>
      <c r="F96" s="8">
        <v>10160224</v>
      </c>
      <c r="G96" t="s">
        <v>709</v>
      </c>
      <c r="H96">
        <v>100</v>
      </c>
      <c r="I96" t="s">
        <v>1241</v>
      </c>
      <c r="J96" t="s">
        <v>1242</v>
      </c>
      <c r="K96" t="s">
        <v>697</v>
      </c>
      <c r="L96" t="s">
        <v>1243</v>
      </c>
      <c r="M96" t="s">
        <v>1242</v>
      </c>
      <c r="N96">
        <v>3392272818</v>
      </c>
    </row>
    <row r="97" spans="1:14" x14ac:dyDescent="0.3">
      <c r="A97" t="s">
        <v>1244</v>
      </c>
      <c r="B97" t="s">
        <v>1245</v>
      </c>
      <c r="C97" t="s">
        <v>1246</v>
      </c>
      <c r="D97" s="7">
        <f>E97/100</f>
        <v>31.539269000000001</v>
      </c>
      <c r="E97">
        <v>3153.9268999999999</v>
      </c>
      <c r="F97" s="8">
        <v>9612100</v>
      </c>
      <c r="G97" t="s">
        <v>784</v>
      </c>
      <c r="H97">
        <v>62</v>
      </c>
      <c r="I97" t="s">
        <v>1247</v>
      </c>
      <c r="J97" t="s">
        <v>1248</v>
      </c>
      <c r="K97" t="s">
        <v>697</v>
      </c>
      <c r="L97" t="s">
        <v>1249</v>
      </c>
      <c r="M97" t="s">
        <v>1250</v>
      </c>
      <c r="N97">
        <v>7209339000</v>
      </c>
    </row>
    <row r="98" spans="1:14" x14ac:dyDescent="0.3">
      <c r="A98" t="s">
        <v>1251</v>
      </c>
      <c r="B98" t="s">
        <v>692</v>
      </c>
      <c r="C98" t="s">
        <v>1252</v>
      </c>
      <c r="D98" s="7">
        <f>E98/100</f>
        <v>31.360743000000003</v>
      </c>
      <c r="E98">
        <v>3136.0743000000002</v>
      </c>
      <c r="F98" s="8">
        <v>169293026</v>
      </c>
      <c r="G98" t="s">
        <v>694</v>
      </c>
      <c r="H98">
        <v>100</v>
      </c>
      <c r="I98" t="s">
        <v>1253</v>
      </c>
      <c r="J98" t="s">
        <v>1254</v>
      </c>
      <c r="K98" t="s">
        <v>697</v>
      </c>
      <c r="L98" t="s">
        <v>1255</v>
      </c>
      <c r="M98" t="s">
        <v>1256</v>
      </c>
      <c r="N98">
        <v>6507966321</v>
      </c>
    </row>
    <row r="99" spans="1:14" x14ac:dyDescent="0.3">
      <c r="A99" t="s">
        <v>1257</v>
      </c>
      <c r="B99" t="s">
        <v>692</v>
      </c>
      <c r="C99" t="s">
        <v>693</v>
      </c>
      <c r="D99" s="7">
        <f>E99/100</f>
        <v>31.328538999999999</v>
      </c>
      <c r="E99">
        <v>3132.8539000000001</v>
      </c>
      <c r="F99" s="8">
        <v>16380289</v>
      </c>
      <c r="G99" t="s">
        <v>716</v>
      </c>
      <c r="H99">
        <v>54</v>
      </c>
      <c r="I99" t="s">
        <v>1258</v>
      </c>
      <c r="J99" t="s">
        <v>1259</v>
      </c>
      <c r="K99" t="s">
        <v>697</v>
      </c>
      <c r="L99" t="s">
        <v>1260</v>
      </c>
      <c r="M99" t="s">
        <v>1261</v>
      </c>
      <c r="N99">
        <v>7742780829</v>
      </c>
    </row>
    <row r="100" spans="1:14" x14ac:dyDescent="0.3">
      <c r="A100" t="s">
        <v>1262</v>
      </c>
      <c r="B100" t="s">
        <v>782</v>
      </c>
      <c r="C100" t="s">
        <v>1129</v>
      </c>
      <c r="D100" s="7">
        <f>E100/100</f>
        <v>31.293126000000001</v>
      </c>
      <c r="E100">
        <v>3129.3126000000002</v>
      </c>
      <c r="F100" s="8">
        <v>4284652</v>
      </c>
      <c r="G100" t="s">
        <v>723</v>
      </c>
      <c r="H100">
        <v>10</v>
      </c>
      <c r="I100" t="s">
        <v>1263</v>
      </c>
      <c r="J100" t="s">
        <v>1264</v>
      </c>
      <c r="K100" t="s">
        <v>697</v>
      </c>
      <c r="L100" t="s">
        <v>1265</v>
      </c>
      <c r="M100" t="s">
        <v>1264</v>
      </c>
      <c r="N100">
        <v>7133856453</v>
      </c>
    </row>
    <row r="101" spans="1:14" x14ac:dyDescent="0.3">
      <c r="A101" t="s">
        <v>1266</v>
      </c>
      <c r="B101" t="s">
        <v>721</v>
      </c>
      <c r="C101" t="s">
        <v>722</v>
      </c>
      <c r="D101" s="7">
        <f>E101/100</f>
        <v>30.696176000000001</v>
      </c>
      <c r="E101">
        <v>3069.6176</v>
      </c>
      <c r="F101" s="8">
        <v>6242752</v>
      </c>
      <c r="G101" t="s">
        <v>735</v>
      </c>
      <c r="H101">
        <v>34</v>
      </c>
      <c r="I101" t="s">
        <v>1267</v>
      </c>
      <c r="J101" t="s">
        <v>1268</v>
      </c>
      <c r="K101" t="s">
        <v>697</v>
      </c>
      <c r="L101" t="s">
        <v>1269</v>
      </c>
      <c r="M101" t="s">
        <v>1270</v>
      </c>
      <c r="N101">
        <v>4042727760</v>
      </c>
    </row>
    <row r="102" spans="1:14" x14ac:dyDescent="0.3">
      <c r="A102" t="s">
        <v>1271</v>
      </c>
      <c r="B102" t="s">
        <v>692</v>
      </c>
      <c r="C102" t="s">
        <v>1151</v>
      </c>
      <c r="D102" s="7">
        <f>E102/100</f>
        <v>30.357496000000001</v>
      </c>
      <c r="E102">
        <v>3035.7496000000001</v>
      </c>
      <c r="F102" s="8">
        <v>5070758</v>
      </c>
      <c r="G102" t="s">
        <v>723</v>
      </c>
      <c r="H102">
        <v>8</v>
      </c>
      <c r="I102" t="s">
        <v>1272</v>
      </c>
      <c r="J102" t="s">
        <v>1273</v>
      </c>
      <c r="K102" t="s">
        <v>697</v>
      </c>
      <c r="L102" t="s">
        <v>1274</v>
      </c>
      <c r="M102" t="s">
        <v>1273</v>
      </c>
      <c r="N102">
        <v>4152302740</v>
      </c>
    </row>
    <row r="103" spans="1:14" x14ac:dyDescent="0.3">
      <c r="A103" t="s">
        <v>1275</v>
      </c>
      <c r="B103" t="s">
        <v>692</v>
      </c>
      <c r="C103" t="s">
        <v>775</v>
      </c>
      <c r="D103" s="7">
        <f>E103/100</f>
        <v>29.969656000000001</v>
      </c>
      <c r="E103">
        <v>2996.9656</v>
      </c>
      <c r="F103" s="8">
        <v>13025342</v>
      </c>
      <c r="G103" t="s">
        <v>746</v>
      </c>
      <c r="H103">
        <v>54</v>
      </c>
      <c r="I103" t="s">
        <v>1276</v>
      </c>
      <c r="J103" t="s">
        <v>1277</v>
      </c>
      <c r="K103" t="s">
        <v>697</v>
      </c>
      <c r="L103" t="s">
        <v>1278</v>
      </c>
      <c r="M103" t="s">
        <v>1279</v>
      </c>
      <c r="N103">
        <v>8585094949</v>
      </c>
    </row>
    <row r="104" spans="1:14" x14ac:dyDescent="0.3">
      <c r="A104" t="s">
        <v>1280</v>
      </c>
      <c r="B104" t="s">
        <v>812</v>
      </c>
      <c r="C104" t="s">
        <v>1281</v>
      </c>
      <c r="D104" s="7">
        <f>E104/100</f>
        <v>29.817086</v>
      </c>
      <c r="E104">
        <v>2981.7085999999999</v>
      </c>
      <c r="F104" s="8">
        <v>8483235</v>
      </c>
      <c r="G104" t="s">
        <v>723</v>
      </c>
      <c r="H104">
        <v>80</v>
      </c>
      <c r="I104" t="s">
        <v>1282</v>
      </c>
      <c r="J104" t="s">
        <v>1283</v>
      </c>
      <c r="K104" t="s">
        <v>697</v>
      </c>
      <c r="L104" t="s">
        <v>1284</v>
      </c>
      <c r="M104" t="s">
        <v>1283</v>
      </c>
      <c r="N104">
        <v>9546286805</v>
      </c>
    </row>
    <row r="105" spans="1:14" x14ac:dyDescent="0.3">
      <c r="A105" t="s">
        <v>1285</v>
      </c>
      <c r="B105" t="s">
        <v>1286</v>
      </c>
      <c r="C105" t="s">
        <v>1287</v>
      </c>
      <c r="D105" s="7">
        <f>E105/100</f>
        <v>29.634187000000001</v>
      </c>
      <c r="E105">
        <v>2963.4187000000002</v>
      </c>
      <c r="F105" s="8">
        <v>13788233</v>
      </c>
      <c r="G105" t="s">
        <v>754</v>
      </c>
      <c r="H105">
        <v>10</v>
      </c>
      <c r="I105" t="s">
        <v>1288</v>
      </c>
      <c r="J105" t="s">
        <v>1289</v>
      </c>
      <c r="K105" t="s">
        <v>697</v>
      </c>
      <c r="L105" t="s">
        <v>1290</v>
      </c>
      <c r="M105" t="s">
        <v>1289</v>
      </c>
      <c r="N105">
        <v>5032088410</v>
      </c>
    </row>
    <row r="106" spans="1:14" x14ac:dyDescent="0.3">
      <c r="A106" t="s">
        <v>1291</v>
      </c>
      <c r="B106" t="s">
        <v>1292</v>
      </c>
      <c r="C106" t="s">
        <v>1293</v>
      </c>
      <c r="D106" s="7">
        <f>E106/100</f>
        <v>29.462923</v>
      </c>
      <c r="E106">
        <v>2946.2923000000001</v>
      </c>
      <c r="F106" s="8">
        <v>3365696</v>
      </c>
      <c r="G106" t="s">
        <v>769</v>
      </c>
      <c r="H106">
        <v>35</v>
      </c>
      <c r="I106" t="s">
        <v>1294</v>
      </c>
      <c r="J106" t="s">
        <v>1295</v>
      </c>
      <c r="K106" t="s">
        <v>697</v>
      </c>
      <c r="L106" t="s">
        <v>1296</v>
      </c>
      <c r="M106" t="s">
        <v>1297</v>
      </c>
      <c r="N106">
        <v>3042688398</v>
      </c>
    </row>
    <row r="107" spans="1:14" x14ac:dyDescent="0.3">
      <c r="A107" t="s">
        <v>1298</v>
      </c>
      <c r="B107" t="s">
        <v>812</v>
      </c>
      <c r="C107" t="s">
        <v>1060</v>
      </c>
      <c r="D107" s="7">
        <f>E107/100</f>
        <v>29.087768000000001</v>
      </c>
      <c r="E107">
        <v>2908.7768000000001</v>
      </c>
      <c r="F107" s="8">
        <v>15562266</v>
      </c>
      <c r="G107" t="s">
        <v>930</v>
      </c>
      <c r="H107">
        <v>81</v>
      </c>
      <c r="I107" t="s">
        <v>1299</v>
      </c>
      <c r="J107" t="s">
        <v>1300</v>
      </c>
      <c r="K107" t="s">
        <v>697</v>
      </c>
      <c r="L107" t="s">
        <v>1301</v>
      </c>
      <c r="M107" t="s">
        <v>1302</v>
      </c>
      <c r="N107">
        <v>7272249993</v>
      </c>
    </row>
    <row r="108" spans="1:14" x14ac:dyDescent="0.3">
      <c r="A108" t="s">
        <v>1303</v>
      </c>
      <c r="B108" t="s">
        <v>692</v>
      </c>
      <c r="C108" t="s">
        <v>1304</v>
      </c>
      <c r="D108" s="7">
        <f>E108/100</f>
        <v>28.878841000000001</v>
      </c>
      <c r="E108">
        <v>2887.8841000000002</v>
      </c>
      <c r="F108" s="8">
        <v>33413359</v>
      </c>
      <c r="G108" t="s">
        <v>972</v>
      </c>
      <c r="H108">
        <v>45</v>
      </c>
      <c r="I108" t="s">
        <v>1305</v>
      </c>
      <c r="J108" t="s">
        <v>1306</v>
      </c>
      <c r="K108" t="s">
        <v>697</v>
      </c>
      <c r="L108" t="s">
        <v>1307</v>
      </c>
      <c r="M108" t="s">
        <v>1308</v>
      </c>
      <c r="N108">
        <v>8184328590</v>
      </c>
    </row>
    <row r="109" spans="1:14" x14ac:dyDescent="0.3">
      <c r="A109" t="s">
        <v>1309</v>
      </c>
      <c r="B109" t="s">
        <v>733</v>
      </c>
      <c r="C109" t="s">
        <v>1310</v>
      </c>
      <c r="D109" s="7">
        <f>E109/100</f>
        <v>28.736698000000001</v>
      </c>
      <c r="E109">
        <v>2873.6698000000001</v>
      </c>
      <c r="F109" s="8">
        <v>6934360</v>
      </c>
      <c r="G109" t="s">
        <v>762</v>
      </c>
      <c r="H109">
        <v>44</v>
      </c>
      <c r="I109" t="s">
        <v>1311</v>
      </c>
      <c r="J109" t="s">
        <v>1312</v>
      </c>
      <c r="K109" t="s">
        <v>697</v>
      </c>
      <c r="L109" t="s">
        <v>1313</v>
      </c>
      <c r="M109" t="s">
        <v>1314</v>
      </c>
      <c r="N109">
        <v>5856622201</v>
      </c>
    </row>
    <row r="110" spans="1:14" x14ac:dyDescent="0.3">
      <c r="A110" t="s">
        <v>1315</v>
      </c>
      <c r="B110" t="s">
        <v>812</v>
      </c>
      <c r="C110" t="s">
        <v>1316</v>
      </c>
      <c r="D110" s="7">
        <f>E110/100</f>
        <v>28.690315000000002</v>
      </c>
      <c r="E110">
        <v>2869.0315000000001</v>
      </c>
      <c r="F110" s="8">
        <v>10027607</v>
      </c>
      <c r="G110" t="s">
        <v>784</v>
      </c>
      <c r="H110">
        <v>8</v>
      </c>
      <c r="I110" t="s">
        <v>1317</v>
      </c>
      <c r="J110" t="s">
        <v>1318</v>
      </c>
      <c r="K110" t="s">
        <v>697</v>
      </c>
      <c r="L110" t="s">
        <v>1319</v>
      </c>
      <c r="M110" t="s">
        <v>1318</v>
      </c>
      <c r="N110">
        <v>9545455583</v>
      </c>
    </row>
    <row r="111" spans="1:14" x14ac:dyDescent="0.3">
      <c r="A111" t="s">
        <v>1320</v>
      </c>
      <c r="B111" t="s">
        <v>701</v>
      </c>
      <c r="C111" t="s">
        <v>978</v>
      </c>
      <c r="D111" s="7">
        <f>E111/100</f>
        <v>28.492977999999997</v>
      </c>
      <c r="E111">
        <v>2849.2977999999998</v>
      </c>
      <c r="F111" s="8">
        <v>7461045</v>
      </c>
      <c r="G111" t="s">
        <v>930</v>
      </c>
      <c r="H111">
        <v>30</v>
      </c>
      <c r="I111" t="s">
        <v>1321</v>
      </c>
      <c r="J111" t="s">
        <v>1322</v>
      </c>
      <c r="K111" t="s">
        <v>697</v>
      </c>
      <c r="L111" t="s">
        <v>1323</v>
      </c>
      <c r="M111" t="s">
        <v>1324</v>
      </c>
      <c r="N111">
        <v>4135678083</v>
      </c>
    </row>
    <row r="112" spans="1:14" x14ac:dyDescent="0.3">
      <c r="A112" t="s">
        <v>1325</v>
      </c>
      <c r="B112" t="s">
        <v>744</v>
      </c>
      <c r="C112" t="s">
        <v>1326</v>
      </c>
      <c r="D112" s="7">
        <f>E112/100</f>
        <v>28.436382999999999</v>
      </c>
      <c r="E112">
        <v>2843.6383000000001</v>
      </c>
      <c r="F112" s="8">
        <v>5567833</v>
      </c>
      <c r="G112" t="s">
        <v>723</v>
      </c>
      <c r="H112">
        <v>15</v>
      </c>
      <c r="I112" t="s">
        <v>1327</v>
      </c>
      <c r="J112" t="s">
        <v>1328</v>
      </c>
      <c r="K112" t="s">
        <v>697</v>
      </c>
      <c r="L112" t="s">
        <v>1329</v>
      </c>
      <c r="M112" t="s">
        <v>1330</v>
      </c>
      <c r="N112">
        <v>8005553010</v>
      </c>
    </row>
    <row r="113" spans="1:14" x14ac:dyDescent="0.3">
      <c r="A113" t="s">
        <v>1331</v>
      </c>
      <c r="B113" t="s">
        <v>1332</v>
      </c>
      <c r="C113" t="s">
        <v>1333</v>
      </c>
      <c r="D113" s="7">
        <f>E113/100</f>
        <v>27.995959999999901</v>
      </c>
      <c r="E113">
        <v>2799.59599999999</v>
      </c>
      <c r="F113" s="8">
        <v>19451331</v>
      </c>
      <c r="G113" t="s">
        <v>716</v>
      </c>
      <c r="H113">
        <v>62</v>
      </c>
      <c r="I113" t="s">
        <v>1334</v>
      </c>
      <c r="J113" t="s">
        <v>1335</v>
      </c>
      <c r="K113" t="s">
        <v>697</v>
      </c>
      <c r="L113" t="s">
        <v>1336</v>
      </c>
      <c r="M113" t="s">
        <v>1335</v>
      </c>
      <c r="N113">
        <v>2089320116</v>
      </c>
    </row>
    <row r="114" spans="1:14" x14ac:dyDescent="0.3">
      <c r="A114" t="s">
        <v>1337</v>
      </c>
      <c r="B114" t="s">
        <v>1338</v>
      </c>
      <c r="C114" t="s">
        <v>1339</v>
      </c>
      <c r="D114" s="7">
        <f>E114/100</f>
        <v>27.954234999999997</v>
      </c>
      <c r="E114">
        <v>2795.4234999999999</v>
      </c>
      <c r="F114" s="8">
        <v>3131082</v>
      </c>
      <c r="G114" t="s">
        <v>769</v>
      </c>
      <c r="H114">
        <v>107</v>
      </c>
      <c r="I114" t="s">
        <v>1340</v>
      </c>
      <c r="J114" t="s">
        <v>1341</v>
      </c>
      <c r="K114" t="s">
        <v>697</v>
      </c>
      <c r="L114" t="s">
        <v>1342</v>
      </c>
      <c r="M114" t="s">
        <v>1341</v>
      </c>
      <c r="N114">
        <v>4146141394</v>
      </c>
    </row>
    <row r="115" spans="1:14" x14ac:dyDescent="0.3">
      <c r="A115" t="s">
        <v>1343</v>
      </c>
      <c r="B115" t="s">
        <v>782</v>
      </c>
      <c r="C115" t="s">
        <v>1344</v>
      </c>
      <c r="D115" s="7">
        <f>E115/100</f>
        <v>27.905386</v>
      </c>
      <c r="E115">
        <v>2790.5385999999999</v>
      </c>
      <c r="F115" s="8">
        <v>4234639</v>
      </c>
      <c r="G115" t="s">
        <v>769</v>
      </c>
      <c r="H115">
        <v>80</v>
      </c>
      <c r="I115" t="s">
        <v>1345</v>
      </c>
      <c r="J115" t="s">
        <v>1346</v>
      </c>
      <c r="K115" t="s">
        <v>697</v>
      </c>
      <c r="L115" t="s">
        <v>1347</v>
      </c>
      <c r="M115" t="s">
        <v>1346</v>
      </c>
      <c r="N115">
        <v>8326170901</v>
      </c>
    </row>
    <row r="116" spans="1:14" x14ac:dyDescent="0.3">
      <c r="A116" t="s">
        <v>1348</v>
      </c>
      <c r="B116" t="s">
        <v>1245</v>
      </c>
      <c r="C116" t="s">
        <v>1349</v>
      </c>
      <c r="D116" s="7">
        <f>E116/100</f>
        <v>27.822824000000001</v>
      </c>
      <c r="E116">
        <v>2782.2824000000001</v>
      </c>
      <c r="F116" s="8">
        <v>15094686</v>
      </c>
      <c r="G116" t="s">
        <v>1350</v>
      </c>
      <c r="H116">
        <v>101</v>
      </c>
      <c r="I116" t="s">
        <v>1351</v>
      </c>
      <c r="J116" t="s">
        <v>1352</v>
      </c>
      <c r="K116" t="s">
        <v>697</v>
      </c>
      <c r="L116" t="s">
        <v>1353</v>
      </c>
      <c r="M116" t="s">
        <v>1354</v>
      </c>
      <c r="N116">
        <v>19703771111</v>
      </c>
    </row>
    <row r="117" spans="1:14" x14ac:dyDescent="0.3">
      <c r="A117" t="s">
        <v>1355</v>
      </c>
      <c r="B117" t="s">
        <v>1356</v>
      </c>
      <c r="C117" t="s">
        <v>1357</v>
      </c>
      <c r="D117" s="7">
        <f>E117/100</f>
        <v>27.747181000000001</v>
      </c>
      <c r="E117">
        <v>2774.7181</v>
      </c>
      <c r="F117" s="8">
        <v>2944660</v>
      </c>
      <c r="G117" t="s">
        <v>776</v>
      </c>
      <c r="H117">
        <v>39</v>
      </c>
      <c r="I117" t="s">
        <v>1358</v>
      </c>
      <c r="J117" t="s">
        <v>1359</v>
      </c>
      <c r="K117" t="s">
        <v>697</v>
      </c>
      <c r="L117" t="s">
        <v>1360</v>
      </c>
      <c r="M117" t="s">
        <v>1359</v>
      </c>
      <c r="N117">
        <v>5048109653</v>
      </c>
    </row>
    <row r="118" spans="1:14" x14ac:dyDescent="0.3">
      <c r="A118" t="s">
        <v>1361</v>
      </c>
      <c r="B118" t="s">
        <v>1286</v>
      </c>
      <c r="C118" t="s">
        <v>1287</v>
      </c>
      <c r="D118" s="7">
        <f>E118/100</f>
        <v>27.690216999999997</v>
      </c>
      <c r="E118">
        <v>2769.0216999999998</v>
      </c>
      <c r="F118" s="8">
        <v>8152899</v>
      </c>
      <c r="G118" t="s">
        <v>739</v>
      </c>
      <c r="H118">
        <v>22</v>
      </c>
      <c r="I118" t="s">
        <v>1362</v>
      </c>
      <c r="J118" t="s">
        <v>1363</v>
      </c>
      <c r="K118" t="s">
        <v>697</v>
      </c>
      <c r="L118" t="s">
        <v>1364</v>
      </c>
      <c r="M118" t="s">
        <v>1365</v>
      </c>
      <c r="N118">
        <v>5033479530</v>
      </c>
    </row>
    <row r="119" spans="1:14" x14ac:dyDescent="0.3">
      <c r="A119" t="s">
        <v>1366</v>
      </c>
      <c r="B119" t="s">
        <v>1117</v>
      </c>
      <c r="C119" t="s">
        <v>867</v>
      </c>
      <c r="D119" s="7">
        <f>E119/100</f>
        <v>27.52243</v>
      </c>
      <c r="E119">
        <v>2752.2429999999999</v>
      </c>
      <c r="F119" s="8">
        <v>12407371</v>
      </c>
      <c r="G119" t="s">
        <v>762</v>
      </c>
      <c r="H119">
        <v>42</v>
      </c>
      <c r="I119" t="s">
        <v>1367</v>
      </c>
      <c r="J119" t="s">
        <v>1368</v>
      </c>
      <c r="K119" t="s">
        <v>697</v>
      </c>
      <c r="L119" t="s">
        <v>1369</v>
      </c>
      <c r="M119" t="s">
        <v>1368</v>
      </c>
      <c r="N119">
        <v>2024550380</v>
      </c>
    </row>
    <row r="120" spans="1:14" x14ac:dyDescent="0.3">
      <c r="A120" t="s">
        <v>1370</v>
      </c>
      <c r="B120" t="s">
        <v>837</v>
      </c>
      <c r="C120" t="s">
        <v>1371</v>
      </c>
      <c r="D120" s="7">
        <f>E120/100</f>
        <v>27.444177</v>
      </c>
      <c r="E120">
        <v>2744.4177</v>
      </c>
      <c r="F120" s="8">
        <v>3492433</v>
      </c>
      <c r="G120" t="s">
        <v>769</v>
      </c>
      <c r="H120">
        <v>38</v>
      </c>
      <c r="I120" t="s">
        <v>1372</v>
      </c>
      <c r="J120" t="s">
        <v>1373</v>
      </c>
      <c r="K120" t="s">
        <v>697</v>
      </c>
      <c r="L120" t="s">
        <v>1374</v>
      </c>
      <c r="M120" t="s">
        <v>1375</v>
      </c>
      <c r="N120">
        <v>2024235295</v>
      </c>
    </row>
    <row r="121" spans="1:14" x14ac:dyDescent="0.3">
      <c r="A121" t="s">
        <v>1376</v>
      </c>
      <c r="B121" t="s">
        <v>812</v>
      </c>
      <c r="C121" t="s">
        <v>813</v>
      </c>
      <c r="D121" s="7">
        <f>E121/100</f>
        <v>27.434684999999998</v>
      </c>
      <c r="E121">
        <v>2743.4684999999999</v>
      </c>
      <c r="F121" s="8">
        <v>14296448</v>
      </c>
      <c r="G121" t="s">
        <v>1172</v>
      </c>
      <c r="H121">
        <v>85</v>
      </c>
      <c r="I121" t="s">
        <v>1377</v>
      </c>
      <c r="J121" t="s">
        <v>1378</v>
      </c>
      <c r="K121" t="s">
        <v>697</v>
      </c>
      <c r="L121" t="s">
        <v>1379</v>
      </c>
      <c r="M121" t="s">
        <v>1380</v>
      </c>
      <c r="N121">
        <v>3059756255</v>
      </c>
    </row>
    <row r="122" spans="1:14" x14ac:dyDescent="0.3">
      <c r="A122" t="s">
        <v>1381</v>
      </c>
      <c r="B122" t="s">
        <v>752</v>
      </c>
      <c r="C122" t="s">
        <v>1382</v>
      </c>
      <c r="D122" s="7">
        <f>E122/100</f>
        <v>26.996183000000002</v>
      </c>
      <c r="E122">
        <v>2699.6183000000001</v>
      </c>
      <c r="F122" s="8">
        <v>8141486</v>
      </c>
      <c r="G122" t="s">
        <v>694</v>
      </c>
      <c r="H122">
        <v>47</v>
      </c>
      <c r="I122" t="s">
        <v>1383</v>
      </c>
      <c r="J122" t="s">
        <v>1384</v>
      </c>
      <c r="K122" t="s">
        <v>697</v>
      </c>
      <c r="L122" t="s">
        <v>1385</v>
      </c>
      <c r="M122" t="s">
        <v>1386</v>
      </c>
      <c r="N122">
        <v>7572154146</v>
      </c>
    </row>
    <row r="123" spans="1:14" x14ac:dyDescent="0.3">
      <c r="A123" t="s">
        <v>1387</v>
      </c>
      <c r="B123" t="s">
        <v>692</v>
      </c>
      <c r="C123" t="s">
        <v>1388</v>
      </c>
      <c r="D123" s="7">
        <f>E123/100</f>
        <v>26.755906</v>
      </c>
      <c r="E123">
        <v>2675.5906</v>
      </c>
      <c r="F123" s="8">
        <v>3525000</v>
      </c>
      <c r="G123" t="s">
        <v>884</v>
      </c>
      <c r="H123">
        <v>8</v>
      </c>
      <c r="I123" t="s">
        <v>1389</v>
      </c>
      <c r="J123" t="s">
        <v>1390</v>
      </c>
      <c r="K123" t="s">
        <v>697</v>
      </c>
      <c r="L123" t="s">
        <v>1391</v>
      </c>
      <c r="M123" t="s">
        <v>1392</v>
      </c>
      <c r="N123">
        <v>4086050855</v>
      </c>
    </row>
    <row r="124" spans="1:14" x14ac:dyDescent="0.3">
      <c r="A124" t="s">
        <v>1393</v>
      </c>
      <c r="B124" t="s">
        <v>1394</v>
      </c>
      <c r="C124" t="s">
        <v>1395</v>
      </c>
      <c r="D124" s="7">
        <f>E124/100</f>
        <v>26.447417999999999</v>
      </c>
      <c r="E124">
        <v>2644.7417999999998</v>
      </c>
      <c r="F124" s="8">
        <v>11631008</v>
      </c>
      <c r="G124" t="s">
        <v>746</v>
      </c>
      <c r="H124">
        <v>30</v>
      </c>
      <c r="I124" t="s">
        <v>1396</v>
      </c>
      <c r="J124" t="s">
        <v>1397</v>
      </c>
      <c r="K124" t="s">
        <v>697</v>
      </c>
      <c r="L124" t="s">
        <v>1398</v>
      </c>
      <c r="M124" t="s">
        <v>1399</v>
      </c>
      <c r="N124">
        <v>6153487530</v>
      </c>
    </row>
    <row r="125" spans="1:14" x14ac:dyDescent="0.3">
      <c r="A125" t="s">
        <v>1400</v>
      </c>
      <c r="B125" t="s">
        <v>733</v>
      </c>
      <c r="C125" t="s">
        <v>734</v>
      </c>
      <c r="D125" s="7">
        <f>E125/100</f>
        <v>26.377836000000002</v>
      </c>
      <c r="E125">
        <v>2637.7836000000002</v>
      </c>
      <c r="F125" s="8">
        <v>3126631</v>
      </c>
      <c r="G125" t="s">
        <v>746</v>
      </c>
      <c r="H125">
        <v>20</v>
      </c>
      <c r="I125" t="s">
        <v>1401</v>
      </c>
      <c r="J125" t="s">
        <v>1402</v>
      </c>
      <c r="K125" t="s">
        <v>697</v>
      </c>
      <c r="L125" t="s">
        <v>1403</v>
      </c>
      <c r="M125" t="s">
        <v>1404</v>
      </c>
      <c r="N125">
        <v>9172616096</v>
      </c>
    </row>
    <row r="126" spans="1:14" x14ac:dyDescent="0.3">
      <c r="A126" t="s">
        <v>1405</v>
      </c>
      <c r="B126" t="s">
        <v>701</v>
      </c>
      <c r="C126" t="s">
        <v>922</v>
      </c>
      <c r="D126" s="7">
        <f>E126/100</f>
        <v>26.372181999999999</v>
      </c>
      <c r="E126">
        <v>2637.2181999999998</v>
      </c>
      <c r="F126" s="8">
        <v>3950627</v>
      </c>
      <c r="G126" t="s">
        <v>716</v>
      </c>
      <c r="H126">
        <v>3</v>
      </c>
      <c r="I126" t="s">
        <v>1406</v>
      </c>
      <c r="J126" t="s">
        <v>1407</v>
      </c>
      <c r="K126" t="s">
        <v>697</v>
      </c>
      <c r="L126" t="s">
        <v>1408</v>
      </c>
      <c r="M126" t="s">
        <v>1409</v>
      </c>
      <c r="N126">
        <v>6172909097</v>
      </c>
    </row>
    <row r="127" spans="1:14" x14ac:dyDescent="0.3">
      <c r="A127" t="s">
        <v>1410</v>
      </c>
      <c r="B127" t="s">
        <v>1411</v>
      </c>
      <c r="C127" t="s">
        <v>1412</v>
      </c>
      <c r="D127" s="7">
        <f>E127/100</f>
        <v>26.232605</v>
      </c>
      <c r="E127">
        <v>2623.2604999999999</v>
      </c>
      <c r="F127" s="8">
        <v>41778901</v>
      </c>
      <c r="G127" t="s">
        <v>1071</v>
      </c>
      <c r="H127">
        <v>500</v>
      </c>
      <c r="I127" t="s">
        <v>1413</v>
      </c>
      <c r="J127" t="s">
        <v>1414</v>
      </c>
      <c r="K127" t="s">
        <v>697</v>
      </c>
      <c r="L127" t="s">
        <v>1415</v>
      </c>
      <c r="M127" t="s">
        <v>1416</v>
      </c>
      <c r="N127">
        <v>8605213838</v>
      </c>
    </row>
    <row r="128" spans="1:14" x14ac:dyDescent="0.3">
      <c r="A128" t="s">
        <v>1417</v>
      </c>
      <c r="B128" t="s">
        <v>692</v>
      </c>
      <c r="C128" t="s">
        <v>775</v>
      </c>
      <c r="D128" s="7">
        <f>E128/100</f>
        <v>26.091298999999999</v>
      </c>
      <c r="E128">
        <v>2609.1298999999999</v>
      </c>
      <c r="F128" s="8">
        <v>5559541</v>
      </c>
      <c r="G128" t="s">
        <v>746</v>
      </c>
      <c r="H128">
        <v>30</v>
      </c>
      <c r="I128" t="s">
        <v>1418</v>
      </c>
      <c r="J128" t="s">
        <v>1419</v>
      </c>
      <c r="K128" t="s">
        <v>697</v>
      </c>
      <c r="L128" t="s">
        <v>1420</v>
      </c>
      <c r="M128" t="s">
        <v>1421</v>
      </c>
      <c r="N128">
        <v>3108196278</v>
      </c>
    </row>
    <row r="129" spans="1:14" x14ac:dyDescent="0.3">
      <c r="A129" t="s">
        <v>1422</v>
      </c>
      <c r="B129" t="s">
        <v>744</v>
      </c>
      <c r="C129" t="s">
        <v>1423</v>
      </c>
      <c r="D129" s="7">
        <f>E129/100</f>
        <v>26.081773999999999</v>
      </c>
      <c r="E129">
        <v>2608.1774</v>
      </c>
      <c r="F129" s="8">
        <v>3524070</v>
      </c>
      <c r="G129" t="s">
        <v>739</v>
      </c>
      <c r="H129">
        <v>14</v>
      </c>
      <c r="I129" t="s">
        <v>1424</v>
      </c>
      <c r="J129" t="s">
        <v>1425</v>
      </c>
      <c r="K129" t="s">
        <v>697</v>
      </c>
      <c r="L129" t="s">
        <v>1426</v>
      </c>
      <c r="M129" t="s">
        <v>1427</v>
      </c>
      <c r="N129">
        <v>2678584495</v>
      </c>
    </row>
    <row r="130" spans="1:14" x14ac:dyDescent="0.3">
      <c r="A130" t="s">
        <v>1428</v>
      </c>
      <c r="B130" t="s">
        <v>692</v>
      </c>
      <c r="C130" t="s">
        <v>1429</v>
      </c>
      <c r="D130" s="7">
        <f>E130/100</f>
        <v>25.920976999999997</v>
      </c>
      <c r="E130">
        <v>2592.0976999999998</v>
      </c>
      <c r="F130" s="8">
        <v>3502796</v>
      </c>
      <c r="G130" t="s">
        <v>735</v>
      </c>
      <c r="H130">
        <v>27</v>
      </c>
      <c r="I130" t="s">
        <v>1430</v>
      </c>
      <c r="J130" t="s">
        <v>1431</v>
      </c>
      <c r="K130" t="s">
        <v>697</v>
      </c>
      <c r="L130" t="s">
        <v>1432</v>
      </c>
      <c r="M130" t="s">
        <v>1431</v>
      </c>
      <c r="N130">
        <v>8187482472</v>
      </c>
    </row>
    <row r="131" spans="1:14" x14ac:dyDescent="0.3">
      <c r="A131" t="s">
        <v>1433</v>
      </c>
      <c r="B131" t="s">
        <v>789</v>
      </c>
      <c r="C131" t="s">
        <v>790</v>
      </c>
      <c r="D131" s="7">
        <f>E131/100</f>
        <v>25.593852000000002</v>
      </c>
      <c r="E131">
        <v>2559.3852000000002</v>
      </c>
      <c r="F131" s="8">
        <v>8356001</v>
      </c>
      <c r="G131" t="s">
        <v>739</v>
      </c>
      <c r="H131">
        <v>4</v>
      </c>
      <c r="I131" t="s">
        <v>1434</v>
      </c>
      <c r="J131" t="s">
        <v>1435</v>
      </c>
      <c r="K131" t="s">
        <v>697</v>
      </c>
      <c r="L131" t="s">
        <v>1436</v>
      </c>
      <c r="M131" t="s">
        <v>1435</v>
      </c>
      <c r="N131">
        <v>6168561225</v>
      </c>
    </row>
    <row r="132" spans="1:14" x14ac:dyDescent="0.3">
      <c r="A132" t="s">
        <v>1437</v>
      </c>
      <c r="B132" t="s">
        <v>782</v>
      </c>
      <c r="C132" t="s">
        <v>1438</v>
      </c>
      <c r="D132" s="7">
        <f>E132/100</f>
        <v>25.371833000000002</v>
      </c>
      <c r="E132">
        <v>2537.1833000000001</v>
      </c>
      <c r="F132" s="8">
        <v>4046916</v>
      </c>
      <c r="G132" t="s">
        <v>769</v>
      </c>
      <c r="H132">
        <v>5</v>
      </c>
      <c r="I132" t="s">
        <v>1439</v>
      </c>
      <c r="J132" t="s">
        <v>1440</v>
      </c>
      <c r="K132" t="s">
        <v>697</v>
      </c>
      <c r="L132" t="s">
        <v>1441</v>
      </c>
      <c r="M132" t="s">
        <v>1440</v>
      </c>
      <c r="N132">
        <v>4693400418</v>
      </c>
    </row>
    <row r="133" spans="1:14" x14ac:dyDescent="0.3">
      <c r="A133" t="s">
        <v>1442</v>
      </c>
      <c r="B133" t="s">
        <v>812</v>
      </c>
      <c r="C133" t="s">
        <v>1060</v>
      </c>
      <c r="D133" s="7">
        <f>E133/100</f>
        <v>25.280673999999998</v>
      </c>
      <c r="E133">
        <v>2528.0673999999999</v>
      </c>
      <c r="F133" s="8">
        <v>6841569</v>
      </c>
      <c r="G133" t="s">
        <v>854</v>
      </c>
      <c r="H133">
        <v>75</v>
      </c>
      <c r="I133" t="s">
        <v>1443</v>
      </c>
      <c r="J133" t="s">
        <v>1444</v>
      </c>
      <c r="K133" t="s">
        <v>1445</v>
      </c>
      <c r="L133" t="s">
        <v>1446</v>
      </c>
      <c r="M133" t="s">
        <v>1447</v>
      </c>
      <c r="N133">
        <v>7274935296</v>
      </c>
    </row>
    <row r="134" spans="1:14" x14ac:dyDescent="0.3">
      <c r="A134" t="s">
        <v>1448</v>
      </c>
      <c r="B134" t="s">
        <v>782</v>
      </c>
      <c r="C134" t="s">
        <v>1203</v>
      </c>
      <c r="D134" s="7">
        <f>E134/100</f>
        <v>25.069234999999999</v>
      </c>
      <c r="E134">
        <v>2506.9234999999999</v>
      </c>
      <c r="F134" s="8">
        <v>9016045</v>
      </c>
      <c r="G134" t="s">
        <v>776</v>
      </c>
      <c r="H134">
        <v>25</v>
      </c>
      <c r="I134" t="s">
        <v>1449</v>
      </c>
      <c r="J134" t="s">
        <v>1450</v>
      </c>
      <c r="K134" t="s">
        <v>697</v>
      </c>
      <c r="L134" t="s">
        <v>1451</v>
      </c>
      <c r="M134" t="s">
        <v>1452</v>
      </c>
      <c r="N134">
        <v>8583372995</v>
      </c>
    </row>
    <row r="135" spans="1:14" x14ac:dyDescent="0.3">
      <c r="A135" t="s">
        <v>1453</v>
      </c>
      <c r="B135" t="s">
        <v>866</v>
      </c>
      <c r="C135" t="s">
        <v>1454</v>
      </c>
      <c r="D135" s="7">
        <f>E135/100</f>
        <v>24.801853000000001</v>
      </c>
      <c r="E135">
        <v>2480.1853000000001</v>
      </c>
      <c r="F135" s="8">
        <v>10035863</v>
      </c>
      <c r="G135" t="s">
        <v>735</v>
      </c>
      <c r="H135">
        <v>80</v>
      </c>
      <c r="I135" t="s">
        <v>1455</v>
      </c>
      <c r="J135" t="s">
        <v>1456</v>
      </c>
      <c r="K135" t="s">
        <v>697</v>
      </c>
      <c r="L135" t="s">
        <v>1457</v>
      </c>
      <c r="M135" t="s">
        <v>1458</v>
      </c>
      <c r="N135">
        <v>4356521288</v>
      </c>
    </row>
    <row r="136" spans="1:14" x14ac:dyDescent="0.3">
      <c r="A136" t="s">
        <v>1459</v>
      </c>
      <c r="B136" t="s">
        <v>782</v>
      </c>
      <c r="C136" t="s">
        <v>1203</v>
      </c>
      <c r="D136" s="7">
        <f>E136/100</f>
        <v>24.613638999999999</v>
      </c>
      <c r="E136">
        <v>2461.3638999999998</v>
      </c>
      <c r="F136" s="8">
        <v>3065594</v>
      </c>
      <c r="G136" t="s">
        <v>784</v>
      </c>
      <c r="H136">
        <v>12</v>
      </c>
      <c r="I136" t="s">
        <v>1460</v>
      </c>
      <c r="J136" t="s">
        <v>1461</v>
      </c>
      <c r="K136" t="s">
        <v>697</v>
      </c>
      <c r="L136" t="s">
        <v>1462</v>
      </c>
      <c r="M136" t="s">
        <v>1461</v>
      </c>
      <c r="N136">
        <v>5124266869</v>
      </c>
    </row>
    <row r="137" spans="1:14" x14ac:dyDescent="0.3">
      <c r="A137" t="s">
        <v>1464</v>
      </c>
      <c r="B137" t="s">
        <v>1465</v>
      </c>
      <c r="C137" t="s">
        <v>1466</v>
      </c>
      <c r="D137" s="7">
        <f>E137/100</f>
        <v>24.256086</v>
      </c>
      <c r="E137">
        <v>2425.6086</v>
      </c>
      <c r="F137" s="8">
        <v>3043712</v>
      </c>
      <c r="G137" t="s">
        <v>723</v>
      </c>
      <c r="H137">
        <v>42</v>
      </c>
      <c r="I137" t="s">
        <v>1467</v>
      </c>
      <c r="J137" t="s">
        <v>1468</v>
      </c>
      <c r="K137" t="s">
        <v>697</v>
      </c>
      <c r="L137" t="s">
        <v>1469</v>
      </c>
      <c r="M137" t="s">
        <v>1468</v>
      </c>
      <c r="N137">
        <v>7013062161</v>
      </c>
    </row>
    <row r="138" spans="1:14" x14ac:dyDescent="0.3">
      <c r="A138" t="s">
        <v>1470</v>
      </c>
      <c r="B138" t="s">
        <v>866</v>
      </c>
      <c r="C138" t="s">
        <v>1471</v>
      </c>
      <c r="D138" s="7">
        <f>E138/100</f>
        <v>24.238571999999998</v>
      </c>
      <c r="E138">
        <v>2423.8571999999999</v>
      </c>
      <c r="F138" s="8">
        <v>5328872</v>
      </c>
      <c r="G138" t="s">
        <v>735</v>
      </c>
      <c r="H138">
        <v>220</v>
      </c>
      <c r="I138" t="s">
        <v>1472</v>
      </c>
      <c r="J138" t="s">
        <v>1473</v>
      </c>
      <c r="K138" t="s">
        <v>697</v>
      </c>
      <c r="L138" t="s">
        <v>1474</v>
      </c>
      <c r="M138" t="s">
        <v>1473</v>
      </c>
      <c r="N138">
        <v>8013585536</v>
      </c>
    </row>
    <row r="139" spans="1:14" x14ac:dyDescent="0.3">
      <c r="A139" t="s">
        <v>1475</v>
      </c>
      <c r="B139" t="s">
        <v>692</v>
      </c>
      <c r="C139" t="s">
        <v>1151</v>
      </c>
      <c r="D139" s="7">
        <f>E139/100</f>
        <v>24.236898</v>
      </c>
      <c r="E139">
        <v>2423.6898000000001</v>
      </c>
      <c r="F139" s="8">
        <v>81253170</v>
      </c>
      <c r="G139" t="s">
        <v>694</v>
      </c>
      <c r="H139">
        <v>136</v>
      </c>
      <c r="I139" t="s">
        <v>1476</v>
      </c>
      <c r="J139" t="s">
        <v>1477</v>
      </c>
      <c r="K139" t="s">
        <v>697</v>
      </c>
      <c r="L139" t="s">
        <v>1478</v>
      </c>
      <c r="M139" t="s">
        <v>1479</v>
      </c>
      <c r="N139">
        <v>7187516511</v>
      </c>
    </row>
    <row r="140" spans="1:14" x14ac:dyDescent="0.3">
      <c r="A140" t="s">
        <v>1480</v>
      </c>
      <c r="B140" t="s">
        <v>890</v>
      </c>
      <c r="C140" t="s">
        <v>1481</v>
      </c>
      <c r="D140" s="7">
        <f>E140/100</f>
        <v>23.919933</v>
      </c>
      <c r="E140">
        <v>2391.9933000000001</v>
      </c>
      <c r="F140" s="8">
        <v>16200000</v>
      </c>
      <c r="G140" t="s">
        <v>769</v>
      </c>
      <c r="H140">
        <v>154</v>
      </c>
      <c r="I140" t="s">
        <v>1482</v>
      </c>
      <c r="J140" t="s">
        <v>1483</v>
      </c>
      <c r="K140" t="s">
        <v>697</v>
      </c>
      <c r="L140" t="s">
        <v>1484</v>
      </c>
      <c r="M140" t="s">
        <v>1485</v>
      </c>
      <c r="N140">
        <v>8553472447</v>
      </c>
    </row>
    <row r="141" spans="1:14" x14ac:dyDescent="0.3">
      <c r="A141" t="s">
        <v>1486</v>
      </c>
      <c r="B141" t="s">
        <v>1037</v>
      </c>
      <c r="C141" t="s">
        <v>1487</v>
      </c>
      <c r="D141" s="7">
        <f>E141/100</f>
        <v>23.748725</v>
      </c>
      <c r="E141">
        <v>2374.8724999999999</v>
      </c>
      <c r="F141" s="8">
        <v>10877931</v>
      </c>
      <c r="G141" t="s">
        <v>776</v>
      </c>
      <c r="H141">
        <v>76</v>
      </c>
      <c r="I141" t="s">
        <v>1488</v>
      </c>
      <c r="J141" t="s">
        <v>1489</v>
      </c>
      <c r="K141" t="s">
        <v>697</v>
      </c>
      <c r="L141" t="s">
        <v>1490</v>
      </c>
      <c r="M141" t="s">
        <v>1489</v>
      </c>
      <c r="N141">
        <v>4805351312</v>
      </c>
    </row>
    <row r="142" spans="1:14" x14ac:dyDescent="0.3">
      <c r="A142" t="s">
        <v>1491</v>
      </c>
      <c r="B142" t="s">
        <v>733</v>
      </c>
      <c r="C142" t="s">
        <v>1395</v>
      </c>
      <c r="D142" s="7">
        <f>E142/100</f>
        <v>23.706462999999999</v>
      </c>
      <c r="E142">
        <v>2370.6462999999999</v>
      </c>
      <c r="F142" s="8">
        <v>6884456</v>
      </c>
      <c r="G142" t="s">
        <v>776</v>
      </c>
      <c r="H142">
        <v>12</v>
      </c>
      <c r="I142" t="s">
        <v>1492</v>
      </c>
      <c r="J142" t="s">
        <v>1493</v>
      </c>
      <c r="K142" t="s">
        <v>697</v>
      </c>
      <c r="L142" t="s">
        <v>1494</v>
      </c>
      <c r="M142" t="s">
        <v>1493</v>
      </c>
      <c r="N142">
        <v>6074344381</v>
      </c>
    </row>
    <row r="143" spans="1:14" x14ac:dyDescent="0.3">
      <c r="A143" t="s">
        <v>1495</v>
      </c>
      <c r="B143" t="s">
        <v>692</v>
      </c>
      <c r="C143" t="s">
        <v>1496</v>
      </c>
      <c r="D143" s="7">
        <f>E143/100</f>
        <v>23.653153000000003</v>
      </c>
      <c r="E143">
        <v>2365.3153000000002</v>
      </c>
      <c r="F143" s="8">
        <v>2667200</v>
      </c>
      <c r="G143" t="s">
        <v>716</v>
      </c>
      <c r="H143">
        <v>14</v>
      </c>
      <c r="I143" t="s">
        <v>1497</v>
      </c>
      <c r="J143" t="s">
        <v>1498</v>
      </c>
      <c r="K143" t="s">
        <v>697</v>
      </c>
      <c r="L143" t="s">
        <v>1499</v>
      </c>
      <c r="M143" t="s">
        <v>1498</v>
      </c>
      <c r="N143">
        <v>8887543311</v>
      </c>
    </row>
    <row r="144" spans="1:14" x14ac:dyDescent="0.3">
      <c r="A144" t="s">
        <v>1501</v>
      </c>
      <c r="B144" t="s">
        <v>733</v>
      </c>
      <c r="C144" t="s">
        <v>734</v>
      </c>
      <c r="D144" s="7">
        <f>E144/100</f>
        <v>23.546551000000001</v>
      </c>
      <c r="E144">
        <v>2354.6550999999999</v>
      </c>
      <c r="F144" s="8">
        <v>2565851</v>
      </c>
      <c r="G144" t="s">
        <v>723</v>
      </c>
      <c r="H144">
        <v>11</v>
      </c>
      <c r="I144" t="s">
        <v>1502</v>
      </c>
      <c r="J144" t="s">
        <v>1503</v>
      </c>
      <c r="K144" t="s">
        <v>697</v>
      </c>
      <c r="L144" t="s">
        <v>1504</v>
      </c>
      <c r="M144" t="s">
        <v>1503</v>
      </c>
      <c r="N144">
        <v>9173311364</v>
      </c>
    </row>
    <row r="145" spans="1:14" x14ac:dyDescent="0.3">
      <c r="A145" t="s">
        <v>1505</v>
      </c>
      <c r="B145" t="s">
        <v>928</v>
      </c>
      <c r="C145" t="s">
        <v>1506</v>
      </c>
      <c r="D145" s="7">
        <f>E145/100</f>
        <v>23.281885000000003</v>
      </c>
      <c r="E145">
        <v>2328.1885000000002</v>
      </c>
      <c r="F145" s="8">
        <v>4856377</v>
      </c>
      <c r="G145" t="s">
        <v>762</v>
      </c>
      <c r="H145">
        <v>40</v>
      </c>
      <c r="I145" t="s">
        <v>1507</v>
      </c>
      <c r="J145" t="s">
        <v>1508</v>
      </c>
      <c r="K145" t="s">
        <v>697</v>
      </c>
      <c r="L145" t="s">
        <v>1509</v>
      </c>
      <c r="M145" t="s">
        <v>1510</v>
      </c>
      <c r="N145">
        <v>7328658050</v>
      </c>
    </row>
    <row r="146" spans="1:14" x14ac:dyDescent="0.3">
      <c r="A146" t="s">
        <v>1511</v>
      </c>
      <c r="B146" t="s">
        <v>1178</v>
      </c>
      <c r="C146" t="s">
        <v>978</v>
      </c>
      <c r="D146" s="7">
        <f>E146/100</f>
        <v>23.267315</v>
      </c>
      <c r="E146">
        <v>2326.7314999999999</v>
      </c>
      <c r="F146" s="8">
        <v>9822123</v>
      </c>
      <c r="G146" t="s">
        <v>709</v>
      </c>
      <c r="H146">
        <v>88</v>
      </c>
      <c r="I146" t="s">
        <v>1512</v>
      </c>
      <c r="J146" t="s">
        <v>1513</v>
      </c>
      <c r="K146" t="s">
        <v>697</v>
      </c>
      <c r="L146" t="s">
        <v>1514</v>
      </c>
      <c r="M146" t="s">
        <v>1515</v>
      </c>
      <c r="N146">
        <v>4172605090</v>
      </c>
    </row>
    <row r="147" spans="1:14" x14ac:dyDescent="0.3">
      <c r="A147" t="s">
        <v>1516</v>
      </c>
      <c r="B147" t="s">
        <v>812</v>
      </c>
      <c r="C147" t="s">
        <v>813</v>
      </c>
      <c r="D147" s="7">
        <f>E147/100</f>
        <v>23.062003000000001</v>
      </c>
      <c r="E147">
        <v>2306.2003</v>
      </c>
      <c r="F147" s="8">
        <v>3228832</v>
      </c>
      <c r="G147" t="s">
        <v>1172</v>
      </c>
      <c r="H147">
        <v>18</v>
      </c>
      <c r="I147" t="s">
        <v>1517</v>
      </c>
      <c r="J147" t="s">
        <v>1518</v>
      </c>
      <c r="K147" t="s">
        <v>697</v>
      </c>
      <c r="L147" t="s">
        <v>1519</v>
      </c>
      <c r="M147" t="s">
        <v>1518</v>
      </c>
      <c r="N147">
        <v>9545040082</v>
      </c>
    </row>
    <row r="148" spans="1:14" x14ac:dyDescent="0.3">
      <c r="A148" t="s">
        <v>1520</v>
      </c>
      <c r="B148" t="s">
        <v>819</v>
      </c>
      <c r="C148" t="s">
        <v>1521</v>
      </c>
      <c r="D148" s="7">
        <f>E148/100</f>
        <v>22.955860999999999</v>
      </c>
      <c r="E148">
        <v>2295.5861</v>
      </c>
      <c r="F148" s="8">
        <v>8456419</v>
      </c>
      <c r="G148" t="s">
        <v>716</v>
      </c>
      <c r="H148">
        <v>10</v>
      </c>
      <c r="I148" t="s">
        <v>1522</v>
      </c>
      <c r="J148" t="s">
        <v>1523</v>
      </c>
      <c r="K148" t="s">
        <v>697</v>
      </c>
      <c r="L148" t="s">
        <v>1524</v>
      </c>
      <c r="M148" t="s">
        <v>1523</v>
      </c>
      <c r="N148">
        <v>8474895564</v>
      </c>
    </row>
    <row r="149" spans="1:14" x14ac:dyDescent="0.3">
      <c r="A149" t="s">
        <v>1525</v>
      </c>
      <c r="B149" t="s">
        <v>721</v>
      </c>
      <c r="C149" t="s">
        <v>1526</v>
      </c>
      <c r="D149" s="7">
        <f>E149/100</f>
        <v>22.908645</v>
      </c>
      <c r="E149">
        <v>2290.8645000000001</v>
      </c>
      <c r="F149" s="8">
        <v>6457462</v>
      </c>
      <c r="G149" t="s">
        <v>754</v>
      </c>
      <c r="H149">
        <v>96</v>
      </c>
      <c r="I149" t="s">
        <v>1527</v>
      </c>
      <c r="J149" t="s">
        <v>1528</v>
      </c>
      <c r="K149" t="s">
        <v>697</v>
      </c>
      <c r="L149" t="s">
        <v>1529</v>
      </c>
      <c r="M149" t="s">
        <v>1528</v>
      </c>
      <c r="N149">
        <v>4784200272</v>
      </c>
    </row>
    <row r="150" spans="1:14" x14ac:dyDescent="0.3">
      <c r="A150" t="s">
        <v>1530</v>
      </c>
      <c r="B150" t="s">
        <v>915</v>
      </c>
      <c r="C150" t="s">
        <v>1531</v>
      </c>
      <c r="D150" s="7">
        <f>E150/100</f>
        <v>22.754194999999999</v>
      </c>
      <c r="E150">
        <v>2275.4195</v>
      </c>
      <c r="F150" s="8">
        <v>41740515</v>
      </c>
      <c r="G150" t="s">
        <v>746</v>
      </c>
      <c r="H150">
        <v>33</v>
      </c>
      <c r="I150" t="s">
        <v>1532</v>
      </c>
      <c r="J150" t="s">
        <v>1533</v>
      </c>
      <c r="K150" t="s">
        <v>697</v>
      </c>
      <c r="L150" t="s">
        <v>1534</v>
      </c>
      <c r="M150" t="s">
        <v>1535</v>
      </c>
      <c r="N150">
        <v>2054404459</v>
      </c>
    </row>
    <row r="151" spans="1:14" x14ac:dyDescent="0.3">
      <c r="A151" t="s">
        <v>1536</v>
      </c>
      <c r="B151" t="s">
        <v>692</v>
      </c>
      <c r="C151" t="s">
        <v>693</v>
      </c>
      <c r="D151" s="7">
        <f>E151/100</f>
        <v>22.527576</v>
      </c>
      <c r="E151">
        <v>2252.7575999999999</v>
      </c>
      <c r="F151" s="8">
        <v>4686505</v>
      </c>
      <c r="G151" t="s">
        <v>723</v>
      </c>
      <c r="H151">
        <v>21</v>
      </c>
      <c r="I151" t="s">
        <v>1537</v>
      </c>
      <c r="J151" t="s">
        <v>1538</v>
      </c>
      <c r="K151" t="s">
        <v>697</v>
      </c>
      <c r="L151" t="s">
        <v>1539</v>
      </c>
      <c r="M151" t="s">
        <v>1538</v>
      </c>
      <c r="N151">
        <v>8886588388</v>
      </c>
    </row>
    <row r="152" spans="1:14" x14ac:dyDescent="0.3">
      <c r="A152" t="s">
        <v>1540</v>
      </c>
      <c r="B152" t="s">
        <v>1245</v>
      </c>
      <c r="C152" t="s">
        <v>1541</v>
      </c>
      <c r="D152" s="7">
        <f>E152/100</f>
        <v>22.242505999999999</v>
      </c>
      <c r="E152">
        <v>2224.2505999999998</v>
      </c>
      <c r="F152" s="8">
        <v>5424429</v>
      </c>
      <c r="G152" t="s">
        <v>1542</v>
      </c>
      <c r="H152">
        <v>20</v>
      </c>
      <c r="I152" t="s">
        <v>1543</v>
      </c>
      <c r="J152" t="s">
        <v>1544</v>
      </c>
      <c r="K152" t="s">
        <v>697</v>
      </c>
      <c r="L152" t="s">
        <v>1545</v>
      </c>
      <c r="M152" t="s">
        <v>1544</v>
      </c>
      <c r="N152">
        <v>7204580703</v>
      </c>
    </row>
    <row r="153" spans="1:14" x14ac:dyDescent="0.3">
      <c r="A153" t="s">
        <v>1546</v>
      </c>
      <c r="B153" t="s">
        <v>928</v>
      </c>
      <c r="C153" t="s">
        <v>1547</v>
      </c>
      <c r="D153" s="7">
        <f>E153/100</f>
        <v>22.103123999999998</v>
      </c>
      <c r="E153">
        <v>2210.3123999999998</v>
      </c>
      <c r="F153" s="8">
        <v>119909073</v>
      </c>
      <c r="G153" t="s">
        <v>776</v>
      </c>
      <c r="H153">
        <v>263</v>
      </c>
      <c r="I153" t="s">
        <v>1548</v>
      </c>
      <c r="J153" t="s">
        <v>1549</v>
      </c>
      <c r="K153" t="s">
        <v>697</v>
      </c>
      <c r="L153" t="s">
        <v>1550</v>
      </c>
      <c r="M153" t="s">
        <v>1549</v>
      </c>
      <c r="N153">
        <v>6106390624</v>
      </c>
    </row>
    <row r="154" spans="1:14" x14ac:dyDescent="0.3">
      <c r="A154" t="s">
        <v>1551</v>
      </c>
      <c r="B154" t="s">
        <v>767</v>
      </c>
      <c r="C154" t="s">
        <v>768</v>
      </c>
      <c r="D154" s="7">
        <f>E154/100</f>
        <v>21.956080999999998</v>
      </c>
      <c r="E154">
        <v>2195.6080999999999</v>
      </c>
      <c r="F154" s="8">
        <v>2910900</v>
      </c>
      <c r="G154" t="s">
        <v>723</v>
      </c>
      <c r="H154">
        <v>43</v>
      </c>
      <c r="I154" t="s">
        <v>1552</v>
      </c>
      <c r="J154" t="s">
        <v>1553</v>
      </c>
      <c r="K154" t="s">
        <v>697</v>
      </c>
      <c r="L154" t="s">
        <v>1554</v>
      </c>
      <c r="M154" t="s">
        <v>1555</v>
      </c>
      <c r="N154">
        <v>7046993101</v>
      </c>
    </row>
    <row r="155" spans="1:14" x14ac:dyDescent="0.3">
      <c r="A155" t="s">
        <v>1556</v>
      </c>
      <c r="B155" t="s">
        <v>928</v>
      </c>
      <c r="C155" t="s">
        <v>1557</v>
      </c>
      <c r="D155" s="7">
        <f>E155/100</f>
        <v>21.870034999999998</v>
      </c>
      <c r="E155">
        <v>2187.0034999999998</v>
      </c>
      <c r="F155" s="8">
        <v>14710052</v>
      </c>
      <c r="G155" t="s">
        <v>769</v>
      </c>
      <c r="H155">
        <v>150</v>
      </c>
      <c r="I155" t="s">
        <v>1558</v>
      </c>
      <c r="J155" t="s">
        <v>1559</v>
      </c>
      <c r="K155" t="s">
        <v>697</v>
      </c>
      <c r="L155" t="s">
        <v>1560</v>
      </c>
      <c r="M155" t="s">
        <v>1559</v>
      </c>
      <c r="N155">
        <v>7323020100</v>
      </c>
    </row>
    <row r="156" spans="1:14" x14ac:dyDescent="0.3">
      <c r="A156" t="s">
        <v>1561</v>
      </c>
      <c r="B156" t="s">
        <v>1104</v>
      </c>
      <c r="C156" t="s">
        <v>1562</v>
      </c>
      <c r="D156" s="7">
        <f>E156/100</f>
        <v>21.621959</v>
      </c>
      <c r="E156">
        <v>2162.1959000000002</v>
      </c>
      <c r="F156" s="8">
        <v>22306835</v>
      </c>
      <c r="G156" t="s">
        <v>723</v>
      </c>
      <c r="H156">
        <v>331</v>
      </c>
      <c r="I156" t="s">
        <v>1563</v>
      </c>
      <c r="J156" t="s">
        <v>1564</v>
      </c>
      <c r="K156" t="s">
        <v>697</v>
      </c>
      <c r="L156" t="s">
        <v>1565</v>
      </c>
      <c r="M156" t="s">
        <v>1566</v>
      </c>
      <c r="N156">
        <v>4252837585</v>
      </c>
    </row>
    <row r="157" spans="1:14" x14ac:dyDescent="0.3">
      <c r="A157" t="s">
        <v>1567</v>
      </c>
      <c r="B157" t="s">
        <v>692</v>
      </c>
      <c r="C157" t="s">
        <v>775</v>
      </c>
      <c r="D157" s="7">
        <f>E157/100</f>
        <v>21.521482000000002</v>
      </c>
      <c r="E157">
        <v>2152.1482000000001</v>
      </c>
      <c r="F157" s="8">
        <v>12125836</v>
      </c>
      <c r="G157" t="s">
        <v>735</v>
      </c>
      <c r="H157">
        <v>58</v>
      </c>
      <c r="I157" t="s">
        <v>1568</v>
      </c>
      <c r="J157" t="s">
        <v>1569</v>
      </c>
      <c r="K157" t="s">
        <v>697</v>
      </c>
      <c r="L157" t="s">
        <v>1570</v>
      </c>
      <c r="M157" t="s">
        <v>1571</v>
      </c>
      <c r="N157">
        <v>4152152912</v>
      </c>
    </row>
    <row r="158" spans="1:14" x14ac:dyDescent="0.3">
      <c r="A158" t="s">
        <v>1572</v>
      </c>
      <c r="B158" t="s">
        <v>744</v>
      </c>
      <c r="C158" t="s">
        <v>1573</v>
      </c>
      <c r="D158" s="7">
        <f>E158/100</f>
        <v>21.186997000000002</v>
      </c>
      <c r="E158">
        <v>2118.6997000000001</v>
      </c>
      <c r="F158" s="8">
        <v>8363544</v>
      </c>
      <c r="G158" t="s">
        <v>972</v>
      </c>
      <c r="H158">
        <v>20</v>
      </c>
      <c r="I158" t="s">
        <v>1574</v>
      </c>
      <c r="J158" t="s">
        <v>1575</v>
      </c>
      <c r="K158" t="s">
        <v>697</v>
      </c>
      <c r="L158" t="s">
        <v>1576</v>
      </c>
      <c r="M158" t="s">
        <v>1577</v>
      </c>
      <c r="N158">
        <v>7173412685</v>
      </c>
    </row>
    <row r="159" spans="1:14" x14ac:dyDescent="0.3">
      <c r="A159" t="s">
        <v>1578</v>
      </c>
      <c r="B159" t="s">
        <v>789</v>
      </c>
      <c r="C159" t="s">
        <v>1579</v>
      </c>
      <c r="D159" s="7">
        <f>E159/100</f>
        <v>21.117283999999998</v>
      </c>
      <c r="E159">
        <v>2111.7284</v>
      </c>
      <c r="F159" s="8">
        <v>3143994</v>
      </c>
      <c r="G159" t="s">
        <v>716</v>
      </c>
      <c r="H159">
        <v>33</v>
      </c>
      <c r="I159" t="s">
        <v>1580</v>
      </c>
      <c r="J159" t="s">
        <v>1581</v>
      </c>
      <c r="K159" t="s">
        <v>697</v>
      </c>
      <c r="L159" t="s">
        <v>1582</v>
      </c>
      <c r="M159" t="s">
        <v>1581</v>
      </c>
      <c r="N159">
        <v>2316751878</v>
      </c>
    </row>
    <row r="160" spans="1:14" x14ac:dyDescent="0.3">
      <c r="A160" t="s">
        <v>1583</v>
      </c>
      <c r="B160" t="s">
        <v>733</v>
      </c>
      <c r="C160" t="s">
        <v>1584</v>
      </c>
      <c r="D160" s="7">
        <f>E160/100</f>
        <v>20.949596</v>
      </c>
      <c r="E160">
        <v>2094.9596000000001</v>
      </c>
      <c r="F160" s="8">
        <v>6119240</v>
      </c>
      <c r="G160" t="s">
        <v>716</v>
      </c>
      <c r="H160">
        <v>60</v>
      </c>
      <c r="I160" t="s">
        <v>1585</v>
      </c>
      <c r="J160" t="s">
        <v>1586</v>
      </c>
      <c r="K160" t="s">
        <v>697</v>
      </c>
      <c r="L160" t="s">
        <v>1587</v>
      </c>
      <c r="M160" t="s">
        <v>1586</v>
      </c>
      <c r="N160">
        <v>9172843562</v>
      </c>
    </row>
    <row r="161" spans="1:14" x14ac:dyDescent="0.3">
      <c r="A161" t="s">
        <v>1588</v>
      </c>
      <c r="B161" t="s">
        <v>733</v>
      </c>
      <c r="C161" t="s">
        <v>1589</v>
      </c>
      <c r="D161" s="7">
        <f>E161/100</f>
        <v>20.931592999999999</v>
      </c>
      <c r="E161">
        <v>2093.1592999999998</v>
      </c>
      <c r="F161" s="8">
        <v>2540775</v>
      </c>
      <c r="G161" t="s">
        <v>754</v>
      </c>
      <c r="H161">
        <v>40</v>
      </c>
      <c r="I161" t="s">
        <v>1590</v>
      </c>
      <c r="J161" t="s">
        <v>1591</v>
      </c>
      <c r="K161" t="s">
        <v>697</v>
      </c>
      <c r="L161" t="s">
        <v>1592</v>
      </c>
      <c r="M161" t="s">
        <v>1591</v>
      </c>
      <c r="N161">
        <v>2128604930</v>
      </c>
    </row>
    <row r="162" spans="1:14" x14ac:dyDescent="0.3">
      <c r="A162" t="s">
        <v>1593</v>
      </c>
      <c r="B162" t="s">
        <v>1085</v>
      </c>
      <c r="C162" t="s">
        <v>1594</v>
      </c>
      <c r="D162" s="7">
        <f>E162/100</f>
        <v>20.929259999999999</v>
      </c>
      <c r="E162">
        <v>2092.9259999999999</v>
      </c>
      <c r="F162" s="8">
        <v>4539927</v>
      </c>
      <c r="G162" t="s">
        <v>739</v>
      </c>
      <c r="H162">
        <v>140</v>
      </c>
      <c r="I162" t="s">
        <v>1595</v>
      </c>
      <c r="J162" t="s">
        <v>1596</v>
      </c>
      <c r="K162" t="s">
        <v>697</v>
      </c>
      <c r="L162" t="s">
        <v>1597</v>
      </c>
      <c r="M162" t="s">
        <v>1596</v>
      </c>
      <c r="N162">
        <v>2064060779</v>
      </c>
    </row>
    <row r="163" spans="1:14" x14ac:dyDescent="0.3">
      <c r="A163" t="s">
        <v>1598</v>
      </c>
      <c r="B163" t="s">
        <v>714</v>
      </c>
      <c r="C163" t="s">
        <v>1599</v>
      </c>
      <c r="D163" s="7">
        <f>E163/100</f>
        <v>20.882725000000001</v>
      </c>
      <c r="E163">
        <v>2088.2725</v>
      </c>
      <c r="F163" s="8">
        <v>2789938</v>
      </c>
      <c r="G163" t="s">
        <v>776</v>
      </c>
      <c r="H163">
        <v>9</v>
      </c>
      <c r="I163" t="s">
        <v>1600</v>
      </c>
      <c r="J163" t="s">
        <v>1601</v>
      </c>
      <c r="K163" t="s">
        <v>697</v>
      </c>
      <c r="L163" t="s">
        <v>1602</v>
      </c>
      <c r="M163" t="s">
        <v>1601</v>
      </c>
      <c r="N163">
        <v>2605793401</v>
      </c>
    </row>
    <row r="164" spans="1:14" x14ac:dyDescent="0.3">
      <c r="A164" t="s">
        <v>1603</v>
      </c>
      <c r="B164" t="s">
        <v>1245</v>
      </c>
      <c r="C164" t="s">
        <v>1604</v>
      </c>
      <c r="D164" s="7">
        <f>E164/100</f>
        <v>20.794214</v>
      </c>
      <c r="E164">
        <v>2079.4214000000002</v>
      </c>
      <c r="F164" s="8">
        <v>2287281</v>
      </c>
      <c r="G164" t="s">
        <v>735</v>
      </c>
      <c r="H164">
        <v>52</v>
      </c>
      <c r="I164" t="s">
        <v>1605</v>
      </c>
      <c r="J164" t="s">
        <v>1606</v>
      </c>
      <c r="K164" t="s">
        <v>697</v>
      </c>
      <c r="L164" t="s">
        <v>1607</v>
      </c>
      <c r="M164" t="s">
        <v>1608</v>
      </c>
      <c r="N164">
        <v>8886336424</v>
      </c>
    </row>
    <row r="165" spans="1:14" x14ac:dyDescent="0.3">
      <c r="A165" t="s">
        <v>1609</v>
      </c>
      <c r="B165" t="s">
        <v>890</v>
      </c>
      <c r="C165" t="s">
        <v>891</v>
      </c>
      <c r="D165" s="7">
        <f>E165/100</f>
        <v>20.742051</v>
      </c>
      <c r="E165">
        <v>2074.2051000000001</v>
      </c>
      <c r="F165" s="8">
        <v>2207927</v>
      </c>
      <c r="G165" t="s">
        <v>762</v>
      </c>
      <c r="H165">
        <v>21</v>
      </c>
      <c r="I165" t="s">
        <v>1610</v>
      </c>
      <c r="J165" t="s">
        <v>1611</v>
      </c>
      <c r="K165" t="s">
        <v>697</v>
      </c>
      <c r="L165" t="s">
        <v>1612</v>
      </c>
      <c r="M165" t="s">
        <v>1613</v>
      </c>
      <c r="N165">
        <v>7637467762</v>
      </c>
    </row>
    <row r="166" spans="1:14" x14ac:dyDescent="0.3">
      <c r="A166" t="s">
        <v>1614</v>
      </c>
      <c r="B166" t="s">
        <v>782</v>
      </c>
      <c r="C166" t="s">
        <v>1615</v>
      </c>
      <c r="D166" s="7">
        <f>E166/100</f>
        <v>20.727277000000001</v>
      </c>
      <c r="E166">
        <v>2072.7276999999999</v>
      </c>
      <c r="F166" s="8">
        <v>28076857</v>
      </c>
      <c r="G166" t="s">
        <v>746</v>
      </c>
      <c r="H166">
        <v>184</v>
      </c>
      <c r="I166" t="s">
        <v>1616</v>
      </c>
      <c r="J166" t="s">
        <v>1617</v>
      </c>
      <c r="K166" t="s">
        <v>697</v>
      </c>
      <c r="L166" t="s">
        <v>1618</v>
      </c>
      <c r="M166" t="s">
        <v>1619</v>
      </c>
      <c r="N166">
        <v>2144350470</v>
      </c>
    </row>
    <row r="167" spans="1:14" x14ac:dyDescent="0.3">
      <c r="A167" t="s">
        <v>1620</v>
      </c>
      <c r="B167" t="s">
        <v>1134</v>
      </c>
      <c r="C167" t="s">
        <v>1621</v>
      </c>
      <c r="D167" s="7">
        <f>E167/100</f>
        <v>20.713957999999998</v>
      </c>
      <c r="E167">
        <v>2071.3957999999998</v>
      </c>
      <c r="F167" s="8">
        <v>5882854</v>
      </c>
      <c r="G167" t="s">
        <v>739</v>
      </c>
      <c r="H167">
        <v>29</v>
      </c>
      <c r="I167" t="s">
        <v>1622</v>
      </c>
      <c r="J167" t="s">
        <v>1623</v>
      </c>
      <c r="K167" t="s">
        <v>697</v>
      </c>
      <c r="L167" t="s">
        <v>1624</v>
      </c>
      <c r="M167" t="s">
        <v>1625</v>
      </c>
      <c r="N167">
        <v>9169904526</v>
      </c>
    </row>
    <row r="168" spans="1:14" x14ac:dyDescent="0.3">
      <c r="A168" t="s">
        <v>1626</v>
      </c>
      <c r="B168" t="s">
        <v>819</v>
      </c>
      <c r="C168" t="s">
        <v>1627</v>
      </c>
      <c r="D168" s="7">
        <f>E168/100</f>
        <v>20.551395000000003</v>
      </c>
      <c r="E168">
        <v>2055.1395000000002</v>
      </c>
      <c r="F168" s="8">
        <v>2554530</v>
      </c>
      <c r="G168" t="s">
        <v>1172</v>
      </c>
      <c r="H168">
        <v>1000</v>
      </c>
      <c r="I168" t="s">
        <v>1628</v>
      </c>
      <c r="J168" t="s">
        <v>1629</v>
      </c>
      <c r="K168" t="s">
        <v>697</v>
      </c>
      <c r="L168" t="s">
        <v>1630</v>
      </c>
      <c r="M168" t="s">
        <v>1629</v>
      </c>
      <c r="N168">
        <v>8478889820</v>
      </c>
    </row>
    <row r="169" spans="1:14" x14ac:dyDescent="0.3">
      <c r="A169" t="s">
        <v>1631</v>
      </c>
      <c r="B169" t="s">
        <v>1104</v>
      </c>
      <c r="C169" t="s">
        <v>1632</v>
      </c>
      <c r="D169" s="7">
        <f>E169/100</f>
        <v>20.389339</v>
      </c>
      <c r="E169">
        <v>2038.9339</v>
      </c>
      <c r="F169" s="8">
        <v>11659029</v>
      </c>
      <c r="G169" t="s">
        <v>746</v>
      </c>
      <c r="H169">
        <v>18</v>
      </c>
      <c r="I169" t="s">
        <v>1633</v>
      </c>
      <c r="J169" t="s">
        <v>1634</v>
      </c>
      <c r="K169" t="s">
        <v>697</v>
      </c>
      <c r="L169" t="s">
        <v>1635</v>
      </c>
      <c r="M169" t="s">
        <v>1634</v>
      </c>
      <c r="N169">
        <v>4258775254</v>
      </c>
    </row>
    <row r="170" spans="1:14" x14ac:dyDescent="0.3">
      <c r="A170" t="s">
        <v>1636</v>
      </c>
      <c r="B170" t="s">
        <v>1178</v>
      </c>
      <c r="C170" t="s">
        <v>1637</v>
      </c>
      <c r="D170" s="7">
        <f>E170/100</f>
        <v>20.313329</v>
      </c>
      <c r="E170">
        <v>2031.3329000000001</v>
      </c>
      <c r="F170" s="8">
        <v>4333213</v>
      </c>
      <c r="G170" t="s">
        <v>709</v>
      </c>
      <c r="H170">
        <v>14</v>
      </c>
      <c r="I170" t="s">
        <v>1638</v>
      </c>
      <c r="J170" t="s">
        <v>1639</v>
      </c>
      <c r="K170" t="s">
        <v>697</v>
      </c>
      <c r="L170" t="s">
        <v>1640</v>
      </c>
      <c r="M170" t="s">
        <v>1639</v>
      </c>
      <c r="N170">
        <v>3143681395</v>
      </c>
    </row>
    <row r="171" spans="1:14" x14ac:dyDescent="0.3">
      <c r="A171" t="s">
        <v>1642</v>
      </c>
      <c r="B171" t="s">
        <v>789</v>
      </c>
      <c r="C171" t="s">
        <v>1643</v>
      </c>
      <c r="D171" s="7">
        <f>E171/100</f>
        <v>20.218729</v>
      </c>
      <c r="E171">
        <v>2021.8729000000001</v>
      </c>
      <c r="F171" s="8">
        <v>2520106</v>
      </c>
      <c r="G171" t="s">
        <v>739</v>
      </c>
      <c r="H171">
        <v>32</v>
      </c>
      <c r="I171" t="s">
        <v>1644</v>
      </c>
      <c r="J171" t="s">
        <v>1645</v>
      </c>
      <c r="K171" t="s">
        <v>697</v>
      </c>
      <c r="L171" t="s">
        <v>1646</v>
      </c>
      <c r="M171" t="s">
        <v>1645</v>
      </c>
      <c r="N171">
        <v>2482341222</v>
      </c>
    </row>
    <row r="172" spans="1:14" x14ac:dyDescent="0.3">
      <c r="A172" t="s">
        <v>1647</v>
      </c>
      <c r="B172" t="s">
        <v>760</v>
      </c>
      <c r="C172" t="s">
        <v>761</v>
      </c>
      <c r="D172" s="7">
        <f>E172/100</f>
        <v>20.003360000000001</v>
      </c>
      <c r="E172">
        <v>2000.336</v>
      </c>
      <c r="F172" s="8">
        <v>2419398</v>
      </c>
      <c r="G172" t="s">
        <v>694</v>
      </c>
      <c r="H172">
        <v>30</v>
      </c>
      <c r="I172" t="s">
        <v>1648</v>
      </c>
      <c r="J172" t="s">
        <v>1649</v>
      </c>
      <c r="K172" t="s">
        <v>697</v>
      </c>
      <c r="L172" t="s">
        <v>1650</v>
      </c>
      <c r="M172" t="s">
        <v>1649</v>
      </c>
      <c r="N172">
        <v>6148934252</v>
      </c>
    </row>
    <row r="173" spans="1:14" x14ac:dyDescent="0.3">
      <c r="A173" t="s">
        <v>1651</v>
      </c>
      <c r="B173" t="s">
        <v>692</v>
      </c>
      <c r="C173" t="s">
        <v>1652</v>
      </c>
      <c r="D173" s="7">
        <f>E173/100</f>
        <v>19.913301000000001</v>
      </c>
      <c r="E173">
        <v>1991.3300999999999</v>
      </c>
      <c r="F173" s="8">
        <v>7014133</v>
      </c>
      <c r="G173" t="s">
        <v>814</v>
      </c>
      <c r="H173">
        <v>24</v>
      </c>
      <c r="I173" t="s">
        <v>1653</v>
      </c>
      <c r="J173" t="s">
        <v>1654</v>
      </c>
      <c r="K173" t="s">
        <v>697</v>
      </c>
      <c r="L173" t="s">
        <v>1655</v>
      </c>
      <c r="M173" t="s">
        <v>1654</v>
      </c>
      <c r="N173">
        <v>7038886392</v>
      </c>
    </row>
    <row r="174" spans="1:14" x14ac:dyDescent="0.3">
      <c r="A174" t="s">
        <v>1656</v>
      </c>
      <c r="B174" t="s">
        <v>782</v>
      </c>
      <c r="C174" t="s">
        <v>1129</v>
      </c>
      <c r="D174" s="7">
        <f>E174/100</f>
        <v>19.894608999999999</v>
      </c>
      <c r="E174">
        <v>1989.4609</v>
      </c>
      <c r="F174" s="8">
        <v>2115224</v>
      </c>
      <c r="G174" t="s">
        <v>739</v>
      </c>
      <c r="H174">
        <v>20</v>
      </c>
      <c r="I174" t="s">
        <v>1657</v>
      </c>
      <c r="J174" t="s">
        <v>1658</v>
      </c>
      <c r="K174" t="s">
        <v>697</v>
      </c>
      <c r="L174" t="s">
        <v>1659</v>
      </c>
      <c r="M174" t="s">
        <v>1658</v>
      </c>
      <c r="N174">
        <v>8328772545</v>
      </c>
    </row>
    <row r="175" spans="1:14" x14ac:dyDescent="0.3">
      <c r="A175" t="s">
        <v>1660</v>
      </c>
      <c r="B175" t="s">
        <v>1134</v>
      </c>
      <c r="C175" t="s">
        <v>1135</v>
      </c>
      <c r="D175" s="7">
        <f>E175/100</f>
        <v>19.533202000000003</v>
      </c>
      <c r="E175">
        <v>1953.3202000000001</v>
      </c>
      <c r="F175" s="8">
        <v>4710912</v>
      </c>
      <c r="G175" t="s">
        <v>972</v>
      </c>
      <c r="H175">
        <v>30</v>
      </c>
      <c r="I175" t="s">
        <v>1661</v>
      </c>
      <c r="J175" t="s">
        <v>1662</v>
      </c>
      <c r="K175" t="s">
        <v>697</v>
      </c>
      <c r="L175" t="s">
        <v>1663</v>
      </c>
      <c r="M175" t="s">
        <v>1664</v>
      </c>
      <c r="N175">
        <v>7024833333</v>
      </c>
    </row>
    <row r="176" spans="1:14" x14ac:dyDescent="0.3">
      <c r="A176" t="s">
        <v>1665</v>
      </c>
      <c r="B176" t="s">
        <v>1037</v>
      </c>
      <c r="C176" t="s">
        <v>1487</v>
      </c>
      <c r="D176" s="7">
        <f>E176/100</f>
        <v>19.530983000000003</v>
      </c>
      <c r="E176">
        <v>1953.0983000000001</v>
      </c>
      <c r="F176" s="8">
        <v>10573456</v>
      </c>
      <c r="G176" t="s">
        <v>784</v>
      </c>
      <c r="H176">
        <v>478</v>
      </c>
      <c r="I176" t="s">
        <v>1666</v>
      </c>
      <c r="J176" t="s">
        <v>1667</v>
      </c>
      <c r="K176" t="s">
        <v>697</v>
      </c>
      <c r="L176" t="s">
        <v>1668</v>
      </c>
      <c r="M176" t="s">
        <v>1667</v>
      </c>
      <c r="N176">
        <v>6027224445</v>
      </c>
    </row>
    <row r="177" spans="1:14" x14ac:dyDescent="0.3">
      <c r="A177" t="s">
        <v>1669</v>
      </c>
      <c r="B177" t="s">
        <v>1670</v>
      </c>
      <c r="C177" t="s">
        <v>1671</v>
      </c>
      <c r="D177" s="7">
        <f>E177/100</f>
        <v>19.417414000000001</v>
      </c>
      <c r="E177">
        <v>1941.7414000000001</v>
      </c>
      <c r="F177" s="8">
        <v>2088681</v>
      </c>
      <c r="G177" t="s">
        <v>930</v>
      </c>
      <c r="H177">
        <v>34</v>
      </c>
      <c r="I177" t="s">
        <v>1672</v>
      </c>
      <c r="J177" t="s">
        <v>1673</v>
      </c>
      <c r="K177" t="s">
        <v>697</v>
      </c>
      <c r="L177" t="s">
        <v>1674</v>
      </c>
      <c r="M177" t="s">
        <v>1673</v>
      </c>
      <c r="N177">
        <v>9395994585</v>
      </c>
    </row>
    <row r="178" spans="1:14" x14ac:dyDescent="0.3">
      <c r="A178" t="s">
        <v>1675</v>
      </c>
      <c r="B178" t="s">
        <v>866</v>
      </c>
      <c r="C178" t="s">
        <v>1676</v>
      </c>
      <c r="D178" s="7">
        <f>E178/100</f>
        <v>19.389127000000002</v>
      </c>
      <c r="E178">
        <v>1938.9127000000001</v>
      </c>
      <c r="F178" s="8">
        <v>2748597</v>
      </c>
      <c r="G178" t="s">
        <v>735</v>
      </c>
      <c r="H178">
        <v>8</v>
      </c>
      <c r="I178" t="s">
        <v>1677</v>
      </c>
      <c r="J178" t="s">
        <v>1678</v>
      </c>
      <c r="K178" t="s">
        <v>697</v>
      </c>
      <c r="L178" t="s">
        <v>1679</v>
      </c>
      <c r="M178" t="s">
        <v>1678</v>
      </c>
      <c r="N178">
        <v>8889517467</v>
      </c>
    </row>
    <row r="179" spans="1:14" x14ac:dyDescent="0.3">
      <c r="A179" t="s">
        <v>1680</v>
      </c>
      <c r="B179" t="s">
        <v>1394</v>
      </c>
      <c r="C179" t="s">
        <v>1681</v>
      </c>
      <c r="D179" s="7">
        <f>E179/100</f>
        <v>19.328809</v>
      </c>
      <c r="E179">
        <v>1932.8809000000001</v>
      </c>
      <c r="F179" s="8">
        <v>3688703</v>
      </c>
      <c r="G179" t="s">
        <v>716</v>
      </c>
      <c r="H179">
        <v>40</v>
      </c>
      <c r="I179" t="s">
        <v>1682</v>
      </c>
      <c r="J179" t="s">
        <v>1683</v>
      </c>
      <c r="K179" t="s">
        <v>697</v>
      </c>
      <c r="L179" t="s">
        <v>1684</v>
      </c>
      <c r="M179" t="s">
        <v>1683</v>
      </c>
      <c r="N179">
        <v>6156459361</v>
      </c>
    </row>
    <row r="180" spans="1:14" x14ac:dyDescent="0.3">
      <c r="A180" t="s">
        <v>1685</v>
      </c>
      <c r="B180" t="s">
        <v>1037</v>
      </c>
      <c r="C180" t="s">
        <v>1686</v>
      </c>
      <c r="D180" s="7">
        <f>E180/100</f>
        <v>19.289926999999999</v>
      </c>
      <c r="E180">
        <v>1928.9927</v>
      </c>
      <c r="F180" s="8">
        <v>47287947</v>
      </c>
      <c r="G180" t="s">
        <v>746</v>
      </c>
      <c r="H180">
        <v>52</v>
      </c>
      <c r="I180" t="s">
        <v>1687</v>
      </c>
      <c r="J180" t="s">
        <v>1688</v>
      </c>
      <c r="K180" t="s">
        <v>697</v>
      </c>
      <c r="L180" t="s">
        <v>1689</v>
      </c>
      <c r="M180" t="s">
        <v>1688</v>
      </c>
      <c r="N180">
        <v>4802626409</v>
      </c>
    </row>
    <row r="181" spans="1:14" x14ac:dyDescent="0.3">
      <c r="A181" t="s">
        <v>1690</v>
      </c>
      <c r="B181" t="s">
        <v>721</v>
      </c>
      <c r="C181" t="s">
        <v>722</v>
      </c>
      <c r="D181" s="7">
        <f>E181/100</f>
        <v>19.269363000000002</v>
      </c>
      <c r="E181">
        <v>1926.9363000000001</v>
      </c>
      <c r="F181" s="8">
        <v>70659000</v>
      </c>
      <c r="G181" t="s">
        <v>762</v>
      </c>
      <c r="H181">
        <v>153</v>
      </c>
      <c r="I181" t="s">
        <v>1691</v>
      </c>
      <c r="J181" t="s">
        <v>1692</v>
      </c>
      <c r="K181" t="s">
        <v>697</v>
      </c>
      <c r="L181" t="s">
        <v>1693</v>
      </c>
      <c r="M181" t="s">
        <v>1694</v>
      </c>
      <c r="N181">
        <v>8643856616</v>
      </c>
    </row>
    <row r="182" spans="1:14" x14ac:dyDescent="0.3">
      <c r="A182" t="s">
        <v>1695</v>
      </c>
      <c r="B182" t="s">
        <v>760</v>
      </c>
      <c r="C182" t="s">
        <v>761</v>
      </c>
      <c r="D182" s="7">
        <f>E182/100</f>
        <v>19.121744</v>
      </c>
      <c r="E182">
        <v>1912.1744000000001</v>
      </c>
      <c r="F182" s="8">
        <v>2243172</v>
      </c>
      <c r="G182" t="s">
        <v>694</v>
      </c>
      <c r="H182">
        <v>25</v>
      </c>
      <c r="I182" t="s">
        <v>1696</v>
      </c>
      <c r="J182" t="s">
        <v>1697</v>
      </c>
      <c r="K182" t="s">
        <v>697</v>
      </c>
      <c r="L182" t="s">
        <v>1698</v>
      </c>
      <c r="M182" t="s">
        <v>1697</v>
      </c>
      <c r="N182">
        <v>6145176862</v>
      </c>
    </row>
    <row r="183" spans="1:14" x14ac:dyDescent="0.3">
      <c r="A183" t="s">
        <v>1699</v>
      </c>
      <c r="B183" t="s">
        <v>701</v>
      </c>
      <c r="C183" t="s">
        <v>1700</v>
      </c>
      <c r="D183" s="7">
        <f>E183/100</f>
        <v>19.056456000000001</v>
      </c>
      <c r="E183">
        <v>1905.6456000000001</v>
      </c>
      <c r="F183" s="8">
        <v>4587453</v>
      </c>
      <c r="G183" t="s">
        <v>723</v>
      </c>
      <c r="H183">
        <v>31</v>
      </c>
      <c r="I183" t="s">
        <v>1701</v>
      </c>
      <c r="J183" t="s">
        <v>1702</v>
      </c>
      <c r="K183" t="s">
        <v>697</v>
      </c>
      <c r="L183" t="s">
        <v>1703</v>
      </c>
      <c r="M183" t="s">
        <v>1702</v>
      </c>
      <c r="N183">
        <v>5083695745</v>
      </c>
    </row>
    <row r="184" spans="1:14" x14ac:dyDescent="0.3">
      <c r="A184" t="s">
        <v>1704</v>
      </c>
      <c r="B184" t="s">
        <v>692</v>
      </c>
      <c r="C184" t="s">
        <v>1252</v>
      </c>
      <c r="D184" s="7">
        <f>E184/100</f>
        <v>19.029896000000001</v>
      </c>
      <c r="E184">
        <v>1902.9896000000001</v>
      </c>
      <c r="F184" s="8">
        <v>66081971</v>
      </c>
      <c r="G184" t="s">
        <v>739</v>
      </c>
      <c r="H184">
        <v>110</v>
      </c>
      <c r="I184" t="s">
        <v>1705</v>
      </c>
      <c r="J184" t="s">
        <v>1706</v>
      </c>
      <c r="K184" t="s">
        <v>697</v>
      </c>
      <c r="L184" t="s">
        <v>1707</v>
      </c>
      <c r="M184" t="s">
        <v>1706</v>
      </c>
      <c r="N184">
        <v>6505132323</v>
      </c>
    </row>
    <row r="185" spans="1:14" x14ac:dyDescent="0.3">
      <c r="A185" t="s">
        <v>1708</v>
      </c>
      <c r="B185" t="s">
        <v>752</v>
      </c>
      <c r="C185" t="s">
        <v>1709</v>
      </c>
      <c r="D185" s="7">
        <f>E185/100</f>
        <v>18.995853999999998</v>
      </c>
      <c r="E185">
        <v>1899.5853999999999</v>
      </c>
      <c r="F185" s="8">
        <v>2016102</v>
      </c>
      <c r="G185" t="s">
        <v>723</v>
      </c>
      <c r="H185">
        <v>12</v>
      </c>
      <c r="I185" t="s">
        <v>1710</v>
      </c>
      <c r="J185" t="s">
        <v>1711</v>
      </c>
      <c r="K185" t="s">
        <v>697</v>
      </c>
      <c r="L185" t="s">
        <v>1712</v>
      </c>
      <c r="M185" t="s">
        <v>1713</v>
      </c>
      <c r="N185">
        <v>7036249330</v>
      </c>
    </row>
    <row r="186" spans="1:14" x14ac:dyDescent="0.3">
      <c r="A186" t="s">
        <v>1714</v>
      </c>
      <c r="B186" t="s">
        <v>692</v>
      </c>
      <c r="C186" t="s">
        <v>1715</v>
      </c>
      <c r="D186" s="7">
        <f>E186/100</f>
        <v>18.995303</v>
      </c>
      <c r="E186">
        <v>1899.5302999999999</v>
      </c>
      <c r="F186" s="8">
        <v>10004850</v>
      </c>
      <c r="G186" t="s">
        <v>735</v>
      </c>
      <c r="H186">
        <v>350</v>
      </c>
      <c r="I186" t="s">
        <v>1716</v>
      </c>
      <c r="J186" t="s">
        <v>1717</v>
      </c>
      <c r="K186" t="s">
        <v>697</v>
      </c>
      <c r="L186" t="s">
        <v>1718</v>
      </c>
      <c r="M186" t="s">
        <v>1717</v>
      </c>
      <c r="N186">
        <v>9082291929</v>
      </c>
    </row>
    <row r="187" spans="1:14" x14ac:dyDescent="0.3">
      <c r="A187" t="s">
        <v>1719</v>
      </c>
      <c r="B187" t="s">
        <v>733</v>
      </c>
      <c r="C187" t="s">
        <v>734</v>
      </c>
      <c r="D187" s="7">
        <f>E187/100</f>
        <v>18.971509000000001</v>
      </c>
      <c r="E187">
        <v>1897.1509000000001</v>
      </c>
      <c r="F187" s="8">
        <v>18080327</v>
      </c>
      <c r="G187" t="s">
        <v>739</v>
      </c>
      <c r="H187">
        <v>96</v>
      </c>
      <c r="I187" t="s">
        <v>1720</v>
      </c>
      <c r="J187" t="s">
        <v>1721</v>
      </c>
      <c r="K187" t="s">
        <v>697</v>
      </c>
      <c r="L187" t="s">
        <v>1722</v>
      </c>
      <c r="M187" t="s">
        <v>1723</v>
      </c>
      <c r="N187">
        <v>6463267018</v>
      </c>
    </row>
    <row r="188" spans="1:14" x14ac:dyDescent="0.3">
      <c r="A188" t="s">
        <v>1724</v>
      </c>
      <c r="B188" t="s">
        <v>1725</v>
      </c>
      <c r="C188" t="s">
        <v>1726</v>
      </c>
      <c r="D188" s="7">
        <f>E188/100</f>
        <v>18.942944000000001</v>
      </c>
      <c r="E188">
        <v>1894.2944</v>
      </c>
      <c r="F188" s="8">
        <v>10900474</v>
      </c>
      <c r="G188" t="s">
        <v>709</v>
      </c>
      <c r="H188">
        <v>37</v>
      </c>
      <c r="I188" t="s">
        <v>1727</v>
      </c>
      <c r="J188" t="s">
        <v>1728</v>
      </c>
      <c r="K188" t="s">
        <v>697</v>
      </c>
      <c r="L188" t="s">
        <v>1729</v>
      </c>
      <c r="M188" t="s">
        <v>1730</v>
      </c>
      <c r="N188">
        <v>4068676700</v>
      </c>
    </row>
    <row r="189" spans="1:14" x14ac:dyDescent="0.3">
      <c r="A189" t="s">
        <v>1731</v>
      </c>
      <c r="B189" t="s">
        <v>733</v>
      </c>
      <c r="C189" t="s">
        <v>734</v>
      </c>
      <c r="D189" s="7">
        <f>E189/100</f>
        <v>18.940035000000002</v>
      </c>
      <c r="E189">
        <v>1894.0035</v>
      </c>
      <c r="F189" s="8">
        <v>9044800</v>
      </c>
      <c r="G189" t="s">
        <v>735</v>
      </c>
      <c r="H189">
        <v>125</v>
      </c>
      <c r="I189" t="s">
        <v>1732</v>
      </c>
      <c r="J189" t="s">
        <v>1733</v>
      </c>
      <c r="K189" t="s">
        <v>697</v>
      </c>
      <c r="L189" t="s">
        <v>1734</v>
      </c>
      <c r="M189" t="s">
        <v>1735</v>
      </c>
      <c r="N189">
        <v>6467103926</v>
      </c>
    </row>
    <row r="190" spans="1:14" x14ac:dyDescent="0.3">
      <c r="A190" t="s">
        <v>1736</v>
      </c>
      <c r="B190" t="s">
        <v>752</v>
      </c>
      <c r="C190" t="s">
        <v>1737</v>
      </c>
      <c r="D190" s="7">
        <f>E190/100</f>
        <v>18.865603</v>
      </c>
      <c r="E190">
        <v>1886.5603000000001</v>
      </c>
      <c r="F190" s="8">
        <v>9868000</v>
      </c>
      <c r="G190" t="s">
        <v>776</v>
      </c>
      <c r="H190">
        <v>30</v>
      </c>
      <c r="I190" t="s">
        <v>1738</v>
      </c>
      <c r="J190" t="s">
        <v>1739</v>
      </c>
      <c r="K190" t="s">
        <v>697</v>
      </c>
      <c r="L190" t="s">
        <v>1740</v>
      </c>
      <c r="M190" t="s">
        <v>1741</v>
      </c>
      <c r="N190">
        <v>6198237833</v>
      </c>
    </row>
    <row r="191" spans="1:14" x14ac:dyDescent="0.3">
      <c r="A191" t="s">
        <v>1742</v>
      </c>
      <c r="B191" t="s">
        <v>701</v>
      </c>
      <c r="C191" t="s">
        <v>1743</v>
      </c>
      <c r="D191" s="7">
        <f>E191/100</f>
        <v>18.829232999999999</v>
      </c>
      <c r="E191">
        <v>1882.9232999999999</v>
      </c>
      <c r="F191" s="8">
        <v>2642166</v>
      </c>
      <c r="G191" t="s">
        <v>776</v>
      </c>
      <c r="H191">
        <v>60</v>
      </c>
      <c r="I191" t="s">
        <v>1744</v>
      </c>
      <c r="J191" t="s">
        <v>1745</v>
      </c>
      <c r="K191" t="s">
        <v>697</v>
      </c>
      <c r="L191" t="s">
        <v>1746</v>
      </c>
      <c r="M191" t="s">
        <v>1745</v>
      </c>
      <c r="N191">
        <v>9144730622</v>
      </c>
    </row>
    <row r="192" spans="1:14" x14ac:dyDescent="0.3">
      <c r="A192" t="s">
        <v>1747</v>
      </c>
      <c r="B192" t="s">
        <v>789</v>
      </c>
      <c r="C192" t="s">
        <v>1748</v>
      </c>
      <c r="D192" s="7">
        <f>E192/100</f>
        <v>18.735289000000002</v>
      </c>
      <c r="E192">
        <v>1873.5289</v>
      </c>
      <c r="F192" s="8">
        <v>26434749</v>
      </c>
      <c r="G192" t="s">
        <v>832</v>
      </c>
      <c r="H192">
        <v>42</v>
      </c>
      <c r="I192" t="s">
        <v>1749</v>
      </c>
      <c r="J192" t="s">
        <v>1750</v>
      </c>
      <c r="K192" t="s">
        <v>697</v>
      </c>
      <c r="L192" t="s">
        <v>1751</v>
      </c>
      <c r="M192" t="s">
        <v>1750</v>
      </c>
      <c r="N192">
        <v>2487667900</v>
      </c>
    </row>
    <row r="193" spans="1:14" x14ac:dyDescent="0.3">
      <c r="A193" t="s">
        <v>1752</v>
      </c>
      <c r="B193" t="s">
        <v>819</v>
      </c>
      <c r="C193" t="s">
        <v>861</v>
      </c>
      <c r="D193" s="7">
        <f>E193/100</f>
        <v>18.660544000000002</v>
      </c>
      <c r="E193">
        <v>1866.0544</v>
      </c>
      <c r="F193" s="8">
        <v>4985914</v>
      </c>
      <c r="G193" t="s">
        <v>762</v>
      </c>
      <c r="H193">
        <v>30</v>
      </c>
      <c r="I193" t="s">
        <v>1753</v>
      </c>
      <c r="J193" t="s">
        <v>1754</v>
      </c>
      <c r="K193" t="s">
        <v>697</v>
      </c>
      <c r="L193" t="s">
        <v>1755</v>
      </c>
      <c r="M193" t="s">
        <v>1754</v>
      </c>
      <c r="N193">
        <v>8002847401</v>
      </c>
    </row>
    <row r="194" spans="1:14" x14ac:dyDescent="0.3">
      <c r="A194" t="s">
        <v>1756</v>
      </c>
      <c r="B194" t="s">
        <v>1356</v>
      </c>
      <c r="C194" t="s">
        <v>1757</v>
      </c>
      <c r="D194" s="7">
        <f>E194/100</f>
        <v>18.657411</v>
      </c>
      <c r="E194">
        <v>1865.7411</v>
      </c>
      <c r="F194" s="8">
        <v>19213173</v>
      </c>
      <c r="G194" t="s">
        <v>972</v>
      </c>
      <c r="H194">
        <v>50</v>
      </c>
      <c r="I194" t="s">
        <v>1758</v>
      </c>
      <c r="J194" t="s">
        <v>1759</v>
      </c>
      <c r="K194" t="s">
        <v>697</v>
      </c>
      <c r="L194" t="s">
        <v>1760</v>
      </c>
      <c r="M194" t="s">
        <v>1761</v>
      </c>
      <c r="N194">
        <v>9858827200</v>
      </c>
    </row>
    <row r="195" spans="1:14" x14ac:dyDescent="0.3">
      <c r="A195" t="s">
        <v>1762</v>
      </c>
      <c r="B195" t="s">
        <v>782</v>
      </c>
      <c r="C195" t="s">
        <v>1763</v>
      </c>
      <c r="D195" s="7">
        <f>E195/100</f>
        <v>18.591239000000002</v>
      </c>
      <c r="E195">
        <v>1859.1239</v>
      </c>
      <c r="F195" s="8">
        <v>15019369</v>
      </c>
      <c r="G195" t="s">
        <v>972</v>
      </c>
      <c r="H195">
        <v>47</v>
      </c>
      <c r="I195" t="s">
        <v>1764</v>
      </c>
      <c r="J195" t="s">
        <v>1765</v>
      </c>
      <c r="K195" t="s">
        <v>697</v>
      </c>
      <c r="L195" t="s">
        <v>1766</v>
      </c>
      <c r="M195" t="s">
        <v>1765</v>
      </c>
      <c r="N195">
        <v>9726728585</v>
      </c>
    </row>
    <row r="196" spans="1:14" x14ac:dyDescent="0.3">
      <c r="A196" t="s">
        <v>1767</v>
      </c>
      <c r="B196" t="s">
        <v>1292</v>
      </c>
      <c r="C196" t="s">
        <v>1768</v>
      </c>
      <c r="D196" s="7">
        <f>E196/100</f>
        <v>18.551026999999998</v>
      </c>
      <c r="E196">
        <v>1855.1026999999999</v>
      </c>
      <c r="F196" s="8">
        <v>4401992</v>
      </c>
      <c r="G196" t="s">
        <v>769</v>
      </c>
      <c r="H196">
        <v>43</v>
      </c>
      <c r="I196" t="s">
        <v>1769</v>
      </c>
      <c r="J196" t="s">
        <v>1770</v>
      </c>
      <c r="K196" t="s">
        <v>697</v>
      </c>
      <c r="L196" t="s">
        <v>1771</v>
      </c>
      <c r="M196" t="s">
        <v>1770</v>
      </c>
      <c r="N196" t="s">
        <v>1772</v>
      </c>
    </row>
    <row r="197" spans="1:14" x14ac:dyDescent="0.3">
      <c r="A197" t="s">
        <v>1773</v>
      </c>
      <c r="B197" t="s">
        <v>752</v>
      </c>
      <c r="C197" t="s">
        <v>1709</v>
      </c>
      <c r="D197" s="7">
        <f>E197/100</f>
        <v>18.475405000000002</v>
      </c>
      <c r="E197">
        <v>1847.5405000000001</v>
      </c>
      <c r="F197" s="8">
        <v>4072463</v>
      </c>
      <c r="G197" t="s">
        <v>754</v>
      </c>
      <c r="H197">
        <v>22</v>
      </c>
      <c r="I197" t="s">
        <v>1774</v>
      </c>
      <c r="J197" t="s">
        <v>1775</v>
      </c>
      <c r="K197" t="s">
        <v>697</v>
      </c>
      <c r="L197" t="s">
        <v>1776</v>
      </c>
      <c r="M197" t="s">
        <v>1777</v>
      </c>
      <c r="N197">
        <v>5402263393</v>
      </c>
    </row>
    <row r="198" spans="1:14" x14ac:dyDescent="0.3">
      <c r="A198" t="s">
        <v>1778</v>
      </c>
      <c r="B198" t="s">
        <v>692</v>
      </c>
      <c r="C198" t="s">
        <v>1779</v>
      </c>
      <c r="D198" s="7">
        <f>E198/100</f>
        <v>18.424854</v>
      </c>
      <c r="E198">
        <v>1842.4854</v>
      </c>
      <c r="F198" s="8">
        <v>39586318</v>
      </c>
      <c r="G198" t="s">
        <v>796</v>
      </c>
      <c r="H198">
        <v>45</v>
      </c>
      <c r="I198" t="s">
        <v>1780</v>
      </c>
      <c r="J198" t="s">
        <v>1781</v>
      </c>
      <c r="K198" t="s">
        <v>697</v>
      </c>
      <c r="L198" t="s">
        <v>1782</v>
      </c>
      <c r="M198" t="s">
        <v>1781</v>
      </c>
      <c r="N198">
        <v>4158287009</v>
      </c>
    </row>
    <row r="199" spans="1:14" x14ac:dyDescent="0.3">
      <c r="A199" t="s">
        <v>1783</v>
      </c>
      <c r="B199" t="s">
        <v>1245</v>
      </c>
      <c r="C199" t="s">
        <v>1784</v>
      </c>
      <c r="D199" s="7">
        <f>E199/100</f>
        <v>18.384557000000001</v>
      </c>
      <c r="E199">
        <v>1838.4557</v>
      </c>
      <c r="F199" s="8">
        <v>3386327</v>
      </c>
      <c r="G199" t="s">
        <v>930</v>
      </c>
      <c r="H199">
        <v>14</v>
      </c>
      <c r="I199" t="s">
        <v>1785</v>
      </c>
      <c r="J199" t="s">
        <v>1786</v>
      </c>
      <c r="K199" t="s">
        <v>697</v>
      </c>
      <c r="L199" t="s">
        <v>1787</v>
      </c>
      <c r="M199" t="s">
        <v>1788</v>
      </c>
      <c r="N199">
        <v>7206262506</v>
      </c>
    </row>
    <row r="200" spans="1:14" x14ac:dyDescent="0.3">
      <c r="A200" t="s">
        <v>1790</v>
      </c>
      <c r="B200" t="s">
        <v>1245</v>
      </c>
      <c r="C200" t="s">
        <v>1791</v>
      </c>
      <c r="D200" s="7">
        <f>E200/100</f>
        <v>18.159679000000001</v>
      </c>
      <c r="E200">
        <v>1815.9679000000001</v>
      </c>
      <c r="F200" s="8">
        <v>2923997</v>
      </c>
      <c r="G200" t="s">
        <v>769</v>
      </c>
      <c r="H200">
        <v>3</v>
      </c>
      <c r="I200" t="s">
        <v>1792</v>
      </c>
      <c r="J200" t="s">
        <v>1793</v>
      </c>
      <c r="K200" t="s">
        <v>697</v>
      </c>
      <c r="L200" t="s">
        <v>1794</v>
      </c>
      <c r="M200" t="s">
        <v>1793</v>
      </c>
      <c r="N200">
        <v>3037310059</v>
      </c>
    </row>
    <row r="201" spans="1:14" x14ac:dyDescent="0.3">
      <c r="A201" t="s">
        <v>1795</v>
      </c>
      <c r="B201" t="s">
        <v>1245</v>
      </c>
      <c r="C201" t="s">
        <v>1796</v>
      </c>
      <c r="D201" s="7">
        <f>E201/100</f>
        <v>18.090094000000001</v>
      </c>
      <c r="E201">
        <v>1809.0093999999999</v>
      </c>
      <c r="F201" s="8">
        <v>7245168</v>
      </c>
      <c r="G201" t="s">
        <v>769</v>
      </c>
      <c r="H201">
        <v>183</v>
      </c>
      <c r="I201" t="s">
        <v>1797</v>
      </c>
      <c r="J201" t="s">
        <v>1798</v>
      </c>
      <c r="K201" t="s">
        <v>697</v>
      </c>
      <c r="L201" t="s">
        <v>1799</v>
      </c>
      <c r="M201" t="s">
        <v>1800</v>
      </c>
      <c r="N201">
        <v>7203188514</v>
      </c>
    </row>
    <row r="202" spans="1:14" x14ac:dyDescent="0.3">
      <c r="A202" t="s">
        <v>1801</v>
      </c>
      <c r="B202" t="s">
        <v>782</v>
      </c>
      <c r="C202" t="s">
        <v>1802</v>
      </c>
      <c r="D202" s="7">
        <f>E202/100</f>
        <v>18.086216999999998</v>
      </c>
      <c r="E202">
        <v>1808.6216999999999</v>
      </c>
      <c r="F202" s="8">
        <v>19170311</v>
      </c>
      <c r="G202" t="s">
        <v>832</v>
      </c>
      <c r="H202">
        <v>261</v>
      </c>
      <c r="I202" t="s">
        <v>1803</v>
      </c>
      <c r="J202" t="s">
        <v>1804</v>
      </c>
      <c r="K202" t="s">
        <v>697</v>
      </c>
      <c r="L202" t="s">
        <v>1805</v>
      </c>
      <c r="M202" t="s">
        <v>1804</v>
      </c>
      <c r="N202">
        <v>9154910886</v>
      </c>
    </row>
    <row r="203" spans="1:14" x14ac:dyDescent="0.3">
      <c r="A203" t="s">
        <v>1806</v>
      </c>
      <c r="B203" t="s">
        <v>767</v>
      </c>
      <c r="C203" t="s">
        <v>1807</v>
      </c>
      <c r="D203" s="7">
        <f>E203/100</f>
        <v>18.053076000000001</v>
      </c>
      <c r="E203">
        <v>1805.3076000000001</v>
      </c>
      <c r="F203" s="8">
        <v>9445715</v>
      </c>
      <c r="G203" t="s">
        <v>746</v>
      </c>
      <c r="H203">
        <v>62</v>
      </c>
      <c r="I203" t="s">
        <v>1808</v>
      </c>
      <c r="J203" t="s">
        <v>1809</v>
      </c>
      <c r="K203" t="s">
        <v>697</v>
      </c>
      <c r="L203" t="s">
        <v>1810</v>
      </c>
      <c r="M203" t="s">
        <v>1811</v>
      </c>
      <c r="N203">
        <v>9195499700</v>
      </c>
    </row>
    <row r="204" spans="1:14" x14ac:dyDescent="0.3">
      <c r="A204" t="s">
        <v>1812</v>
      </c>
      <c r="B204" t="s">
        <v>767</v>
      </c>
      <c r="C204" t="s">
        <v>1412</v>
      </c>
      <c r="D204" s="7">
        <f>E204/100</f>
        <v>18.046195999999998</v>
      </c>
      <c r="E204">
        <v>1804.6196</v>
      </c>
      <c r="F204" s="8">
        <v>13124353</v>
      </c>
      <c r="G204" t="s">
        <v>735</v>
      </c>
      <c r="H204">
        <v>185</v>
      </c>
      <c r="I204" t="s">
        <v>1813</v>
      </c>
      <c r="J204" t="s">
        <v>1814</v>
      </c>
      <c r="K204" t="s">
        <v>697</v>
      </c>
      <c r="L204" t="s">
        <v>1815</v>
      </c>
      <c r="M204" t="s">
        <v>1816</v>
      </c>
      <c r="N204">
        <v>9107775380</v>
      </c>
    </row>
    <row r="205" spans="1:14" x14ac:dyDescent="0.3">
      <c r="A205" t="s">
        <v>1817</v>
      </c>
      <c r="B205" t="s">
        <v>692</v>
      </c>
      <c r="C205" t="s">
        <v>989</v>
      </c>
      <c r="D205" s="7">
        <f>E205/100</f>
        <v>17.948540999999999</v>
      </c>
      <c r="E205">
        <v>1794.8541</v>
      </c>
      <c r="F205" s="8">
        <v>57812000</v>
      </c>
      <c r="G205" t="s">
        <v>735</v>
      </c>
      <c r="H205">
        <v>136</v>
      </c>
      <c r="I205" t="s">
        <v>1818</v>
      </c>
      <c r="J205" t="s">
        <v>1819</v>
      </c>
      <c r="K205" t="s">
        <v>697</v>
      </c>
      <c r="L205" t="s">
        <v>1820</v>
      </c>
      <c r="M205" t="s">
        <v>1821</v>
      </c>
      <c r="N205">
        <v>7326873925</v>
      </c>
    </row>
    <row r="206" spans="1:14" x14ac:dyDescent="0.3">
      <c r="A206" t="s">
        <v>1822</v>
      </c>
      <c r="B206" t="s">
        <v>752</v>
      </c>
      <c r="C206" t="s">
        <v>1823</v>
      </c>
      <c r="D206" s="7">
        <f>E206/100</f>
        <v>17.939491</v>
      </c>
      <c r="E206">
        <v>1793.9491</v>
      </c>
      <c r="F206" s="8">
        <v>4289075</v>
      </c>
      <c r="G206" t="s">
        <v>754</v>
      </c>
      <c r="H206">
        <v>42</v>
      </c>
      <c r="I206" t="s">
        <v>1824</v>
      </c>
      <c r="J206" t="s">
        <v>1825</v>
      </c>
      <c r="K206" t="s">
        <v>697</v>
      </c>
      <c r="L206" t="s">
        <v>1826</v>
      </c>
      <c r="M206" t="s">
        <v>1827</v>
      </c>
      <c r="N206">
        <v>7038707905</v>
      </c>
    </row>
    <row r="207" spans="1:14" x14ac:dyDescent="0.3">
      <c r="A207" t="s">
        <v>1828</v>
      </c>
      <c r="B207" t="s">
        <v>1123</v>
      </c>
      <c r="C207" t="s">
        <v>1829</v>
      </c>
      <c r="D207" s="7">
        <f>E207/100</f>
        <v>17.720687999999999</v>
      </c>
      <c r="E207">
        <v>1772.0688</v>
      </c>
      <c r="F207" s="8">
        <v>4247724</v>
      </c>
      <c r="G207" t="s">
        <v>972</v>
      </c>
      <c r="H207">
        <v>28</v>
      </c>
      <c r="I207" t="s">
        <v>1830</v>
      </c>
      <c r="J207" t="s">
        <v>1831</v>
      </c>
      <c r="K207" t="s">
        <v>697</v>
      </c>
      <c r="L207" t="s">
        <v>1832</v>
      </c>
      <c r="M207" t="s">
        <v>1831</v>
      </c>
      <c r="N207">
        <v>6205045049</v>
      </c>
    </row>
    <row r="208" spans="1:14" x14ac:dyDescent="0.3">
      <c r="A208" t="s">
        <v>1833</v>
      </c>
      <c r="B208" t="s">
        <v>782</v>
      </c>
      <c r="C208" t="s">
        <v>1203</v>
      </c>
      <c r="D208" s="7">
        <f>E208/100</f>
        <v>17.671934</v>
      </c>
      <c r="E208">
        <v>1767.1934000000001</v>
      </c>
      <c r="F208" s="8">
        <v>7490041</v>
      </c>
      <c r="G208" t="s">
        <v>776</v>
      </c>
      <c r="H208">
        <v>27</v>
      </c>
      <c r="I208" t="s">
        <v>1834</v>
      </c>
      <c r="J208" t="s">
        <v>1835</v>
      </c>
      <c r="K208" t="s">
        <v>697</v>
      </c>
      <c r="L208" t="s">
        <v>1836</v>
      </c>
      <c r="M208" t="s">
        <v>1835</v>
      </c>
      <c r="N208">
        <v>5129041114</v>
      </c>
    </row>
    <row r="209" spans="1:14" x14ac:dyDescent="0.3">
      <c r="A209" t="s">
        <v>1837</v>
      </c>
      <c r="B209" t="s">
        <v>733</v>
      </c>
      <c r="C209" t="s">
        <v>1838</v>
      </c>
      <c r="D209" s="7">
        <f>E209/100</f>
        <v>17.645764999999997</v>
      </c>
      <c r="E209">
        <v>1764.5764999999999</v>
      </c>
      <c r="F209" s="8">
        <v>73744000</v>
      </c>
      <c r="G209" t="s">
        <v>746</v>
      </c>
      <c r="H209">
        <v>169</v>
      </c>
      <c r="I209" t="s">
        <v>1839</v>
      </c>
      <c r="J209" t="s">
        <v>1840</v>
      </c>
      <c r="K209" t="s">
        <v>697</v>
      </c>
      <c r="L209" t="s">
        <v>1841</v>
      </c>
      <c r="M209" t="s">
        <v>1840</v>
      </c>
      <c r="N209">
        <v>5168079324</v>
      </c>
    </row>
    <row r="210" spans="1:14" x14ac:dyDescent="0.3">
      <c r="A210" t="s">
        <v>1842</v>
      </c>
      <c r="B210" t="s">
        <v>1104</v>
      </c>
      <c r="C210" t="s">
        <v>1843</v>
      </c>
      <c r="D210" s="7">
        <f>E210/100</f>
        <v>17.441085000000001</v>
      </c>
      <c r="E210">
        <v>1744.1085</v>
      </c>
      <c r="F210" s="8">
        <v>3384105</v>
      </c>
      <c r="G210" t="s">
        <v>769</v>
      </c>
      <c r="H210">
        <v>49</v>
      </c>
      <c r="I210" t="s">
        <v>1844</v>
      </c>
      <c r="J210" t="s">
        <v>1845</v>
      </c>
      <c r="K210" t="s">
        <v>697</v>
      </c>
      <c r="L210" t="s">
        <v>1846</v>
      </c>
      <c r="M210" t="s">
        <v>1847</v>
      </c>
      <c r="N210">
        <v>4256521926</v>
      </c>
    </row>
    <row r="211" spans="1:14" x14ac:dyDescent="0.3">
      <c r="A211" t="s">
        <v>1848</v>
      </c>
      <c r="B211" t="s">
        <v>837</v>
      </c>
      <c r="C211" t="s">
        <v>1849</v>
      </c>
      <c r="D211" s="7">
        <f>E211/100</f>
        <v>17.418661999999998</v>
      </c>
      <c r="E211">
        <v>1741.8661999999999</v>
      </c>
      <c r="F211" s="8">
        <v>5026766</v>
      </c>
      <c r="G211" t="s">
        <v>735</v>
      </c>
      <c r="H211">
        <v>11</v>
      </c>
      <c r="I211" t="s">
        <v>1850</v>
      </c>
      <c r="J211" t="s">
        <v>1851</v>
      </c>
      <c r="K211" t="s">
        <v>697</v>
      </c>
      <c r="L211" t="s">
        <v>1852</v>
      </c>
      <c r="M211" t="s">
        <v>1853</v>
      </c>
      <c r="N211">
        <v>8005771872</v>
      </c>
    </row>
    <row r="212" spans="1:14" x14ac:dyDescent="0.3">
      <c r="A212" t="s">
        <v>1854</v>
      </c>
      <c r="B212" t="s">
        <v>1286</v>
      </c>
      <c r="C212" t="s">
        <v>1855</v>
      </c>
      <c r="D212" s="7">
        <f>E212/100</f>
        <v>17.408573000000001</v>
      </c>
      <c r="E212">
        <v>1740.8572999999999</v>
      </c>
      <c r="F212" s="8">
        <v>2003000</v>
      </c>
      <c r="G212" t="s">
        <v>854</v>
      </c>
      <c r="H212">
        <v>10</v>
      </c>
      <c r="I212" t="s">
        <v>1856</v>
      </c>
      <c r="J212" t="s">
        <v>1857</v>
      </c>
      <c r="K212" t="s">
        <v>697</v>
      </c>
      <c r="L212" t="s">
        <v>1858</v>
      </c>
      <c r="M212" t="s">
        <v>1857</v>
      </c>
      <c r="N212">
        <v>5413430389</v>
      </c>
    </row>
    <row r="213" spans="1:14" x14ac:dyDescent="0.3">
      <c r="A213" t="s">
        <v>1859</v>
      </c>
      <c r="B213" t="s">
        <v>692</v>
      </c>
      <c r="C213" t="s">
        <v>1860</v>
      </c>
      <c r="D213" s="7">
        <f>E213/100</f>
        <v>17.259474000000001</v>
      </c>
      <c r="E213">
        <v>1725.9474</v>
      </c>
      <c r="F213" s="8">
        <v>4548088</v>
      </c>
      <c r="G213" t="s">
        <v>972</v>
      </c>
      <c r="H213">
        <v>50</v>
      </c>
      <c r="I213" t="s">
        <v>1861</v>
      </c>
      <c r="J213" t="s">
        <v>1862</v>
      </c>
      <c r="K213" t="s">
        <v>697</v>
      </c>
      <c r="L213" t="s">
        <v>1863</v>
      </c>
      <c r="M213" t="s">
        <v>1864</v>
      </c>
      <c r="N213">
        <v>18052425847</v>
      </c>
    </row>
    <row r="214" spans="1:14" x14ac:dyDescent="0.3">
      <c r="A214" t="s">
        <v>1865</v>
      </c>
      <c r="B214" t="s">
        <v>819</v>
      </c>
      <c r="C214" t="s">
        <v>1866</v>
      </c>
      <c r="D214" s="7">
        <f>E214/100</f>
        <v>17.242051</v>
      </c>
      <c r="E214">
        <v>1724.2050999999999</v>
      </c>
      <c r="F214" s="8">
        <v>2357475</v>
      </c>
      <c r="G214" t="s">
        <v>694</v>
      </c>
      <c r="H214">
        <v>35</v>
      </c>
      <c r="I214" t="s">
        <v>1867</v>
      </c>
      <c r="J214" t="s">
        <v>1868</v>
      </c>
      <c r="K214" t="s">
        <v>697</v>
      </c>
      <c r="L214" t="s">
        <v>1869</v>
      </c>
      <c r="M214" t="s">
        <v>1868</v>
      </c>
      <c r="N214">
        <v>8554940004</v>
      </c>
    </row>
    <row r="215" spans="1:14" x14ac:dyDescent="0.3">
      <c r="A215" t="s">
        <v>1870</v>
      </c>
      <c r="B215" t="s">
        <v>1871</v>
      </c>
      <c r="C215" t="s">
        <v>1287</v>
      </c>
      <c r="D215" s="7">
        <f>E215/100</f>
        <v>17.14039</v>
      </c>
      <c r="E215">
        <v>1714.039</v>
      </c>
      <c r="F215" s="8">
        <v>3289669</v>
      </c>
      <c r="G215" t="s">
        <v>694</v>
      </c>
      <c r="H215">
        <v>7</v>
      </c>
      <c r="I215" t="s">
        <v>1872</v>
      </c>
      <c r="J215" t="s">
        <v>1873</v>
      </c>
      <c r="K215" t="s">
        <v>697</v>
      </c>
      <c r="L215" t="s">
        <v>1874</v>
      </c>
      <c r="M215" t="s">
        <v>1873</v>
      </c>
      <c r="N215">
        <v>6033033080</v>
      </c>
    </row>
    <row r="216" spans="1:14" x14ac:dyDescent="0.3">
      <c r="A216" t="s">
        <v>1875</v>
      </c>
      <c r="B216" t="s">
        <v>1245</v>
      </c>
      <c r="C216" t="s">
        <v>1876</v>
      </c>
      <c r="D216" s="7">
        <f>E216/100</f>
        <v>16.916482999999999</v>
      </c>
      <c r="E216">
        <v>1691.6483000000001</v>
      </c>
      <c r="F216" s="8">
        <v>6140785</v>
      </c>
      <c r="G216" t="s">
        <v>776</v>
      </c>
      <c r="H216">
        <v>10</v>
      </c>
      <c r="I216" t="s">
        <v>1877</v>
      </c>
      <c r="J216" t="s">
        <v>1878</v>
      </c>
      <c r="K216" t="s">
        <v>697</v>
      </c>
      <c r="L216" t="s">
        <v>1879</v>
      </c>
      <c r="M216" t="s">
        <v>1880</v>
      </c>
      <c r="N216">
        <v>7204846685</v>
      </c>
    </row>
    <row r="217" spans="1:14" x14ac:dyDescent="0.3">
      <c r="A217" t="s">
        <v>1881</v>
      </c>
      <c r="B217" t="s">
        <v>767</v>
      </c>
      <c r="C217" t="s">
        <v>1882</v>
      </c>
      <c r="D217" s="7">
        <f>E217/100</f>
        <v>16.749453000000003</v>
      </c>
      <c r="E217">
        <v>1674.9453000000001</v>
      </c>
      <c r="F217" s="8">
        <v>3603352</v>
      </c>
      <c r="G217" t="s">
        <v>746</v>
      </c>
      <c r="H217">
        <v>96</v>
      </c>
      <c r="I217" t="s">
        <v>1883</v>
      </c>
      <c r="J217" t="s">
        <v>1884</v>
      </c>
      <c r="K217" t="s">
        <v>697</v>
      </c>
      <c r="L217" t="s">
        <v>1885</v>
      </c>
      <c r="M217" t="s">
        <v>1886</v>
      </c>
      <c r="N217">
        <v>8776772723</v>
      </c>
    </row>
    <row r="218" spans="1:14" x14ac:dyDescent="0.3">
      <c r="A218" t="s">
        <v>1887</v>
      </c>
      <c r="B218" t="s">
        <v>1332</v>
      </c>
      <c r="C218" t="s">
        <v>1888</v>
      </c>
      <c r="D218" s="7">
        <f>E218/100</f>
        <v>16.716773</v>
      </c>
      <c r="E218">
        <v>1671.6773000000001</v>
      </c>
      <c r="F218" s="8">
        <v>2978349</v>
      </c>
      <c r="G218" t="s">
        <v>716</v>
      </c>
      <c r="H218">
        <v>2</v>
      </c>
      <c r="I218" t="s">
        <v>1889</v>
      </c>
      <c r="J218" t="s">
        <v>1890</v>
      </c>
      <c r="K218" t="s">
        <v>697</v>
      </c>
      <c r="L218" t="s">
        <v>1891</v>
      </c>
      <c r="M218" t="s">
        <v>1890</v>
      </c>
      <c r="N218">
        <v>2089014375</v>
      </c>
    </row>
    <row r="219" spans="1:14" x14ac:dyDescent="0.3">
      <c r="A219" t="s">
        <v>1892</v>
      </c>
      <c r="B219" t="s">
        <v>760</v>
      </c>
      <c r="C219" t="s">
        <v>1893</v>
      </c>
      <c r="D219" s="7">
        <f>E219/100</f>
        <v>16.624236</v>
      </c>
      <c r="E219">
        <v>1662.4236000000001</v>
      </c>
      <c r="F219" s="8">
        <v>12073959</v>
      </c>
      <c r="G219" t="s">
        <v>796</v>
      </c>
      <c r="H219">
        <v>30</v>
      </c>
      <c r="I219" t="s">
        <v>1894</v>
      </c>
      <c r="J219" t="s">
        <v>1895</v>
      </c>
      <c r="K219" t="s">
        <v>697</v>
      </c>
      <c r="L219" t="s">
        <v>1896</v>
      </c>
      <c r="M219" t="s">
        <v>1895</v>
      </c>
      <c r="N219">
        <v>7408091160</v>
      </c>
    </row>
    <row r="220" spans="1:14" x14ac:dyDescent="0.3">
      <c r="A220" t="s">
        <v>1897</v>
      </c>
      <c r="B220" t="s">
        <v>692</v>
      </c>
      <c r="C220" t="s">
        <v>1898</v>
      </c>
      <c r="D220" s="7">
        <f>E220/100</f>
        <v>16.541998</v>
      </c>
      <c r="E220">
        <v>1654.1998000000001</v>
      </c>
      <c r="F220" s="8">
        <v>2756076</v>
      </c>
      <c r="G220" t="s">
        <v>1542</v>
      </c>
      <c r="H220">
        <v>23</v>
      </c>
      <c r="I220" t="s">
        <v>1899</v>
      </c>
      <c r="J220" t="s">
        <v>1900</v>
      </c>
      <c r="K220" t="s">
        <v>697</v>
      </c>
      <c r="L220" t="s">
        <v>1901</v>
      </c>
      <c r="M220" t="s">
        <v>1900</v>
      </c>
      <c r="N220">
        <v>4085681982</v>
      </c>
    </row>
    <row r="221" spans="1:14" x14ac:dyDescent="0.3">
      <c r="A221" t="s">
        <v>1902</v>
      </c>
      <c r="B221" t="s">
        <v>1286</v>
      </c>
      <c r="C221" t="s">
        <v>1903</v>
      </c>
      <c r="D221" s="7">
        <f>E221/100</f>
        <v>16.444627000000001</v>
      </c>
      <c r="E221">
        <v>1644.4627</v>
      </c>
      <c r="F221" s="8">
        <v>4074245</v>
      </c>
      <c r="G221" t="s">
        <v>776</v>
      </c>
      <c r="H221">
        <v>36</v>
      </c>
      <c r="I221" t="s">
        <v>1904</v>
      </c>
      <c r="J221" t="s">
        <v>1905</v>
      </c>
      <c r="K221" t="s">
        <v>697</v>
      </c>
      <c r="L221" t="s">
        <v>1906</v>
      </c>
      <c r="M221" t="s">
        <v>1907</v>
      </c>
      <c r="N221">
        <v>2158965333</v>
      </c>
    </row>
    <row r="222" spans="1:14" x14ac:dyDescent="0.3">
      <c r="A222" t="s">
        <v>1908</v>
      </c>
      <c r="B222" t="s">
        <v>1178</v>
      </c>
      <c r="C222" t="s">
        <v>1909</v>
      </c>
      <c r="D222" s="7">
        <f>E222/100</f>
        <v>16.432618999999999</v>
      </c>
      <c r="E222">
        <v>1643.2619</v>
      </c>
      <c r="F222" s="8">
        <v>4246464</v>
      </c>
      <c r="G222" t="s">
        <v>739</v>
      </c>
      <c r="H222">
        <v>52</v>
      </c>
      <c r="I222" t="s">
        <v>1910</v>
      </c>
      <c r="J222" t="s">
        <v>1911</v>
      </c>
      <c r="K222" t="s">
        <v>697</v>
      </c>
      <c r="L222" t="s">
        <v>1912</v>
      </c>
      <c r="M222" t="s">
        <v>1913</v>
      </c>
      <c r="N222">
        <v>5739990794</v>
      </c>
    </row>
    <row r="223" spans="1:14" x14ac:dyDescent="0.3">
      <c r="A223" t="s">
        <v>1914</v>
      </c>
      <c r="B223" t="s">
        <v>721</v>
      </c>
      <c r="C223" t="s">
        <v>1915</v>
      </c>
      <c r="D223" s="7">
        <f>E223/100</f>
        <v>16.158056999999999</v>
      </c>
      <c r="E223">
        <v>1615.8056999999999</v>
      </c>
      <c r="F223" s="8">
        <v>8902887</v>
      </c>
      <c r="G223" t="s">
        <v>746</v>
      </c>
      <c r="H223">
        <v>20</v>
      </c>
      <c r="I223" t="s">
        <v>1916</v>
      </c>
      <c r="J223" t="s">
        <v>1917</v>
      </c>
      <c r="K223" t="s">
        <v>697</v>
      </c>
      <c r="L223" t="s">
        <v>1918</v>
      </c>
      <c r="M223" t="s">
        <v>1917</v>
      </c>
      <c r="N223">
        <v>5148219857</v>
      </c>
    </row>
    <row r="224" spans="1:14" x14ac:dyDescent="0.3">
      <c r="A224" t="s">
        <v>1919</v>
      </c>
      <c r="B224" t="s">
        <v>1356</v>
      </c>
      <c r="C224" t="s">
        <v>1920</v>
      </c>
      <c r="D224" s="7">
        <f>E224/100</f>
        <v>16.124824</v>
      </c>
      <c r="E224">
        <v>1612.4824000000001</v>
      </c>
      <c r="F224" s="8">
        <v>4364330</v>
      </c>
      <c r="G224" t="s">
        <v>814</v>
      </c>
      <c r="H224">
        <v>100</v>
      </c>
      <c r="I224" t="s">
        <v>1921</v>
      </c>
      <c r="J224" t="s">
        <v>1922</v>
      </c>
      <c r="K224" t="s">
        <v>697</v>
      </c>
      <c r="L224" t="s">
        <v>1923</v>
      </c>
      <c r="M224" t="s">
        <v>1922</v>
      </c>
      <c r="N224">
        <v>2252475733</v>
      </c>
    </row>
    <row r="225" spans="1:14" x14ac:dyDescent="0.3">
      <c r="A225" t="s">
        <v>1924</v>
      </c>
      <c r="B225" t="s">
        <v>782</v>
      </c>
      <c r="C225" t="s">
        <v>1925</v>
      </c>
      <c r="D225" s="7">
        <f>E225/100</f>
        <v>16.117888000000001</v>
      </c>
      <c r="E225">
        <v>1611.7888</v>
      </c>
      <c r="F225" s="8">
        <v>11572925</v>
      </c>
      <c r="G225" t="s">
        <v>746</v>
      </c>
      <c r="H225">
        <v>25</v>
      </c>
      <c r="I225" t="s">
        <v>1926</v>
      </c>
      <c r="J225" t="s">
        <v>1927</v>
      </c>
      <c r="K225" t="s">
        <v>697</v>
      </c>
      <c r="L225" t="s">
        <v>1928</v>
      </c>
      <c r="M225" t="s">
        <v>1929</v>
      </c>
      <c r="N225">
        <v>4696569750</v>
      </c>
    </row>
    <row r="226" spans="1:14" x14ac:dyDescent="0.3">
      <c r="A226" t="s">
        <v>1930</v>
      </c>
      <c r="B226" t="s">
        <v>866</v>
      </c>
      <c r="C226" t="s">
        <v>1931</v>
      </c>
      <c r="D226" s="7">
        <f>E226/100</f>
        <v>16.092303999999999</v>
      </c>
      <c r="E226">
        <v>1609.2303999999999</v>
      </c>
      <c r="F226" s="8">
        <v>7718987</v>
      </c>
      <c r="G226" t="s">
        <v>972</v>
      </c>
      <c r="H226">
        <v>100</v>
      </c>
      <c r="I226" t="s">
        <v>1932</v>
      </c>
      <c r="J226" t="s">
        <v>1933</v>
      </c>
      <c r="K226" t="s">
        <v>697</v>
      </c>
      <c r="L226" t="s">
        <v>1934</v>
      </c>
      <c r="M226" t="s">
        <v>1933</v>
      </c>
      <c r="N226">
        <v>8016696515</v>
      </c>
    </row>
    <row r="227" spans="1:14" x14ac:dyDescent="0.3">
      <c r="A227" t="s">
        <v>1935</v>
      </c>
      <c r="B227" t="s">
        <v>782</v>
      </c>
      <c r="C227" t="s">
        <v>1936</v>
      </c>
      <c r="D227" s="7">
        <f>E227/100</f>
        <v>16.044097999999998</v>
      </c>
      <c r="E227">
        <v>1604.4097999999999</v>
      </c>
      <c r="F227" s="8">
        <v>29649453</v>
      </c>
      <c r="G227" t="s">
        <v>784</v>
      </c>
      <c r="H227">
        <v>20</v>
      </c>
      <c r="I227" t="s">
        <v>1937</v>
      </c>
      <c r="J227" t="s">
        <v>1938</v>
      </c>
      <c r="K227" t="s">
        <v>697</v>
      </c>
      <c r="L227" t="s">
        <v>1939</v>
      </c>
      <c r="M227" t="s">
        <v>1940</v>
      </c>
      <c r="N227">
        <v>2142280301</v>
      </c>
    </row>
    <row r="228" spans="1:14" x14ac:dyDescent="0.3">
      <c r="A228" t="s">
        <v>1941</v>
      </c>
      <c r="B228" t="s">
        <v>692</v>
      </c>
      <c r="C228" t="s">
        <v>693</v>
      </c>
      <c r="D228" s="7">
        <f>E228/100</f>
        <v>15.981928</v>
      </c>
      <c r="E228">
        <v>1598.1928</v>
      </c>
      <c r="F228" s="8">
        <v>8837497</v>
      </c>
      <c r="G228" t="s">
        <v>746</v>
      </c>
      <c r="H228">
        <v>120</v>
      </c>
      <c r="I228" t="s">
        <v>1942</v>
      </c>
      <c r="J228" t="s">
        <v>1943</v>
      </c>
      <c r="K228" t="s">
        <v>697</v>
      </c>
      <c r="L228" t="s">
        <v>1944</v>
      </c>
      <c r="M228" t="s">
        <v>1943</v>
      </c>
      <c r="N228">
        <v>6265681541</v>
      </c>
    </row>
    <row r="229" spans="1:14" x14ac:dyDescent="0.3">
      <c r="A229" t="s">
        <v>1945</v>
      </c>
      <c r="B229" t="s">
        <v>837</v>
      </c>
      <c r="C229" t="s">
        <v>1946</v>
      </c>
      <c r="D229" s="7">
        <f>E229/100</f>
        <v>15.981811</v>
      </c>
      <c r="E229">
        <v>1598.1811</v>
      </c>
      <c r="F229" s="8">
        <v>7673316</v>
      </c>
      <c r="G229" t="s">
        <v>769</v>
      </c>
      <c r="H229">
        <v>45</v>
      </c>
      <c r="I229" t="s">
        <v>1947</v>
      </c>
      <c r="J229" t="s">
        <v>1948</v>
      </c>
      <c r="K229" t="s">
        <v>697</v>
      </c>
      <c r="L229" t="s">
        <v>1949</v>
      </c>
      <c r="M229" t="s">
        <v>1948</v>
      </c>
      <c r="N229">
        <v>3017669400</v>
      </c>
    </row>
    <row r="230" spans="1:14" x14ac:dyDescent="0.3">
      <c r="A230" t="s">
        <v>1950</v>
      </c>
      <c r="B230" t="s">
        <v>752</v>
      </c>
      <c r="C230" t="s">
        <v>1789</v>
      </c>
      <c r="D230" s="7">
        <f>E230/100</f>
        <v>15.907615</v>
      </c>
      <c r="E230">
        <v>1590.7615000000001</v>
      </c>
      <c r="F230" s="8">
        <v>9104548</v>
      </c>
      <c r="G230" t="s">
        <v>754</v>
      </c>
      <c r="H230">
        <v>86</v>
      </c>
      <c r="I230" t="s">
        <v>1951</v>
      </c>
      <c r="J230" t="s">
        <v>1952</v>
      </c>
      <c r="K230" t="s">
        <v>697</v>
      </c>
      <c r="L230" t="s">
        <v>1953</v>
      </c>
      <c r="M230" t="s">
        <v>1952</v>
      </c>
      <c r="N230">
        <v>7036859672</v>
      </c>
    </row>
    <row r="231" spans="1:14" x14ac:dyDescent="0.3">
      <c r="A231" t="s">
        <v>1954</v>
      </c>
      <c r="B231" t="s">
        <v>692</v>
      </c>
      <c r="C231" t="s">
        <v>1955</v>
      </c>
      <c r="D231" s="7">
        <f>E231/100</f>
        <v>15.902109000000001</v>
      </c>
      <c r="E231">
        <v>1590.2109</v>
      </c>
      <c r="F231" s="8">
        <v>7008916</v>
      </c>
      <c r="G231" t="s">
        <v>746</v>
      </c>
      <c r="H231">
        <v>201</v>
      </c>
      <c r="I231" t="s">
        <v>1956</v>
      </c>
      <c r="J231" t="s">
        <v>1957</v>
      </c>
      <c r="K231" t="s">
        <v>697</v>
      </c>
      <c r="L231" t="s">
        <v>1958</v>
      </c>
      <c r="M231" t="s">
        <v>1957</v>
      </c>
      <c r="N231">
        <v>3103747178</v>
      </c>
    </row>
    <row r="232" spans="1:14" x14ac:dyDescent="0.3">
      <c r="A232" t="s">
        <v>1959</v>
      </c>
      <c r="B232" t="s">
        <v>1117</v>
      </c>
      <c r="C232" t="s">
        <v>867</v>
      </c>
      <c r="D232" s="7">
        <f>E232/100</f>
        <v>15.880316000000001</v>
      </c>
      <c r="E232">
        <v>1588.0316</v>
      </c>
      <c r="F232" s="8">
        <v>9646628</v>
      </c>
      <c r="G232" t="s">
        <v>769</v>
      </c>
      <c r="H232">
        <v>51</v>
      </c>
      <c r="I232" t="s">
        <v>1960</v>
      </c>
      <c r="J232" t="s">
        <v>1961</v>
      </c>
      <c r="K232" t="s">
        <v>697</v>
      </c>
      <c r="L232" t="s">
        <v>1962</v>
      </c>
      <c r="M232" t="s">
        <v>1963</v>
      </c>
      <c r="N232">
        <v>2024704806</v>
      </c>
    </row>
    <row r="233" spans="1:14" x14ac:dyDescent="0.3">
      <c r="A233" t="s">
        <v>1964</v>
      </c>
      <c r="B233" t="s">
        <v>789</v>
      </c>
      <c r="C233" t="s">
        <v>1965</v>
      </c>
      <c r="D233" s="7">
        <f>E233/100</f>
        <v>15.857998</v>
      </c>
      <c r="E233">
        <v>1585.7998</v>
      </c>
      <c r="F233" s="8">
        <v>2550750</v>
      </c>
      <c r="G233" t="s">
        <v>735</v>
      </c>
      <c r="H233">
        <v>23</v>
      </c>
      <c r="I233" t="s">
        <v>1966</v>
      </c>
      <c r="J233" t="s">
        <v>1967</v>
      </c>
      <c r="K233" t="s">
        <v>697</v>
      </c>
      <c r="L233" t="s">
        <v>1968</v>
      </c>
      <c r="M233" t="s">
        <v>1969</v>
      </c>
      <c r="N233">
        <v>7343897640</v>
      </c>
    </row>
    <row r="234" spans="1:14" x14ac:dyDescent="0.3">
      <c r="A234" t="s">
        <v>1970</v>
      </c>
      <c r="B234" t="s">
        <v>1971</v>
      </c>
      <c r="C234" t="s">
        <v>1972</v>
      </c>
      <c r="D234" s="7">
        <f>E234/100</f>
        <v>15.752894</v>
      </c>
      <c r="E234">
        <v>1575.2893999999999</v>
      </c>
      <c r="F234" s="8">
        <v>2412668</v>
      </c>
      <c r="G234" t="s">
        <v>735</v>
      </c>
      <c r="H234">
        <v>11</v>
      </c>
      <c r="I234" t="s">
        <v>1973</v>
      </c>
      <c r="J234" t="s">
        <v>1974</v>
      </c>
      <c r="K234" t="s">
        <v>697</v>
      </c>
      <c r="L234" t="s">
        <v>1975</v>
      </c>
      <c r="M234" t="s">
        <v>1976</v>
      </c>
      <c r="N234">
        <v>9183612477</v>
      </c>
    </row>
    <row r="235" spans="1:14" x14ac:dyDescent="0.3">
      <c r="A235" t="s">
        <v>1977</v>
      </c>
      <c r="B235" t="s">
        <v>1178</v>
      </c>
      <c r="C235" t="s">
        <v>1978</v>
      </c>
      <c r="D235" s="7">
        <f>E235/100</f>
        <v>15.735239999999999</v>
      </c>
      <c r="E235">
        <v>1573.5239999999999</v>
      </c>
      <c r="F235" s="8">
        <v>2443345</v>
      </c>
      <c r="G235" t="s">
        <v>739</v>
      </c>
      <c r="H235">
        <v>22</v>
      </c>
      <c r="I235" t="s">
        <v>1979</v>
      </c>
      <c r="J235" t="s">
        <v>1980</v>
      </c>
      <c r="K235" t="s">
        <v>697</v>
      </c>
      <c r="L235" t="s">
        <v>1981</v>
      </c>
      <c r="M235" t="s">
        <v>1980</v>
      </c>
      <c r="N235">
        <v>3144998892</v>
      </c>
    </row>
    <row r="236" spans="1:14" x14ac:dyDescent="0.3">
      <c r="A236" t="s">
        <v>1982</v>
      </c>
      <c r="B236" t="s">
        <v>714</v>
      </c>
      <c r="C236" t="s">
        <v>1198</v>
      </c>
      <c r="D236" s="7">
        <f>E236/100</f>
        <v>15.701474000000001</v>
      </c>
      <c r="E236">
        <v>1570.1474000000001</v>
      </c>
      <c r="F236" s="8">
        <v>4809156</v>
      </c>
      <c r="G236" t="s">
        <v>694</v>
      </c>
      <c r="H236">
        <v>4</v>
      </c>
      <c r="I236" t="s">
        <v>1983</v>
      </c>
      <c r="J236" t="s">
        <v>1984</v>
      </c>
      <c r="K236" t="s">
        <v>697</v>
      </c>
      <c r="L236" t="s">
        <v>1985</v>
      </c>
      <c r="M236" t="s">
        <v>1984</v>
      </c>
      <c r="N236">
        <v>3177508861</v>
      </c>
    </row>
    <row r="237" spans="1:14" x14ac:dyDescent="0.3">
      <c r="A237" t="s">
        <v>1986</v>
      </c>
      <c r="B237" t="s">
        <v>752</v>
      </c>
      <c r="C237" t="s">
        <v>978</v>
      </c>
      <c r="D237" s="7">
        <f>E237/100</f>
        <v>15.572553000000001</v>
      </c>
      <c r="E237">
        <v>1557.2553</v>
      </c>
      <c r="F237" s="8">
        <v>3366018</v>
      </c>
      <c r="G237" t="s">
        <v>754</v>
      </c>
      <c r="H237">
        <v>49</v>
      </c>
      <c r="I237" t="s">
        <v>1987</v>
      </c>
      <c r="J237" t="s">
        <v>1988</v>
      </c>
      <c r="K237" t="s">
        <v>697</v>
      </c>
      <c r="L237" t="s">
        <v>1989</v>
      </c>
      <c r="M237" t="s">
        <v>1990</v>
      </c>
      <c r="N237">
        <v>5714328000</v>
      </c>
    </row>
    <row r="238" spans="1:14" x14ac:dyDescent="0.3">
      <c r="A238" t="s">
        <v>1991</v>
      </c>
      <c r="B238" t="s">
        <v>782</v>
      </c>
      <c r="C238" t="s">
        <v>1936</v>
      </c>
      <c r="D238" s="7">
        <f>E238/100</f>
        <v>15.551999</v>
      </c>
      <c r="E238">
        <v>1555.1999000000001</v>
      </c>
      <c r="F238" s="8">
        <v>5729309</v>
      </c>
      <c r="G238" t="s">
        <v>746</v>
      </c>
      <c r="H238">
        <v>11</v>
      </c>
      <c r="I238" t="s">
        <v>1992</v>
      </c>
      <c r="J238" t="s">
        <v>1993</v>
      </c>
      <c r="K238" t="s">
        <v>697</v>
      </c>
      <c r="L238" t="s">
        <v>1994</v>
      </c>
      <c r="M238" t="s">
        <v>1993</v>
      </c>
      <c r="N238">
        <v>9728147887</v>
      </c>
    </row>
    <row r="239" spans="1:14" x14ac:dyDescent="0.3">
      <c r="A239" t="s">
        <v>1995</v>
      </c>
      <c r="B239" t="s">
        <v>767</v>
      </c>
      <c r="C239" t="s">
        <v>768</v>
      </c>
      <c r="D239" s="7">
        <f>E239/100</f>
        <v>15.505994000000001</v>
      </c>
      <c r="E239">
        <v>1550.5994000000001</v>
      </c>
      <c r="F239" s="8">
        <v>5496496</v>
      </c>
      <c r="G239" t="s">
        <v>735</v>
      </c>
      <c r="H239">
        <v>40</v>
      </c>
      <c r="I239" t="s">
        <v>1996</v>
      </c>
      <c r="J239" t="s">
        <v>1997</v>
      </c>
      <c r="K239" t="s">
        <v>697</v>
      </c>
      <c r="L239" t="s">
        <v>1998</v>
      </c>
      <c r="M239" t="s">
        <v>1999</v>
      </c>
      <c r="N239">
        <v>7043406706</v>
      </c>
    </row>
    <row r="240" spans="1:14" x14ac:dyDescent="0.3">
      <c r="A240" t="s">
        <v>2000</v>
      </c>
      <c r="B240" t="s">
        <v>2001</v>
      </c>
      <c r="C240" t="s">
        <v>1412</v>
      </c>
      <c r="D240" s="7">
        <f>E240/100</f>
        <v>15.449698000000001</v>
      </c>
      <c r="E240">
        <v>1544.9698000000001</v>
      </c>
      <c r="F240" s="8">
        <v>3682594</v>
      </c>
      <c r="G240" t="s">
        <v>735</v>
      </c>
      <c r="H240">
        <v>12</v>
      </c>
      <c r="I240" t="s">
        <v>2002</v>
      </c>
      <c r="J240" t="s">
        <v>2003</v>
      </c>
      <c r="K240" t="s">
        <v>697</v>
      </c>
      <c r="L240" t="s">
        <v>2004</v>
      </c>
      <c r="M240" t="s">
        <v>2003</v>
      </c>
      <c r="N240">
        <v>3024377246</v>
      </c>
    </row>
    <row r="241" spans="1:14" x14ac:dyDescent="0.3">
      <c r="A241" t="s">
        <v>2005</v>
      </c>
      <c r="B241" t="s">
        <v>812</v>
      </c>
      <c r="C241" t="s">
        <v>2006</v>
      </c>
      <c r="D241" s="7">
        <f>E241/100</f>
        <v>15.412484999999998</v>
      </c>
      <c r="E241">
        <v>1541.2484999999999</v>
      </c>
      <c r="F241" s="8">
        <v>4470285</v>
      </c>
      <c r="G241" t="s">
        <v>769</v>
      </c>
      <c r="H241">
        <v>55</v>
      </c>
      <c r="I241" t="s">
        <v>2007</v>
      </c>
      <c r="J241" t="s">
        <v>2008</v>
      </c>
      <c r="K241" t="s">
        <v>697</v>
      </c>
      <c r="L241" t="s">
        <v>2009</v>
      </c>
      <c r="M241" t="s">
        <v>2010</v>
      </c>
      <c r="N241">
        <v>4079274259</v>
      </c>
    </row>
    <row r="242" spans="1:14" x14ac:dyDescent="0.3">
      <c r="A242" t="s">
        <v>2011</v>
      </c>
      <c r="B242" t="s">
        <v>714</v>
      </c>
      <c r="C242" t="s">
        <v>2012</v>
      </c>
      <c r="D242" s="7">
        <f>E242/100</f>
        <v>15.342633000000001</v>
      </c>
      <c r="E242">
        <v>1534.2633000000001</v>
      </c>
      <c r="F242" s="8">
        <v>4053594</v>
      </c>
      <c r="G242" t="s">
        <v>739</v>
      </c>
      <c r="H242">
        <v>58</v>
      </c>
      <c r="I242" t="s">
        <v>2013</v>
      </c>
      <c r="J242" t="s">
        <v>2014</v>
      </c>
      <c r="K242" t="s">
        <v>697</v>
      </c>
      <c r="L242" t="s">
        <v>2015</v>
      </c>
      <c r="M242" t="s">
        <v>2014</v>
      </c>
      <c r="N242">
        <v>5024431081</v>
      </c>
    </row>
    <row r="243" spans="1:14" x14ac:dyDescent="0.3">
      <c r="A243" t="s">
        <v>2016</v>
      </c>
      <c r="B243" t="s">
        <v>721</v>
      </c>
      <c r="C243" t="s">
        <v>722</v>
      </c>
      <c r="D243" s="7">
        <f>E243/100</f>
        <v>15.310786</v>
      </c>
      <c r="E243">
        <v>1531.0786000000001</v>
      </c>
      <c r="F243" s="8">
        <v>5905010</v>
      </c>
      <c r="G243" t="s">
        <v>769</v>
      </c>
      <c r="H243">
        <v>39</v>
      </c>
      <c r="I243" t="s">
        <v>2017</v>
      </c>
      <c r="J243" t="s">
        <v>2018</v>
      </c>
      <c r="K243" t="s">
        <v>697</v>
      </c>
      <c r="L243" t="s">
        <v>2019</v>
      </c>
      <c r="M243" t="s">
        <v>2020</v>
      </c>
      <c r="N243">
        <v>4049071905</v>
      </c>
    </row>
    <row r="244" spans="1:14" x14ac:dyDescent="0.3">
      <c r="A244" t="s">
        <v>2021</v>
      </c>
      <c r="B244" t="s">
        <v>812</v>
      </c>
      <c r="C244" t="s">
        <v>2022</v>
      </c>
      <c r="D244" s="7">
        <f>E244/100</f>
        <v>15.241476</v>
      </c>
      <c r="E244">
        <v>1524.1476</v>
      </c>
      <c r="F244" s="8">
        <v>2032166</v>
      </c>
      <c r="G244" t="s">
        <v>709</v>
      </c>
      <c r="H244">
        <v>1</v>
      </c>
      <c r="I244" t="s">
        <v>2023</v>
      </c>
      <c r="J244" t="s">
        <v>2024</v>
      </c>
      <c r="K244" t="s">
        <v>697</v>
      </c>
      <c r="L244" t="s">
        <v>2025</v>
      </c>
      <c r="M244" t="s">
        <v>2024</v>
      </c>
      <c r="N244">
        <v>9542364577</v>
      </c>
    </row>
    <row r="245" spans="1:14" x14ac:dyDescent="0.3">
      <c r="A245" t="s">
        <v>2026</v>
      </c>
      <c r="B245" t="s">
        <v>866</v>
      </c>
      <c r="C245" t="s">
        <v>2027</v>
      </c>
      <c r="D245" s="7">
        <f>E245/100</f>
        <v>15.206624999999999</v>
      </c>
      <c r="E245">
        <v>1520.6624999999999</v>
      </c>
      <c r="F245" s="8">
        <v>28864000</v>
      </c>
      <c r="G245" t="s">
        <v>709</v>
      </c>
      <c r="H245">
        <v>72</v>
      </c>
      <c r="I245" t="s">
        <v>2028</v>
      </c>
      <c r="J245" t="s">
        <v>2029</v>
      </c>
      <c r="K245" t="s">
        <v>697</v>
      </c>
      <c r="L245" t="s">
        <v>2030</v>
      </c>
      <c r="M245" t="s">
        <v>2031</v>
      </c>
      <c r="N245">
        <v>8018783363</v>
      </c>
    </row>
    <row r="246" spans="1:14" x14ac:dyDescent="0.3">
      <c r="A246" t="s">
        <v>672</v>
      </c>
      <c r="B246" t="s">
        <v>866</v>
      </c>
      <c r="C246" t="s">
        <v>2032</v>
      </c>
      <c r="D246" s="7">
        <f>E246/100</f>
        <v>15.100563999999999</v>
      </c>
      <c r="E246">
        <v>1510.0563999999999</v>
      </c>
      <c r="F246" s="8">
        <v>83847196</v>
      </c>
      <c r="G246" t="s">
        <v>716</v>
      </c>
      <c r="H246">
        <v>62</v>
      </c>
      <c r="I246" t="s">
        <v>2033</v>
      </c>
      <c r="J246" t="s">
        <v>2034</v>
      </c>
      <c r="K246" t="s">
        <v>697</v>
      </c>
      <c r="L246" t="s">
        <v>2035</v>
      </c>
      <c r="M246" t="s">
        <v>2036</v>
      </c>
      <c r="N246">
        <v>8013697707</v>
      </c>
    </row>
    <row r="247" spans="1:14" x14ac:dyDescent="0.3">
      <c r="A247" t="s">
        <v>2037</v>
      </c>
      <c r="B247" t="s">
        <v>782</v>
      </c>
      <c r="C247" t="s">
        <v>1203</v>
      </c>
      <c r="D247" s="7">
        <f>E247/100</f>
        <v>15.020639000000001</v>
      </c>
      <c r="E247">
        <v>1502.0639000000001</v>
      </c>
      <c r="F247" s="8">
        <v>4128759</v>
      </c>
      <c r="G247" t="s">
        <v>739</v>
      </c>
      <c r="H247">
        <v>7</v>
      </c>
      <c r="I247" t="s">
        <v>2038</v>
      </c>
      <c r="J247" t="s">
        <v>2039</v>
      </c>
      <c r="K247" t="s">
        <v>697</v>
      </c>
      <c r="L247" t="s">
        <v>2040</v>
      </c>
      <c r="M247" t="s">
        <v>2041</v>
      </c>
      <c r="N247">
        <v>3106335082</v>
      </c>
    </row>
    <row r="248" spans="1:14" x14ac:dyDescent="0.3">
      <c r="A248" t="s">
        <v>2042</v>
      </c>
      <c r="B248" t="s">
        <v>733</v>
      </c>
      <c r="C248" t="s">
        <v>2043</v>
      </c>
      <c r="D248" s="7">
        <f>E248/100</f>
        <v>14.998726999999999</v>
      </c>
      <c r="E248">
        <v>1499.8726999999999</v>
      </c>
      <c r="F248" s="8">
        <v>4511641</v>
      </c>
      <c r="G248" t="s">
        <v>769</v>
      </c>
      <c r="H248">
        <v>10</v>
      </c>
      <c r="I248" t="s">
        <v>2044</v>
      </c>
      <c r="J248" t="s">
        <v>2045</v>
      </c>
      <c r="K248" t="s">
        <v>697</v>
      </c>
      <c r="L248" t="s">
        <v>2046</v>
      </c>
      <c r="M248" t="s">
        <v>2047</v>
      </c>
      <c r="N248">
        <v>5856271978</v>
      </c>
    </row>
    <row r="249" spans="1:14" x14ac:dyDescent="0.3">
      <c r="A249" t="s">
        <v>2048</v>
      </c>
      <c r="B249" t="s">
        <v>692</v>
      </c>
      <c r="C249" t="s">
        <v>693</v>
      </c>
      <c r="D249" s="7">
        <f>E249/100</f>
        <v>14.957326</v>
      </c>
      <c r="E249">
        <v>1495.7326</v>
      </c>
      <c r="F249" s="8">
        <v>40680649</v>
      </c>
      <c r="G249" t="s">
        <v>694</v>
      </c>
      <c r="H249">
        <v>15</v>
      </c>
      <c r="I249" t="s">
        <v>2049</v>
      </c>
      <c r="J249" t="s">
        <v>2050</v>
      </c>
      <c r="K249" t="s">
        <v>697</v>
      </c>
      <c r="L249" t="s">
        <v>2051</v>
      </c>
      <c r="M249" t="s">
        <v>2050</v>
      </c>
      <c r="N249">
        <v>3103073210</v>
      </c>
    </row>
    <row r="250" spans="1:14" x14ac:dyDescent="0.3">
      <c r="A250" t="s">
        <v>2052</v>
      </c>
      <c r="B250" t="s">
        <v>744</v>
      </c>
      <c r="C250" t="s">
        <v>2053</v>
      </c>
      <c r="D250" s="7">
        <f>E250/100</f>
        <v>14.926769</v>
      </c>
      <c r="E250">
        <v>1492.6768999999999</v>
      </c>
      <c r="F250" s="8">
        <v>2734021</v>
      </c>
      <c r="G250" t="s">
        <v>769</v>
      </c>
      <c r="H250">
        <v>15</v>
      </c>
      <c r="I250" t="s">
        <v>2054</v>
      </c>
      <c r="J250" t="s">
        <v>2055</v>
      </c>
      <c r="K250" t="s">
        <v>697</v>
      </c>
      <c r="L250" t="s">
        <v>2056</v>
      </c>
      <c r="M250" t="s">
        <v>2055</v>
      </c>
      <c r="N250">
        <v>4847750333</v>
      </c>
    </row>
    <row r="251" spans="1:14" x14ac:dyDescent="0.3">
      <c r="A251" t="s">
        <v>2057</v>
      </c>
      <c r="B251" t="s">
        <v>782</v>
      </c>
      <c r="C251" t="s">
        <v>1203</v>
      </c>
      <c r="D251" s="7">
        <f>E251/100</f>
        <v>14.925097000000001</v>
      </c>
      <c r="E251">
        <v>1492.5097000000001</v>
      </c>
      <c r="F251" s="8">
        <v>26671241</v>
      </c>
      <c r="G251" t="s">
        <v>746</v>
      </c>
      <c r="H251">
        <v>6</v>
      </c>
      <c r="I251" t="s">
        <v>2058</v>
      </c>
      <c r="J251" t="s">
        <v>2059</v>
      </c>
      <c r="K251" t="s">
        <v>697</v>
      </c>
      <c r="L251" t="s">
        <v>2060</v>
      </c>
      <c r="M251" t="s">
        <v>2061</v>
      </c>
      <c r="N251">
        <v>5123292122</v>
      </c>
    </row>
    <row r="252" spans="1:14" x14ac:dyDescent="0.3">
      <c r="A252" t="s">
        <v>2062</v>
      </c>
      <c r="B252" t="s">
        <v>721</v>
      </c>
      <c r="C252" t="s">
        <v>2063</v>
      </c>
      <c r="D252" s="7">
        <f>E252/100</f>
        <v>14.900341000000001</v>
      </c>
      <c r="E252">
        <v>1490.0341000000001</v>
      </c>
      <c r="F252" s="8">
        <v>2156134</v>
      </c>
      <c r="G252" t="s">
        <v>746</v>
      </c>
      <c r="H252">
        <v>15</v>
      </c>
      <c r="I252" t="s">
        <v>2064</v>
      </c>
      <c r="J252" t="s">
        <v>2065</v>
      </c>
      <c r="K252" t="s">
        <v>697</v>
      </c>
      <c r="L252" t="s">
        <v>2066</v>
      </c>
      <c r="M252" t="s">
        <v>2065</v>
      </c>
      <c r="N252">
        <v>4042413400</v>
      </c>
    </row>
    <row r="253" spans="1:14" x14ac:dyDescent="0.3">
      <c r="A253" t="s">
        <v>2067</v>
      </c>
      <c r="B253" t="s">
        <v>714</v>
      </c>
      <c r="C253" t="s">
        <v>2068</v>
      </c>
      <c r="D253" s="7">
        <f>E253/100</f>
        <v>14.798631</v>
      </c>
      <c r="E253">
        <v>1479.8631</v>
      </c>
      <c r="F253" s="8">
        <v>2556645</v>
      </c>
      <c r="G253" t="s">
        <v>694</v>
      </c>
      <c r="H253">
        <v>14</v>
      </c>
      <c r="I253" t="s">
        <v>2069</v>
      </c>
      <c r="J253" t="s">
        <v>2070</v>
      </c>
      <c r="K253" t="s">
        <v>697</v>
      </c>
      <c r="L253" t="s">
        <v>2071</v>
      </c>
      <c r="M253" t="s">
        <v>2070</v>
      </c>
      <c r="N253">
        <v>5742151347</v>
      </c>
    </row>
    <row r="254" spans="1:14" x14ac:dyDescent="0.3">
      <c r="A254" t="s">
        <v>2072</v>
      </c>
      <c r="B254" t="s">
        <v>692</v>
      </c>
      <c r="C254" t="s">
        <v>1151</v>
      </c>
      <c r="D254" s="7">
        <f>E254/100</f>
        <v>14.704276999999999</v>
      </c>
      <c r="E254">
        <v>1470.4277</v>
      </c>
      <c r="F254" s="8">
        <v>13632616</v>
      </c>
      <c r="G254" t="s">
        <v>735</v>
      </c>
      <c r="H254">
        <v>40</v>
      </c>
      <c r="I254" t="s">
        <v>2073</v>
      </c>
      <c r="J254" t="s">
        <v>2074</v>
      </c>
      <c r="K254" t="s">
        <v>697</v>
      </c>
      <c r="L254" t="s">
        <v>2075</v>
      </c>
      <c r="M254" t="s">
        <v>2074</v>
      </c>
      <c r="N254">
        <v>6508041573</v>
      </c>
    </row>
    <row r="255" spans="1:14" x14ac:dyDescent="0.3">
      <c r="A255" t="s">
        <v>2076</v>
      </c>
      <c r="B255" t="s">
        <v>733</v>
      </c>
      <c r="C255" t="s">
        <v>2077</v>
      </c>
      <c r="D255" s="7">
        <f>E255/100</f>
        <v>14.575680999999999</v>
      </c>
      <c r="E255">
        <v>1457.5681</v>
      </c>
      <c r="F255" s="8">
        <v>3337043</v>
      </c>
      <c r="G255" t="s">
        <v>832</v>
      </c>
      <c r="H255">
        <v>70</v>
      </c>
      <c r="I255" t="s">
        <v>2078</v>
      </c>
      <c r="J255" t="s">
        <v>2079</v>
      </c>
      <c r="K255" t="s">
        <v>697</v>
      </c>
      <c r="L255" t="s">
        <v>2080</v>
      </c>
      <c r="M255" t="s">
        <v>2079</v>
      </c>
      <c r="N255">
        <v>9174973022</v>
      </c>
    </row>
    <row r="256" spans="1:14" x14ac:dyDescent="0.3">
      <c r="A256" t="s">
        <v>2081</v>
      </c>
      <c r="B256" t="s">
        <v>692</v>
      </c>
      <c r="C256" t="s">
        <v>1151</v>
      </c>
      <c r="D256" s="7">
        <f>E256/100</f>
        <v>14.2936</v>
      </c>
      <c r="E256">
        <v>1429.36</v>
      </c>
      <c r="F256" s="8">
        <v>5320873</v>
      </c>
      <c r="G256" t="s">
        <v>735</v>
      </c>
      <c r="H256">
        <v>8</v>
      </c>
      <c r="I256" t="s">
        <v>2082</v>
      </c>
      <c r="J256" t="s">
        <v>2083</v>
      </c>
      <c r="K256" t="s">
        <v>697</v>
      </c>
      <c r="L256" t="s">
        <v>2084</v>
      </c>
      <c r="M256" t="s">
        <v>2083</v>
      </c>
      <c r="N256">
        <v>4157023033</v>
      </c>
    </row>
    <row r="257" spans="1:14" x14ac:dyDescent="0.3">
      <c r="A257" t="s">
        <v>2085</v>
      </c>
      <c r="B257" t="s">
        <v>915</v>
      </c>
      <c r="C257" t="s">
        <v>2086</v>
      </c>
      <c r="D257" s="7">
        <f>E257/100</f>
        <v>14.26092</v>
      </c>
      <c r="E257">
        <v>1426.0920000000001</v>
      </c>
      <c r="F257" s="8">
        <v>9575159</v>
      </c>
      <c r="G257" t="s">
        <v>716</v>
      </c>
      <c r="H257">
        <v>12</v>
      </c>
      <c r="I257" t="s">
        <v>2087</v>
      </c>
      <c r="J257" t="s">
        <v>2088</v>
      </c>
      <c r="K257" t="s">
        <v>697</v>
      </c>
      <c r="L257" t="s">
        <v>2089</v>
      </c>
      <c r="M257" t="s">
        <v>2090</v>
      </c>
      <c r="N257">
        <v>8773674486</v>
      </c>
    </row>
    <row r="258" spans="1:14" x14ac:dyDescent="0.3">
      <c r="A258" t="s">
        <v>2091</v>
      </c>
      <c r="B258" t="s">
        <v>733</v>
      </c>
      <c r="C258" t="s">
        <v>734</v>
      </c>
      <c r="D258" s="7">
        <f>E258/100</f>
        <v>14.220219</v>
      </c>
      <c r="E258">
        <v>1422.0219</v>
      </c>
      <c r="F258" s="8">
        <v>565731000</v>
      </c>
      <c r="G258" t="s">
        <v>776</v>
      </c>
      <c r="H258">
        <v>7756</v>
      </c>
      <c r="I258" t="s">
        <v>2092</v>
      </c>
      <c r="J258" t="s">
        <v>2093</v>
      </c>
      <c r="K258" t="s">
        <v>697</v>
      </c>
      <c r="L258" t="s">
        <v>2094</v>
      </c>
      <c r="M258" t="s">
        <v>2095</v>
      </c>
      <c r="N258">
        <v>2127772214</v>
      </c>
    </row>
    <row r="259" spans="1:14" x14ac:dyDescent="0.3">
      <c r="A259" t="s">
        <v>2096</v>
      </c>
      <c r="B259" t="s">
        <v>721</v>
      </c>
      <c r="C259" t="s">
        <v>722</v>
      </c>
      <c r="D259" s="7">
        <f>E259/100</f>
        <v>14.1875</v>
      </c>
      <c r="E259">
        <v>1418.75</v>
      </c>
      <c r="F259" s="8">
        <v>24300000</v>
      </c>
      <c r="G259" t="s">
        <v>972</v>
      </c>
      <c r="H259">
        <v>23</v>
      </c>
      <c r="I259" t="s">
        <v>2097</v>
      </c>
      <c r="J259" t="s">
        <v>2098</v>
      </c>
      <c r="K259" t="s">
        <v>697</v>
      </c>
      <c r="L259" t="s">
        <v>2099</v>
      </c>
      <c r="M259" t="s">
        <v>2098</v>
      </c>
      <c r="N259">
        <v>7708338100</v>
      </c>
    </row>
    <row r="260" spans="1:14" x14ac:dyDescent="0.3">
      <c r="A260" t="s">
        <v>2100</v>
      </c>
      <c r="B260" t="s">
        <v>928</v>
      </c>
      <c r="C260" t="s">
        <v>2101</v>
      </c>
      <c r="D260" s="7">
        <f>E260/100</f>
        <v>14.172683999999999</v>
      </c>
      <c r="E260">
        <v>1417.2683999999999</v>
      </c>
      <c r="F260" s="8">
        <v>9572871</v>
      </c>
      <c r="G260" t="s">
        <v>746</v>
      </c>
      <c r="H260">
        <v>60</v>
      </c>
      <c r="I260" t="s">
        <v>2102</v>
      </c>
      <c r="J260" t="s">
        <v>2103</v>
      </c>
      <c r="K260" t="s">
        <v>697</v>
      </c>
      <c r="L260" t="s">
        <v>2104</v>
      </c>
      <c r="M260" t="s">
        <v>2105</v>
      </c>
      <c r="N260">
        <v>9735319350</v>
      </c>
    </row>
    <row r="261" spans="1:14" x14ac:dyDescent="0.3">
      <c r="A261" t="s">
        <v>2106</v>
      </c>
      <c r="B261" t="s">
        <v>789</v>
      </c>
      <c r="C261" t="s">
        <v>2107</v>
      </c>
      <c r="D261" s="7">
        <f>E261/100</f>
        <v>14.132374</v>
      </c>
      <c r="E261">
        <v>1413.2374</v>
      </c>
      <c r="F261" s="8">
        <v>2016404</v>
      </c>
      <c r="G261" t="s">
        <v>1542</v>
      </c>
      <c r="H261">
        <v>17</v>
      </c>
      <c r="I261" t="s">
        <v>2108</v>
      </c>
      <c r="J261" t="s">
        <v>2109</v>
      </c>
      <c r="K261" t="s">
        <v>697</v>
      </c>
      <c r="L261" t="s">
        <v>2110</v>
      </c>
      <c r="M261" t="s">
        <v>2109</v>
      </c>
      <c r="N261">
        <v>2482009092</v>
      </c>
    </row>
    <row r="262" spans="1:14" x14ac:dyDescent="0.3">
      <c r="A262" t="s">
        <v>2111</v>
      </c>
      <c r="B262" t="s">
        <v>733</v>
      </c>
      <c r="C262" t="s">
        <v>734</v>
      </c>
      <c r="D262" s="7">
        <f>E262/100</f>
        <v>14.056441999999999</v>
      </c>
      <c r="E262">
        <v>1405.6442</v>
      </c>
      <c r="F262" s="8">
        <v>4011503</v>
      </c>
      <c r="G262" t="s">
        <v>723</v>
      </c>
      <c r="H262">
        <v>45</v>
      </c>
      <c r="I262" t="s">
        <v>2112</v>
      </c>
      <c r="J262" t="s">
        <v>2113</v>
      </c>
      <c r="K262" t="s">
        <v>697</v>
      </c>
      <c r="L262" t="s">
        <v>2114</v>
      </c>
      <c r="M262" t="s">
        <v>2115</v>
      </c>
      <c r="N262">
        <v>9787904754</v>
      </c>
    </row>
    <row r="263" spans="1:14" x14ac:dyDescent="0.3">
      <c r="A263" t="s">
        <v>2116</v>
      </c>
      <c r="B263" t="s">
        <v>752</v>
      </c>
      <c r="C263" t="s">
        <v>1737</v>
      </c>
      <c r="D263" s="7">
        <f>E263/100</f>
        <v>14.000481000000001</v>
      </c>
      <c r="E263">
        <v>1400.0481</v>
      </c>
      <c r="F263" s="8">
        <v>6544155</v>
      </c>
      <c r="G263" t="s">
        <v>716</v>
      </c>
      <c r="H263">
        <v>1</v>
      </c>
      <c r="I263" t="s">
        <v>2117</v>
      </c>
      <c r="J263" t="s">
        <v>2118</v>
      </c>
      <c r="K263" t="s">
        <v>697</v>
      </c>
      <c r="L263" t="s">
        <v>2119</v>
      </c>
      <c r="M263" t="s">
        <v>2118</v>
      </c>
      <c r="N263">
        <v>8046789657</v>
      </c>
    </row>
    <row r="264" spans="1:14" x14ac:dyDescent="0.3">
      <c r="A264" t="s">
        <v>2120</v>
      </c>
      <c r="B264" t="s">
        <v>812</v>
      </c>
      <c r="C264" t="s">
        <v>2121</v>
      </c>
      <c r="D264" s="7">
        <f>E264/100</f>
        <v>13.973342000000001</v>
      </c>
      <c r="E264">
        <v>1397.3342</v>
      </c>
      <c r="F264" s="8">
        <v>21011626</v>
      </c>
      <c r="G264" t="s">
        <v>796</v>
      </c>
      <c r="H264">
        <v>65</v>
      </c>
      <c r="I264" t="s">
        <v>2122</v>
      </c>
      <c r="J264" t="s">
        <v>2123</v>
      </c>
      <c r="K264" t="s">
        <v>697</v>
      </c>
      <c r="L264" t="s">
        <v>2124</v>
      </c>
      <c r="M264" t="s">
        <v>2125</v>
      </c>
      <c r="N264">
        <v>8775162200</v>
      </c>
    </row>
    <row r="265" spans="1:14" x14ac:dyDescent="0.3">
      <c r="A265" t="s">
        <v>2127</v>
      </c>
      <c r="B265" t="s">
        <v>1245</v>
      </c>
      <c r="C265" t="s">
        <v>1604</v>
      </c>
      <c r="D265" s="7">
        <f>E265/100</f>
        <v>13.843414000000001</v>
      </c>
      <c r="E265">
        <v>1384.3414</v>
      </c>
      <c r="F265" s="8">
        <v>2709873</v>
      </c>
      <c r="G265" t="s">
        <v>1542</v>
      </c>
      <c r="H265">
        <v>16</v>
      </c>
      <c r="I265" t="s">
        <v>2128</v>
      </c>
      <c r="J265" t="s">
        <v>2129</v>
      </c>
      <c r="K265" t="s">
        <v>697</v>
      </c>
      <c r="L265" t="s">
        <v>2130</v>
      </c>
      <c r="M265" t="s">
        <v>2129</v>
      </c>
      <c r="N265">
        <v>7202599316</v>
      </c>
    </row>
    <row r="266" spans="1:14" x14ac:dyDescent="0.3">
      <c r="A266" t="s">
        <v>2131</v>
      </c>
      <c r="B266" t="s">
        <v>1245</v>
      </c>
      <c r="C266" t="s">
        <v>2132</v>
      </c>
      <c r="D266" s="7">
        <f>E266/100</f>
        <v>13.823014000000001</v>
      </c>
      <c r="E266">
        <v>1382.3014000000001</v>
      </c>
      <c r="F266" s="8">
        <v>245395000</v>
      </c>
      <c r="G266" t="s">
        <v>762</v>
      </c>
      <c r="H266">
        <v>140</v>
      </c>
      <c r="I266" t="s">
        <v>2133</v>
      </c>
      <c r="J266" t="s">
        <v>2134</v>
      </c>
      <c r="K266" t="s">
        <v>697</v>
      </c>
      <c r="L266" t="s">
        <v>2135</v>
      </c>
      <c r="M266" t="s">
        <v>2136</v>
      </c>
      <c r="N266">
        <v>3034377174</v>
      </c>
    </row>
    <row r="267" spans="1:14" x14ac:dyDescent="0.3">
      <c r="A267" t="s">
        <v>2137</v>
      </c>
      <c r="B267" t="s">
        <v>812</v>
      </c>
      <c r="C267" t="s">
        <v>2138</v>
      </c>
      <c r="D267" s="7">
        <f>E267/100</f>
        <v>13.746739</v>
      </c>
      <c r="E267">
        <v>1374.6739</v>
      </c>
      <c r="F267" s="8">
        <v>8498634</v>
      </c>
      <c r="G267" t="s">
        <v>832</v>
      </c>
      <c r="H267">
        <v>38</v>
      </c>
      <c r="I267" t="s">
        <v>2139</v>
      </c>
      <c r="J267" t="s">
        <v>2140</v>
      </c>
      <c r="K267" t="s">
        <v>697</v>
      </c>
      <c r="L267" t="s">
        <v>2141</v>
      </c>
      <c r="M267" t="s">
        <v>2142</v>
      </c>
      <c r="N267">
        <v>8134443455</v>
      </c>
    </row>
    <row r="268" spans="1:14" x14ac:dyDescent="0.3">
      <c r="A268" t="s">
        <v>2143</v>
      </c>
      <c r="B268" t="s">
        <v>760</v>
      </c>
      <c r="C268" t="s">
        <v>2144</v>
      </c>
      <c r="D268" s="7">
        <f>E268/100</f>
        <v>13.643411</v>
      </c>
      <c r="E268">
        <v>1364.3411000000001</v>
      </c>
      <c r="F268" s="8">
        <v>2033384</v>
      </c>
      <c r="G268" t="s">
        <v>723</v>
      </c>
      <c r="H268">
        <v>27</v>
      </c>
      <c r="I268" t="s">
        <v>2145</v>
      </c>
      <c r="J268" t="s">
        <v>2146</v>
      </c>
      <c r="K268" t="s">
        <v>697</v>
      </c>
      <c r="L268" t="s">
        <v>2147</v>
      </c>
      <c r="M268" t="s">
        <v>2146</v>
      </c>
      <c r="N268">
        <v>4408939815</v>
      </c>
    </row>
    <row r="269" spans="1:14" x14ac:dyDescent="0.3">
      <c r="A269" t="s">
        <v>2148</v>
      </c>
      <c r="B269" t="s">
        <v>866</v>
      </c>
      <c r="C269" t="s">
        <v>2149</v>
      </c>
      <c r="D269" s="7">
        <f>E269/100</f>
        <v>13.603959999999999</v>
      </c>
      <c r="E269">
        <v>1360.396</v>
      </c>
      <c r="F269" s="8">
        <v>7375000</v>
      </c>
      <c r="G269" t="s">
        <v>739</v>
      </c>
      <c r="H269">
        <v>65</v>
      </c>
      <c r="I269" t="s">
        <v>2150</v>
      </c>
      <c r="J269" t="s">
        <v>2151</v>
      </c>
      <c r="K269" t="s">
        <v>697</v>
      </c>
      <c r="L269" t="s">
        <v>2152</v>
      </c>
      <c r="M269" t="s">
        <v>2153</v>
      </c>
      <c r="N269">
        <v>4355757489</v>
      </c>
    </row>
    <row r="270" spans="1:14" x14ac:dyDescent="0.3">
      <c r="A270" t="s">
        <v>2154</v>
      </c>
      <c r="B270" t="s">
        <v>692</v>
      </c>
      <c r="C270" t="s">
        <v>738</v>
      </c>
      <c r="D270" s="7">
        <f>E270/100</f>
        <v>13.548586</v>
      </c>
      <c r="E270">
        <v>1354.8586</v>
      </c>
      <c r="F270" s="8">
        <v>53653278</v>
      </c>
      <c r="G270" t="s">
        <v>723</v>
      </c>
      <c r="H270">
        <v>4900</v>
      </c>
      <c r="I270" t="s">
        <v>2155</v>
      </c>
      <c r="J270" t="s">
        <v>2156</v>
      </c>
      <c r="K270" t="s">
        <v>697</v>
      </c>
      <c r="L270" t="s">
        <v>2157</v>
      </c>
      <c r="M270" t="s">
        <v>2158</v>
      </c>
      <c r="N270">
        <v>3109297545</v>
      </c>
    </row>
    <row r="271" spans="1:14" x14ac:dyDescent="0.3">
      <c r="A271" t="s">
        <v>2159</v>
      </c>
      <c r="B271" t="s">
        <v>819</v>
      </c>
      <c r="C271" t="s">
        <v>861</v>
      </c>
      <c r="D271" s="7">
        <f>E271/100</f>
        <v>13.544395</v>
      </c>
      <c r="E271">
        <v>1354.4395</v>
      </c>
      <c r="F271" s="8">
        <v>6927539</v>
      </c>
      <c r="G271" t="s">
        <v>694</v>
      </c>
      <c r="H271">
        <v>8</v>
      </c>
      <c r="I271" t="s">
        <v>2160</v>
      </c>
      <c r="J271" t="s">
        <v>2161</v>
      </c>
      <c r="K271" t="s">
        <v>697</v>
      </c>
      <c r="L271" t="s">
        <v>2162</v>
      </c>
      <c r="M271" t="s">
        <v>2161</v>
      </c>
      <c r="N271">
        <v>3128486407</v>
      </c>
    </row>
    <row r="272" spans="1:14" x14ac:dyDescent="0.3">
      <c r="A272" t="s">
        <v>2163</v>
      </c>
      <c r="B272" t="s">
        <v>744</v>
      </c>
      <c r="C272" t="s">
        <v>1423</v>
      </c>
      <c r="D272" s="7">
        <f>E272/100</f>
        <v>13.542999</v>
      </c>
      <c r="E272">
        <v>1354.2999</v>
      </c>
      <c r="F272" s="8">
        <v>3890543</v>
      </c>
      <c r="G272" t="s">
        <v>735</v>
      </c>
      <c r="H272">
        <v>25</v>
      </c>
      <c r="I272" t="s">
        <v>2164</v>
      </c>
      <c r="J272" t="s">
        <v>2165</v>
      </c>
      <c r="K272" t="s">
        <v>697</v>
      </c>
      <c r="L272" t="s">
        <v>2166</v>
      </c>
      <c r="M272" t="s">
        <v>2167</v>
      </c>
      <c r="N272">
        <v>8008467980</v>
      </c>
    </row>
    <row r="273" spans="1:14" x14ac:dyDescent="0.3">
      <c r="A273" t="s">
        <v>2168</v>
      </c>
      <c r="B273" t="s">
        <v>1338</v>
      </c>
      <c r="C273" t="s">
        <v>2169</v>
      </c>
      <c r="D273" s="7">
        <f>E273/100</f>
        <v>13.524736000000001</v>
      </c>
      <c r="E273">
        <v>1352.4736</v>
      </c>
      <c r="F273" s="8">
        <v>27362845</v>
      </c>
      <c r="G273" t="s">
        <v>1350</v>
      </c>
      <c r="H273">
        <v>35</v>
      </c>
      <c r="I273" t="s">
        <v>2170</v>
      </c>
      <c r="J273" t="s">
        <v>2171</v>
      </c>
      <c r="K273" t="s">
        <v>697</v>
      </c>
      <c r="L273" t="s">
        <v>2172</v>
      </c>
      <c r="M273" t="s">
        <v>2171</v>
      </c>
      <c r="N273">
        <v>2626724972</v>
      </c>
    </row>
    <row r="274" spans="1:14" x14ac:dyDescent="0.3">
      <c r="A274" t="s">
        <v>2173</v>
      </c>
      <c r="B274" t="s">
        <v>692</v>
      </c>
      <c r="C274" t="s">
        <v>1151</v>
      </c>
      <c r="D274" s="7">
        <f>E274/100</f>
        <v>13.509159</v>
      </c>
      <c r="E274">
        <v>1350.9159</v>
      </c>
      <c r="F274" s="8">
        <v>10259310</v>
      </c>
      <c r="G274" t="s">
        <v>739</v>
      </c>
      <c r="H274">
        <v>36</v>
      </c>
      <c r="I274" t="s">
        <v>2174</v>
      </c>
      <c r="J274" t="s">
        <v>2175</v>
      </c>
      <c r="K274" t="s">
        <v>697</v>
      </c>
      <c r="L274" t="s">
        <v>2176</v>
      </c>
      <c r="M274" t="s">
        <v>2177</v>
      </c>
      <c r="N274">
        <v>4158604347</v>
      </c>
    </row>
    <row r="275" spans="1:14" x14ac:dyDescent="0.3">
      <c r="A275" t="s">
        <v>2178</v>
      </c>
      <c r="B275" t="s">
        <v>789</v>
      </c>
      <c r="C275" t="s">
        <v>2043</v>
      </c>
      <c r="D275" s="7">
        <f>E275/100</f>
        <v>13.449951</v>
      </c>
      <c r="E275">
        <v>1344.9951000000001</v>
      </c>
      <c r="F275" s="8">
        <v>14068559</v>
      </c>
      <c r="G275" t="s">
        <v>735</v>
      </c>
      <c r="H275">
        <v>50</v>
      </c>
      <c r="I275" t="s">
        <v>2179</v>
      </c>
      <c r="J275" t="s">
        <v>2180</v>
      </c>
      <c r="K275" t="s">
        <v>697</v>
      </c>
      <c r="L275" t="s">
        <v>2181</v>
      </c>
      <c r="M275" t="s">
        <v>2182</v>
      </c>
      <c r="N275">
        <v>2489804111</v>
      </c>
    </row>
    <row r="276" spans="1:14" x14ac:dyDescent="0.3">
      <c r="A276" t="s">
        <v>2183</v>
      </c>
      <c r="B276" t="s">
        <v>692</v>
      </c>
      <c r="C276" t="s">
        <v>1057</v>
      </c>
      <c r="D276" s="7">
        <f>E276/100</f>
        <v>13.393625</v>
      </c>
      <c r="E276">
        <v>1339.3625</v>
      </c>
      <c r="F276" s="8">
        <v>11939541</v>
      </c>
      <c r="G276" t="s">
        <v>746</v>
      </c>
      <c r="H276">
        <v>14</v>
      </c>
      <c r="I276" t="s">
        <v>2184</v>
      </c>
      <c r="J276" t="s">
        <v>2185</v>
      </c>
      <c r="K276" t="s">
        <v>697</v>
      </c>
      <c r="L276" t="s">
        <v>2186</v>
      </c>
      <c r="M276" t="s">
        <v>2187</v>
      </c>
      <c r="N276">
        <v>3105779525</v>
      </c>
    </row>
    <row r="277" spans="1:14" x14ac:dyDescent="0.3">
      <c r="A277" t="s">
        <v>2188</v>
      </c>
      <c r="B277" t="s">
        <v>752</v>
      </c>
      <c r="C277" t="s">
        <v>1789</v>
      </c>
      <c r="D277" s="7">
        <f>E277/100</f>
        <v>13.367360000000001</v>
      </c>
      <c r="E277">
        <v>1336.7360000000001</v>
      </c>
      <c r="F277" s="8">
        <v>16612576</v>
      </c>
      <c r="G277" t="s">
        <v>716</v>
      </c>
      <c r="H277">
        <v>18</v>
      </c>
      <c r="I277" t="s">
        <v>2189</v>
      </c>
      <c r="J277" t="s">
        <v>2190</v>
      </c>
      <c r="K277" t="s">
        <v>697</v>
      </c>
      <c r="L277" t="s">
        <v>2191</v>
      </c>
      <c r="M277" t="s">
        <v>2190</v>
      </c>
      <c r="N277">
        <v>7035704108</v>
      </c>
    </row>
    <row r="278" spans="1:14" x14ac:dyDescent="0.3">
      <c r="A278" t="s">
        <v>2192</v>
      </c>
      <c r="B278" t="s">
        <v>837</v>
      </c>
      <c r="C278" t="s">
        <v>1909</v>
      </c>
      <c r="D278" s="7">
        <f>E278/100</f>
        <v>13.207724000000001</v>
      </c>
      <c r="E278">
        <v>1320.7724000000001</v>
      </c>
      <c r="F278" s="8">
        <v>2454086</v>
      </c>
      <c r="G278" t="s">
        <v>754</v>
      </c>
      <c r="H278">
        <v>37</v>
      </c>
      <c r="I278" t="s">
        <v>2193</v>
      </c>
      <c r="J278" t="s">
        <v>2194</v>
      </c>
      <c r="K278" t="s">
        <v>697</v>
      </c>
      <c r="L278" t="s">
        <v>2195</v>
      </c>
      <c r="M278" t="s">
        <v>2194</v>
      </c>
      <c r="N278">
        <v>8504850425</v>
      </c>
    </row>
    <row r="279" spans="1:14" x14ac:dyDescent="0.3">
      <c r="A279" t="s">
        <v>2196</v>
      </c>
      <c r="B279" t="s">
        <v>812</v>
      </c>
      <c r="C279" t="s">
        <v>2197</v>
      </c>
      <c r="D279" s="7">
        <f>E279/100</f>
        <v>13.202081</v>
      </c>
      <c r="E279">
        <v>1320.2081000000001</v>
      </c>
      <c r="F279" s="8">
        <v>3260187</v>
      </c>
      <c r="G279" t="s">
        <v>814</v>
      </c>
      <c r="H279">
        <v>40</v>
      </c>
      <c r="I279" t="s">
        <v>2198</v>
      </c>
      <c r="J279" t="s">
        <v>2199</v>
      </c>
      <c r="K279" t="s">
        <v>697</v>
      </c>
      <c r="L279" t="s">
        <v>2200</v>
      </c>
      <c r="M279" t="s">
        <v>2201</v>
      </c>
      <c r="N279">
        <v>7862668222</v>
      </c>
    </row>
    <row r="280" spans="1:14" x14ac:dyDescent="0.3">
      <c r="A280" t="s">
        <v>2202</v>
      </c>
      <c r="B280" t="s">
        <v>812</v>
      </c>
      <c r="C280" t="s">
        <v>2203</v>
      </c>
      <c r="D280" s="7">
        <f>E280/100</f>
        <v>13.178661</v>
      </c>
      <c r="E280">
        <v>1317.8661</v>
      </c>
      <c r="F280" s="8">
        <v>2089651</v>
      </c>
      <c r="G280" t="s">
        <v>735</v>
      </c>
      <c r="H280">
        <v>15</v>
      </c>
      <c r="I280" t="s">
        <v>2204</v>
      </c>
      <c r="J280" t="s">
        <v>2205</v>
      </c>
      <c r="K280" t="s">
        <v>697</v>
      </c>
      <c r="L280" t="s">
        <v>2206</v>
      </c>
      <c r="M280" t="s">
        <v>2205</v>
      </c>
      <c r="N280">
        <v>3052008720</v>
      </c>
    </row>
    <row r="281" spans="1:14" x14ac:dyDescent="0.3">
      <c r="A281" t="s">
        <v>2207</v>
      </c>
      <c r="B281" t="s">
        <v>692</v>
      </c>
      <c r="C281" t="s">
        <v>1151</v>
      </c>
      <c r="D281" s="7">
        <f>E281/100</f>
        <v>13.032719</v>
      </c>
      <c r="E281">
        <v>1303.2719</v>
      </c>
      <c r="F281" s="8">
        <v>28126747</v>
      </c>
      <c r="G281" t="s">
        <v>735</v>
      </c>
      <c r="H281">
        <v>186</v>
      </c>
      <c r="I281" t="s">
        <v>2208</v>
      </c>
      <c r="J281" t="s">
        <v>2209</v>
      </c>
      <c r="K281" t="s">
        <v>697</v>
      </c>
      <c r="L281" t="s">
        <v>2210</v>
      </c>
      <c r="M281" t="s">
        <v>2211</v>
      </c>
      <c r="N281">
        <v>4158057070</v>
      </c>
    </row>
    <row r="282" spans="1:14" x14ac:dyDescent="0.3">
      <c r="A282" t="s">
        <v>2212</v>
      </c>
      <c r="B282" t="s">
        <v>733</v>
      </c>
      <c r="C282" t="s">
        <v>2213</v>
      </c>
      <c r="D282" s="7">
        <f>E282/100</f>
        <v>13.0032</v>
      </c>
      <c r="E282">
        <v>1300.32</v>
      </c>
      <c r="F282" s="8">
        <v>5758886</v>
      </c>
      <c r="G282" t="s">
        <v>723</v>
      </c>
      <c r="H282">
        <v>32</v>
      </c>
      <c r="I282" t="s">
        <v>2214</v>
      </c>
      <c r="J282" t="s">
        <v>2215</v>
      </c>
      <c r="K282" t="s">
        <v>697</v>
      </c>
      <c r="L282" t="s">
        <v>2216</v>
      </c>
      <c r="M282" t="s">
        <v>2215</v>
      </c>
      <c r="N282">
        <v>8002920909</v>
      </c>
    </row>
    <row r="283" spans="1:14" x14ac:dyDescent="0.3">
      <c r="A283" t="s">
        <v>2217</v>
      </c>
      <c r="B283" t="s">
        <v>812</v>
      </c>
      <c r="C283" t="s">
        <v>2218</v>
      </c>
      <c r="D283" s="7">
        <f>E283/100</f>
        <v>12.890860999999999</v>
      </c>
      <c r="E283">
        <v>1289.0861</v>
      </c>
      <c r="F283" s="8">
        <v>4484998</v>
      </c>
      <c r="G283" t="s">
        <v>972</v>
      </c>
      <c r="H283">
        <v>28</v>
      </c>
      <c r="I283" t="s">
        <v>2219</v>
      </c>
      <c r="J283" t="s">
        <v>2220</v>
      </c>
      <c r="K283" t="s">
        <v>697</v>
      </c>
      <c r="L283" t="s">
        <v>2221</v>
      </c>
      <c r="M283" t="s">
        <v>2222</v>
      </c>
      <c r="N283">
        <v>9043293277</v>
      </c>
    </row>
    <row r="284" spans="1:14" x14ac:dyDescent="0.3">
      <c r="A284" t="s">
        <v>2223</v>
      </c>
      <c r="B284" t="s">
        <v>1245</v>
      </c>
      <c r="C284" t="s">
        <v>1604</v>
      </c>
      <c r="D284" s="7">
        <f>E284/100</f>
        <v>12.881921999999999</v>
      </c>
      <c r="E284">
        <v>1288.1922</v>
      </c>
      <c r="F284" s="8">
        <v>7034900</v>
      </c>
      <c r="G284" t="s">
        <v>884</v>
      </c>
      <c r="H284">
        <v>17</v>
      </c>
      <c r="I284" t="s">
        <v>2224</v>
      </c>
      <c r="J284" t="s">
        <v>2225</v>
      </c>
      <c r="K284" t="s">
        <v>697</v>
      </c>
      <c r="L284" t="s">
        <v>2226</v>
      </c>
      <c r="M284" t="s">
        <v>2227</v>
      </c>
      <c r="N284">
        <v>4013547555</v>
      </c>
    </row>
    <row r="285" spans="1:14" x14ac:dyDescent="0.3">
      <c r="A285" t="s">
        <v>2228</v>
      </c>
      <c r="B285" t="s">
        <v>819</v>
      </c>
      <c r="C285" t="s">
        <v>1179</v>
      </c>
      <c r="D285" s="7">
        <f>E285/100</f>
        <v>12.869124999999999</v>
      </c>
      <c r="E285">
        <v>1286.9124999999999</v>
      </c>
      <c r="F285" s="8">
        <v>12992000</v>
      </c>
      <c r="G285" t="s">
        <v>723</v>
      </c>
      <c r="H285">
        <v>41</v>
      </c>
      <c r="I285" t="s">
        <v>2229</v>
      </c>
      <c r="J285" t="s">
        <v>2230</v>
      </c>
      <c r="K285" t="s">
        <v>697</v>
      </c>
      <c r="L285" t="s">
        <v>2231</v>
      </c>
      <c r="M285" t="s">
        <v>2230</v>
      </c>
      <c r="N285">
        <v>6303370369</v>
      </c>
    </row>
    <row r="286" spans="1:14" x14ac:dyDescent="0.3">
      <c r="A286" t="s">
        <v>2232</v>
      </c>
      <c r="B286" t="s">
        <v>1245</v>
      </c>
      <c r="C286" t="s">
        <v>1604</v>
      </c>
      <c r="D286" s="7">
        <f>E286/100</f>
        <v>12.848633</v>
      </c>
      <c r="E286">
        <v>1284.8633</v>
      </c>
      <c r="F286" s="8">
        <v>26204674</v>
      </c>
      <c r="G286" t="s">
        <v>746</v>
      </c>
      <c r="H286">
        <v>346</v>
      </c>
      <c r="I286" t="s">
        <v>2233</v>
      </c>
      <c r="J286" t="s">
        <v>2234</v>
      </c>
      <c r="K286" t="s">
        <v>697</v>
      </c>
      <c r="L286" t="s">
        <v>2235</v>
      </c>
      <c r="M286" t="s">
        <v>2236</v>
      </c>
      <c r="N286">
        <v>9497192205</v>
      </c>
    </row>
    <row r="287" spans="1:14" x14ac:dyDescent="0.3">
      <c r="A287" t="s">
        <v>2237</v>
      </c>
      <c r="B287" t="s">
        <v>812</v>
      </c>
      <c r="C287" t="s">
        <v>2238</v>
      </c>
      <c r="D287" s="7">
        <f>E287/100</f>
        <v>12.813140000000001</v>
      </c>
      <c r="E287">
        <v>1281.3140000000001</v>
      </c>
      <c r="F287" s="8">
        <v>3847139</v>
      </c>
      <c r="G287" t="s">
        <v>832</v>
      </c>
      <c r="H287">
        <v>143</v>
      </c>
      <c r="I287" t="s">
        <v>2239</v>
      </c>
      <c r="J287" t="s">
        <v>2240</v>
      </c>
      <c r="K287" t="s">
        <v>697</v>
      </c>
      <c r="L287" t="s">
        <v>2241</v>
      </c>
      <c r="M287" t="s">
        <v>2242</v>
      </c>
      <c r="N287">
        <v>4077795983</v>
      </c>
    </row>
    <row r="288" spans="1:14" x14ac:dyDescent="0.3">
      <c r="A288" t="s">
        <v>2243</v>
      </c>
      <c r="B288" t="s">
        <v>692</v>
      </c>
      <c r="C288" t="s">
        <v>693</v>
      </c>
      <c r="D288" s="7">
        <f>E288/100</f>
        <v>12.773306999999999</v>
      </c>
      <c r="E288">
        <v>1277.3307</v>
      </c>
      <c r="F288" s="8">
        <v>110574267</v>
      </c>
      <c r="G288" t="s">
        <v>694</v>
      </c>
      <c r="H288">
        <v>90</v>
      </c>
      <c r="I288" t="s">
        <v>2244</v>
      </c>
      <c r="J288" t="s">
        <v>2245</v>
      </c>
      <c r="K288" t="s">
        <v>697</v>
      </c>
      <c r="L288" t="s">
        <v>2246</v>
      </c>
      <c r="M288" t="s">
        <v>2247</v>
      </c>
      <c r="N288">
        <v>3108226155</v>
      </c>
    </row>
    <row r="289" spans="1:14" x14ac:dyDescent="0.3">
      <c r="A289" t="s">
        <v>2248</v>
      </c>
      <c r="B289" t="s">
        <v>721</v>
      </c>
      <c r="C289" t="s">
        <v>722</v>
      </c>
      <c r="D289" s="7">
        <f>E289/100</f>
        <v>12.766719</v>
      </c>
      <c r="E289">
        <v>1276.6719000000001</v>
      </c>
      <c r="F289" s="8">
        <v>6092021</v>
      </c>
      <c r="G289" t="s">
        <v>769</v>
      </c>
      <c r="H289">
        <v>30</v>
      </c>
      <c r="I289" t="s">
        <v>2249</v>
      </c>
      <c r="J289" t="s">
        <v>2250</v>
      </c>
      <c r="K289" t="s">
        <v>697</v>
      </c>
      <c r="L289" t="s">
        <v>2251</v>
      </c>
      <c r="M289" t="s">
        <v>2252</v>
      </c>
      <c r="N289">
        <v>4049318282</v>
      </c>
    </row>
    <row r="290" spans="1:14" x14ac:dyDescent="0.3">
      <c r="A290" t="s">
        <v>2253</v>
      </c>
      <c r="B290" t="s">
        <v>752</v>
      </c>
      <c r="C290" t="s">
        <v>1075</v>
      </c>
      <c r="D290" s="7">
        <f>E290/100</f>
        <v>12.759001000000001</v>
      </c>
      <c r="E290">
        <v>1275.9001000000001</v>
      </c>
      <c r="F290" s="8">
        <v>111126706</v>
      </c>
      <c r="G290" t="s">
        <v>854</v>
      </c>
      <c r="H290">
        <v>139</v>
      </c>
      <c r="I290" t="s">
        <v>2254</v>
      </c>
      <c r="J290" t="s">
        <v>2255</v>
      </c>
      <c r="K290" t="s">
        <v>697</v>
      </c>
      <c r="L290" t="s">
        <v>2256</v>
      </c>
      <c r="M290" t="s">
        <v>2257</v>
      </c>
      <c r="N290">
        <v>7034078782</v>
      </c>
    </row>
    <row r="291" spans="1:14" x14ac:dyDescent="0.3">
      <c r="A291" t="s">
        <v>2258</v>
      </c>
      <c r="B291" t="s">
        <v>837</v>
      </c>
      <c r="C291" t="s">
        <v>2259</v>
      </c>
      <c r="D291" s="7">
        <f>E291/100</f>
        <v>12.695226</v>
      </c>
      <c r="E291">
        <v>1269.5226</v>
      </c>
      <c r="F291" s="8">
        <v>2362221</v>
      </c>
      <c r="G291" t="s">
        <v>769</v>
      </c>
      <c r="H291">
        <v>12</v>
      </c>
      <c r="I291" t="s">
        <v>2260</v>
      </c>
      <c r="J291" t="s">
        <v>2261</v>
      </c>
      <c r="K291" t="s">
        <v>697</v>
      </c>
      <c r="L291" t="s">
        <v>2262</v>
      </c>
      <c r="M291" t="s">
        <v>2261</v>
      </c>
      <c r="N291">
        <v>4106965808</v>
      </c>
    </row>
    <row r="292" spans="1:14" x14ac:dyDescent="0.3">
      <c r="A292" t="s">
        <v>2263</v>
      </c>
      <c r="B292" t="s">
        <v>890</v>
      </c>
      <c r="C292" t="s">
        <v>2264</v>
      </c>
      <c r="D292" s="7">
        <f>E292/100</f>
        <v>12.666211000000001</v>
      </c>
      <c r="E292">
        <v>1266.6211000000001</v>
      </c>
      <c r="F292" s="8">
        <v>4049394</v>
      </c>
      <c r="G292" t="s">
        <v>754</v>
      </c>
      <c r="H292">
        <v>92</v>
      </c>
      <c r="I292" t="s">
        <v>2265</v>
      </c>
      <c r="J292" t="s">
        <v>2266</v>
      </c>
      <c r="K292" t="s">
        <v>697</v>
      </c>
      <c r="L292" t="s">
        <v>2267</v>
      </c>
      <c r="M292" t="s">
        <v>2268</v>
      </c>
      <c r="N292">
        <v>5074748995</v>
      </c>
    </row>
    <row r="293" spans="1:14" x14ac:dyDescent="0.3">
      <c r="A293" t="s">
        <v>2269</v>
      </c>
      <c r="B293" t="s">
        <v>782</v>
      </c>
      <c r="C293" t="s">
        <v>2270</v>
      </c>
      <c r="D293" s="7">
        <f>E293/100</f>
        <v>12.601803</v>
      </c>
      <c r="E293">
        <v>1260.1803</v>
      </c>
      <c r="F293" s="8">
        <v>7437384</v>
      </c>
      <c r="G293" t="s">
        <v>776</v>
      </c>
      <c r="H293">
        <v>95</v>
      </c>
      <c r="I293" t="s">
        <v>2271</v>
      </c>
      <c r="J293" t="s">
        <v>2272</v>
      </c>
      <c r="K293" t="s">
        <v>697</v>
      </c>
      <c r="L293" t="s">
        <v>2273</v>
      </c>
      <c r="M293" t="s">
        <v>2274</v>
      </c>
      <c r="N293">
        <v>5128589446</v>
      </c>
    </row>
    <row r="294" spans="1:14" x14ac:dyDescent="0.3">
      <c r="A294" t="s">
        <v>2275</v>
      </c>
      <c r="B294" t="s">
        <v>752</v>
      </c>
      <c r="C294" t="s">
        <v>1382</v>
      </c>
      <c r="D294" s="7">
        <f>E294/100</f>
        <v>12.374136</v>
      </c>
      <c r="E294">
        <v>1237.4136000000001</v>
      </c>
      <c r="F294" s="8">
        <v>6103608</v>
      </c>
      <c r="G294" t="s">
        <v>972</v>
      </c>
      <c r="H294">
        <v>27</v>
      </c>
      <c r="I294" t="s">
        <v>2276</v>
      </c>
      <c r="J294" t="s">
        <v>2277</v>
      </c>
      <c r="K294" t="s">
        <v>697</v>
      </c>
      <c r="L294" t="s">
        <v>2278</v>
      </c>
      <c r="M294" t="s">
        <v>2279</v>
      </c>
      <c r="N294">
        <v>7578574777</v>
      </c>
    </row>
    <row r="295" spans="1:14" x14ac:dyDescent="0.3">
      <c r="A295" t="s">
        <v>2280</v>
      </c>
      <c r="B295" t="s">
        <v>1037</v>
      </c>
      <c r="C295" t="s">
        <v>2281</v>
      </c>
      <c r="D295" s="7">
        <f>E295/100</f>
        <v>12.329396999999998</v>
      </c>
      <c r="E295">
        <v>1232.9396999999999</v>
      </c>
      <c r="F295" s="8">
        <v>17260543</v>
      </c>
      <c r="G295" t="s">
        <v>716</v>
      </c>
      <c r="H295">
        <v>23</v>
      </c>
      <c r="I295" t="s">
        <v>2282</v>
      </c>
      <c r="J295" t="s">
        <v>2283</v>
      </c>
      <c r="K295" t="s">
        <v>697</v>
      </c>
      <c r="L295" t="s">
        <v>2284</v>
      </c>
      <c r="M295" t="s">
        <v>2283</v>
      </c>
      <c r="N295">
        <v>2016506154</v>
      </c>
    </row>
    <row r="296" spans="1:14" x14ac:dyDescent="0.3">
      <c r="A296" t="s">
        <v>2285</v>
      </c>
      <c r="B296" t="s">
        <v>701</v>
      </c>
      <c r="C296" t="s">
        <v>922</v>
      </c>
      <c r="D296" s="7">
        <f>E296/100</f>
        <v>12.259376</v>
      </c>
      <c r="E296">
        <v>1225.9376</v>
      </c>
      <c r="F296" s="8">
        <v>9755851</v>
      </c>
      <c r="G296" t="s">
        <v>739</v>
      </c>
      <c r="H296">
        <v>58</v>
      </c>
      <c r="I296" t="s">
        <v>2286</v>
      </c>
      <c r="J296" t="s">
        <v>2287</v>
      </c>
      <c r="K296" t="s">
        <v>697</v>
      </c>
      <c r="L296" t="s">
        <v>2288</v>
      </c>
      <c r="M296" t="s">
        <v>2289</v>
      </c>
      <c r="N296">
        <v>6179524659</v>
      </c>
    </row>
    <row r="297" spans="1:14" x14ac:dyDescent="0.3">
      <c r="A297" t="s">
        <v>2290</v>
      </c>
      <c r="B297" t="s">
        <v>1286</v>
      </c>
      <c r="C297" t="s">
        <v>1287</v>
      </c>
      <c r="D297" s="7">
        <f>E297/100</f>
        <v>12.233716999999999</v>
      </c>
      <c r="E297">
        <v>1223.3716999999999</v>
      </c>
      <c r="F297" s="8">
        <v>5636121</v>
      </c>
      <c r="G297" t="s">
        <v>784</v>
      </c>
      <c r="H297">
        <v>48</v>
      </c>
      <c r="I297" t="s">
        <v>2291</v>
      </c>
      <c r="J297" t="s">
        <v>2292</v>
      </c>
      <c r="K297" t="s">
        <v>697</v>
      </c>
      <c r="L297" t="s">
        <v>2293</v>
      </c>
      <c r="M297" t="s">
        <v>2292</v>
      </c>
      <c r="N297">
        <v>5033431666</v>
      </c>
    </row>
    <row r="298" spans="1:14" x14ac:dyDescent="0.3">
      <c r="A298" t="s">
        <v>2294</v>
      </c>
      <c r="B298" t="s">
        <v>2295</v>
      </c>
      <c r="C298" t="s">
        <v>2296</v>
      </c>
      <c r="D298" s="7">
        <f>E298/100</f>
        <v>12.208804000000001</v>
      </c>
      <c r="E298">
        <v>1220.8804</v>
      </c>
      <c r="F298" s="8">
        <v>70444494</v>
      </c>
      <c r="G298" t="s">
        <v>716</v>
      </c>
      <c r="H298">
        <v>117</v>
      </c>
      <c r="I298" t="s">
        <v>2297</v>
      </c>
      <c r="J298" t="s">
        <v>2298</v>
      </c>
      <c r="K298" t="s">
        <v>697</v>
      </c>
      <c r="L298" t="s">
        <v>2299</v>
      </c>
      <c r="M298" t="s">
        <v>2300</v>
      </c>
      <c r="N298">
        <v>6468378670</v>
      </c>
    </row>
    <row r="299" spans="1:14" x14ac:dyDescent="0.3">
      <c r="A299" t="s">
        <v>2301</v>
      </c>
      <c r="B299" t="s">
        <v>692</v>
      </c>
      <c r="C299" t="s">
        <v>2302</v>
      </c>
      <c r="D299" s="7">
        <f>E299/100</f>
        <v>12.142274</v>
      </c>
      <c r="E299">
        <v>1214.2274</v>
      </c>
      <c r="F299" s="8">
        <v>53926654</v>
      </c>
      <c r="G299" t="s">
        <v>762</v>
      </c>
      <c r="H299">
        <v>376</v>
      </c>
      <c r="I299" t="s">
        <v>2303</v>
      </c>
      <c r="J299" t="s">
        <v>2304</v>
      </c>
      <c r="K299" t="s">
        <v>697</v>
      </c>
      <c r="L299" t="s">
        <v>2305</v>
      </c>
      <c r="M299" t="s">
        <v>2306</v>
      </c>
      <c r="N299">
        <v>8005360734</v>
      </c>
    </row>
    <row r="300" spans="1:14" x14ac:dyDescent="0.3">
      <c r="A300" t="s">
        <v>2307</v>
      </c>
      <c r="B300" t="s">
        <v>1104</v>
      </c>
      <c r="C300" t="s">
        <v>2308</v>
      </c>
      <c r="D300" s="7">
        <f>E300/100</f>
        <v>12.138946000000001</v>
      </c>
      <c r="E300">
        <v>1213.8946000000001</v>
      </c>
      <c r="F300" s="8">
        <v>2091983</v>
      </c>
      <c r="G300" t="s">
        <v>694</v>
      </c>
      <c r="H300">
        <v>28</v>
      </c>
      <c r="I300" t="s">
        <v>2309</v>
      </c>
      <c r="J300" t="s">
        <v>2310</v>
      </c>
      <c r="K300" t="s">
        <v>697</v>
      </c>
      <c r="L300" t="s">
        <v>2311</v>
      </c>
      <c r="M300" t="s">
        <v>2310</v>
      </c>
      <c r="N300">
        <v>5095723700</v>
      </c>
    </row>
    <row r="301" spans="1:14" x14ac:dyDescent="0.3">
      <c r="A301" t="s">
        <v>2312</v>
      </c>
      <c r="B301" t="s">
        <v>692</v>
      </c>
      <c r="C301" t="s">
        <v>2313</v>
      </c>
      <c r="D301" s="7">
        <f>E301/100</f>
        <v>12.094425000000001</v>
      </c>
      <c r="E301">
        <v>1209.4425000000001</v>
      </c>
      <c r="F301" s="8">
        <v>21188076</v>
      </c>
      <c r="G301" t="s">
        <v>746</v>
      </c>
      <c r="H301">
        <v>25</v>
      </c>
      <c r="I301" t="s">
        <v>2314</v>
      </c>
      <c r="J301" t="s">
        <v>2315</v>
      </c>
      <c r="K301" t="s">
        <v>697</v>
      </c>
      <c r="L301" t="s">
        <v>2316</v>
      </c>
      <c r="M301" t="s">
        <v>2315</v>
      </c>
      <c r="N301">
        <v>3107837454</v>
      </c>
    </row>
    <row r="302" spans="1:14" x14ac:dyDescent="0.3">
      <c r="A302" t="s">
        <v>2317</v>
      </c>
      <c r="B302" t="s">
        <v>866</v>
      </c>
      <c r="C302" t="s">
        <v>2318</v>
      </c>
      <c r="D302" s="7">
        <f>E302/100</f>
        <v>12.055209999999999</v>
      </c>
      <c r="E302">
        <v>1205.521</v>
      </c>
      <c r="F302" s="8">
        <v>78472780</v>
      </c>
      <c r="G302" t="s">
        <v>1172</v>
      </c>
      <c r="H302">
        <v>14</v>
      </c>
      <c r="I302" t="s">
        <v>2319</v>
      </c>
      <c r="J302" t="s">
        <v>2320</v>
      </c>
      <c r="K302" t="s">
        <v>697</v>
      </c>
      <c r="L302" t="s">
        <v>2321</v>
      </c>
      <c r="M302" t="s">
        <v>2322</v>
      </c>
      <c r="N302">
        <v>8013522333</v>
      </c>
    </row>
    <row r="303" spans="1:14" x14ac:dyDescent="0.3">
      <c r="A303" t="s">
        <v>2323</v>
      </c>
      <c r="B303" t="s">
        <v>789</v>
      </c>
      <c r="C303" t="s">
        <v>1748</v>
      </c>
      <c r="D303" s="7">
        <f>E303/100</f>
        <v>12.016529999999999</v>
      </c>
      <c r="E303">
        <v>1201.653</v>
      </c>
      <c r="F303" s="8">
        <v>3324552</v>
      </c>
      <c r="G303" t="s">
        <v>735</v>
      </c>
      <c r="H303">
        <v>42</v>
      </c>
      <c r="I303" t="s">
        <v>2324</v>
      </c>
      <c r="J303" t="s">
        <v>2325</v>
      </c>
      <c r="K303" t="s">
        <v>697</v>
      </c>
      <c r="L303" t="s">
        <v>2326</v>
      </c>
      <c r="M303" t="s">
        <v>2327</v>
      </c>
      <c r="N303">
        <v>2483467715</v>
      </c>
    </row>
    <row r="304" spans="1:14" x14ac:dyDescent="0.3">
      <c r="A304" t="s">
        <v>2328</v>
      </c>
      <c r="B304" t="s">
        <v>1338</v>
      </c>
      <c r="C304" t="s">
        <v>2329</v>
      </c>
      <c r="D304" s="7">
        <f>E304/100</f>
        <v>12.005737</v>
      </c>
      <c r="E304">
        <v>1200.5736999999999</v>
      </c>
      <c r="F304" s="8">
        <v>2178643</v>
      </c>
      <c r="G304" t="s">
        <v>746</v>
      </c>
      <c r="H304">
        <v>23</v>
      </c>
      <c r="I304" t="s">
        <v>2330</v>
      </c>
      <c r="J304" t="s">
        <v>2331</v>
      </c>
      <c r="K304" t="s">
        <v>697</v>
      </c>
      <c r="L304" t="s">
        <v>2332</v>
      </c>
      <c r="M304" t="s">
        <v>2333</v>
      </c>
      <c r="N304">
        <v>8009604118</v>
      </c>
    </row>
    <row r="305" spans="1:14" x14ac:dyDescent="0.3">
      <c r="A305" t="s">
        <v>2334</v>
      </c>
      <c r="B305" t="s">
        <v>692</v>
      </c>
      <c r="C305" t="s">
        <v>853</v>
      </c>
      <c r="D305" s="7">
        <f>E305/100</f>
        <v>11.947873</v>
      </c>
      <c r="E305">
        <v>1194.7873</v>
      </c>
      <c r="F305" s="8">
        <v>17826567</v>
      </c>
      <c r="G305" t="s">
        <v>746</v>
      </c>
      <c r="H305">
        <v>205</v>
      </c>
      <c r="I305" t="s">
        <v>2335</v>
      </c>
      <c r="J305" t="s">
        <v>2336</v>
      </c>
      <c r="K305" t="s">
        <v>697</v>
      </c>
      <c r="L305" t="s">
        <v>2337</v>
      </c>
      <c r="M305" t="s">
        <v>2338</v>
      </c>
      <c r="N305">
        <v>8557766832</v>
      </c>
    </row>
    <row r="306" spans="1:14" x14ac:dyDescent="0.3">
      <c r="A306" t="s">
        <v>2339</v>
      </c>
      <c r="B306" t="s">
        <v>752</v>
      </c>
      <c r="C306" t="s">
        <v>1382</v>
      </c>
      <c r="D306" s="7">
        <f>E306/100</f>
        <v>11.940314000000001</v>
      </c>
      <c r="E306">
        <v>1194.0314000000001</v>
      </c>
      <c r="F306" s="8">
        <v>12028604</v>
      </c>
      <c r="G306" t="s">
        <v>1172</v>
      </c>
      <c r="H306">
        <v>125</v>
      </c>
      <c r="I306" t="s">
        <v>2340</v>
      </c>
      <c r="J306" t="s">
        <v>2341</v>
      </c>
      <c r="K306" t="s">
        <v>697</v>
      </c>
      <c r="L306" t="s">
        <v>2342</v>
      </c>
      <c r="M306" t="s">
        <v>2341</v>
      </c>
      <c r="N306">
        <v>7574108027</v>
      </c>
    </row>
    <row r="307" spans="1:14" x14ac:dyDescent="0.3">
      <c r="A307" t="s">
        <v>2343</v>
      </c>
      <c r="B307" t="s">
        <v>1338</v>
      </c>
      <c r="C307" t="s">
        <v>2329</v>
      </c>
      <c r="D307" s="7">
        <f>E307/100</f>
        <v>11.825880999999999</v>
      </c>
      <c r="E307">
        <v>1182.5880999999999</v>
      </c>
      <c r="F307" s="8">
        <v>2089785</v>
      </c>
      <c r="G307" t="s">
        <v>739</v>
      </c>
      <c r="H307">
        <v>25</v>
      </c>
      <c r="I307" t="s">
        <v>2344</v>
      </c>
      <c r="J307" t="s">
        <v>2345</v>
      </c>
      <c r="K307" t="s">
        <v>697</v>
      </c>
      <c r="L307" t="s">
        <v>2346</v>
      </c>
      <c r="M307" t="s">
        <v>2345</v>
      </c>
      <c r="N307">
        <v>4802969301</v>
      </c>
    </row>
    <row r="308" spans="1:14" x14ac:dyDescent="0.3">
      <c r="A308" t="s">
        <v>2347</v>
      </c>
      <c r="B308" t="s">
        <v>752</v>
      </c>
      <c r="C308" t="s">
        <v>1230</v>
      </c>
      <c r="D308" s="7">
        <f>E308/100</f>
        <v>11.821710000000001</v>
      </c>
      <c r="E308">
        <v>1182.171</v>
      </c>
      <c r="F308" s="8">
        <v>5094745</v>
      </c>
      <c r="G308" t="s">
        <v>754</v>
      </c>
      <c r="H308">
        <v>26</v>
      </c>
      <c r="I308" t="s">
        <v>2348</v>
      </c>
      <c r="J308" t="s">
        <v>2349</v>
      </c>
      <c r="K308" t="s">
        <v>697</v>
      </c>
      <c r="L308" t="s">
        <v>2350</v>
      </c>
      <c r="M308" t="s">
        <v>2349</v>
      </c>
      <c r="N308">
        <v>7039309624</v>
      </c>
    </row>
    <row r="309" spans="1:14" x14ac:dyDescent="0.3">
      <c r="A309" t="s">
        <v>2351</v>
      </c>
      <c r="B309" t="s">
        <v>866</v>
      </c>
      <c r="C309" t="s">
        <v>96</v>
      </c>
      <c r="D309" s="7">
        <f>E309/100</f>
        <v>11.808753999999999</v>
      </c>
      <c r="E309">
        <v>1180.8753999999999</v>
      </c>
      <c r="F309" s="8">
        <v>5710232</v>
      </c>
      <c r="G309" t="s">
        <v>723</v>
      </c>
      <c r="H309">
        <v>178</v>
      </c>
      <c r="I309" t="s">
        <v>2352</v>
      </c>
      <c r="J309" t="s">
        <v>2353</v>
      </c>
      <c r="K309" t="s">
        <v>697</v>
      </c>
      <c r="L309" t="s">
        <v>2354</v>
      </c>
      <c r="M309" t="s">
        <v>2353</v>
      </c>
      <c r="N309">
        <v>8016495406</v>
      </c>
    </row>
    <row r="310" spans="1:14" x14ac:dyDescent="0.3">
      <c r="A310" t="s">
        <v>2355</v>
      </c>
      <c r="B310" t="s">
        <v>721</v>
      </c>
      <c r="C310" t="s">
        <v>1915</v>
      </c>
      <c r="D310" s="7">
        <f>E310/100</f>
        <v>11.755298</v>
      </c>
      <c r="E310">
        <v>1175.5298</v>
      </c>
      <c r="F310" s="8">
        <v>3214335</v>
      </c>
      <c r="G310" t="s">
        <v>723</v>
      </c>
      <c r="H310">
        <v>6</v>
      </c>
      <c r="I310" t="s">
        <v>2356</v>
      </c>
      <c r="J310" t="s">
        <v>2357</v>
      </c>
      <c r="K310" t="s">
        <v>697</v>
      </c>
      <c r="L310" t="s">
        <v>2358</v>
      </c>
      <c r="M310" t="s">
        <v>2357</v>
      </c>
      <c r="N310">
        <v>6787806657</v>
      </c>
    </row>
    <row r="311" spans="1:14" x14ac:dyDescent="0.3">
      <c r="A311" t="s">
        <v>2359</v>
      </c>
      <c r="B311" t="s">
        <v>733</v>
      </c>
      <c r="C311" t="s">
        <v>734</v>
      </c>
      <c r="D311" s="7">
        <f>E311/100</f>
        <v>11.732403999999999</v>
      </c>
      <c r="E311">
        <v>1173.2403999999999</v>
      </c>
      <c r="F311" s="8">
        <v>11288588</v>
      </c>
      <c r="G311" t="s">
        <v>716</v>
      </c>
      <c r="H311">
        <v>54</v>
      </c>
      <c r="I311" t="s">
        <v>2360</v>
      </c>
      <c r="J311" t="s">
        <v>2361</v>
      </c>
      <c r="K311" t="s">
        <v>697</v>
      </c>
      <c r="L311" t="s">
        <v>2362</v>
      </c>
      <c r="M311" t="s">
        <v>2363</v>
      </c>
      <c r="N311">
        <v>7185947180</v>
      </c>
    </row>
    <row r="312" spans="1:14" x14ac:dyDescent="0.3">
      <c r="A312" t="s">
        <v>2364</v>
      </c>
      <c r="B312" t="s">
        <v>866</v>
      </c>
      <c r="C312" t="s">
        <v>897</v>
      </c>
      <c r="D312" s="7">
        <f>E312/100</f>
        <v>11.651968</v>
      </c>
      <c r="E312">
        <v>1165.1967999999999</v>
      </c>
      <c r="F312" s="8">
        <v>5550001</v>
      </c>
      <c r="G312" t="s">
        <v>716</v>
      </c>
      <c r="H312">
        <v>50</v>
      </c>
      <c r="I312" t="s">
        <v>2365</v>
      </c>
      <c r="J312" t="s">
        <v>2366</v>
      </c>
      <c r="K312" t="s">
        <v>697</v>
      </c>
      <c r="L312" t="s">
        <v>2367</v>
      </c>
      <c r="M312" t="s">
        <v>2366</v>
      </c>
      <c r="N312">
        <v>9492444069</v>
      </c>
    </row>
    <row r="313" spans="1:14" x14ac:dyDescent="0.3">
      <c r="A313" t="s">
        <v>2368</v>
      </c>
      <c r="B313" t="s">
        <v>1117</v>
      </c>
      <c r="C313" t="s">
        <v>867</v>
      </c>
      <c r="D313" s="7">
        <f>E313/100</f>
        <v>11.537654999999999</v>
      </c>
      <c r="E313">
        <v>1153.7655</v>
      </c>
      <c r="F313" s="8">
        <v>8059769</v>
      </c>
      <c r="G313" t="s">
        <v>769</v>
      </c>
      <c r="H313">
        <v>35</v>
      </c>
      <c r="I313" t="s">
        <v>2369</v>
      </c>
      <c r="J313" t="s">
        <v>2370</v>
      </c>
      <c r="K313" t="s">
        <v>697</v>
      </c>
      <c r="L313" t="s">
        <v>2371</v>
      </c>
      <c r="M313" t="s">
        <v>2370</v>
      </c>
      <c r="N313">
        <v>2025279595</v>
      </c>
    </row>
    <row r="314" spans="1:14" x14ac:dyDescent="0.3">
      <c r="A314" t="s">
        <v>2372</v>
      </c>
      <c r="B314" t="s">
        <v>721</v>
      </c>
      <c r="C314" t="s">
        <v>722</v>
      </c>
      <c r="D314" s="7">
        <f>E314/100</f>
        <v>11.465906</v>
      </c>
      <c r="E314">
        <v>1146.5906</v>
      </c>
      <c r="F314" s="8">
        <v>14950872</v>
      </c>
      <c r="G314" t="s">
        <v>754</v>
      </c>
      <c r="H314">
        <v>170</v>
      </c>
      <c r="I314" t="s">
        <v>2373</v>
      </c>
      <c r="J314" t="s">
        <v>2374</v>
      </c>
      <c r="K314" t="s">
        <v>697</v>
      </c>
      <c r="L314" t="s">
        <v>2375</v>
      </c>
      <c r="M314" t="s">
        <v>2376</v>
      </c>
      <c r="N314">
        <v>4049392328</v>
      </c>
    </row>
    <row r="315" spans="1:14" x14ac:dyDescent="0.3">
      <c r="A315" t="s">
        <v>2377</v>
      </c>
      <c r="B315" t="s">
        <v>692</v>
      </c>
      <c r="C315" t="s">
        <v>2302</v>
      </c>
      <c r="D315" s="7">
        <f>E315/100</f>
        <v>11.463131000000001</v>
      </c>
      <c r="E315">
        <v>1146.3131000000001</v>
      </c>
      <c r="F315" s="8">
        <v>36705092</v>
      </c>
      <c r="G315" t="s">
        <v>776</v>
      </c>
      <c r="H315">
        <v>698</v>
      </c>
      <c r="I315" t="s">
        <v>2378</v>
      </c>
      <c r="J315" t="s">
        <v>2379</v>
      </c>
      <c r="K315" t="s">
        <v>697</v>
      </c>
      <c r="L315" t="s">
        <v>2380</v>
      </c>
      <c r="M315" t="s">
        <v>2381</v>
      </c>
      <c r="N315">
        <v>9493130440</v>
      </c>
    </row>
    <row r="316" spans="1:14" x14ac:dyDescent="0.3">
      <c r="A316" t="s">
        <v>2382</v>
      </c>
      <c r="B316" t="s">
        <v>1104</v>
      </c>
      <c r="C316" t="s">
        <v>1105</v>
      </c>
      <c r="D316" s="7">
        <f>E316/100</f>
        <v>11.442226</v>
      </c>
      <c r="E316">
        <v>1144.2226000000001</v>
      </c>
      <c r="F316" s="8">
        <v>4364907</v>
      </c>
      <c r="G316" t="s">
        <v>762</v>
      </c>
      <c r="H316">
        <v>23</v>
      </c>
      <c r="I316" t="s">
        <v>2383</v>
      </c>
      <c r="J316" t="s">
        <v>2384</v>
      </c>
      <c r="K316" t="s">
        <v>697</v>
      </c>
      <c r="L316" t="s">
        <v>2385</v>
      </c>
      <c r="M316" t="s">
        <v>2386</v>
      </c>
      <c r="N316">
        <v>2067188337</v>
      </c>
    </row>
    <row r="317" spans="1:14" x14ac:dyDescent="0.3">
      <c r="A317" t="s">
        <v>2387</v>
      </c>
      <c r="B317" t="s">
        <v>733</v>
      </c>
      <c r="C317" t="s">
        <v>734</v>
      </c>
      <c r="D317" s="7">
        <f>E317/100</f>
        <v>11.407235</v>
      </c>
      <c r="E317">
        <v>1140.7235000000001</v>
      </c>
      <c r="F317" s="8">
        <v>94183530</v>
      </c>
      <c r="G317" t="s">
        <v>739</v>
      </c>
      <c r="H317">
        <v>169</v>
      </c>
      <c r="I317" t="s">
        <v>2388</v>
      </c>
      <c r="J317" t="s">
        <v>2389</v>
      </c>
      <c r="K317" t="s">
        <v>697</v>
      </c>
      <c r="L317" t="s">
        <v>2390</v>
      </c>
      <c r="M317" t="s">
        <v>2391</v>
      </c>
      <c r="N317">
        <v>2129799000</v>
      </c>
    </row>
    <row r="318" spans="1:14" x14ac:dyDescent="0.3">
      <c r="A318" t="s">
        <v>2392</v>
      </c>
      <c r="B318" t="s">
        <v>2393</v>
      </c>
      <c r="C318" t="s">
        <v>2394</v>
      </c>
      <c r="D318" s="7">
        <f>E318/100</f>
        <v>11.377215000000001</v>
      </c>
      <c r="E318">
        <v>1137.7215000000001</v>
      </c>
      <c r="F318" s="8">
        <v>4070148</v>
      </c>
      <c r="G318" t="s">
        <v>746</v>
      </c>
      <c r="H318">
        <v>15</v>
      </c>
      <c r="I318" t="s">
        <v>2395</v>
      </c>
      <c r="J318" t="s">
        <v>2396</v>
      </c>
      <c r="K318" t="s">
        <v>697</v>
      </c>
      <c r="L318" t="s">
        <v>2397</v>
      </c>
      <c r="M318" t="s">
        <v>2396</v>
      </c>
      <c r="N318">
        <v>8013091477</v>
      </c>
    </row>
    <row r="319" spans="1:14" x14ac:dyDescent="0.3">
      <c r="A319" t="s">
        <v>2398</v>
      </c>
      <c r="B319" t="s">
        <v>782</v>
      </c>
      <c r="C319" t="s">
        <v>1203</v>
      </c>
      <c r="D319" s="7">
        <f>E319/100</f>
        <v>11.339720999999999</v>
      </c>
      <c r="E319">
        <v>1133.9721</v>
      </c>
      <c r="F319" s="8">
        <v>15967685</v>
      </c>
      <c r="G319" t="s">
        <v>709</v>
      </c>
      <c r="H319">
        <v>60</v>
      </c>
      <c r="I319" t="s">
        <v>2399</v>
      </c>
      <c r="J319" t="s">
        <v>2400</v>
      </c>
      <c r="K319" t="s">
        <v>697</v>
      </c>
      <c r="L319" t="s">
        <v>2401</v>
      </c>
      <c r="M319" t="s">
        <v>2400</v>
      </c>
      <c r="N319">
        <v>5126574640</v>
      </c>
    </row>
    <row r="320" spans="1:14" x14ac:dyDescent="0.3">
      <c r="A320" t="s">
        <v>2402</v>
      </c>
      <c r="B320" t="s">
        <v>721</v>
      </c>
      <c r="C320" t="s">
        <v>806</v>
      </c>
      <c r="D320" s="7">
        <f>E320/100</f>
        <v>11.337988000000001</v>
      </c>
      <c r="E320">
        <v>1133.7988</v>
      </c>
      <c r="F320" s="8">
        <v>11099291</v>
      </c>
      <c r="G320" t="s">
        <v>762</v>
      </c>
      <c r="H320">
        <v>75</v>
      </c>
      <c r="I320" t="s">
        <v>2403</v>
      </c>
      <c r="J320" t="s">
        <v>2404</v>
      </c>
      <c r="K320" t="s">
        <v>697</v>
      </c>
      <c r="L320" t="s">
        <v>2405</v>
      </c>
      <c r="M320" t="s">
        <v>2406</v>
      </c>
      <c r="N320">
        <v>7705099611</v>
      </c>
    </row>
    <row r="321" spans="1:14" x14ac:dyDescent="0.3">
      <c r="A321" t="s">
        <v>2407</v>
      </c>
      <c r="B321" t="s">
        <v>915</v>
      </c>
      <c r="C321" t="s">
        <v>2408</v>
      </c>
      <c r="D321" s="7">
        <f>E321/100</f>
        <v>11.230376000000001</v>
      </c>
      <c r="E321">
        <v>1123.0376000000001</v>
      </c>
      <c r="F321" s="8">
        <v>3722694</v>
      </c>
      <c r="G321" t="s">
        <v>972</v>
      </c>
      <c r="H321">
        <v>5</v>
      </c>
      <c r="I321" t="s">
        <v>2409</v>
      </c>
      <c r="J321" t="s">
        <v>2410</v>
      </c>
      <c r="K321" t="s">
        <v>697</v>
      </c>
      <c r="L321" t="s">
        <v>2411</v>
      </c>
      <c r="M321" t="s">
        <v>2412</v>
      </c>
      <c r="N321">
        <v>2055955995</v>
      </c>
    </row>
    <row r="322" spans="1:14" x14ac:dyDescent="0.3">
      <c r="A322" t="s">
        <v>2413</v>
      </c>
      <c r="B322" t="s">
        <v>1245</v>
      </c>
      <c r="C322" t="s">
        <v>2132</v>
      </c>
      <c r="D322" s="7">
        <f>E322/100</f>
        <v>11.213150000000001</v>
      </c>
      <c r="E322">
        <v>1121.3150000000001</v>
      </c>
      <c r="F322" s="8">
        <v>3596443</v>
      </c>
      <c r="G322" t="s">
        <v>854</v>
      </c>
      <c r="H322">
        <v>19</v>
      </c>
      <c r="I322" t="s">
        <v>2414</v>
      </c>
      <c r="J322" t="s">
        <v>2415</v>
      </c>
      <c r="K322" t="s">
        <v>697</v>
      </c>
      <c r="L322" t="s">
        <v>2416</v>
      </c>
      <c r="M322" t="s">
        <v>2417</v>
      </c>
      <c r="N322">
        <v>3103450671</v>
      </c>
    </row>
    <row r="323" spans="1:14" x14ac:dyDescent="0.3">
      <c r="A323" t="s">
        <v>2418</v>
      </c>
      <c r="B323" t="s">
        <v>837</v>
      </c>
      <c r="C323" t="s">
        <v>2419</v>
      </c>
      <c r="D323" s="7">
        <f>E323/100</f>
        <v>11.209254000000001</v>
      </c>
      <c r="E323">
        <v>1120.9254000000001</v>
      </c>
      <c r="F323" s="8">
        <v>31422066</v>
      </c>
      <c r="G323" t="s">
        <v>754</v>
      </c>
      <c r="H323">
        <v>82</v>
      </c>
      <c r="I323" t="s">
        <v>2420</v>
      </c>
      <c r="J323" t="s">
        <v>2421</v>
      </c>
      <c r="K323" t="s">
        <v>697</v>
      </c>
      <c r="L323" t="s">
        <v>2422</v>
      </c>
      <c r="M323" t="s">
        <v>2421</v>
      </c>
      <c r="N323">
        <v>2024995900</v>
      </c>
    </row>
    <row r="324" spans="1:14" x14ac:dyDescent="0.3">
      <c r="A324" t="s">
        <v>2423</v>
      </c>
      <c r="B324" t="s">
        <v>1332</v>
      </c>
      <c r="C324" t="s">
        <v>1888</v>
      </c>
      <c r="D324" s="7">
        <f>E324/100</f>
        <v>11.187768</v>
      </c>
      <c r="E324">
        <v>1118.7768000000001</v>
      </c>
      <c r="F324" s="8">
        <v>3842340</v>
      </c>
      <c r="G324" t="s">
        <v>739</v>
      </c>
      <c r="H324">
        <v>40</v>
      </c>
      <c r="I324" t="s">
        <v>2424</v>
      </c>
      <c r="J324" t="s">
        <v>2425</v>
      </c>
      <c r="K324" t="s">
        <v>697</v>
      </c>
      <c r="L324" t="s">
        <v>2426</v>
      </c>
      <c r="M324" t="s">
        <v>2425</v>
      </c>
      <c r="N324">
        <v>2082975700</v>
      </c>
    </row>
    <row r="325" spans="1:14" x14ac:dyDescent="0.3">
      <c r="A325" t="s">
        <v>2427</v>
      </c>
      <c r="B325" t="s">
        <v>819</v>
      </c>
      <c r="C325" t="s">
        <v>2428</v>
      </c>
      <c r="D325" s="7">
        <f>E325/100</f>
        <v>11.187574999999999</v>
      </c>
      <c r="E325">
        <v>1118.7574999999999</v>
      </c>
      <c r="F325" s="8">
        <v>3672945</v>
      </c>
      <c r="G325" t="s">
        <v>762</v>
      </c>
      <c r="H325">
        <v>18</v>
      </c>
      <c r="I325" t="s">
        <v>2429</v>
      </c>
      <c r="J325" t="s">
        <v>2430</v>
      </c>
      <c r="K325" t="s">
        <v>697</v>
      </c>
      <c r="L325" t="s">
        <v>2431</v>
      </c>
      <c r="M325" t="s">
        <v>2430</v>
      </c>
      <c r="N325">
        <v>6309745501</v>
      </c>
    </row>
    <row r="326" spans="1:14" x14ac:dyDescent="0.3">
      <c r="A326" t="s">
        <v>2432</v>
      </c>
      <c r="B326" t="s">
        <v>1037</v>
      </c>
      <c r="C326" t="s">
        <v>1157</v>
      </c>
      <c r="D326" s="7">
        <f>E326/100</f>
        <v>11.17808</v>
      </c>
      <c r="E326">
        <v>1117.808</v>
      </c>
      <c r="F326" s="8">
        <v>3924630</v>
      </c>
      <c r="G326" t="s">
        <v>709</v>
      </c>
      <c r="H326">
        <v>8</v>
      </c>
      <c r="I326" t="s">
        <v>2433</v>
      </c>
      <c r="J326" t="s">
        <v>2434</v>
      </c>
      <c r="K326" t="s">
        <v>697</v>
      </c>
      <c r="L326" t="s">
        <v>2435</v>
      </c>
      <c r="M326" t="s">
        <v>2434</v>
      </c>
      <c r="N326">
        <v>4807033037</v>
      </c>
    </row>
    <row r="327" spans="1:14" x14ac:dyDescent="0.3">
      <c r="A327" t="s">
        <v>2436</v>
      </c>
      <c r="B327" t="s">
        <v>692</v>
      </c>
      <c r="C327" t="s">
        <v>853</v>
      </c>
      <c r="D327" s="7">
        <f>E327/100</f>
        <v>11.137710999999999</v>
      </c>
      <c r="E327">
        <v>1113.7710999999999</v>
      </c>
      <c r="F327" s="8">
        <v>48856909</v>
      </c>
      <c r="G327" t="s">
        <v>762</v>
      </c>
      <c r="H327">
        <v>90</v>
      </c>
      <c r="I327" t="s">
        <v>2437</v>
      </c>
      <c r="J327" t="s">
        <v>2438</v>
      </c>
      <c r="K327" t="s">
        <v>697</v>
      </c>
      <c r="L327" t="s">
        <v>2439</v>
      </c>
      <c r="M327" t="s">
        <v>2438</v>
      </c>
      <c r="N327">
        <v>7147696629</v>
      </c>
    </row>
    <row r="328" spans="1:14" x14ac:dyDescent="0.3">
      <c r="A328" t="s">
        <v>2440</v>
      </c>
      <c r="B328" t="s">
        <v>733</v>
      </c>
      <c r="C328" t="s">
        <v>734</v>
      </c>
      <c r="D328" s="7">
        <f>E328/100</f>
        <v>11.054809000000001</v>
      </c>
      <c r="E328">
        <v>1105.4809</v>
      </c>
      <c r="F328" s="8">
        <v>7282515</v>
      </c>
      <c r="G328" t="s">
        <v>739</v>
      </c>
      <c r="H328">
        <v>30</v>
      </c>
      <c r="I328" t="s">
        <v>2441</v>
      </c>
      <c r="J328" t="s">
        <v>2442</v>
      </c>
      <c r="K328" t="s">
        <v>697</v>
      </c>
      <c r="L328" t="s">
        <v>2443</v>
      </c>
      <c r="M328" t="s">
        <v>2444</v>
      </c>
      <c r="N328">
        <v>2122351261</v>
      </c>
    </row>
    <row r="329" spans="1:14" x14ac:dyDescent="0.3">
      <c r="A329" t="s">
        <v>2445</v>
      </c>
      <c r="B329" t="s">
        <v>752</v>
      </c>
      <c r="C329" t="s">
        <v>1709</v>
      </c>
      <c r="D329" s="7">
        <f>E329/100</f>
        <v>11.017440999999998</v>
      </c>
      <c r="E329">
        <v>1101.7440999999999</v>
      </c>
      <c r="F329" s="8">
        <v>30943216</v>
      </c>
      <c r="G329" t="s">
        <v>754</v>
      </c>
      <c r="H329">
        <v>508</v>
      </c>
      <c r="I329" t="s">
        <v>2446</v>
      </c>
      <c r="J329" t="s">
        <v>2447</v>
      </c>
      <c r="K329" t="s">
        <v>697</v>
      </c>
      <c r="L329" t="s">
        <v>2448</v>
      </c>
      <c r="M329" t="s">
        <v>2449</v>
      </c>
      <c r="N329">
        <v>5405485950</v>
      </c>
    </row>
    <row r="330" spans="1:14" x14ac:dyDescent="0.3">
      <c r="A330" t="s">
        <v>2450</v>
      </c>
      <c r="B330" t="s">
        <v>782</v>
      </c>
      <c r="C330" t="s">
        <v>1203</v>
      </c>
      <c r="D330" s="7">
        <f>E330/100</f>
        <v>10.992557999999999</v>
      </c>
      <c r="E330">
        <v>1099.2557999999999</v>
      </c>
      <c r="F330" s="8">
        <v>5364355</v>
      </c>
      <c r="G330" t="s">
        <v>739</v>
      </c>
      <c r="H330">
        <v>29</v>
      </c>
      <c r="I330" t="s">
        <v>2451</v>
      </c>
      <c r="J330" t="s">
        <v>2452</v>
      </c>
      <c r="K330" t="s">
        <v>2453</v>
      </c>
      <c r="L330" t="s">
        <v>2454</v>
      </c>
      <c r="M330" t="s">
        <v>2455</v>
      </c>
      <c r="N330">
        <v>9144131400</v>
      </c>
    </row>
    <row r="331" spans="1:14" x14ac:dyDescent="0.3">
      <c r="A331" t="s">
        <v>2456</v>
      </c>
      <c r="B331" t="s">
        <v>812</v>
      </c>
      <c r="C331" t="s">
        <v>2457</v>
      </c>
      <c r="D331" s="7">
        <f>E331/100</f>
        <v>10.820663</v>
      </c>
      <c r="E331">
        <v>1082.0663</v>
      </c>
      <c r="F331" s="8">
        <v>2507399</v>
      </c>
      <c r="G331" t="s">
        <v>723</v>
      </c>
      <c r="H331">
        <v>50</v>
      </c>
      <c r="I331" t="s">
        <v>2458</v>
      </c>
      <c r="J331" t="s">
        <v>2459</v>
      </c>
      <c r="K331" t="s">
        <v>697</v>
      </c>
      <c r="L331" t="s">
        <v>2460</v>
      </c>
      <c r="M331" t="s">
        <v>2459</v>
      </c>
      <c r="N331">
        <v>8885956221</v>
      </c>
    </row>
    <row r="332" spans="1:14" x14ac:dyDescent="0.3">
      <c r="A332" t="s">
        <v>2461</v>
      </c>
      <c r="B332" t="s">
        <v>767</v>
      </c>
      <c r="C332" t="s">
        <v>1807</v>
      </c>
      <c r="D332" s="7">
        <f>E332/100</f>
        <v>10.805387000000001</v>
      </c>
      <c r="E332">
        <v>1080.5387000000001</v>
      </c>
      <c r="F332" s="8">
        <v>3397000</v>
      </c>
      <c r="G332" t="s">
        <v>735</v>
      </c>
      <c r="H332">
        <v>72</v>
      </c>
      <c r="I332" t="s">
        <v>2462</v>
      </c>
      <c r="J332" t="s">
        <v>2463</v>
      </c>
      <c r="K332" t="s">
        <v>697</v>
      </c>
      <c r="L332" t="s">
        <v>2464</v>
      </c>
      <c r="M332" t="s">
        <v>2465</v>
      </c>
      <c r="N332">
        <v>8778484113</v>
      </c>
    </row>
    <row r="333" spans="1:14" x14ac:dyDescent="0.3">
      <c r="A333" t="s">
        <v>2466</v>
      </c>
      <c r="B333" t="s">
        <v>701</v>
      </c>
      <c r="C333" t="s">
        <v>2467</v>
      </c>
      <c r="D333" s="7">
        <f>E333/100</f>
        <v>10.779150999999999</v>
      </c>
      <c r="E333">
        <v>1077.9150999999999</v>
      </c>
      <c r="F333" s="8">
        <v>2376055</v>
      </c>
      <c r="G333" t="s">
        <v>739</v>
      </c>
      <c r="H333">
        <v>5</v>
      </c>
      <c r="I333" t="s">
        <v>2468</v>
      </c>
      <c r="J333" t="s">
        <v>2469</v>
      </c>
      <c r="K333" t="s">
        <v>697</v>
      </c>
      <c r="L333" t="s">
        <v>2470</v>
      </c>
      <c r="M333" t="s">
        <v>2469</v>
      </c>
      <c r="N333">
        <v>5085910885</v>
      </c>
    </row>
    <row r="334" spans="1:14" x14ac:dyDescent="0.3">
      <c r="A334" t="s">
        <v>2471</v>
      </c>
      <c r="B334" t="s">
        <v>1394</v>
      </c>
      <c r="C334" t="s">
        <v>2472</v>
      </c>
      <c r="D334" s="7">
        <f>E334/100</f>
        <v>10.755365999999999</v>
      </c>
      <c r="E334">
        <v>1075.5365999999999</v>
      </c>
      <c r="F334" s="8">
        <v>9694415</v>
      </c>
      <c r="G334" t="s">
        <v>694</v>
      </c>
      <c r="H334">
        <v>110</v>
      </c>
      <c r="I334" t="s">
        <v>2473</v>
      </c>
      <c r="J334" t="s">
        <v>2474</v>
      </c>
      <c r="K334" t="s">
        <v>697</v>
      </c>
      <c r="L334" t="s">
        <v>2475</v>
      </c>
      <c r="M334" t="s">
        <v>2474</v>
      </c>
      <c r="N334">
        <v>4235986465</v>
      </c>
    </row>
    <row r="335" spans="1:14" x14ac:dyDescent="0.3">
      <c r="A335" t="s">
        <v>2476</v>
      </c>
      <c r="B335" t="s">
        <v>721</v>
      </c>
      <c r="C335" t="s">
        <v>2477</v>
      </c>
      <c r="D335" s="7">
        <f>E335/100</f>
        <v>10.753630000000001</v>
      </c>
      <c r="E335">
        <v>1075.3630000000001</v>
      </c>
      <c r="F335" s="8">
        <v>1622001</v>
      </c>
      <c r="G335" t="s">
        <v>784</v>
      </c>
      <c r="H335">
        <v>18</v>
      </c>
      <c r="I335" t="s">
        <v>2478</v>
      </c>
      <c r="J335" t="s">
        <v>2479</v>
      </c>
      <c r="K335" t="s">
        <v>697</v>
      </c>
      <c r="L335" t="s">
        <v>2480</v>
      </c>
      <c r="M335" t="s">
        <v>2479</v>
      </c>
      <c r="N335">
        <v>7703783161</v>
      </c>
    </row>
    <row r="336" spans="1:14" x14ac:dyDescent="0.3">
      <c r="A336" t="s">
        <v>2481</v>
      </c>
      <c r="B336" t="s">
        <v>928</v>
      </c>
      <c r="C336" t="s">
        <v>2482</v>
      </c>
      <c r="D336" s="7">
        <f>E336/100</f>
        <v>10.737877000000001</v>
      </c>
      <c r="E336">
        <v>1073.7877000000001</v>
      </c>
      <c r="F336" s="8">
        <v>4007053</v>
      </c>
      <c r="G336" t="s">
        <v>769</v>
      </c>
      <c r="H336">
        <v>50</v>
      </c>
      <c r="I336" t="s">
        <v>2483</v>
      </c>
      <c r="J336" t="s">
        <v>2484</v>
      </c>
      <c r="K336" t="s">
        <v>697</v>
      </c>
      <c r="L336" t="s">
        <v>2485</v>
      </c>
      <c r="M336" t="s">
        <v>2486</v>
      </c>
      <c r="N336">
        <v>2018525886</v>
      </c>
    </row>
    <row r="337" spans="1:14" x14ac:dyDescent="0.3">
      <c r="A337" t="s">
        <v>2487</v>
      </c>
      <c r="B337" t="s">
        <v>721</v>
      </c>
      <c r="C337" t="s">
        <v>722</v>
      </c>
      <c r="D337" s="7">
        <f>E337/100</f>
        <v>10.734248000000001</v>
      </c>
      <c r="E337">
        <v>1073.4248</v>
      </c>
      <c r="F337" s="8">
        <v>30512836</v>
      </c>
      <c r="G337" t="s">
        <v>762</v>
      </c>
      <c r="H337">
        <v>49</v>
      </c>
      <c r="I337" t="s">
        <v>2488</v>
      </c>
      <c r="J337" t="s">
        <v>2489</v>
      </c>
      <c r="K337" t="s">
        <v>697</v>
      </c>
      <c r="L337" t="s">
        <v>2490</v>
      </c>
      <c r="M337" t="s">
        <v>2491</v>
      </c>
      <c r="N337">
        <v>4043829595</v>
      </c>
    </row>
    <row r="338" spans="1:14" x14ac:dyDescent="0.3">
      <c r="A338" t="s">
        <v>2492</v>
      </c>
      <c r="B338" t="s">
        <v>1037</v>
      </c>
      <c r="C338" t="s">
        <v>1487</v>
      </c>
      <c r="D338" s="7">
        <f>E338/100</f>
        <v>10.721126999999999</v>
      </c>
      <c r="E338">
        <v>1072.1126999999999</v>
      </c>
      <c r="F338" s="8">
        <v>2148846</v>
      </c>
      <c r="G338" t="s">
        <v>769</v>
      </c>
      <c r="H338">
        <v>27</v>
      </c>
      <c r="I338" t="s">
        <v>2493</v>
      </c>
      <c r="J338" t="s">
        <v>2494</v>
      </c>
      <c r="K338" t="s">
        <v>697</v>
      </c>
      <c r="L338" t="s">
        <v>2495</v>
      </c>
      <c r="M338" t="s">
        <v>2496</v>
      </c>
      <c r="N338">
        <v>6026907657</v>
      </c>
    </row>
    <row r="339" spans="1:14" x14ac:dyDescent="0.3">
      <c r="A339" t="s">
        <v>2497</v>
      </c>
      <c r="B339" t="s">
        <v>733</v>
      </c>
      <c r="C339" t="s">
        <v>2498</v>
      </c>
      <c r="D339" s="7">
        <f>E339/100</f>
        <v>10.707720999999999</v>
      </c>
      <c r="E339">
        <v>1070.7720999999999</v>
      </c>
      <c r="F339" s="8">
        <v>66646000</v>
      </c>
      <c r="G339" t="s">
        <v>716</v>
      </c>
      <c r="H339">
        <v>275</v>
      </c>
      <c r="I339" t="s">
        <v>2499</v>
      </c>
      <c r="J339" t="s">
        <v>2500</v>
      </c>
      <c r="K339" t="s">
        <v>697</v>
      </c>
      <c r="L339" t="s">
        <v>2501</v>
      </c>
      <c r="M339" t="s">
        <v>2502</v>
      </c>
      <c r="N339">
        <v>7183095215</v>
      </c>
    </row>
    <row r="340" spans="1:14" x14ac:dyDescent="0.3">
      <c r="A340" t="s">
        <v>2503</v>
      </c>
      <c r="B340" t="s">
        <v>789</v>
      </c>
      <c r="C340" t="s">
        <v>171</v>
      </c>
      <c r="D340" s="7">
        <f>E340/100</f>
        <v>10.720151000000001</v>
      </c>
      <c r="E340">
        <v>1072.0151000000001</v>
      </c>
      <c r="F340" s="8">
        <v>17521614</v>
      </c>
      <c r="G340" t="s">
        <v>694</v>
      </c>
      <c r="H340">
        <v>23</v>
      </c>
      <c r="I340" t="s">
        <v>2504</v>
      </c>
      <c r="J340" t="s">
        <v>2505</v>
      </c>
      <c r="K340" t="s">
        <v>697</v>
      </c>
      <c r="L340" t="s">
        <v>2506</v>
      </c>
      <c r="M340" t="s">
        <v>2507</v>
      </c>
      <c r="N340">
        <v>9169036640</v>
      </c>
    </row>
    <row r="341" spans="1:14" x14ac:dyDescent="0.3">
      <c r="A341" t="s">
        <v>2508</v>
      </c>
      <c r="B341" t="s">
        <v>890</v>
      </c>
      <c r="C341" t="s">
        <v>2509</v>
      </c>
      <c r="D341" s="7">
        <f>E341/100</f>
        <v>10.625768000000001</v>
      </c>
      <c r="E341">
        <v>1062.5768</v>
      </c>
      <c r="F341" s="8">
        <v>54925220</v>
      </c>
      <c r="G341" t="s">
        <v>746</v>
      </c>
      <c r="H341">
        <v>35</v>
      </c>
      <c r="I341" t="s">
        <v>2510</v>
      </c>
      <c r="J341" t="s">
        <v>2511</v>
      </c>
      <c r="K341" t="s">
        <v>697</v>
      </c>
      <c r="L341" t="s">
        <v>2512</v>
      </c>
      <c r="M341" t="s">
        <v>2511</v>
      </c>
      <c r="N341">
        <v>6127303592</v>
      </c>
    </row>
    <row r="342" spans="1:14" x14ac:dyDescent="0.3">
      <c r="A342" t="s">
        <v>2513</v>
      </c>
      <c r="B342" t="s">
        <v>812</v>
      </c>
      <c r="C342" t="s">
        <v>2238</v>
      </c>
      <c r="D342" s="7">
        <f>E342/100</f>
        <v>10.592751</v>
      </c>
      <c r="E342">
        <v>1059.2751000000001</v>
      </c>
      <c r="F342" s="8">
        <v>7908957</v>
      </c>
      <c r="G342" t="s">
        <v>832</v>
      </c>
      <c r="H342">
        <v>6</v>
      </c>
      <c r="I342" t="s">
        <v>2514</v>
      </c>
      <c r="J342" t="s">
        <v>2515</v>
      </c>
      <c r="K342" t="s">
        <v>697</v>
      </c>
      <c r="L342" t="s">
        <v>2516</v>
      </c>
      <c r="M342" t="s">
        <v>2517</v>
      </c>
      <c r="N342">
        <v>4076148314</v>
      </c>
    </row>
    <row r="343" spans="1:14" x14ac:dyDescent="0.3">
      <c r="A343" t="s">
        <v>2518</v>
      </c>
      <c r="B343" t="s">
        <v>812</v>
      </c>
      <c r="C343" t="s">
        <v>2238</v>
      </c>
      <c r="D343" s="7">
        <f>E343/100</f>
        <v>10.581078</v>
      </c>
      <c r="E343">
        <v>1058.1078</v>
      </c>
      <c r="F343" s="8">
        <v>4951733</v>
      </c>
      <c r="G343" t="s">
        <v>972</v>
      </c>
      <c r="H343">
        <v>60</v>
      </c>
      <c r="I343" t="s">
        <v>2519</v>
      </c>
      <c r="J343" t="s">
        <v>2520</v>
      </c>
      <c r="K343" t="s">
        <v>697</v>
      </c>
      <c r="L343" t="s">
        <v>2521</v>
      </c>
      <c r="M343" t="s">
        <v>2520</v>
      </c>
      <c r="N343">
        <v>2515832221</v>
      </c>
    </row>
    <row r="344" spans="1:14" x14ac:dyDescent="0.3">
      <c r="A344" t="s">
        <v>2522</v>
      </c>
      <c r="B344" t="s">
        <v>733</v>
      </c>
      <c r="C344" t="s">
        <v>734</v>
      </c>
      <c r="D344" s="7">
        <f>E344/100</f>
        <v>10.565966000000001</v>
      </c>
      <c r="E344">
        <v>1056.5966000000001</v>
      </c>
      <c r="F344" s="8">
        <v>4945607</v>
      </c>
      <c r="G344" t="s">
        <v>723</v>
      </c>
      <c r="H344">
        <v>31</v>
      </c>
      <c r="I344" t="s">
        <v>2523</v>
      </c>
      <c r="J344" t="s">
        <v>2389</v>
      </c>
      <c r="K344" t="s">
        <v>697</v>
      </c>
      <c r="L344" t="s">
        <v>2524</v>
      </c>
      <c r="M344" t="s">
        <v>2525</v>
      </c>
      <c r="N344">
        <v>6466608641</v>
      </c>
    </row>
    <row r="345" spans="1:14" x14ac:dyDescent="0.3">
      <c r="A345" t="s">
        <v>2526</v>
      </c>
      <c r="B345" t="s">
        <v>782</v>
      </c>
      <c r="C345" t="s">
        <v>2527</v>
      </c>
      <c r="D345" s="7">
        <f>E345/100</f>
        <v>10.547327000000001</v>
      </c>
      <c r="E345">
        <v>1054.7327</v>
      </c>
      <c r="F345" s="8">
        <v>107857659</v>
      </c>
      <c r="G345" t="s">
        <v>832</v>
      </c>
      <c r="H345">
        <v>174</v>
      </c>
      <c r="I345" t="s">
        <v>2528</v>
      </c>
      <c r="J345" t="s">
        <v>2529</v>
      </c>
      <c r="K345" t="s">
        <v>697</v>
      </c>
      <c r="L345" t="s">
        <v>2530</v>
      </c>
      <c r="M345" t="s">
        <v>2529</v>
      </c>
      <c r="N345">
        <v>8555987267</v>
      </c>
    </row>
    <row r="346" spans="1:14" x14ac:dyDescent="0.3">
      <c r="A346" t="s">
        <v>2531</v>
      </c>
      <c r="B346" t="s">
        <v>782</v>
      </c>
      <c r="C346" t="s">
        <v>1129</v>
      </c>
      <c r="D346" s="7">
        <f>E346/100</f>
        <v>10.517068</v>
      </c>
      <c r="E346">
        <v>1051.7067999999999</v>
      </c>
      <c r="F346" s="8">
        <v>8994830</v>
      </c>
      <c r="G346" t="s">
        <v>723</v>
      </c>
      <c r="H346">
        <v>43</v>
      </c>
      <c r="I346" t="s">
        <v>2532</v>
      </c>
      <c r="J346" t="s">
        <v>2533</v>
      </c>
      <c r="K346" t="s">
        <v>697</v>
      </c>
      <c r="L346" t="s">
        <v>2534</v>
      </c>
      <c r="M346" t="s">
        <v>2535</v>
      </c>
      <c r="N346">
        <v>17133016061</v>
      </c>
    </row>
    <row r="347" spans="1:14" x14ac:dyDescent="0.3">
      <c r="A347" t="s">
        <v>2536</v>
      </c>
      <c r="B347" t="s">
        <v>721</v>
      </c>
      <c r="C347" t="s">
        <v>2537</v>
      </c>
      <c r="D347" s="7">
        <f>E347/100</f>
        <v>10.507106</v>
      </c>
      <c r="E347">
        <v>1050.7106000000001</v>
      </c>
      <c r="F347" s="8">
        <v>2628085</v>
      </c>
      <c r="G347" t="s">
        <v>769</v>
      </c>
      <c r="H347">
        <v>22</v>
      </c>
      <c r="I347" t="s">
        <v>2538</v>
      </c>
      <c r="J347" t="s">
        <v>2539</v>
      </c>
      <c r="K347" t="s">
        <v>697</v>
      </c>
      <c r="L347" t="s">
        <v>2540</v>
      </c>
      <c r="M347" t="s">
        <v>2539</v>
      </c>
      <c r="N347">
        <v>6788661571</v>
      </c>
    </row>
    <row r="348" spans="1:14" x14ac:dyDescent="0.3">
      <c r="A348" t="s">
        <v>2541</v>
      </c>
      <c r="B348" t="s">
        <v>733</v>
      </c>
      <c r="C348" t="s">
        <v>734</v>
      </c>
      <c r="D348" s="7">
        <f>E348/100</f>
        <v>10.476780000000002</v>
      </c>
      <c r="E348">
        <v>1047.6780000000001</v>
      </c>
      <c r="F348" s="8">
        <v>5320027</v>
      </c>
      <c r="G348" t="s">
        <v>694</v>
      </c>
      <c r="H348">
        <v>100</v>
      </c>
      <c r="I348" t="s">
        <v>2542</v>
      </c>
      <c r="J348" t="s">
        <v>2543</v>
      </c>
      <c r="K348" t="s">
        <v>697</v>
      </c>
      <c r="L348" t="s">
        <v>2544</v>
      </c>
      <c r="M348" t="s">
        <v>2543</v>
      </c>
      <c r="N348">
        <v>5088787734</v>
      </c>
    </row>
    <row r="349" spans="1:14" x14ac:dyDescent="0.3">
      <c r="A349" t="s">
        <v>2545</v>
      </c>
      <c r="B349" t="s">
        <v>2001</v>
      </c>
      <c r="C349" t="s">
        <v>1412</v>
      </c>
      <c r="D349" s="7">
        <f>E349/100</f>
        <v>10.470934</v>
      </c>
      <c r="E349">
        <v>1047.0934</v>
      </c>
      <c r="F349" s="8">
        <v>51352000</v>
      </c>
      <c r="G349" t="s">
        <v>762</v>
      </c>
      <c r="H349">
        <v>139</v>
      </c>
      <c r="I349" t="s">
        <v>2546</v>
      </c>
      <c r="J349" t="s">
        <v>2547</v>
      </c>
      <c r="K349" t="s">
        <v>697</v>
      </c>
      <c r="L349" t="s">
        <v>2548</v>
      </c>
      <c r="M349" t="s">
        <v>2549</v>
      </c>
      <c r="N349">
        <v>8889230007</v>
      </c>
    </row>
    <row r="350" spans="1:14" x14ac:dyDescent="0.3">
      <c r="A350" t="s">
        <v>2550</v>
      </c>
      <c r="B350" t="s">
        <v>752</v>
      </c>
      <c r="C350" t="s">
        <v>1823</v>
      </c>
      <c r="D350" s="7">
        <f>E350/100</f>
        <v>10.457605000000001</v>
      </c>
      <c r="E350">
        <v>1045.7605000000001</v>
      </c>
      <c r="F350" s="8">
        <v>6188367</v>
      </c>
      <c r="G350" t="s">
        <v>769</v>
      </c>
      <c r="H350">
        <v>32</v>
      </c>
      <c r="I350" t="s">
        <v>2551</v>
      </c>
      <c r="J350" t="s">
        <v>2552</v>
      </c>
      <c r="K350" t="s">
        <v>697</v>
      </c>
      <c r="L350" t="s">
        <v>2553</v>
      </c>
      <c r="M350" t="s">
        <v>2554</v>
      </c>
      <c r="N350">
        <v>7039914900</v>
      </c>
    </row>
    <row r="351" spans="1:14" x14ac:dyDescent="0.3">
      <c r="A351" t="s">
        <v>2555</v>
      </c>
      <c r="B351" t="s">
        <v>1286</v>
      </c>
      <c r="C351" t="s">
        <v>1287</v>
      </c>
      <c r="D351" s="7">
        <f>E351/100</f>
        <v>10.383493000000001</v>
      </c>
      <c r="E351">
        <v>1038.3493000000001</v>
      </c>
      <c r="F351" s="8">
        <v>2149249</v>
      </c>
      <c r="G351" t="s">
        <v>739</v>
      </c>
      <c r="H351">
        <v>23</v>
      </c>
      <c r="I351" t="s">
        <v>2556</v>
      </c>
      <c r="J351" t="s">
        <v>2557</v>
      </c>
      <c r="K351" t="s">
        <v>697</v>
      </c>
      <c r="L351" t="s">
        <v>2558</v>
      </c>
      <c r="M351" t="s">
        <v>2557</v>
      </c>
      <c r="N351">
        <v>9712662723</v>
      </c>
    </row>
    <row r="352" spans="1:14" x14ac:dyDescent="0.3">
      <c r="A352" t="s">
        <v>2559</v>
      </c>
      <c r="B352" t="s">
        <v>692</v>
      </c>
      <c r="C352" t="s">
        <v>693</v>
      </c>
      <c r="D352" s="7">
        <f>E352/100</f>
        <v>10.379699</v>
      </c>
      <c r="E352">
        <v>1037.9699000000001</v>
      </c>
      <c r="F352" s="8">
        <v>3027000</v>
      </c>
      <c r="G352" t="s">
        <v>762</v>
      </c>
      <c r="H352">
        <v>15</v>
      </c>
      <c r="I352" t="s">
        <v>2560</v>
      </c>
      <c r="J352" t="s">
        <v>2561</v>
      </c>
      <c r="K352" t="s">
        <v>697</v>
      </c>
      <c r="L352" t="s">
        <v>2562</v>
      </c>
      <c r="M352" t="s">
        <v>2563</v>
      </c>
      <c r="N352">
        <v>8006214893</v>
      </c>
    </row>
    <row r="353" spans="1:14" x14ac:dyDescent="0.3">
      <c r="A353" t="s">
        <v>2564</v>
      </c>
      <c r="B353" t="s">
        <v>890</v>
      </c>
      <c r="C353" t="s">
        <v>2565</v>
      </c>
      <c r="D353" s="7">
        <f>E353/100</f>
        <v>10.298238</v>
      </c>
      <c r="E353">
        <v>1029.8237999999999</v>
      </c>
      <c r="F353" s="8">
        <v>4421441</v>
      </c>
      <c r="G353" t="s">
        <v>762</v>
      </c>
      <c r="H353">
        <v>60</v>
      </c>
      <c r="I353" t="s">
        <v>2566</v>
      </c>
      <c r="J353" t="s">
        <v>2567</v>
      </c>
      <c r="K353" t="s">
        <v>697</v>
      </c>
      <c r="L353" t="s">
        <v>2568</v>
      </c>
      <c r="M353" t="s">
        <v>2567</v>
      </c>
      <c r="N353">
        <v>7632198400</v>
      </c>
    </row>
    <row r="354" spans="1:14" x14ac:dyDescent="0.3">
      <c r="A354" t="s">
        <v>2569</v>
      </c>
      <c r="B354" t="s">
        <v>1104</v>
      </c>
      <c r="C354" t="s">
        <v>1562</v>
      </c>
      <c r="D354" s="7">
        <f>E354/100</f>
        <v>10.287516</v>
      </c>
      <c r="E354">
        <v>1028.7516000000001</v>
      </c>
      <c r="F354" s="8">
        <v>65158698</v>
      </c>
      <c r="G354" t="s">
        <v>776</v>
      </c>
      <c r="H354">
        <v>2140</v>
      </c>
      <c r="I354" t="s">
        <v>2570</v>
      </c>
      <c r="J354" t="s">
        <v>2571</v>
      </c>
      <c r="K354" t="s">
        <v>697</v>
      </c>
      <c r="L354" t="s">
        <v>2572</v>
      </c>
      <c r="M354" t="s">
        <v>2573</v>
      </c>
      <c r="N354">
        <v>8887706637</v>
      </c>
    </row>
    <row r="355" spans="1:14" x14ac:dyDescent="0.3">
      <c r="A355" t="s">
        <v>2574</v>
      </c>
      <c r="B355" t="s">
        <v>744</v>
      </c>
      <c r="C355" t="s">
        <v>2575</v>
      </c>
      <c r="D355" s="7">
        <f>E355/100</f>
        <v>10.28096</v>
      </c>
      <c r="E355">
        <v>1028.096</v>
      </c>
      <c r="F355" s="8">
        <v>3333783</v>
      </c>
      <c r="G355" t="s">
        <v>776</v>
      </c>
      <c r="H355">
        <v>13</v>
      </c>
      <c r="I355" t="s">
        <v>2576</v>
      </c>
      <c r="J355" t="s">
        <v>2577</v>
      </c>
      <c r="K355" t="s">
        <v>697</v>
      </c>
      <c r="L355" t="s">
        <v>2578</v>
      </c>
      <c r="M355" t="s">
        <v>2577</v>
      </c>
      <c r="N355">
        <v>5707439228</v>
      </c>
    </row>
    <row r="356" spans="1:14" x14ac:dyDescent="0.3">
      <c r="A356" t="s">
        <v>2579</v>
      </c>
      <c r="B356" t="s">
        <v>1104</v>
      </c>
      <c r="C356" t="s">
        <v>2580</v>
      </c>
      <c r="D356" s="7">
        <f>E356/100</f>
        <v>10.247401</v>
      </c>
      <c r="E356">
        <v>1024.7401</v>
      </c>
      <c r="F356" s="8">
        <v>5942418</v>
      </c>
      <c r="G356" t="s">
        <v>762</v>
      </c>
      <c r="H356">
        <v>12</v>
      </c>
      <c r="I356" t="s">
        <v>2581</v>
      </c>
      <c r="J356" t="s">
        <v>2582</v>
      </c>
      <c r="K356" t="s">
        <v>697</v>
      </c>
      <c r="L356" t="s">
        <v>2583</v>
      </c>
      <c r="M356" t="s">
        <v>2584</v>
      </c>
      <c r="N356">
        <v>2063554969</v>
      </c>
    </row>
    <row r="357" spans="1:14" x14ac:dyDescent="0.3">
      <c r="A357" t="s">
        <v>2585</v>
      </c>
      <c r="B357" t="s">
        <v>812</v>
      </c>
      <c r="C357" t="s">
        <v>2586</v>
      </c>
      <c r="D357" s="7">
        <f>E357/100</f>
        <v>10.233526000000001</v>
      </c>
      <c r="E357">
        <v>1023.3526000000001</v>
      </c>
      <c r="F357" s="8">
        <v>13126005</v>
      </c>
      <c r="G357" t="s">
        <v>716</v>
      </c>
      <c r="H357">
        <v>230</v>
      </c>
      <c r="I357" t="s">
        <v>2587</v>
      </c>
      <c r="J357" t="s">
        <v>2588</v>
      </c>
      <c r="K357" t="s">
        <v>697</v>
      </c>
      <c r="L357" t="s">
        <v>2589</v>
      </c>
      <c r="M357" t="s">
        <v>2588</v>
      </c>
      <c r="N357">
        <v>3057043552</v>
      </c>
    </row>
    <row r="358" spans="1:14" x14ac:dyDescent="0.3">
      <c r="A358" t="s">
        <v>2590</v>
      </c>
      <c r="B358" t="s">
        <v>721</v>
      </c>
      <c r="C358" t="s">
        <v>2063</v>
      </c>
      <c r="D358" s="7">
        <f>E358/100</f>
        <v>10.135365999999999</v>
      </c>
      <c r="E358">
        <v>1013.5366</v>
      </c>
      <c r="F358" s="8">
        <v>2750146</v>
      </c>
      <c r="G358" t="s">
        <v>735</v>
      </c>
      <c r="H358">
        <v>30</v>
      </c>
      <c r="I358" t="s">
        <v>2591</v>
      </c>
      <c r="J358" t="s">
        <v>2592</v>
      </c>
      <c r="K358" t="s">
        <v>697</v>
      </c>
      <c r="L358" t="s">
        <v>2593</v>
      </c>
      <c r="M358" t="s">
        <v>2594</v>
      </c>
      <c r="N358">
        <v>6789253556</v>
      </c>
    </row>
    <row r="359" spans="1:14" x14ac:dyDescent="0.3">
      <c r="A359" t="s">
        <v>2595</v>
      </c>
      <c r="B359" t="s">
        <v>2596</v>
      </c>
      <c r="C359" t="s">
        <v>2597</v>
      </c>
      <c r="D359" s="7">
        <f>E359/100</f>
        <v>10.093724</v>
      </c>
      <c r="E359">
        <v>1009.3724</v>
      </c>
      <c r="F359" s="8">
        <v>2134255</v>
      </c>
      <c r="G359" t="s">
        <v>814</v>
      </c>
      <c r="H359">
        <v>16</v>
      </c>
      <c r="I359" t="s">
        <v>2598</v>
      </c>
      <c r="J359" t="s">
        <v>2599</v>
      </c>
      <c r="K359" t="s">
        <v>697</v>
      </c>
      <c r="L359" t="s">
        <v>2600</v>
      </c>
      <c r="M359" t="s">
        <v>2601</v>
      </c>
      <c r="N359">
        <v>3198045580</v>
      </c>
    </row>
    <row r="360" spans="1:14" x14ac:dyDescent="0.3">
      <c r="A360" t="s">
        <v>2602</v>
      </c>
      <c r="B360" t="s">
        <v>819</v>
      </c>
      <c r="C360" t="s">
        <v>861</v>
      </c>
      <c r="D360" s="7">
        <f>E360/100</f>
        <v>10.083271999999999</v>
      </c>
      <c r="E360">
        <v>1008.3271999999999</v>
      </c>
      <c r="F360" s="8">
        <v>29051405</v>
      </c>
      <c r="G360" t="s">
        <v>735</v>
      </c>
      <c r="H360">
        <v>130</v>
      </c>
      <c r="I360" t="s">
        <v>2603</v>
      </c>
      <c r="J360" t="s">
        <v>2604</v>
      </c>
      <c r="K360" t="s">
        <v>697</v>
      </c>
      <c r="L360" t="s">
        <v>2605</v>
      </c>
      <c r="M360" t="s">
        <v>2606</v>
      </c>
      <c r="N360">
        <v>3123718214</v>
      </c>
    </row>
    <row r="361" spans="1:14" x14ac:dyDescent="0.3">
      <c r="A361" t="s">
        <v>2607</v>
      </c>
      <c r="B361" t="s">
        <v>837</v>
      </c>
      <c r="C361" t="s">
        <v>2608</v>
      </c>
      <c r="D361" s="7">
        <f>E361/100</f>
        <v>10.082098</v>
      </c>
      <c r="E361">
        <v>1008.2098</v>
      </c>
      <c r="F361" s="8">
        <v>11011871</v>
      </c>
      <c r="G361" t="s">
        <v>1542</v>
      </c>
      <c r="H361">
        <v>15</v>
      </c>
      <c r="I361" t="s">
        <v>2609</v>
      </c>
      <c r="J361" t="s">
        <v>2610</v>
      </c>
      <c r="K361" t="s">
        <v>697</v>
      </c>
      <c r="L361" t="s">
        <v>2611</v>
      </c>
      <c r="M361" t="s">
        <v>2612</v>
      </c>
      <c r="N361">
        <v>3012022929</v>
      </c>
    </row>
    <row r="362" spans="1:14" x14ac:dyDescent="0.3">
      <c r="A362" t="s">
        <v>2613</v>
      </c>
      <c r="B362" t="s">
        <v>812</v>
      </c>
      <c r="C362" t="s">
        <v>2218</v>
      </c>
      <c r="D362" s="7">
        <f>E362/100</f>
        <v>10.078106999999999</v>
      </c>
      <c r="E362">
        <v>1007.8107</v>
      </c>
      <c r="F362" s="8">
        <v>4787670</v>
      </c>
      <c r="G362" t="s">
        <v>746</v>
      </c>
      <c r="H362">
        <v>23</v>
      </c>
      <c r="I362" t="s">
        <v>2614</v>
      </c>
      <c r="J362" t="s">
        <v>2615</v>
      </c>
      <c r="K362" t="s">
        <v>697</v>
      </c>
      <c r="L362" t="s">
        <v>2616</v>
      </c>
      <c r="M362" t="s">
        <v>2615</v>
      </c>
      <c r="N362">
        <v>9033573391</v>
      </c>
    </row>
    <row r="363" spans="1:14" x14ac:dyDescent="0.3">
      <c r="A363" t="s">
        <v>2617</v>
      </c>
      <c r="B363" t="s">
        <v>1104</v>
      </c>
      <c r="C363" t="s">
        <v>1105</v>
      </c>
      <c r="D363" s="7">
        <f>E363/100</f>
        <v>10.053998</v>
      </c>
      <c r="E363">
        <v>1005.3998</v>
      </c>
      <c r="F363" s="8">
        <v>5983673</v>
      </c>
      <c r="G363" t="s">
        <v>746</v>
      </c>
      <c r="H363">
        <v>55</v>
      </c>
      <c r="I363" t="s">
        <v>2618</v>
      </c>
      <c r="J363" t="s">
        <v>2619</v>
      </c>
      <c r="K363" t="s">
        <v>697</v>
      </c>
      <c r="L363" t="s">
        <v>2620</v>
      </c>
      <c r="M363" t="s">
        <v>2619</v>
      </c>
      <c r="N363">
        <v>2062165003</v>
      </c>
    </row>
    <row r="364" spans="1:14" x14ac:dyDescent="0.3">
      <c r="A364" t="s">
        <v>2621</v>
      </c>
      <c r="B364" t="s">
        <v>692</v>
      </c>
      <c r="C364" t="s">
        <v>693</v>
      </c>
      <c r="D364" s="7">
        <f>E364/100</f>
        <v>10.050276999999999</v>
      </c>
      <c r="E364">
        <v>1005.0277</v>
      </c>
      <c r="F364" s="8">
        <v>10232899</v>
      </c>
      <c r="G364" t="s">
        <v>762</v>
      </c>
      <c r="H364">
        <v>35</v>
      </c>
      <c r="I364" t="s">
        <v>2622</v>
      </c>
      <c r="J364" t="s">
        <v>2623</v>
      </c>
      <c r="K364" t="s">
        <v>697</v>
      </c>
      <c r="L364" t="s">
        <v>2624</v>
      </c>
      <c r="M364" t="s">
        <v>2625</v>
      </c>
      <c r="N364">
        <v>18886896088</v>
      </c>
    </row>
    <row r="365" spans="1:14" x14ac:dyDescent="0.3">
      <c r="A365" t="s">
        <v>2626</v>
      </c>
      <c r="B365" t="s">
        <v>866</v>
      </c>
      <c r="C365" t="s">
        <v>2627</v>
      </c>
      <c r="D365" s="7">
        <f>E365/100</f>
        <v>9.9831489999999992</v>
      </c>
      <c r="E365">
        <v>998.31489999999997</v>
      </c>
      <c r="F365" s="8">
        <v>40976030</v>
      </c>
      <c r="G365" t="s">
        <v>746</v>
      </c>
      <c r="H365">
        <v>404</v>
      </c>
      <c r="I365" t="s">
        <v>2628</v>
      </c>
      <c r="J365" t="s">
        <v>2629</v>
      </c>
      <c r="K365" t="s">
        <v>697</v>
      </c>
      <c r="L365" t="s">
        <v>2630</v>
      </c>
      <c r="M365" t="s">
        <v>2631</v>
      </c>
      <c r="N365">
        <v>8017086805</v>
      </c>
    </row>
    <row r="366" spans="1:14" x14ac:dyDescent="0.3">
      <c r="A366" t="s">
        <v>2632</v>
      </c>
      <c r="B366" t="s">
        <v>692</v>
      </c>
      <c r="C366" t="s">
        <v>1163</v>
      </c>
      <c r="D366" s="7">
        <f>E366/100</f>
        <v>9.9397640000000003</v>
      </c>
      <c r="E366">
        <v>993.97640000000001</v>
      </c>
      <c r="F366" s="8">
        <v>3601239</v>
      </c>
      <c r="G366" t="s">
        <v>723</v>
      </c>
      <c r="H366">
        <v>73</v>
      </c>
      <c r="I366" t="s">
        <v>2633</v>
      </c>
      <c r="J366" t="s">
        <v>2634</v>
      </c>
      <c r="K366" t="s">
        <v>697</v>
      </c>
      <c r="L366" t="s">
        <v>2635</v>
      </c>
      <c r="M366" t="s">
        <v>2636</v>
      </c>
      <c r="N366">
        <v>18476875166</v>
      </c>
    </row>
    <row r="367" spans="1:14" x14ac:dyDescent="0.3">
      <c r="A367" t="s">
        <v>2637</v>
      </c>
      <c r="B367" t="s">
        <v>733</v>
      </c>
      <c r="C367" t="s">
        <v>2638</v>
      </c>
      <c r="D367" s="7">
        <f>E367/100</f>
        <v>9.9003370000000004</v>
      </c>
      <c r="E367">
        <v>990.03369999999995</v>
      </c>
      <c r="F367" s="8">
        <v>42108000</v>
      </c>
      <c r="G367" t="s">
        <v>746</v>
      </c>
      <c r="H367">
        <v>675</v>
      </c>
      <c r="I367" t="s">
        <v>2639</v>
      </c>
      <c r="J367" t="s">
        <v>2640</v>
      </c>
      <c r="K367" t="s">
        <v>697</v>
      </c>
      <c r="L367" t="s">
        <v>2641</v>
      </c>
      <c r="M367" t="s">
        <v>2642</v>
      </c>
      <c r="N367">
        <v>6317805086</v>
      </c>
    </row>
    <row r="368" spans="1:14" x14ac:dyDescent="0.3">
      <c r="A368" t="s">
        <v>2643</v>
      </c>
      <c r="B368" t="s">
        <v>782</v>
      </c>
      <c r="C368" t="s">
        <v>1129</v>
      </c>
      <c r="D368" s="7">
        <f>E368/100</f>
        <v>9.8969920000000009</v>
      </c>
      <c r="E368">
        <v>989.69920000000002</v>
      </c>
      <c r="F368" s="8">
        <v>3089853</v>
      </c>
      <c r="G368" t="s">
        <v>735</v>
      </c>
      <c r="H368">
        <v>26</v>
      </c>
      <c r="I368" t="s">
        <v>2644</v>
      </c>
      <c r="J368" t="s">
        <v>2645</v>
      </c>
      <c r="K368" t="s">
        <v>697</v>
      </c>
      <c r="L368" t="s">
        <v>2646</v>
      </c>
      <c r="M368" t="s">
        <v>2647</v>
      </c>
      <c r="N368">
        <v>7133252111</v>
      </c>
    </row>
    <row r="369" spans="1:14" x14ac:dyDescent="0.3">
      <c r="A369" t="s">
        <v>2648</v>
      </c>
      <c r="B369" t="s">
        <v>812</v>
      </c>
      <c r="C369" t="s">
        <v>2203</v>
      </c>
      <c r="D369" s="7">
        <f>E369/100</f>
        <v>9.8673120000000001</v>
      </c>
      <c r="E369">
        <v>986.73119999999994</v>
      </c>
      <c r="F369" s="8">
        <v>5300988</v>
      </c>
      <c r="G369" t="s">
        <v>930</v>
      </c>
      <c r="H369">
        <v>18</v>
      </c>
      <c r="I369" t="s">
        <v>2649</v>
      </c>
      <c r="J369" t="s">
        <v>2650</v>
      </c>
      <c r="K369" t="s">
        <v>697</v>
      </c>
      <c r="L369" t="s">
        <v>2651</v>
      </c>
      <c r="M369" t="s">
        <v>2650</v>
      </c>
      <c r="N369">
        <v>6128018505</v>
      </c>
    </row>
    <row r="370" spans="1:14" x14ac:dyDescent="0.3">
      <c r="A370" t="s">
        <v>2652</v>
      </c>
      <c r="B370" t="s">
        <v>721</v>
      </c>
      <c r="C370" t="s">
        <v>2653</v>
      </c>
      <c r="D370" s="7">
        <f>E370/100</f>
        <v>9.7907640000000011</v>
      </c>
      <c r="E370">
        <v>979.07640000000004</v>
      </c>
      <c r="F370" s="8">
        <v>4258575</v>
      </c>
      <c r="G370" t="s">
        <v>723</v>
      </c>
      <c r="H370">
        <v>16</v>
      </c>
      <c r="I370" t="s">
        <v>2654</v>
      </c>
      <c r="J370" t="s">
        <v>2655</v>
      </c>
      <c r="K370" t="s">
        <v>697</v>
      </c>
      <c r="L370" t="s">
        <v>2656</v>
      </c>
      <c r="M370" t="s">
        <v>2657</v>
      </c>
      <c r="N370">
        <v>4047845404</v>
      </c>
    </row>
    <row r="371" spans="1:14" x14ac:dyDescent="0.3">
      <c r="A371" t="s">
        <v>2658</v>
      </c>
      <c r="B371" t="s">
        <v>721</v>
      </c>
      <c r="C371" t="s">
        <v>2659</v>
      </c>
      <c r="D371" s="7">
        <f>E371/100</f>
        <v>9.7886919999999993</v>
      </c>
      <c r="E371">
        <v>978.86919999999998</v>
      </c>
      <c r="F371" s="8">
        <v>2830122</v>
      </c>
      <c r="G371" t="s">
        <v>832</v>
      </c>
      <c r="H371">
        <v>38</v>
      </c>
      <c r="I371" t="s">
        <v>2660</v>
      </c>
      <c r="J371" t="s">
        <v>2661</v>
      </c>
      <c r="K371" t="s">
        <v>697</v>
      </c>
      <c r="L371" t="s">
        <v>2662</v>
      </c>
      <c r="M371" t="s">
        <v>2661</v>
      </c>
      <c r="N371">
        <v>6465735099</v>
      </c>
    </row>
    <row r="372" spans="1:14" x14ac:dyDescent="0.3">
      <c r="A372" t="s">
        <v>2663</v>
      </c>
      <c r="B372" t="s">
        <v>692</v>
      </c>
      <c r="C372" t="s">
        <v>2664</v>
      </c>
      <c r="D372" s="7">
        <f>E372/100</f>
        <v>9.7602860000000007</v>
      </c>
      <c r="E372">
        <v>976.02859999999998</v>
      </c>
      <c r="F372" s="8">
        <v>404193386</v>
      </c>
      <c r="G372" t="s">
        <v>746</v>
      </c>
      <c r="H372">
        <v>107</v>
      </c>
      <c r="I372" t="s">
        <v>2665</v>
      </c>
      <c r="J372" t="s">
        <v>2666</v>
      </c>
      <c r="K372" t="s">
        <v>697</v>
      </c>
      <c r="L372" t="s">
        <v>2667</v>
      </c>
      <c r="M372" t="s">
        <v>2668</v>
      </c>
      <c r="N372">
        <v>8185842844</v>
      </c>
    </row>
    <row r="373" spans="1:14" x14ac:dyDescent="0.3">
      <c r="A373" t="s">
        <v>2669</v>
      </c>
      <c r="B373" t="s">
        <v>752</v>
      </c>
      <c r="C373" t="s">
        <v>2670</v>
      </c>
      <c r="D373" s="7">
        <f>E373/100</f>
        <v>9.7589980000000001</v>
      </c>
      <c r="E373">
        <v>975.89980000000003</v>
      </c>
      <c r="F373" s="8">
        <v>5498343</v>
      </c>
      <c r="G373" t="s">
        <v>769</v>
      </c>
      <c r="H373">
        <v>75</v>
      </c>
      <c r="I373" t="s">
        <v>2671</v>
      </c>
      <c r="J373" t="s">
        <v>2672</v>
      </c>
      <c r="K373" t="s">
        <v>697</v>
      </c>
      <c r="L373" t="s">
        <v>2673</v>
      </c>
      <c r="M373" t="s">
        <v>2672</v>
      </c>
      <c r="N373">
        <v>3013053116</v>
      </c>
    </row>
    <row r="374" spans="1:14" x14ac:dyDescent="0.3">
      <c r="A374" t="s">
        <v>2674</v>
      </c>
      <c r="B374" t="s">
        <v>928</v>
      </c>
      <c r="C374" t="s">
        <v>2675</v>
      </c>
      <c r="D374" s="7">
        <f>E374/100</f>
        <v>9.7538099999999996</v>
      </c>
      <c r="E374">
        <v>975.38099999999997</v>
      </c>
      <c r="F374" s="8">
        <v>2223705</v>
      </c>
      <c r="G374" t="s">
        <v>739</v>
      </c>
      <c r="H374">
        <v>6</v>
      </c>
      <c r="I374" t="s">
        <v>2676</v>
      </c>
      <c r="J374" t="s">
        <v>2677</v>
      </c>
      <c r="K374" t="s">
        <v>697</v>
      </c>
      <c r="L374" t="s">
        <v>2678</v>
      </c>
      <c r="M374" t="s">
        <v>2677</v>
      </c>
      <c r="N374">
        <v>7328535604</v>
      </c>
    </row>
    <row r="375" spans="1:14" x14ac:dyDescent="0.3">
      <c r="A375" t="s">
        <v>2679</v>
      </c>
      <c r="B375" t="s">
        <v>752</v>
      </c>
      <c r="C375" t="s">
        <v>978</v>
      </c>
      <c r="D375" s="7">
        <f>E375/100</f>
        <v>9.7213570000000011</v>
      </c>
      <c r="E375">
        <v>972.13570000000004</v>
      </c>
      <c r="F375" s="8">
        <v>5957440</v>
      </c>
      <c r="G375" t="s">
        <v>754</v>
      </c>
      <c r="H375">
        <v>18</v>
      </c>
      <c r="I375" t="s">
        <v>2680</v>
      </c>
      <c r="J375" t="s">
        <v>2681</v>
      </c>
      <c r="K375" t="s">
        <v>697</v>
      </c>
      <c r="L375" t="s">
        <v>2682</v>
      </c>
      <c r="M375" t="s">
        <v>2683</v>
      </c>
      <c r="N375">
        <v>2028884949</v>
      </c>
    </row>
    <row r="376" spans="1:14" x14ac:dyDescent="0.3">
      <c r="A376" t="s">
        <v>2684</v>
      </c>
      <c r="B376" t="s">
        <v>692</v>
      </c>
      <c r="C376" t="s">
        <v>2685</v>
      </c>
      <c r="D376" s="7">
        <f>E376/100</f>
        <v>9.6909310000000009</v>
      </c>
      <c r="E376">
        <v>969.09310000000005</v>
      </c>
      <c r="F376" s="8">
        <v>2221661</v>
      </c>
      <c r="G376" t="s">
        <v>694</v>
      </c>
      <c r="H376">
        <v>4</v>
      </c>
      <c r="I376" t="s">
        <v>2686</v>
      </c>
      <c r="J376" t="s">
        <v>2687</v>
      </c>
      <c r="K376" t="s">
        <v>697</v>
      </c>
      <c r="L376" t="s">
        <v>2688</v>
      </c>
      <c r="M376" t="s">
        <v>2687</v>
      </c>
      <c r="N376">
        <v>8313343853</v>
      </c>
    </row>
    <row r="377" spans="1:14" x14ac:dyDescent="0.3">
      <c r="A377" t="s">
        <v>2689</v>
      </c>
      <c r="B377" t="s">
        <v>819</v>
      </c>
      <c r="C377" t="s">
        <v>861</v>
      </c>
      <c r="D377" s="7">
        <f>E377/100</f>
        <v>9.661916999999999</v>
      </c>
      <c r="E377">
        <v>966.19169999999997</v>
      </c>
      <c r="F377" s="8">
        <v>4654236</v>
      </c>
      <c r="G377" t="s">
        <v>723</v>
      </c>
      <c r="H377">
        <v>21</v>
      </c>
      <c r="I377" t="s">
        <v>2690</v>
      </c>
      <c r="J377" t="s">
        <v>2691</v>
      </c>
      <c r="K377" t="s">
        <v>697</v>
      </c>
      <c r="L377" t="s">
        <v>2692</v>
      </c>
      <c r="M377" t="s">
        <v>2693</v>
      </c>
      <c r="N377">
        <v>7732708052</v>
      </c>
    </row>
    <row r="378" spans="1:14" x14ac:dyDescent="0.3">
      <c r="A378" t="s">
        <v>2694</v>
      </c>
      <c r="B378" t="s">
        <v>1037</v>
      </c>
      <c r="C378" t="s">
        <v>1157</v>
      </c>
      <c r="D378" s="7">
        <f>E378/100</f>
        <v>9.6539739999999998</v>
      </c>
      <c r="E378">
        <v>965.39739999999995</v>
      </c>
      <c r="F378" s="8">
        <v>9702063</v>
      </c>
      <c r="G378" t="s">
        <v>746</v>
      </c>
      <c r="H378">
        <v>26</v>
      </c>
      <c r="I378" t="s">
        <v>2695</v>
      </c>
      <c r="J378" t="s">
        <v>2696</v>
      </c>
      <c r="K378" t="s">
        <v>697</v>
      </c>
      <c r="L378" t="s">
        <v>2697</v>
      </c>
      <c r="M378" t="s">
        <v>2698</v>
      </c>
      <c r="N378">
        <v>4807196758</v>
      </c>
    </row>
    <row r="379" spans="1:14" x14ac:dyDescent="0.3">
      <c r="A379" t="s">
        <v>2699</v>
      </c>
      <c r="B379" t="s">
        <v>812</v>
      </c>
      <c r="C379" t="s">
        <v>813</v>
      </c>
      <c r="D379" s="7">
        <f>E379/100</f>
        <v>9.6101099999999988</v>
      </c>
      <c r="E379">
        <v>961.01099999999997</v>
      </c>
      <c r="F379" s="8">
        <v>4423408</v>
      </c>
      <c r="G379" t="s">
        <v>723</v>
      </c>
      <c r="H379">
        <v>14</v>
      </c>
      <c r="I379" t="s">
        <v>2700</v>
      </c>
      <c r="J379" t="s">
        <v>2701</v>
      </c>
      <c r="K379" t="s">
        <v>697</v>
      </c>
      <c r="L379" t="s">
        <v>2702</v>
      </c>
      <c r="M379" t="s">
        <v>2703</v>
      </c>
      <c r="N379">
        <v>9543915124</v>
      </c>
    </row>
    <row r="380" spans="1:14" x14ac:dyDescent="0.3">
      <c r="A380" t="s">
        <v>2704</v>
      </c>
      <c r="B380" t="s">
        <v>733</v>
      </c>
      <c r="C380" t="s">
        <v>2705</v>
      </c>
      <c r="D380" s="7">
        <f>E380/100</f>
        <v>9.5941690000000008</v>
      </c>
      <c r="E380">
        <v>959.41690000000006</v>
      </c>
      <c r="F380" s="8">
        <v>9817574</v>
      </c>
      <c r="G380" t="s">
        <v>972</v>
      </c>
      <c r="H380">
        <v>60</v>
      </c>
      <c r="I380" t="s">
        <v>2706</v>
      </c>
      <c r="J380" t="s">
        <v>2707</v>
      </c>
      <c r="K380" t="s">
        <v>697</v>
      </c>
      <c r="L380" t="s">
        <v>2708</v>
      </c>
      <c r="M380" t="s">
        <v>2709</v>
      </c>
      <c r="N380">
        <v>9173349543</v>
      </c>
    </row>
    <row r="381" spans="1:14" x14ac:dyDescent="0.3">
      <c r="A381" t="s">
        <v>2710</v>
      </c>
      <c r="B381" t="s">
        <v>1286</v>
      </c>
      <c r="C381" t="s">
        <v>1287</v>
      </c>
      <c r="D381" s="7">
        <f>E381/100</f>
        <v>9.5804849999999995</v>
      </c>
      <c r="E381">
        <v>958.04849999999999</v>
      </c>
      <c r="F381" s="8">
        <v>4419331</v>
      </c>
      <c r="G381" t="s">
        <v>723</v>
      </c>
      <c r="H381">
        <v>17</v>
      </c>
      <c r="I381" t="s">
        <v>2711</v>
      </c>
      <c r="J381" t="s">
        <v>2712</v>
      </c>
      <c r="K381" t="s">
        <v>697</v>
      </c>
      <c r="L381" t="s">
        <v>2713</v>
      </c>
      <c r="M381" t="s">
        <v>2714</v>
      </c>
      <c r="N381">
        <v>5035970696</v>
      </c>
    </row>
    <row r="382" spans="1:14" x14ac:dyDescent="0.3">
      <c r="A382" t="s">
        <v>2715</v>
      </c>
      <c r="B382" t="s">
        <v>782</v>
      </c>
      <c r="C382" t="s">
        <v>2716</v>
      </c>
      <c r="D382" s="7">
        <f>E382/100</f>
        <v>9.5552869999999999</v>
      </c>
      <c r="E382">
        <v>955.52869999999996</v>
      </c>
      <c r="F382" s="8">
        <v>8542911</v>
      </c>
      <c r="G382" t="s">
        <v>762</v>
      </c>
      <c r="H382">
        <v>50</v>
      </c>
      <c r="I382" t="s">
        <v>2717</v>
      </c>
      <c r="J382" t="s">
        <v>2718</v>
      </c>
      <c r="K382" t="s">
        <v>697</v>
      </c>
      <c r="L382" t="s">
        <v>2719</v>
      </c>
      <c r="M382" t="s">
        <v>2720</v>
      </c>
      <c r="N382">
        <v>8302571290</v>
      </c>
    </row>
    <row r="383" spans="1:14" x14ac:dyDescent="0.3">
      <c r="A383" t="s">
        <v>2721</v>
      </c>
      <c r="B383" t="s">
        <v>1104</v>
      </c>
      <c r="C383" t="s">
        <v>1105</v>
      </c>
      <c r="D383" s="7">
        <f>E383/100</f>
        <v>9.5494430000000001</v>
      </c>
      <c r="E383">
        <v>954.9443</v>
      </c>
      <c r="F383" s="8">
        <v>6176488</v>
      </c>
      <c r="G383" t="s">
        <v>735</v>
      </c>
      <c r="H383">
        <v>42</v>
      </c>
      <c r="I383" t="s">
        <v>2722</v>
      </c>
      <c r="J383" t="s">
        <v>2723</v>
      </c>
      <c r="K383" t="s">
        <v>697</v>
      </c>
      <c r="L383" t="s">
        <v>2724</v>
      </c>
      <c r="M383" t="s">
        <v>2725</v>
      </c>
      <c r="N383">
        <v>2068989505</v>
      </c>
    </row>
    <row r="384" spans="1:14" x14ac:dyDescent="0.3">
      <c r="A384" t="s">
        <v>2726</v>
      </c>
      <c r="B384" t="s">
        <v>701</v>
      </c>
      <c r="C384" t="s">
        <v>922</v>
      </c>
      <c r="D384" s="7">
        <f>E384/100</f>
        <v>9.5357320000000012</v>
      </c>
      <c r="E384">
        <v>953.57320000000004</v>
      </c>
      <c r="F384" s="8">
        <v>44614000</v>
      </c>
      <c r="G384" t="s">
        <v>735</v>
      </c>
      <c r="H384">
        <v>420</v>
      </c>
      <c r="I384" t="s">
        <v>2727</v>
      </c>
      <c r="J384" t="s">
        <v>2728</v>
      </c>
      <c r="K384" t="s">
        <v>697</v>
      </c>
      <c r="L384" t="s">
        <v>2729</v>
      </c>
      <c r="M384" t="s">
        <v>2730</v>
      </c>
      <c r="N384">
        <v>7814185280</v>
      </c>
    </row>
    <row r="385" spans="1:14" x14ac:dyDescent="0.3">
      <c r="A385" t="s">
        <v>2731</v>
      </c>
      <c r="B385" t="s">
        <v>752</v>
      </c>
      <c r="C385" t="s">
        <v>2732</v>
      </c>
      <c r="D385" s="7">
        <f>E385/100</f>
        <v>9.4882840000000002</v>
      </c>
      <c r="E385">
        <v>948.82839999999999</v>
      </c>
      <c r="F385" s="8">
        <v>19243684</v>
      </c>
      <c r="G385" t="s">
        <v>769</v>
      </c>
      <c r="H385">
        <v>77</v>
      </c>
      <c r="I385" t="s">
        <v>2733</v>
      </c>
      <c r="J385" t="s">
        <v>2734</v>
      </c>
      <c r="K385" t="s">
        <v>697</v>
      </c>
      <c r="L385" t="s">
        <v>2735</v>
      </c>
      <c r="M385" t="s">
        <v>2736</v>
      </c>
      <c r="N385">
        <v>2024153747</v>
      </c>
    </row>
    <row r="386" spans="1:14" x14ac:dyDescent="0.3">
      <c r="A386" t="s">
        <v>2737</v>
      </c>
      <c r="B386" t="s">
        <v>782</v>
      </c>
      <c r="C386" t="s">
        <v>783</v>
      </c>
      <c r="D386" s="7">
        <f>E386/100</f>
        <v>9.4794099999999997</v>
      </c>
      <c r="E386">
        <v>947.94100000000003</v>
      </c>
      <c r="F386" s="8">
        <v>2219864</v>
      </c>
      <c r="G386" t="s">
        <v>716</v>
      </c>
      <c r="H386">
        <v>38</v>
      </c>
      <c r="I386" t="s">
        <v>2738</v>
      </c>
      <c r="J386" t="s">
        <v>2739</v>
      </c>
      <c r="K386" t="s">
        <v>697</v>
      </c>
      <c r="L386" t="s">
        <v>2740</v>
      </c>
      <c r="M386" t="s">
        <v>2741</v>
      </c>
      <c r="N386">
        <v>2149579772</v>
      </c>
    </row>
    <row r="387" spans="1:14" x14ac:dyDescent="0.3">
      <c r="A387" t="s">
        <v>2742</v>
      </c>
      <c r="B387" t="s">
        <v>721</v>
      </c>
      <c r="C387" t="s">
        <v>2063</v>
      </c>
      <c r="D387" s="7">
        <f>E387/100</f>
        <v>9.4694099999999999</v>
      </c>
      <c r="E387">
        <v>946.94100000000003</v>
      </c>
      <c r="F387" s="8">
        <v>5138910</v>
      </c>
      <c r="G387" t="s">
        <v>769</v>
      </c>
      <c r="H387">
        <v>45</v>
      </c>
      <c r="I387" t="s">
        <v>2743</v>
      </c>
      <c r="J387" t="s">
        <v>2744</v>
      </c>
      <c r="K387" t="s">
        <v>697</v>
      </c>
      <c r="L387" t="s">
        <v>2745</v>
      </c>
      <c r="M387" t="s">
        <v>2746</v>
      </c>
      <c r="N387" t="s">
        <v>2747</v>
      </c>
    </row>
    <row r="388" spans="1:14" x14ac:dyDescent="0.3">
      <c r="A388" t="s">
        <v>2748</v>
      </c>
      <c r="B388" t="s">
        <v>752</v>
      </c>
      <c r="C388" t="s">
        <v>1075</v>
      </c>
      <c r="D388" s="7">
        <f>E388/100</f>
        <v>9.4421160000000004</v>
      </c>
      <c r="E388">
        <v>944.21159999999998</v>
      </c>
      <c r="F388" s="8">
        <v>8756675</v>
      </c>
      <c r="G388" t="s">
        <v>769</v>
      </c>
      <c r="H388">
        <v>180</v>
      </c>
      <c r="I388" t="s">
        <v>2749</v>
      </c>
      <c r="J388" t="s">
        <v>2750</v>
      </c>
      <c r="K388" t="s">
        <v>697</v>
      </c>
      <c r="L388" t="s">
        <v>2751</v>
      </c>
      <c r="M388" t="s">
        <v>2750</v>
      </c>
      <c r="N388">
        <v>7033149043</v>
      </c>
    </row>
    <row r="389" spans="1:14" x14ac:dyDescent="0.3">
      <c r="A389" t="s">
        <v>2752</v>
      </c>
      <c r="B389" t="s">
        <v>812</v>
      </c>
      <c r="C389" t="s">
        <v>856</v>
      </c>
      <c r="D389" s="7">
        <f>E389/100</f>
        <v>9.4314970000000002</v>
      </c>
      <c r="E389">
        <v>943.14970000000005</v>
      </c>
      <c r="F389" s="8">
        <v>15467605</v>
      </c>
      <c r="G389" t="s">
        <v>776</v>
      </c>
      <c r="H389">
        <v>155</v>
      </c>
      <c r="I389" t="s">
        <v>2753</v>
      </c>
      <c r="J389" t="s">
        <v>2754</v>
      </c>
      <c r="K389" t="s">
        <v>697</v>
      </c>
      <c r="L389" t="s">
        <v>2755</v>
      </c>
      <c r="M389" t="s">
        <v>2756</v>
      </c>
      <c r="N389">
        <v>5613304345</v>
      </c>
    </row>
    <row r="390" spans="1:14" x14ac:dyDescent="0.3">
      <c r="A390" t="s">
        <v>2757</v>
      </c>
      <c r="B390" t="s">
        <v>782</v>
      </c>
      <c r="C390" t="s">
        <v>1203</v>
      </c>
      <c r="D390" s="7">
        <f>E390/100</f>
        <v>9.4182070000000007</v>
      </c>
      <c r="E390">
        <v>941.82069999999999</v>
      </c>
      <c r="F390" s="8">
        <v>23177176</v>
      </c>
      <c r="G390" t="s">
        <v>694</v>
      </c>
      <c r="H390">
        <v>67</v>
      </c>
      <c r="I390" t="s">
        <v>2758</v>
      </c>
      <c r="J390" t="s">
        <v>2759</v>
      </c>
      <c r="K390" t="s">
        <v>697</v>
      </c>
      <c r="L390" t="s">
        <v>2760</v>
      </c>
      <c r="M390" t="s">
        <v>2761</v>
      </c>
      <c r="N390">
        <v>9493784983</v>
      </c>
    </row>
    <row r="391" spans="1:14" x14ac:dyDescent="0.3">
      <c r="A391" t="s">
        <v>2762</v>
      </c>
      <c r="B391" t="s">
        <v>782</v>
      </c>
      <c r="C391" t="s">
        <v>935</v>
      </c>
      <c r="D391" s="7">
        <f>E391/100</f>
        <v>9.4100260000000002</v>
      </c>
      <c r="E391">
        <v>941.00260000000003</v>
      </c>
      <c r="F391" s="8">
        <v>4608050</v>
      </c>
      <c r="G391" t="s">
        <v>723</v>
      </c>
      <c r="H391">
        <v>32</v>
      </c>
      <c r="I391" t="s">
        <v>2763</v>
      </c>
      <c r="J391" t="s">
        <v>2764</v>
      </c>
      <c r="K391" t="s">
        <v>697</v>
      </c>
      <c r="L391" t="s">
        <v>2765</v>
      </c>
      <c r="M391" t="s">
        <v>2766</v>
      </c>
      <c r="N391">
        <v>2147300179</v>
      </c>
    </row>
    <row r="392" spans="1:14" x14ac:dyDescent="0.3">
      <c r="A392" t="s">
        <v>2767</v>
      </c>
      <c r="B392" t="s">
        <v>1117</v>
      </c>
      <c r="C392" t="s">
        <v>2768</v>
      </c>
      <c r="D392" s="7">
        <f>E392/100</f>
        <v>9.337218</v>
      </c>
      <c r="E392">
        <v>933.72180000000003</v>
      </c>
      <c r="F392" s="8">
        <v>3032123</v>
      </c>
      <c r="G392" t="s">
        <v>1071</v>
      </c>
      <c r="H392">
        <v>12</v>
      </c>
      <c r="I392" t="s">
        <v>2769</v>
      </c>
      <c r="J392" t="s">
        <v>2770</v>
      </c>
      <c r="K392" t="s">
        <v>697</v>
      </c>
      <c r="L392" t="s">
        <v>2771</v>
      </c>
      <c r="M392" t="s">
        <v>2770</v>
      </c>
      <c r="N392">
        <v>7033039740</v>
      </c>
    </row>
    <row r="393" spans="1:14" x14ac:dyDescent="0.3">
      <c r="A393" t="s">
        <v>2772</v>
      </c>
      <c r="B393" t="s">
        <v>1043</v>
      </c>
      <c r="C393" t="s">
        <v>2773</v>
      </c>
      <c r="D393" s="7">
        <f>E393/100</f>
        <v>9.3338090000000005</v>
      </c>
      <c r="E393">
        <v>933.3809</v>
      </c>
      <c r="F393" s="8">
        <v>7854563</v>
      </c>
      <c r="G393" t="s">
        <v>746</v>
      </c>
      <c r="H393">
        <v>13</v>
      </c>
      <c r="I393" t="s">
        <v>2774</v>
      </c>
      <c r="J393" t="s">
        <v>2775</v>
      </c>
      <c r="K393" t="s">
        <v>697</v>
      </c>
      <c r="L393" t="s">
        <v>2776</v>
      </c>
      <c r="M393" t="s">
        <v>2777</v>
      </c>
      <c r="N393">
        <v>8649624602</v>
      </c>
    </row>
    <row r="394" spans="1:14" x14ac:dyDescent="0.3">
      <c r="A394" t="s">
        <v>2778</v>
      </c>
      <c r="B394" t="s">
        <v>1245</v>
      </c>
      <c r="C394" t="s">
        <v>2779</v>
      </c>
      <c r="D394" s="7">
        <f>E394/100</f>
        <v>9.2831069999999993</v>
      </c>
      <c r="E394">
        <v>928.3107</v>
      </c>
      <c r="F394" s="8">
        <v>2690616</v>
      </c>
      <c r="G394" t="s">
        <v>776</v>
      </c>
      <c r="H394">
        <v>23</v>
      </c>
      <c r="I394" t="s">
        <v>2780</v>
      </c>
      <c r="J394" t="s">
        <v>2781</v>
      </c>
      <c r="K394" t="s">
        <v>697</v>
      </c>
      <c r="L394" t="s">
        <v>2782</v>
      </c>
      <c r="M394" t="s">
        <v>2783</v>
      </c>
      <c r="N394">
        <v>6507455657</v>
      </c>
    </row>
    <row r="395" spans="1:14" x14ac:dyDescent="0.3">
      <c r="A395" t="s">
        <v>2784</v>
      </c>
      <c r="B395" t="s">
        <v>721</v>
      </c>
      <c r="C395" t="s">
        <v>722</v>
      </c>
      <c r="D395" s="7">
        <f>E395/100</f>
        <v>9.2825570000000006</v>
      </c>
      <c r="E395">
        <v>928.25570000000005</v>
      </c>
      <c r="F395" s="8">
        <v>9938410</v>
      </c>
      <c r="G395" t="s">
        <v>723</v>
      </c>
      <c r="H395">
        <v>26</v>
      </c>
      <c r="I395" t="s">
        <v>2785</v>
      </c>
      <c r="J395" t="s">
        <v>2786</v>
      </c>
      <c r="K395" t="s">
        <v>697</v>
      </c>
      <c r="L395" t="s">
        <v>2787</v>
      </c>
      <c r="M395" t="s">
        <v>2788</v>
      </c>
      <c r="N395">
        <v>6784241440</v>
      </c>
    </row>
    <row r="396" spans="1:14" x14ac:dyDescent="0.3">
      <c r="A396" t="s">
        <v>2789</v>
      </c>
      <c r="B396" t="s">
        <v>733</v>
      </c>
      <c r="C396" t="s">
        <v>2790</v>
      </c>
      <c r="D396" s="7">
        <f>E396/100</f>
        <v>9.2612329999999989</v>
      </c>
      <c r="E396">
        <v>926.12329999999997</v>
      </c>
      <c r="F396" s="8">
        <v>7971921</v>
      </c>
      <c r="G396" t="s">
        <v>746</v>
      </c>
      <c r="H396">
        <v>20</v>
      </c>
      <c r="I396" t="s">
        <v>2791</v>
      </c>
      <c r="J396" t="s">
        <v>2792</v>
      </c>
      <c r="K396" t="s">
        <v>697</v>
      </c>
      <c r="L396" t="s">
        <v>2793</v>
      </c>
      <c r="M396" t="s">
        <v>2794</v>
      </c>
      <c r="N396">
        <v>6317551080</v>
      </c>
    </row>
    <row r="397" spans="1:14" x14ac:dyDescent="0.3">
      <c r="A397" t="s">
        <v>2795</v>
      </c>
      <c r="B397" t="s">
        <v>1043</v>
      </c>
      <c r="C397" t="s">
        <v>2796</v>
      </c>
      <c r="D397" s="7">
        <f>E397/100</f>
        <v>9.2465299999999999</v>
      </c>
      <c r="E397">
        <v>924.65300000000002</v>
      </c>
      <c r="F397" s="8">
        <v>42844144</v>
      </c>
      <c r="G397" t="s">
        <v>832</v>
      </c>
      <c r="H397">
        <v>64</v>
      </c>
      <c r="I397" t="s">
        <v>2797</v>
      </c>
      <c r="J397" t="s">
        <v>2798</v>
      </c>
      <c r="K397" t="s">
        <v>697</v>
      </c>
      <c r="L397" t="s">
        <v>2799</v>
      </c>
      <c r="M397" t="s">
        <v>2800</v>
      </c>
      <c r="N397">
        <v>8438842626</v>
      </c>
    </row>
    <row r="398" spans="1:14" x14ac:dyDescent="0.3">
      <c r="A398" t="s">
        <v>2801</v>
      </c>
      <c r="B398" t="s">
        <v>812</v>
      </c>
      <c r="C398" t="s">
        <v>2138</v>
      </c>
      <c r="D398" s="7">
        <f>E398/100</f>
        <v>9.2225029999999997</v>
      </c>
      <c r="E398">
        <v>922.25030000000004</v>
      </c>
      <c r="F398" s="8">
        <v>40182954</v>
      </c>
      <c r="G398" t="s">
        <v>746</v>
      </c>
      <c r="H398">
        <v>580</v>
      </c>
      <c r="I398" t="s">
        <v>2802</v>
      </c>
      <c r="J398" t="s">
        <v>2803</v>
      </c>
      <c r="K398" t="s">
        <v>697</v>
      </c>
      <c r="L398" t="s">
        <v>2804</v>
      </c>
      <c r="M398" t="s">
        <v>2803</v>
      </c>
      <c r="N398">
        <v>8133216877</v>
      </c>
    </row>
    <row r="399" spans="1:14" x14ac:dyDescent="0.3">
      <c r="A399" t="s">
        <v>2805</v>
      </c>
      <c r="B399" t="s">
        <v>733</v>
      </c>
      <c r="C399" t="s">
        <v>734</v>
      </c>
      <c r="D399" s="7">
        <f>E399/100</f>
        <v>9.189152</v>
      </c>
      <c r="E399">
        <v>918.91520000000003</v>
      </c>
      <c r="F399" s="8">
        <v>37663233</v>
      </c>
      <c r="G399" t="s">
        <v>762</v>
      </c>
      <c r="H399">
        <v>250</v>
      </c>
      <c r="I399" t="s">
        <v>2806</v>
      </c>
      <c r="J399" t="s">
        <v>2807</v>
      </c>
      <c r="K399" t="s">
        <v>697</v>
      </c>
      <c r="L399" t="s">
        <v>2808</v>
      </c>
      <c r="M399" t="s">
        <v>2807</v>
      </c>
      <c r="N399">
        <v>2128104520</v>
      </c>
    </row>
    <row r="400" spans="1:14" x14ac:dyDescent="0.3">
      <c r="A400" t="s">
        <v>2809</v>
      </c>
      <c r="B400" t="s">
        <v>819</v>
      </c>
      <c r="C400" t="s">
        <v>2810</v>
      </c>
      <c r="D400" s="7">
        <f>E400/100</f>
        <v>9.1659140000000008</v>
      </c>
      <c r="E400">
        <v>916.59140000000002</v>
      </c>
      <c r="F400" s="8">
        <v>2904849</v>
      </c>
      <c r="G400" t="s">
        <v>972</v>
      </c>
      <c r="H400">
        <v>21</v>
      </c>
      <c r="I400" t="s">
        <v>2811</v>
      </c>
      <c r="J400" t="s">
        <v>2812</v>
      </c>
      <c r="K400" t="s">
        <v>697</v>
      </c>
      <c r="L400" t="s">
        <v>2813</v>
      </c>
      <c r="M400" t="s">
        <v>2814</v>
      </c>
      <c r="N400">
        <v>8153479850</v>
      </c>
    </row>
    <row r="401" spans="1:14" x14ac:dyDescent="0.3">
      <c r="A401" t="s">
        <v>2815</v>
      </c>
      <c r="B401" t="s">
        <v>744</v>
      </c>
      <c r="C401" t="s">
        <v>745</v>
      </c>
      <c r="D401" s="7">
        <f>E401/100</f>
        <v>9.1436620000000008</v>
      </c>
      <c r="E401">
        <v>914.36620000000005</v>
      </c>
      <c r="F401" s="8">
        <v>24415986</v>
      </c>
      <c r="G401" t="s">
        <v>776</v>
      </c>
      <c r="H401">
        <v>84</v>
      </c>
      <c r="I401" t="s">
        <v>2816</v>
      </c>
      <c r="J401" t="s">
        <v>2817</v>
      </c>
      <c r="K401" t="s">
        <v>697</v>
      </c>
      <c r="L401" t="s">
        <v>2818</v>
      </c>
      <c r="M401" t="s">
        <v>2819</v>
      </c>
      <c r="N401">
        <v>2027310007</v>
      </c>
    </row>
    <row r="402" spans="1:14" x14ac:dyDescent="0.3">
      <c r="A402" t="s">
        <v>2820</v>
      </c>
      <c r="B402" t="s">
        <v>782</v>
      </c>
      <c r="C402" t="s">
        <v>2527</v>
      </c>
      <c r="D402" s="7">
        <f>E402/100</f>
        <v>9.1410630000000008</v>
      </c>
      <c r="E402">
        <v>914.10630000000003</v>
      </c>
      <c r="F402" s="8">
        <v>2539231</v>
      </c>
      <c r="G402" t="s">
        <v>739</v>
      </c>
      <c r="H402">
        <v>6</v>
      </c>
      <c r="I402" t="s">
        <v>2821</v>
      </c>
      <c r="J402" t="s">
        <v>2822</v>
      </c>
      <c r="K402" t="s">
        <v>697</v>
      </c>
      <c r="L402" t="s">
        <v>2823</v>
      </c>
      <c r="M402" t="s">
        <v>2824</v>
      </c>
      <c r="N402">
        <v>2142500547</v>
      </c>
    </row>
    <row r="403" spans="1:14" x14ac:dyDescent="0.3">
      <c r="A403" t="s">
        <v>2825</v>
      </c>
      <c r="B403" t="s">
        <v>733</v>
      </c>
      <c r="C403" t="s">
        <v>734</v>
      </c>
      <c r="D403" s="7">
        <f>E403/100</f>
        <v>9.0900549999999996</v>
      </c>
      <c r="E403">
        <v>909.00549999999998</v>
      </c>
      <c r="F403" s="8">
        <v>18888583</v>
      </c>
      <c r="G403" t="s">
        <v>739</v>
      </c>
      <c r="H403">
        <v>60</v>
      </c>
      <c r="I403" t="s">
        <v>2826</v>
      </c>
      <c r="J403" t="s">
        <v>2827</v>
      </c>
      <c r="K403" t="s">
        <v>697</v>
      </c>
      <c r="L403" t="s">
        <v>2828</v>
      </c>
      <c r="M403" t="s">
        <v>2829</v>
      </c>
      <c r="N403">
        <v>9174551989</v>
      </c>
    </row>
    <row r="404" spans="1:14" x14ac:dyDescent="0.3">
      <c r="A404" t="s">
        <v>2830</v>
      </c>
      <c r="B404" t="s">
        <v>733</v>
      </c>
      <c r="C404" t="s">
        <v>734</v>
      </c>
      <c r="D404" s="7">
        <f>E404/100</f>
        <v>9.0613810000000008</v>
      </c>
      <c r="E404">
        <v>906.13810000000001</v>
      </c>
      <c r="F404" s="8">
        <v>7567446</v>
      </c>
      <c r="G404" t="s">
        <v>1172</v>
      </c>
      <c r="H404">
        <v>65</v>
      </c>
      <c r="I404" t="s">
        <v>2831</v>
      </c>
      <c r="J404" t="s">
        <v>2832</v>
      </c>
      <c r="K404" t="s">
        <v>697</v>
      </c>
      <c r="L404" t="s">
        <v>2833</v>
      </c>
      <c r="M404" t="s">
        <v>2834</v>
      </c>
      <c r="N404">
        <v>3108075030</v>
      </c>
    </row>
    <row r="405" spans="1:14" x14ac:dyDescent="0.3">
      <c r="A405" t="s">
        <v>2835</v>
      </c>
      <c r="B405" t="s">
        <v>733</v>
      </c>
      <c r="C405" t="s">
        <v>734</v>
      </c>
      <c r="D405" s="7">
        <f>E405/100</f>
        <v>9.0543029999999991</v>
      </c>
      <c r="E405">
        <v>905.43029999999999</v>
      </c>
      <c r="F405" s="8">
        <v>29009529</v>
      </c>
      <c r="G405" t="s">
        <v>796</v>
      </c>
      <c r="H405">
        <v>65</v>
      </c>
      <c r="I405" t="s">
        <v>2836</v>
      </c>
      <c r="J405" t="s">
        <v>2837</v>
      </c>
      <c r="K405" t="s">
        <v>697</v>
      </c>
      <c r="L405" t="s">
        <v>2838</v>
      </c>
      <c r="M405" t="s">
        <v>2839</v>
      </c>
      <c r="N405">
        <v>2123858585</v>
      </c>
    </row>
    <row r="406" spans="1:14" x14ac:dyDescent="0.3">
      <c r="A406" t="s">
        <v>2840</v>
      </c>
      <c r="B406" t="s">
        <v>928</v>
      </c>
      <c r="C406" t="s">
        <v>2841</v>
      </c>
      <c r="D406" s="7">
        <f>E406/100</f>
        <v>8.936122000000001</v>
      </c>
      <c r="E406">
        <v>893.61220000000003</v>
      </c>
      <c r="F406" s="8">
        <v>289278670</v>
      </c>
      <c r="G406" t="s">
        <v>1542</v>
      </c>
      <c r="H406">
        <v>475</v>
      </c>
      <c r="I406" t="s">
        <v>2842</v>
      </c>
      <c r="J406" t="s">
        <v>2843</v>
      </c>
      <c r="K406" t="s">
        <v>697</v>
      </c>
      <c r="L406" t="s">
        <v>2844</v>
      </c>
      <c r="M406" t="s">
        <v>2845</v>
      </c>
      <c r="N406">
        <v>7324931700</v>
      </c>
    </row>
    <row r="407" spans="1:14" x14ac:dyDescent="0.3">
      <c r="A407" t="s">
        <v>2846</v>
      </c>
      <c r="B407" t="s">
        <v>701</v>
      </c>
      <c r="C407" t="s">
        <v>2847</v>
      </c>
      <c r="D407" s="7">
        <f>E407/100</f>
        <v>8.9277199999999901</v>
      </c>
      <c r="E407">
        <v>892.77199999999903</v>
      </c>
      <c r="F407" s="8">
        <v>5099016</v>
      </c>
      <c r="G407" t="s">
        <v>746</v>
      </c>
      <c r="H407">
        <v>4</v>
      </c>
      <c r="I407" t="s">
        <v>2848</v>
      </c>
      <c r="J407" t="s">
        <v>2849</v>
      </c>
      <c r="K407" t="s">
        <v>697</v>
      </c>
      <c r="L407" t="s">
        <v>2850</v>
      </c>
      <c r="M407" t="s">
        <v>2851</v>
      </c>
      <c r="N407">
        <v>5089268330</v>
      </c>
    </row>
    <row r="408" spans="1:14" x14ac:dyDescent="0.3">
      <c r="A408" t="s">
        <v>2852</v>
      </c>
      <c r="B408" t="s">
        <v>2295</v>
      </c>
      <c r="C408" t="s">
        <v>2853</v>
      </c>
      <c r="D408" s="7">
        <f>E408/100</f>
        <v>8.9250319999999999</v>
      </c>
      <c r="E408">
        <v>892.50319999999999</v>
      </c>
      <c r="F408" s="8">
        <v>2976914</v>
      </c>
      <c r="G408" t="s">
        <v>884</v>
      </c>
      <c r="H408">
        <v>12</v>
      </c>
      <c r="I408" t="s">
        <v>2854</v>
      </c>
      <c r="J408" t="s">
        <v>2855</v>
      </c>
      <c r="K408" t="s">
        <v>697</v>
      </c>
      <c r="L408" t="s">
        <v>2856</v>
      </c>
      <c r="M408" t="s">
        <v>2855</v>
      </c>
      <c r="N408">
        <v>2036231698</v>
      </c>
    </row>
    <row r="409" spans="1:14" x14ac:dyDescent="0.3">
      <c r="A409" t="s">
        <v>2857</v>
      </c>
      <c r="B409" t="s">
        <v>928</v>
      </c>
      <c r="C409" t="s">
        <v>2858</v>
      </c>
      <c r="D409" s="7">
        <f>E409/100</f>
        <v>8.8640849999999993</v>
      </c>
      <c r="E409">
        <v>886.4085</v>
      </c>
      <c r="F409" s="8">
        <v>2634855</v>
      </c>
      <c r="G409" t="s">
        <v>735</v>
      </c>
      <c r="H409">
        <v>36</v>
      </c>
      <c r="I409" t="s">
        <v>2859</v>
      </c>
      <c r="J409" t="s">
        <v>2860</v>
      </c>
      <c r="K409" t="s">
        <v>697</v>
      </c>
      <c r="L409" t="s">
        <v>2861</v>
      </c>
      <c r="M409" t="s">
        <v>2862</v>
      </c>
      <c r="N409">
        <v>7328061125</v>
      </c>
    </row>
    <row r="410" spans="1:14" x14ac:dyDescent="0.3">
      <c r="A410" t="s">
        <v>2863</v>
      </c>
      <c r="B410" t="s">
        <v>760</v>
      </c>
      <c r="C410" t="s">
        <v>761</v>
      </c>
      <c r="D410" s="7">
        <f>E410/100</f>
        <v>8.8588729999999991</v>
      </c>
      <c r="E410">
        <v>885.88729999999998</v>
      </c>
      <c r="F410" s="8">
        <v>8479094</v>
      </c>
      <c r="G410" t="s">
        <v>1350</v>
      </c>
      <c r="H410">
        <v>51</v>
      </c>
      <c r="I410" t="s">
        <v>2864</v>
      </c>
      <c r="J410" t="s">
        <v>2865</v>
      </c>
      <c r="K410" t="s">
        <v>697</v>
      </c>
      <c r="L410" t="s">
        <v>2866</v>
      </c>
      <c r="M410" t="s">
        <v>2865</v>
      </c>
      <c r="N410">
        <v>6142606700</v>
      </c>
    </row>
    <row r="411" spans="1:14" x14ac:dyDescent="0.3">
      <c r="A411" t="s">
        <v>2867</v>
      </c>
      <c r="B411" t="s">
        <v>692</v>
      </c>
      <c r="C411" t="s">
        <v>1652</v>
      </c>
      <c r="D411" s="7">
        <f>E411/100</f>
        <v>8.8319030000000005</v>
      </c>
      <c r="E411">
        <v>883.19029999999998</v>
      </c>
      <c r="F411" s="8">
        <v>6390334</v>
      </c>
      <c r="G411" t="s">
        <v>694</v>
      </c>
      <c r="H411">
        <v>17</v>
      </c>
      <c r="I411" t="s">
        <v>2868</v>
      </c>
      <c r="J411" t="s">
        <v>2869</v>
      </c>
      <c r="K411" t="s">
        <v>697</v>
      </c>
      <c r="L411" t="s">
        <v>2870</v>
      </c>
      <c r="M411" t="s">
        <v>2869</v>
      </c>
      <c r="N411">
        <v>8667299434</v>
      </c>
    </row>
    <row r="412" spans="1:14" x14ac:dyDescent="0.3">
      <c r="A412" t="s">
        <v>2871</v>
      </c>
      <c r="B412" t="s">
        <v>733</v>
      </c>
      <c r="C412" t="s">
        <v>2705</v>
      </c>
      <c r="D412" s="7">
        <f>E412/100</f>
        <v>8.8191480000000002</v>
      </c>
      <c r="E412">
        <v>881.91480000000001</v>
      </c>
      <c r="F412" s="8">
        <v>10188446</v>
      </c>
      <c r="G412" t="s">
        <v>739</v>
      </c>
      <c r="H412">
        <v>100</v>
      </c>
      <c r="I412" t="s">
        <v>2872</v>
      </c>
      <c r="J412" t="s">
        <v>2873</v>
      </c>
      <c r="K412" t="s">
        <v>697</v>
      </c>
      <c r="L412" t="s">
        <v>2874</v>
      </c>
      <c r="M412" t="s">
        <v>2875</v>
      </c>
      <c r="N412">
        <v>2032132203</v>
      </c>
    </row>
    <row r="413" spans="1:14" x14ac:dyDescent="0.3">
      <c r="A413" t="s">
        <v>2876</v>
      </c>
      <c r="B413" t="s">
        <v>812</v>
      </c>
      <c r="C413" t="s">
        <v>1060</v>
      </c>
      <c r="D413" s="7">
        <f>E413/100</f>
        <v>8.8117070000000002</v>
      </c>
      <c r="E413">
        <v>881.17070000000001</v>
      </c>
      <c r="F413" s="8">
        <v>54189820</v>
      </c>
      <c r="G413" t="s">
        <v>884</v>
      </c>
      <c r="H413">
        <v>80</v>
      </c>
      <c r="I413" t="s">
        <v>2877</v>
      </c>
      <c r="J413" t="s">
        <v>2878</v>
      </c>
      <c r="K413" t="s">
        <v>697</v>
      </c>
      <c r="L413" t="s">
        <v>2879</v>
      </c>
      <c r="M413" t="s">
        <v>2878</v>
      </c>
      <c r="N413">
        <v>7272870427</v>
      </c>
    </row>
    <row r="414" spans="1:14" x14ac:dyDescent="0.3">
      <c r="A414" t="s">
        <v>2880</v>
      </c>
      <c r="B414" t="s">
        <v>733</v>
      </c>
      <c r="C414" t="s">
        <v>2077</v>
      </c>
      <c r="D414" s="7">
        <f>E414/100</f>
        <v>8.8027199999999901</v>
      </c>
      <c r="E414">
        <v>880.27199999999903</v>
      </c>
      <c r="F414" s="8">
        <v>6704580</v>
      </c>
      <c r="G414" t="s">
        <v>746</v>
      </c>
      <c r="H414">
        <v>26</v>
      </c>
      <c r="I414" t="s">
        <v>2881</v>
      </c>
      <c r="J414" t="s">
        <v>2882</v>
      </c>
      <c r="K414" t="s">
        <v>697</v>
      </c>
      <c r="L414" t="s">
        <v>2883</v>
      </c>
      <c r="M414" t="s">
        <v>2882</v>
      </c>
      <c r="N414">
        <v>8009803718</v>
      </c>
    </row>
    <row r="415" spans="1:14" x14ac:dyDescent="0.3">
      <c r="A415" t="s">
        <v>2884</v>
      </c>
      <c r="B415" t="s">
        <v>782</v>
      </c>
      <c r="C415" t="s">
        <v>2885</v>
      </c>
      <c r="D415" s="7">
        <f>E415/100</f>
        <v>8.7747209999999907</v>
      </c>
      <c r="E415">
        <v>877.47209999999905</v>
      </c>
      <c r="F415" s="8">
        <v>250701143</v>
      </c>
      <c r="G415" t="s">
        <v>746</v>
      </c>
      <c r="H415">
        <v>566</v>
      </c>
      <c r="I415" t="s">
        <v>2886</v>
      </c>
      <c r="J415" t="s">
        <v>2887</v>
      </c>
      <c r="K415" t="s">
        <v>697</v>
      </c>
      <c r="L415" t="s">
        <v>2888</v>
      </c>
      <c r="M415" t="s">
        <v>2889</v>
      </c>
      <c r="N415">
        <v>7134365200</v>
      </c>
    </row>
    <row r="416" spans="1:14" x14ac:dyDescent="0.3">
      <c r="A416" t="s">
        <v>2890</v>
      </c>
      <c r="B416" t="s">
        <v>789</v>
      </c>
      <c r="C416" t="s">
        <v>2891</v>
      </c>
      <c r="D416" s="7">
        <f>E416/100</f>
        <v>8.7629359999999892</v>
      </c>
      <c r="E416">
        <v>876.29359999999895</v>
      </c>
      <c r="F416" s="8">
        <v>59610582</v>
      </c>
      <c r="G416" t="s">
        <v>762</v>
      </c>
      <c r="H416">
        <v>13</v>
      </c>
      <c r="I416" t="s">
        <v>2892</v>
      </c>
      <c r="J416" t="s">
        <v>2893</v>
      </c>
      <c r="K416" t="s">
        <v>697</v>
      </c>
      <c r="L416" t="s">
        <v>2894</v>
      </c>
      <c r="M416" t="s">
        <v>2893</v>
      </c>
      <c r="N416">
        <v>18002948732</v>
      </c>
    </row>
    <row r="417" spans="1:14" x14ac:dyDescent="0.3">
      <c r="A417" t="s">
        <v>2895</v>
      </c>
      <c r="B417" t="s">
        <v>744</v>
      </c>
      <c r="C417" t="s">
        <v>2896</v>
      </c>
      <c r="D417" s="7">
        <f>E417/100</f>
        <v>8.7347649999999994</v>
      </c>
      <c r="E417">
        <v>873.47649999999999</v>
      </c>
      <c r="F417" s="8">
        <v>2443426</v>
      </c>
      <c r="G417" t="s">
        <v>735</v>
      </c>
      <c r="H417">
        <v>8</v>
      </c>
      <c r="I417" t="s">
        <v>2897</v>
      </c>
      <c r="J417" t="s">
        <v>2898</v>
      </c>
      <c r="K417" t="s">
        <v>697</v>
      </c>
      <c r="L417" t="s">
        <v>2899</v>
      </c>
      <c r="M417" t="s">
        <v>2898</v>
      </c>
      <c r="N417">
        <v>8775483001</v>
      </c>
    </row>
    <row r="418" spans="1:14" x14ac:dyDescent="0.3">
      <c r="A418" t="s">
        <v>2900</v>
      </c>
      <c r="B418" t="s">
        <v>1037</v>
      </c>
      <c r="C418" t="s">
        <v>1157</v>
      </c>
      <c r="D418" s="7">
        <f>E418/100</f>
        <v>8.7302189999999911</v>
      </c>
      <c r="E418">
        <v>873.02189999999905</v>
      </c>
      <c r="F418" s="8">
        <v>44688004</v>
      </c>
      <c r="G418" t="s">
        <v>784</v>
      </c>
      <c r="H418">
        <v>12</v>
      </c>
      <c r="I418" t="s">
        <v>2901</v>
      </c>
      <c r="J418" t="s">
        <v>2902</v>
      </c>
      <c r="K418" t="s">
        <v>697</v>
      </c>
      <c r="L418" t="s">
        <v>2903</v>
      </c>
      <c r="M418" t="s">
        <v>2904</v>
      </c>
      <c r="N418">
        <v>6027102289</v>
      </c>
    </row>
    <row r="419" spans="1:14" x14ac:dyDescent="0.3">
      <c r="A419" t="s">
        <v>2905</v>
      </c>
      <c r="B419" t="s">
        <v>1037</v>
      </c>
      <c r="C419" t="s">
        <v>1487</v>
      </c>
      <c r="D419" s="7">
        <f>E419/100</f>
        <v>8.6915219999999991</v>
      </c>
      <c r="E419">
        <v>869.15219999999999</v>
      </c>
      <c r="F419" s="8">
        <v>21643098</v>
      </c>
      <c r="G419" t="s">
        <v>769</v>
      </c>
      <c r="H419">
        <v>22</v>
      </c>
      <c r="I419" t="s">
        <v>2906</v>
      </c>
      <c r="J419" t="s">
        <v>2907</v>
      </c>
      <c r="K419" t="s">
        <v>697</v>
      </c>
      <c r="L419" t="s">
        <v>2908</v>
      </c>
      <c r="M419" t="s">
        <v>2909</v>
      </c>
      <c r="N419">
        <v>6023737535</v>
      </c>
    </row>
    <row r="420" spans="1:14" x14ac:dyDescent="0.3">
      <c r="A420" t="s">
        <v>2910</v>
      </c>
      <c r="B420" t="s">
        <v>692</v>
      </c>
      <c r="C420" t="s">
        <v>1388</v>
      </c>
      <c r="D420" s="7">
        <f>E420/100</f>
        <v>8.6830390000000008</v>
      </c>
      <c r="E420">
        <v>868.3039</v>
      </c>
      <c r="F420" s="8">
        <v>2904321</v>
      </c>
      <c r="G420" t="s">
        <v>746</v>
      </c>
      <c r="H420">
        <v>6</v>
      </c>
      <c r="I420" t="s">
        <v>2911</v>
      </c>
      <c r="J420" t="s">
        <v>2912</v>
      </c>
      <c r="K420" t="s">
        <v>697</v>
      </c>
      <c r="L420" t="s">
        <v>2913</v>
      </c>
      <c r="M420" t="s">
        <v>2914</v>
      </c>
      <c r="N420">
        <v>4083983570</v>
      </c>
    </row>
    <row r="421" spans="1:14" x14ac:dyDescent="0.3">
      <c r="A421" t="s">
        <v>2915</v>
      </c>
      <c r="B421" t="s">
        <v>1117</v>
      </c>
      <c r="C421" t="s">
        <v>867</v>
      </c>
      <c r="D421" s="7">
        <f>E421/100</f>
        <v>8.6768160000000005</v>
      </c>
      <c r="E421">
        <v>867.6816</v>
      </c>
      <c r="F421" s="8">
        <v>2513311</v>
      </c>
      <c r="G421" t="s">
        <v>739</v>
      </c>
      <c r="H421">
        <v>29</v>
      </c>
      <c r="I421" t="s">
        <v>2916</v>
      </c>
      <c r="J421" t="s">
        <v>2917</v>
      </c>
      <c r="K421" t="s">
        <v>697</v>
      </c>
      <c r="L421" t="s">
        <v>2918</v>
      </c>
      <c r="M421" t="s">
        <v>2917</v>
      </c>
      <c r="N421">
        <v>2316750346</v>
      </c>
    </row>
    <row r="422" spans="1:14" x14ac:dyDescent="0.3">
      <c r="A422" t="s">
        <v>2919</v>
      </c>
      <c r="B422" t="s">
        <v>692</v>
      </c>
      <c r="C422" t="s">
        <v>775</v>
      </c>
      <c r="D422" s="7">
        <f>E422/100</f>
        <v>8.6612369999999999</v>
      </c>
      <c r="E422">
        <v>866.12369999999999</v>
      </c>
      <c r="F422" s="8">
        <v>4008708</v>
      </c>
      <c r="G422" t="s">
        <v>762</v>
      </c>
      <c r="H422">
        <v>49</v>
      </c>
      <c r="I422" t="s">
        <v>2920</v>
      </c>
      <c r="J422" t="s">
        <v>2921</v>
      </c>
      <c r="K422" t="s">
        <v>697</v>
      </c>
      <c r="L422" t="s">
        <v>2922</v>
      </c>
      <c r="M422" t="s">
        <v>2923</v>
      </c>
      <c r="N422">
        <v>8582285643</v>
      </c>
    </row>
    <row r="423" spans="1:14" x14ac:dyDescent="0.3">
      <c r="A423" t="s">
        <v>2924</v>
      </c>
      <c r="B423" t="s">
        <v>692</v>
      </c>
      <c r="C423" t="s">
        <v>2925</v>
      </c>
      <c r="D423" s="7">
        <f>E423/100</f>
        <v>8.6394730000000006</v>
      </c>
      <c r="E423">
        <v>863.94730000000004</v>
      </c>
      <c r="F423" s="8">
        <v>18928898</v>
      </c>
      <c r="G423" t="s">
        <v>694</v>
      </c>
      <c r="H423">
        <v>34</v>
      </c>
      <c r="I423" t="s">
        <v>2926</v>
      </c>
      <c r="J423" t="s">
        <v>2927</v>
      </c>
      <c r="K423" t="s">
        <v>697</v>
      </c>
      <c r="L423" t="s">
        <v>2928</v>
      </c>
      <c r="M423" t="s">
        <v>2929</v>
      </c>
      <c r="N423">
        <v>3054962012</v>
      </c>
    </row>
    <row r="424" spans="1:14" x14ac:dyDescent="0.3">
      <c r="A424" t="s">
        <v>2930</v>
      </c>
      <c r="B424" t="s">
        <v>819</v>
      </c>
      <c r="C424" t="s">
        <v>861</v>
      </c>
      <c r="D424" s="7">
        <f>E424/100</f>
        <v>8.5437589999999997</v>
      </c>
      <c r="E424">
        <v>854.3759</v>
      </c>
      <c r="F424" s="8">
        <v>8596169</v>
      </c>
      <c r="G424" t="s">
        <v>762</v>
      </c>
      <c r="H424">
        <v>35</v>
      </c>
      <c r="I424" t="s">
        <v>2931</v>
      </c>
      <c r="J424" t="s">
        <v>2932</v>
      </c>
      <c r="K424" t="s">
        <v>697</v>
      </c>
      <c r="L424" t="s">
        <v>2933</v>
      </c>
      <c r="M424" t="s">
        <v>2934</v>
      </c>
      <c r="N424">
        <v>3122128079</v>
      </c>
    </row>
    <row r="425" spans="1:14" x14ac:dyDescent="0.3">
      <c r="A425" t="s">
        <v>2935</v>
      </c>
      <c r="B425" t="s">
        <v>692</v>
      </c>
      <c r="C425" t="s">
        <v>853</v>
      </c>
      <c r="D425" s="7">
        <f>E425/100</f>
        <v>8.5360949999999995</v>
      </c>
      <c r="E425">
        <v>853.60950000000003</v>
      </c>
      <c r="F425" s="8">
        <v>13741274</v>
      </c>
      <c r="G425" t="s">
        <v>884</v>
      </c>
      <c r="H425">
        <v>25</v>
      </c>
      <c r="I425" t="s">
        <v>2936</v>
      </c>
      <c r="J425" t="s">
        <v>2937</v>
      </c>
      <c r="K425" t="s">
        <v>697</v>
      </c>
      <c r="L425" t="s">
        <v>2938</v>
      </c>
      <c r="M425" t="s">
        <v>2939</v>
      </c>
      <c r="N425">
        <v>9494644021</v>
      </c>
    </row>
    <row r="426" spans="1:14" x14ac:dyDescent="0.3">
      <c r="A426" t="s">
        <v>2940</v>
      </c>
      <c r="B426" t="s">
        <v>789</v>
      </c>
      <c r="C426" t="s">
        <v>790</v>
      </c>
      <c r="D426" s="7">
        <f>E426/100</f>
        <v>8.529761999999991</v>
      </c>
      <c r="E426">
        <v>852.97619999999904</v>
      </c>
      <c r="F426" s="8">
        <v>2038378</v>
      </c>
      <c r="G426" t="s">
        <v>739</v>
      </c>
      <c r="H426">
        <v>11</v>
      </c>
      <c r="I426" t="s">
        <v>2941</v>
      </c>
      <c r="J426" t="s">
        <v>2942</v>
      </c>
      <c r="K426" t="s">
        <v>697</v>
      </c>
      <c r="L426" t="s">
        <v>2943</v>
      </c>
      <c r="M426" t="s">
        <v>2942</v>
      </c>
      <c r="N426">
        <v>6165405115</v>
      </c>
    </row>
    <row r="427" spans="1:14" x14ac:dyDescent="0.3">
      <c r="A427" t="s">
        <v>2944</v>
      </c>
      <c r="B427" t="s">
        <v>812</v>
      </c>
      <c r="C427" t="s">
        <v>2203</v>
      </c>
      <c r="D427" s="7">
        <f>E427/100</f>
        <v>8.5170270000000006</v>
      </c>
      <c r="E427">
        <v>851.70270000000005</v>
      </c>
      <c r="F427" s="8">
        <v>2158100</v>
      </c>
      <c r="G427" t="s">
        <v>739</v>
      </c>
      <c r="H427">
        <v>13</v>
      </c>
      <c r="I427" t="s">
        <v>2945</v>
      </c>
      <c r="J427" t="s">
        <v>2946</v>
      </c>
      <c r="K427" t="s">
        <v>697</v>
      </c>
      <c r="L427" t="s">
        <v>2947</v>
      </c>
      <c r="M427" t="s">
        <v>2948</v>
      </c>
      <c r="N427">
        <v>3054706650</v>
      </c>
    </row>
    <row r="428" spans="1:14" x14ac:dyDescent="0.3">
      <c r="A428" t="s">
        <v>2949</v>
      </c>
      <c r="B428" t="s">
        <v>692</v>
      </c>
      <c r="C428" t="s">
        <v>2950</v>
      </c>
      <c r="D428" s="7">
        <f>E428/100</f>
        <v>8.5000029999999995</v>
      </c>
      <c r="E428">
        <v>850.00030000000004</v>
      </c>
      <c r="F428" s="8">
        <v>3548517</v>
      </c>
      <c r="G428" t="s">
        <v>784</v>
      </c>
      <c r="H428">
        <v>23</v>
      </c>
      <c r="I428" t="s">
        <v>2951</v>
      </c>
      <c r="J428" t="s">
        <v>2952</v>
      </c>
      <c r="K428" t="s">
        <v>697</v>
      </c>
      <c r="L428" t="s">
        <v>2953</v>
      </c>
      <c r="M428" t="s">
        <v>2952</v>
      </c>
      <c r="N428">
        <v>9517606027</v>
      </c>
    </row>
    <row r="429" spans="1:14" x14ac:dyDescent="0.3">
      <c r="A429" t="s">
        <v>2954</v>
      </c>
      <c r="B429" t="s">
        <v>782</v>
      </c>
      <c r="C429" t="s">
        <v>935</v>
      </c>
      <c r="D429" s="7">
        <f>E429/100</f>
        <v>8.4899050000000003</v>
      </c>
      <c r="E429">
        <v>848.9905</v>
      </c>
      <c r="F429" s="8">
        <v>22694025</v>
      </c>
      <c r="G429" t="s">
        <v>762</v>
      </c>
      <c r="H429">
        <v>18</v>
      </c>
      <c r="I429" t="s">
        <v>2955</v>
      </c>
      <c r="J429" t="s">
        <v>2956</v>
      </c>
      <c r="K429" t="s">
        <v>697</v>
      </c>
      <c r="L429" t="s">
        <v>2957</v>
      </c>
      <c r="M429" t="s">
        <v>2956</v>
      </c>
      <c r="N429">
        <v>4692499050</v>
      </c>
    </row>
    <row r="430" spans="1:14" x14ac:dyDescent="0.3">
      <c r="A430" t="s">
        <v>2958</v>
      </c>
      <c r="B430" t="s">
        <v>752</v>
      </c>
      <c r="C430" t="s">
        <v>2959</v>
      </c>
      <c r="D430" s="7">
        <f>E430/100</f>
        <v>8.4748209999999897</v>
      </c>
      <c r="E430">
        <v>847.48209999999904</v>
      </c>
      <c r="F430" s="8">
        <v>5618616</v>
      </c>
      <c r="G430" t="s">
        <v>754</v>
      </c>
      <c r="H430">
        <v>28</v>
      </c>
      <c r="I430" t="s">
        <v>2960</v>
      </c>
      <c r="J430" t="s">
        <v>2961</v>
      </c>
      <c r="K430" t="s">
        <v>697</v>
      </c>
      <c r="L430" t="s">
        <v>2962</v>
      </c>
      <c r="M430" t="s">
        <v>2961</v>
      </c>
      <c r="N430">
        <v>7032837016</v>
      </c>
    </row>
    <row r="431" spans="1:14" x14ac:dyDescent="0.3">
      <c r="A431" t="s">
        <v>2963</v>
      </c>
      <c r="B431" t="s">
        <v>1245</v>
      </c>
      <c r="C431" t="s">
        <v>2132</v>
      </c>
      <c r="D431" s="7">
        <f>E431/100</f>
        <v>8.4705110000000001</v>
      </c>
      <c r="E431">
        <v>847.05110000000002</v>
      </c>
      <c r="F431" s="8">
        <v>50421000</v>
      </c>
      <c r="G431" t="s">
        <v>1061</v>
      </c>
      <c r="H431">
        <v>227</v>
      </c>
      <c r="I431" t="s">
        <v>2964</v>
      </c>
      <c r="J431" t="s">
        <v>2965</v>
      </c>
      <c r="K431" t="s">
        <v>697</v>
      </c>
      <c r="L431" t="s">
        <v>2966</v>
      </c>
      <c r="M431" t="s">
        <v>2967</v>
      </c>
      <c r="N431">
        <v>3035355394</v>
      </c>
    </row>
    <row r="432" spans="1:14" x14ac:dyDescent="0.3">
      <c r="A432" t="s">
        <v>2968</v>
      </c>
      <c r="B432" t="s">
        <v>928</v>
      </c>
      <c r="C432" t="s">
        <v>2969</v>
      </c>
      <c r="D432" s="7">
        <f>E432/100</f>
        <v>8.4651239999999905</v>
      </c>
      <c r="E432">
        <v>846.51239999999905</v>
      </c>
      <c r="F432" s="8">
        <v>9353010</v>
      </c>
      <c r="G432" t="s">
        <v>694</v>
      </c>
      <c r="H432">
        <v>3</v>
      </c>
      <c r="I432" t="s">
        <v>2970</v>
      </c>
      <c r="J432" t="s">
        <v>2971</v>
      </c>
      <c r="K432" t="s">
        <v>697</v>
      </c>
      <c r="L432" t="s">
        <v>2972</v>
      </c>
      <c r="M432" t="s">
        <v>2973</v>
      </c>
      <c r="N432">
        <v>8006671263</v>
      </c>
    </row>
    <row r="433" spans="1:14" x14ac:dyDescent="0.3">
      <c r="A433" t="s">
        <v>2974</v>
      </c>
      <c r="B433" t="s">
        <v>760</v>
      </c>
      <c r="C433" t="s">
        <v>2975</v>
      </c>
      <c r="D433" s="7">
        <f>E433/100</f>
        <v>8.4630899999999887</v>
      </c>
      <c r="E433">
        <v>846.30899999999895</v>
      </c>
      <c r="F433" s="8">
        <v>5872396</v>
      </c>
      <c r="G433" t="s">
        <v>754</v>
      </c>
      <c r="H433">
        <v>9</v>
      </c>
      <c r="I433" t="s">
        <v>2976</v>
      </c>
      <c r="J433" t="s">
        <v>2977</v>
      </c>
      <c r="K433" t="s">
        <v>697</v>
      </c>
      <c r="L433" t="s">
        <v>2978</v>
      </c>
      <c r="M433" t="s">
        <v>2979</v>
      </c>
      <c r="N433">
        <v>6147597700</v>
      </c>
    </row>
    <row r="434" spans="1:14" x14ac:dyDescent="0.3">
      <c r="A434" t="s">
        <v>2980</v>
      </c>
      <c r="B434" t="s">
        <v>760</v>
      </c>
      <c r="C434" t="s">
        <v>2981</v>
      </c>
      <c r="D434" s="7">
        <f>E434/100</f>
        <v>8.4613250000000004</v>
      </c>
      <c r="E434">
        <v>846.13250000000005</v>
      </c>
      <c r="F434" s="8">
        <v>60664911</v>
      </c>
      <c r="G434" t="s">
        <v>832</v>
      </c>
      <c r="H434">
        <v>82</v>
      </c>
      <c r="I434" t="s">
        <v>2982</v>
      </c>
      <c r="J434" t="s">
        <v>2983</v>
      </c>
      <c r="K434" t="s">
        <v>697</v>
      </c>
      <c r="L434" t="s">
        <v>2984</v>
      </c>
      <c r="M434" t="s">
        <v>2983</v>
      </c>
      <c r="N434">
        <v>7402018112</v>
      </c>
    </row>
    <row r="435" spans="1:14" x14ac:dyDescent="0.3">
      <c r="A435" t="s">
        <v>2985</v>
      </c>
      <c r="B435" t="s">
        <v>1971</v>
      </c>
      <c r="C435" t="s">
        <v>2986</v>
      </c>
      <c r="D435" s="7">
        <f>E435/100</f>
        <v>8.4508849999999907</v>
      </c>
      <c r="E435">
        <v>845.08849999999904</v>
      </c>
      <c r="F435" s="8">
        <v>2085763</v>
      </c>
      <c r="G435" t="s">
        <v>739</v>
      </c>
      <c r="H435">
        <v>15</v>
      </c>
      <c r="I435" t="s">
        <v>2987</v>
      </c>
      <c r="J435" t="s">
        <v>2988</v>
      </c>
      <c r="K435" t="s">
        <v>697</v>
      </c>
      <c r="L435" t="s">
        <v>2989</v>
      </c>
      <c r="M435" t="s">
        <v>2988</v>
      </c>
      <c r="N435">
        <v>9188084375</v>
      </c>
    </row>
    <row r="436" spans="1:14" x14ac:dyDescent="0.3">
      <c r="A436" t="s">
        <v>2990</v>
      </c>
      <c r="B436" t="s">
        <v>692</v>
      </c>
      <c r="C436" t="s">
        <v>2991</v>
      </c>
      <c r="D436" s="7">
        <f>E436/100</f>
        <v>8.3787829999999897</v>
      </c>
      <c r="E436">
        <v>837.87829999999894</v>
      </c>
      <c r="F436" s="8">
        <v>3024892</v>
      </c>
      <c r="G436" t="s">
        <v>769</v>
      </c>
      <c r="H436">
        <v>10</v>
      </c>
      <c r="I436" t="s">
        <v>2992</v>
      </c>
      <c r="J436" t="s">
        <v>2993</v>
      </c>
      <c r="K436" t="s">
        <v>697</v>
      </c>
      <c r="L436" t="s">
        <v>2994</v>
      </c>
      <c r="M436" t="s">
        <v>2993</v>
      </c>
      <c r="N436">
        <v>8589470035</v>
      </c>
    </row>
    <row r="437" spans="1:14" x14ac:dyDescent="0.3">
      <c r="A437" t="s">
        <v>2995</v>
      </c>
      <c r="B437" t="s">
        <v>692</v>
      </c>
      <c r="C437" t="s">
        <v>2996</v>
      </c>
      <c r="D437" s="7">
        <f>E437/100</f>
        <v>8.3239639999999895</v>
      </c>
      <c r="E437">
        <v>832.39639999999895</v>
      </c>
      <c r="F437" s="8">
        <v>2378338</v>
      </c>
      <c r="G437" t="s">
        <v>796</v>
      </c>
      <c r="H437">
        <v>24</v>
      </c>
      <c r="I437" t="s">
        <v>2997</v>
      </c>
      <c r="J437" t="s">
        <v>2998</v>
      </c>
      <c r="K437" t="s">
        <v>697</v>
      </c>
      <c r="L437" t="s">
        <v>2999</v>
      </c>
      <c r="M437" t="s">
        <v>2998</v>
      </c>
      <c r="N437">
        <v>3102837617</v>
      </c>
    </row>
    <row r="438" spans="1:14" x14ac:dyDescent="0.3">
      <c r="A438" t="s">
        <v>3000</v>
      </c>
      <c r="B438" t="s">
        <v>733</v>
      </c>
      <c r="C438" t="s">
        <v>734</v>
      </c>
      <c r="D438" s="7">
        <f>E438/100</f>
        <v>8.3210470000000001</v>
      </c>
      <c r="E438">
        <v>832.10469999999998</v>
      </c>
      <c r="F438" s="8">
        <v>171653295</v>
      </c>
      <c r="G438" t="s">
        <v>972</v>
      </c>
      <c r="H438">
        <v>111</v>
      </c>
      <c r="I438" t="s">
        <v>3001</v>
      </c>
      <c r="J438" t="s">
        <v>3002</v>
      </c>
      <c r="K438" t="s">
        <v>697</v>
      </c>
      <c r="L438" t="s">
        <v>3003</v>
      </c>
      <c r="M438" t="s">
        <v>3004</v>
      </c>
      <c r="N438">
        <v>2124191930</v>
      </c>
    </row>
    <row r="439" spans="1:14" x14ac:dyDescent="0.3">
      <c r="A439" t="s">
        <v>3005</v>
      </c>
      <c r="B439" t="s">
        <v>1037</v>
      </c>
      <c r="C439" t="s">
        <v>1157</v>
      </c>
      <c r="D439" s="7">
        <f>E439/100</f>
        <v>8.2858459999999994</v>
      </c>
      <c r="E439">
        <v>828.58460000000002</v>
      </c>
      <c r="F439" s="8">
        <v>10038000</v>
      </c>
      <c r="G439" t="s">
        <v>723</v>
      </c>
      <c r="H439">
        <v>36</v>
      </c>
      <c r="I439" t="s">
        <v>3006</v>
      </c>
      <c r="J439" t="s">
        <v>3007</v>
      </c>
      <c r="K439" t="s">
        <v>697</v>
      </c>
      <c r="L439" t="s">
        <v>3008</v>
      </c>
      <c r="M439" t="s">
        <v>3007</v>
      </c>
      <c r="N439">
        <v>6024320082</v>
      </c>
    </row>
    <row r="440" spans="1:14" x14ac:dyDescent="0.3">
      <c r="A440" t="s">
        <v>3009</v>
      </c>
      <c r="B440" t="s">
        <v>692</v>
      </c>
      <c r="C440" t="s">
        <v>693</v>
      </c>
      <c r="D440" s="7">
        <f>E440/100</f>
        <v>8.1936699999999902</v>
      </c>
      <c r="E440">
        <v>819.36699999999905</v>
      </c>
      <c r="F440" s="8">
        <v>2719322</v>
      </c>
      <c r="G440" t="s">
        <v>776</v>
      </c>
      <c r="H440">
        <v>7</v>
      </c>
      <c r="I440" t="s">
        <v>3010</v>
      </c>
      <c r="J440" t="s">
        <v>3011</v>
      </c>
      <c r="K440" t="s">
        <v>697</v>
      </c>
      <c r="L440" t="s">
        <v>3012</v>
      </c>
      <c r="M440" t="s">
        <v>3013</v>
      </c>
      <c r="N440">
        <v>3235891699</v>
      </c>
    </row>
    <row r="441" spans="1:14" x14ac:dyDescent="0.3">
      <c r="A441" t="s">
        <v>3014</v>
      </c>
      <c r="B441" t="s">
        <v>692</v>
      </c>
      <c r="C441" t="s">
        <v>775</v>
      </c>
      <c r="D441" s="7">
        <f>E441/100</f>
        <v>8.178850999999991</v>
      </c>
      <c r="E441">
        <v>817.88509999999906</v>
      </c>
      <c r="F441" s="8">
        <v>11830649</v>
      </c>
      <c r="G441" t="s">
        <v>784</v>
      </c>
      <c r="H441">
        <v>45</v>
      </c>
      <c r="I441" t="s">
        <v>3015</v>
      </c>
      <c r="J441" t="s">
        <v>3016</v>
      </c>
      <c r="K441" t="s">
        <v>697</v>
      </c>
      <c r="L441" t="s">
        <v>3017</v>
      </c>
      <c r="M441" t="s">
        <v>3016</v>
      </c>
      <c r="N441">
        <v>8584427873</v>
      </c>
    </row>
    <row r="442" spans="1:14" x14ac:dyDescent="0.3">
      <c r="A442" t="s">
        <v>3018</v>
      </c>
      <c r="B442" t="s">
        <v>812</v>
      </c>
      <c r="C442" t="s">
        <v>2197</v>
      </c>
      <c r="D442" s="7">
        <f>E442/100</f>
        <v>8.1765159999999995</v>
      </c>
      <c r="E442">
        <v>817.65160000000003</v>
      </c>
      <c r="F442" s="8">
        <v>17927673</v>
      </c>
      <c r="G442" t="s">
        <v>1071</v>
      </c>
      <c r="H442">
        <v>16</v>
      </c>
      <c r="I442" t="s">
        <v>3019</v>
      </c>
      <c r="J442" t="s">
        <v>3020</v>
      </c>
      <c r="K442" t="s">
        <v>697</v>
      </c>
      <c r="L442" t="s">
        <v>3021</v>
      </c>
      <c r="M442" t="s">
        <v>3020</v>
      </c>
      <c r="N442">
        <v>3058300200</v>
      </c>
    </row>
    <row r="443" spans="1:14" x14ac:dyDescent="0.3">
      <c r="A443" t="s">
        <v>3022</v>
      </c>
      <c r="B443" t="s">
        <v>692</v>
      </c>
      <c r="C443" t="s">
        <v>3023</v>
      </c>
      <c r="D443" s="7">
        <f>E443/100</f>
        <v>8.1492049999999896</v>
      </c>
      <c r="E443">
        <v>814.92049999999904</v>
      </c>
      <c r="F443" s="8">
        <v>9299252</v>
      </c>
      <c r="G443" t="s">
        <v>972</v>
      </c>
      <c r="H443">
        <v>54</v>
      </c>
      <c r="I443" t="s">
        <v>3024</v>
      </c>
      <c r="J443" t="s">
        <v>3025</v>
      </c>
      <c r="K443" t="s">
        <v>697</v>
      </c>
      <c r="L443" t="s">
        <v>3026</v>
      </c>
      <c r="M443" t="s">
        <v>3025</v>
      </c>
      <c r="N443">
        <v>7074909272</v>
      </c>
    </row>
    <row r="444" spans="1:14" x14ac:dyDescent="0.3">
      <c r="A444" t="s">
        <v>3027</v>
      </c>
      <c r="B444" t="s">
        <v>1104</v>
      </c>
      <c r="C444" t="s">
        <v>3028</v>
      </c>
      <c r="D444" s="7">
        <f>E444/100</f>
        <v>8.1397600000000008</v>
      </c>
      <c r="E444">
        <v>813.976</v>
      </c>
      <c r="F444" s="8">
        <v>13056814</v>
      </c>
      <c r="G444" t="s">
        <v>1071</v>
      </c>
      <c r="H444">
        <v>59</v>
      </c>
      <c r="I444" t="s">
        <v>3029</v>
      </c>
      <c r="J444" t="s">
        <v>3030</v>
      </c>
      <c r="K444" t="s">
        <v>697</v>
      </c>
      <c r="L444" t="s">
        <v>3031</v>
      </c>
      <c r="M444" t="s">
        <v>3032</v>
      </c>
      <c r="N444">
        <v>5099944781</v>
      </c>
    </row>
    <row r="445" spans="1:14" x14ac:dyDescent="0.3">
      <c r="A445" t="s">
        <v>3033</v>
      </c>
      <c r="B445" t="s">
        <v>692</v>
      </c>
      <c r="C445" t="s">
        <v>3034</v>
      </c>
      <c r="D445" s="7">
        <f>E445/100</f>
        <v>8.1378149999999998</v>
      </c>
      <c r="E445">
        <v>813.78150000000005</v>
      </c>
      <c r="F445" s="8">
        <v>5143000</v>
      </c>
      <c r="G445" t="s">
        <v>746</v>
      </c>
      <c r="H445">
        <v>32</v>
      </c>
      <c r="I445" t="s">
        <v>3035</v>
      </c>
      <c r="J445" t="s">
        <v>3036</v>
      </c>
      <c r="K445" t="s">
        <v>697</v>
      </c>
      <c r="L445" t="s">
        <v>3037</v>
      </c>
      <c r="M445" t="s">
        <v>3038</v>
      </c>
      <c r="N445">
        <v>3106935401</v>
      </c>
    </row>
    <row r="446" spans="1:14" x14ac:dyDescent="0.3">
      <c r="A446" t="s">
        <v>3039</v>
      </c>
      <c r="B446" t="s">
        <v>721</v>
      </c>
      <c r="C446" t="s">
        <v>722</v>
      </c>
      <c r="D446" s="7">
        <f>E446/100</f>
        <v>8.104639999999991</v>
      </c>
      <c r="E446">
        <v>810.46399999999903</v>
      </c>
      <c r="F446" s="8">
        <v>4184374</v>
      </c>
      <c r="G446" t="s">
        <v>754</v>
      </c>
      <c r="H446">
        <v>90</v>
      </c>
      <c r="I446" t="s">
        <v>3040</v>
      </c>
      <c r="J446" t="s">
        <v>3041</v>
      </c>
      <c r="K446" t="s">
        <v>697</v>
      </c>
      <c r="L446" t="s">
        <v>3042</v>
      </c>
      <c r="M446" t="s">
        <v>3043</v>
      </c>
      <c r="N446">
        <v>4045257753</v>
      </c>
    </row>
    <row r="447" spans="1:14" x14ac:dyDescent="0.3">
      <c r="A447" t="s">
        <v>3044</v>
      </c>
      <c r="B447" t="s">
        <v>1117</v>
      </c>
      <c r="C447" t="s">
        <v>867</v>
      </c>
      <c r="D447" s="7">
        <f>E447/100</f>
        <v>8.0640929999999997</v>
      </c>
      <c r="E447">
        <v>806.40930000000003</v>
      </c>
      <c r="F447" s="8">
        <v>57529647</v>
      </c>
      <c r="G447" t="s">
        <v>762</v>
      </c>
      <c r="H447">
        <v>49</v>
      </c>
      <c r="I447" t="s">
        <v>3045</v>
      </c>
      <c r="J447" t="s">
        <v>3046</v>
      </c>
      <c r="K447" t="s">
        <v>697</v>
      </c>
      <c r="L447" t="s">
        <v>3047</v>
      </c>
      <c r="M447" t="s">
        <v>3046</v>
      </c>
      <c r="N447">
        <v>2027488186</v>
      </c>
    </row>
    <row r="448" spans="1:14" x14ac:dyDescent="0.3">
      <c r="A448" t="s">
        <v>3048</v>
      </c>
      <c r="B448" t="s">
        <v>1971</v>
      </c>
      <c r="C448" t="s">
        <v>3049</v>
      </c>
      <c r="D448" s="7">
        <f>E448/100</f>
        <v>8.0617280000000004</v>
      </c>
      <c r="E448">
        <v>806.17280000000005</v>
      </c>
      <c r="F448" s="8">
        <v>2936000</v>
      </c>
      <c r="G448" t="s">
        <v>723</v>
      </c>
      <c r="H448">
        <v>54</v>
      </c>
      <c r="I448" t="s">
        <v>3050</v>
      </c>
      <c r="J448" t="s">
        <v>3051</v>
      </c>
      <c r="K448" t="s">
        <v>697</v>
      </c>
      <c r="L448" t="s">
        <v>3052</v>
      </c>
      <c r="M448" t="s">
        <v>3053</v>
      </c>
      <c r="N448">
        <v>4057955606</v>
      </c>
    </row>
    <row r="449" spans="1:14" x14ac:dyDescent="0.3">
      <c r="A449" t="s">
        <v>3054</v>
      </c>
      <c r="B449" t="s">
        <v>789</v>
      </c>
      <c r="C449" t="s">
        <v>3055</v>
      </c>
      <c r="D449" s="7">
        <f>E449/100</f>
        <v>8.0604199999999899</v>
      </c>
      <c r="E449">
        <v>806.04199999999901</v>
      </c>
      <c r="F449" s="8">
        <v>2871211</v>
      </c>
      <c r="G449" t="s">
        <v>716</v>
      </c>
      <c r="H449">
        <v>15</v>
      </c>
      <c r="I449" t="s">
        <v>3056</v>
      </c>
      <c r="J449" t="s">
        <v>3057</v>
      </c>
      <c r="K449" t="s">
        <v>697</v>
      </c>
      <c r="L449" t="s">
        <v>3058</v>
      </c>
      <c r="M449" t="s">
        <v>3057</v>
      </c>
      <c r="N449">
        <v>12314998459</v>
      </c>
    </row>
    <row r="450" spans="1:14" x14ac:dyDescent="0.3">
      <c r="A450" t="s">
        <v>3059</v>
      </c>
      <c r="B450" t="s">
        <v>789</v>
      </c>
      <c r="C450" t="s">
        <v>3060</v>
      </c>
      <c r="D450" s="7">
        <f>E450/100</f>
        <v>8.0452469999999998</v>
      </c>
      <c r="E450">
        <v>804.52470000000005</v>
      </c>
      <c r="F450" s="8">
        <v>2381487</v>
      </c>
      <c r="G450" t="s">
        <v>769</v>
      </c>
      <c r="H450">
        <v>12</v>
      </c>
      <c r="I450" t="s">
        <v>3061</v>
      </c>
      <c r="J450" t="s">
        <v>3062</v>
      </c>
      <c r="K450" t="s">
        <v>697</v>
      </c>
      <c r="L450" t="s">
        <v>3063</v>
      </c>
      <c r="M450" t="s">
        <v>3062</v>
      </c>
      <c r="N450">
        <v>6163502084</v>
      </c>
    </row>
    <row r="451" spans="1:14" x14ac:dyDescent="0.3">
      <c r="A451" t="s">
        <v>3064</v>
      </c>
      <c r="B451" t="s">
        <v>866</v>
      </c>
      <c r="C451" t="s">
        <v>3065</v>
      </c>
      <c r="D451" s="7">
        <f>E451/100</f>
        <v>8.0001329999999911</v>
      </c>
      <c r="E451">
        <v>800.01329999999905</v>
      </c>
      <c r="F451" s="8">
        <v>108421905</v>
      </c>
      <c r="G451" t="s">
        <v>814</v>
      </c>
      <c r="H451">
        <v>531</v>
      </c>
      <c r="I451" t="s">
        <v>3066</v>
      </c>
      <c r="J451" t="s">
        <v>3067</v>
      </c>
      <c r="K451" t="s">
        <v>697</v>
      </c>
      <c r="L451" t="s">
        <v>3068</v>
      </c>
      <c r="M451" t="s">
        <v>3069</v>
      </c>
      <c r="N451">
        <v>8014619792</v>
      </c>
    </row>
    <row r="452" spans="1:14" x14ac:dyDescent="0.3">
      <c r="A452" t="s">
        <v>3070</v>
      </c>
      <c r="B452" t="s">
        <v>692</v>
      </c>
      <c r="C452" t="s">
        <v>3071</v>
      </c>
      <c r="D452" s="7">
        <f>E452/100</f>
        <v>7.9868100000000002</v>
      </c>
      <c r="E452">
        <v>798.68100000000004</v>
      </c>
      <c r="F452" s="8">
        <v>34113573</v>
      </c>
      <c r="G452" t="s">
        <v>769</v>
      </c>
      <c r="H452">
        <v>124</v>
      </c>
      <c r="I452" t="s">
        <v>3072</v>
      </c>
      <c r="J452" t="s">
        <v>3073</v>
      </c>
      <c r="K452" t="s">
        <v>697</v>
      </c>
      <c r="L452" t="s">
        <v>3074</v>
      </c>
      <c r="M452" t="s">
        <v>3075</v>
      </c>
      <c r="N452">
        <v>8312416357</v>
      </c>
    </row>
    <row r="453" spans="1:14" x14ac:dyDescent="0.3">
      <c r="A453" t="s">
        <v>3076</v>
      </c>
      <c r="B453" t="s">
        <v>752</v>
      </c>
      <c r="C453" t="s">
        <v>1075</v>
      </c>
      <c r="D453" s="7">
        <f>E453/100</f>
        <v>7.9843179999999903</v>
      </c>
      <c r="E453">
        <v>798.43179999999904</v>
      </c>
      <c r="F453" s="8">
        <v>23961149</v>
      </c>
      <c r="G453" t="s">
        <v>754</v>
      </c>
      <c r="H453">
        <v>80</v>
      </c>
      <c r="I453" t="s">
        <v>3077</v>
      </c>
      <c r="J453" t="s">
        <v>3078</v>
      </c>
      <c r="K453" t="s">
        <v>697</v>
      </c>
      <c r="L453" t="s">
        <v>3079</v>
      </c>
      <c r="M453" t="s">
        <v>3080</v>
      </c>
      <c r="N453">
        <v>7034633134</v>
      </c>
    </row>
    <row r="454" spans="1:14" x14ac:dyDescent="0.3">
      <c r="A454" t="s">
        <v>3081</v>
      </c>
      <c r="B454" t="s">
        <v>1123</v>
      </c>
      <c r="C454" t="s">
        <v>3082</v>
      </c>
      <c r="D454" s="7">
        <f>E454/100</f>
        <v>7.9811310000000004</v>
      </c>
      <c r="E454">
        <v>798.11310000000003</v>
      </c>
      <c r="F454" s="8">
        <v>43086319</v>
      </c>
      <c r="G454" t="s">
        <v>1542</v>
      </c>
      <c r="H454">
        <v>116</v>
      </c>
      <c r="I454" t="s">
        <v>3083</v>
      </c>
      <c r="J454" t="s">
        <v>3084</v>
      </c>
      <c r="K454" t="s">
        <v>697</v>
      </c>
      <c r="L454" t="s">
        <v>3085</v>
      </c>
      <c r="M454" t="s">
        <v>3084</v>
      </c>
      <c r="N454">
        <v>9133126923</v>
      </c>
    </row>
    <row r="455" spans="1:14" x14ac:dyDescent="0.3">
      <c r="A455" t="s">
        <v>3086</v>
      </c>
      <c r="B455" t="s">
        <v>752</v>
      </c>
      <c r="C455" t="s">
        <v>3087</v>
      </c>
      <c r="D455" s="7">
        <f>E455/100</f>
        <v>7.9680370000000007</v>
      </c>
      <c r="E455">
        <v>796.80370000000005</v>
      </c>
      <c r="F455" s="8">
        <v>31424000</v>
      </c>
      <c r="G455" t="s">
        <v>769</v>
      </c>
      <c r="H455">
        <v>565</v>
      </c>
      <c r="I455" t="s">
        <v>3088</v>
      </c>
      <c r="J455" t="s">
        <v>3089</v>
      </c>
      <c r="K455" t="s">
        <v>697</v>
      </c>
      <c r="L455" t="s">
        <v>3090</v>
      </c>
      <c r="M455" t="s">
        <v>3091</v>
      </c>
      <c r="N455">
        <v>7033495930</v>
      </c>
    </row>
    <row r="456" spans="1:14" x14ac:dyDescent="0.3">
      <c r="A456" t="s">
        <v>3092</v>
      </c>
      <c r="B456" t="s">
        <v>752</v>
      </c>
      <c r="C456" t="s">
        <v>3093</v>
      </c>
      <c r="D456" s="7">
        <f>E456/100</f>
        <v>7.9497850000000003</v>
      </c>
      <c r="E456">
        <v>794.97850000000005</v>
      </c>
      <c r="F456" s="8">
        <v>32428327</v>
      </c>
      <c r="G456" t="s">
        <v>723</v>
      </c>
      <c r="H456">
        <v>281</v>
      </c>
      <c r="I456" t="s">
        <v>3094</v>
      </c>
      <c r="J456" t="s">
        <v>3095</v>
      </c>
      <c r="K456" t="s">
        <v>697</v>
      </c>
      <c r="L456" t="s">
        <v>3096</v>
      </c>
      <c r="M456" t="s">
        <v>3097</v>
      </c>
      <c r="N456">
        <v>5403387151</v>
      </c>
    </row>
    <row r="457" spans="1:14" x14ac:dyDescent="0.3">
      <c r="A457" t="s">
        <v>3098</v>
      </c>
      <c r="B457" t="s">
        <v>812</v>
      </c>
      <c r="C457" t="s">
        <v>3099</v>
      </c>
      <c r="D457" s="7">
        <f>E457/100</f>
        <v>7.9106510000000005</v>
      </c>
      <c r="E457">
        <v>791.06510000000003</v>
      </c>
      <c r="F457" s="8">
        <v>1019683612</v>
      </c>
      <c r="G457" t="s">
        <v>694</v>
      </c>
      <c r="H457">
        <v>900</v>
      </c>
      <c r="I457" t="s">
        <v>3100</v>
      </c>
      <c r="J457" t="s">
        <v>3101</v>
      </c>
      <c r="K457" t="s">
        <v>697</v>
      </c>
      <c r="L457" t="s">
        <v>3102</v>
      </c>
      <c r="M457" t="s">
        <v>3103</v>
      </c>
      <c r="N457">
        <v>4073992065</v>
      </c>
    </row>
    <row r="458" spans="1:14" x14ac:dyDescent="0.3">
      <c r="A458" t="s">
        <v>3105</v>
      </c>
      <c r="B458" t="s">
        <v>692</v>
      </c>
      <c r="C458" t="s">
        <v>693</v>
      </c>
      <c r="D458" s="7">
        <f>E458/100</f>
        <v>7.8487369999999999</v>
      </c>
      <c r="E458">
        <v>784.87369999999999</v>
      </c>
      <c r="F458" s="8">
        <v>10830500</v>
      </c>
      <c r="G458" t="s">
        <v>694</v>
      </c>
      <c r="H458">
        <v>23</v>
      </c>
      <c r="I458" t="s">
        <v>3106</v>
      </c>
      <c r="J458" t="s">
        <v>3107</v>
      </c>
      <c r="K458" t="s">
        <v>697</v>
      </c>
      <c r="L458" t="s">
        <v>3108</v>
      </c>
      <c r="M458" t="s">
        <v>3107</v>
      </c>
      <c r="N458">
        <v>3102992299</v>
      </c>
    </row>
    <row r="459" spans="1:14" x14ac:dyDescent="0.3">
      <c r="A459" t="s">
        <v>3109</v>
      </c>
      <c r="B459" t="s">
        <v>812</v>
      </c>
      <c r="C459" t="s">
        <v>3110</v>
      </c>
      <c r="D459" s="7">
        <f>E459/100</f>
        <v>7.8304210000000003</v>
      </c>
      <c r="E459">
        <v>783.0421</v>
      </c>
      <c r="F459" s="8">
        <v>9840807</v>
      </c>
      <c r="G459" t="s">
        <v>735</v>
      </c>
      <c r="H459">
        <v>6</v>
      </c>
      <c r="I459" t="s">
        <v>3111</v>
      </c>
      <c r="J459" t="s">
        <v>3112</v>
      </c>
      <c r="K459" t="s">
        <v>697</v>
      </c>
      <c r="L459" t="s">
        <v>3113</v>
      </c>
      <c r="M459" t="s">
        <v>3112</v>
      </c>
      <c r="N459">
        <v>8722228227</v>
      </c>
    </row>
    <row r="460" spans="1:14" x14ac:dyDescent="0.3">
      <c r="A460" t="s">
        <v>3114</v>
      </c>
      <c r="B460" t="s">
        <v>692</v>
      </c>
      <c r="C460" t="s">
        <v>3115</v>
      </c>
      <c r="D460" s="7">
        <f>E460/100</f>
        <v>7.7948519999999908</v>
      </c>
      <c r="E460">
        <v>779.48519999999905</v>
      </c>
      <c r="F460" s="8">
        <v>5027366</v>
      </c>
      <c r="G460" t="s">
        <v>735</v>
      </c>
      <c r="H460">
        <v>44</v>
      </c>
      <c r="I460" t="s">
        <v>3116</v>
      </c>
      <c r="J460" t="s">
        <v>3117</v>
      </c>
      <c r="K460" t="s">
        <v>697</v>
      </c>
      <c r="L460" t="s">
        <v>3118</v>
      </c>
      <c r="M460" t="s">
        <v>3119</v>
      </c>
      <c r="N460">
        <v>8058801100</v>
      </c>
    </row>
    <row r="461" spans="1:14" x14ac:dyDescent="0.3">
      <c r="A461" t="s">
        <v>3120</v>
      </c>
      <c r="B461" t="s">
        <v>752</v>
      </c>
      <c r="C461" t="s">
        <v>3121</v>
      </c>
      <c r="D461" s="7">
        <f>E461/100</f>
        <v>7.7917019999999999</v>
      </c>
      <c r="E461">
        <v>779.17020000000002</v>
      </c>
      <c r="F461" s="8">
        <v>9818722</v>
      </c>
      <c r="G461" t="s">
        <v>754</v>
      </c>
      <c r="H461">
        <v>140</v>
      </c>
      <c r="I461" t="s">
        <v>3122</v>
      </c>
      <c r="J461" t="s">
        <v>3123</v>
      </c>
      <c r="K461" t="s">
        <v>697</v>
      </c>
      <c r="L461" t="s">
        <v>3124</v>
      </c>
      <c r="M461" t="s">
        <v>3125</v>
      </c>
      <c r="N461">
        <v>7039574082</v>
      </c>
    </row>
    <row r="462" spans="1:14" x14ac:dyDescent="0.3">
      <c r="A462" t="s">
        <v>3126</v>
      </c>
      <c r="B462" t="s">
        <v>1037</v>
      </c>
      <c r="C462" t="s">
        <v>1038</v>
      </c>
      <c r="D462" s="7">
        <f>E462/100</f>
        <v>7.7889649999999904</v>
      </c>
      <c r="E462">
        <v>778.89649999999904</v>
      </c>
      <c r="F462" s="8">
        <v>39673680</v>
      </c>
      <c r="G462" t="s">
        <v>762</v>
      </c>
      <c r="H462">
        <v>15</v>
      </c>
      <c r="I462" t="s">
        <v>3127</v>
      </c>
      <c r="J462" t="s">
        <v>3128</v>
      </c>
      <c r="K462" t="s">
        <v>697</v>
      </c>
      <c r="L462" t="s">
        <v>3129</v>
      </c>
      <c r="M462" t="s">
        <v>3128</v>
      </c>
      <c r="N462">
        <v>6022813898</v>
      </c>
    </row>
    <row r="463" spans="1:14" x14ac:dyDescent="0.3">
      <c r="A463" t="s">
        <v>3130</v>
      </c>
      <c r="B463" t="s">
        <v>692</v>
      </c>
      <c r="C463" t="s">
        <v>3131</v>
      </c>
      <c r="D463" s="7">
        <f>E463/100</f>
        <v>7.7801179999999999</v>
      </c>
      <c r="E463">
        <v>778.01179999999999</v>
      </c>
      <c r="F463" s="8">
        <v>32926251</v>
      </c>
      <c r="G463" t="s">
        <v>1071</v>
      </c>
      <c r="H463">
        <v>77</v>
      </c>
      <c r="I463" t="s">
        <v>3132</v>
      </c>
      <c r="J463" t="s">
        <v>3133</v>
      </c>
      <c r="K463" t="s">
        <v>697</v>
      </c>
      <c r="L463" t="s">
        <v>3134</v>
      </c>
      <c r="M463" t="s">
        <v>3135</v>
      </c>
      <c r="N463">
        <v>8586222905</v>
      </c>
    </row>
    <row r="464" spans="1:14" x14ac:dyDescent="0.3">
      <c r="A464" t="s">
        <v>3136</v>
      </c>
      <c r="B464" t="s">
        <v>744</v>
      </c>
      <c r="C464" t="s">
        <v>3137</v>
      </c>
      <c r="D464" s="7">
        <f>E464/100</f>
        <v>7.7647799999999991</v>
      </c>
      <c r="E464">
        <v>776.47799999999995</v>
      </c>
      <c r="F464" s="8">
        <v>5196331</v>
      </c>
      <c r="G464" t="s">
        <v>746</v>
      </c>
      <c r="H464">
        <v>250</v>
      </c>
      <c r="I464" t="s">
        <v>3138</v>
      </c>
      <c r="J464" t="s">
        <v>3139</v>
      </c>
      <c r="K464" t="s">
        <v>697</v>
      </c>
      <c r="L464" t="s">
        <v>3140</v>
      </c>
      <c r="M464" t="s">
        <v>3141</v>
      </c>
      <c r="N464">
        <v>4126162980</v>
      </c>
    </row>
    <row r="465" spans="1:14" x14ac:dyDescent="0.3">
      <c r="A465" t="s">
        <v>3142</v>
      </c>
      <c r="B465" t="s">
        <v>733</v>
      </c>
      <c r="C465" t="s">
        <v>734</v>
      </c>
      <c r="D465" s="7">
        <f>E465/100</f>
        <v>7.7615720000000001</v>
      </c>
      <c r="E465">
        <v>776.15719999999999</v>
      </c>
      <c r="F465" s="8">
        <v>60738467</v>
      </c>
      <c r="G465" t="s">
        <v>739</v>
      </c>
      <c r="H465">
        <v>220</v>
      </c>
      <c r="I465" t="s">
        <v>3143</v>
      </c>
      <c r="J465" t="s">
        <v>3144</v>
      </c>
      <c r="K465" t="s">
        <v>697</v>
      </c>
      <c r="L465" t="s">
        <v>3145</v>
      </c>
      <c r="M465" t="s">
        <v>3144</v>
      </c>
      <c r="N465">
        <v>2127925348</v>
      </c>
    </row>
    <row r="466" spans="1:14" x14ac:dyDescent="0.3">
      <c r="A466" t="s">
        <v>3147</v>
      </c>
      <c r="B466" t="s">
        <v>733</v>
      </c>
      <c r="C466" t="s">
        <v>734</v>
      </c>
      <c r="D466" s="7">
        <f>E466/100</f>
        <v>7.7294719999999906</v>
      </c>
      <c r="E466">
        <v>772.94719999999904</v>
      </c>
      <c r="F466" s="8">
        <v>11907000</v>
      </c>
      <c r="G466" t="s">
        <v>854</v>
      </c>
      <c r="H466">
        <v>80</v>
      </c>
      <c r="I466" t="s">
        <v>3148</v>
      </c>
      <c r="J466" t="s">
        <v>3149</v>
      </c>
      <c r="K466" t="s">
        <v>697</v>
      </c>
      <c r="L466" t="s">
        <v>3150</v>
      </c>
      <c r="M466" t="s">
        <v>3151</v>
      </c>
      <c r="N466">
        <v>8003140455</v>
      </c>
    </row>
    <row r="467" spans="1:14" x14ac:dyDescent="0.3">
      <c r="A467" t="s">
        <v>3152</v>
      </c>
      <c r="B467" t="s">
        <v>733</v>
      </c>
      <c r="C467" t="s">
        <v>734</v>
      </c>
      <c r="D467" s="7">
        <f>E467/100</f>
        <v>7.7165819999999909</v>
      </c>
      <c r="E467">
        <v>771.65819999999906</v>
      </c>
      <c r="F467" s="8">
        <v>3410171</v>
      </c>
      <c r="G467" t="s">
        <v>735</v>
      </c>
      <c r="H467">
        <v>20</v>
      </c>
      <c r="I467" t="s">
        <v>3153</v>
      </c>
      <c r="J467" t="s">
        <v>3154</v>
      </c>
      <c r="K467" t="s">
        <v>697</v>
      </c>
      <c r="L467" t="s">
        <v>3155</v>
      </c>
      <c r="M467" t="s">
        <v>3156</v>
      </c>
      <c r="N467">
        <v>7817890458</v>
      </c>
    </row>
    <row r="468" spans="1:14" x14ac:dyDescent="0.3">
      <c r="A468" t="s">
        <v>3157</v>
      </c>
      <c r="B468" t="s">
        <v>733</v>
      </c>
      <c r="C468" t="s">
        <v>3158</v>
      </c>
      <c r="D468" s="7">
        <f>E468/100</f>
        <v>7.7110029999999901</v>
      </c>
      <c r="E468">
        <v>771.10029999999904</v>
      </c>
      <c r="F468" s="8">
        <v>5351535</v>
      </c>
      <c r="G468" t="s">
        <v>739</v>
      </c>
      <c r="H468">
        <v>7</v>
      </c>
      <c r="I468" t="s">
        <v>3159</v>
      </c>
      <c r="J468" t="s">
        <v>3160</v>
      </c>
      <c r="K468" t="s">
        <v>697</v>
      </c>
      <c r="L468" t="s">
        <v>3161</v>
      </c>
      <c r="M468" t="s">
        <v>3162</v>
      </c>
      <c r="N468">
        <v>7188200688</v>
      </c>
    </row>
    <row r="469" spans="1:14" x14ac:dyDescent="0.3">
      <c r="A469" t="s">
        <v>3163</v>
      </c>
      <c r="B469" t="s">
        <v>692</v>
      </c>
      <c r="C469" t="s">
        <v>3164</v>
      </c>
      <c r="D469" s="7">
        <f>E469/100</f>
        <v>7.7095419999999999</v>
      </c>
      <c r="E469">
        <v>770.95420000000001</v>
      </c>
      <c r="F469" s="8">
        <v>4938676</v>
      </c>
      <c r="G469" t="s">
        <v>769</v>
      </c>
      <c r="H469">
        <v>58</v>
      </c>
      <c r="I469" t="s">
        <v>3165</v>
      </c>
      <c r="J469" t="s">
        <v>3166</v>
      </c>
      <c r="K469" t="s">
        <v>697</v>
      </c>
      <c r="L469" t="s">
        <v>3167</v>
      </c>
      <c r="M469" t="s">
        <v>3166</v>
      </c>
      <c r="N469">
        <v>4083910023</v>
      </c>
    </row>
    <row r="470" spans="1:14" x14ac:dyDescent="0.3">
      <c r="A470" t="s">
        <v>3168</v>
      </c>
      <c r="B470" t="s">
        <v>1356</v>
      </c>
      <c r="C470" t="s">
        <v>1357</v>
      </c>
      <c r="D470" s="7">
        <f>E470/100</f>
        <v>7.7087929999999902</v>
      </c>
      <c r="E470">
        <v>770.87929999999903</v>
      </c>
      <c r="F470" s="8">
        <v>16029335</v>
      </c>
      <c r="G470" t="s">
        <v>972</v>
      </c>
      <c r="H470">
        <v>99</v>
      </c>
      <c r="I470" t="s">
        <v>3169</v>
      </c>
      <c r="J470" t="s">
        <v>3170</v>
      </c>
      <c r="K470" t="s">
        <v>697</v>
      </c>
      <c r="L470" t="s">
        <v>3171</v>
      </c>
      <c r="M470" t="s">
        <v>3170</v>
      </c>
      <c r="N470">
        <v>5042367728</v>
      </c>
    </row>
    <row r="471" spans="1:14" x14ac:dyDescent="0.3">
      <c r="A471" t="s">
        <v>3172</v>
      </c>
      <c r="B471" t="s">
        <v>721</v>
      </c>
      <c r="C471" t="s">
        <v>2653</v>
      </c>
      <c r="D471" s="7">
        <f>E471/100</f>
        <v>7.7042159999999997</v>
      </c>
      <c r="E471">
        <v>770.42160000000001</v>
      </c>
      <c r="F471" s="8">
        <v>3739401</v>
      </c>
      <c r="G471" t="s">
        <v>769</v>
      </c>
      <c r="H471">
        <v>54</v>
      </c>
      <c r="I471" t="s">
        <v>3173</v>
      </c>
      <c r="J471" t="s">
        <v>3174</v>
      </c>
      <c r="K471" t="s">
        <v>697</v>
      </c>
      <c r="L471" t="s">
        <v>3175</v>
      </c>
      <c r="M471" t="s">
        <v>3174</v>
      </c>
      <c r="N471">
        <v>7703302371</v>
      </c>
    </row>
    <row r="472" spans="1:14" x14ac:dyDescent="0.3">
      <c r="A472" t="s">
        <v>3176</v>
      </c>
      <c r="B472" t="s">
        <v>812</v>
      </c>
      <c r="C472" t="s">
        <v>2138</v>
      </c>
      <c r="D472" s="7">
        <f>E472/100</f>
        <v>7.6758470000000001</v>
      </c>
      <c r="E472">
        <v>767.5847</v>
      </c>
      <c r="F472" s="8">
        <v>13935154</v>
      </c>
      <c r="G472" t="s">
        <v>716</v>
      </c>
      <c r="H472">
        <v>18</v>
      </c>
      <c r="I472" t="s">
        <v>3177</v>
      </c>
      <c r="J472" t="s">
        <v>3178</v>
      </c>
      <c r="K472" t="s">
        <v>697</v>
      </c>
      <c r="L472" t="s">
        <v>3179</v>
      </c>
      <c r="M472" t="s">
        <v>3180</v>
      </c>
      <c r="N472">
        <v>8135016600</v>
      </c>
    </row>
    <row r="473" spans="1:14" x14ac:dyDescent="0.3">
      <c r="A473" t="s">
        <v>3181</v>
      </c>
      <c r="B473" t="s">
        <v>733</v>
      </c>
      <c r="C473" t="s">
        <v>734</v>
      </c>
      <c r="D473" s="7">
        <f>E473/100</f>
        <v>7.5816729999999906</v>
      </c>
      <c r="E473">
        <v>758.16729999999905</v>
      </c>
      <c r="F473" s="8">
        <v>4308000</v>
      </c>
      <c r="G473" t="s">
        <v>716</v>
      </c>
      <c r="H473">
        <v>18</v>
      </c>
      <c r="I473" t="s">
        <v>3182</v>
      </c>
      <c r="J473" t="s">
        <v>3183</v>
      </c>
      <c r="K473" t="s">
        <v>697</v>
      </c>
      <c r="L473" t="s">
        <v>3184</v>
      </c>
      <c r="M473" t="s">
        <v>3183</v>
      </c>
      <c r="N473">
        <v>9173595160</v>
      </c>
    </row>
    <row r="474" spans="1:14" x14ac:dyDescent="0.3">
      <c r="A474" t="s">
        <v>3185</v>
      </c>
      <c r="B474" t="s">
        <v>1037</v>
      </c>
      <c r="C474" t="s">
        <v>1038</v>
      </c>
      <c r="D474" s="7">
        <f>E474/100</f>
        <v>7.5762130000000001</v>
      </c>
      <c r="E474">
        <v>757.62130000000002</v>
      </c>
      <c r="F474" s="8">
        <v>693622000</v>
      </c>
      <c r="G474" t="s">
        <v>723</v>
      </c>
      <c r="H474">
        <v>934</v>
      </c>
      <c r="I474" t="s">
        <v>3186</v>
      </c>
      <c r="J474" t="s">
        <v>3187</v>
      </c>
      <c r="K474" t="s">
        <v>697</v>
      </c>
      <c r="L474" t="s">
        <v>3188</v>
      </c>
      <c r="M474" t="s">
        <v>3189</v>
      </c>
      <c r="N474">
        <v>4806144581</v>
      </c>
    </row>
    <row r="475" spans="1:14" x14ac:dyDescent="0.3">
      <c r="A475" t="s">
        <v>3191</v>
      </c>
      <c r="B475" t="s">
        <v>714</v>
      </c>
      <c r="C475" t="s">
        <v>1198</v>
      </c>
      <c r="D475" s="7">
        <f>E475/100</f>
        <v>7.5610630000000008</v>
      </c>
      <c r="E475">
        <v>756.10630000000003</v>
      </c>
      <c r="F475" s="8">
        <v>2747245</v>
      </c>
      <c r="G475" t="s">
        <v>739</v>
      </c>
      <c r="H475">
        <v>17</v>
      </c>
      <c r="I475" t="s">
        <v>3192</v>
      </c>
      <c r="J475" t="s">
        <v>3193</v>
      </c>
      <c r="K475" t="s">
        <v>697</v>
      </c>
      <c r="L475" t="s">
        <v>3194</v>
      </c>
      <c r="M475" t="s">
        <v>3193</v>
      </c>
      <c r="N475">
        <v>3176794477</v>
      </c>
    </row>
    <row r="476" spans="1:14" x14ac:dyDescent="0.3">
      <c r="A476" t="s">
        <v>3195</v>
      </c>
      <c r="B476" t="s">
        <v>692</v>
      </c>
      <c r="C476" t="s">
        <v>3196</v>
      </c>
      <c r="D476" s="7">
        <f>E476/100</f>
        <v>7.5160940000000007</v>
      </c>
      <c r="E476">
        <v>751.60940000000005</v>
      </c>
      <c r="F476" s="8">
        <v>2113209</v>
      </c>
      <c r="G476" t="s">
        <v>784</v>
      </c>
      <c r="H476">
        <v>30</v>
      </c>
      <c r="I476" t="s">
        <v>3197</v>
      </c>
      <c r="J476" t="s">
        <v>3198</v>
      </c>
      <c r="K476" t="s">
        <v>697</v>
      </c>
      <c r="L476" t="s">
        <v>3199</v>
      </c>
      <c r="M476" t="s">
        <v>3198</v>
      </c>
      <c r="N476">
        <v>9252974059</v>
      </c>
    </row>
    <row r="477" spans="1:14" x14ac:dyDescent="0.3">
      <c r="A477" t="s">
        <v>3200</v>
      </c>
      <c r="B477" t="s">
        <v>812</v>
      </c>
      <c r="C477" t="s">
        <v>2203</v>
      </c>
      <c r="D477" s="7">
        <f>E477/100</f>
        <v>7.496988</v>
      </c>
      <c r="E477">
        <v>749.69880000000001</v>
      </c>
      <c r="F477" s="8">
        <v>33832892</v>
      </c>
      <c r="G477" t="s">
        <v>739</v>
      </c>
      <c r="H477">
        <v>118</v>
      </c>
      <c r="I477" t="s">
        <v>3201</v>
      </c>
      <c r="J477" t="s">
        <v>3202</v>
      </c>
      <c r="K477" t="s">
        <v>697</v>
      </c>
      <c r="L477" t="s">
        <v>3203</v>
      </c>
      <c r="M477" t="s">
        <v>3204</v>
      </c>
      <c r="N477">
        <v>9496320776</v>
      </c>
    </row>
    <row r="478" spans="1:14" x14ac:dyDescent="0.3">
      <c r="A478" t="s">
        <v>3205</v>
      </c>
      <c r="B478" t="s">
        <v>819</v>
      </c>
      <c r="C478" t="s">
        <v>861</v>
      </c>
      <c r="D478" s="7">
        <f>E478/100</f>
        <v>7.4935549999999997</v>
      </c>
      <c r="E478">
        <v>749.35550000000001</v>
      </c>
      <c r="F478" s="8">
        <v>11851320</v>
      </c>
      <c r="G478" t="s">
        <v>784</v>
      </c>
      <c r="H478">
        <v>19</v>
      </c>
      <c r="I478" t="s">
        <v>3206</v>
      </c>
      <c r="J478" t="s">
        <v>3207</v>
      </c>
      <c r="K478" t="s">
        <v>697</v>
      </c>
      <c r="L478" t="s">
        <v>3208</v>
      </c>
      <c r="M478" t="s">
        <v>3209</v>
      </c>
      <c r="N478">
        <v>7733276584</v>
      </c>
    </row>
    <row r="479" spans="1:14" x14ac:dyDescent="0.3">
      <c r="A479" t="s">
        <v>3210</v>
      </c>
      <c r="B479" t="s">
        <v>733</v>
      </c>
      <c r="C479" t="s">
        <v>734</v>
      </c>
      <c r="D479" s="7">
        <f>E479/100</f>
        <v>7.4895690000000004</v>
      </c>
      <c r="E479">
        <v>748.95690000000002</v>
      </c>
      <c r="F479" s="8">
        <v>14848179</v>
      </c>
      <c r="G479" t="s">
        <v>739</v>
      </c>
      <c r="H479">
        <v>104</v>
      </c>
      <c r="I479" t="s">
        <v>3211</v>
      </c>
      <c r="J479" t="s">
        <v>3212</v>
      </c>
      <c r="K479" t="s">
        <v>697</v>
      </c>
      <c r="L479" t="s">
        <v>3213</v>
      </c>
      <c r="M479" t="s">
        <v>3214</v>
      </c>
      <c r="N479">
        <v>6467676826</v>
      </c>
    </row>
    <row r="480" spans="1:14" x14ac:dyDescent="0.3">
      <c r="A480" t="s">
        <v>3215</v>
      </c>
      <c r="B480" t="s">
        <v>915</v>
      </c>
      <c r="C480" t="s">
        <v>3216</v>
      </c>
      <c r="D480" s="7">
        <f>E480/100</f>
        <v>7.4863629999999999</v>
      </c>
      <c r="E480">
        <v>748.63630000000001</v>
      </c>
      <c r="F480" s="8">
        <v>7408289</v>
      </c>
      <c r="G480" t="s">
        <v>754</v>
      </c>
      <c r="H480">
        <v>55</v>
      </c>
      <c r="I480" t="s">
        <v>3217</v>
      </c>
      <c r="J480" t="s">
        <v>3218</v>
      </c>
      <c r="K480" t="s">
        <v>697</v>
      </c>
      <c r="L480" t="s">
        <v>3219</v>
      </c>
      <c r="M480" t="s">
        <v>3220</v>
      </c>
      <c r="N480">
        <v>2566567676</v>
      </c>
    </row>
    <row r="481" spans="1:14" x14ac:dyDescent="0.3">
      <c r="A481" t="s">
        <v>3221</v>
      </c>
      <c r="B481" t="s">
        <v>782</v>
      </c>
      <c r="C481" t="s">
        <v>1203</v>
      </c>
      <c r="D481" s="7">
        <f>E481/100</f>
        <v>7.4815699999999898</v>
      </c>
      <c r="E481">
        <v>748.15699999999902</v>
      </c>
      <c r="F481" s="8">
        <v>468946000</v>
      </c>
      <c r="G481" t="s">
        <v>694</v>
      </c>
      <c r="H481">
        <v>312</v>
      </c>
      <c r="I481" t="s">
        <v>3222</v>
      </c>
      <c r="K481" t="s">
        <v>697</v>
      </c>
      <c r="L481" t="s">
        <v>3223</v>
      </c>
    </row>
    <row r="482" spans="1:14" x14ac:dyDescent="0.3">
      <c r="A482" t="s">
        <v>3224</v>
      </c>
      <c r="B482" t="s">
        <v>701</v>
      </c>
      <c r="C482" t="s">
        <v>3225</v>
      </c>
      <c r="D482" s="7">
        <f>E482/100</f>
        <v>7.4790210000000004</v>
      </c>
      <c r="E482">
        <v>747.90210000000002</v>
      </c>
      <c r="F482" s="8">
        <v>3351528</v>
      </c>
      <c r="G482" t="s">
        <v>776</v>
      </c>
      <c r="H482">
        <v>20</v>
      </c>
      <c r="I482" t="s">
        <v>3226</v>
      </c>
      <c r="J482" t="s">
        <v>3227</v>
      </c>
      <c r="K482" t="s">
        <v>697</v>
      </c>
      <c r="L482" t="s">
        <v>3228</v>
      </c>
      <c r="M482" t="s">
        <v>3229</v>
      </c>
      <c r="N482">
        <v>7819231369</v>
      </c>
    </row>
    <row r="483" spans="1:14" x14ac:dyDescent="0.3">
      <c r="A483" t="s">
        <v>3230</v>
      </c>
      <c r="B483" t="s">
        <v>782</v>
      </c>
      <c r="C483" t="s">
        <v>1203</v>
      </c>
      <c r="D483" s="7">
        <f>E483/100</f>
        <v>7.4611450000000001</v>
      </c>
      <c r="E483">
        <v>746.11450000000002</v>
      </c>
      <c r="F483" s="8">
        <v>22355300</v>
      </c>
      <c r="G483" t="s">
        <v>854</v>
      </c>
      <c r="H483">
        <v>45</v>
      </c>
      <c r="I483" t="s">
        <v>3231</v>
      </c>
      <c r="J483" t="s">
        <v>3232</v>
      </c>
      <c r="K483" t="s">
        <v>697</v>
      </c>
      <c r="L483" t="s">
        <v>3233</v>
      </c>
      <c r="M483" t="s">
        <v>3234</v>
      </c>
      <c r="N483">
        <v>5124028550</v>
      </c>
    </row>
    <row r="484" spans="1:14" x14ac:dyDescent="0.3">
      <c r="A484" t="s">
        <v>3235</v>
      </c>
      <c r="B484" t="s">
        <v>3236</v>
      </c>
      <c r="C484" t="s">
        <v>3237</v>
      </c>
      <c r="D484" s="7">
        <f>E484/100</f>
        <v>7.4439380000000002</v>
      </c>
      <c r="E484">
        <v>744.39380000000006</v>
      </c>
      <c r="F484" s="8">
        <v>25474964</v>
      </c>
      <c r="G484" t="s">
        <v>832</v>
      </c>
      <c r="H484">
        <v>55</v>
      </c>
      <c r="I484" t="s">
        <v>3238</v>
      </c>
      <c r="J484" t="s">
        <v>3239</v>
      </c>
      <c r="K484" t="s">
        <v>697</v>
      </c>
      <c r="L484" t="s">
        <v>3240</v>
      </c>
      <c r="M484" t="s">
        <v>3241</v>
      </c>
      <c r="N484">
        <v>8593841726</v>
      </c>
    </row>
    <row r="485" spans="1:14" x14ac:dyDescent="0.3">
      <c r="A485" t="s">
        <v>3242</v>
      </c>
      <c r="B485" t="s">
        <v>1117</v>
      </c>
      <c r="C485" t="s">
        <v>867</v>
      </c>
      <c r="D485" s="7">
        <f>E485/100</f>
        <v>7.4302000000000001</v>
      </c>
      <c r="E485">
        <v>743.02</v>
      </c>
      <c r="F485" s="8">
        <v>4107539</v>
      </c>
      <c r="G485" t="s">
        <v>972</v>
      </c>
      <c r="H485">
        <v>20</v>
      </c>
      <c r="I485" t="s">
        <v>3243</v>
      </c>
      <c r="J485" t="s">
        <v>3244</v>
      </c>
      <c r="K485" t="s">
        <v>697</v>
      </c>
      <c r="L485" t="s">
        <v>3245</v>
      </c>
      <c r="M485" t="s">
        <v>3244</v>
      </c>
      <c r="N485">
        <v>2405357028</v>
      </c>
    </row>
    <row r="486" spans="1:14" x14ac:dyDescent="0.3">
      <c r="A486" t="s">
        <v>3246</v>
      </c>
      <c r="B486" t="s">
        <v>1178</v>
      </c>
      <c r="C486" t="s">
        <v>3247</v>
      </c>
      <c r="D486" s="7">
        <f>E486/100</f>
        <v>7.4240689999999905</v>
      </c>
      <c r="E486">
        <v>742.40689999999904</v>
      </c>
      <c r="F486" s="8">
        <v>10153606</v>
      </c>
      <c r="G486" t="s">
        <v>716</v>
      </c>
      <c r="H486">
        <v>16</v>
      </c>
      <c r="I486" t="s">
        <v>3248</v>
      </c>
      <c r="J486" t="s">
        <v>3249</v>
      </c>
      <c r="K486" t="s">
        <v>697</v>
      </c>
      <c r="L486" t="s">
        <v>3250</v>
      </c>
      <c r="M486" t="s">
        <v>3249</v>
      </c>
      <c r="N486">
        <v>8162895371</v>
      </c>
    </row>
    <row r="487" spans="1:14" x14ac:dyDescent="0.3">
      <c r="A487" t="s">
        <v>3251</v>
      </c>
      <c r="B487" t="s">
        <v>782</v>
      </c>
      <c r="C487" t="s">
        <v>3252</v>
      </c>
      <c r="D487" s="7">
        <f>E487/100</f>
        <v>7.4223749999999908</v>
      </c>
      <c r="E487">
        <v>742.23749999999905</v>
      </c>
      <c r="F487" s="8">
        <v>13009975</v>
      </c>
      <c r="G487" t="s">
        <v>854</v>
      </c>
      <c r="H487">
        <v>35</v>
      </c>
      <c r="I487" t="s">
        <v>3253</v>
      </c>
      <c r="J487" t="s">
        <v>3254</v>
      </c>
      <c r="K487" t="s">
        <v>697</v>
      </c>
      <c r="L487" t="s">
        <v>3255</v>
      </c>
      <c r="M487" t="s">
        <v>3254</v>
      </c>
      <c r="N487">
        <v>7134522728</v>
      </c>
    </row>
    <row r="488" spans="1:14" x14ac:dyDescent="0.3">
      <c r="A488" t="s">
        <v>3256</v>
      </c>
      <c r="B488" t="s">
        <v>760</v>
      </c>
      <c r="C488" t="s">
        <v>3257</v>
      </c>
      <c r="D488" s="7">
        <f>E488/100</f>
        <v>7.4183709999999907</v>
      </c>
      <c r="E488">
        <v>741.83709999999905</v>
      </c>
      <c r="F488" s="8">
        <v>2840813</v>
      </c>
      <c r="G488" t="s">
        <v>1172</v>
      </c>
      <c r="H488">
        <v>21</v>
      </c>
      <c r="I488" t="s">
        <v>3258</v>
      </c>
      <c r="J488" t="s">
        <v>3259</v>
      </c>
      <c r="K488" t="s">
        <v>697</v>
      </c>
      <c r="L488" t="s">
        <v>3260</v>
      </c>
      <c r="M488" t="s">
        <v>3261</v>
      </c>
      <c r="N488">
        <v>7405136164</v>
      </c>
    </row>
    <row r="489" spans="1:14" x14ac:dyDescent="0.3">
      <c r="A489" t="s">
        <v>3262</v>
      </c>
      <c r="B489" t="s">
        <v>1104</v>
      </c>
      <c r="C489" t="s">
        <v>1105</v>
      </c>
      <c r="D489" s="7">
        <f>E489/100</f>
        <v>7.4064329999999901</v>
      </c>
      <c r="E489">
        <v>740.64329999999904</v>
      </c>
      <c r="F489" s="8">
        <v>60407280</v>
      </c>
      <c r="G489" t="s">
        <v>739</v>
      </c>
      <c r="H489">
        <v>250</v>
      </c>
      <c r="I489" t="s">
        <v>3263</v>
      </c>
      <c r="J489" t="s">
        <v>3264</v>
      </c>
      <c r="K489" t="s">
        <v>697</v>
      </c>
      <c r="L489" t="s">
        <v>3265</v>
      </c>
      <c r="M489" t="s">
        <v>3266</v>
      </c>
      <c r="N489">
        <v>2065081318</v>
      </c>
    </row>
    <row r="490" spans="1:14" x14ac:dyDescent="0.3">
      <c r="A490" t="s">
        <v>3267</v>
      </c>
      <c r="B490" t="s">
        <v>692</v>
      </c>
      <c r="C490" t="s">
        <v>738</v>
      </c>
      <c r="D490" s="7">
        <f>E490/100</f>
        <v>7.37488999999999</v>
      </c>
      <c r="E490">
        <v>737.48899999999901</v>
      </c>
      <c r="F490" s="8">
        <v>2512693</v>
      </c>
      <c r="G490" t="s">
        <v>762</v>
      </c>
      <c r="H490">
        <v>6</v>
      </c>
      <c r="I490" t="s">
        <v>3268</v>
      </c>
      <c r="J490" t="s">
        <v>3269</v>
      </c>
      <c r="K490" t="s">
        <v>697</v>
      </c>
      <c r="L490" t="s">
        <v>3270</v>
      </c>
      <c r="M490" t="s">
        <v>3269</v>
      </c>
      <c r="N490">
        <v>2138047947</v>
      </c>
    </row>
    <row r="491" spans="1:14" x14ac:dyDescent="0.3">
      <c r="A491" t="s">
        <v>3271</v>
      </c>
      <c r="B491" t="s">
        <v>692</v>
      </c>
      <c r="C491" t="s">
        <v>1151</v>
      </c>
      <c r="D491" s="7">
        <f>E491/100</f>
        <v>7.3593250000000001</v>
      </c>
      <c r="E491">
        <v>735.9325</v>
      </c>
      <c r="F491" s="8">
        <v>166919000</v>
      </c>
      <c r="G491" t="s">
        <v>1061</v>
      </c>
      <c r="H491">
        <v>567</v>
      </c>
      <c r="I491" t="s">
        <v>3272</v>
      </c>
      <c r="J491" t="s">
        <v>697</v>
      </c>
      <c r="K491" t="s">
        <v>697</v>
      </c>
      <c r="L491" t="s">
        <v>3273</v>
      </c>
      <c r="M491" t="s">
        <v>697</v>
      </c>
      <c r="N491" t="s">
        <v>697</v>
      </c>
    </row>
    <row r="492" spans="1:14" x14ac:dyDescent="0.3">
      <c r="A492" t="s">
        <v>3274</v>
      </c>
      <c r="B492" t="s">
        <v>1037</v>
      </c>
      <c r="C492" t="s">
        <v>1038</v>
      </c>
      <c r="D492" s="7">
        <f>E492/100</f>
        <v>7.3419119999999998</v>
      </c>
      <c r="E492">
        <v>734.19119999999998</v>
      </c>
      <c r="F492" s="8">
        <v>6933614</v>
      </c>
      <c r="G492" t="s">
        <v>769</v>
      </c>
      <c r="H492">
        <v>60</v>
      </c>
      <c r="I492" t="s">
        <v>3275</v>
      </c>
      <c r="J492" t="s">
        <v>3276</v>
      </c>
      <c r="K492" t="s">
        <v>697</v>
      </c>
      <c r="L492" t="s">
        <v>3277</v>
      </c>
      <c r="M492" t="s">
        <v>3276</v>
      </c>
      <c r="N492">
        <v>6024439145</v>
      </c>
    </row>
    <row r="493" spans="1:14" x14ac:dyDescent="0.3">
      <c r="A493" t="s">
        <v>3278</v>
      </c>
      <c r="B493" t="s">
        <v>692</v>
      </c>
      <c r="C493" t="s">
        <v>3279</v>
      </c>
      <c r="D493" s="7">
        <f>E493/100</f>
        <v>7.3238390000000004</v>
      </c>
      <c r="E493">
        <v>732.38390000000004</v>
      </c>
      <c r="F493" s="8">
        <v>3859015</v>
      </c>
      <c r="G493" t="s">
        <v>694</v>
      </c>
      <c r="H493">
        <v>38</v>
      </c>
      <c r="I493" t="s">
        <v>3280</v>
      </c>
      <c r="J493" t="s">
        <v>3281</v>
      </c>
      <c r="K493" t="s">
        <v>697</v>
      </c>
      <c r="L493" t="s">
        <v>3282</v>
      </c>
      <c r="M493" t="s">
        <v>3281</v>
      </c>
      <c r="N493">
        <v>6265667126</v>
      </c>
    </row>
    <row r="494" spans="1:14" x14ac:dyDescent="0.3">
      <c r="A494" t="s">
        <v>3283</v>
      </c>
      <c r="B494" t="s">
        <v>733</v>
      </c>
      <c r="C494" t="s">
        <v>3284</v>
      </c>
      <c r="D494" s="7">
        <f>E494/100</f>
        <v>7.3151219999999997</v>
      </c>
      <c r="E494">
        <v>731.51220000000001</v>
      </c>
      <c r="F494" s="8">
        <v>7864293</v>
      </c>
      <c r="G494" t="s">
        <v>716</v>
      </c>
      <c r="H494">
        <v>9</v>
      </c>
      <c r="I494" t="s">
        <v>3285</v>
      </c>
      <c r="J494" t="s">
        <v>3286</v>
      </c>
      <c r="K494" t="s">
        <v>697</v>
      </c>
      <c r="L494" t="s">
        <v>3287</v>
      </c>
      <c r="M494" t="s">
        <v>3286</v>
      </c>
      <c r="N494">
        <v>7185937988</v>
      </c>
    </row>
    <row r="495" spans="1:14" x14ac:dyDescent="0.3">
      <c r="A495" t="s">
        <v>3288</v>
      </c>
      <c r="B495" t="s">
        <v>819</v>
      </c>
      <c r="C495" t="s">
        <v>861</v>
      </c>
      <c r="D495" s="7">
        <f>E495/100</f>
        <v>7.3144550000000006</v>
      </c>
      <c r="E495">
        <v>731.44550000000004</v>
      </c>
      <c r="F495" s="8">
        <v>40100294</v>
      </c>
      <c r="G495" t="s">
        <v>739</v>
      </c>
      <c r="H495">
        <v>18</v>
      </c>
      <c r="I495" t="s">
        <v>3289</v>
      </c>
      <c r="J495" t="s">
        <v>3290</v>
      </c>
      <c r="K495" t="s">
        <v>697</v>
      </c>
      <c r="L495" t="s">
        <v>3291</v>
      </c>
      <c r="M495" t="s">
        <v>3290</v>
      </c>
      <c r="N495">
        <v>7739657402</v>
      </c>
    </row>
    <row r="496" spans="1:14" x14ac:dyDescent="0.3">
      <c r="A496" t="s">
        <v>3292</v>
      </c>
      <c r="B496" t="s">
        <v>692</v>
      </c>
      <c r="C496" t="s">
        <v>775</v>
      </c>
      <c r="D496" s="7">
        <f>E496/100</f>
        <v>7.3086789999999908</v>
      </c>
      <c r="E496">
        <v>730.86789999999905</v>
      </c>
      <c r="F496" s="8">
        <v>39401208</v>
      </c>
      <c r="G496" t="s">
        <v>1542</v>
      </c>
      <c r="H496">
        <v>270</v>
      </c>
      <c r="I496" t="s">
        <v>3293</v>
      </c>
      <c r="J496" t="s">
        <v>3294</v>
      </c>
      <c r="K496" t="s">
        <v>697</v>
      </c>
      <c r="L496" t="s">
        <v>3295</v>
      </c>
      <c r="M496" t="s">
        <v>3296</v>
      </c>
      <c r="N496">
        <v>6192414609</v>
      </c>
    </row>
    <row r="497" spans="1:14" x14ac:dyDescent="0.3">
      <c r="A497" t="s">
        <v>3297</v>
      </c>
      <c r="B497" t="s">
        <v>812</v>
      </c>
      <c r="C497" t="s">
        <v>3298</v>
      </c>
      <c r="D497" s="7">
        <f>E497/100</f>
        <v>7.3023249999999909</v>
      </c>
      <c r="E497">
        <v>730.23249999999905</v>
      </c>
      <c r="F497" s="8">
        <v>7381705</v>
      </c>
      <c r="G497" t="s">
        <v>739</v>
      </c>
      <c r="H497">
        <v>170</v>
      </c>
      <c r="I497" t="s">
        <v>3299</v>
      </c>
      <c r="J497" t="s">
        <v>3300</v>
      </c>
      <c r="K497" t="s">
        <v>697</v>
      </c>
      <c r="L497" t="s">
        <v>3301</v>
      </c>
      <c r="M497" t="s">
        <v>3302</v>
      </c>
      <c r="N497">
        <v>3057284828</v>
      </c>
    </row>
    <row r="498" spans="1:14" x14ac:dyDescent="0.3">
      <c r="A498" t="s">
        <v>3303</v>
      </c>
      <c r="B498" t="s">
        <v>692</v>
      </c>
      <c r="C498" t="s">
        <v>3304</v>
      </c>
      <c r="D498" s="7">
        <f>E498/100</f>
        <v>7.2946689999999998</v>
      </c>
      <c r="E498">
        <v>729.46690000000001</v>
      </c>
      <c r="F498" s="8">
        <v>50581772</v>
      </c>
      <c r="G498" t="s">
        <v>762</v>
      </c>
      <c r="H498">
        <v>60</v>
      </c>
      <c r="I498" t="s">
        <v>3305</v>
      </c>
      <c r="J498" t="s">
        <v>3306</v>
      </c>
      <c r="K498" t="s">
        <v>697</v>
      </c>
      <c r="L498" t="s">
        <v>3307</v>
      </c>
      <c r="M498" t="s">
        <v>3306</v>
      </c>
      <c r="N498">
        <v>8776068676</v>
      </c>
    </row>
    <row r="499" spans="1:14" x14ac:dyDescent="0.3">
      <c r="A499" t="s">
        <v>3308</v>
      </c>
      <c r="B499" t="s">
        <v>3309</v>
      </c>
      <c r="C499" t="s">
        <v>3310</v>
      </c>
      <c r="D499" s="7">
        <f>E499/100</f>
        <v>7.2892669999999997</v>
      </c>
      <c r="E499">
        <v>728.92669999999998</v>
      </c>
      <c r="F499" s="8">
        <v>2712248</v>
      </c>
      <c r="G499" t="s">
        <v>884</v>
      </c>
      <c r="H499">
        <v>3</v>
      </c>
      <c r="I499" t="s">
        <v>3311</v>
      </c>
      <c r="J499" t="s">
        <v>3312</v>
      </c>
      <c r="K499" t="s">
        <v>697</v>
      </c>
      <c r="L499" t="s">
        <v>3313</v>
      </c>
      <c r="M499" t="s">
        <v>3312</v>
      </c>
      <c r="N499">
        <v>6053104033</v>
      </c>
    </row>
    <row r="500" spans="1:14" x14ac:dyDescent="0.3">
      <c r="A500" t="s">
        <v>3314</v>
      </c>
      <c r="B500" t="s">
        <v>1043</v>
      </c>
      <c r="C500" t="s">
        <v>3315</v>
      </c>
      <c r="D500" s="7">
        <f>E500/100</f>
        <v>7.2800899999999897</v>
      </c>
      <c r="E500">
        <v>728.00899999999899</v>
      </c>
      <c r="F500" s="8">
        <v>6569432</v>
      </c>
      <c r="G500" t="s">
        <v>972</v>
      </c>
      <c r="H500">
        <v>25</v>
      </c>
      <c r="I500" t="s">
        <v>3316</v>
      </c>
      <c r="J500" t="s">
        <v>3317</v>
      </c>
      <c r="K500" t="s">
        <v>697</v>
      </c>
      <c r="L500" t="s">
        <v>3318</v>
      </c>
      <c r="M500" t="s">
        <v>3319</v>
      </c>
      <c r="N500">
        <v>8644697555</v>
      </c>
    </row>
    <row r="501" spans="1:14" x14ac:dyDescent="0.3">
      <c r="A501" t="s">
        <v>3320</v>
      </c>
      <c r="B501" t="s">
        <v>915</v>
      </c>
      <c r="C501" t="s">
        <v>3216</v>
      </c>
      <c r="D501" s="7">
        <f>E501/100</f>
        <v>7.2605560000000002</v>
      </c>
      <c r="E501">
        <v>726.05560000000003</v>
      </c>
      <c r="F501" s="8">
        <v>6339696</v>
      </c>
      <c r="G501" t="s">
        <v>754</v>
      </c>
      <c r="H501">
        <v>58</v>
      </c>
      <c r="I501" t="s">
        <v>3321</v>
      </c>
      <c r="J501" t="s">
        <v>3322</v>
      </c>
      <c r="K501" t="s">
        <v>697</v>
      </c>
      <c r="L501" t="s">
        <v>3323</v>
      </c>
      <c r="M501" t="s">
        <v>3322</v>
      </c>
      <c r="N501">
        <v>2567260045</v>
      </c>
    </row>
    <row r="502" spans="1:14" x14ac:dyDescent="0.3">
      <c r="A502" t="s">
        <v>3324</v>
      </c>
      <c r="B502" t="s">
        <v>812</v>
      </c>
      <c r="C502" t="s">
        <v>2138</v>
      </c>
      <c r="D502" s="7">
        <f>E502/100</f>
        <v>7.2537109999999902</v>
      </c>
      <c r="E502">
        <v>725.37109999999905</v>
      </c>
      <c r="F502" s="8">
        <v>5352457</v>
      </c>
      <c r="G502" t="s">
        <v>776</v>
      </c>
      <c r="H502">
        <v>20</v>
      </c>
      <c r="I502" t="s">
        <v>3325</v>
      </c>
      <c r="J502" t="s">
        <v>3326</v>
      </c>
      <c r="K502" t="s">
        <v>697</v>
      </c>
      <c r="L502" t="s">
        <v>3327</v>
      </c>
      <c r="M502" t="s">
        <v>3328</v>
      </c>
      <c r="N502">
        <v>8138873030</v>
      </c>
    </row>
    <row r="503" spans="1:14" x14ac:dyDescent="0.3">
      <c r="A503" t="s">
        <v>3329</v>
      </c>
      <c r="B503" t="s">
        <v>837</v>
      </c>
      <c r="C503" t="s">
        <v>3330</v>
      </c>
      <c r="D503" s="7">
        <f>E503/100</f>
        <v>7.2304819999999905</v>
      </c>
      <c r="E503">
        <v>723.04819999999904</v>
      </c>
      <c r="F503" s="8">
        <v>11729211</v>
      </c>
      <c r="G503" t="s">
        <v>769</v>
      </c>
      <c r="H503">
        <v>167</v>
      </c>
      <c r="I503" t="s">
        <v>3331</v>
      </c>
      <c r="J503" t="s">
        <v>3332</v>
      </c>
      <c r="K503" t="s">
        <v>697</v>
      </c>
      <c r="L503" t="s">
        <v>3333</v>
      </c>
      <c r="M503" t="s">
        <v>3332</v>
      </c>
      <c r="N503">
        <v>3014040493</v>
      </c>
    </row>
    <row r="504" spans="1:14" x14ac:dyDescent="0.3">
      <c r="A504" t="s">
        <v>3334</v>
      </c>
      <c r="B504" t="s">
        <v>819</v>
      </c>
      <c r="C504" t="s">
        <v>861</v>
      </c>
      <c r="D504" s="7">
        <f>E504/100</f>
        <v>7.2196159999999994</v>
      </c>
      <c r="E504">
        <v>721.96159999999998</v>
      </c>
      <c r="F504" s="8">
        <v>25155544</v>
      </c>
      <c r="G504" t="s">
        <v>832</v>
      </c>
      <c r="H504">
        <v>96</v>
      </c>
      <c r="I504" t="s">
        <v>3335</v>
      </c>
      <c r="J504" t="s">
        <v>3336</v>
      </c>
      <c r="K504" t="s">
        <v>697</v>
      </c>
      <c r="L504" t="s">
        <v>3337</v>
      </c>
      <c r="M504" t="s">
        <v>3338</v>
      </c>
      <c r="N504">
        <v>8886668929</v>
      </c>
    </row>
    <row r="505" spans="1:14" x14ac:dyDescent="0.3">
      <c r="A505" t="s">
        <v>3339</v>
      </c>
      <c r="B505" t="s">
        <v>692</v>
      </c>
      <c r="C505" t="s">
        <v>3340</v>
      </c>
      <c r="D505" s="7">
        <f>E505/100</f>
        <v>7.2149549999999998</v>
      </c>
      <c r="E505">
        <v>721.49549999999999</v>
      </c>
      <c r="F505" s="8">
        <v>74683601</v>
      </c>
      <c r="G505" t="s">
        <v>746</v>
      </c>
      <c r="H505">
        <v>1118</v>
      </c>
      <c r="I505" t="s">
        <v>3341</v>
      </c>
      <c r="J505" t="s">
        <v>3342</v>
      </c>
      <c r="K505" t="s">
        <v>697</v>
      </c>
      <c r="L505" t="s">
        <v>3343</v>
      </c>
      <c r="M505" t="s">
        <v>3344</v>
      </c>
      <c r="N505">
        <v>9492765553</v>
      </c>
    </row>
    <row r="506" spans="1:14" x14ac:dyDescent="0.3">
      <c r="A506" t="s">
        <v>3345</v>
      </c>
      <c r="B506" t="s">
        <v>1104</v>
      </c>
      <c r="C506" t="s">
        <v>1105</v>
      </c>
      <c r="D506" s="7">
        <f>E506/100</f>
        <v>7.2147050000000004</v>
      </c>
      <c r="E506">
        <v>721.47050000000002</v>
      </c>
      <c r="F506" s="8">
        <v>30509391</v>
      </c>
      <c r="G506" t="s">
        <v>784</v>
      </c>
      <c r="H506">
        <v>110</v>
      </c>
      <c r="I506" t="s">
        <v>3346</v>
      </c>
      <c r="J506" t="s">
        <v>3347</v>
      </c>
      <c r="K506" t="s">
        <v>697</v>
      </c>
      <c r="L506" t="s">
        <v>3348</v>
      </c>
      <c r="M506" t="s">
        <v>3349</v>
      </c>
      <c r="N506">
        <v>8008659005</v>
      </c>
    </row>
    <row r="507" spans="1:14" x14ac:dyDescent="0.3">
      <c r="A507" t="s">
        <v>3350</v>
      </c>
      <c r="B507" t="s">
        <v>692</v>
      </c>
      <c r="C507" t="s">
        <v>1151</v>
      </c>
      <c r="D507" s="7">
        <f>E507/100</f>
        <v>7.2094010000000006</v>
      </c>
      <c r="E507">
        <v>720.94010000000003</v>
      </c>
      <c r="F507" s="8">
        <v>12759569</v>
      </c>
      <c r="G507" t="s">
        <v>735</v>
      </c>
      <c r="H507">
        <v>242</v>
      </c>
      <c r="I507" t="s">
        <v>3351</v>
      </c>
      <c r="J507" t="s">
        <v>3352</v>
      </c>
      <c r="K507" t="s">
        <v>697</v>
      </c>
      <c r="L507" t="s">
        <v>3353</v>
      </c>
      <c r="M507" t="s">
        <v>3352</v>
      </c>
      <c r="N507">
        <v>2032461926</v>
      </c>
    </row>
    <row r="508" spans="1:14" x14ac:dyDescent="0.3">
      <c r="A508" t="s">
        <v>3354</v>
      </c>
      <c r="B508" t="s">
        <v>692</v>
      </c>
      <c r="C508" t="s">
        <v>989</v>
      </c>
      <c r="D508" s="7">
        <f>E508/100</f>
        <v>7.1631740000000006</v>
      </c>
      <c r="E508">
        <v>716.31740000000002</v>
      </c>
      <c r="F508" s="8">
        <v>7896206</v>
      </c>
      <c r="G508" t="s">
        <v>739</v>
      </c>
      <c r="H508">
        <v>50</v>
      </c>
      <c r="I508" t="s">
        <v>3355</v>
      </c>
      <c r="J508" t="s">
        <v>3356</v>
      </c>
      <c r="K508" t="s">
        <v>697</v>
      </c>
      <c r="L508" t="s">
        <v>3357</v>
      </c>
      <c r="M508" t="s">
        <v>3358</v>
      </c>
      <c r="N508">
        <v>8008607953</v>
      </c>
    </row>
    <row r="509" spans="1:14" x14ac:dyDescent="0.3">
      <c r="A509" t="s">
        <v>3359</v>
      </c>
      <c r="B509" t="s">
        <v>767</v>
      </c>
      <c r="C509" t="s">
        <v>3360</v>
      </c>
      <c r="D509" s="7">
        <f>E509/100</f>
        <v>7.159573</v>
      </c>
      <c r="E509">
        <v>715.95730000000003</v>
      </c>
      <c r="F509" s="8">
        <v>2506572</v>
      </c>
      <c r="G509" t="s">
        <v>784</v>
      </c>
      <c r="H509">
        <v>120</v>
      </c>
      <c r="I509" t="s">
        <v>3361</v>
      </c>
      <c r="J509" t="s">
        <v>3362</v>
      </c>
      <c r="K509" t="s">
        <v>697</v>
      </c>
      <c r="L509" t="s">
        <v>3363</v>
      </c>
      <c r="M509" t="s">
        <v>3364</v>
      </c>
      <c r="N509">
        <v>8444258387</v>
      </c>
    </row>
    <row r="510" spans="1:14" x14ac:dyDescent="0.3">
      <c r="A510" t="s">
        <v>3365</v>
      </c>
      <c r="B510" t="s">
        <v>1178</v>
      </c>
      <c r="C510" t="s">
        <v>1637</v>
      </c>
      <c r="D510" s="7">
        <f>E510/100</f>
        <v>7.1538509999999995</v>
      </c>
      <c r="E510">
        <v>715.38509999999997</v>
      </c>
      <c r="F510" s="8">
        <v>6173656</v>
      </c>
      <c r="G510" t="s">
        <v>769</v>
      </c>
      <c r="H510">
        <v>28</v>
      </c>
      <c r="I510" t="s">
        <v>3366</v>
      </c>
      <c r="J510" t="s">
        <v>3367</v>
      </c>
      <c r="K510" t="s">
        <v>697</v>
      </c>
      <c r="L510" t="s">
        <v>3368</v>
      </c>
      <c r="M510" t="s">
        <v>3367</v>
      </c>
      <c r="N510">
        <v>3142490824</v>
      </c>
    </row>
    <row r="511" spans="1:14" x14ac:dyDescent="0.3">
      <c r="A511" t="s">
        <v>3369</v>
      </c>
      <c r="B511" t="s">
        <v>1338</v>
      </c>
      <c r="C511" t="s">
        <v>3370</v>
      </c>
      <c r="D511" s="7">
        <f>E511/100</f>
        <v>7.1523180000000002</v>
      </c>
      <c r="E511">
        <v>715.23180000000002</v>
      </c>
      <c r="F511" s="8">
        <v>10081931</v>
      </c>
      <c r="G511" t="s">
        <v>716</v>
      </c>
      <c r="H511">
        <v>12</v>
      </c>
      <c r="I511" t="s">
        <v>3371</v>
      </c>
      <c r="J511" t="s">
        <v>3372</v>
      </c>
      <c r="K511" t="s">
        <v>697</v>
      </c>
      <c r="L511" t="s">
        <v>3373</v>
      </c>
      <c r="M511" t="s">
        <v>3372</v>
      </c>
      <c r="N511">
        <v>4148771234</v>
      </c>
    </row>
    <row r="512" spans="1:14" x14ac:dyDescent="0.3">
      <c r="A512" t="s">
        <v>3374</v>
      </c>
      <c r="B512" t="s">
        <v>819</v>
      </c>
      <c r="C512" t="s">
        <v>783</v>
      </c>
      <c r="D512" s="7">
        <f>E512/100</f>
        <v>7.1515230000000001</v>
      </c>
      <c r="E512">
        <v>715.15229999999997</v>
      </c>
      <c r="F512" s="8">
        <v>11272872</v>
      </c>
      <c r="G512" t="s">
        <v>694</v>
      </c>
      <c r="H512">
        <v>3</v>
      </c>
      <c r="I512" t="s">
        <v>3375</v>
      </c>
      <c r="J512" t="s">
        <v>3376</v>
      </c>
      <c r="K512" t="s">
        <v>697</v>
      </c>
      <c r="L512" t="s">
        <v>3377</v>
      </c>
      <c r="M512" t="s">
        <v>3376</v>
      </c>
      <c r="N512">
        <v>6303595075</v>
      </c>
    </row>
    <row r="513" spans="1:14" x14ac:dyDescent="0.3">
      <c r="A513" t="s">
        <v>3378</v>
      </c>
      <c r="B513" t="s">
        <v>812</v>
      </c>
      <c r="C513" t="s">
        <v>2138</v>
      </c>
      <c r="D513" s="7">
        <f>E513/100</f>
        <v>7.1513520000000002</v>
      </c>
      <c r="E513">
        <v>715.13520000000005</v>
      </c>
      <c r="F513" s="8">
        <v>5830988</v>
      </c>
      <c r="G513" t="s">
        <v>723</v>
      </c>
      <c r="H513">
        <v>105</v>
      </c>
      <c r="I513" t="s">
        <v>3379</v>
      </c>
      <c r="J513" t="s">
        <v>3380</v>
      </c>
      <c r="K513" t="s">
        <v>697</v>
      </c>
      <c r="L513" t="s">
        <v>3381</v>
      </c>
      <c r="M513" t="s">
        <v>3380</v>
      </c>
      <c r="N513">
        <v>8773128964</v>
      </c>
    </row>
    <row r="514" spans="1:14" x14ac:dyDescent="0.3">
      <c r="A514" t="s">
        <v>3382</v>
      </c>
      <c r="B514" t="s">
        <v>692</v>
      </c>
      <c r="C514" t="s">
        <v>3383</v>
      </c>
      <c r="D514" s="7">
        <f>E514/100</f>
        <v>7.1321759999999994</v>
      </c>
      <c r="E514">
        <v>713.21759999999995</v>
      </c>
      <c r="F514" s="8">
        <v>3891799</v>
      </c>
      <c r="G514" t="s">
        <v>769</v>
      </c>
      <c r="H514">
        <v>8</v>
      </c>
      <c r="I514" t="s">
        <v>3384</v>
      </c>
      <c r="J514" t="s">
        <v>3385</v>
      </c>
      <c r="K514" t="s">
        <v>697</v>
      </c>
      <c r="L514" t="s">
        <v>3386</v>
      </c>
      <c r="M514" t="s">
        <v>3387</v>
      </c>
      <c r="N514">
        <v>6418146526</v>
      </c>
    </row>
    <row r="515" spans="1:14" x14ac:dyDescent="0.3">
      <c r="A515" t="s">
        <v>3388</v>
      </c>
      <c r="B515" t="s">
        <v>733</v>
      </c>
      <c r="C515" t="s">
        <v>734</v>
      </c>
      <c r="D515" s="7">
        <f>E515/100</f>
        <v>7.1233749999999993</v>
      </c>
      <c r="E515">
        <v>712.33749999999998</v>
      </c>
      <c r="F515" s="8">
        <v>4312521</v>
      </c>
      <c r="G515" t="s">
        <v>723</v>
      </c>
      <c r="H515">
        <v>9</v>
      </c>
      <c r="I515" t="s">
        <v>3389</v>
      </c>
      <c r="J515" t="s">
        <v>3390</v>
      </c>
      <c r="K515" t="s">
        <v>697</v>
      </c>
      <c r="L515" t="s">
        <v>3391</v>
      </c>
      <c r="M515" t="s">
        <v>3390</v>
      </c>
      <c r="N515">
        <v>6464609343</v>
      </c>
    </row>
    <row r="516" spans="1:14" x14ac:dyDescent="0.3">
      <c r="A516" t="s">
        <v>3392</v>
      </c>
      <c r="B516" t="s">
        <v>1104</v>
      </c>
      <c r="C516" t="s">
        <v>1105</v>
      </c>
      <c r="D516" s="7">
        <f>E516/100</f>
        <v>7.1049350000000002</v>
      </c>
      <c r="E516">
        <v>710.49350000000004</v>
      </c>
      <c r="F516" s="8">
        <v>30384349</v>
      </c>
      <c r="G516" t="s">
        <v>784</v>
      </c>
      <c r="H516">
        <v>61</v>
      </c>
      <c r="I516" t="s">
        <v>3393</v>
      </c>
      <c r="J516" t="s">
        <v>3394</v>
      </c>
      <c r="K516" t="s">
        <v>697</v>
      </c>
      <c r="L516" t="s">
        <v>3395</v>
      </c>
      <c r="M516" t="s">
        <v>3396</v>
      </c>
      <c r="N516">
        <v>2066765366</v>
      </c>
    </row>
    <row r="517" spans="1:14" x14ac:dyDescent="0.3">
      <c r="A517" t="s">
        <v>3397</v>
      </c>
      <c r="B517" t="s">
        <v>812</v>
      </c>
      <c r="C517" t="s">
        <v>2203</v>
      </c>
      <c r="D517" s="7">
        <f>E517/100</f>
        <v>7.0908500000000005</v>
      </c>
      <c r="E517">
        <v>709.08500000000004</v>
      </c>
      <c r="F517" s="8">
        <v>2720621</v>
      </c>
      <c r="G517" t="s">
        <v>735</v>
      </c>
      <c r="H517">
        <v>57</v>
      </c>
      <c r="I517" t="s">
        <v>3398</v>
      </c>
      <c r="J517" t="s">
        <v>3399</v>
      </c>
      <c r="K517" t="s">
        <v>697</v>
      </c>
      <c r="L517" t="s">
        <v>3400</v>
      </c>
      <c r="M517" t="s">
        <v>3399</v>
      </c>
      <c r="N517">
        <v>6506811712</v>
      </c>
    </row>
    <row r="518" spans="1:14" x14ac:dyDescent="0.3">
      <c r="A518" t="s">
        <v>3401</v>
      </c>
      <c r="B518" t="s">
        <v>782</v>
      </c>
      <c r="C518" t="s">
        <v>935</v>
      </c>
      <c r="D518" s="7">
        <f>E518/100</f>
        <v>7.0785739999999997</v>
      </c>
      <c r="E518">
        <v>707.85739999999998</v>
      </c>
      <c r="F518" s="8">
        <v>8405740</v>
      </c>
      <c r="G518" t="s">
        <v>769</v>
      </c>
      <c r="H518">
        <v>46</v>
      </c>
      <c r="I518" t="s">
        <v>3402</v>
      </c>
      <c r="J518" t="s">
        <v>3403</v>
      </c>
      <c r="K518" t="s">
        <v>697</v>
      </c>
      <c r="L518" t="s">
        <v>3404</v>
      </c>
      <c r="M518" t="s">
        <v>3405</v>
      </c>
      <c r="N518">
        <v>2143897801</v>
      </c>
    </row>
    <row r="519" spans="1:14" x14ac:dyDescent="0.3">
      <c r="A519" t="s">
        <v>3406</v>
      </c>
      <c r="B519" t="s">
        <v>692</v>
      </c>
      <c r="C519" t="s">
        <v>2302</v>
      </c>
      <c r="D519" s="7">
        <f>E519/100</f>
        <v>7.061509</v>
      </c>
      <c r="E519">
        <v>706.15089999999998</v>
      </c>
      <c r="F519" s="8">
        <v>16942688</v>
      </c>
      <c r="G519" t="s">
        <v>716</v>
      </c>
      <c r="H519">
        <v>2</v>
      </c>
      <c r="I519" t="s">
        <v>3407</v>
      </c>
      <c r="J519" t="s">
        <v>3408</v>
      </c>
      <c r="K519" t="s">
        <v>697</v>
      </c>
      <c r="L519" t="s">
        <v>3409</v>
      </c>
      <c r="M519" t="s">
        <v>3410</v>
      </c>
      <c r="N519">
        <v>8054155504</v>
      </c>
    </row>
    <row r="520" spans="1:14" x14ac:dyDescent="0.3">
      <c r="A520" t="s">
        <v>3411</v>
      </c>
      <c r="B520" t="s">
        <v>1338</v>
      </c>
      <c r="C520" t="s">
        <v>3412</v>
      </c>
      <c r="D520" s="7">
        <f>E520/100</f>
        <v>7.0427229999999996</v>
      </c>
      <c r="E520">
        <v>704.27229999999997</v>
      </c>
      <c r="F520" s="8">
        <v>2435972</v>
      </c>
      <c r="G520" t="s">
        <v>735</v>
      </c>
      <c r="H520">
        <v>25</v>
      </c>
      <c r="I520" t="s">
        <v>3413</v>
      </c>
      <c r="J520" t="s">
        <v>3414</v>
      </c>
      <c r="K520" t="s">
        <v>697</v>
      </c>
      <c r="L520" t="s">
        <v>3415</v>
      </c>
      <c r="M520" t="s">
        <v>3416</v>
      </c>
      <c r="N520">
        <v>8442444443</v>
      </c>
    </row>
    <row r="521" spans="1:14" x14ac:dyDescent="0.3">
      <c r="A521" t="s">
        <v>3417</v>
      </c>
      <c r="B521" t="s">
        <v>692</v>
      </c>
      <c r="C521" t="s">
        <v>853</v>
      </c>
      <c r="D521" s="7">
        <f>E521/100</f>
        <v>7.0409090000000001</v>
      </c>
      <c r="E521">
        <v>704.09090000000003</v>
      </c>
      <c r="F521" s="8">
        <v>5307000</v>
      </c>
      <c r="G521" t="s">
        <v>739</v>
      </c>
      <c r="H521">
        <v>50</v>
      </c>
      <c r="I521" t="s">
        <v>3418</v>
      </c>
      <c r="J521" t="s">
        <v>3419</v>
      </c>
      <c r="K521" t="s">
        <v>697</v>
      </c>
      <c r="L521" t="s">
        <v>3420</v>
      </c>
      <c r="M521" t="s">
        <v>3421</v>
      </c>
      <c r="N521">
        <v>9493366380</v>
      </c>
    </row>
    <row r="522" spans="1:14" x14ac:dyDescent="0.3">
      <c r="A522" t="s">
        <v>3422</v>
      </c>
      <c r="B522" t="s">
        <v>1117</v>
      </c>
      <c r="C522" t="s">
        <v>867</v>
      </c>
      <c r="D522" s="7">
        <f>E522/100</f>
        <v>7.0357719999999997</v>
      </c>
      <c r="E522">
        <v>703.57719999999995</v>
      </c>
      <c r="F522" s="8">
        <v>11009418</v>
      </c>
      <c r="G522" t="s">
        <v>754</v>
      </c>
      <c r="H522">
        <v>84</v>
      </c>
      <c r="I522" t="s">
        <v>3423</v>
      </c>
      <c r="J522" t="s">
        <v>3424</v>
      </c>
      <c r="K522" t="s">
        <v>697</v>
      </c>
      <c r="L522" t="s">
        <v>3425</v>
      </c>
      <c r="M522" t="s">
        <v>3426</v>
      </c>
      <c r="N522">
        <v>7034893748</v>
      </c>
    </row>
    <row r="523" spans="1:14" x14ac:dyDescent="0.3">
      <c r="A523" t="s">
        <v>3427</v>
      </c>
      <c r="B523" t="s">
        <v>812</v>
      </c>
      <c r="C523" t="s">
        <v>3428</v>
      </c>
      <c r="D523" s="7">
        <f>E523/100</f>
        <v>7.0298100000000003</v>
      </c>
      <c r="E523">
        <v>702.98099999999999</v>
      </c>
      <c r="F523" s="8">
        <v>2963000</v>
      </c>
      <c r="G523" t="s">
        <v>1071</v>
      </c>
      <c r="H523">
        <v>12</v>
      </c>
      <c r="I523" t="s">
        <v>3429</v>
      </c>
      <c r="J523" t="s">
        <v>3430</v>
      </c>
      <c r="K523" t="s">
        <v>697</v>
      </c>
      <c r="L523" t="s">
        <v>3431</v>
      </c>
      <c r="M523" t="s">
        <v>3430</v>
      </c>
      <c r="N523">
        <v>8504245125</v>
      </c>
    </row>
    <row r="524" spans="1:14" x14ac:dyDescent="0.3">
      <c r="A524" t="s">
        <v>3432</v>
      </c>
      <c r="B524" t="s">
        <v>692</v>
      </c>
      <c r="C524" t="s">
        <v>3433</v>
      </c>
      <c r="D524" s="7">
        <f>E524/100</f>
        <v>7.0118730000000005</v>
      </c>
      <c r="E524">
        <v>701.18730000000005</v>
      </c>
      <c r="F524" s="8">
        <v>4021143</v>
      </c>
      <c r="G524" t="s">
        <v>769</v>
      </c>
      <c r="H524">
        <v>30</v>
      </c>
      <c r="I524" t="s">
        <v>3434</v>
      </c>
      <c r="J524" t="s">
        <v>3435</v>
      </c>
      <c r="K524" t="s">
        <v>697</v>
      </c>
      <c r="L524" t="s">
        <v>3436</v>
      </c>
      <c r="M524" t="s">
        <v>3435</v>
      </c>
      <c r="N524">
        <v>9167766010</v>
      </c>
    </row>
    <row r="525" spans="1:14" x14ac:dyDescent="0.3">
      <c r="A525" t="s">
        <v>3437</v>
      </c>
      <c r="B525" t="s">
        <v>692</v>
      </c>
      <c r="C525" t="s">
        <v>3131</v>
      </c>
      <c r="D525" s="7">
        <f>E525/100</f>
        <v>7.0079710000000004</v>
      </c>
      <c r="E525">
        <v>700.7971</v>
      </c>
      <c r="F525" s="8">
        <v>2780976</v>
      </c>
      <c r="G525" t="s">
        <v>884</v>
      </c>
      <c r="H525">
        <v>27</v>
      </c>
      <c r="I525" t="s">
        <v>3438</v>
      </c>
      <c r="J525" t="s">
        <v>3439</v>
      </c>
      <c r="K525" t="s">
        <v>697</v>
      </c>
      <c r="L525" t="s">
        <v>3440</v>
      </c>
      <c r="M525" t="s">
        <v>3439</v>
      </c>
      <c r="N525">
        <v>8883574441</v>
      </c>
    </row>
    <row r="526" spans="1:14" x14ac:dyDescent="0.3">
      <c r="A526" t="s">
        <v>3441</v>
      </c>
      <c r="B526" t="s">
        <v>1104</v>
      </c>
      <c r="C526" t="s">
        <v>1562</v>
      </c>
      <c r="D526" s="7">
        <f>E526/100</f>
        <v>7.0051399999999902</v>
      </c>
      <c r="E526">
        <v>700.51399999999899</v>
      </c>
      <c r="F526" s="8">
        <v>22218050</v>
      </c>
      <c r="G526" t="s">
        <v>769</v>
      </c>
      <c r="H526">
        <v>150</v>
      </c>
      <c r="I526" t="s">
        <v>3442</v>
      </c>
      <c r="J526" t="s">
        <v>3443</v>
      </c>
      <c r="K526" t="s">
        <v>697</v>
      </c>
      <c r="L526" t="s">
        <v>3444</v>
      </c>
      <c r="M526" t="s">
        <v>3443</v>
      </c>
      <c r="N526">
        <v>8669916883</v>
      </c>
    </row>
    <row r="527" spans="1:14" x14ac:dyDescent="0.3">
      <c r="A527" t="s">
        <v>3445</v>
      </c>
      <c r="B527" t="s">
        <v>866</v>
      </c>
      <c r="C527" t="s">
        <v>2149</v>
      </c>
      <c r="D527" s="7">
        <f>E527/100</f>
        <v>7.0050800000000004</v>
      </c>
      <c r="E527">
        <v>700.50800000000004</v>
      </c>
      <c r="F527" s="8">
        <v>9050079</v>
      </c>
      <c r="G527" t="s">
        <v>723</v>
      </c>
      <c r="H527">
        <v>12</v>
      </c>
      <c r="I527" t="s">
        <v>3446</v>
      </c>
      <c r="J527" t="s">
        <v>3447</v>
      </c>
      <c r="K527" t="s">
        <v>697</v>
      </c>
      <c r="L527" t="s">
        <v>3448</v>
      </c>
      <c r="M527" t="s">
        <v>3447</v>
      </c>
      <c r="N527">
        <v>4352140802</v>
      </c>
    </row>
    <row r="528" spans="1:14" x14ac:dyDescent="0.3">
      <c r="A528" t="s">
        <v>3449</v>
      </c>
      <c r="B528" t="s">
        <v>692</v>
      </c>
      <c r="C528" t="s">
        <v>1151</v>
      </c>
      <c r="D528" s="7">
        <f>E528/100</f>
        <v>7.0037649999999996</v>
      </c>
      <c r="E528">
        <v>700.37649999999996</v>
      </c>
      <c r="F528" s="8">
        <v>40387000</v>
      </c>
      <c r="G528" t="s">
        <v>739</v>
      </c>
      <c r="H528">
        <v>90</v>
      </c>
      <c r="I528" t="s">
        <v>3450</v>
      </c>
      <c r="J528" t="s">
        <v>3451</v>
      </c>
      <c r="K528" t="s">
        <v>697</v>
      </c>
      <c r="L528" t="s">
        <v>3452</v>
      </c>
      <c r="M528" t="s">
        <v>3453</v>
      </c>
      <c r="N528">
        <v>4153787757</v>
      </c>
    </row>
    <row r="529" spans="1:14" x14ac:dyDescent="0.3">
      <c r="A529" t="s">
        <v>3454</v>
      </c>
      <c r="B529" t="s">
        <v>890</v>
      </c>
      <c r="C529" t="s">
        <v>3455</v>
      </c>
      <c r="D529" s="7">
        <f>E529/100</f>
        <v>7.0035879999999997</v>
      </c>
      <c r="E529">
        <v>700.35879999999997</v>
      </c>
      <c r="F529" s="8">
        <v>3375001</v>
      </c>
      <c r="G529" t="s">
        <v>746</v>
      </c>
      <c r="H529">
        <v>19</v>
      </c>
      <c r="I529" t="s">
        <v>3456</v>
      </c>
      <c r="J529" t="s">
        <v>3457</v>
      </c>
      <c r="K529" t="s">
        <v>697</v>
      </c>
      <c r="L529" t="s">
        <v>3458</v>
      </c>
      <c r="M529" t="s">
        <v>3459</v>
      </c>
      <c r="N529">
        <v>9525672710</v>
      </c>
    </row>
    <row r="530" spans="1:14" x14ac:dyDescent="0.3">
      <c r="A530" t="s">
        <v>3460</v>
      </c>
      <c r="B530" t="s">
        <v>744</v>
      </c>
      <c r="C530" t="s">
        <v>3461</v>
      </c>
      <c r="D530" s="7">
        <f>E530/100</f>
        <v>6.9991669999999999</v>
      </c>
      <c r="E530">
        <v>699.91669999999999</v>
      </c>
      <c r="F530" s="8">
        <v>23985534</v>
      </c>
      <c r="G530" t="s">
        <v>746</v>
      </c>
      <c r="H530">
        <v>271</v>
      </c>
      <c r="I530" t="s">
        <v>3462</v>
      </c>
      <c r="J530" t="s">
        <v>3463</v>
      </c>
      <c r="K530" t="s">
        <v>697</v>
      </c>
      <c r="L530" t="s">
        <v>3464</v>
      </c>
      <c r="M530" t="s">
        <v>3465</v>
      </c>
      <c r="N530">
        <v>2074508800</v>
      </c>
    </row>
    <row r="531" spans="1:14" x14ac:dyDescent="0.3">
      <c r="A531" t="s">
        <v>3466</v>
      </c>
      <c r="B531" t="s">
        <v>782</v>
      </c>
      <c r="C531" t="s">
        <v>3467</v>
      </c>
      <c r="D531" s="7">
        <f>E531/100</f>
        <v>6.9973270000000003</v>
      </c>
      <c r="E531">
        <v>699.73270000000002</v>
      </c>
      <c r="F531" s="8">
        <v>13037675</v>
      </c>
      <c r="G531" t="s">
        <v>972</v>
      </c>
      <c r="H531">
        <v>45</v>
      </c>
      <c r="I531" t="s">
        <v>3468</v>
      </c>
      <c r="J531" t="s">
        <v>3469</v>
      </c>
      <c r="K531" t="s">
        <v>697</v>
      </c>
      <c r="L531" t="s">
        <v>3470</v>
      </c>
      <c r="M531" t="s">
        <v>3471</v>
      </c>
      <c r="N531">
        <v>5126779001</v>
      </c>
    </row>
    <row r="532" spans="1:14" x14ac:dyDescent="0.3">
      <c r="A532" t="s">
        <v>3472</v>
      </c>
      <c r="B532" t="s">
        <v>3473</v>
      </c>
      <c r="C532" t="s">
        <v>3474</v>
      </c>
      <c r="D532" s="7">
        <f>E532/100</f>
        <v>6.9914110000000003</v>
      </c>
      <c r="E532">
        <v>699.14110000000005</v>
      </c>
      <c r="F532" s="8">
        <v>11978022</v>
      </c>
      <c r="G532" t="s">
        <v>754</v>
      </c>
      <c r="H532">
        <v>88</v>
      </c>
      <c r="I532" t="s">
        <v>3475</v>
      </c>
      <c r="J532" t="s">
        <v>3476</v>
      </c>
      <c r="K532" t="s">
        <v>697</v>
      </c>
      <c r="L532" t="s">
        <v>3477</v>
      </c>
      <c r="M532" t="s">
        <v>3476</v>
      </c>
      <c r="N532">
        <v>5059336609</v>
      </c>
    </row>
    <row r="533" spans="1:14" x14ac:dyDescent="0.3">
      <c r="A533" t="s">
        <v>3478</v>
      </c>
      <c r="B533" t="s">
        <v>744</v>
      </c>
      <c r="C533" t="s">
        <v>3479</v>
      </c>
      <c r="D533" s="7">
        <f>E533/100</f>
        <v>6.9910600000000001</v>
      </c>
      <c r="E533">
        <v>699.10599999999999</v>
      </c>
      <c r="F533" s="8">
        <v>5669785</v>
      </c>
      <c r="G533" t="s">
        <v>1172</v>
      </c>
      <c r="H533">
        <v>62</v>
      </c>
      <c r="I533" t="s">
        <v>3480</v>
      </c>
      <c r="J533" t="s">
        <v>3481</v>
      </c>
      <c r="K533" t="s">
        <v>697</v>
      </c>
      <c r="L533" t="s">
        <v>3482</v>
      </c>
      <c r="M533" t="s">
        <v>3483</v>
      </c>
      <c r="N533">
        <v>4846847471</v>
      </c>
    </row>
    <row r="534" spans="1:14" x14ac:dyDescent="0.3">
      <c r="A534" t="s">
        <v>3484</v>
      </c>
      <c r="B534" t="s">
        <v>782</v>
      </c>
      <c r="C534" t="s">
        <v>1203</v>
      </c>
      <c r="D534" s="7">
        <f>E534/100</f>
        <v>6.9694050000000001</v>
      </c>
      <c r="E534">
        <v>696.94050000000004</v>
      </c>
      <c r="F534" s="8">
        <v>5190027</v>
      </c>
      <c r="G534" t="s">
        <v>814</v>
      </c>
      <c r="H534">
        <v>40</v>
      </c>
      <c r="I534" t="s">
        <v>3485</v>
      </c>
      <c r="J534" t="s">
        <v>3486</v>
      </c>
      <c r="K534" t="s">
        <v>697</v>
      </c>
      <c r="L534" t="s">
        <v>3487</v>
      </c>
      <c r="M534" t="s">
        <v>3488</v>
      </c>
      <c r="N534">
        <v>8883764252</v>
      </c>
    </row>
    <row r="535" spans="1:14" x14ac:dyDescent="0.3">
      <c r="A535" t="s">
        <v>3489</v>
      </c>
      <c r="B535" t="s">
        <v>3309</v>
      </c>
      <c r="C535" t="s">
        <v>3490</v>
      </c>
      <c r="D535" s="7">
        <f>E535/100</f>
        <v>6.9648839999999996</v>
      </c>
      <c r="E535">
        <v>696.48839999999996</v>
      </c>
      <c r="F535" s="8">
        <v>23208470</v>
      </c>
      <c r="G535" t="s">
        <v>716</v>
      </c>
      <c r="H535">
        <v>65</v>
      </c>
      <c r="I535" t="s">
        <v>3491</v>
      </c>
      <c r="J535" t="s">
        <v>3492</v>
      </c>
      <c r="K535" t="s">
        <v>697</v>
      </c>
      <c r="L535" t="s">
        <v>3493</v>
      </c>
      <c r="M535" t="s">
        <v>3494</v>
      </c>
      <c r="N535">
        <v>6052011091</v>
      </c>
    </row>
    <row r="536" spans="1:14" x14ac:dyDescent="0.3">
      <c r="A536" t="s">
        <v>3495</v>
      </c>
      <c r="B536" t="s">
        <v>733</v>
      </c>
      <c r="C536" t="s">
        <v>734</v>
      </c>
      <c r="D536" s="7">
        <f>E536/100</f>
        <v>6.954820999999999</v>
      </c>
      <c r="E536">
        <v>695.48209999999995</v>
      </c>
      <c r="F536" s="8">
        <v>42096791</v>
      </c>
      <c r="G536" t="s">
        <v>739</v>
      </c>
      <c r="H536">
        <v>116</v>
      </c>
      <c r="I536" t="s">
        <v>3496</v>
      </c>
      <c r="J536" t="s">
        <v>3497</v>
      </c>
      <c r="K536" t="s">
        <v>697</v>
      </c>
      <c r="L536" t="s">
        <v>3498</v>
      </c>
      <c r="M536" t="s">
        <v>3499</v>
      </c>
      <c r="N536">
        <v>5165283967</v>
      </c>
    </row>
    <row r="537" spans="1:14" x14ac:dyDescent="0.3">
      <c r="A537" t="s">
        <v>3500</v>
      </c>
      <c r="B537" t="s">
        <v>692</v>
      </c>
      <c r="C537" t="s">
        <v>3501</v>
      </c>
      <c r="D537" s="7">
        <f>E537/100</f>
        <v>6.9440080000000002</v>
      </c>
      <c r="E537">
        <v>694.4008</v>
      </c>
      <c r="F537" s="8">
        <v>2385522</v>
      </c>
      <c r="G537" t="s">
        <v>769</v>
      </c>
      <c r="H537">
        <v>45</v>
      </c>
      <c r="I537" t="s">
        <v>3502</v>
      </c>
      <c r="J537" t="s">
        <v>3503</v>
      </c>
      <c r="K537" t="s">
        <v>697</v>
      </c>
      <c r="L537" t="s">
        <v>3504</v>
      </c>
      <c r="M537" t="s">
        <v>3503</v>
      </c>
      <c r="N537">
        <v>9098430946</v>
      </c>
    </row>
    <row r="538" spans="1:14" x14ac:dyDescent="0.3">
      <c r="A538" t="s">
        <v>3505</v>
      </c>
      <c r="B538" t="s">
        <v>721</v>
      </c>
      <c r="C538" t="s">
        <v>2653</v>
      </c>
      <c r="D538" s="7">
        <f>E538/100</f>
        <v>6.9121630000000005</v>
      </c>
      <c r="E538">
        <v>691.21630000000005</v>
      </c>
      <c r="F538" s="8">
        <v>7500572</v>
      </c>
      <c r="G538" t="s">
        <v>739</v>
      </c>
      <c r="H538">
        <v>10</v>
      </c>
      <c r="I538" t="s">
        <v>3506</v>
      </c>
      <c r="J538" t="s">
        <v>3507</v>
      </c>
      <c r="K538" t="s">
        <v>697</v>
      </c>
      <c r="L538" t="s">
        <v>3508</v>
      </c>
      <c r="M538" t="s">
        <v>3507</v>
      </c>
      <c r="N538">
        <v>8005164480</v>
      </c>
    </row>
    <row r="539" spans="1:14" x14ac:dyDescent="0.3">
      <c r="A539" t="s">
        <v>3509</v>
      </c>
      <c r="B539" t="s">
        <v>819</v>
      </c>
      <c r="C539" t="s">
        <v>861</v>
      </c>
      <c r="D539" s="7">
        <f>E539/100</f>
        <v>6.8847299999999994</v>
      </c>
      <c r="E539">
        <v>688.47299999999996</v>
      </c>
      <c r="F539" s="8">
        <v>18110656</v>
      </c>
      <c r="G539" t="s">
        <v>762</v>
      </c>
      <c r="H539">
        <v>82</v>
      </c>
      <c r="I539" t="s">
        <v>3510</v>
      </c>
      <c r="J539" t="s">
        <v>3511</v>
      </c>
      <c r="K539" t="s">
        <v>697</v>
      </c>
      <c r="L539" t="s">
        <v>3512</v>
      </c>
      <c r="M539" t="s">
        <v>3511</v>
      </c>
      <c r="N539">
        <v>3122198272</v>
      </c>
    </row>
    <row r="540" spans="1:14" x14ac:dyDescent="0.3">
      <c r="A540" t="s">
        <v>3513</v>
      </c>
      <c r="B540" t="s">
        <v>692</v>
      </c>
      <c r="C540" t="s">
        <v>3514</v>
      </c>
      <c r="D540" s="7">
        <f>E540/100</f>
        <v>6.8644479999999994</v>
      </c>
      <c r="E540">
        <v>686.44479999999999</v>
      </c>
      <c r="F540" s="8">
        <v>15283886</v>
      </c>
      <c r="G540" t="s">
        <v>739</v>
      </c>
      <c r="H540">
        <v>20</v>
      </c>
      <c r="I540" t="s">
        <v>3515</v>
      </c>
      <c r="J540" t="s">
        <v>3516</v>
      </c>
      <c r="K540" t="s">
        <v>697</v>
      </c>
      <c r="L540" t="s">
        <v>3517</v>
      </c>
      <c r="M540" t="s">
        <v>3516</v>
      </c>
      <c r="N540">
        <v>8052162044</v>
      </c>
    </row>
    <row r="541" spans="1:14" x14ac:dyDescent="0.3">
      <c r="A541" t="s">
        <v>3518</v>
      </c>
      <c r="B541" t="s">
        <v>760</v>
      </c>
      <c r="C541" t="s">
        <v>3519</v>
      </c>
      <c r="D541" s="7">
        <f>E541/100</f>
        <v>6.8624480000000005</v>
      </c>
      <c r="E541">
        <v>686.24480000000005</v>
      </c>
      <c r="F541" s="8">
        <v>5260371</v>
      </c>
      <c r="G541" t="s">
        <v>735</v>
      </c>
      <c r="H541">
        <v>45</v>
      </c>
      <c r="I541" t="s">
        <v>3520</v>
      </c>
      <c r="J541" t="s">
        <v>3521</v>
      </c>
      <c r="K541" t="s">
        <v>697</v>
      </c>
      <c r="L541" t="s">
        <v>3522</v>
      </c>
      <c r="M541" t="s">
        <v>3523</v>
      </c>
      <c r="N541">
        <v>6147988170</v>
      </c>
    </row>
    <row r="542" spans="1:14" x14ac:dyDescent="0.3">
      <c r="A542" t="s">
        <v>3524</v>
      </c>
      <c r="B542" t="s">
        <v>767</v>
      </c>
      <c r="C542" t="s">
        <v>1882</v>
      </c>
      <c r="D542" s="7">
        <f>E542/100</f>
        <v>6.8466459999999998</v>
      </c>
      <c r="E542">
        <v>684.66459999999995</v>
      </c>
      <c r="F542" s="8">
        <v>355984719</v>
      </c>
      <c r="G542" t="s">
        <v>709</v>
      </c>
      <c r="H542">
        <v>69</v>
      </c>
      <c r="I542" t="s">
        <v>3525</v>
      </c>
      <c r="J542" t="s">
        <v>3526</v>
      </c>
      <c r="K542" t="s">
        <v>697</v>
      </c>
      <c r="L542" t="s">
        <v>3527</v>
      </c>
      <c r="M542" t="s">
        <v>3528</v>
      </c>
      <c r="N542">
        <v>8283503993</v>
      </c>
    </row>
    <row r="543" spans="1:14" x14ac:dyDescent="0.3">
      <c r="A543" t="s">
        <v>3529</v>
      </c>
      <c r="B543" t="s">
        <v>2596</v>
      </c>
      <c r="C543" t="s">
        <v>3530</v>
      </c>
      <c r="D543" s="7">
        <f>E543/100</f>
        <v>6.8271059999999997</v>
      </c>
      <c r="E543">
        <v>682.7106</v>
      </c>
      <c r="F543" s="8">
        <v>2657866</v>
      </c>
      <c r="G543" t="s">
        <v>3531</v>
      </c>
      <c r="H543">
        <v>97</v>
      </c>
      <c r="I543" t="s">
        <v>3532</v>
      </c>
      <c r="J543" t="s">
        <v>3533</v>
      </c>
      <c r="K543" t="s">
        <v>697</v>
      </c>
      <c r="L543" t="s">
        <v>3534</v>
      </c>
      <c r="M543" t="s">
        <v>3533</v>
      </c>
      <c r="N543">
        <v>5158680842</v>
      </c>
    </row>
    <row r="544" spans="1:14" x14ac:dyDescent="0.3">
      <c r="A544" t="s">
        <v>3536</v>
      </c>
      <c r="B544" t="s">
        <v>701</v>
      </c>
      <c r="C544" t="s">
        <v>3537</v>
      </c>
      <c r="D544" s="7">
        <f>E544/100</f>
        <v>6.7771910000000002</v>
      </c>
      <c r="E544">
        <v>677.71910000000003</v>
      </c>
      <c r="F544" s="8">
        <v>28840000</v>
      </c>
      <c r="G544" t="s">
        <v>723</v>
      </c>
      <c r="H544">
        <v>166</v>
      </c>
      <c r="I544" t="s">
        <v>3538</v>
      </c>
      <c r="J544" t="s">
        <v>3539</v>
      </c>
      <c r="K544" t="s">
        <v>697</v>
      </c>
      <c r="L544" t="s">
        <v>3540</v>
      </c>
      <c r="M544" t="s">
        <v>3541</v>
      </c>
      <c r="N544">
        <v>5083160045</v>
      </c>
    </row>
    <row r="545" spans="1:14" x14ac:dyDescent="0.3">
      <c r="A545" t="s">
        <v>3542</v>
      </c>
      <c r="B545" t="s">
        <v>760</v>
      </c>
      <c r="C545" t="s">
        <v>3543</v>
      </c>
      <c r="D545" s="7">
        <f>E545/100</f>
        <v>6.7692380000000005</v>
      </c>
      <c r="E545">
        <v>676.92380000000003</v>
      </c>
      <c r="F545" s="8">
        <v>6568937</v>
      </c>
      <c r="G545" t="s">
        <v>735</v>
      </c>
      <c r="H545">
        <v>68</v>
      </c>
      <c r="I545" t="s">
        <v>3544</v>
      </c>
      <c r="J545" t="s">
        <v>3545</v>
      </c>
      <c r="K545" t="s">
        <v>697</v>
      </c>
      <c r="L545" t="s">
        <v>3546</v>
      </c>
      <c r="M545" t="s">
        <v>3547</v>
      </c>
      <c r="N545">
        <v>2167987336</v>
      </c>
    </row>
    <row r="546" spans="1:14" x14ac:dyDescent="0.3">
      <c r="A546" t="s">
        <v>3548</v>
      </c>
      <c r="B546" t="s">
        <v>782</v>
      </c>
      <c r="C546" t="s">
        <v>935</v>
      </c>
      <c r="D546" s="7">
        <f>E546/100</f>
        <v>6.765199</v>
      </c>
      <c r="E546">
        <v>676.51990000000001</v>
      </c>
      <c r="F546" s="8">
        <v>2635462</v>
      </c>
      <c r="G546" t="s">
        <v>739</v>
      </c>
      <c r="H546">
        <v>6</v>
      </c>
      <c r="I546" t="s">
        <v>3549</v>
      </c>
      <c r="J546" t="s">
        <v>3550</v>
      </c>
      <c r="K546" t="s">
        <v>697</v>
      </c>
      <c r="L546" t="s">
        <v>3551</v>
      </c>
      <c r="M546" t="s">
        <v>3550</v>
      </c>
      <c r="N546">
        <v>2144667330</v>
      </c>
    </row>
    <row r="547" spans="1:14" x14ac:dyDescent="0.3">
      <c r="A547" t="s">
        <v>3552</v>
      </c>
      <c r="B547" t="s">
        <v>782</v>
      </c>
      <c r="C547" t="s">
        <v>935</v>
      </c>
      <c r="D547" s="7">
        <f>E547/100</f>
        <v>6.7557470000000004</v>
      </c>
      <c r="E547">
        <v>675.57470000000001</v>
      </c>
      <c r="F547" s="8">
        <v>5720414</v>
      </c>
      <c r="G547" t="s">
        <v>709</v>
      </c>
      <c r="H547">
        <v>85</v>
      </c>
      <c r="I547" t="s">
        <v>3553</v>
      </c>
      <c r="J547" t="s">
        <v>3554</v>
      </c>
      <c r="K547" t="s">
        <v>697</v>
      </c>
      <c r="L547" t="s">
        <v>3555</v>
      </c>
      <c r="M547" t="s">
        <v>3554</v>
      </c>
      <c r="N547">
        <v>9728087462</v>
      </c>
    </row>
    <row r="548" spans="1:14" x14ac:dyDescent="0.3">
      <c r="A548" t="s">
        <v>3556</v>
      </c>
      <c r="B548" t="s">
        <v>752</v>
      </c>
      <c r="C548" t="s">
        <v>1789</v>
      </c>
      <c r="D548" s="7">
        <f>E548/100</f>
        <v>6.7275789999999995</v>
      </c>
      <c r="E548">
        <v>672.75789999999995</v>
      </c>
      <c r="F548" s="8">
        <v>4773604</v>
      </c>
      <c r="G548" t="s">
        <v>754</v>
      </c>
      <c r="H548">
        <v>28</v>
      </c>
      <c r="I548" t="s">
        <v>3557</v>
      </c>
      <c r="J548" t="s">
        <v>3558</v>
      </c>
      <c r="K548" t="s">
        <v>697</v>
      </c>
      <c r="L548" t="s">
        <v>3559</v>
      </c>
      <c r="M548" t="s">
        <v>3560</v>
      </c>
      <c r="N548">
        <v>7038502352</v>
      </c>
    </row>
    <row r="549" spans="1:14" x14ac:dyDescent="0.3">
      <c r="A549" t="s">
        <v>3561</v>
      </c>
      <c r="B549" t="s">
        <v>692</v>
      </c>
      <c r="C549" t="s">
        <v>3562</v>
      </c>
      <c r="D549" s="7">
        <f>E549/100</f>
        <v>6.7136329999999997</v>
      </c>
      <c r="E549">
        <v>671.36329999999998</v>
      </c>
      <c r="F549" s="8">
        <v>27580088</v>
      </c>
      <c r="G549" t="s">
        <v>769</v>
      </c>
      <c r="H549">
        <v>1500</v>
      </c>
      <c r="I549" t="s">
        <v>3563</v>
      </c>
      <c r="J549" t="s">
        <v>3564</v>
      </c>
      <c r="K549" t="s">
        <v>697</v>
      </c>
      <c r="L549" t="s">
        <v>3565</v>
      </c>
      <c r="M549" t="s">
        <v>3566</v>
      </c>
      <c r="N549" t="s">
        <v>3567</v>
      </c>
    </row>
    <row r="550" spans="1:14" x14ac:dyDescent="0.3">
      <c r="A550" t="s">
        <v>3568</v>
      </c>
      <c r="B550" t="s">
        <v>1332</v>
      </c>
      <c r="C550" t="s">
        <v>3569</v>
      </c>
      <c r="D550" s="7">
        <f>E550/100</f>
        <v>6.6620100000000004</v>
      </c>
      <c r="E550">
        <v>666.20100000000002</v>
      </c>
      <c r="F550" s="8">
        <v>9599503</v>
      </c>
      <c r="G550" t="s">
        <v>746</v>
      </c>
      <c r="H550">
        <v>32</v>
      </c>
      <c r="I550" t="s">
        <v>3570</v>
      </c>
      <c r="J550" t="s">
        <v>3571</v>
      </c>
      <c r="K550" t="s">
        <v>697</v>
      </c>
      <c r="L550" t="s">
        <v>3572</v>
      </c>
      <c r="M550" t="s">
        <v>3573</v>
      </c>
      <c r="N550">
        <v>3038037093</v>
      </c>
    </row>
    <row r="551" spans="1:14" x14ac:dyDescent="0.3">
      <c r="A551" t="s">
        <v>3575</v>
      </c>
      <c r="B551" t="s">
        <v>767</v>
      </c>
      <c r="C551" t="s">
        <v>3576</v>
      </c>
      <c r="D551" s="7">
        <f>E551/100</f>
        <v>6.6429190000000009</v>
      </c>
      <c r="E551">
        <v>664.29190000000006</v>
      </c>
      <c r="F551" s="8">
        <v>2881900</v>
      </c>
      <c r="G551" t="s">
        <v>1172</v>
      </c>
      <c r="H551">
        <v>8</v>
      </c>
      <c r="I551" t="s">
        <v>3577</v>
      </c>
      <c r="J551" t="s">
        <v>3578</v>
      </c>
      <c r="K551" t="s">
        <v>697</v>
      </c>
      <c r="L551" t="s">
        <v>3579</v>
      </c>
      <c r="M551" t="s">
        <v>3580</v>
      </c>
      <c r="N551">
        <v>4048084730</v>
      </c>
    </row>
    <row r="552" spans="1:14" x14ac:dyDescent="0.3">
      <c r="A552" t="s">
        <v>3581</v>
      </c>
      <c r="B552" t="s">
        <v>692</v>
      </c>
      <c r="C552" t="s">
        <v>3582</v>
      </c>
      <c r="D552" s="7">
        <f>E552/100</f>
        <v>6.630204</v>
      </c>
      <c r="E552">
        <v>663.0204</v>
      </c>
      <c r="F552" s="8">
        <v>19379879</v>
      </c>
      <c r="G552" t="s">
        <v>739</v>
      </c>
      <c r="H552">
        <v>20</v>
      </c>
      <c r="I552" t="s">
        <v>3583</v>
      </c>
      <c r="J552" t="s">
        <v>3584</v>
      </c>
      <c r="K552" t="s">
        <v>697</v>
      </c>
      <c r="L552" t="s">
        <v>3585</v>
      </c>
      <c r="M552" t="s">
        <v>3586</v>
      </c>
      <c r="N552">
        <v>2132588726</v>
      </c>
    </row>
    <row r="553" spans="1:14" x14ac:dyDescent="0.3">
      <c r="A553" t="s">
        <v>3587</v>
      </c>
      <c r="B553" t="s">
        <v>782</v>
      </c>
      <c r="C553" t="s">
        <v>3588</v>
      </c>
      <c r="D553" s="7">
        <f>E553/100</f>
        <v>6.6273099999999996</v>
      </c>
      <c r="E553">
        <v>662.73099999999999</v>
      </c>
      <c r="F553" s="8">
        <v>2978007</v>
      </c>
      <c r="G553" t="s">
        <v>746</v>
      </c>
      <c r="H553">
        <v>350</v>
      </c>
      <c r="I553" t="s">
        <v>3589</v>
      </c>
      <c r="J553" t="s">
        <v>3590</v>
      </c>
      <c r="K553" t="s">
        <v>697</v>
      </c>
      <c r="L553" t="s">
        <v>3591</v>
      </c>
      <c r="M553" t="s">
        <v>3590</v>
      </c>
      <c r="N553">
        <v>2812403536</v>
      </c>
    </row>
    <row r="554" spans="1:14" x14ac:dyDescent="0.3">
      <c r="A554" t="s">
        <v>3592</v>
      </c>
      <c r="B554" t="s">
        <v>692</v>
      </c>
      <c r="C554" t="s">
        <v>3593</v>
      </c>
      <c r="D554" s="7">
        <f>E554/100</f>
        <v>6.6196730000000006</v>
      </c>
      <c r="E554">
        <v>661.96730000000002</v>
      </c>
      <c r="F554" s="8">
        <v>9295932</v>
      </c>
      <c r="G554" t="s">
        <v>796</v>
      </c>
      <c r="H554">
        <v>84</v>
      </c>
      <c r="I554" t="s">
        <v>3594</v>
      </c>
      <c r="J554" t="s">
        <v>3595</v>
      </c>
      <c r="K554" t="s">
        <v>697</v>
      </c>
      <c r="L554" t="s">
        <v>3596</v>
      </c>
      <c r="M554" t="s">
        <v>3595</v>
      </c>
      <c r="N554">
        <v>4085194382</v>
      </c>
    </row>
    <row r="555" spans="1:14" x14ac:dyDescent="0.3">
      <c r="A555" t="s">
        <v>3597</v>
      </c>
      <c r="B555" t="s">
        <v>767</v>
      </c>
      <c r="C555" t="s">
        <v>3598</v>
      </c>
      <c r="D555" s="7">
        <f>E555/100</f>
        <v>6.6146050000000001</v>
      </c>
      <c r="E555">
        <v>661.46050000000002</v>
      </c>
      <c r="F555" s="8">
        <v>5818152</v>
      </c>
      <c r="G555" t="s">
        <v>754</v>
      </c>
      <c r="H555">
        <v>132</v>
      </c>
      <c r="I555" t="s">
        <v>3599</v>
      </c>
      <c r="J555" t="s">
        <v>3600</v>
      </c>
      <c r="K555" t="s">
        <v>697</v>
      </c>
      <c r="L555" t="s">
        <v>3601</v>
      </c>
      <c r="M555" t="s">
        <v>3600</v>
      </c>
      <c r="N555">
        <v>9192286472</v>
      </c>
    </row>
    <row r="556" spans="1:14" x14ac:dyDescent="0.3">
      <c r="A556" t="s">
        <v>3602</v>
      </c>
      <c r="B556" t="s">
        <v>1245</v>
      </c>
      <c r="C556" t="s">
        <v>2132</v>
      </c>
      <c r="D556" s="7">
        <f>E556/100</f>
        <v>6.6141350000000001</v>
      </c>
      <c r="E556">
        <v>661.4135</v>
      </c>
      <c r="F556" s="8">
        <v>8170249</v>
      </c>
      <c r="G556" t="s">
        <v>746</v>
      </c>
      <c r="H556">
        <v>17</v>
      </c>
      <c r="I556" t="s">
        <v>3603</v>
      </c>
      <c r="J556" t="s">
        <v>3604</v>
      </c>
      <c r="K556" t="s">
        <v>697</v>
      </c>
      <c r="L556" t="s">
        <v>3605</v>
      </c>
      <c r="M556" t="s">
        <v>3606</v>
      </c>
      <c r="N556">
        <v>7203779470</v>
      </c>
    </row>
    <row r="557" spans="1:14" x14ac:dyDescent="0.3">
      <c r="A557" t="s">
        <v>3607</v>
      </c>
      <c r="B557" t="s">
        <v>752</v>
      </c>
      <c r="C557" t="s">
        <v>3608</v>
      </c>
      <c r="D557" s="7">
        <f>E557/100</f>
        <v>6.6099080000000008</v>
      </c>
      <c r="E557">
        <v>660.99080000000004</v>
      </c>
      <c r="F557" s="8">
        <v>5032029</v>
      </c>
      <c r="G557" t="s">
        <v>709</v>
      </c>
      <c r="H557">
        <v>40</v>
      </c>
      <c r="I557" t="s">
        <v>3609</v>
      </c>
      <c r="J557" t="s">
        <v>3610</v>
      </c>
      <c r="K557" t="s">
        <v>697</v>
      </c>
      <c r="L557" t="s">
        <v>3611</v>
      </c>
      <c r="M557" t="s">
        <v>3612</v>
      </c>
      <c r="N557">
        <v>8047546607</v>
      </c>
    </row>
    <row r="558" spans="1:14" x14ac:dyDescent="0.3">
      <c r="A558" t="s">
        <v>3613</v>
      </c>
      <c r="B558" t="s">
        <v>733</v>
      </c>
      <c r="C558" t="s">
        <v>3614</v>
      </c>
      <c r="D558" s="7">
        <f>E558/100</f>
        <v>6.6073209999999998</v>
      </c>
      <c r="E558">
        <v>660.73209999999995</v>
      </c>
      <c r="F558" s="8">
        <v>2224974</v>
      </c>
      <c r="G558" t="s">
        <v>769</v>
      </c>
      <c r="H558">
        <v>11</v>
      </c>
      <c r="I558" t="s">
        <v>3615</v>
      </c>
      <c r="J558" t="s">
        <v>3616</v>
      </c>
      <c r="K558" t="s">
        <v>697</v>
      </c>
      <c r="L558" t="s">
        <v>3617</v>
      </c>
      <c r="M558" t="s">
        <v>3616</v>
      </c>
      <c r="N558">
        <v>5167084770</v>
      </c>
    </row>
    <row r="559" spans="1:14" x14ac:dyDescent="0.3">
      <c r="A559" t="s">
        <v>3618</v>
      </c>
      <c r="B559" t="s">
        <v>812</v>
      </c>
      <c r="C559" t="s">
        <v>1066</v>
      </c>
      <c r="D559" s="7">
        <f>E559/100</f>
        <v>6.5917430000000001</v>
      </c>
      <c r="E559">
        <v>659.17430000000002</v>
      </c>
      <c r="F559" s="8">
        <v>30121616</v>
      </c>
      <c r="G559" t="s">
        <v>814</v>
      </c>
      <c r="H559">
        <v>141</v>
      </c>
      <c r="I559" t="s">
        <v>3619</v>
      </c>
      <c r="J559" t="s">
        <v>3620</v>
      </c>
      <c r="K559" t="s">
        <v>697</v>
      </c>
      <c r="L559" t="s">
        <v>3621</v>
      </c>
      <c r="M559" t="s">
        <v>3622</v>
      </c>
      <c r="N559">
        <v>4077400900</v>
      </c>
    </row>
    <row r="560" spans="1:14" x14ac:dyDescent="0.3">
      <c r="A560" t="s">
        <v>3623</v>
      </c>
      <c r="B560" t="s">
        <v>1286</v>
      </c>
      <c r="C560" t="s">
        <v>1287</v>
      </c>
      <c r="D560" s="7">
        <f>E560/100</f>
        <v>6.5894599999999999</v>
      </c>
      <c r="E560">
        <v>658.94600000000003</v>
      </c>
      <c r="F560" s="8">
        <v>2109627</v>
      </c>
      <c r="G560" t="s">
        <v>739</v>
      </c>
      <c r="H560">
        <v>23</v>
      </c>
      <c r="I560" t="s">
        <v>3624</v>
      </c>
      <c r="J560" t="s">
        <v>3625</v>
      </c>
      <c r="K560" t="s">
        <v>697</v>
      </c>
      <c r="L560" t="s">
        <v>3626</v>
      </c>
      <c r="M560" t="s">
        <v>3627</v>
      </c>
      <c r="N560">
        <v>5037657581</v>
      </c>
    </row>
    <row r="561" spans="1:14" x14ac:dyDescent="0.3">
      <c r="A561" t="s">
        <v>3628</v>
      </c>
      <c r="B561" t="s">
        <v>767</v>
      </c>
      <c r="C561" t="s">
        <v>1412</v>
      </c>
      <c r="D561" s="7">
        <f>E561/100</f>
        <v>6.5739880000000008</v>
      </c>
      <c r="E561">
        <v>657.39880000000005</v>
      </c>
      <c r="F561" s="8">
        <v>14013559</v>
      </c>
      <c r="G561" t="s">
        <v>716</v>
      </c>
      <c r="H561">
        <v>5</v>
      </c>
      <c r="I561" t="s">
        <v>3629</v>
      </c>
      <c r="J561" t="s">
        <v>3630</v>
      </c>
      <c r="K561" t="s">
        <v>697</v>
      </c>
      <c r="L561" t="s">
        <v>3631</v>
      </c>
      <c r="M561" t="s">
        <v>3632</v>
      </c>
      <c r="N561">
        <v>4107035329</v>
      </c>
    </row>
    <row r="562" spans="1:14" x14ac:dyDescent="0.3">
      <c r="A562" t="s">
        <v>3633</v>
      </c>
      <c r="B562" t="s">
        <v>819</v>
      </c>
      <c r="C562" t="s">
        <v>1627</v>
      </c>
      <c r="D562" s="7">
        <f>E562/100</f>
        <v>6.5710670000000002</v>
      </c>
      <c r="E562">
        <v>657.10670000000005</v>
      </c>
      <c r="F562" s="8">
        <v>5108464</v>
      </c>
      <c r="G562" t="s">
        <v>784</v>
      </c>
      <c r="H562">
        <v>16</v>
      </c>
      <c r="I562" t="s">
        <v>3634</v>
      </c>
      <c r="J562" t="s">
        <v>3635</v>
      </c>
      <c r="K562" t="s">
        <v>697</v>
      </c>
      <c r="L562" t="s">
        <v>3636</v>
      </c>
      <c r="M562" t="s">
        <v>3635</v>
      </c>
      <c r="N562">
        <v>6308168209</v>
      </c>
    </row>
    <row r="563" spans="1:14" x14ac:dyDescent="0.3">
      <c r="A563" t="s">
        <v>3637</v>
      </c>
      <c r="B563" t="s">
        <v>782</v>
      </c>
      <c r="C563" t="s">
        <v>1615</v>
      </c>
      <c r="D563" s="7">
        <f>E563/100</f>
        <v>6.5556989999999997</v>
      </c>
      <c r="E563">
        <v>655.56989999999996</v>
      </c>
      <c r="F563" s="8">
        <v>6617198</v>
      </c>
      <c r="G563" t="s">
        <v>769</v>
      </c>
      <c r="H563">
        <v>82</v>
      </c>
      <c r="I563" t="s">
        <v>3638</v>
      </c>
      <c r="J563" t="s">
        <v>3639</v>
      </c>
      <c r="K563" t="s">
        <v>697</v>
      </c>
      <c r="L563" t="s">
        <v>3640</v>
      </c>
      <c r="M563" t="s">
        <v>3639</v>
      </c>
      <c r="N563">
        <v>2162125823</v>
      </c>
    </row>
    <row r="564" spans="1:14" x14ac:dyDescent="0.3">
      <c r="A564" t="s">
        <v>3641</v>
      </c>
      <c r="B564" t="s">
        <v>928</v>
      </c>
      <c r="C564" t="s">
        <v>3642</v>
      </c>
      <c r="D564" s="7">
        <f>E564/100</f>
        <v>6.5541240000000007</v>
      </c>
      <c r="E564">
        <v>655.41240000000005</v>
      </c>
      <c r="F564" s="8">
        <v>121512977</v>
      </c>
      <c r="G564" t="s">
        <v>694</v>
      </c>
      <c r="H564">
        <v>120</v>
      </c>
      <c r="I564" t="s">
        <v>3643</v>
      </c>
      <c r="J564" t="s">
        <v>3644</v>
      </c>
      <c r="K564" t="s">
        <v>697</v>
      </c>
      <c r="L564" t="s">
        <v>3645</v>
      </c>
      <c r="M564" t="s">
        <v>3646</v>
      </c>
      <c r="N564">
        <v>2152273227</v>
      </c>
    </row>
    <row r="565" spans="1:14" x14ac:dyDescent="0.3">
      <c r="A565" t="s">
        <v>3647</v>
      </c>
      <c r="B565" t="s">
        <v>733</v>
      </c>
      <c r="C565" t="s">
        <v>2705</v>
      </c>
      <c r="D565" s="7">
        <f>E565/100</f>
        <v>6.5520969999999998</v>
      </c>
      <c r="E565">
        <v>655.2097</v>
      </c>
      <c r="F565" s="8">
        <v>6272168</v>
      </c>
      <c r="G565" t="s">
        <v>776</v>
      </c>
      <c r="H565">
        <v>23</v>
      </c>
      <c r="I565" t="s">
        <v>3648</v>
      </c>
      <c r="J565" t="s">
        <v>3649</v>
      </c>
      <c r="K565" t="s">
        <v>697</v>
      </c>
      <c r="L565" t="s">
        <v>3650</v>
      </c>
      <c r="M565" t="s">
        <v>3651</v>
      </c>
      <c r="N565">
        <v>4014269543</v>
      </c>
    </row>
    <row r="566" spans="1:14" x14ac:dyDescent="0.3">
      <c r="A566" t="s">
        <v>3652</v>
      </c>
      <c r="B566" t="s">
        <v>819</v>
      </c>
      <c r="C566" t="s">
        <v>861</v>
      </c>
      <c r="D566" s="7">
        <f>E566/100</f>
        <v>6.5470480000000002</v>
      </c>
      <c r="E566">
        <v>654.70479999999998</v>
      </c>
      <c r="F566" s="8">
        <v>8222509</v>
      </c>
      <c r="G566" t="s">
        <v>884</v>
      </c>
      <c r="H566">
        <v>38</v>
      </c>
      <c r="I566" t="s">
        <v>3653</v>
      </c>
      <c r="J566" t="s">
        <v>3654</v>
      </c>
      <c r="K566" t="s">
        <v>697</v>
      </c>
      <c r="L566" t="s">
        <v>3655</v>
      </c>
      <c r="M566" t="s">
        <v>3656</v>
      </c>
      <c r="N566">
        <v>3128807207</v>
      </c>
    </row>
    <row r="567" spans="1:14" x14ac:dyDescent="0.3">
      <c r="A567" t="s">
        <v>3657</v>
      </c>
      <c r="B567" t="s">
        <v>890</v>
      </c>
      <c r="C567" t="s">
        <v>1481</v>
      </c>
      <c r="D567" s="7">
        <f>E567/100</f>
        <v>6.5367389999999999</v>
      </c>
      <c r="E567">
        <v>653.6739</v>
      </c>
      <c r="F567" s="8">
        <v>2256153</v>
      </c>
      <c r="G567" t="s">
        <v>735</v>
      </c>
      <c r="H567">
        <v>18</v>
      </c>
      <c r="I567" t="s">
        <v>3658</v>
      </c>
      <c r="J567" t="s">
        <v>3659</v>
      </c>
      <c r="K567" t="s">
        <v>697</v>
      </c>
      <c r="L567" t="s">
        <v>3660</v>
      </c>
      <c r="M567" t="s">
        <v>3659</v>
      </c>
      <c r="N567">
        <v>6512697680</v>
      </c>
    </row>
    <row r="568" spans="1:14" x14ac:dyDescent="0.3">
      <c r="A568" t="s">
        <v>3661</v>
      </c>
      <c r="B568" t="s">
        <v>692</v>
      </c>
      <c r="C568" t="s">
        <v>775</v>
      </c>
      <c r="D568" s="7">
        <f>E568/100</f>
        <v>6.5363850000000001</v>
      </c>
      <c r="E568">
        <v>653.63850000000002</v>
      </c>
      <c r="F568" s="8">
        <v>13846004</v>
      </c>
      <c r="G568" t="s">
        <v>754</v>
      </c>
      <c r="H568">
        <v>30</v>
      </c>
      <c r="I568" t="s">
        <v>3662</v>
      </c>
      <c r="J568" t="s">
        <v>3663</v>
      </c>
      <c r="K568" t="s">
        <v>697</v>
      </c>
      <c r="L568" t="s">
        <v>3664</v>
      </c>
      <c r="M568" t="s">
        <v>3665</v>
      </c>
      <c r="N568">
        <v>6198947460</v>
      </c>
    </row>
    <row r="569" spans="1:14" x14ac:dyDescent="0.3">
      <c r="A569" t="s">
        <v>3666</v>
      </c>
      <c r="B569" t="s">
        <v>744</v>
      </c>
      <c r="C569" t="s">
        <v>3667</v>
      </c>
      <c r="D569" s="7">
        <f>E569/100</f>
        <v>6.5284839999999997</v>
      </c>
      <c r="E569">
        <v>652.84839999999997</v>
      </c>
      <c r="F569" s="8">
        <v>2380183</v>
      </c>
      <c r="G569" t="s">
        <v>1071</v>
      </c>
      <c r="H569">
        <v>2</v>
      </c>
      <c r="I569" t="s">
        <v>3668</v>
      </c>
      <c r="J569" t="s">
        <v>3669</v>
      </c>
      <c r="K569" t="s">
        <v>697</v>
      </c>
      <c r="L569" t="s">
        <v>3670</v>
      </c>
      <c r="M569" t="s">
        <v>3671</v>
      </c>
      <c r="N569">
        <v>6103896939</v>
      </c>
    </row>
    <row r="570" spans="1:14" x14ac:dyDescent="0.3">
      <c r="A570" t="s">
        <v>3672</v>
      </c>
      <c r="B570" t="s">
        <v>752</v>
      </c>
      <c r="C570" t="s">
        <v>3673</v>
      </c>
      <c r="D570" s="7">
        <f>E570/100</f>
        <v>6.5217359999999998</v>
      </c>
      <c r="E570">
        <v>652.17359999999996</v>
      </c>
      <c r="F570" s="8">
        <v>7540224</v>
      </c>
      <c r="G570" t="s">
        <v>972</v>
      </c>
      <c r="H570">
        <v>6</v>
      </c>
      <c r="I570" t="s">
        <v>3674</v>
      </c>
      <c r="J570" t="s">
        <v>3675</v>
      </c>
      <c r="K570" t="s">
        <v>697</v>
      </c>
      <c r="L570" t="s">
        <v>3676</v>
      </c>
      <c r="M570" t="s">
        <v>3675</v>
      </c>
      <c r="N570">
        <v>8042631120</v>
      </c>
    </row>
    <row r="571" spans="1:14" x14ac:dyDescent="0.3">
      <c r="A571" t="s">
        <v>3677</v>
      </c>
      <c r="B571" t="s">
        <v>752</v>
      </c>
      <c r="C571" t="s">
        <v>1011</v>
      </c>
      <c r="D571" s="7">
        <f>E571/100</f>
        <v>6.5134169999999996</v>
      </c>
      <c r="E571">
        <v>651.34169999999995</v>
      </c>
      <c r="F571" s="8">
        <v>3360000</v>
      </c>
      <c r="G571" t="s">
        <v>754</v>
      </c>
      <c r="H571">
        <v>25</v>
      </c>
      <c r="I571" t="s">
        <v>3678</v>
      </c>
      <c r="J571" t="s">
        <v>3679</v>
      </c>
      <c r="K571" t="s">
        <v>697</v>
      </c>
      <c r="L571" t="s">
        <v>3680</v>
      </c>
      <c r="M571" t="s">
        <v>3679</v>
      </c>
      <c r="N571">
        <v>9176586892</v>
      </c>
    </row>
    <row r="572" spans="1:14" x14ac:dyDescent="0.3">
      <c r="A572" t="s">
        <v>3681</v>
      </c>
      <c r="B572" t="s">
        <v>1104</v>
      </c>
      <c r="C572" t="s">
        <v>1105</v>
      </c>
      <c r="D572" s="7">
        <f>E572/100</f>
        <v>6.4749460000000001</v>
      </c>
      <c r="E572">
        <v>647.49459999999999</v>
      </c>
      <c r="F572" s="8">
        <v>3454180</v>
      </c>
      <c r="G572" t="s">
        <v>694</v>
      </c>
      <c r="H572">
        <v>21</v>
      </c>
      <c r="I572" t="s">
        <v>3682</v>
      </c>
      <c r="J572" t="s">
        <v>3683</v>
      </c>
      <c r="K572" t="s">
        <v>697</v>
      </c>
      <c r="L572" t="s">
        <v>3684</v>
      </c>
      <c r="M572" t="s">
        <v>3685</v>
      </c>
      <c r="N572">
        <v>2064063626</v>
      </c>
    </row>
    <row r="573" spans="1:14" x14ac:dyDescent="0.3">
      <c r="A573" t="s">
        <v>3686</v>
      </c>
      <c r="B573" t="s">
        <v>692</v>
      </c>
      <c r="C573" t="s">
        <v>3687</v>
      </c>
      <c r="D573" s="7">
        <f>E573/100</f>
        <v>6.4532370000000006</v>
      </c>
      <c r="E573">
        <v>645.32370000000003</v>
      </c>
      <c r="F573" s="8">
        <v>27818649</v>
      </c>
      <c r="G573" t="s">
        <v>694</v>
      </c>
      <c r="H573">
        <v>90</v>
      </c>
      <c r="I573" t="s">
        <v>3688</v>
      </c>
      <c r="J573" t="s">
        <v>3689</v>
      </c>
      <c r="K573" t="s">
        <v>697</v>
      </c>
      <c r="L573" t="s">
        <v>3690</v>
      </c>
      <c r="M573" t="s">
        <v>3691</v>
      </c>
      <c r="N573">
        <v>3108469100</v>
      </c>
    </row>
    <row r="574" spans="1:14" x14ac:dyDescent="0.3">
      <c r="A574" t="s">
        <v>3692</v>
      </c>
      <c r="B574" t="s">
        <v>692</v>
      </c>
      <c r="C574" t="s">
        <v>3693</v>
      </c>
      <c r="D574" s="7">
        <f>E574/100</f>
        <v>6.4481970000000004</v>
      </c>
      <c r="E574">
        <v>644.81970000000001</v>
      </c>
      <c r="F574" s="8">
        <v>45866000</v>
      </c>
      <c r="G574" t="s">
        <v>709</v>
      </c>
      <c r="H574">
        <v>225</v>
      </c>
      <c r="I574" t="s">
        <v>3694</v>
      </c>
      <c r="J574" t="s">
        <v>3695</v>
      </c>
      <c r="K574" t="s">
        <v>697</v>
      </c>
      <c r="L574" t="s">
        <v>3696</v>
      </c>
      <c r="M574" t="s">
        <v>3697</v>
      </c>
      <c r="N574">
        <v>7607452001</v>
      </c>
    </row>
    <row r="575" spans="1:14" x14ac:dyDescent="0.3">
      <c r="A575" t="s">
        <v>3698</v>
      </c>
      <c r="B575" t="s">
        <v>752</v>
      </c>
      <c r="C575" t="s">
        <v>1230</v>
      </c>
      <c r="D575" s="7">
        <f>E575/100</f>
        <v>6.4385050000000001</v>
      </c>
      <c r="E575">
        <v>643.85050000000001</v>
      </c>
      <c r="F575" s="8">
        <v>52680610</v>
      </c>
      <c r="G575" t="s">
        <v>754</v>
      </c>
      <c r="H575">
        <v>329</v>
      </c>
      <c r="I575" t="s">
        <v>3699</v>
      </c>
      <c r="J575" t="s">
        <v>3700</v>
      </c>
      <c r="K575" t="s">
        <v>697</v>
      </c>
      <c r="L575" t="s">
        <v>3701</v>
      </c>
      <c r="M575" t="s">
        <v>3702</v>
      </c>
      <c r="N575">
        <v>5715512731</v>
      </c>
    </row>
    <row r="576" spans="1:14" x14ac:dyDescent="0.3">
      <c r="A576" t="s">
        <v>3703</v>
      </c>
      <c r="B576" t="s">
        <v>2001</v>
      </c>
      <c r="C576" t="s">
        <v>1412</v>
      </c>
      <c r="D576" s="7">
        <f>E576/100</f>
        <v>6.4226580000000002</v>
      </c>
      <c r="E576">
        <v>642.26580000000001</v>
      </c>
      <c r="F576" s="8">
        <v>17588477</v>
      </c>
      <c r="G576" t="s">
        <v>694</v>
      </c>
      <c r="H576">
        <v>12</v>
      </c>
      <c r="I576" t="s">
        <v>3704</v>
      </c>
      <c r="J576" t="s">
        <v>3705</v>
      </c>
      <c r="K576" t="s">
        <v>697</v>
      </c>
      <c r="L576" t="s">
        <v>3706</v>
      </c>
      <c r="M576" t="s">
        <v>3705</v>
      </c>
      <c r="N576">
        <v>8006768680</v>
      </c>
    </row>
    <row r="577" spans="1:14" x14ac:dyDescent="0.3">
      <c r="A577" t="s">
        <v>3707</v>
      </c>
      <c r="B577" t="s">
        <v>1117</v>
      </c>
      <c r="C577" t="s">
        <v>867</v>
      </c>
      <c r="D577" s="7">
        <f>E577/100</f>
        <v>6.4181520000000001</v>
      </c>
      <c r="E577">
        <v>641.8152</v>
      </c>
      <c r="F577" s="8">
        <v>2862168</v>
      </c>
      <c r="G577" t="s">
        <v>723</v>
      </c>
      <c r="H577">
        <v>40</v>
      </c>
      <c r="I577" t="s">
        <v>3708</v>
      </c>
      <c r="J577" t="s">
        <v>3709</v>
      </c>
      <c r="K577" t="s">
        <v>697</v>
      </c>
      <c r="L577" t="s">
        <v>3710</v>
      </c>
      <c r="M577" t="s">
        <v>3711</v>
      </c>
      <c r="N577">
        <v>2026832008</v>
      </c>
    </row>
    <row r="578" spans="1:14" x14ac:dyDescent="0.3">
      <c r="A578" t="s">
        <v>3712</v>
      </c>
      <c r="B578" t="s">
        <v>1037</v>
      </c>
      <c r="C578" t="s">
        <v>1038</v>
      </c>
      <c r="D578" s="7">
        <f>E578/100</f>
        <v>6.4166980000000002</v>
      </c>
      <c r="E578">
        <v>641.66980000000001</v>
      </c>
      <c r="F578" s="8">
        <v>4735621</v>
      </c>
      <c r="G578" t="s">
        <v>784</v>
      </c>
      <c r="H578">
        <v>40</v>
      </c>
      <c r="I578" t="s">
        <v>3713</v>
      </c>
      <c r="J578" t="s">
        <v>3714</v>
      </c>
      <c r="K578" t="s">
        <v>697</v>
      </c>
      <c r="L578" t="s">
        <v>3715</v>
      </c>
      <c r="M578" t="s">
        <v>3716</v>
      </c>
      <c r="N578">
        <v>8008659025</v>
      </c>
    </row>
    <row r="579" spans="1:14" x14ac:dyDescent="0.3">
      <c r="A579" t="s">
        <v>3717</v>
      </c>
      <c r="B579" t="s">
        <v>1286</v>
      </c>
      <c r="C579" t="s">
        <v>1287</v>
      </c>
      <c r="D579" s="7">
        <f>E579/100</f>
        <v>6.4027120000000002</v>
      </c>
      <c r="E579">
        <v>640.27120000000002</v>
      </c>
      <c r="F579" s="8">
        <v>5210310</v>
      </c>
      <c r="G579" t="s">
        <v>884</v>
      </c>
      <c r="H579">
        <v>25</v>
      </c>
      <c r="I579" t="s">
        <v>3718</v>
      </c>
      <c r="J579" t="s">
        <v>3719</v>
      </c>
      <c r="K579" t="s">
        <v>697</v>
      </c>
      <c r="L579" t="s">
        <v>3720</v>
      </c>
      <c r="M579" t="s">
        <v>3721</v>
      </c>
      <c r="N579">
        <v>5038772328</v>
      </c>
    </row>
    <row r="580" spans="1:14" x14ac:dyDescent="0.3">
      <c r="A580" t="s">
        <v>3722</v>
      </c>
      <c r="B580" t="s">
        <v>721</v>
      </c>
      <c r="C580" t="s">
        <v>3723</v>
      </c>
      <c r="D580" s="7">
        <f>E580/100</f>
        <v>6.3857420000000005</v>
      </c>
      <c r="E580">
        <v>638.57420000000002</v>
      </c>
      <c r="F580" s="8">
        <v>6289609</v>
      </c>
      <c r="G580" t="s">
        <v>723</v>
      </c>
      <c r="H580">
        <v>43</v>
      </c>
      <c r="I580" t="s">
        <v>3724</v>
      </c>
      <c r="J580" t="s">
        <v>3725</v>
      </c>
      <c r="K580" t="s">
        <v>697</v>
      </c>
      <c r="L580" t="s">
        <v>3726</v>
      </c>
      <c r="M580" t="s">
        <v>3727</v>
      </c>
      <c r="N580">
        <v>4048896241</v>
      </c>
    </row>
    <row r="581" spans="1:14" x14ac:dyDescent="0.3">
      <c r="A581" t="s">
        <v>3728</v>
      </c>
      <c r="B581" t="s">
        <v>928</v>
      </c>
      <c r="C581" t="s">
        <v>3729</v>
      </c>
      <c r="D581" s="7">
        <f>E581/100</f>
        <v>6.3583489999999996</v>
      </c>
      <c r="E581">
        <v>635.83489999999995</v>
      </c>
      <c r="F581" s="8">
        <v>112146499</v>
      </c>
      <c r="G581" t="s">
        <v>972</v>
      </c>
      <c r="H581">
        <v>75</v>
      </c>
      <c r="I581" t="s">
        <v>3730</v>
      </c>
      <c r="J581" t="s">
        <v>3731</v>
      </c>
      <c r="K581" t="s">
        <v>697</v>
      </c>
      <c r="L581" t="s">
        <v>3732</v>
      </c>
      <c r="M581" t="s">
        <v>3733</v>
      </c>
      <c r="N581">
        <v>2016014065</v>
      </c>
    </row>
    <row r="582" spans="1:14" x14ac:dyDescent="0.3">
      <c r="A582" t="s">
        <v>3734</v>
      </c>
      <c r="B582" t="s">
        <v>767</v>
      </c>
      <c r="C582" t="s">
        <v>1807</v>
      </c>
      <c r="D582" s="7">
        <f>E582/100</f>
        <v>6.348707000000001</v>
      </c>
      <c r="E582">
        <v>634.87070000000006</v>
      </c>
      <c r="F582" s="8">
        <v>5968730</v>
      </c>
      <c r="G582" t="s">
        <v>735</v>
      </c>
      <c r="H582">
        <v>63</v>
      </c>
      <c r="I582" t="s">
        <v>3735</v>
      </c>
      <c r="J582" t="s">
        <v>3736</v>
      </c>
      <c r="K582" t="s">
        <v>697</v>
      </c>
      <c r="L582" t="s">
        <v>3737</v>
      </c>
      <c r="M582" t="s">
        <v>3738</v>
      </c>
      <c r="N582">
        <v>9192654746</v>
      </c>
    </row>
    <row r="583" spans="1:14" x14ac:dyDescent="0.3">
      <c r="A583" t="s">
        <v>3739</v>
      </c>
      <c r="B583" t="s">
        <v>701</v>
      </c>
      <c r="C583" t="s">
        <v>3574</v>
      </c>
      <c r="D583" s="7">
        <f>E583/100</f>
        <v>6.3447469999999999</v>
      </c>
      <c r="E583">
        <v>634.47469999999998</v>
      </c>
      <c r="F583" s="8">
        <v>3030560</v>
      </c>
      <c r="G583" t="s">
        <v>746</v>
      </c>
      <c r="H583">
        <v>30</v>
      </c>
      <c r="I583" t="s">
        <v>3740</v>
      </c>
      <c r="J583" t="s">
        <v>3741</v>
      </c>
      <c r="K583" t="s">
        <v>697</v>
      </c>
      <c r="L583" t="s">
        <v>3742</v>
      </c>
      <c r="M583" t="s">
        <v>3741</v>
      </c>
      <c r="N583">
        <v>7819021612</v>
      </c>
    </row>
    <row r="584" spans="1:14" x14ac:dyDescent="0.3">
      <c r="A584" t="s">
        <v>3743</v>
      </c>
      <c r="B584" t="s">
        <v>752</v>
      </c>
      <c r="C584" t="s">
        <v>1075</v>
      </c>
      <c r="D584" s="7">
        <f>E584/100</f>
        <v>6.3319159999999997</v>
      </c>
      <c r="E584">
        <v>633.19159999999999</v>
      </c>
      <c r="F584" s="8">
        <v>26175415</v>
      </c>
      <c r="G584" t="s">
        <v>754</v>
      </c>
      <c r="H584">
        <v>170</v>
      </c>
      <c r="I584" t="s">
        <v>3744</v>
      </c>
      <c r="J584" t="s">
        <v>3745</v>
      </c>
      <c r="K584" t="s">
        <v>697</v>
      </c>
      <c r="L584" t="s">
        <v>3746</v>
      </c>
      <c r="M584" t="s">
        <v>3745</v>
      </c>
      <c r="N584">
        <v>7033782917</v>
      </c>
    </row>
    <row r="585" spans="1:14" x14ac:dyDescent="0.3">
      <c r="A585" t="s">
        <v>3747</v>
      </c>
      <c r="B585" t="s">
        <v>752</v>
      </c>
      <c r="C585" t="s">
        <v>1075</v>
      </c>
      <c r="D585" s="7">
        <f>E585/100</f>
        <v>6.3280079999999996</v>
      </c>
      <c r="E585">
        <v>632.80079999999998</v>
      </c>
      <c r="F585" s="8">
        <v>15231089</v>
      </c>
      <c r="G585" t="s">
        <v>754</v>
      </c>
      <c r="H585">
        <v>55</v>
      </c>
      <c r="I585" t="s">
        <v>3748</v>
      </c>
      <c r="J585" t="s">
        <v>3749</v>
      </c>
      <c r="K585" t="s">
        <v>697</v>
      </c>
      <c r="L585" t="s">
        <v>3750</v>
      </c>
      <c r="M585" t="s">
        <v>3749</v>
      </c>
      <c r="N585" t="s">
        <v>3751</v>
      </c>
    </row>
    <row r="586" spans="1:14" x14ac:dyDescent="0.3">
      <c r="A586" t="s">
        <v>3752</v>
      </c>
      <c r="B586" t="s">
        <v>752</v>
      </c>
      <c r="C586" t="s">
        <v>3753</v>
      </c>
      <c r="D586" s="7">
        <f>E586/100</f>
        <v>6.308713</v>
      </c>
      <c r="E586">
        <v>630.87130000000002</v>
      </c>
      <c r="F586" s="8">
        <v>3382136</v>
      </c>
      <c r="G586" t="s">
        <v>972</v>
      </c>
      <c r="H586">
        <v>26</v>
      </c>
      <c r="I586" t="s">
        <v>3754</v>
      </c>
      <c r="J586" t="s">
        <v>3755</v>
      </c>
      <c r="K586" t="s">
        <v>697</v>
      </c>
      <c r="L586" t="s">
        <v>3756</v>
      </c>
      <c r="M586" t="s">
        <v>3755</v>
      </c>
      <c r="N586">
        <v>5712213560</v>
      </c>
    </row>
    <row r="587" spans="1:14" x14ac:dyDescent="0.3">
      <c r="A587" t="s">
        <v>3757</v>
      </c>
      <c r="B587" t="s">
        <v>1037</v>
      </c>
      <c r="C587" t="s">
        <v>1038</v>
      </c>
      <c r="D587" s="7">
        <f>E587/100</f>
        <v>6.2790189999999999</v>
      </c>
      <c r="E587">
        <v>627.90189999999996</v>
      </c>
      <c r="F587" s="8">
        <v>56018748</v>
      </c>
      <c r="G587" t="s">
        <v>769</v>
      </c>
      <c r="H587">
        <v>42</v>
      </c>
      <c r="I587" t="s">
        <v>3758</v>
      </c>
      <c r="J587" t="s">
        <v>3759</v>
      </c>
      <c r="K587" t="s">
        <v>697</v>
      </c>
      <c r="L587" t="s">
        <v>3760</v>
      </c>
      <c r="M587" t="s">
        <v>3759</v>
      </c>
      <c r="N587">
        <v>3109485448</v>
      </c>
    </row>
    <row r="588" spans="1:14" x14ac:dyDescent="0.3">
      <c r="A588" t="s">
        <v>3761</v>
      </c>
      <c r="B588" t="s">
        <v>752</v>
      </c>
      <c r="C588" t="s">
        <v>1789</v>
      </c>
      <c r="D588" s="7">
        <f>E588/100</f>
        <v>6.2745100000000003</v>
      </c>
      <c r="E588">
        <v>627.45100000000002</v>
      </c>
      <c r="F588" s="8">
        <v>2597000</v>
      </c>
      <c r="G588" t="s">
        <v>739</v>
      </c>
      <c r="H588">
        <v>8</v>
      </c>
      <c r="I588" t="s">
        <v>3762</v>
      </c>
      <c r="J588" t="s">
        <v>3763</v>
      </c>
      <c r="K588" t="s">
        <v>697</v>
      </c>
      <c r="L588" t="s">
        <v>3764</v>
      </c>
      <c r="M588" t="s">
        <v>3763</v>
      </c>
      <c r="N588">
        <v>7039405975</v>
      </c>
    </row>
    <row r="589" spans="1:14" x14ac:dyDescent="0.3">
      <c r="A589" t="s">
        <v>3765</v>
      </c>
      <c r="B589" t="s">
        <v>744</v>
      </c>
      <c r="C589" t="s">
        <v>1423</v>
      </c>
      <c r="D589" s="7">
        <f>E589/100</f>
        <v>6.2637030000000005</v>
      </c>
      <c r="E589">
        <v>626.37030000000004</v>
      </c>
      <c r="F589" s="8">
        <v>4485816</v>
      </c>
      <c r="G589" t="s">
        <v>716</v>
      </c>
      <c r="H589">
        <v>11</v>
      </c>
      <c r="I589" t="s">
        <v>3766</v>
      </c>
      <c r="J589" t="s">
        <v>3767</v>
      </c>
      <c r="K589" t="s">
        <v>697</v>
      </c>
      <c r="L589" t="s">
        <v>3768</v>
      </c>
      <c r="M589" t="s">
        <v>3769</v>
      </c>
      <c r="N589">
        <v>2156204300</v>
      </c>
    </row>
    <row r="590" spans="1:14" x14ac:dyDescent="0.3">
      <c r="A590" t="s">
        <v>3770</v>
      </c>
      <c r="B590" t="s">
        <v>714</v>
      </c>
      <c r="C590" t="s">
        <v>3771</v>
      </c>
      <c r="D590" s="7">
        <f>E590/100</f>
        <v>6.2189559999999995</v>
      </c>
      <c r="E590">
        <v>621.89559999999994</v>
      </c>
      <c r="F590" s="8">
        <v>5930372</v>
      </c>
      <c r="G590" t="s">
        <v>784</v>
      </c>
      <c r="H590">
        <v>16</v>
      </c>
      <c r="I590" t="s">
        <v>3772</v>
      </c>
      <c r="J590" t="s">
        <v>3773</v>
      </c>
      <c r="K590" t="s">
        <v>697</v>
      </c>
      <c r="L590" t="s">
        <v>3774</v>
      </c>
      <c r="M590" t="s">
        <v>3775</v>
      </c>
      <c r="N590">
        <v>3178867923</v>
      </c>
    </row>
    <row r="591" spans="1:14" x14ac:dyDescent="0.3">
      <c r="A591" t="s">
        <v>3776</v>
      </c>
      <c r="B591" t="s">
        <v>692</v>
      </c>
      <c r="C591" t="s">
        <v>3777</v>
      </c>
      <c r="D591" s="7">
        <f>E591/100</f>
        <v>6.195646</v>
      </c>
      <c r="E591">
        <v>619.56460000000004</v>
      </c>
      <c r="F591" s="8">
        <v>7878944</v>
      </c>
      <c r="G591" t="s">
        <v>796</v>
      </c>
      <c r="H591">
        <v>30</v>
      </c>
      <c r="I591" t="s">
        <v>3778</v>
      </c>
      <c r="J591" t="s">
        <v>3779</v>
      </c>
      <c r="K591" t="s">
        <v>697</v>
      </c>
      <c r="L591" t="s">
        <v>3780</v>
      </c>
      <c r="M591" t="s">
        <v>3779</v>
      </c>
      <c r="N591">
        <v>3106080900</v>
      </c>
    </row>
    <row r="592" spans="1:14" x14ac:dyDescent="0.3">
      <c r="A592" t="s">
        <v>3781</v>
      </c>
      <c r="B592" t="s">
        <v>701</v>
      </c>
      <c r="C592" t="s">
        <v>922</v>
      </c>
      <c r="D592" s="7">
        <f>E592/100</f>
        <v>6.1927029999999998</v>
      </c>
      <c r="E592">
        <v>619.27030000000002</v>
      </c>
      <c r="F592" s="8">
        <v>86387062</v>
      </c>
      <c r="G592" t="s">
        <v>814</v>
      </c>
      <c r="H592">
        <v>57</v>
      </c>
      <c r="I592" t="s">
        <v>3782</v>
      </c>
      <c r="J592" t="s">
        <v>3783</v>
      </c>
      <c r="K592" t="s">
        <v>697</v>
      </c>
      <c r="L592" t="s">
        <v>3784</v>
      </c>
      <c r="M592" t="s">
        <v>3785</v>
      </c>
      <c r="N592">
        <v>7817385403</v>
      </c>
    </row>
    <row r="593" spans="1:14" x14ac:dyDescent="0.3">
      <c r="A593" t="s">
        <v>3786</v>
      </c>
      <c r="B593" t="s">
        <v>692</v>
      </c>
      <c r="C593" t="s">
        <v>3787</v>
      </c>
      <c r="D593" s="7">
        <f>E593/100</f>
        <v>6.1738949999999999</v>
      </c>
      <c r="E593">
        <v>617.3895</v>
      </c>
      <c r="F593" s="8">
        <v>37464122</v>
      </c>
      <c r="G593" t="s">
        <v>796</v>
      </c>
      <c r="H593">
        <v>150</v>
      </c>
      <c r="I593" t="s">
        <v>3788</v>
      </c>
      <c r="J593" t="s">
        <v>3789</v>
      </c>
      <c r="K593" t="s">
        <v>697</v>
      </c>
      <c r="L593" t="s">
        <v>3790</v>
      </c>
      <c r="M593" t="s">
        <v>3791</v>
      </c>
      <c r="N593">
        <v>4243283189</v>
      </c>
    </row>
    <row r="594" spans="1:14" x14ac:dyDescent="0.3">
      <c r="A594" t="s">
        <v>3792</v>
      </c>
      <c r="B594" t="s">
        <v>3793</v>
      </c>
      <c r="C594" t="s">
        <v>3794</v>
      </c>
      <c r="D594" s="7">
        <f>E594/100</f>
        <v>6.1708900000000009</v>
      </c>
      <c r="E594">
        <v>617.08900000000006</v>
      </c>
      <c r="F594" s="8">
        <v>4045716</v>
      </c>
      <c r="G594" t="s">
        <v>735</v>
      </c>
      <c r="H594">
        <v>22</v>
      </c>
      <c r="I594" t="s">
        <v>3795</v>
      </c>
      <c r="J594" t="s">
        <v>3796</v>
      </c>
      <c r="K594" t="s">
        <v>697</v>
      </c>
      <c r="L594" t="s">
        <v>3797</v>
      </c>
      <c r="M594" t="s">
        <v>3798</v>
      </c>
      <c r="N594">
        <v>4014732001</v>
      </c>
    </row>
    <row r="595" spans="1:14" x14ac:dyDescent="0.3">
      <c r="A595" t="s">
        <v>3799</v>
      </c>
      <c r="B595" t="s">
        <v>1971</v>
      </c>
      <c r="C595" t="s">
        <v>3800</v>
      </c>
      <c r="D595" s="7">
        <f>E595/100</f>
        <v>6.1606839999999998</v>
      </c>
      <c r="E595">
        <v>616.0684</v>
      </c>
      <c r="F595" s="8">
        <v>3713953</v>
      </c>
      <c r="G595" t="s">
        <v>972</v>
      </c>
      <c r="H595">
        <v>23</v>
      </c>
      <c r="I595" t="s">
        <v>3801</v>
      </c>
      <c r="J595" t="s">
        <v>3802</v>
      </c>
      <c r="K595" t="s">
        <v>697</v>
      </c>
      <c r="L595" t="s">
        <v>3803</v>
      </c>
      <c r="M595" t="s">
        <v>3802</v>
      </c>
      <c r="N595">
        <v>14053872930</v>
      </c>
    </row>
    <row r="596" spans="1:14" x14ac:dyDescent="0.3">
      <c r="A596" t="s">
        <v>3804</v>
      </c>
      <c r="B596" t="s">
        <v>744</v>
      </c>
      <c r="C596" t="s">
        <v>1423</v>
      </c>
      <c r="D596" s="7">
        <f>E596/100</f>
        <v>6.1521509999999999</v>
      </c>
      <c r="E596">
        <v>615.21510000000001</v>
      </c>
      <c r="F596" s="8">
        <v>5657323</v>
      </c>
      <c r="G596" t="s">
        <v>776</v>
      </c>
      <c r="H596">
        <v>230</v>
      </c>
      <c r="I596" t="s">
        <v>3805</v>
      </c>
      <c r="J596" t="s">
        <v>3806</v>
      </c>
      <c r="K596" t="s">
        <v>697</v>
      </c>
      <c r="L596" t="s">
        <v>3807</v>
      </c>
      <c r="M596" t="s">
        <v>3808</v>
      </c>
      <c r="N596">
        <v>4049092109</v>
      </c>
    </row>
    <row r="597" spans="1:14" x14ac:dyDescent="0.3">
      <c r="A597" t="s">
        <v>3809</v>
      </c>
      <c r="B597" t="s">
        <v>1104</v>
      </c>
      <c r="C597" t="s">
        <v>3028</v>
      </c>
      <c r="D597" s="7">
        <f>E597/100</f>
        <v>6.1444230000000006</v>
      </c>
      <c r="E597">
        <v>614.44230000000005</v>
      </c>
      <c r="F597" s="8">
        <v>93291877</v>
      </c>
      <c r="G597" t="s">
        <v>716</v>
      </c>
      <c r="H597">
        <v>156</v>
      </c>
      <c r="I597" t="s">
        <v>3810</v>
      </c>
      <c r="J597" t="s">
        <v>3811</v>
      </c>
      <c r="K597" t="s">
        <v>697</v>
      </c>
      <c r="L597" t="s">
        <v>3812</v>
      </c>
      <c r="M597" t="s">
        <v>3813</v>
      </c>
      <c r="N597">
        <v>8003261325</v>
      </c>
    </row>
    <row r="598" spans="1:14" x14ac:dyDescent="0.3">
      <c r="A598" t="s">
        <v>3814</v>
      </c>
      <c r="B598" t="s">
        <v>928</v>
      </c>
      <c r="C598" t="s">
        <v>3815</v>
      </c>
      <c r="D598" s="7">
        <f>E598/100</f>
        <v>6.1400579999999998</v>
      </c>
      <c r="E598">
        <v>614.00580000000002</v>
      </c>
      <c r="F598" s="8">
        <v>2254302</v>
      </c>
      <c r="G598" t="s">
        <v>762</v>
      </c>
      <c r="H598">
        <v>18</v>
      </c>
      <c r="I598" t="s">
        <v>3816</v>
      </c>
      <c r="J598" t="s">
        <v>3817</v>
      </c>
      <c r="K598" t="s">
        <v>3818</v>
      </c>
      <c r="L598" t="s">
        <v>3819</v>
      </c>
      <c r="M598" t="s">
        <v>3820</v>
      </c>
      <c r="N598">
        <v>2013930200</v>
      </c>
    </row>
    <row r="599" spans="1:14" x14ac:dyDescent="0.3">
      <c r="A599" t="s">
        <v>3821</v>
      </c>
      <c r="B599" t="s">
        <v>721</v>
      </c>
      <c r="C599" t="s">
        <v>722</v>
      </c>
      <c r="D599" s="7">
        <f>E599/100</f>
        <v>6.1205809999999996</v>
      </c>
      <c r="E599">
        <v>612.05809999999997</v>
      </c>
      <c r="F599" s="8">
        <v>42844654</v>
      </c>
      <c r="G599" t="s">
        <v>754</v>
      </c>
      <c r="H599">
        <v>185</v>
      </c>
      <c r="I599" t="s">
        <v>3822</v>
      </c>
      <c r="J599" t="s">
        <v>3823</v>
      </c>
      <c r="K599" t="s">
        <v>697</v>
      </c>
      <c r="L599" t="s">
        <v>3824</v>
      </c>
      <c r="M599" t="s">
        <v>3823</v>
      </c>
      <c r="N599">
        <v>7703572400</v>
      </c>
    </row>
    <row r="600" spans="1:14" x14ac:dyDescent="0.3">
      <c r="A600" t="s">
        <v>3825</v>
      </c>
      <c r="B600" t="s">
        <v>837</v>
      </c>
      <c r="C600" t="s">
        <v>3826</v>
      </c>
      <c r="D600" s="7">
        <f>E600/100</f>
        <v>6.1094449999999991</v>
      </c>
      <c r="E600">
        <v>610.94449999999995</v>
      </c>
      <c r="F600" s="8">
        <v>9192292</v>
      </c>
      <c r="G600" t="s">
        <v>754</v>
      </c>
      <c r="H600">
        <v>44</v>
      </c>
      <c r="I600" t="s">
        <v>3827</v>
      </c>
      <c r="J600" t="s">
        <v>3828</v>
      </c>
      <c r="K600" t="s">
        <v>697</v>
      </c>
      <c r="L600" t="s">
        <v>3829</v>
      </c>
      <c r="M600" t="s">
        <v>3828</v>
      </c>
      <c r="N600">
        <v>4434242663</v>
      </c>
    </row>
    <row r="601" spans="1:14" x14ac:dyDescent="0.3">
      <c r="A601" t="s">
        <v>3830</v>
      </c>
      <c r="B601" t="s">
        <v>692</v>
      </c>
      <c r="C601" t="s">
        <v>3831</v>
      </c>
      <c r="D601" s="7">
        <f>E601/100</f>
        <v>6.0990329999999995</v>
      </c>
      <c r="E601">
        <v>609.90329999999994</v>
      </c>
      <c r="F601" s="8">
        <v>2430922</v>
      </c>
      <c r="G601" t="s">
        <v>723</v>
      </c>
      <c r="H601">
        <v>9</v>
      </c>
      <c r="I601" t="s">
        <v>3832</v>
      </c>
      <c r="J601" t="s">
        <v>3833</v>
      </c>
      <c r="K601" t="s">
        <v>697</v>
      </c>
      <c r="L601" t="s">
        <v>3834</v>
      </c>
      <c r="M601" t="s">
        <v>3833</v>
      </c>
      <c r="N601">
        <v>9493001440</v>
      </c>
    </row>
    <row r="602" spans="1:14" x14ac:dyDescent="0.3">
      <c r="A602" t="s">
        <v>3835</v>
      </c>
      <c r="B602" t="s">
        <v>760</v>
      </c>
      <c r="C602" t="s">
        <v>3836</v>
      </c>
      <c r="D602" s="7">
        <f>E602/100</f>
        <v>6.0953560000000007</v>
      </c>
      <c r="E602">
        <v>609.53560000000004</v>
      </c>
      <c r="F602" s="8">
        <v>21007425</v>
      </c>
      <c r="G602" t="s">
        <v>762</v>
      </c>
      <c r="H602">
        <v>20</v>
      </c>
      <c r="I602" t="s">
        <v>3837</v>
      </c>
      <c r="J602" t="s">
        <v>3838</v>
      </c>
      <c r="K602" t="s">
        <v>697</v>
      </c>
      <c r="L602" t="s">
        <v>3839</v>
      </c>
      <c r="M602" t="s">
        <v>3838</v>
      </c>
      <c r="N602">
        <v>5133867400</v>
      </c>
    </row>
    <row r="603" spans="1:14" x14ac:dyDescent="0.3">
      <c r="A603" t="s">
        <v>3840</v>
      </c>
      <c r="B603" t="s">
        <v>1085</v>
      </c>
      <c r="C603" t="s">
        <v>1086</v>
      </c>
      <c r="D603" s="7">
        <f>E603/100</f>
        <v>6.0855610000000002</v>
      </c>
      <c r="E603">
        <v>608.55610000000001</v>
      </c>
      <c r="F603" s="8">
        <v>15449755</v>
      </c>
      <c r="G603" t="s">
        <v>784</v>
      </c>
      <c r="H603">
        <v>12</v>
      </c>
      <c r="I603" t="s">
        <v>3841</v>
      </c>
      <c r="J603" t="s">
        <v>3842</v>
      </c>
      <c r="K603" t="s">
        <v>697</v>
      </c>
      <c r="L603" t="s">
        <v>3843</v>
      </c>
      <c r="M603" t="s">
        <v>3842</v>
      </c>
      <c r="N603">
        <v>8082869788</v>
      </c>
    </row>
    <row r="604" spans="1:14" x14ac:dyDescent="0.3">
      <c r="A604" t="s">
        <v>3844</v>
      </c>
      <c r="B604" t="s">
        <v>714</v>
      </c>
      <c r="C604" t="s">
        <v>3845</v>
      </c>
      <c r="D604" s="7">
        <f>E604/100</f>
        <v>6.084867</v>
      </c>
      <c r="E604">
        <v>608.48670000000004</v>
      </c>
      <c r="F604" s="8">
        <v>5431769</v>
      </c>
      <c r="G604" t="s">
        <v>735</v>
      </c>
      <c r="H604">
        <v>25</v>
      </c>
      <c r="I604" t="s">
        <v>3846</v>
      </c>
      <c r="J604" t="s">
        <v>3847</v>
      </c>
      <c r="K604" t="s">
        <v>697</v>
      </c>
      <c r="L604" t="s">
        <v>3848</v>
      </c>
      <c r="M604" t="s">
        <v>3847</v>
      </c>
      <c r="N604">
        <v>8122357239</v>
      </c>
    </row>
    <row r="605" spans="1:14" x14ac:dyDescent="0.3">
      <c r="A605" t="s">
        <v>3849</v>
      </c>
      <c r="B605" t="s">
        <v>1104</v>
      </c>
      <c r="C605" t="s">
        <v>3850</v>
      </c>
      <c r="D605" s="7">
        <f>E605/100</f>
        <v>6.0834330000000003</v>
      </c>
      <c r="E605">
        <v>608.3433</v>
      </c>
      <c r="F605" s="8">
        <v>7761410</v>
      </c>
      <c r="G605" t="s">
        <v>694</v>
      </c>
      <c r="H605">
        <v>51</v>
      </c>
      <c r="I605" t="s">
        <v>3851</v>
      </c>
      <c r="J605" t="s">
        <v>3852</v>
      </c>
      <c r="K605" t="s">
        <v>697</v>
      </c>
      <c r="L605" t="s">
        <v>3853</v>
      </c>
      <c r="M605" t="s">
        <v>3854</v>
      </c>
      <c r="N605">
        <v>8888557960</v>
      </c>
    </row>
    <row r="606" spans="1:14" x14ac:dyDescent="0.3">
      <c r="A606" t="s">
        <v>3855</v>
      </c>
      <c r="B606" t="s">
        <v>744</v>
      </c>
      <c r="C606" t="s">
        <v>745</v>
      </c>
      <c r="D606" s="7">
        <f>E606/100</f>
        <v>6.0805380000000007</v>
      </c>
      <c r="E606">
        <v>608.05380000000002</v>
      </c>
      <c r="F606" s="8">
        <v>3517831</v>
      </c>
      <c r="G606" t="s">
        <v>762</v>
      </c>
      <c r="H606">
        <v>11</v>
      </c>
      <c r="I606" t="s">
        <v>3856</v>
      </c>
      <c r="J606" t="s">
        <v>3857</v>
      </c>
      <c r="K606" t="s">
        <v>697</v>
      </c>
      <c r="L606" t="s">
        <v>3858</v>
      </c>
      <c r="M606" t="s">
        <v>3859</v>
      </c>
      <c r="N606">
        <v>4124402013</v>
      </c>
    </row>
    <row r="607" spans="1:14" x14ac:dyDescent="0.3">
      <c r="A607" t="s">
        <v>3861</v>
      </c>
      <c r="B607" t="s">
        <v>3236</v>
      </c>
      <c r="C607" t="s">
        <v>3862</v>
      </c>
      <c r="D607" s="7">
        <f>E607/100</f>
        <v>6.0621310000000008</v>
      </c>
      <c r="E607">
        <v>606.21310000000005</v>
      </c>
      <c r="F607" s="8">
        <v>3427217</v>
      </c>
      <c r="G607" t="s">
        <v>972</v>
      </c>
      <c r="H607">
        <v>88</v>
      </c>
      <c r="I607" t="s">
        <v>3863</v>
      </c>
      <c r="J607" t="s">
        <v>3864</v>
      </c>
      <c r="K607" t="s">
        <v>697</v>
      </c>
      <c r="L607" t="s">
        <v>3865</v>
      </c>
      <c r="M607" t="s">
        <v>3864</v>
      </c>
      <c r="N607">
        <v>8599165201</v>
      </c>
    </row>
    <row r="608" spans="1:14" x14ac:dyDescent="0.3">
      <c r="A608" t="s">
        <v>3866</v>
      </c>
      <c r="B608" t="s">
        <v>1178</v>
      </c>
      <c r="C608" t="s">
        <v>3867</v>
      </c>
      <c r="D608" s="7">
        <f>E608/100</f>
        <v>6.0548329999999995</v>
      </c>
      <c r="E608">
        <v>605.48329999999999</v>
      </c>
      <c r="F608" s="8">
        <v>2355369</v>
      </c>
      <c r="G608" t="s">
        <v>746</v>
      </c>
      <c r="H608">
        <v>6</v>
      </c>
      <c r="I608" t="s">
        <v>3868</v>
      </c>
      <c r="J608" t="s">
        <v>3869</v>
      </c>
      <c r="K608" t="s">
        <v>697</v>
      </c>
      <c r="L608" t="s">
        <v>3870</v>
      </c>
      <c r="M608" t="s">
        <v>3869</v>
      </c>
      <c r="N608">
        <v>8165203721</v>
      </c>
    </row>
    <row r="609" spans="1:14" x14ac:dyDescent="0.3">
      <c r="A609" t="s">
        <v>3871</v>
      </c>
      <c r="B609" t="s">
        <v>1394</v>
      </c>
      <c r="C609" t="s">
        <v>3872</v>
      </c>
      <c r="D609" s="7">
        <f>E609/100</f>
        <v>6.0403229999999999</v>
      </c>
      <c r="E609">
        <v>604.03229999999996</v>
      </c>
      <c r="F609" s="8">
        <v>9451620</v>
      </c>
      <c r="G609" t="s">
        <v>746</v>
      </c>
      <c r="H609">
        <v>150</v>
      </c>
      <c r="I609" t="s">
        <v>3873</v>
      </c>
      <c r="J609" t="s">
        <v>3874</v>
      </c>
      <c r="K609" t="s">
        <v>697</v>
      </c>
      <c r="L609" t="s">
        <v>3875</v>
      </c>
      <c r="M609" t="s">
        <v>3876</v>
      </c>
      <c r="N609">
        <v>9545373380</v>
      </c>
    </row>
    <row r="610" spans="1:14" x14ac:dyDescent="0.3">
      <c r="A610" t="s">
        <v>3877</v>
      </c>
      <c r="B610" t="s">
        <v>692</v>
      </c>
      <c r="C610" t="s">
        <v>3878</v>
      </c>
      <c r="D610" s="7">
        <f>E610/100</f>
        <v>6.0401040000000004</v>
      </c>
      <c r="E610">
        <v>604.0104</v>
      </c>
      <c r="F610" s="8">
        <v>13893054</v>
      </c>
      <c r="G610" t="s">
        <v>716</v>
      </c>
      <c r="H610">
        <v>87</v>
      </c>
      <c r="I610" t="s">
        <v>3879</v>
      </c>
      <c r="J610" t="s">
        <v>3880</v>
      </c>
      <c r="K610" t="s">
        <v>697</v>
      </c>
      <c r="L610" t="s">
        <v>3881</v>
      </c>
      <c r="M610" t="s">
        <v>3880</v>
      </c>
      <c r="N610">
        <v>6306677773</v>
      </c>
    </row>
    <row r="611" spans="1:14" x14ac:dyDescent="0.3">
      <c r="A611" t="s">
        <v>3882</v>
      </c>
      <c r="B611" t="s">
        <v>744</v>
      </c>
      <c r="C611" t="s">
        <v>3883</v>
      </c>
      <c r="D611" s="7">
        <f>E611/100</f>
        <v>6.0266130000000002</v>
      </c>
      <c r="E611">
        <v>602.66129999999998</v>
      </c>
      <c r="F611" s="8">
        <v>3195802</v>
      </c>
      <c r="G611" t="s">
        <v>735</v>
      </c>
      <c r="H611">
        <v>25</v>
      </c>
      <c r="I611" t="s">
        <v>3884</v>
      </c>
      <c r="J611" t="s">
        <v>3885</v>
      </c>
      <c r="K611" t="s">
        <v>697</v>
      </c>
      <c r="L611" t="s">
        <v>3886</v>
      </c>
      <c r="M611" t="s">
        <v>3885</v>
      </c>
      <c r="N611">
        <v>6104001019</v>
      </c>
    </row>
    <row r="612" spans="1:14" x14ac:dyDescent="0.3">
      <c r="A612" t="s">
        <v>3887</v>
      </c>
      <c r="B612" t="s">
        <v>692</v>
      </c>
      <c r="C612" t="s">
        <v>3562</v>
      </c>
      <c r="D612" s="7">
        <f>E612/100</f>
        <v>6.025898999999999</v>
      </c>
      <c r="E612">
        <v>602.58989999999994</v>
      </c>
      <c r="F612" s="8">
        <v>69297464</v>
      </c>
      <c r="G612" t="s">
        <v>854</v>
      </c>
      <c r="H612">
        <v>326</v>
      </c>
      <c r="I612" t="s">
        <v>3888</v>
      </c>
      <c r="J612" t="s">
        <v>3889</v>
      </c>
      <c r="K612" t="s">
        <v>697</v>
      </c>
      <c r="L612" t="s">
        <v>3890</v>
      </c>
      <c r="M612" t="s">
        <v>3891</v>
      </c>
      <c r="N612">
        <v>4088524336</v>
      </c>
    </row>
    <row r="613" spans="1:14" x14ac:dyDescent="0.3">
      <c r="A613" t="s">
        <v>3892</v>
      </c>
      <c r="B613" t="s">
        <v>3893</v>
      </c>
      <c r="C613" t="s">
        <v>3894</v>
      </c>
      <c r="D613" s="7">
        <f>E613/100</f>
        <v>6.0214549999999996</v>
      </c>
      <c r="E613">
        <v>602.14549999999997</v>
      </c>
      <c r="F613" s="8">
        <v>5932238</v>
      </c>
      <c r="G613" t="s">
        <v>739</v>
      </c>
      <c r="H613">
        <v>70</v>
      </c>
      <c r="I613" t="s">
        <v>3895</v>
      </c>
      <c r="J613" t="s">
        <v>3896</v>
      </c>
      <c r="K613" t="s">
        <v>697</v>
      </c>
      <c r="L613" t="s">
        <v>3897</v>
      </c>
      <c r="M613" t="s">
        <v>3898</v>
      </c>
      <c r="N613">
        <v>5015539321</v>
      </c>
    </row>
    <row r="614" spans="1:14" x14ac:dyDescent="0.3">
      <c r="A614" t="s">
        <v>3899</v>
      </c>
      <c r="B614" t="s">
        <v>692</v>
      </c>
      <c r="C614" t="s">
        <v>1860</v>
      </c>
      <c r="D614" s="7">
        <f>E614/100</f>
        <v>6.0209810000000008</v>
      </c>
      <c r="E614">
        <v>602.09810000000004</v>
      </c>
      <c r="F614" s="8">
        <v>8421449</v>
      </c>
      <c r="G614" t="s">
        <v>739</v>
      </c>
      <c r="H614">
        <v>50</v>
      </c>
      <c r="I614" t="s">
        <v>3900</v>
      </c>
      <c r="J614" t="s">
        <v>3901</v>
      </c>
      <c r="K614" t="s">
        <v>697</v>
      </c>
      <c r="L614" t="s">
        <v>3902</v>
      </c>
      <c r="M614" t="s">
        <v>3903</v>
      </c>
      <c r="N614">
        <v>8052656863</v>
      </c>
    </row>
    <row r="615" spans="1:14" x14ac:dyDescent="0.3">
      <c r="A615" t="s">
        <v>3904</v>
      </c>
      <c r="B615" t="s">
        <v>837</v>
      </c>
      <c r="C615" t="s">
        <v>3905</v>
      </c>
      <c r="D615" s="7">
        <f>E615/100</f>
        <v>6.0068870000000008</v>
      </c>
      <c r="E615">
        <v>600.68870000000004</v>
      </c>
      <c r="F615" s="8">
        <v>5010716</v>
      </c>
      <c r="G615" t="s">
        <v>754</v>
      </c>
      <c r="H615">
        <v>35</v>
      </c>
      <c r="I615" t="s">
        <v>3906</v>
      </c>
      <c r="J615" t="s">
        <v>3907</v>
      </c>
      <c r="K615" t="s">
        <v>697</v>
      </c>
      <c r="L615" t="s">
        <v>3908</v>
      </c>
      <c r="M615" t="s">
        <v>3907</v>
      </c>
      <c r="N615">
        <v>2404211747</v>
      </c>
    </row>
    <row r="616" spans="1:14" x14ac:dyDescent="0.3">
      <c r="A616" t="s">
        <v>3910</v>
      </c>
      <c r="B616" t="s">
        <v>692</v>
      </c>
      <c r="C616" t="s">
        <v>693</v>
      </c>
      <c r="D616" s="7">
        <f>E616/100</f>
        <v>5.9961900000000004</v>
      </c>
      <c r="E616">
        <v>599.61900000000003</v>
      </c>
      <c r="F616" s="8">
        <v>28453328</v>
      </c>
      <c r="G616" t="s">
        <v>694</v>
      </c>
      <c r="H616">
        <v>97</v>
      </c>
      <c r="I616" t="s">
        <v>3911</v>
      </c>
      <c r="J616" t="s">
        <v>3912</v>
      </c>
      <c r="K616" t="s">
        <v>697</v>
      </c>
      <c r="L616" t="s">
        <v>3913</v>
      </c>
      <c r="M616" t="s">
        <v>3914</v>
      </c>
      <c r="N616">
        <v>3107340300</v>
      </c>
    </row>
    <row r="617" spans="1:14" x14ac:dyDescent="0.3">
      <c r="A617" t="s">
        <v>3915</v>
      </c>
      <c r="B617" t="s">
        <v>1394</v>
      </c>
      <c r="C617" t="s">
        <v>1395</v>
      </c>
      <c r="D617" s="7">
        <f>E617/100</f>
        <v>5.9779520000000002</v>
      </c>
      <c r="E617">
        <v>597.79520000000002</v>
      </c>
      <c r="F617" s="8">
        <v>18865990</v>
      </c>
      <c r="G617" t="s">
        <v>776</v>
      </c>
      <c r="H617">
        <v>464</v>
      </c>
      <c r="I617" t="s">
        <v>3916</v>
      </c>
      <c r="J617" t="s">
        <v>3917</v>
      </c>
      <c r="K617" t="s">
        <v>697</v>
      </c>
      <c r="L617" t="s">
        <v>3918</v>
      </c>
      <c r="M617" t="s">
        <v>3919</v>
      </c>
      <c r="N617">
        <v>6154728879</v>
      </c>
    </row>
    <row r="618" spans="1:14" x14ac:dyDescent="0.3">
      <c r="A618" t="s">
        <v>3920</v>
      </c>
      <c r="B618" t="s">
        <v>812</v>
      </c>
      <c r="C618" t="s">
        <v>2138</v>
      </c>
      <c r="D618" s="7">
        <f>E618/100</f>
        <v>5.9726270000000001</v>
      </c>
      <c r="E618">
        <v>597.2627</v>
      </c>
      <c r="F618" s="8">
        <v>5337818</v>
      </c>
      <c r="G618" t="s">
        <v>723</v>
      </c>
      <c r="H618">
        <v>36</v>
      </c>
      <c r="I618" t="s">
        <v>3921</v>
      </c>
      <c r="J618" t="s">
        <v>3922</v>
      </c>
      <c r="K618" t="s">
        <v>697</v>
      </c>
      <c r="L618" t="s">
        <v>3923</v>
      </c>
      <c r="M618" t="s">
        <v>3924</v>
      </c>
      <c r="N618">
        <v>8135171700</v>
      </c>
    </row>
    <row r="619" spans="1:14" x14ac:dyDescent="0.3">
      <c r="A619" t="s">
        <v>3925</v>
      </c>
      <c r="B619" t="s">
        <v>752</v>
      </c>
      <c r="C619" t="s">
        <v>1382</v>
      </c>
      <c r="D619" s="7">
        <f>E619/100</f>
        <v>5.9599270000000004</v>
      </c>
      <c r="E619">
        <v>595.99270000000001</v>
      </c>
      <c r="F619" s="8">
        <v>4897930</v>
      </c>
      <c r="G619" t="s">
        <v>735</v>
      </c>
      <c r="H619">
        <v>13</v>
      </c>
      <c r="I619" t="s">
        <v>3926</v>
      </c>
      <c r="J619" t="s">
        <v>3927</v>
      </c>
      <c r="K619" t="s">
        <v>697</v>
      </c>
      <c r="L619" t="s">
        <v>3928</v>
      </c>
      <c r="M619" t="s">
        <v>3929</v>
      </c>
      <c r="N619">
        <v>7573333777</v>
      </c>
    </row>
    <row r="620" spans="1:14" x14ac:dyDescent="0.3">
      <c r="A620" t="s">
        <v>3930</v>
      </c>
      <c r="B620" t="s">
        <v>760</v>
      </c>
      <c r="C620" t="s">
        <v>761</v>
      </c>
      <c r="D620" s="7">
        <f>E620/100</f>
        <v>5.9443479999999997</v>
      </c>
      <c r="E620">
        <v>594.4348</v>
      </c>
      <c r="F620" s="8">
        <v>11887244</v>
      </c>
      <c r="G620" t="s">
        <v>784</v>
      </c>
      <c r="H620">
        <v>24</v>
      </c>
      <c r="I620" t="s">
        <v>3931</v>
      </c>
      <c r="J620" t="s">
        <v>3932</v>
      </c>
      <c r="K620" t="s">
        <v>697</v>
      </c>
      <c r="L620" t="s">
        <v>3933</v>
      </c>
      <c r="M620" t="s">
        <v>3934</v>
      </c>
      <c r="N620">
        <v>6142999200</v>
      </c>
    </row>
    <row r="621" spans="1:14" x14ac:dyDescent="0.3">
      <c r="A621" t="s">
        <v>3935</v>
      </c>
      <c r="B621" t="s">
        <v>733</v>
      </c>
      <c r="C621" t="s">
        <v>3936</v>
      </c>
      <c r="D621" s="7">
        <f>E621/100</f>
        <v>5.943187</v>
      </c>
      <c r="E621">
        <v>594.31870000000004</v>
      </c>
      <c r="F621" s="8">
        <v>29044200</v>
      </c>
      <c r="G621" t="s">
        <v>769</v>
      </c>
      <c r="H621">
        <v>295</v>
      </c>
      <c r="I621" t="s">
        <v>3937</v>
      </c>
      <c r="J621" t="s">
        <v>3938</v>
      </c>
      <c r="K621" t="s">
        <v>697</v>
      </c>
      <c r="L621" t="s">
        <v>3939</v>
      </c>
      <c r="M621" t="s">
        <v>3938</v>
      </c>
      <c r="N621">
        <v>6312548600</v>
      </c>
    </row>
    <row r="622" spans="1:14" x14ac:dyDescent="0.3">
      <c r="A622" t="s">
        <v>3940</v>
      </c>
      <c r="B622" t="s">
        <v>1134</v>
      </c>
      <c r="C622" t="s">
        <v>1135</v>
      </c>
      <c r="D622" s="7">
        <f>E622/100</f>
        <v>5.9380619999999995</v>
      </c>
      <c r="E622">
        <v>593.80619999999999</v>
      </c>
      <c r="F622" s="8">
        <v>32468361</v>
      </c>
      <c r="G622" t="s">
        <v>739</v>
      </c>
      <c r="H622">
        <v>54</v>
      </c>
      <c r="I622" t="s">
        <v>3941</v>
      </c>
      <c r="J622" t="s">
        <v>3942</v>
      </c>
      <c r="K622" t="s">
        <v>697</v>
      </c>
      <c r="L622" t="s">
        <v>3943</v>
      </c>
      <c r="M622" t="s">
        <v>3944</v>
      </c>
      <c r="N622">
        <v>7024877999</v>
      </c>
    </row>
    <row r="623" spans="1:14" x14ac:dyDescent="0.3">
      <c r="A623" t="s">
        <v>3945</v>
      </c>
      <c r="B623" t="s">
        <v>819</v>
      </c>
      <c r="C623" t="s">
        <v>861</v>
      </c>
      <c r="D623" s="7">
        <f>E623/100</f>
        <v>5.937214</v>
      </c>
      <c r="E623">
        <v>593.72140000000002</v>
      </c>
      <c r="F623" s="8">
        <v>6012012</v>
      </c>
      <c r="G623" t="s">
        <v>784</v>
      </c>
      <c r="H623">
        <v>17</v>
      </c>
      <c r="I623" t="s">
        <v>3946</v>
      </c>
      <c r="J623" t="s">
        <v>3947</v>
      </c>
      <c r="K623" t="s">
        <v>697</v>
      </c>
      <c r="L623" t="s">
        <v>3948</v>
      </c>
      <c r="M623" t="s">
        <v>3949</v>
      </c>
      <c r="N623">
        <v>3122390574</v>
      </c>
    </row>
    <row r="624" spans="1:14" x14ac:dyDescent="0.3">
      <c r="A624" t="s">
        <v>3950</v>
      </c>
      <c r="B624" t="s">
        <v>692</v>
      </c>
      <c r="C624" t="s">
        <v>1151</v>
      </c>
      <c r="D624" s="7">
        <f>E624/100</f>
        <v>5.9321109999999999</v>
      </c>
      <c r="E624">
        <v>593.21109999999999</v>
      </c>
      <c r="F624" s="8">
        <v>6499811</v>
      </c>
      <c r="G624" t="s">
        <v>735</v>
      </c>
      <c r="H624">
        <v>62</v>
      </c>
      <c r="I624" t="s">
        <v>3951</v>
      </c>
      <c r="J624" t="s">
        <v>3952</v>
      </c>
      <c r="K624" t="s">
        <v>697</v>
      </c>
      <c r="L624" t="s">
        <v>3953</v>
      </c>
      <c r="M624" t="s">
        <v>3954</v>
      </c>
      <c r="N624">
        <v>8553589946</v>
      </c>
    </row>
    <row r="625" spans="1:14" x14ac:dyDescent="0.3">
      <c r="A625" t="s">
        <v>3955</v>
      </c>
      <c r="B625" t="s">
        <v>752</v>
      </c>
      <c r="C625" t="s">
        <v>1823</v>
      </c>
      <c r="D625" s="7">
        <f>E625/100</f>
        <v>5.9269669999999994</v>
      </c>
      <c r="E625">
        <v>592.69669999999996</v>
      </c>
      <c r="F625" s="8">
        <v>4019262</v>
      </c>
      <c r="G625" t="s">
        <v>769</v>
      </c>
      <c r="H625">
        <v>28</v>
      </c>
      <c r="I625" t="s">
        <v>3956</v>
      </c>
      <c r="J625" t="s">
        <v>3957</v>
      </c>
      <c r="K625" t="s">
        <v>697</v>
      </c>
      <c r="L625" t="s">
        <v>3958</v>
      </c>
      <c r="M625" t="s">
        <v>3957</v>
      </c>
      <c r="N625">
        <v>7036186262</v>
      </c>
    </row>
    <row r="626" spans="1:14" x14ac:dyDescent="0.3">
      <c r="A626" t="s">
        <v>3959</v>
      </c>
      <c r="B626" t="s">
        <v>819</v>
      </c>
      <c r="C626" t="s">
        <v>2810</v>
      </c>
      <c r="D626" s="7">
        <f>E626/100</f>
        <v>5.9121180000000004</v>
      </c>
      <c r="E626">
        <v>591.21180000000004</v>
      </c>
      <c r="F626" s="8">
        <v>3803213</v>
      </c>
      <c r="G626" t="s">
        <v>769</v>
      </c>
      <c r="H626">
        <v>55</v>
      </c>
      <c r="I626" t="s">
        <v>3960</v>
      </c>
      <c r="J626" t="s">
        <v>3961</v>
      </c>
      <c r="K626" t="s">
        <v>697</v>
      </c>
      <c r="L626" t="s">
        <v>3962</v>
      </c>
      <c r="M626" t="s">
        <v>3961</v>
      </c>
      <c r="N626">
        <v>9522013446</v>
      </c>
    </row>
    <row r="627" spans="1:14" x14ac:dyDescent="0.3">
      <c r="A627" t="s">
        <v>3963</v>
      </c>
      <c r="B627" t="s">
        <v>692</v>
      </c>
      <c r="C627" t="s">
        <v>3131</v>
      </c>
      <c r="D627" s="7">
        <f>E627/100</f>
        <v>5.8997360000000008</v>
      </c>
      <c r="E627">
        <v>589.97360000000003</v>
      </c>
      <c r="F627" s="8">
        <v>12733738</v>
      </c>
      <c r="G627" t="s">
        <v>930</v>
      </c>
      <c r="H627">
        <v>60</v>
      </c>
      <c r="I627" t="s">
        <v>3964</v>
      </c>
      <c r="J627" t="s">
        <v>3965</v>
      </c>
      <c r="K627" t="s">
        <v>697</v>
      </c>
      <c r="L627" t="s">
        <v>3966</v>
      </c>
      <c r="M627" t="s">
        <v>932</v>
      </c>
      <c r="N627">
        <v>7602308169</v>
      </c>
    </row>
    <row r="628" spans="1:14" x14ac:dyDescent="0.3">
      <c r="A628" t="s">
        <v>3967</v>
      </c>
      <c r="B628" t="s">
        <v>1245</v>
      </c>
      <c r="C628" t="s">
        <v>3968</v>
      </c>
      <c r="D628" s="7">
        <f>E628/100</f>
        <v>5.8950779999999998</v>
      </c>
      <c r="E628">
        <v>589.50779999999997</v>
      </c>
      <c r="F628" s="8">
        <v>5323000</v>
      </c>
      <c r="G628" t="s">
        <v>735</v>
      </c>
      <c r="H628">
        <v>50</v>
      </c>
      <c r="I628" t="s">
        <v>3969</v>
      </c>
      <c r="J628" t="s">
        <v>3970</v>
      </c>
      <c r="K628" t="s">
        <v>697</v>
      </c>
      <c r="L628" t="s">
        <v>3971</v>
      </c>
      <c r="M628" t="s">
        <v>3970</v>
      </c>
      <c r="N628">
        <v>7192711413</v>
      </c>
    </row>
    <row r="629" spans="1:14" x14ac:dyDescent="0.3">
      <c r="A629" t="s">
        <v>3972</v>
      </c>
      <c r="B629" t="s">
        <v>733</v>
      </c>
      <c r="C629" t="s">
        <v>734</v>
      </c>
      <c r="D629" s="7">
        <f>E629/100</f>
        <v>5.892754</v>
      </c>
      <c r="E629">
        <v>589.27539999999999</v>
      </c>
      <c r="F629" s="8">
        <v>10538000</v>
      </c>
      <c r="G629" t="s">
        <v>769</v>
      </c>
      <c r="H629">
        <v>125</v>
      </c>
      <c r="I629" t="s">
        <v>3973</v>
      </c>
      <c r="J629" t="s">
        <v>3974</v>
      </c>
      <c r="K629" t="s">
        <v>697</v>
      </c>
      <c r="L629" t="s">
        <v>3975</v>
      </c>
      <c r="M629" t="s">
        <v>3974</v>
      </c>
      <c r="N629">
        <v>7142536558</v>
      </c>
    </row>
    <row r="630" spans="1:14" x14ac:dyDescent="0.3">
      <c r="A630" t="s">
        <v>3976</v>
      </c>
      <c r="B630" t="s">
        <v>1465</v>
      </c>
      <c r="C630" t="s">
        <v>3977</v>
      </c>
      <c r="D630" s="7">
        <f>E630/100</f>
        <v>5.8902770000000002</v>
      </c>
      <c r="E630">
        <v>589.02769999999998</v>
      </c>
      <c r="F630" s="8">
        <v>2691225</v>
      </c>
      <c r="G630" t="s">
        <v>735</v>
      </c>
      <c r="H630">
        <v>30</v>
      </c>
      <c r="I630" t="s">
        <v>3978</v>
      </c>
      <c r="J630" t="s">
        <v>3979</v>
      </c>
      <c r="K630" t="s">
        <v>697</v>
      </c>
      <c r="L630" t="s">
        <v>3980</v>
      </c>
      <c r="M630" t="s">
        <v>3981</v>
      </c>
      <c r="N630">
        <v>7015509337</v>
      </c>
    </row>
    <row r="631" spans="1:14" x14ac:dyDescent="0.3">
      <c r="A631" t="s">
        <v>3982</v>
      </c>
      <c r="B631" t="s">
        <v>866</v>
      </c>
      <c r="C631" t="s">
        <v>897</v>
      </c>
      <c r="D631" s="7">
        <f>E631/100</f>
        <v>5.874822</v>
      </c>
      <c r="E631">
        <v>587.48220000000003</v>
      </c>
      <c r="F631" s="8">
        <v>39882605</v>
      </c>
      <c r="G631" t="s">
        <v>746</v>
      </c>
      <c r="H631">
        <v>25</v>
      </c>
      <c r="I631" t="s">
        <v>3983</v>
      </c>
      <c r="J631" t="s">
        <v>3984</v>
      </c>
      <c r="K631" t="s">
        <v>697</v>
      </c>
      <c r="L631" t="s">
        <v>3985</v>
      </c>
      <c r="M631" t="s">
        <v>3986</v>
      </c>
      <c r="N631">
        <v>2032742575</v>
      </c>
    </row>
    <row r="632" spans="1:14" x14ac:dyDescent="0.3">
      <c r="A632" t="s">
        <v>3987</v>
      </c>
      <c r="B632" t="s">
        <v>714</v>
      </c>
      <c r="C632" t="s">
        <v>1198</v>
      </c>
      <c r="D632" s="7">
        <f>E632/100</f>
        <v>5.854927</v>
      </c>
      <c r="E632">
        <v>585.49270000000001</v>
      </c>
      <c r="F632" s="8">
        <v>3840000</v>
      </c>
      <c r="G632" t="s">
        <v>735</v>
      </c>
      <c r="H632">
        <v>76</v>
      </c>
      <c r="I632" t="s">
        <v>3988</v>
      </c>
      <c r="J632" t="s">
        <v>3989</v>
      </c>
      <c r="K632" t="s">
        <v>697</v>
      </c>
      <c r="L632" t="s">
        <v>3990</v>
      </c>
      <c r="M632" t="s">
        <v>3991</v>
      </c>
      <c r="N632">
        <v>5127501340</v>
      </c>
    </row>
    <row r="633" spans="1:14" x14ac:dyDescent="0.3">
      <c r="A633" t="s">
        <v>3992</v>
      </c>
      <c r="B633" t="s">
        <v>1104</v>
      </c>
      <c r="C633" t="s">
        <v>1105</v>
      </c>
      <c r="D633" s="7">
        <f>E633/100</f>
        <v>5.8442999999999996</v>
      </c>
      <c r="E633">
        <v>584.42999999999995</v>
      </c>
      <c r="F633" s="8">
        <v>3345480</v>
      </c>
      <c r="G633" t="s">
        <v>739</v>
      </c>
      <c r="H633">
        <v>3</v>
      </c>
      <c r="I633" t="s">
        <v>3993</v>
      </c>
      <c r="J633" t="s">
        <v>3994</v>
      </c>
      <c r="K633" t="s">
        <v>697</v>
      </c>
      <c r="L633" t="s">
        <v>3995</v>
      </c>
      <c r="M633" t="s">
        <v>3994</v>
      </c>
      <c r="N633">
        <v>4258294597</v>
      </c>
    </row>
    <row r="634" spans="1:14" x14ac:dyDescent="0.3">
      <c r="A634" t="s">
        <v>3996</v>
      </c>
      <c r="B634" t="s">
        <v>692</v>
      </c>
      <c r="C634" t="s">
        <v>3997</v>
      </c>
      <c r="D634" s="7">
        <f>E634/100</f>
        <v>5.8297630000000007</v>
      </c>
      <c r="E634">
        <v>582.97630000000004</v>
      </c>
      <c r="F634" s="8">
        <v>603471000</v>
      </c>
      <c r="G634" t="s">
        <v>796</v>
      </c>
      <c r="H634">
        <v>3500</v>
      </c>
      <c r="I634" t="s">
        <v>3998</v>
      </c>
      <c r="J634" t="s">
        <v>3999</v>
      </c>
      <c r="K634" t="s">
        <v>697</v>
      </c>
      <c r="L634" t="s">
        <v>4000</v>
      </c>
      <c r="M634" t="s">
        <v>4001</v>
      </c>
      <c r="N634">
        <v>8187346500</v>
      </c>
    </row>
    <row r="635" spans="1:14" x14ac:dyDescent="0.3">
      <c r="A635" t="s">
        <v>4002</v>
      </c>
      <c r="B635" t="s">
        <v>1394</v>
      </c>
      <c r="C635" t="s">
        <v>1395</v>
      </c>
      <c r="D635" s="7">
        <f>E635/100</f>
        <v>5.8274890000000008</v>
      </c>
      <c r="E635">
        <v>582.74890000000005</v>
      </c>
      <c r="F635" s="8">
        <v>2297102</v>
      </c>
      <c r="G635" t="s">
        <v>746</v>
      </c>
      <c r="H635">
        <v>47</v>
      </c>
      <c r="I635" t="s">
        <v>4003</v>
      </c>
      <c r="J635" t="s">
        <v>4004</v>
      </c>
      <c r="K635" t="s">
        <v>697</v>
      </c>
      <c r="L635" t="s">
        <v>4005</v>
      </c>
      <c r="M635" t="s">
        <v>4004</v>
      </c>
      <c r="N635">
        <v>6154912195</v>
      </c>
    </row>
    <row r="636" spans="1:14" x14ac:dyDescent="0.3">
      <c r="A636" t="s">
        <v>4006</v>
      </c>
      <c r="B636" t="s">
        <v>782</v>
      </c>
      <c r="C636" t="s">
        <v>1129</v>
      </c>
      <c r="D636" s="7">
        <f>E636/100</f>
        <v>5.8275490000000003</v>
      </c>
      <c r="E636">
        <v>582.75490000000002</v>
      </c>
      <c r="F636" s="8">
        <v>179850247</v>
      </c>
      <c r="G636" t="s">
        <v>709</v>
      </c>
      <c r="H636">
        <v>137</v>
      </c>
      <c r="I636" t="s">
        <v>4007</v>
      </c>
      <c r="J636" t="s">
        <v>4008</v>
      </c>
      <c r="K636" t="s">
        <v>697</v>
      </c>
      <c r="L636" t="s">
        <v>4009</v>
      </c>
      <c r="M636" t="s">
        <v>4010</v>
      </c>
      <c r="N636">
        <v>7133382601</v>
      </c>
    </row>
    <row r="637" spans="1:14" x14ac:dyDescent="0.3">
      <c r="A637" t="s">
        <v>4011</v>
      </c>
      <c r="B637" t="s">
        <v>760</v>
      </c>
      <c r="C637" t="s">
        <v>3257</v>
      </c>
      <c r="D637" s="7">
        <f>E637/100</f>
        <v>5.8174140000000003</v>
      </c>
      <c r="E637">
        <v>581.7414</v>
      </c>
      <c r="F637" s="8">
        <v>4013882</v>
      </c>
      <c r="G637" t="s">
        <v>769</v>
      </c>
      <c r="H637">
        <v>16</v>
      </c>
      <c r="I637" t="s">
        <v>4012</v>
      </c>
      <c r="J637" t="s">
        <v>4013</v>
      </c>
      <c r="K637" t="s">
        <v>697</v>
      </c>
      <c r="L637" t="s">
        <v>4014</v>
      </c>
      <c r="M637" t="s">
        <v>4013</v>
      </c>
      <c r="N637">
        <v>6145658132</v>
      </c>
    </row>
    <row r="638" spans="1:14" x14ac:dyDescent="0.3">
      <c r="A638" t="s">
        <v>4015</v>
      </c>
      <c r="B638" t="s">
        <v>760</v>
      </c>
      <c r="C638" t="s">
        <v>4016</v>
      </c>
      <c r="D638" s="7">
        <f>E638/100</f>
        <v>5.8161139999999998</v>
      </c>
      <c r="E638">
        <v>581.6114</v>
      </c>
      <c r="F638" s="8">
        <v>4562202</v>
      </c>
      <c r="G638" t="s">
        <v>746</v>
      </c>
      <c r="H638">
        <v>17</v>
      </c>
      <c r="I638" t="s">
        <v>4017</v>
      </c>
      <c r="J638" t="s">
        <v>4018</v>
      </c>
      <c r="K638" t="s">
        <v>697</v>
      </c>
      <c r="L638" t="s">
        <v>4019</v>
      </c>
      <c r="M638" t="s">
        <v>4020</v>
      </c>
      <c r="N638">
        <v>2162642727</v>
      </c>
    </row>
    <row r="639" spans="1:14" x14ac:dyDescent="0.3">
      <c r="A639" t="s">
        <v>4021</v>
      </c>
      <c r="B639" t="s">
        <v>1104</v>
      </c>
      <c r="C639" t="s">
        <v>1562</v>
      </c>
      <c r="D639" s="7">
        <f>E639/100</f>
        <v>5.8087410000000004</v>
      </c>
      <c r="E639">
        <v>580.8741</v>
      </c>
      <c r="F639" s="8">
        <v>6757144</v>
      </c>
      <c r="G639" t="s">
        <v>723</v>
      </c>
      <c r="H639">
        <v>44</v>
      </c>
      <c r="I639" t="s">
        <v>4022</v>
      </c>
      <c r="J639" t="s">
        <v>4023</v>
      </c>
      <c r="K639" t="s">
        <v>697</v>
      </c>
      <c r="L639" t="s">
        <v>4024</v>
      </c>
      <c r="M639" t="s">
        <v>4025</v>
      </c>
      <c r="N639">
        <v>4253054121</v>
      </c>
    </row>
    <row r="640" spans="1:14" x14ac:dyDescent="0.3">
      <c r="A640" t="s">
        <v>4026</v>
      </c>
      <c r="B640" t="s">
        <v>782</v>
      </c>
      <c r="C640" t="s">
        <v>3190</v>
      </c>
      <c r="D640" s="7">
        <f>E640/100</f>
        <v>5.8082969999999996</v>
      </c>
      <c r="E640">
        <v>580.8297</v>
      </c>
      <c r="F640" s="8">
        <v>567493603</v>
      </c>
      <c r="G640" t="s">
        <v>1071</v>
      </c>
      <c r="H640">
        <v>538</v>
      </c>
      <c r="I640" t="s">
        <v>4027</v>
      </c>
      <c r="J640" t="s">
        <v>4028</v>
      </c>
      <c r="K640" t="s">
        <v>697</v>
      </c>
      <c r="L640" t="s">
        <v>4029</v>
      </c>
      <c r="M640" t="s">
        <v>4030</v>
      </c>
      <c r="N640">
        <v>9728055100</v>
      </c>
    </row>
    <row r="641" spans="1:14" x14ac:dyDescent="0.3">
      <c r="A641" t="s">
        <v>4031</v>
      </c>
      <c r="B641" t="s">
        <v>1286</v>
      </c>
      <c r="C641" t="s">
        <v>4032</v>
      </c>
      <c r="D641" s="7">
        <f>E641/100</f>
        <v>5.7983529999999996</v>
      </c>
      <c r="E641">
        <v>579.83529999999996</v>
      </c>
      <c r="F641" s="8">
        <v>2964381</v>
      </c>
      <c r="G641" t="s">
        <v>776</v>
      </c>
      <c r="H641">
        <v>50</v>
      </c>
      <c r="I641" t="s">
        <v>4033</v>
      </c>
      <c r="J641" t="s">
        <v>4034</v>
      </c>
      <c r="K641" t="s">
        <v>697</v>
      </c>
      <c r="L641" t="s">
        <v>4035</v>
      </c>
      <c r="M641" t="s">
        <v>4034</v>
      </c>
      <c r="N641">
        <v>5033719318</v>
      </c>
    </row>
    <row r="642" spans="1:14" x14ac:dyDescent="0.3">
      <c r="A642" t="s">
        <v>4036</v>
      </c>
      <c r="B642" t="s">
        <v>692</v>
      </c>
      <c r="C642" t="s">
        <v>1955</v>
      </c>
      <c r="D642" s="7">
        <f>E642/100</f>
        <v>5.7873979999999996</v>
      </c>
      <c r="E642">
        <v>578.73979999999995</v>
      </c>
      <c r="F642" s="8">
        <v>505199611</v>
      </c>
      <c r="G642" t="s">
        <v>716</v>
      </c>
      <c r="H642">
        <v>2290</v>
      </c>
      <c r="I642" t="s">
        <v>4037</v>
      </c>
      <c r="J642" t="s">
        <v>4038</v>
      </c>
      <c r="K642" t="s">
        <v>697</v>
      </c>
      <c r="L642" t="s">
        <v>4039</v>
      </c>
      <c r="M642" t="s">
        <v>4038</v>
      </c>
      <c r="N642">
        <v>2036828270</v>
      </c>
    </row>
    <row r="643" spans="1:14" x14ac:dyDescent="0.3">
      <c r="A643" t="s">
        <v>4040</v>
      </c>
      <c r="B643" t="s">
        <v>692</v>
      </c>
      <c r="C643" t="s">
        <v>775</v>
      </c>
      <c r="D643" s="7">
        <f>E643/100</f>
        <v>5.7742870000000002</v>
      </c>
      <c r="E643">
        <v>577.42870000000005</v>
      </c>
      <c r="F643" s="8">
        <v>29201941</v>
      </c>
      <c r="G643" t="s">
        <v>739</v>
      </c>
      <c r="H643">
        <v>127</v>
      </c>
      <c r="I643" t="s">
        <v>4041</v>
      </c>
      <c r="J643" t="s">
        <v>4042</v>
      </c>
      <c r="K643" t="s">
        <v>697</v>
      </c>
      <c r="L643" t="s">
        <v>4043</v>
      </c>
      <c r="M643" t="s">
        <v>4044</v>
      </c>
      <c r="N643">
        <v>6192317555</v>
      </c>
    </row>
    <row r="644" spans="1:14" x14ac:dyDescent="0.3">
      <c r="A644" t="s">
        <v>4045</v>
      </c>
      <c r="B644" t="s">
        <v>701</v>
      </c>
      <c r="C644" t="s">
        <v>922</v>
      </c>
      <c r="D644" s="7">
        <f>E644/100</f>
        <v>5.7722959999999999</v>
      </c>
      <c r="E644">
        <v>577.2296</v>
      </c>
      <c r="F644" s="8">
        <v>22764044</v>
      </c>
      <c r="G644" t="s">
        <v>739</v>
      </c>
      <c r="H644">
        <v>148</v>
      </c>
      <c r="I644" t="s">
        <v>4046</v>
      </c>
      <c r="J644" t="s">
        <v>4047</v>
      </c>
      <c r="K644" t="s">
        <v>697</v>
      </c>
      <c r="L644" t="s">
        <v>4048</v>
      </c>
      <c r="M644" t="s">
        <v>4049</v>
      </c>
      <c r="N644">
        <v>6178496122</v>
      </c>
    </row>
    <row r="645" spans="1:14" x14ac:dyDescent="0.3">
      <c r="A645" t="s">
        <v>4050</v>
      </c>
      <c r="B645" t="s">
        <v>692</v>
      </c>
      <c r="C645" t="s">
        <v>4051</v>
      </c>
      <c r="D645" s="7">
        <f>E645/100</f>
        <v>5.7600999999999996</v>
      </c>
      <c r="E645">
        <v>576.01</v>
      </c>
      <c r="F645" s="8">
        <v>2341408</v>
      </c>
      <c r="G645" t="s">
        <v>784</v>
      </c>
      <c r="H645">
        <v>19</v>
      </c>
      <c r="I645" t="s">
        <v>4052</v>
      </c>
      <c r="J645" t="s">
        <v>4053</v>
      </c>
      <c r="K645" t="s">
        <v>697</v>
      </c>
      <c r="L645" t="s">
        <v>4054</v>
      </c>
      <c r="M645" t="s">
        <v>4053</v>
      </c>
      <c r="N645">
        <v>6267802221</v>
      </c>
    </row>
    <row r="646" spans="1:14" x14ac:dyDescent="0.3">
      <c r="A646" t="s">
        <v>4055</v>
      </c>
      <c r="B646" t="s">
        <v>782</v>
      </c>
      <c r="C646" t="s">
        <v>1129</v>
      </c>
      <c r="D646" s="7">
        <f>E646/100</f>
        <v>5.7599850000000004</v>
      </c>
      <c r="E646">
        <v>575.99850000000004</v>
      </c>
      <c r="F646" s="8">
        <v>2659770</v>
      </c>
      <c r="G646" t="s">
        <v>814</v>
      </c>
      <c r="H646">
        <v>16</v>
      </c>
      <c r="I646" t="s">
        <v>4056</v>
      </c>
      <c r="J646" t="s">
        <v>4057</v>
      </c>
      <c r="K646" t="s">
        <v>697</v>
      </c>
      <c r="L646" t="s">
        <v>4058</v>
      </c>
      <c r="M646" t="s">
        <v>4057</v>
      </c>
      <c r="N646">
        <v>7134760102</v>
      </c>
    </row>
    <row r="647" spans="1:14" x14ac:dyDescent="0.3">
      <c r="A647" t="s">
        <v>4059</v>
      </c>
      <c r="B647" t="s">
        <v>760</v>
      </c>
      <c r="C647" t="s">
        <v>3836</v>
      </c>
      <c r="D647" s="7">
        <f>E647/100</f>
        <v>5.7465099999999998</v>
      </c>
      <c r="E647">
        <v>574.65099999999995</v>
      </c>
      <c r="F647" s="8">
        <v>2046520</v>
      </c>
      <c r="G647" t="s">
        <v>1542</v>
      </c>
      <c r="H647">
        <v>9</v>
      </c>
      <c r="I647" t="s">
        <v>4060</v>
      </c>
      <c r="J647" t="s">
        <v>4061</v>
      </c>
      <c r="K647" t="s">
        <v>697</v>
      </c>
      <c r="L647" t="s">
        <v>4062</v>
      </c>
      <c r="M647" t="s">
        <v>4063</v>
      </c>
      <c r="N647">
        <v>8773021788</v>
      </c>
    </row>
    <row r="648" spans="1:14" x14ac:dyDescent="0.3">
      <c r="A648" t="s">
        <v>4064</v>
      </c>
      <c r="B648" t="s">
        <v>1037</v>
      </c>
      <c r="C648" t="s">
        <v>1487</v>
      </c>
      <c r="D648" s="7">
        <f>E648/100</f>
        <v>5.7330480000000001</v>
      </c>
      <c r="E648">
        <v>573.3048</v>
      </c>
      <c r="F648" s="8">
        <v>7895616</v>
      </c>
      <c r="G648" t="s">
        <v>814</v>
      </c>
      <c r="H648">
        <v>46</v>
      </c>
      <c r="I648" t="s">
        <v>4065</v>
      </c>
      <c r="J648" t="s">
        <v>4066</v>
      </c>
      <c r="K648" t="s">
        <v>697</v>
      </c>
      <c r="L648" t="s">
        <v>4067</v>
      </c>
      <c r="M648" t="s">
        <v>4066</v>
      </c>
      <c r="N648">
        <v>4803993336</v>
      </c>
    </row>
    <row r="649" spans="1:14" x14ac:dyDescent="0.3">
      <c r="A649" t="s">
        <v>4068</v>
      </c>
      <c r="B649" t="s">
        <v>692</v>
      </c>
      <c r="C649" t="s">
        <v>3562</v>
      </c>
      <c r="D649" s="7">
        <f>E649/100</f>
        <v>5.7255859999999998</v>
      </c>
      <c r="E649">
        <v>572.55859999999996</v>
      </c>
      <c r="F649" s="8">
        <v>2905406</v>
      </c>
      <c r="G649" t="s">
        <v>3531</v>
      </c>
      <c r="H649">
        <v>25</v>
      </c>
      <c r="I649" t="s">
        <v>4069</v>
      </c>
      <c r="J649" t="s">
        <v>4070</v>
      </c>
      <c r="K649" t="s">
        <v>697</v>
      </c>
      <c r="L649" t="s">
        <v>4071</v>
      </c>
      <c r="M649" t="s">
        <v>4072</v>
      </c>
      <c r="N649">
        <v>9257087620</v>
      </c>
    </row>
    <row r="650" spans="1:14" x14ac:dyDescent="0.3">
      <c r="A650" t="s">
        <v>4073</v>
      </c>
      <c r="B650" t="s">
        <v>1104</v>
      </c>
      <c r="C650" t="s">
        <v>1105</v>
      </c>
      <c r="D650" s="7">
        <f>E650/100</f>
        <v>5.7115589999999994</v>
      </c>
      <c r="E650">
        <v>571.15589999999997</v>
      </c>
      <c r="F650" s="8">
        <v>2086201</v>
      </c>
      <c r="G650" t="s">
        <v>884</v>
      </c>
      <c r="H650">
        <v>40</v>
      </c>
      <c r="I650" t="s">
        <v>4074</v>
      </c>
      <c r="J650" t="s">
        <v>4075</v>
      </c>
      <c r="K650" t="s">
        <v>697</v>
      </c>
      <c r="L650" t="s">
        <v>4076</v>
      </c>
      <c r="M650" t="s">
        <v>4077</v>
      </c>
      <c r="N650">
        <v>2062350635</v>
      </c>
    </row>
    <row r="651" spans="1:14" x14ac:dyDescent="0.3">
      <c r="A651" t="s">
        <v>4078</v>
      </c>
      <c r="B651" t="s">
        <v>830</v>
      </c>
      <c r="C651" t="s">
        <v>4032</v>
      </c>
      <c r="D651" s="7">
        <f>E651/100</f>
        <v>5.7091560000000001</v>
      </c>
      <c r="E651">
        <v>570.91560000000004</v>
      </c>
      <c r="F651" s="8">
        <v>10017220</v>
      </c>
      <c r="G651" t="s">
        <v>784</v>
      </c>
      <c r="H651">
        <v>8</v>
      </c>
      <c r="I651" t="s">
        <v>4079</v>
      </c>
      <c r="J651" t="s">
        <v>4080</v>
      </c>
      <c r="K651" t="s">
        <v>697</v>
      </c>
      <c r="L651" t="s">
        <v>4081</v>
      </c>
      <c r="M651" t="s">
        <v>4080</v>
      </c>
      <c r="N651">
        <v>6034750558</v>
      </c>
    </row>
    <row r="652" spans="1:14" x14ac:dyDescent="0.3">
      <c r="A652" t="s">
        <v>4082</v>
      </c>
      <c r="B652" t="s">
        <v>1178</v>
      </c>
      <c r="C652" t="s">
        <v>978</v>
      </c>
      <c r="D652" s="7">
        <f>E652/100</f>
        <v>5.6998080000000009</v>
      </c>
      <c r="E652">
        <v>569.98080000000004</v>
      </c>
      <c r="F652" s="8">
        <v>4181598</v>
      </c>
      <c r="G652" t="s">
        <v>739</v>
      </c>
      <c r="H652">
        <v>22</v>
      </c>
      <c r="I652" t="s">
        <v>4083</v>
      </c>
      <c r="J652" t="s">
        <v>4084</v>
      </c>
      <c r="K652" t="s">
        <v>697</v>
      </c>
      <c r="L652" t="s">
        <v>4085</v>
      </c>
      <c r="M652" t="s">
        <v>4086</v>
      </c>
      <c r="N652">
        <v>4178899909</v>
      </c>
    </row>
    <row r="653" spans="1:14" x14ac:dyDescent="0.3">
      <c r="A653" t="s">
        <v>4087</v>
      </c>
      <c r="B653" t="s">
        <v>760</v>
      </c>
      <c r="C653" t="s">
        <v>4088</v>
      </c>
      <c r="D653" s="7">
        <f>E653/100</f>
        <v>5.6984670000000008</v>
      </c>
      <c r="E653">
        <v>569.84670000000006</v>
      </c>
      <c r="F653" s="8">
        <v>3820732</v>
      </c>
      <c r="G653" t="s">
        <v>723</v>
      </c>
      <c r="H653">
        <v>27</v>
      </c>
      <c r="I653" t="s">
        <v>4089</v>
      </c>
      <c r="J653" t="s">
        <v>4090</v>
      </c>
      <c r="K653" t="s">
        <v>697</v>
      </c>
      <c r="L653" t="s">
        <v>4091</v>
      </c>
      <c r="M653" t="s">
        <v>4092</v>
      </c>
      <c r="N653">
        <v>8772440182</v>
      </c>
    </row>
    <row r="654" spans="1:14" x14ac:dyDescent="0.3">
      <c r="A654" t="s">
        <v>4093</v>
      </c>
      <c r="B654" t="s">
        <v>744</v>
      </c>
      <c r="C654" t="s">
        <v>4094</v>
      </c>
      <c r="D654" s="7">
        <f>E654/100</f>
        <v>5.6951880000000008</v>
      </c>
      <c r="E654">
        <v>569.51880000000006</v>
      </c>
      <c r="F654" s="8">
        <v>9007244</v>
      </c>
      <c r="G654" t="s">
        <v>746</v>
      </c>
      <c r="H654">
        <v>99</v>
      </c>
      <c r="I654" t="s">
        <v>4095</v>
      </c>
      <c r="J654" t="s">
        <v>4096</v>
      </c>
      <c r="K654" t="s">
        <v>697</v>
      </c>
      <c r="L654" t="s">
        <v>4097</v>
      </c>
      <c r="M654" t="s">
        <v>4098</v>
      </c>
      <c r="N654">
        <v>3364640702</v>
      </c>
    </row>
    <row r="655" spans="1:14" x14ac:dyDescent="0.3">
      <c r="A655" t="s">
        <v>4099</v>
      </c>
      <c r="B655" t="s">
        <v>1394</v>
      </c>
      <c r="C655" t="s">
        <v>4100</v>
      </c>
      <c r="D655" s="7">
        <f>E655/100</f>
        <v>5.6831259999999997</v>
      </c>
      <c r="E655">
        <v>568.31259999999997</v>
      </c>
      <c r="F655" s="8">
        <v>17264514</v>
      </c>
      <c r="G655" t="s">
        <v>832</v>
      </c>
      <c r="H655">
        <v>27</v>
      </c>
      <c r="I655" t="s">
        <v>4101</v>
      </c>
      <c r="J655" t="s">
        <v>4102</v>
      </c>
      <c r="K655" t="s">
        <v>697</v>
      </c>
      <c r="L655" t="s">
        <v>4103</v>
      </c>
      <c r="M655" t="s">
        <v>4102</v>
      </c>
      <c r="N655">
        <v>8884401888</v>
      </c>
    </row>
    <row r="656" spans="1:14" x14ac:dyDescent="0.3">
      <c r="A656" t="s">
        <v>4104</v>
      </c>
      <c r="B656" t="s">
        <v>701</v>
      </c>
      <c r="C656" t="s">
        <v>3794</v>
      </c>
      <c r="D656" s="7">
        <f>E656/100</f>
        <v>5.6822839999999992</v>
      </c>
      <c r="E656">
        <v>568.22839999999997</v>
      </c>
      <c r="F656" s="8">
        <v>10931140</v>
      </c>
      <c r="G656" t="s">
        <v>746</v>
      </c>
      <c r="H656">
        <v>50</v>
      </c>
      <c r="I656" t="s">
        <v>4105</v>
      </c>
      <c r="J656" t="s">
        <v>4106</v>
      </c>
      <c r="K656" t="s">
        <v>697</v>
      </c>
      <c r="L656" t="s">
        <v>4107</v>
      </c>
      <c r="M656" t="s">
        <v>4106</v>
      </c>
      <c r="N656">
        <v>6172012010</v>
      </c>
    </row>
    <row r="657" spans="1:14" x14ac:dyDescent="0.3">
      <c r="A657" t="s">
        <v>4108</v>
      </c>
      <c r="B657" t="s">
        <v>692</v>
      </c>
      <c r="C657" t="s">
        <v>693</v>
      </c>
      <c r="D657" s="7">
        <f>E657/100</f>
        <v>5.6680070000000002</v>
      </c>
      <c r="E657">
        <v>566.80070000000001</v>
      </c>
      <c r="F657" s="8">
        <v>9428789</v>
      </c>
      <c r="G657" t="s">
        <v>769</v>
      </c>
      <c r="H657">
        <v>110</v>
      </c>
      <c r="I657" t="s">
        <v>4109</v>
      </c>
      <c r="J657" t="s">
        <v>1943</v>
      </c>
      <c r="K657" t="s">
        <v>697</v>
      </c>
      <c r="L657" t="s">
        <v>1944</v>
      </c>
      <c r="M657" t="s">
        <v>1943</v>
      </c>
      <c r="N657">
        <v>6265681541</v>
      </c>
    </row>
    <row r="658" spans="1:14" x14ac:dyDescent="0.3">
      <c r="A658" t="s">
        <v>4110</v>
      </c>
      <c r="B658" t="s">
        <v>1043</v>
      </c>
      <c r="C658" t="s">
        <v>4111</v>
      </c>
      <c r="D658" s="7">
        <f>E658/100</f>
        <v>5.6640570000000006</v>
      </c>
      <c r="E658">
        <v>566.40570000000002</v>
      </c>
      <c r="F658" s="8">
        <v>26483144</v>
      </c>
      <c r="G658" t="s">
        <v>739</v>
      </c>
      <c r="H658">
        <v>154</v>
      </c>
      <c r="I658" t="s">
        <v>4112</v>
      </c>
      <c r="J658" t="s">
        <v>4113</v>
      </c>
      <c r="K658" t="s">
        <v>697</v>
      </c>
      <c r="L658" t="s">
        <v>4114</v>
      </c>
      <c r="M658" t="s">
        <v>4115</v>
      </c>
      <c r="N658">
        <v>8432766729</v>
      </c>
    </row>
    <row r="659" spans="1:14" x14ac:dyDescent="0.3">
      <c r="A659" t="s">
        <v>4116</v>
      </c>
      <c r="B659" t="s">
        <v>915</v>
      </c>
      <c r="C659" t="s">
        <v>3216</v>
      </c>
      <c r="D659" s="7">
        <f>E659/100</f>
        <v>5.6493840000000004</v>
      </c>
      <c r="E659">
        <v>564.9384</v>
      </c>
      <c r="F659" s="8">
        <v>33397468</v>
      </c>
      <c r="G659" t="s">
        <v>754</v>
      </c>
      <c r="H659">
        <v>157</v>
      </c>
      <c r="I659" t="s">
        <v>4117</v>
      </c>
      <c r="J659" t="s">
        <v>4118</v>
      </c>
      <c r="K659" t="s">
        <v>697</v>
      </c>
      <c r="L659" t="s">
        <v>4119</v>
      </c>
      <c r="M659" t="s">
        <v>4120</v>
      </c>
      <c r="N659">
        <v>2564896775</v>
      </c>
    </row>
    <row r="660" spans="1:14" x14ac:dyDescent="0.3">
      <c r="A660" t="s">
        <v>4121</v>
      </c>
      <c r="B660" t="s">
        <v>1245</v>
      </c>
      <c r="C660" t="s">
        <v>2779</v>
      </c>
      <c r="D660" s="7">
        <f>E660/100</f>
        <v>5.6417760000000001</v>
      </c>
      <c r="E660">
        <v>564.17759999999998</v>
      </c>
      <c r="F660" s="8">
        <v>12416315</v>
      </c>
      <c r="G660" t="s">
        <v>716</v>
      </c>
      <c r="H660">
        <v>18</v>
      </c>
      <c r="I660" t="s">
        <v>4122</v>
      </c>
      <c r="J660" t="s">
        <v>4123</v>
      </c>
      <c r="K660" t="s">
        <v>697</v>
      </c>
      <c r="L660" t="s">
        <v>4124</v>
      </c>
      <c r="M660" t="s">
        <v>4123</v>
      </c>
      <c r="N660">
        <v>3033257938</v>
      </c>
    </row>
    <row r="661" spans="1:14" x14ac:dyDescent="0.3">
      <c r="A661" t="s">
        <v>4125</v>
      </c>
      <c r="B661" t="s">
        <v>721</v>
      </c>
      <c r="C661" t="s">
        <v>2063</v>
      </c>
      <c r="D661" s="7">
        <f>E661/100</f>
        <v>5.6104810000000001</v>
      </c>
      <c r="E661">
        <v>561.04809999999998</v>
      </c>
      <c r="F661" s="8">
        <v>2031447</v>
      </c>
      <c r="G661" t="s">
        <v>972</v>
      </c>
      <c r="H661">
        <v>12</v>
      </c>
      <c r="I661" t="s">
        <v>4126</v>
      </c>
      <c r="J661" t="s">
        <v>4127</v>
      </c>
      <c r="K661" t="s">
        <v>697</v>
      </c>
      <c r="L661" t="s">
        <v>4128</v>
      </c>
      <c r="M661" t="s">
        <v>4127</v>
      </c>
      <c r="N661">
        <v>7702506392</v>
      </c>
    </row>
    <row r="662" spans="1:14" x14ac:dyDescent="0.3">
      <c r="A662" t="s">
        <v>4129</v>
      </c>
      <c r="B662" t="s">
        <v>2295</v>
      </c>
      <c r="C662" t="s">
        <v>4130</v>
      </c>
      <c r="D662" s="7">
        <f>E662/100</f>
        <v>5.6043120000000002</v>
      </c>
      <c r="E662">
        <v>560.43119999999999</v>
      </c>
      <c r="F662" s="8">
        <v>32152537</v>
      </c>
      <c r="G662" t="s">
        <v>694</v>
      </c>
      <c r="H662">
        <v>21</v>
      </c>
      <c r="I662" t="s">
        <v>4131</v>
      </c>
      <c r="J662" t="s">
        <v>4132</v>
      </c>
      <c r="K662" t="s">
        <v>697</v>
      </c>
      <c r="L662" t="s">
        <v>4133</v>
      </c>
      <c r="M662" t="s">
        <v>4134</v>
      </c>
      <c r="N662">
        <v>2032023945</v>
      </c>
    </row>
    <row r="663" spans="1:14" x14ac:dyDescent="0.3">
      <c r="A663" t="s">
        <v>4135</v>
      </c>
      <c r="B663" t="s">
        <v>752</v>
      </c>
      <c r="C663" t="s">
        <v>3753</v>
      </c>
      <c r="D663" s="7">
        <f>E663/100</f>
        <v>5.6036080000000004</v>
      </c>
      <c r="E663">
        <v>560.36080000000004</v>
      </c>
      <c r="F663" s="8">
        <v>11050068</v>
      </c>
      <c r="G663" t="s">
        <v>754</v>
      </c>
      <c r="H663">
        <v>126</v>
      </c>
      <c r="I663" t="s">
        <v>4136</v>
      </c>
      <c r="J663" t="s">
        <v>4137</v>
      </c>
      <c r="K663" t="s">
        <v>697</v>
      </c>
      <c r="L663" t="s">
        <v>4138</v>
      </c>
      <c r="M663" t="s">
        <v>4139</v>
      </c>
      <c r="N663">
        <v>8775030222</v>
      </c>
    </row>
    <row r="664" spans="1:14" x14ac:dyDescent="0.3">
      <c r="A664" t="s">
        <v>4140</v>
      </c>
      <c r="B664" t="s">
        <v>733</v>
      </c>
      <c r="C664" t="s">
        <v>734</v>
      </c>
      <c r="D664" s="7">
        <f>E664/100</f>
        <v>5.5824199999999999</v>
      </c>
      <c r="E664">
        <v>558.24199999999996</v>
      </c>
      <c r="F664" s="8">
        <v>26265198</v>
      </c>
      <c r="G664" t="s">
        <v>762</v>
      </c>
      <c r="H664">
        <v>138</v>
      </c>
      <c r="I664" t="s">
        <v>4141</v>
      </c>
      <c r="J664" t="s">
        <v>4142</v>
      </c>
      <c r="K664" t="s">
        <v>697</v>
      </c>
      <c r="L664" t="s">
        <v>4143</v>
      </c>
      <c r="M664" t="s">
        <v>4144</v>
      </c>
      <c r="N664">
        <v>6466611235</v>
      </c>
    </row>
    <row r="665" spans="1:14" x14ac:dyDescent="0.3">
      <c r="A665" t="s">
        <v>4145</v>
      </c>
      <c r="B665" t="s">
        <v>701</v>
      </c>
      <c r="C665" t="s">
        <v>4146</v>
      </c>
      <c r="D665" s="7">
        <f>E665/100</f>
        <v>5.5712620000000008</v>
      </c>
      <c r="E665">
        <v>557.12620000000004</v>
      </c>
      <c r="F665" s="8">
        <v>8701718</v>
      </c>
      <c r="G665" t="s">
        <v>1071</v>
      </c>
      <c r="H665">
        <v>12</v>
      </c>
      <c r="I665" t="s">
        <v>4147</v>
      </c>
      <c r="J665" t="s">
        <v>4148</v>
      </c>
      <c r="K665" t="s">
        <v>697</v>
      </c>
      <c r="L665" t="s">
        <v>4149</v>
      </c>
      <c r="M665" t="s">
        <v>4148</v>
      </c>
      <c r="N665">
        <v>6179703123</v>
      </c>
    </row>
    <row r="666" spans="1:14" x14ac:dyDescent="0.3">
      <c r="A666" t="s">
        <v>4150</v>
      </c>
      <c r="B666" t="s">
        <v>692</v>
      </c>
      <c r="C666" t="s">
        <v>738</v>
      </c>
      <c r="D666" s="7">
        <f>E666/100</f>
        <v>5.5641600000000002</v>
      </c>
      <c r="E666">
        <v>556.41600000000005</v>
      </c>
      <c r="F666" s="8">
        <v>22232140</v>
      </c>
      <c r="G666" t="s">
        <v>739</v>
      </c>
      <c r="H666">
        <v>46</v>
      </c>
      <c r="I666" t="s">
        <v>4151</v>
      </c>
      <c r="J666" t="s">
        <v>4152</v>
      </c>
      <c r="K666" t="s">
        <v>697</v>
      </c>
      <c r="L666" t="s">
        <v>4153</v>
      </c>
      <c r="M666" t="s">
        <v>4154</v>
      </c>
      <c r="N666">
        <v>3105799260</v>
      </c>
    </row>
    <row r="667" spans="1:14" x14ac:dyDescent="0.3">
      <c r="A667" t="s">
        <v>4155</v>
      </c>
      <c r="B667" t="s">
        <v>1037</v>
      </c>
      <c r="C667" t="s">
        <v>4156</v>
      </c>
      <c r="D667" s="7">
        <f>E667/100</f>
        <v>5.5617929999999998</v>
      </c>
      <c r="E667">
        <v>556.17930000000001</v>
      </c>
      <c r="F667" s="8">
        <v>3558349</v>
      </c>
      <c r="G667" t="s">
        <v>762</v>
      </c>
      <c r="H667">
        <v>9</v>
      </c>
      <c r="I667" t="s">
        <v>4157</v>
      </c>
      <c r="J667" t="s">
        <v>4158</v>
      </c>
      <c r="K667" t="s">
        <v>697</v>
      </c>
      <c r="L667" t="s">
        <v>4159</v>
      </c>
      <c r="M667" t="s">
        <v>4158</v>
      </c>
      <c r="N667">
        <v>4806095730</v>
      </c>
    </row>
    <row r="668" spans="1:14" x14ac:dyDescent="0.3">
      <c r="A668" t="s">
        <v>4160</v>
      </c>
      <c r="B668" t="s">
        <v>1286</v>
      </c>
      <c r="C668" t="s">
        <v>4161</v>
      </c>
      <c r="D668" s="7">
        <f>E668/100</f>
        <v>5.5478560000000003</v>
      </c>
      <c r="E668">
        <v>554.78560000000004</v>
      </c>
      <c r="F668" s="8">
        <v>10306397</v>
      </c>
      <c r="G668" t="s">
        <v>739</v>
      </c>
      <c r="H668">
        <v>109</v>
      </c>
      <c r="I668" t="s">
        <v>4162</v>
      </c>
      <c r="J668" t="s">
        <v>4163</v>
      </c>
      <c r="K668" t="s">
        <v>697</v>
      </c>
      <c r="L668" t="s">
        <v>4164</v>
      </c>
      <c r="M668" t="s">
        <v>4165</v>
      </c>
      <c r="N668">
        <v>5033055500</v>
      </c>
    </row>
    <row r="669" spans="1:14" x14ac:dyDescent="0.3">
      <c r="A669" t="s">
        <v>4166</v>
      </c>
      <c r="B669" t="s">
        <v>1725</v>
      </c>
      <c r="C669" t="s">
        <v>4167</v>
      </c>
      <c r="D669" s="7">
        <f>E669/100</f>
        <v>5.5271939999999997</v>
      </c>
      <c r="E669">
        <v>552.71939999999995</v>
      </c>
      <c r="F669" s="8">
        <v>2198718</v>
      </c>
      <c r="G669" t="s">
        <v>735</v>
      </c>
      <c r="H669">
        <v>25</v>
      </c>
      <c r="I669" t="s">
        <v>4168</v>
      </c>
      <c r="J669" t="s">
        <v>4169</v>
      </c>
      <c r="K669" t="s">
        <v>697</v>
      </c>
      <c r="L669" t="s">
        <v>4170</v>
      </c>
      <c r="M669" t="s">
        <v>4171</v>
      </c>
      <c r="N669">
        <v>4065454662</v>
      </c>
    </row>
    <row r="670" spans="1:14" x14ac:dyDescent="0.3">
      <c r="A670" t="s">
        <v>4172</v>
      </c>
      <c r="B670" t="s">
        <v>1725</v>
      </c>
      <c r="C670" t="s">
        <v>4167</v>
      </c>
      <c r="D670" s="7">
        <f>E670/100</f>
        <v>5.524578</v>
      </c>
      <c r="E670">
        <v>552.45780000000002</v>
      </c>
      <c r="F670" s="8">
        <v>2741086</v>
      </c>
      <c r="G670" t="s">
        <v>723</v>
      </c>
      <c r="H670">
        <v>31</v>
      </c>
      <c r="I670" t="s">
        <v>4173</v>
      </c>
      <c r="J670" t="s">
        <v>4174</v>
      </c>
      <c r="K670" t="s">
        <v>697</v>
      </c>
      <c r="L670" t="s">
        <v>4175</v>
      </c>
      <c r="M670" t="s">
        <v>4174</v>
      </c>
      <c r="N670">
        <v>4065482500</v>
      </c>
    </row>
    <row r="671" spans="1:14" x14ac:dyDescent="0.3">
      <c r="A671" t="s">
        <v>4176</v>
      </c>
      <c r="B671" t="s">
        <v>692</v>
      </c>
      <c r="C671" t="s">
        <v>4177</v>
      </c>
      <c r="D671" s="7">
        <f>E671/100</f>
        <v>5.5224419999999999</v>
      </c>
      <c r="E671">
        <v>552.24419999999998</v>
      </c>
      <c r="F671" s="8">
        <v>3633000</v>
      </c>
      <c r="G671" t="s">
        <v>709</v>
      </c>
      <c r="H671">
        <v>25</v>
      </c>
      <c r="I671" t="s">
        <v>4178</v>
      </c>
      <c r="J671" t="s">
        <v>4179</v>
      </c>
      <c r="K671" t="s">
        <v>697</v>
      </c>
      <c r="L671" t="s">
        <v>4180</v>
      </c>
      <c r="M671" t="s">
        <v>4181</v>
      </c>
      <c r="N671">
        <v>8057726786</v>
      </c>
    </row>
    <row r="672" spans="1:14" x14ac:dyDescent="0.3">
      <c r="A672" t="s">
        <v>4182</v>
      </c>
      <c r="B672" t="s">
        <v>733</v>
      </c>
      <c r="C672" t="s">
        <v>4183</v>
      </c>
      <c r="D672" s="7">
        <f>E672/100</f>
        <v>5.4971909999999999</v>
      </c>
      <c r="E672">
        <v>549.71910000000003</v>
      </c>
      <c r="F672" s="8">
        <v>2313000</v>
      </c>
      <c r="G672" t="s">
        <v>796</v>
      </c>
      <c r="H672">
        <v>10</v>
      </c>
      <c r="I672" t="s">
        <v>4184</v>
      </c>
      <c r="J672" t="s">
        <v>4185</v>
      </c>
      <c r="K672" t="s">
        <v>697</v>
      </c>
      <c r="L672" t="s">
        <v>4186</v>
      </c>
      <c r="M672" t="s">
        <v>4185</v>
      </c>
      <c r="N672">
        <v>8002856780</v>
      </c>
    </row>
    <row r="673" spans="1:14" x14ac:dyDescent="0.3">
      <c r="A673" t="s">
        <v>4187</v>
      </c>
      <c r="B673" t="s">
        <v>1037</v>
      </c>
      <c r="C673" t="s">
        <v>4188</v>
      </c>
      <c r="D673" s="7">
        <f>E673/100</f>
        <v>5.4963329999999999</v>
      </c>
      <c r="E673">
        <v>549.63329999999996</v>
      </c>
      <c r="F673" s="8">
        <v>10473655</v>
      </c>
      <c r="G673" t="s">
        <v>754</v>
      </c>
      <c r="H673">
        <v>25</v>
      </c>
      <c r="I673" t="s">
        <v>4189</v>
      </c>
      <c r="J673" t="s">
        <v>4190</v>
      </c>
      <c r="K673" t="s">
        <v>697</v>
      </c>
      <c r="L673" t="s">
        <v>4191</v>
      </c>
      <c r="M673" t="s">
        <v>4190</v>
      </c>
      <c r="N673">
        <v>6235447305</v>
      </c>
    </row>
    <row r="674" spans="1:14" x14ac:dyDescent="0.3">
      <c r="A674" t="s">
        <v>4192</v>
      </c>
      <c r="B674" t="s">
        <v>692</v>
      </c>
      <c r="C674" t="s">
        <v>1151</v>
      </c>
      <c r="D674" s="7">
        <f>E674/100</f>
        <v>5.4944579999999998</v>
      </c>
      <c r="E674">
        <v>549.44579999999996</v>
      </c>
      <c r="F674" s="8">
        <v>16837733</v>
      </c>
      <c r="G674" t="s">
        <v>739</v>
      </c>
      <c r="H674">
        <v>80</v>
      </c>
      <c r="I674" t="s">
        <v>4193</v>
      </c>
      <c r="J674" t="s">
        <v>4194</v>
      </c>
      <c r="K674" t="s">
        <v>697</v>
      </c>
      <c r="L674" t="s">
        <v>4195</v>
      </c>
      <c r="M674" t="s">
        <v>4196</v>
      </c>
      <c r="N674">
        <v>4155968089</v>
      </c>
    </row>
    <row r="675" spans="1:14" x14ac:dyDescent="0.3">
      <c r="A675" t="s">
        <v>4197</v>
      </c>
      <c r="B675" t="s">
        <v>819</v>
      </c>
      <c r="C675" t="s">
        <v>4198</v>
      </c>
      <c r="D675" s="7">
        <f>E675/100</f>
        <v>5.4925469999999992</v>
      </c>
      <c r="E675">
        <v>549.25469999999996</v>
      </c>
      <c r="F675" s="8">
        <v>4334892</v>
      </c>
      <c r="G675" t="s">
        <v>972</v>
      </c>
      <c r="H675">
        <v>20</v>
      </c>
      <c r="I675" t="s">
        <v>4199</v>
      </c>
      <c r="J675" t="s">
        <v>4200</v>
      </c>
      <c r="K675" t="s">
        <v>697</v>
      </c>
      <c r="L675" t="s">
        <v>4201</v>
      </c>
      <c r="M675" t="s">
        <v>4200</v>
      </c>
      <c r="N675">
        <v>7084980004</v>
      </c>
    </row>
    <row r="676" spans="1:14" x14ac:dyDescent="0.3">
      <c r="A676" t="s">
        <v>4202</v>
      </c>
      <c r="B676" t="s">
        <v>866</v>
      </c>
      <c r="C676" t="s">
        <v>4203</v>
      </c>
      <c r="D676" s="7">
        <f>E676/100</f>
        <v>5.4906389999999998</v>
      </c>
      <c r="E676">
        <v>549.06389999999999</v>
      </c>
      <c r="F676" s="8">
        <v>2510060</v>
      </c>
      <c r="G676" t="s">
        <v>739</v>
      </c>
      <c r="H676">
        <v>4</v>
      </c>
      <c r="I676" t="s">
        <v>4204</v>
      </c>
      <c r="J676" t="s">
        <v>4205</v>
      </c>
      <c r="K676" t="s">
        <v>697</v>
      </c>
      <c r="L676" t="s">
        <v>4206</v>
      </c>
      <c r="M676" t="s">
        <v>4205</v>
      </c>
      <c r="N676">
        <v>8013096377</v>
      </c>
    </row>
    <row r="677" spans="1:14" x14ac:dyDescent="0.3">
      <c r="A677" t="s">
        <v>4207</v>
      </c>
      <c r="B677" t="s">
        <v>782</v>
      </c>
      <c r="C677" t="s">
        <v>4208</v>
      </c>
      <c r="D677" s="7">
        <f>E677/100</f>
        <v>5.4834130000000005</v>
      </c>
      <c r="E677">
        <v>548.34130000000005</v>
      </c>
      <c r="F677" s="8">
        <v>2014753</v>
      </c>
      <c r="G677" t="s">
        <v>716</v>
      </c>
      <c r="H677">
        <v>15</v>
      </c>
      <c r="I677" t="s">
        <v>4209</v>
      </c>
      <c r="J677" t="s">
        <v>4210</v>
      </c>
      <c r="K677" t="s">
        <v>697</v>
      </c>
      <c r="L677" t="s">
        <v>4211</v>
      </c>
      <c r="M677" t="s">
        <v>4210</v>
      </c>
      <c r="N677" t="s">
        <v>4212</v>
      </c>
    </row>
    <row r="678" spans="1:14" x14ac:dyDescent="0.3">
      <c r="A678" t="s">
        <v>4213</v>
      </c>
      <c r="B678" t="s">
        <v>782</v>
      </c>
      <c r="C678" t="s">
        <v>935</v>
      </c>
      <c r="D678" s="7">
        <f>E678/100</f>
        <v>5.4533290000000001</v>
      </c>
      <c r="E678">
        <v>545.3329</v>
      </c>
      <c r="F678" s="8">
        <v>2705939</v>
      </c>
      <c r="G678" t="s">
        <v>723</v>
      </c>
      <c r="H678">
        <v>8</v>
      </c>
      <c r="I678" t="s">
        <v>4214</v>
      </c>
      <c r="J678" t="s">
        <v>4215</v>
      </c>
      <c r="K678" t="s">
        <v>697</v>
      </c>
      <c r="L678" t="s">
        <v>4216</v>
      </c>
      <c r="M678" t="s">
        <v>4215</v>
      </c>
      <c r="N678">
        <v>2142744131</v>
      </c>
    </row>
    <row r="679" spans="1:14" x14ac:dyDescent="0.3">
      <c r="A679" t="s">
        <v>4217</v>
      </c>
      <c r="B679" t="s">
        <v>752</v>
      </c>
      <c r="C679" t="s">
        <v>1075</v>
      </c>
      <c r="D679" s="7">
        <f>E679/100</f>
        <v>5.4486099999999995</v>
      </c>
      <c r="E679">
        <v>544.86099999999999</v>
      </c>
      <c r="F679" s="8">
        <v>9102794</v>
      </c>
      <c r="G679" t="s">
        <v>754</v>
      </c>
      <c r="H679">
        <v>40</v>
      </c>
      <c r="I679" t="s">
        <v>4218</v>
      </c>
      <c r="J679" t="s">
        <v>4219</v>
      </c>
      <c r="K679" t="s">
        <v>697</v>
      </c>
      <c r="L679" t="s">
        <v>4220</v>
      </c>
      <c r="M679" t="s">
        <v>4219</v>
      </c>
      <c r="N679">
        <v>7039267679</v>
      </c>
    </row>
    <row r="680" spans="1:14" x14ac:dyDescent="0.3">
      <c r="A680" t="s">
        <v>4221</v>
      </c>
      <c r="B680" t="s">
        <v>692</v>
      </c>
      <c r="C680" t="s">
        <v>4222</v>
      </c>
      <c r="D680" s="7">
        <f>E680/100</f>
        <v>5.4406840000000001</v>
      </c>
      <c r="E680">
        <v>544.0684</v>
      </c>
      <c r="F680" s="8">
        <v>9386614</v>
      </c>
      <c r="G680" t="s">
        <v>784</v>
      </c>
      <c r="H680">
        <v>467</v>
      </c>
      <c r="I680" t="s">
        <v>4223</v>
      </c>
      <c r="J680" t="s">
        <v>4224</v>
      </c>
      <c r="K680" t="s">
        <v>697</v>
      </c>
      <c r="L680" t="s">
        <v>4225</v>
      </c>
      <c r="M680" t="s">
        <v>4224</v>
      </c>
      <c r="N680">
        <v>8889071850</v>
      </c>
    </row>
    <row r="681" spans="1:14" x14ac:dyDescent="0.3">
      <c r="A681" t="s">
        <v>4226</v>
      </c>
      <c r="B681" t="s">
        <v>714</v>
      </c>
      <c r="C681" t="s">
        <v>1198</v>
      </c>
      <c r="D681" s="7">
        <f>E681/100</f>
        <v>5.439629</v>
      </c>
      <c r="E681">
        <v>543.96289999999999</v>
      </c>
      <c r="F681" s="8">
        <v>8599848</v>
      </c>
      <c r="G681" t="s">
        <v>854</v>
      </c>
      <c r="H681">
        <v>54</v>
      </c>
      <c r="I681" t="s">
        <v>4227</v>
      </c>
      <c r="J681" t="s">
        <v>4228</v>
      </c>
      <c r="K681" t="s">
        <v>697</v>
      </c>
      <c r="L681" t="s">
        <v>4229</v>
      </c>
      <c r="M681" t="s">
        <v>4230</v>
      </c>
      <c r="N681">
        <v>14156954700</v>
      </c>
    </row>
    <row r="682" spans="1:14" x14ac:dyDescent="0.3">
      <c r="A682" t="s">
        <v>4231</v>
      </c>
      <c r="B682" t="s">
        <v>866</v>
      </c>
      <c r="C682" t="s">
        <v>4232</v>
      </c>
      <c r="D682" s="7">
        <f>E682/100</f>
        <v>5.4351160000000007</v>
      </c>
      <c r="E682">
        <v>543.51160000000004</v>
      </c>
      <c r="F682" s="8">
        <v>9637197</v>
      </c>
      <c r="G682" t="s">
        <v>739</v>
      </c>
      <c r="H682">
        <v>9</v>
      </c>
      <c r="I682" t="s">
        <v>4233</v>
      </c>
      <c r="J682" t="s">
        <v>4234</v>
      </c>
      <c r="K682" t="s">
        <v>697</v>
      </c>
      <c r="L682" t="s">
        <v>4235</v>
      </c>
      <c r="M682" t="s">
        <v>4234</v>
      </c>
      <c r="N682">
        <v>9174009281</v>
      </c>
    </row>
    <row r="683" spans="1:14" x14ac:dyDescent="0.3">
      <c r="A683" t="s">
        <v>4236</v>
      </c>
      <c r="B683" t="s">
        <v>866</v>
      </c>
      <c r="C683" t="s">
        <v>897</v>
      </c>
      <c r="D683" s="7">
        <f>E683/100</f>
        <v>5.4305679999999992</v>
      </c>
      <c r="E683">
        <v>543.05679999999995</v>
      </c>
      <c r="F683" s="8">
        <v>4298719</v>
      </c>
      <c r="G683" t="s">
        <v>735</v>
      </c>
      <c r="H683">
        <v>32</v>
      </c>
      <c r="I683" t="s">
        <v>4237</v>
      </c>
      <c r="J683" t="s">
        <v>4238</v>
      </c>
      <c r="K683" t="s">
        <v>697</v>
      </c>
      <c r="L683" t="s">
        <v>4239</v>
      </c>
      <c r="M683" t="s">
        <v>4240</v>
      </c>
      <c r="N683">
        <v>8016733920</v>
      </c>
    </row>
    <row r="684" spans="1:14" x14ac:dyDescent="0.3">
      <c r="A684" t="s">
        <v>4241</v>
      </c>
      <c r="B684" t="s">
        <v>692</v>
      </c>
      <c r="C684" t="s">
        <v>4242</v>
      </c>
      <c r="D684" s="7">
        <f>E684/100</f>
        <v>5.424512</v>
      </c>
      <c r="E684">
        <v>542.45119999999997</v>
      </c>
      <c r="F684" s="8">
        <v>19028622</v>
      </c>
      <c r="G684" t="s">
        <v>1172</v>
      </c>
      <c r="H684">
        <v>160</v>
      </c>
      <c r="I684" t="s">
        <v>4243</v>
      </c>
      <c r="J684" t="s">
        <v>4244</v>
      </c>
      <c r="K684" t="s">
        <v>697</v>
      </c>
      <c r="L684" t="s">
        <v>4245</v>
      </c>
      <c r="M684" t="s">
        <v>4244</v>
      </c>
      <c r="N684">
        <v>2098469772</v>
      </c>
    </row>
    <row r="685" spans="1:14" x14ac:dyDescent="0.3">
      <c r="A685" t="s">
        <v>4246</v>
      </c>
      <c r="B685" t="s">
        <v>1394</v>
      </c>
      <c r="C685" t="s">
        <v>2472</v>
      </c>
      <c r="D685" s="7">
        <f>E685/100</f>
        <v>5.4171110000000002</v>
      </c>
      <c r="E685">
        <v>541.71109999999999</v>
      </c>
      <c r="F685" s="8">
        <v>2177101</v>
      </c>
      <c r="G685" t="s">
        <v>930</v>
      </c>
      <c r="H685">
        <v>28</v>
      </c>
      <c r="I685" t="s">
        <v>4247</v>
      </c>
      <c r="J685" t="s">
        <v>4248</v>
      </c>
      <c r="K685" t="s">
        <v>697</v>
      </c>
      <c r="L685" t="s">
        <v>4249</v>
      </c>
      <c r="M685" t="s">
        <v>4250</v>
      </c>
      <c r="N685">
        <v>8776681704</v>
      </c>
    </row>
    <row r="686" spans="1:14" x14ac:dyDescent="0.3">
      <c r="A686" t="s">
        <v>4251</v>
      </c>
      <c r="B686" t="s">
        <v>733</v>
      </c>
      <c r="C686" t="s">
        <v>734</v>
      </c>
      <c r="D686" s="7">
        <f>E686/100</f>
        <v>5.4102309999999996</v>
      </c>
      <c r="E686">
        <v>541.0231</v>
      </c>
      <c r="F686" s="8">
        <v>17366744</v>
      </c>
      <c r="G686" t="s">
        <v>739</v>
      </c>
      <c r="H686">
        <v>33</v>
      </c>
      <c r="I686" t="s">
        <v>4252</v>
      </c>
      <c r="J686" t="s">
        <v>4253</v>
      </c>
      <c r="K686" t="s">
        <v>697</v>
      </c>
      <c r="L686" t="s">
        <v>4254</v>
      </c>
      <c r="M686" t="s">
        <v>4255</v>
      </c>
      <c r="N686">
        <v>8004917025</v>
      </c>
    </row>
    <row r="687" spans="1:14" x14ac:dyDescent="0.3">
      <c r="A687" t="s">
        <v>4256</v>
      </c>
      <c r="B687" t="s">
        <v>1356</v>
      </c>
      <c r="C687" t="s">
        <v>1920</v>
      </c>
      <c r="D687" s="7">
        <f>E687/100</f>
        <v>5.4010299999999996</v>
      </c>
      <c r="E687">
        <v>540.10299999999995</v>
      </c>
      <c r="F687" s="8">
        <v>19210542</v>
      </c>
      <c r="G687" t="s">
        <v>769</v>
      </c>
      <c r="H687">
        <v>42</v>
      </c>
      <c r="I687" t="s">
        <v>4257</v>
      </c>
      <c r="J687" t="s">
        <v>4258</v>
      </c>
      <c r="K687" t="s">
        <v>697</v>
      </c>
      <c r="L687" t="s">
        <v>4259</v>
      </c>
      <c r="M687" t="s">
        <v>4258</v>
      </c>
      <c r="N687">
        <v>2257610088</v>
      </c>
    </row>
    <row r="688" spans="1:14" x14ac:dyDescent="0.3">
      <c r="A688" t="s">
        <v>4260</v>
      </c>
      <c r="B688" t="s">
        <v>782</v>
      </c>
      <c r="C688" t="s">
        <v>4261</v>
      </c>
      <c r="D688" s="7">
        <f>E688/100</f>
        <v>5.398288</v>
      </c>
      <c r="E688">
        <v>539.8288</v>
      </c>
      <c r="F688" s="8">
        <v>7128710</v>
      </c>
      <c r="G688" t="s">
        <v>762</v>
      </c>
      <c r="H688">
        <v>140</v>
      </c>
      <c r="I688" t="s">
        <v>4262</v>
      </c>
      <c r="J688" t="s">
        <v>4263</v>
      </c>
      <c r="K688" t="s">
        <v>697</v>
      </c>
      <c r="L688" t="s">
        <v>4264</v>
      </c>
      <c r="M688" t="s">
        <v>4265</v>
      </c>
      <c r="N688">
        <v>8176019010</v>
      </c>
    </row>
    <row r="689" spans="1:14" x14ac:dyDescent="0.3">
      <c r="A689" t="s">
        <v>4266</v>
      </c>
      <c r="B689" t="s">
        <v>760</v>
      </c>
      <c r="C689" t="s">
        <v>4267</v>
      </c>
      <c r="D689" s="7">
        <f>E689/100</f>
        <v>5.3916979999999999</v>
      </c>
      <c r="E689">
        <v>539.16980000000001</v>
      </c>
      <c r="F689" s="8">
        <v>16038452</v>
      </c>
      <c r="G689" t="s">
        <v>739</v>
      </c>
      <c r="H689">
        <v>187</v>
      </c>
      <c r="I689" t="s">
        <v>4268</v>
      </c>
      <c r="J689" t="s">
        <v>4269</v>
      </c>
      <c r="K689" t="s">
        <v>697</v>
      </c>
      <c r="L689" t="s">
        <v>4270</v>
      </c>
      <c r="M689" t="s">
        <v>4271</v>
      </c>
      <c r="N689">
        <v>7403993532</v>
      </c>
    </row>
    <row r="690" spans="1:14" x14ac:dyDescent="0.3">
      <c r="A690" t="s">
        <v>4272</v>
      </c>
      <c r="B690" t="s">
        <v>744</v>
      </c>
      <c r="C690" t="s">
        <v>1423</v>
      </c>
      <c r="D690" s="7">
        <f>E690/100</f>
        <v>5.3900250000000005</v>
      </c>
      <c r="E690">
        <v>539.00250000000005</v>
      </c>
      <c r="F690" s="8">
        <v>4409571</v>
      </c>
      <c r="G690" t="s">
        <v>739</v>
      </c>
      <c r="H690">
        <v>18</v>
      </c>
      <c r="I690" t="s">
        <v>4273</v>
      </c>
      <c r="J690" t="s">
        <v>4274</v>
      </c>
      <c r="K690" t="s">
        <v>697</v>
      </c>
      <c r="L690" t="s">
        <v>4275</v>
      </c>
      <c r="M690" t="s">
        <v>4276</v>
      </c>
      <c r="N690">
        <v>6102565240</v>
      </c>
    </row>
    <row r="691" spans="1:14" x14ac:dyDescent="0.3">
      <c r="A691" t="s">
        <v>4277</v>
      </c>
      <c r="B691" t="s">
        <v>760</v>
      </c>
      <c r="C691" t="s">
        <v>4278</v>
      </c>
      <c r="D691" s="7">
        <f>E691/100</f>
        <v>5.3869930000000004</v>
      </c>
      <c r="E691">
        <v>538.69929999999999</v>
      </c>
      <c r="F691" s="8">
        <v>15500000</v>
      </c>
      <c r="G691" t="s">
        <v>796</v>
      </c>
      <c r="H691">
        <v>32</v>
      </c>
      <c r="I691" t="s">
        <v>4279</v>
      </c>
      <c r="J691" t="s">
        <v>4280</v>
      </c>
      <c r="K691" t="s">
        <v>697</v>
      </c>
      <c r="L691" t="s">
        <v>4281</v>
      </c>
      <c r="M691" t="s">
        <v>4282</v>
      </c>
      <c r="N691">
        <v>2164040053</v>
      </c>
    </row>
    <row r="692" spans="1:14" x14ac:dyDescent="0.3">
      <c r="A692" t="s">
        <v>4283</v>
      </c>
      <c r="B692" t="s">
        <v>812</v>
      </c>
      <c r="C692" t="s">
        <v>4284</v>
      </c>
      <c r="D692" s="7">
        <f>E692/100</f>
        <v>5.3800540000000003</v>
      </c>
      <c r="E692">
        <v>538.00540000000001</v>
      </c>
      <c r="F692" s="8">
        <v>9468000</v>
      </c>
      <c r="G692" t="s">
        <v>884</v>
      </c>
      <c r="H692">
        <v>6</v>
      </c>
      <c r="I692" t="s">
        <v>4285</v>
      </c>
      <c r="J692" t="s">
        <v>4286</v>
      </c>
      <c r="K692" t="s">
        <v>697</v>
      </c>
      <c r="L692" t="s">
        <v>4287</v>
      </c>
      <c r="M692" t="s">
        <v>4286</v>
      </c>
      <c r="N692">
        <v>8607600469</v>
      </c>
    </row>
    <row r="693" spans="1:14" x14ac:dyDescent="0.3">
      <c r="A693" t="s">
        <v>4288</v>
      </c>
      <c r="B693" t="s">
        <v>782</v>
      </c>
      <c r="C693" t="s">
        <v>3252</v>
      </c>
      <c r="D693" s="7">
        <f>E693/100</f>
        <v>5.3777779999999993</v>
      </c>
      <c r="E693">
        <v>537.77779999999996</v>
      </c>
      <c r="F693" s="8">
        <v>2870000</v>
      </c>
      <c r="G693" t="s">
        <v>723</v>
      </c>
      <c r="H693">
        <v>18</v>
      </c>
      <c r="I693" t="s">
        <v>4289</v>
      </c>
      <c r="J693" t="s">
        <v>4290</v>
      </c>
      <c r="K693" t="s">
        <v>697</v>
      </c>
      <c r="L693" t="s">
        <v>4291</v>
      </c>
      <c r="M693" t="s">
        <v>4290</v>
      </c>
      <c r="N693">
        <v>4695697449</v>
      </c>
    </row>
    <row r="694" spans="1:14" x14ac:dyDescent="0.3">
      <c r="A694" t="s">
        <v>4292</v>
      </c>
      <c r="B694" t="s">
        <v>812</v>
      </c>
      <c r="C694" t="s">
        <v>1060</v>
      </c>
      <c r="D694" s="7">
        <f>E694/100</f>
        <v>5.3670180000000007</v>
      </c>
      <c r="E694">
        <v>536.70180000000005</v>
      </c>
      <c r="F694" s="8">
        <v>6501763</v>
      </c>
      <c r="G694" t="s">
        <v>739</v>
      </c>
      <c r="H694">
        <v>39</v>
      </c>
      <c r="I694" t="s">
        <v>4293</v>
      </c>
      <c r="J694" t="s">
        <v>4294</v>
      </c>
      <c r="K694" t="s">
        <v>697</v>
      </c>
      <c r="L694" t="s">
        <v>4295</v>
      </c>
      <c r="M694" t="s">
        <v>4296</v>
      </c>
      <c r="N694">
        <v>7272866211</v>
      </c>
    </row>
    <row r="695" spans="1:14" x14ac:dyDescent="0.3">
      <c r="A695" t="s">
        <v>4297</v>
      </c>
      <c r="B695" t="s">
        <v>692</v>
      </c>
      <c r="C695" t="s">
        <v>4298</v>
      </c>
      <c r="D695" s="7">
        <f>E695/100</f>
        <v>5.3666780000000003</v>
      </c>
      <c r="E695">
        <v>536.66780000000006</v>
      </c>
      <c r="F695" s="8">
        <v>21217618</v>
      </c>
      <c r="G695" t="s">
        <v>746</v>
      </c>
      <c r="H695">
        <v>215</v>
      </c>
      <c r="I695" t="s">
        <v>4299</v>
      </c>
      <c r="J695" t="s">
        <v>4300</v>
      </c>
      <c r="K695" t="s">
        <v>697</v>
      </c>
      <c r="L695" t="s">
        <v>4301</v>
      </c>
      <c r="M695" t="s">
        <v>4302</v>
      </c>
      <c r="N695">
        <v>9492359375</v>
      </c>
    </row>
    <row r="696" spans="1:14" x14ac:dyDescent="0.3">
      <c r="A696" t="s">
        <v>4303</v>
      </c>
      <c r="B696" t="s">
        <v>866</v>
      </c>
      <c r="C696" t="s">
        <v>2032</v>
      </c>
      <c r="D696" s="7">
        <f>E696/100</f>
        <v>5.3557669999999993</v>
      </c>
      <c r="E696">
        <v>535.57669999999996</v>
      </c>
      <c r="F696" s="8">
        <v>5508728</v>
      </c>
      <c r="G696" t="s">
        <v>723</v>
      </c>
      <c r="H696">
        <v>58</v>
      </c>
      <c r="I696" t="s">
        <v>4304</v>
      </c>
      <c r="J696" t="s">
        <v>4305</v>
      </c>
      <c r="K696" t="s">
        <v>697</v>
      </c>
      <c r="L696" t="s">
        <v>4306</v>
      </c>
      <c r="M696" t="s">
        <v>4307</v>
      </c>
      <c r="N696">
        <v>8016740725</v>
      </c>
    </row>
    <row r="697" spans="1:14" x14ac:dyDescent="0.3">
      <c r="A697" t="s">
        <v>4308</v>
      </c>
      <c r="B697" t="s">
        <v>692</v>
      </c>
      <c r="C697" t="s">
        <v>4309</v>
      </c>
      <c r="D697" s="7">
        <f>E697/100</f>
        <v>5.3544539999999996</v>
      </c>
      <c r="E697">
        <v>535.44539999999995</v>
      </c>
      <c r="F697" s="8">
        <v>4345309</v>
      </c>
      <c r="G697" t="s">
        <v>694</v>
      </c>
      <c r="H697">
        <v>11</v>
      </c>
      <c r="I697" t="s">
        <v>4310</v>
      </c>
      <c r="J697" t="s">
        <v>4311</v>
      </c>
      <c r="K697" t="s">
        <v>697</v>
      </c>
      <c r="L697" t="s">
        <v>4312</v>
      </c>
      <c r="M697" t="s">
        <v>4311</v>
      </c>
      <c r="N697">
        <v>5622003900</v>
      </c>
    </row>
    <row r="698" spans="1:14" x14ac:dyDescent="0.3">
      <c r="A698" t="s">
        <v>4313</v>
      </c>
      <c r="B698" t="s">
        <v>701</v>
      </c>
      <c r="C698" t="s">
        <v>4314</v>
      </c>
      <c r="D698" s="7">
        <f>E698/100</f>
        <v>5.3506039999999997</v>
      </c>
      <c r="E698">
        <v>535.06039999999996</v>
      </c>
      <c r="F698" s="8">
        <v>5457690</v>
      </c>
      <c r="G698" t="s">
        <v>930</v>
      </c>
      <c r="H698">
        <v>9</v>
      </c>
      <c r="I698" t="s">
        <v>4315</v>
      </c>
      <c r="J698" t="s">
        <v>4316</v>
      </c>
      <c r="K698" t="s">
        <v>697</v>
      </c>
      <c r="L698" t="s">
        <v>4317</v>
      </c>
      <c r="M698" t="s">
        <v>4318</v>
      </c>
      <c r="N698">
        <v>7813801017</v>
      </c>
    </row>
    <row r="699" spans="1:14" x14ac:dyDescent="0.3">
      <c r="A699" t="s">
        <v>4319</v>
      </c>
      <c r="B699" t="s">
        <v>819</v>
      </c>
      <c r="C699" t="s">
        <v>4320</v>
      </c>
      <c r="D699" s="7">
        <f>E699/100</f>
        <v>5.3451300000000002</v>
      </c>
      <c r="E699">
        <v>534.51300000000003</v>
      </c>
      <c r="F699" s="8">
        <v>30359912</v>
      </c>
      <c r="G699" t="s">
        <v>796</v>
      </c>
      <c r="H699">
        <v>23</v>
      </c>
      <c r="I699" t="s">
        <v>4321</v>
      </c>
      <c r="J699" t="s">
        <v>4322</v>
      </c>
      <c r="K699" t="s">
        <v>697</v>
      </c>
      <c r="L699" t="s">
        <v>4323</v>
      </c>
      <c r="M699" t="s">
        <v>4322</v>
      </c>
      <c r="N699">
        <v>8473803540</v>
      </c>
    </row>
    <row r="700" spans="1:14" x14ac:dyDescent="0.3">
      <c r="A700" t="s">
        <v>4324</v>
      </c>
      <c r="B700" t="s">
        <v>830</v>
      </c>
      <c r="C700" t="s">
        <v>4325</v>
      </c>
      <c r="D700" s="7">
        <f>E700/100</f>
        <v>5.344195</v>
      </c>
      <c r="E700">
        <v>534.41949999999997</v>
      </c>
      <c r="F700" s="8">
        <v>3354709</v>
      </c>
      <c r="G700" t="s">
        <v>739</v>
      </c>
      <c r="H700">
        <v>36</v>
      </c>
      <c r="I700" t="s">
        <v>4326</v>
      </c>
      <c r="J700" t="s">
        <v>4327</v>
      </c>
      <c r="K700" t="s">
        <v>697</v>
      </c>
      <c r="L700" t="s">
        <v>4328</v>
      </c>
      <c r="M700" t="s">
        <v>4329</v>
      </c>
      <c r="N700">
        <v>6037661902</v>
      </c>
    </row>
    <row r="701" spans="1:14" x14ac:dyDescent="0.3">
      <c r="A701" t="s">
        <v>4330</v>
      </c>
      <c r="B701" t="s">
        <v>1117</v>
      </c>
      <c r="C701" t="s">
        <v>867</v>
      </c>
      <c r="D701" s="7">
        <f>E701/100</f>
        <v>5.3434339999999994</v>
      </c>
      <c r="E701">
        <v>534.34339999999997</v>
      </c>
      <c r="F701" s="8">
        <v>2195120</v>
      </c>
      <c r="G701" t="s">
        <v>754</v>
      </c>
      <c r="H701">
        <v>29</v>
      </c>
      <c r="I701" t="s">
        <v>4331</v>
      </c>
      <c r="J701" t="s">
        <v>4332</v>
      </c>
      <c r="K701" t="s">
        <v>697</v>
      </c>
      <c r="L701" t="s">
        <v>4333</v>
      </c>
      <c r="M701" t="s">
        <v>4332</v>
      </c>
      <c r="N701">
        <v>2023866321</v>
      </c>
    </row>
    <row r="702" spans="1:14" x14ac:dyDescent="0.3">
      <c r="A702" t="s">
        <v>4334</v>
      </c>
      <c r="B702" t="s">
        <v>782</v>
      </c>
      <c r="C702" t="s">
        <v>1763</v>
      </c>
      <c r="D702" s="7">
        <f>E702/100</f>
        <v>5.3379989999999999</v>
      </c>
      <c r="E702">
        <v>533.79989999999998</v>
      </c>
      <c r="F702" s="8">
        <v>4089163</v>
      </c>
      <c r="G702" t="s">
        <v>754</v>
      </c>
      <c r="H702">
        <v>110</v>
      </c>
      <c r="I702" t="s">
        <v>4335</v>
      </c>
      <c r="J702" t="s">
        <v>4336</v>
      </c>
      <c r="K702" t="s">
        <v>697</v>
      </c>
      <c r="L702" t="s">
        <v>4337</v>
      </c>
      <c r="M702" t="s">
        <v>4336</v>
      </c>
      <c r="N702">
        <v>8178200881</v>
      </c>
    </row>
    <row r="703" spans="1:14" x14ac:dyDescent="0.3">
      <c r="A703" t="s">
        <v>4338</v>
      </c>
      <c r="B703" t="s">
        <v>812</v>
      </c>
      <c r="C703" t="s">
        <v>1066</v>
      </c>
      <c r="D703" s="7">
        <f>E703/100</f>
        <v>5.3310839999999997</v>
      </c>
      <c r="E703">
        <v>533.10839999999996</v>
      </c>
      <c r="F703" s="8">
        <v>2943663</v>
      </c>
      <c r="G703" t="s">
        <v>739</v>
      </c>
      <c r="H703">
        <v>41</v>
      </c>
      <c r="I703" t="s">
        <v>4339</v>
      </c>
      <c r="J703" t="s">
        <v>4340</v>
      </c>
      <c r="K703" t="s">
        <v>697</v>
      </c>
      <c r="L703" t="s">
        <v>4341</v>
      </c>
      <c r="M703" t="s">
        <v>4340</v>
      </c>
      <c r="N703">
        <v>3212360102</v>
      </c>
    </row>
    <row r="704" spans="1:14" x14ac:dyDescent="0.3">
      <c r="A704" t="s">
        <v>4342</v>
      </c>
      <c r="B704" t="s">
        <v>789</v>
      </c>
      <c r="C704" t="s">
        <v>790</v>
      </c>
      <c r="D704" s="7">
        <f>E704/100</f>
        <v>5.3290650000000008</v>
      </c>
      <c r="E704">
        <v>532.90650000000005</v>
      </c>
      <c r="F704" s="8">
        <v>7088749</v>
      </c>
      <c r="G704" t="s">
        <v>716</v>
      </c>
      <c r="H704">
        <v>136</v>
      </c>
      <c r="I704" t="s">
        <v>4343</v>
      </c>
      <c r="J704" t="s">
        <v>4344</v>
      </c>
      <c r="K704" t="s">
        <v>697</v>
      </c>
      <c r="L704" t="s">
        <v>4345</v>
      </c>
      <c r="M704" t="s">
        <v>4346</v>
      </c>
      <c r="N704">
        <v>6164194810</v>
      </c>
    </row>
    <row r="705" spans="1:14" x14ac:dyDescent="0.3">
      <c r="A705" t="s">
        <v>4347</v>
      </c>
      <c r="B705" t="s">
        <v>812</v>
      </c>
      <c r="C705" t="s">
        <v>2218</v>
      </c>
      <c r="D705" s="7">
        <f>E705/100</f>
        <v>5.3174999999999999</v>
      </c>
      <c r="E705">
        <v>531.75</v>
      </c>
      <c r="F705" s="8">
        <v>34047078</v>
      </c>
      <c r="G705" t="s">
        <v>694</v>
      </c>
      <c r="H705">
        <v>31</v>
      </c>
      <c r="I705" t="s">
        <v>4348</v>
      </c>
      <c r="J705" t="s">
        <v>4349</v>
      </c>
      <c r="K705" t="s">
        <v>697</v>
      </c>
      <c r="L705" t="s">
        <v>4350</v>
      </c>
      <c r="M705" t="s">
        <v>4351</v>
      </c>
      <c r="N705">
        <v>9042525588</v>
      </c>
    </row>
    <row r="706" spans="1:14" x14ac:dyDescent="0.3">
      <c r="A706" t="s">
        <v>4352</v>
      </c>
      <c r="B706" t="s">
        <v>721</v>
      </c>
      <c r="C706" t="s">
        <v>722</v>
      </c>
      <c r="D706" s="7">
        <f>E706/100</f>
        <v>5.3146880000000003</v>
      </c>
      <c r="E706">
        <v>531.46879999999999</v>
      </c>
      <c r="F706" s="8">
        <v>15957022</v>
      </c>
      <c r="G706" t="s">
        <v>735</v>
      </c>
      <c r="H706">
        <v>123</v>
      </c>
      <c r="I706" t="s">
        <v>4353</v>
      </c>
      <c r="J706" t="s">
        <v>4354</v>
      </c>
      <c r="K706" t="s">
        <v>697</v>
      </c>
      <c r="L706" t="s">
        <v>4355</v>
      </c>
      <c r="M706" t="s">
        <v>4354</v>
      </c>
      <c r="N706">
        <v>4043074357</v>
      </c>
    </row>
    <row r="707" spans="1:14" x14ac:dyDescent="0.3">
      <c r="A707" t="s">
        <v>4356</v>
      </c>
      <c r="B707" t="s">
        <v>812</v>
      </c>
      <c r="C707" t="s">
        <v>4357</v>
      </c>
      <c r="D707" s="7">
        <f>E707/100</f>
        <v>5.2910059999999994</v>
      </c>
      <c r="E707">
        <v>529.10059999999999</v>
      </c>
      <c r="F707" s="8">
        <v>3777145</v>
      </c>
      <c r="G707" t="s">
        <v>814</v>
      </c>
      <c r="H707">
        <v>7</v>
      </c>
      <c r="I707" t="s">
        <v>4358</v>
      </c>
      <c r="J707" t="s">
        <v>4359</v>
      </c>
      <c r="K707" t="s">
        <v>697</v>
      </c>
      <c r="L707" t="s">
        <v>4360</v>
      </c>
      <c r="M707" t="s">
        <v>4359</v>
      </c>
      <c r="N707">
        <v>2392482182</v>
      </c>
    </row>
    <row r="708" spans="1:14" x14ac:dyDescent="0.3">
      <c r="A708" t="s">
        <v>4361</v>
      </c>
      <c r="B708" t="s">
        <v>692</v>
      </c>
      <c r="C708" t="s">
        <v>1151</v>
      </c>
      <c r="D708" s="7">
        <f>E708/100</f>
        <v>5.2885289999999996</v>
      </c>
      <c r="E708">
        <v>528.85289999999998</v>
      </c>
      <c r="F708" s="8">
        <v>7768302</v>
      </c>
      <c r="G708" t="s">
        <v>769</v>
      </c>
      <c r="H708">
        <v>7</v>
      </c>
      <c r="I708" t="s">
        <v>4362</v>
      </c>
      <c r="J708" t="s">
        <v>4363</v>
      </c>
      <c r="K708" t="s">
        <v>697</v>
      </c>
      <c r="L708" t="s">
        <v>4364</v>
      </c>
      <c r="M708" t="s">
        <v>4363</v>
      </c>
      <c r="N708">
        <v>4152927300</v>
      </c>
    </row>
    <row r="709" spans="1:14" x14ac:dyDescent="0.3">
      <c r="A709" t="s">
        <v>4365</v>
      </c>
      <c r="B709" t="s">
        <v>721</v>
      </c>
      <c r="C709" t="s">
        <v>722</v>
      </c>
      <c r="D709" s="7">
        <f>E709/100</f>
        <v>5.2725670000000004</v>
      </c>
      <c r="E709">
        <v>527.25670000000002</v>
      </c>
      <c r="F709" s="8">
        <v>6936318</v>
      </c>
      <c r="G709" t="s">
        <v>754</v>
      </c>
      <c r="H709">
        <v>215</v>
      </c>
      <c r="I709" t="s">
        <v>4366</v>
      </c>
      <c r="J709" t="s">
        <v>4367</v>
      </c>
      <c r="K709" t="s">
        <v>697</v>
      </c>
      <c r="L709" t="s">
        <v>4368</v>
      </c>
      <c r="M709" t="s">
        <v>4367</v>
      </c>
      <c r="N709">
        <v>4043499030</v>
      </c>
    </row>
    <row r="710" spans="1:14" x14ac:dyDescent="0.3">
      <c r="A710" t="s">
        <v>4369</v>
      </c>
      <c r="B710" t="s">
        <v>721</v>
      </c>
      <c r="C710" t="s">
        <v>1915</v>
      </c>
      <c r="D710" s="7">
        <f>E710/100</f>
        <v>5.2686469999999996</v>
      </c>
      <c r="E710">
        <v>526.86469999999997</v>
      </c>
      <c r="F710" s="8">
        <v>3642366</v>
      </c>
      <c r="G710" t="s">
        <v>769</v>
      </c>
      <c r="H710">
        <v>32</v>
      </c>
      <c r="I710" t="s">
        <v>4370</v>
      </c>
      <c r="J710" t="s">
        <v>4371</v>
      </c>
      <c r="K710" t="s">
        <v>697</v>
      </c>
      <c r="L710" t="s">
        <v>4372</v>
      </c>
      <c r="M710" t="s">
        <v>4371</v>
      </c>
      <c r="N710">
        <v>6787307700</v>
      </c>
    </row>
    <row r="711" spans="1:14" x14ac:dyDescent="0.3">
      <c r="A711" t="s">
        <v>4373</v>
      </c>
      <c r="B711" t="s">
        <v>2001</v>
      </c>
      <c r="C711" t="s">
        <v>4374</v>
      </c>
      <c r="D711" s="7">
        <f>E711/100</f>
        <v>5.2598240000000001</v>
      </c>
      <c r="E711">
        <v>525.98239999999998</v>
      </c>
      <c r="F711" s="8">
        <v>3945348</v>
      </c>
      <c r="G711" t="s">
        <v>1172</v>
      </c>
      <c r="H711">
        <v>80</v>
      </c>
      <c r="I711" t="s">
        <v>4375</v>
      </c>
      <c r="J711" t="s">
        <v>4376</v>
      </c>
      <c r="K711" t="s">
        <v>697</v>
      </c>
      <c r="L711" t="s">
        <v>4377</v>
      </c>
      <c r="M711" t="s">
        <v>4378</v>
      </c>
      <c r="N711">
        <v>3027090973</v>
      </c>
    </row>
    <row r="712" spans="1:14" x14ac:dyDescent="0.3">
      <c r="A712" t="s">
        <v>4379</v>
      </c>
      <c r="B712" t="s">
        <v>692</v>
      </c>
      <c r="C712" t="s">
        <v>4380</v>
      </c>
      <c r="D712" s="7">
        <f>E712/100</f>
        <v>5.2593050000000003</v>
      </c>
      <c r="E712">
        <v>525.93050000000005</v>
      </c>
      <c r="F712" s="8">
        <v>24954214</v>
      </c>
      <c r="G712" t="s">
        <v>694</v>
      </c>
      <c r="H712">
        <v>25</v>
      </c>
      <c r="I712" t="s">
        <v>4381</v>
      </c>
      <c r="J712" t="s">
        <v>4382</v>
      </c>
      <c r="K712" t="s">
        <v>697</v>
      </c>
      <c r="L712" t="s">
        <v>4383</v>
      </c>
      <c r="M712" t="s">
        <v>4384</v>
      </c>
      <c r="N712">
        <v>9253858613</v>
      </c>
    </row>
    <row r="713" spans="1:14" x14ac:dyDescent="0.3">
      <c r="A713" t="s">
        <v>4385</v>
      </c>
      <c r="B713" t="s">
        <v>812</v>
      </c>
      <c r="C713" t="s">
        <v>1281</v>
      </c>
      <c r="D713" s="7">
        <f>E713/100</f>
        <v>5.2591799999999997</v>
      </c>
      <c r="E713">
        <v>525.91800000000001</v>
      </c>
      <c r="F713" s="8">
        <v>13727340</v>
      </c>
      <c r="G713" t="s">
        <v>769</v>
      </c>
      <c r="H713">
        <v>40</v>
      </c>
      <c r="I713" t="s">
        <v>4386</v>
      </c>
      <c r="J713" t="s">
        <v>4387</v>
      </c>
      <c r="K713" t="s">
        <v>697</v>
      </c>
      <c r="L713" t="s">
        <v>4388</v>
      </c>
      <c r="M713" t="s">
        <v>4387</v>
      </c>
      <c r="N713">
        <v>9546200072</v>
      </c>
    </row>
    <row r="714" spans="1:14" x14ac:dyDescent="0.3">
      <c r="A714" t="s">
        <v>4389</v>
      </c>
      <c r="B714" t="s">
        <v>1286</v>
      </c>
      <c r="C714" t="s">
        <v>4161</v>
      </c>
      <c r="D714" s="7">
        <f>E714/100</f>
        <v>5.2522339999999996</v>
      </c>
      <c r="E714">
        <v>525.22339999999997</v>
      </c>
      <c r="F714" s="8">
        <v>12287272</v>
      </c>
      <c r="G714" t="s">
        <v>739</v>
      </c>
      <c r="H714">
        <v>219</v>
      </c>
      <c r="I714" t="s">
        <v>4390</v>
      </c>
      <c r="J714" t="s">
        <v>4391</v>
      </c>
      <c r="K714" t="s">
        <v>697</v>
      </c>
      <c r="L714" t="s">
        <v>4392</v>
      </c>
      <c r="M714" t="s">
        <v>4393</v>
      </c>
      <c r="N714">
        <v>8002885917</v>
      </c>
    </row>
    <row r="715" spans="1:14" x14ac:dyDescent="0.3">
      <c r="A715" t="s">
        <v>4394</v>
      </c>
      <c r="B715" t="s">
        <v>819</v>
      </c>
      <c r="C715" t="s">
        <v>4395</v>
      </c>
      <c r="D715" s="7">
        <f>E715/100</f>
        <v>5.2521199999999997</v>
      </c>
      <c r="E715">
        <v>525.21199999999999</v>
      </c>
      <c r="F715" s="8">
        <v>12812514</v>
      </c>
      <c r="G715" t="s">
        <v>716</v>
      </c>
      <c r="H715">
        <v>61</v>
      </c>
      <c r="I715" t="s">
        <v>4396</v>
      </c>
      <c r="J715" t="s">
        <v>4397</v>
      </c>
      <c r="K715" t="s">
        <v>697</v>
      </c>
      <c r="L715" t="s">
        <v>4398</v>
      </c>
      <c r="M715" t="s">
        <v>4399</v>
      </c>
      <c r="N715">
        <v>8472547080</v>
      </c>
    </row>
    <row r="716" spans="1:14" x14ac:dyDescent="0.3">
      <c r="A716" t="s">
        <v>4400</v>
      </c>
      <c r="B716" t="s">
        <v>767</v>
      </c>
      <c r="C716" t="s">
        <v>4320</v>
      </c>
      <c r="D716" s="7">
        <f>E716/100</f>
        <v>5.2132910000000008</v>
      </c>
      <c r="E716">
        <v>521.32910000000004</v>
      </c>
      <c r="F716" s="8">
        <v>4787260</v>
      </c>
      <c r="G716" t="s">
        <v>769</v>
      </c>
      <c r="H716">
        <v>41</v>
      </c>
      <c r="I716" t="s">
        <v>4401</v>
      </c>
      <c r="J716" t="s">
        <v>4402</v>
      </c>
      <c r="K716" t="s">
        <v>697</v>
      </c>
      <c r="L716" t="s">
        <v>4403</v>
      </c>
      <c r="M716" t="s">
        <v>4404</v>
      </c>
      <c r="N716">
        <v>5136491830</v>
      </c>
    </row>
    <row r="717" spans="1:14" x14ac:dyDescent="0.3">
      <c r="A717" t="s">
        <v>4405</v>
      </c>
      <c r="B717" t="s">
        <v>733</v>
      </c>
      <c r="C717" t="s">
        <v>734</v>
      </c>
      <c r="D717" s="7">
        <f>E717/100</f>
        <v>5.1848999999999998</v>
      </c>
      <c r="E717">
        <v>518.49</v>
      </c>
      <c r="F717" s="8">
        <v>10431063</v>
      </c>
      <c r="G717" t="s">
        <v>735</v>
      </c>
      <c r="H717">
        <v>94</v>
      </c>
      <c r="I717" t="s">
        <v>4406</v>
      </c>
      <c r="J717" t="s">
        <v>4407</v>
      </c>
      <c r="K717" t="s">
        <v>697</v>
      </c>
      <c r="L717" t="s">
        <v>4408</v>
      </c>
      <c r="M717" t="s">
        <v>4409</v>
      </c>
      <c r="N717">
        <v>9173197245</v>
      </c>
    </row>
    <row r="718" spans="1:14" x14ac:dyDescent="0.3">
      <c r="A718" t="s">
        <v>4410</v>
      </c>
      <c r="B718" t="s">
        <v>812</v>
      </c>
      <c r="C718" t="s">
        <v>4411</v>
      </c>
      <c r="D718" s="7">
        <f>E718/100</f>
        <v>5.1789390000000006</v>
      </c>
      <c r="E718">
        <v>517.89390000000003</v>
      </c>
      <c r="F718" s="8">
        <v>6077722</v>
      </c>
      <c r="G718" t="s">
        <v>746</v>
      </c>
      <c r="H718">
        <v>96</v>
      </c>
      <c r="I718" t="s">
        <v>4412</v>
      </c>
      <c r="J718" t="s">
        <v>4413</v>
      </c>
      <c r="K718" t="s">
        <v>697</v>
      </c>
      <c r="L718" t="s">
        <v>4414</v>
      </c>
      <c r="M718" t="s">
        <v>4415</v>
      </c>
      <c r="N718">
        <v>3864787820</v>
      </c>
    </row>
    <row r="719" spans="1:14" x14ac:dyDescent="0.3">
      <c r="A719" t="s">
        <v>4416</v>
      </c>
      <c r="B719" t="s">
        <v>1104</v>
      </c>
      <c r="C719" t="s">
        <v>1105</v>
      </c>
      <c r="D719" s="7">
        <f>E719/100</f>
        <v>5.1773150000000001</v>
      </c>
      <c r="E719">
        <v>517.73149999999998</v>
      </c>
      <c r="F719" s="8">
        <v>8686590</v>
      </c>
      <c r="G719" t="s">
        <v>739</v>
      </c>
      <c r="H719">
        <v>32</v>
      </c>
      <c r="I719" t="s">
        <v>4417</v>
      </c>
      <c r="J719" t="s">
        <v>4418</v>
      </c>
      <c r="K719" t="s">
        <v>697</v>
      </c>
      <c r="L719" t="s">
        <v>4419</v>
      </c>
      <c r="M719" t="s">
        <v>4418</v>
      </c>
      <c r="N719">
        <v>2129417590</v>
      </c>
    </row>
    <row r="720" spans="1:14" x14ac:dyDescent="0.3">
      <c r="A720" t="s">
        <v>4420</v>
      </c>
      <c r="B720" t="s">
        <v>1394</v>
      </c>
      <c r="C720" t="s">
        <v>1681</v>
      </c>
      <c r="D720" s="7">
        <f>E720/100</f>
        <v>5.1731870000000004</v>
      </c>
      <c r="E720">
        <v>517.31870000000004</v>
      </c>
      <c r="F720" s="8">
        <v>27033224</v>
      </c>
      <c r="G720" t="s">
        <v>784</v>
      </c>
      <c r="H720">
        <v>24</v>
      </c>
      <c r="I720" t="s">
        <v>4421</v>
      </c>
      <c r="J720" t="s">
        <v>4422</v>
      </c>
      <c r="K720" t="s">
        <v>697</v>
      </c>
      <c r="L720" t="s">
        <v>4423</v>
      </c>
      <c r="M720" t="s">
        <v>4424</v>
      </c>
      <c r="N720">
        <v>6158294467</v>
      </c>
    </row>
    <row r="721" spans="1:14" x14ac:dyDescent="0.3">
      <c r="A721" t="s">
        <v>4425</v>
      </c>
      <c r="B721" t="s">
        <v>721</v>
      </c>
      <c r="C721" t="s">
        <v>4426</v>
      </c>
      <c r="D721" s="7">
        <f>E721/100</f>
        <v>5.1712170000000004</v>
      </c>
      <c r="E721">
        <v>517.12170000000003</v>
      </c>
      <c r="F721" s="8">
        <v>8724941</v>
      </c>
      <c r="G721" t="s">
        <v>723</v>
      </c>
      <c r="H721">
        <v>42</v>
      </c>
      <c r="I721" t="s">
        <v>4427</v>
      </c>
      <c r="J721" t="s">
        <v>4428</v>
      </c>
      <c r="K721" t="s">
        <v>697</v>
      </c>
      <c r="L721" t="s">
        <v>4429</v>
      </c>
      <c r="M721" t="s">
        <v>4430</v>
      </c>
      <c r="N721">
        <v>4043121471</v>
      </c>
    </row>
    <row r="722" spans="1:14" x14ac:dyDescent="0.3">
      <c r="A722" t="b">
        <v>1</v>
      </c>
      <c r="B722" t="s">
        <v>928</v>
      </c>
      <c r="C722" t="s">
        <v>4431</v>
      </c>
      <c r="D722" s="7">
        <f>E722/100</f>
        <v>5.1704980000000003</v>
      </c>
      <c r="E722">
        <v>517.0498</v>
      </c>
      <c r="F722" s="8">
        <v>25528289</v>
      </c>
      <c r="G722" t="s">
        <v>1172</v>
      </c>
      <c r="H722">
        <v>65</v>
      </c>
      <c r="I722" t="s">
        <v>4432</v>
      </c>
      <c r="J722" t="s">
        <v>4433</v>
      </c>
      <c r="K722" t="s">
        <v>697</v>
      </c>
      <c r="L722" t="s">
        <v>4434</v>
      </c>
      <c r="M722" t="s">
        <v>4435</v>
      </c>
      <c r="N722">
        <v>6464340316</v>
      </c>
    </row>
    <row r="723" spans="1:14" x14ac:dyDescent="0.3">
      <c r="A723" t="s">
        <v>4436</v>
      </c>
      <c r="B723" t="s">
        <v>733</v>
      </c>
      <c r="C723" t="s">
        <v>734</v>
      </c>
      <c r="D723" s="7">
        <f>E723/100</f>
        <v>5.1685799999999995</v>
      </c>
      <c r="E723">
        <v>516.85799999999995</v>
      </c>
      <c r="F723" s="8">
        <v>79923911</v>
      </c>
      <c r="G723" t="s">
        <v>739</v>
      </c>
      <c r="H723">
        <v>293</v>
      </c>
      <c r="I723" t="s">
        <v>4437</v>
      </c>
      <c r="J723" t="s">
        <v>4438</v>
      </c>
      <c r="K723" t="s">
        <v>697</v>
      </c>
      <c r="L723" t="s">
        <v>4439</v>
      </c>
      <c r="M723" t="s">
        <v>4440</v>
      </c>
      <c r="N723">
        <v>2128047228</v>
      </c>
    </row>
    <row r="724" spans="1:14" x14ac:dyDescent="0.3">
      <c r="A724" t="s">
        <v>4441</v>
      </c>
      <c r="B724" t="s">
        <v>721</v>
      </c>
      <c r="C724" t="s">
        <v>722</v>
      </c>
      <c r="D724" s="7">
        <f>E724/100</f>
        <v>5.1685140000000001</v>
      </c>
      <c r="E724">
        <v>516.85140000000001</v>
      </c>
      <c r="F724" s="8">
        <v>2899041</v>
      </c>
      <c r="G724" t="s">
        <v>769</v>
      </c>
      <c r="H724">
        <v>10</v>
      </c>
      <c r="I724" t="s">
        <v>4442</v>
      </c>
      <c r="J724" t="s">
        <v>4443</v>
      </c>
      <c r="K724" t="s">
        <v>697</v>
      </c>
      <c r="L724" t="s">
        <v>4444</v>
      </c>
      <c r="M724" t="s">
        <v>4445</v>
      </c>
      <c r="N724">
        <v>8584012332</v>
      </c>
    </row>
    <row r="725" spans="1:14" x14ac:dyDescent="0.3">
      <c r="A725" t="s">
        <v>4446</v>
      </c>
      <c r="B725" t="s">
        <v>782</v>
      </c>
      <c r="C725" t="s">
        <v>761</v>
      </c>
      <c r="D725" s="7">
        <f>E725/100</f>
        <v>5.1660640000000004</v>
      </c>
      <c r="E725">
        <v>516.60640000000001</v>
      </c>
      <c r="F725" s="8">
        <v>6259054</v>
      </c>
      <c r="G725" t="s">
        <v>1542</v>
      </c>
      <c r="H725">
        <v>53</v>
      </c>
      <c r="I725" t="s">
        <v>4447</v>
      </c>
      <c r="J725" t="s">
        <v>4448</v>
      </c>
      <c r="K725" t="s">
        <v>697</v>
      </c>
      <c r="L725" t="s">
        <v>4449</v>
      </c>
      <c r="M725" t="s">
        <v>4448</v>
      </c>
      <c r="N725">
        <v>9797323114</v>
      </c>
    </row>
    <row r="726" spans="1:14" x14ac:dyDescent="0.3">
      <c r="A726" t="s">
        <v>4450</v>
      </c>
      <c r="B726" t="s">
        <v>782</v>
      </c>
      <c r="C726" t="s">
        <v>1203</v>
      </c>
      <c r="D726" s="7">
        <f>E726/100</f>
        <v>5.1481140000000005</v>
      </c>
      <c r="E726">
        <v>514.81140000000005</v>
      </c>
      <c r="F726" s="8">
        <v>3585125</v>
      </c>
      <c r="G726" t="s">
        <v>716</v>
      </c>
      <c r="H726">
        <v>10</v>
      </c>
      <c r="I726" t="s">
        <v>4451</v>
      </c>
      <c r="J726" t="s">
        <v>4452</v>
      </c>
      <c r="K726" t="s">
        <v>697</v>
      </c>
      <c r="L726" t="s">
        <v>4453</v>
      </c>
      <c r="M726" t="s">
        <v>4452</v>
      </c>
      <c r="N726">
        <v>3107285226</v>
      </c>
    </row>
    <row r="727" spans="1:14" x14ac:dyDescent="0.3">
      <c r="A727" t="s">
        <v>4454</v>
      </c>
      <c r="B727" t="s">
        <v>752</v>
      </c>
      <c r="C727" t="s">
        <v>1011</v>
      </c>
      <c r="D727" s="7">
        <f>E727/100</f>
        <v>5.1441400000000002</v>
      </c>
      <c r="E727">
        <v>514.41399999999999</v>
      </c>
      <c r="F727" s="8">
        <v>4332319</v>
      </c>
      <c r="G727" t="s">
        <v>754</v>
      </c>
      <c r="H727">
        <v>36</v>
      </c>
      <c r="I727" t="s">
        <v>4455</v>
      </c>
      <c r="J727" t="s">
        <v>4456</v>
      </c>
      <c r="K727" t="s">
        <v>697</v>
      </c>
      <c r="L727" t="s">
        <v>4457</v>
      </c>
      <c r="M727" t="s">
        <v>4456</v>
      </c>
      <c r="N727">
        <v>7037634338</v>
      </c>
    </row>
    <row r="728" spans="1:14" x14ac:dyDescent="0.3">
      <c r="A728" t="s">
        <v>4458</v>
      </c>
      <c r="B728" t="s">
        <v>812</v>
      </c>
      <c r="C728" t="s">
        <v>4459</v>
      </c>
      <c r="D728" s="7">
        <f>E728/100</f>
        <v>5.1389689999999995</v>
      </c>
      <c r="E728">
        <v>513.89689999999996</v>
      </c>
      <c r="F728" s="8">
        <v>10957139</v>
      </c>
      <c r="G728" t="s">
        <v>746</v>
      </c>
      <c r="H728">
        <v>400</v>
      </c>
      <c r="I728" t="s">
        <v>4460</v>
      </c>
      <c r="J728" t="s">
        <v>4461</v>
      </c>
      <c r="K728" t="s">
        <v>697</v>
      </c>
      <c r="L728" t="s">
        <v>4462</v>
      </c>
      <c r="M728" t="s">
        <v>4463</v>
      </c>
      <c r="N728">
        <v>8139276928</v>
      </c>
    </row>
    <row r="729" spans="1:14" x14ac:dyDescent="0.3">
      <c r="A729" t="s">
        <v>4464</v>
      </c>
      <c r="B729" t="s">
        <v>782</v>
      </c>
      <c r="C729" t="s">
        <v>4465</v>
      </c>
      <c r="D729" s="7">
        <f>E729/100</f>
        <v>5.1389279999999999</v>
      </c>
      <c r="E729">
        <v>513.89279999999997</v>
      </c>
      <c r="F729" s="8">
        <v>3606000</v>
      </c>
      <c r="G729" t="s">
        <v>709</v>
      </c>
      <c r="H729">
        <v>30</v>
      </c>
      <c r="I729" t="s">
        <v>4466</v>
      </c>
      <c r="J729" t="s">
        <v>4467</v>
      </c>
      <c r="K729" t="s">
        <v>697</v>
      </c>
      <c r="L729" t="s">
        <v>4468</v>
      </c>
      <c r="M729" t="s">
        <v>4469</v>
      </c>
      <c r="N729">
        <v>12143953782</v>
      </c>
    </row>
    <row r="730" spans="1:14" x14ac:dyDescent="0.3">
      <c r="A730" t="s">
        <v>4470</v>
      </c>
      <c r="B730" t="s">
        <v>812</v>
      </c>
      <c r="C730" t="s">
        <v>4471</v>
      </c>
      <c r="D730" s="7">
        <f>E730/100</f>
        <v>5.1323490000000005</v>
      </c>
      <c r="E730">
        <v>513.23490000000004</v>
      </c>
      <c r="F730" s="8">
        <v>6163213</v>
      </c>
      <c r="G730" t="s">
        <v>735</v>
      </c>
      <c r="H730">
        <v>12</v>
      </c>
      <c r="I730" t="s">
        <v>4472</v>
      </c>
      <c r="J730" t="s">
        <v>4473</v>
      </c>
      <c r="K730" t="s">
        <v>697</v>
      </c>
      <c r="L730" t="s">
        <v>4474</v>
      </c>
      <c r="M730" t="s">
        <v>4475</v>
      </c>
      <c r="N730">
        <v>4074664882</v>
      </c>
    </row>
    <row r="731" spans="1:14" x14ac:dyDescent="0.3">
      <c r="A731" t="s">
        <v>4476</v>
      </c>
      <c r="B731" t="s">
        <v>1043</v>
      </c>
      <c r="C731" t="s">
        <v>4477</v>
      </c>
      <c r="D731" s="7">
        <f>E731/100</f>
        <v>5.1299279999999996</v>
      </c>
      <c r="E731">
        <v>512.99279999999999</v>
      </c>
      <c r="F731" s="8">
        <v>10309424</v>
      </c>
      <c r="G731" t="s">
        <v>972</v>
      </c>
      <c r="H731">
        <v>13</v>
      </c>
      <c r="I731" t="s">
        <v>4478</v>
      </c>
      <c r="J731" t="s">
        <v>4479</v>
      </c>
      <c r="K731" t="s">
        <v>697</v>
      </c>
      <c r="L731" t="s">
        <v>4480</v>
      </c>
      <c r="M731" t="s">
        <v>4479</v>
      </c>
      <c r="N731">
        <v>8433524070</v>
      </c>
    </row>
    <row r="732" spans="1:14" x14ac:dyDescent="0.3">
      <c r="A732" t="s">
        <v>4481</v>
      </c>
      <c r="B732" t="s">
        <v>1104</v>
      </c>
      <c r="C732" t="s">
        <v>1105</v>
      </c>
      <c r="D732" s="7">
        <f>E732/100</f>
        <v>5.1296840000000001</v>
      </c>
      <c r="E732">
        <v>512.96839999999997</v>
      </c>
      <c r="F732" s="8">
        <v>5014915</v>
      </c>
      <c r="G732" t="s">
        <v>739</v>
      </c>
      <c r="H732">
        <v>48</v>
      </c>
      <c r="I732" t="s">
        <v>4482</v>
      </c>
      <c r="J732" t="s">
        <v>4483</v>
      </c>
      <c r="K732" t="s">
        <v>697</v>
      </c>
      <c r="L732" t="s">
        <v>4484</v>
      </c>
      <c r="M732" t="s">
        <v>4483</v>
      </c>
      <c r="N732">
        <v>2067097790</v>
      </c>
    </row>
    <row r="733" spans="1:14" x14ac:dyDescent="0.3">
      <c r="A733" t="s">
        <v>4485</v>
      </c>
      <c r="B733" t="s">
        <v>752</v>
      </c>
      <c r="C733" t="s">
        <v>1075</v>
      </c>
      <c r="D733" s="7">
        <f>E733/100</f>
        <v>5.1225149999999999</v>
      </c>
      <c r="E733">
        <v>512.25149999999996</v>
      </c>
      <c r="F733" s="8">
        <v>2685231</v>
      </c>
      <c r="G733" t="s">
        <v>754</v>
      </c>
      <c r="H733">
        <v>33</v>
      </c>
      <c r="I733" t="s">
        <v>4486</v>
      </c>
      <c r="J733" t="s">
        <v>4487</v>
      </c>
      <c r="K733" t="s">
        <v>697</v>
      </c>
      <c r="L733" t="s">
        <v>4488</v>
      </c>
      <c r="M733" t="s">
        <v>4487</v>
      </c>
      <c r="N733">
        <v>7036737534</v>
      </c>
    </row>
    <row r="734" spans="1:14" x14ac:dyDescent="0.3">
      <c r="A734" t="s">
        <v>4489</v>
      </c>
      <c r="B734" t="s">
        <v>721</v>
      </c>
      <c r="C734" t="s">
        <v>722</v>
      </c>
      <c r="D734" s="7">
        <f>E734/100</f>
        <v>5.1185280000000004</v>
      </c>
      <c r="E734">
        <v>511.8528</v>
      </c>
      <c r="F734" s="8">
        <v>4653067</v>
      </c>
      <c r="G734" t="s">
        <v>739</v>
      </c>
      <c r="H734">
        <v>40</v>
      </c>
      <c r="I734" t="s">
        <v>4490</v>
      </c>
      <c r="J734" t="s">
        <v>4491</v>
      </c>
      <c r="K734" t="s">
        <v>697</v>
      </c>
      <c r="L734" t="s">
        <v>4492</v>
      </c>
      <c r="M734" t="s">
        <v>4491</v>
      </c>
      <c r="N734">
        <v>4048610530</v>
      </c>
    </row>
    <row r="735" spans="1:14" x14ac:dyDescent="0.3">
      <c r="A735" t="s">
        <v>4493</v>
      </c>
      <c r="B735" t="s">
        <v>1178</v>
      </c>
      <c r="C735" t="s">
        <v>4494</v>
      </c>
      <c r="D735" s="7">
        <f>E735/100</f>
        <v>5.1161450000000004</v>
      </c>
      <c r="E735">
        <v>511.61450000000002</v>
      </c>
      <c r="F735" s="8">
        <v>44526554</v>
      </c>
      <c r="G735" t="s">
        <v>832</v>
      </c>
      <c r="H735">
        <v>51</v>
      </c>
      <c r="I735" t="s">
        <v>4495</v>
      </c>
      <c r="J735" t="s">
        <v>4496</v>
      </c>
      <c r="K735" t="s">
        <v>697</v>
      </c>
      <c r="L735" t="s">
        <v>4497</v>
      </c>
      <c r="M735" t="s">
        <v>4498</v>
      </c>
      <c r="N735">
        <v>6362264865</v>
      </c>
    </row>
    <row r="736" spans="1:14" x14ac:dyDescent="0.3">
      <c r="A736" t="s">
        <v>4499</v>
      </c>
      <c r="B736" t="s">
        <v>812</v>
      </c>
      <c r="C736" t="s">
        <v>856</v>
      </c>
      <c r="D736" s="7">
        <f>E736/100</f>
        <v>5.1160359999999994</v>
      </c>
      <c r="E736">
        <v>511.60359999999997</v>
      </c>
      <c r="F736" s="8">
        <v>18575159</v>
      </c>
      <c r="G736" t="s">
        <v>716</v>
      </c>
      <c r="H736">
        <v>30</v>
      </c>
      <c r="I736" t="s">
        <v>4500</v>
      </c>
      <c r="J736" t="s">
        <v>4501</v>
      </c>
      <c r="K736" t="s">
        <v>697</v>
      </c>
      <c r="L736" t="s">
        <v>4502</v>
      </c>
      <c r="M736" t="s">
        <v>4501</v>
      </c>
      <c r="N736">
        <v>5612571420</v>
      </c>
    </row>
    <row r="737" spans="1:14" x14ac:dyDescent="0.3">
      <c r="A737" t="s">
        <v>4503</v>
      </c>
      <c r="B737" t="s">
        <v>2295</v>
      </c>
      <c r="C737" t="s">
        <v>4504</v>
      </c>
      <c r="D737" s="7">
        <f>E737/100</f>
        <v>5.1136149999999994</v>
      </c>
      <c r="E737">
        <v>511.36149999999998</v>
      </c>
      <c r="F737" s="8">
        <v>7524429</v>
      </c>
      <c r="G737" t="s">
        <v>776</v>
      </c>
      <c r="H737">
        <v>12</v>
      </c>
      <c r="I737" t="s">
        <v>4505</v>
      </c>
      <c r="J737" t="s">
        <v>4506</v>
      </c>
      <c r="K737" t="s">
        <v>697</v>
      </c>
      <c r="L737" t="s">
        <v>4507</v>
      </c>
      <c r="M737" t="s">
        <v>4506</v>
      </c>
      <c r="N737">
        <v>2037524077</v>
      </c>
    </row>
    <row r="738" spans="1:14" x14ac:dyDescent="0.3">
      <c r="A738" t="s">
        <v>4508</v>
      </c>
      <c r="B738" t="s">
        <v>3236</v>
      </c>
      <c r="C738" t="s">
        <v>4509</v>
      </c>
      <c r="D738" s="7">
        <f>E738/100</f>
        <v>5.0861290000000006</v>
      </c>
      <c r="E738">
        <v>508.61290000000002</v>
      </c>
      <c r="F738" s="8">
        <v>5019711</v>
      </c>
      <c r="G738" t="s">
        <v>814</v>
      </c>
      <c r="H738">
        <v>57</v>
      </c>
      <c r="I738" t="s">
        <v>4510</v>
      </c>
      <c r="J738" t="s">
        <v>4511</v>
      </c>
      <c r="K738" t="s">
        <v>697</v>
      </c>
      <c r="L738" t="s">
        <v>4512</v>
      </c>
      <c r="M738" t="s">
        <v>4513</v>
      </c>
      <c r="N738">
        <v>5025859033</v>
      </c>
    </row>
    <row r="739" spans="1:14" x14ac:dyDescent="0.3">
      <c r="A739" t="s">
        <v>4514</v>
      </c>
      <c r="B739" t="s">
        <v>721</v>
      </c>
      <c r="C739" t="s">
        <v>2653</v>
      </c>
      <c r="D739" s="7">
        <f>E739/100</f>
        <v>5.0848360000000001</v>
      </c>
      <c r="E739">
        <v>508.48360000000002</v>
      </c>
      <c r="F739" s="8">
        <v>12262240</v>
      </c>
      <c r="G739" t="s">
        <v>762</v>
      </c>
      <c r="H739">
        <v>7</v>
      </c>
      <c r="I739" t="s">
        <v>4515</v>
      </c>
      <c r="J739" t="s">
        <v>4516</v>
      </c>
      <c r="K739" t="s">
        <v>697</v>
      </c>
      <c r="L739" t="s">
        <v>4517</v>
      </c>
      <c r="M739" t="s">
        <v>4518</v>
      </c>
      <c r="N739">
        <v>6782617679</v>
      </c>
    </row>
    <row r="740" spans="1:14" x14ac:dyDescent="0.3">
      <c r="A740" t="s">
        <v>4519</v>
      </c>
      <c r="B740" t="s">
        <v>782</v>
      </c>
      <c r="C740" t="s">
        <v>935</v>
      </c>
      <c r="D740" s="7">
        <f>E740/100</f>
        <v>5.0843369999999997</v>
      </c>
      <c r="E740">
        <v>508.43369999999999</v>
      </c>
      <c r="F740" s="8">
        <v>11992369</v>
      </c>
      <c r="G740" t="s">
        <v>709</v>
      </c>
      <c r="H740">
        <v>52</v>
      </c>
      <c r="I740" t="s">
        <v>4520</v>
      </c>
      <c r="J740" t="s">
        <v>4521</v>
      </c>
      <c r="K740" t="s">
        <v>697</v>
      </c>
      <c r="L740" t="s">
        <v>4522</v>
      </c>
      <c r="M740" t="s">
        <v>4521</v>
      </c>
      <c r="N740">
        <v>2142455334</v>
      </c>
    </row>
    <row r="741" spans="1:14" x14ac:dyDescent="0.3">
      <c r="A741" t="s">
        <v>4523</v>
      </c>
      <c r="B741" t="s">
        <v>789</v>
      </c>
      <c r="C741" t="s">
        <v>4524</v>
      </c>
      <c r="D741" s="7">
        <f>E741/100</f>
        <v>5.0713690000000007</v>
      </c>
      <c r="E741">
        <v>507.13690000000003</v>
      </c>
      <c r="F741" s="8">
        <v>7658559</v>
      </c>
      <c r="G741" t="s">
        <v>769</v>
      </c>
      <c r="H741">
        <v>16</v>
      </c>
      <c r="I741" t="s">
        <v>4525</v>
      </c>
      <c r="J741" t="s">
        <v>4526</v>
      </c>
      <c r="K741" t="s">
        <v>697</v>
      </c>
      <c r="L741" t="s">
        <v>4527</v>
      </c>
      <c r="M741" t="s">
        <v>4528</v>
      </c>
      <c r="N741">
        <v>6168559971</v>
      </c>
    </row>
    <row r="742" spans="1:14" x14ac:dyDescent="0.3">
      <c r="A742" t="s">
        <v>4529</v>
      </c>
      <c r="B742" t="s">
        <v>1104</v>
      </c>
      <c r="C742" t="s">
        <v>3104</v>
      </c>
      <c r="D742" s="7">
        <f>E742/100</f>
        <v>5.0425789999999999</v>
      </c>
      <c r="E742">
        <v>504.25790000000001</v>
      </c>
      <c r="F742" s="8">
        <v>105505244</v>
      </c>
      <c r="G742" t="s">
        <v>735</v>
      </c>
      <c r="H742">
        <v>26</v>
      </c>
      <c r="I742" t="s">
        <v>4530</v>
      </c>
      <c r="J742" t="s">
        <v>4531</v>
      </c>
      <c r="K742" t="s">
        <v>4532</v>
      </c>
      <c r="L742" t="s">
        <v>4533</v>
      </c>
      <c r="M742" t="s">
        <v>4534</v>
      </c>
      <c r="N742">
        <v>3104032703</v>
      </c>
    </row>
    <row r="743" spans="1:14" x14ac:dyDescent="0.3">
      <c r="A743" t="s">
        <v>4535</v>
      </c>
      <c r="B743" t="s">
        <v>752</v>
      </c>
      <c r="C743" t="s">
        <v>1823</v>
      </c>
      <c r="D743" s="7">
        <f>E743/100</f>
        <v>5.011787</v>
      </c>
      <c r="E743">
        <v>501.17869999999999</v>
      </c>
      <c r="F743" s="8">
        <v>6930430</v>
      </c>
      <c r="G743" t="s">
        <v>1542</v>
      </c>
      <c r="H743">
        <v>38</v>
      </c>
      <c r="I743" t="s">
        <v>4536</v>
      </c>
      <c r="J743" t="s">
        <v>4537</v>
      </c>
      <c r="K743" t="s">
        <v>697</v>
      </c>
      <c r="L743" t="s">
        <v>4538</v>
      </c>
      <c r="M743" t="s">
        <v>4539</v>
      </c>
      <c r="N743">
        <v>7039437236</v>
      </c>
    </row>
    <row r="744" spans="1:14" x14ac:dyDescent="0.3">
      <c r="A744" t="s">
        <v>4540</v>
      </c>
      <c r="B744" t="s">
        <v>692</v>
      </c>
      <c r="C744" t="s">
        <v>1151</v>
      </c>
      <c r="D744" s="7">
        <f>E744/100</f>
        <v>5.0090079999999997</v>
      </c>
      <c r="E744">
        <v>500.9008</v>
      </c>
      <c r="F744" s="8">
        <v>3714222</v>
      </c>
      <c r="G744" t="s">
        <v>1172</v>
      </c>
      <c r="H744">
        <v>26</v>
      </c>
      <c r="I744" t="s">
        <v>4541</v>
      </c>
      <c r="J744" t="s">
        <v>4542</v>
      </c>
      <c r="K744" t="s">
        <v>697</v>
      </c>
      <c r="L744" t="s">
        <v>4543</v>
      </c>
      <c r="M744" t="s">
        <v>4544</v>
      </c>
      <c r="N744">
        <v>6508688131</v>
      </c>
    </row>
    <row r="745" spans="1:14" x14ac:dyDescent="0.3">
      <c r="A745" t="s">
        <v>4545</v>
      </c>
      <c r="B745" t="s">
        <v>819</v>
      </c>
      <c r="C745" t="s">
        <v>861</v>
      </c>
      <c r="D745" s="7">
        <f>E745/100</f>
        <v>5.0036570000000005</v>
      </c>
      <c r="E745">
        <v>500.3657</v>
      </c>
      <c r="F745" s="8">
        <v>105126205</v>
      </c>
      <c r="G745" t="s">
        <v>784</v>
      </c>
      <c r="H745">
        <v>7</v>
      </c>
      <c r="I745" t="s">
        <v>4546</v>
      </c>
      <c r="J745" t="s">
        <v>4547</v>
      </c>
      <c r="K745" t="s">
        <v>697</v>
      </c>
      <c r="L745" t="s">
        <v>4548</v>
      </c>
      <c r="M745" t="s">
        <v>4549</v>
      </c>
      <c r="N745">
        <v>7082502696</v>
      </c>
    </row>
    <row r="746" spans="1:14" x14ac:dyDescent="0.3">
      <c r="A746" t="s">
        <v>4550</v>
      </c>
      <c r="B746" t="s">
        <v>767</v>
      </c>
      <c r="C746" t="s">
        <v>4551</v>
      </c>
      <c r="D746" s="7">
        <f>E746/100</f>
        <v>4.9923079999999995</v>
      </c>
      <c r="E746">
        <v>499.23079999999999</v>
      </c>
      <c r="F746" s="8">
        <v>16004962</v>
      </c>
      <c r="G746" t="s">
        <v>972</v>
      </c>
      <c r="H746">
        <v>18</v>
      </c>
      <c r="I746" t="s">
        <v>4552</v>
      </c>
      <c r="J746" t="s">
        <v>4553</v>
      </c>
      <c r="K746" t="s">
        <v>697</v>
      </c>
      <c r="L746" t="s">
        <v>4554</v>
      </c>
      <c r="M746" t="s">
        <v>4555</v>
      </c>
      <c r="N746">
        <v>9194530200</v>
      </c>
    </row>
    <row r="747" spans="1:14" x14ac:dyDescent="0.3">
      <c r="A747" t="s">
        <v>4556</v>
      </c>
      <c r="B747" t="s">
        <v>752</v>
      </c>
      <c r="C747" t="s">
        <v>3121</v>
      </c>
      <c r="D747" s="7">
        <f>E747/100</f>
        <v>4.9776929999999995</v>
      </c>
      <c r="E747">
        <v>497.76929999999999</v>
      </c>
      <c r="F747" s="8">
        <v>19791610</v>
      </c>
      <c r="G747" t="s">
        <v>754</v>
      </c>
      <c r="H747">
        <v>96</v>
      </c>
      <c r="I747" t="s">
        <v>4557</v>
      </c>
      <c r="J747" t="s">
        <v>4558</v>
      </c>
      <c r="K747" t="s">
        <v>697</v>
      </c>
      <c r="L747" t="s">
        <v>4559</v>
      </c>
      <c r="M747" t="s">
        <v>4558</v>
      </c>
      <c r="N747">
        <v>7038987988</v>
      </c>
    </row>
    <row r="748" spans="1:14" x14ac:dyDescent="0.3">
      <c r="A748" t="s">
        <v>4560</v>
      </c>
      <c r="B748" t="s">
        <v>692</v>
      </c>
      <c r="C748" t="s">
        <v>3340</v>
      </c>
      <c r="D748" s="7">
        <f>E748/100</f>
        <v>4.9739789999999999</v>
      </c>
      <c r="E748">
        <v>497.39789999999999</v>
      </c>
      <c r="F748" s="8">
        <v>2289444</v>
      </c>
      <c r="G748" t="s">
        <v>716</v>
      </c>
      <c r="H748">
        <v>10</v>
      </c>
      <c r="I748" t="s">
        <v>4561</v>
      </c>
      <c r="J748" t="s">
        <v>4562</v>
      </c>
      <c r="K748" t="s">
        <v>697</v>
      </c>
      <c r="L748" t="s">
        <v>4563</v>
      </c>
      <c r="M748" t="s">
        <v>4562</v>
      </c>
      <c r="N748">
        <v>3038033128</v>
      </c>
    </row>
    <row r="749" spans="1:14" x14ac:dyDescent="0.3">
      <c r="A749" t="s">
        <v>4564</v>
      </c>
      <c r="B749" t="s">
        <v>752</v>
      </c>
      <c r="C749" t="s">
        <v>4565</v>
      </c>
      <c r="D749" s="7">
        <f>E749/100</f>
        <v>4.9710010000000002</v>
      </c>
      <c r="E749">
        <v>497.1001</v>
      </c>
      <c r="F749" s="8">
        <v>6907624</v>
      </c>
      <c r="G749" t="s">
        <v>754</v>
      </c>
      <c r="H749">
        <v>49</v>
      </c>
      <c r="I749" t="s">
        <v>4566</v>
      </c>
      <c r="J749" t="s">
        <v>4567</v>
      </c>
      <c r="K749" t="s">
        <v>697</v>
      </c>
      <c r="L749" t="s">
        <v>4568</v>
      </c>
      <c r="M749" t="s">
        <v>4569</v>
      </c>
      <c r="N749">
        <v>7034512774</v>
      </c>
    </row>
    <row r="750" spans="1:14" x14ac:dyDescent="0.3">
      <c r="A750" t="s">
        <v>4570</v>
      </c>
      <c r="B750" t="s">
        <v>767</v>
      </c>
      <c r="C750" t="s">
        <v>4571</v>
      </c>
      <c r="D750" s="7">
        <f>E750/100</f>
        <v>4.9638749999999998</v>
      </c>
      <c r="E750">
        <v>496.38749999999999</v>
      </c>
      <c r="F750" s="8">
        <v>9179030</v>
      </c>
      <c r="G750" t="s">
        <v>972</v>
      </c>
      <c r="H750">
        <v>55</v>
      </c>
      <c r="I750" t="s">
        <v>4572</v>
      </c>
      <c r="J750" t="s">
        <v>4573</v>
      </c>
      <c r="K750" t="s">
        <v>697</v>
      </c>
      <c r="L750" t="s">
        <v>4574</v>
      </c>
      <c r="M750" t="s">
        <v>4573</v>
      </c>
      <c r="N750">
        <v>7049998377</v>
      </c>
    </row>
    <row r="751" spans="1:14" x14ac:dyDescent="0.3">
      <c r="A751" t="s">
        <v>4575</v>
      </c>
      <c r="B751" t="s">
        <v>1104</v>
      </c>
      <c r="C751" t="s">
        <v>1105</v>
      </c>
      <c r="D751" s="7">
        <f>E751/100</f>
        <v>4.9574790000000002</v>
      </c>
      <c r="E751">
        <v>495.74790000000002</v>
      </c>
      <c r="F751" s="8">
        <v>6661123</v>
      </c>
      <c r="G751" t="s">
        <v>716</v>
      </c>
      <c r="H751">
        <v>25</v>
      </c>
      <c r="I751" t="s">
        <v>4576</v>
      </c>
      <c r="J751" t="s">
        <v>4577</v>
      </c>
      <c r="K751" t="s">
        <v>697</v>
      </c>
      <c r="L751" t="s">
        <v>4578</v>
      </c>
      <c r="M751" t="s">
        <v>4579</v>
      </c>
      <c r="N751">
        <v>2069154619</v>
      </c>
    </row>
    <row r="752" spans="1:14" x14ac:dyDescent="0.3">
      <c r="A752" t="s">
        <v>4580</v>
      </c>
      <c r="B752" t="s">
        <v>744</v>
      </c>
      <c r="C752" t="s">
        <v>4581</v>
      </c>
      <c r="D752" s="7">
        <f>E752/100</f>
        <v>4.9520439999999999</v>
      </c>
      <c r="E752">
        <v>495.20440000000002</v>
      </c>
      <c r="F752" s="8">
        <v>6456890</v>
      </c>
      <c r="G752" t="s">
        <v>709</v>
      </c>
      <c r="H752">
        <v>15</v>
      </c>
      <c r="I752" t="s">
        <v>4582</v>
      </c>
      <c r="J752" t="s">
        <v>4583</v>
      </c>
      <c r="K752" t="s">
        <v>697</v>
      </c>
      <c r="L752" t="s">
        <v>4584</v>
      </c>
      <c r="M752" t="s">
        <v>4583</v>
      </c>
      <c r="N752">
        <v>6103327232</v>
      </c>
    </row>
    <row r="753" spans="1:14" x14ac:dyDescent="0.3">
      <c r="A753" t="s">
        <v>4585</v>
      </c>
      <c r="B753" t="s">
        <v>1104</v>
      </c>
      <c r="C753" t="s">
        <v>1105</v>
      </c>
      <c r="D753" s="7">
        <f>E753/100</f>
        <v>4.9520229999999996</v>
      </c>
      <c r="E753">
        <v>495.20229999999998</v>
      </c>
      <c r="F753" s="8">
        <v>2892963</v>
      </c>
      <c r="G753" t="s">
        <v>884</v>
      </c>
      <c r="H753">
        <v>21</v>
      </c>
      <c r="I753" t="s">
        <v>4586</v>
      </c>
      <c r="J753" t="s">
        <v>4587</v>
      </c>
      <c r="K753" t="s">
        <v>697</v>
      </c>
      <c r="L753" t="s">
        <v>4588</v>
      </c>
      <c r="M753" t="s">
        <v>4587</v>
      </c>
      <c r="N753">
        <v>2065244257</v>
      </c>
    </row>
    <row r="754" spans="1:14" x14ac:dyDescent="0.3">
      <c r="A754" t="s">
        <v>4589</v>
      </c>
      <c r="B754" t="s">
        <v>714</v>
      </c>
      <c r="C754" t="s">
        <v>1198</v>
      </c>
      <c r="D754" s="7">
        <f>E754/100</f>
        <v>4.9510570000000005</v>
      </c>
      <c r="E754">
        <v>495.10570000000001</v>
      </c>
      <c r="F754" s="8">
        <v>18360444</v>
      </c>
      <c r="G754" t="s">
        <v>746</v>
      </c>
      <c r="H754">
        <v>142</v>
      </c>
      <c r="I754" t="s">
        <v>4590</v>
      </c>
      <c r="J754" t="s">
        <v>4591</v>
      </c>
      <c r="K754" t="s">
        <v>697</v>
      </c>
      <c r="L754" t="s">
        <v>4592</v>
      </c>
      <c r="M754" t="s">
        <v>4593</v>
      </c>
      <c r="N754">
        <v>7087614882</v>
      </c>
    </row>
    <row r="755" spans="1:14" x14ac:dyDescent="0.3">
      <c r="A755" t="s">
        <v>4594</v>
      </c>
      <c r="B755" t="s">
        <v>752</v>
      </c>
      <c r="C755" t="s">
        <v>1737</v>
      </c>
      <c r="D755" s="7">
        <f>E755/100</f>
        <v>4.9453779999999998</v>
      </c>
      <c r="E755">
        <v>494.5378</v>
      </c>
      <c r="F755" s="8">
        <v>8987955</v>
      </c>
      <c r="G755" t="s">
        <v>716</v>
      </c>
      <c r="H755">
        <v>10</v>
      </c>
      <c r="I755" t="s">
        <v>4595</v>
      </c>
      <c r="J755" t="s">
        <v>4596</v>
      </c>
      <c r="K755" t="s">
        <v>697</v>
      </c>
      <c r="L755" t="s">
        <v>4597</v>
      </c>
      <c r="M755" t="s">
        <v>4598</v>
      </c>
      <c r="N755">
        <v>8009061639</v>
      </c>
    </row>
    <row r="756" spans="1:14" x14ac:dyDescent="0.3">
      <c r="A756" t="s">
        <v>4599</v>
      </c>
      <c r="B756" t="s">
        <v>1104</v>
      </c>
      <c r="C756" t="s">
        <v>3028</v>
      </c>
      <c r="D756" s="7">
        <f>E756/100</f>
        <v>4.933738</v>
      </c>
      <c r="E756">
        <v>493.37380000000002</v>
      </c>
      <c r="F756" s="8">
        <v>5347538</v>
      </c>
      <c r="G756" t="s">
        <v>784</v>
      </c>
      <c r="H756">
        <v>278</v>
      </c>
      <c r="I756" t="s">
        <v>4600</v>
      </c>
      <c r="J756" t="s">
        <v>4601</v>
      </c>
      <c r="K756" t="s">
        <v>697</v>
      </c>
      <c r="L756" t="s">
        <v>4602</v>
      </c>
      <c r="M756" t="s">
        <v>4601</v>
      </c>
      <c r="N756">
        <v>5099913311</v>
      </c>
    </row>
    <row r="757" spans="1:14" x14ac:dyDescent="0.3">
      <c r="A757" t="s">
        <v>4603</v>
      </c>
      <c r="B757" t="s">
        <v>692</v>
      </c>
      <c r="C757" t="s">
        <v>4604</v>
      </c>
      <c r="D757" s="7">
        <f>E757/100</f>
        <v>4.9293180000000003</v>
      </c>
      <c r="E757">
        <v>492.93180000000001</v>
      </c>
      <c r="F757" s="8">
        <v>14245655</v>
      </c>
      <c r="G757" t="s">
        <v>776</v>
      </c>
      <c r="H757">
        <v>10</v>
      </c>
      <c r="I757" t="s">
        <v>4605</v>
      </c>
      <c r="J757" t="s">
        <v>4606</v>
      </c>
      <c r="K757" t="s">
        <v>697</v>
      </c>
      <c r="L757" t="s">
        <v>4607</v>
      </c>
      <c r="M757" t="s">
        <v>4606</v>
      </c>
      <c r="N757">
        <v>4152903656</v>
      </c>
    </row>
    <row r="758" spans="1:14" x14ac:dyDescent="0.3">
      <c r="A758" t="s">
        <v>4608</v>
      </c>
      <c r="B758" t="s">
        <v>721</v>
      </c>
      <c r="C758" t="s">
        <v>2653</v>
      </c>
      <c r="D758" s="7">
        <f>E758/100</f>
        <v>4.9245989999999997</v>
      </c>
      <c r="E758">
        <v>492.4599</v>
      </c>
      <c r="F758" s="8">
        <v>4596357</v>
      </c>
      <c r="G758" t="s">
        <v>754</v>
      </c>
      <c r="H758">
        <v>35</v>
      </c>
      <c r="I758" t="s">
        <v>4609</v>
      </c>
      <c r="J758" t="s">
        <v>4610</v>
      </c>
      <c r="K758" t="s">
        <v>697</v>
      </c>
      <c r="L758" t="s">
        <v>4611</v>
      </c>
      <c r="M758" t="s">
        <v>4610</v>
      </c>
      <c r="N758">
        <v>7705691239</v>
      </c>
    </row>
    <row r="759" spans="1:14" x14ac:dyDescent="0.3">
      <c r="A759" t="s">
        <v>4612</v>
      </c>
      <c r="B759" t="s">
        <v>1245</v>
      </c>
      <c r="C759" t="s">
        <v>3968</v>
      </c>
      <c r="D759" s="7">
        <f>E759/100</f>
        <v>4.92258</v>
      </c>
      <c r="E759">
        <v>492.25799999999998</v>
      </c>
      <c r="F759" s="8">
        <v>33236352</v>
      </c>
      <c r="G759" t="s">
        <v>754</v>
      </c>
      <c r="H759">
        <v>15</v>
      </c>
      <c r="I759" t="s">
        <v>4613</v>
      </c>
      <c r="J759" t="s">
        <v>4614</v>
      </c>
      <c r="K759" t="s">
        <v>697</v>
      </c>
      <c r="L759" t="s">
        <v>4615</v>
      </c>
      <c r="M759" t="s">
        <v>4616</v>
      </c>
      <c r="N759">
        <v>7193384856</v>
      </c>
    </row>
    <row r="760" spans="1:14" x14ac:dyDescent="0.3">
      <c r="A760" t="s">
        <v>4617</v>
      </c>
      <c r="B760" t="s">
        <v>782</v>
      </c>
      <c r="C760" t="s">
        <v>1709</v>
      </c>
      <c r="D760" s="7">
        <f>E760/100</f>
        <v>4.9216850000000001</v>
      </c>
      <c r="E760">
        <v>492.16849999999999</v>
      </c>
      <c r="F760" s="8">
        <v>8665823</v>
      </c>
      <c r="G760" t="s">
        <v>694</v>
      </c>
      <c r="H760">
        <v>18</v>
      </c>
      <c r="I760" t="s">
        <v>4618</v>
      </c>
      <c r="J760" t="s">
        <v>4619</v>
      </c>
      <c r="K760" t="s">
        <v>697</v>
      </c>
      <c r="L760" t="s">
        <v>4620</v>
      </c>
      <c r="M760" t="s">
        <v>4619</v>
      </c>
      <c r="N760">
        <v>2817383838</v>
      </c>
    </row>
    <row r="761" spans="1:14" x14ac:dyDescent="0.3">
      <c r="A761" t="s">
        <v>4621</v>
      </c>
      <c r="B761" t="s">
        <v>812</v>
      </c>
      <c r="C761" t="s">
        <v>4622</v>
      </c>
      <c r="D761" s="7">
        <f>E761/100</f>
        <v>4.9103120000000002</v>
      </c>
      <c r="E761">
        <v>491.03120000000001</v>
      </c>
      <c r="F761" s="8">
        <v>2027308</v>
      </c>
      <c r="G761" t="s">
        <v>1061</v>
      </c>
      <c r="H761">
        <v>21</v>
      </c>
      <c r="I761" t="s">
        <v>4623</v>
      </c>
      <c r="J761" t="s">
        <v>4624</v>
      </c>
      <c r="K761" t="s">
        <v>697</v>
      </c>
      <c r="L761" t="s">
        <v>4625</v>
      </c>
      <c r="M761" t="s">
        <v>4624</v>
      </c>
      <c r="N761">
        <v>9415643010</v>
      </c>
    </row>
    <row r="762" spans="1:14" x14ac:dyDescent="0.3">
      <c r="A762" t="s">
        <v>4626</v>
      </c>
      <c r="B762" t="s">
        <v>1104</v>
      </c>
      <c r="C762" t="s">
        <v>1105</v>
      </c>
      <c r="D762" s="7">
        <f>E762/100</f>
        <v>4.9093549999999997</v>
      </c>
      <c r="E762">
        <v>490.93549999999999</v>
      </c>
      <c r="F762" s="8">
        <v>10015329</v>
      </c>
      <c r="G762" t="s">
        <v>739</v>
      </c>
      <c r="H762">
        <v>33</v>
      </c>
      <c r="I762" t="s">
        <v>4627</v>
      </c>
      <c r="J762" t="s">
        <v>4628</v>
      </c>
      <c r="K762" t="s">
        <v>697</v>
      </c>
      <c r="L762" t="s">
        <v>4629</v>
      </c>
      <c r="M762" t="s">
        <v>4630</v>
      </c>
      <c r="N762">
        <v>2068186997</v>
      </c>
    </row>
    <row r="763" spans="1:14" x14ac:dyDescent="0.3">
      <c r="A763" t="s">
        <v>4631</v>
      </c>
      <c r="B763" t="s">
        <v>752</v>
      </c>
      <c r="C763" t="s">
        <v>2959</v>
      </c>
      <c r="D763" s="7">
        <f>E763/100</f>
        <v>4.8951000000000002</v>
      </c>
      <c r="E763">
        <v>489.51</v>
      </c>
      <c r="F763" s="8">
        <v>7784927</v>
      </c>
      <c r="G763" t="s">
        <v>769</v>
      </c>
      <c r="H763">
        <v>139</v>
      </c>
      <c r="I763" t="s">
        <v>4632</v>
      </c>
      <c r="J763" t="s">
        <v>4633</v>
      </c>
      <c r="K763" t="s">
        <v>697</v>
      </c>
      <c r="L763" t="s">
        <v>4634</v>
      </c>
      <c r="M763" t="s">
        <v>4633</v>
      </c>
      <c r="N763">
        <v>7033909099</v>
      </c>
    </row>
    <row r="764" spans="1:14" x14ac:dyDescent="0.3">
      <c r="A764" t="s">
        <v>4635</v>
      </c>
      <c r="B764" t="s">
        <v>733</v>
      </c>
      <c r="C764" t="s">
        <v>2213</v>
      </c>
      <c r="D764" s="7">
        <f>E764/100</f>
        <v>4.8950240000000003</v>
      </c>
      <c r="E764">
        <v>489.50240000000002</v>
      </c>
      <c r="F764" s="8">
        <v>13628200</v>
      </c>
      <c r="G764" t="s">
        <v>972</v>
      </c>
      <c r="H764">
        <v>40</v>
      </c>
      <c r="I764" t="s">
        <v>4636</v>
      </c>
      <c r="J764" t="s">
        <v>4637</v>
      </c>
      <c r="K764" t="s">
        <v>697</v>
      </c>
      <c r="L764" t="s">
        <v>4638</v>
      </c>
      <c r="M764" t="s">
        <v>4639</v>
      </c>
      <c r="N764">
        <v>9143456799</v>
      </c>
    </row>
    <row r="765" spans="1:14" x14ac:dyDescent="0.3">
      <c r="A765" t="s">
        <v>4640</v>
      </c>
      <c r="B765" t="s">
        <v>760</v>
      </c>
      <c r="C765" t="s">
        <v>4641</v>
      </c>
      <c r="D765" s="7">
        <f>E765/100</f>
        <v>4.8922859999999995</v>
      </c>
      <c r="E765">
        <v>489.22859999999997</v>
      </c>
      <c r="F765" s="8">
        <v>54280650</v>
      </c>
      <c r="G765" t="s">
        <v>784</v>
      </c>
      <c r="H765">
        <v>37</v>
      </c>
      <c r="I765" t="s">
        <v>4642</v>
      </c>
      <c r="J765" t="s">
        <v>4643</v>
      </c>
      <c r="K765" t="s">
        <v>697</v>
      </c>
      <c r="L765" t="s">
        <v>1451</v>
      </c>
      <c r="M765" t="s">
        <v>4644</v>
      </c>
      <c r="N765">
        <v>4198771010</v>
      </c>
    </row>
    <row r="766" spans="1:14" x14ac:dyDescent="0.3">
      <c r="A766" t="s">
        <v>4645</v>
      </c>
      <c r="B766" t="s">
        <v>752</v>
      </c>
      <c r="C766" t="s">
        <v>4646</v>
      </c>
      <c r="D766" s="7">
        <f>E766/100</f>
        <v>4.8829979999999997</v>
      </c>
      <c r="E766">
        <v>488.2998</v>
      </c>
      <c r="F766" s="8">
        <v>2631265</v>
      </c>
      <c r="G766" t="s">
        <v>769</v>
      </c>
      <c r="H766">
        <v>11</v>
      </c>
      <c r="I766" t="s">
        <v>4647</v>
      </c>
      <c r="J766" t="s">
        <v>4648</v>
      </c>
      <c r="K766" t="s">
        <v>697</v>
      </c>
      <c r="L766" t="s">
        <v>4649</v>
      </c>
      <c r="M766" t="s">
        <v>4650</v>
      </c>
      <c r="N766">
        <v>8883658781</v>
      </c>
    </row>
    <row r="767" spans="1:14" x14ac:dyDescent="0.3">
      <c r="A767" t="s">
        <v>4651</v>
      </c>
      <c r="B767" t="s">
        <v>752</v>
      </c>
      <c r="C767" t="s">
        <v>1789</v>
      </c>
      <c r="D767" s="7">
        <f>E767/100</f>
        <v>4.8800410000000003</v>
      </c>
      <c r="E767">
        <v>488.00409999999999</v>
      </c>
      <c r="F767" s="8">
        <v>8702801</v>
      </c>
      <c r="G767" t="s">
        <v>754</v>
      </c>
      <c r="H767">
        <v>45</v>
      </c>
      <c r="I767" t="s">
        <v>4652</v>
      </c>
      <c r="J767" t="s">
        <v>4653</v>
      </c>
      <c r="K767" t="s">
        <v>697</v>
      </c>
      <c r="L767" t="s">
        <v>4654</v>
      </c>
      <c r="M767" t="s">
        <v>4655</v>
      </c>
      <c r="N767">
        <v>7037786543</v>
      </c>
    </row>
    <row r="768" spans="1:14" x14ac:dyDescent="0.3">
      <c r="A768" t="s">
        <v>4656</v>
      </c>
      <c r="B768" t="s">
        <v>1104</v>
      </c>
      <c r="C768" t="s">
        <v>1105</v>
      </c>
      <c r="D768" s="7">
        <f>E768/100</f>
        <v>4.8738770000000002</v>
      </c>
      <c r="E768">
        <v>487.3877</v>
      </c>
      <c r="F768" s="8">
        <v>13106464</v>
      </c>
      <c r="G768" t="s">
        <v>735</v>
      </c>
      <c r="H768">
        <v>75</v>
      </c>
      <c r="I768" t="s">
        <v>4657</v>
      </c>
      <c r="J768" t="s">
        <v>4658</v>
      </c>
      <c r="K768" t="s">
        <v>697</v>
      </c>
      <c r="L768" t="s">
        <v>4659</v>
      </c>
      <c r="M768" t="s">
        <v>4660</v>
      </c>
      <c r="N768">
        <v>4256057030</v>
      </c>
    </row>
    <row r="769" spans="1:14" x14ac:dyDescent="0.3">
      <c r="A769" t="s">
        <v>4661</v>
      </c>
      <c r="B769" t="s">
        <v>692</v>
      </c>
      <c r="C769" t="s">
        <v>4662</v>
      </c>
      <c r="D769" s="7">
        <f>E769/100</f>
        <v>4.87</v>
      </c>
      <c r="E769">
        <v>487</v>
      </c>
      <c r="F769" s="8">
        <v>14633371</v>
      </c>
      <c r="G769" t="s">
        <v>784</v>
      </c>
      <c r="H769">
        <v>13</v>
      </c>
      <c r="I769" t="s">
        <v>4663</v>
      </c>
      <c r="J769" t="s">
        <v>4664</v>
      </c>
      <c r="K769" t="s">
        <v>697</v>
      </c>
      <c r="L769" t="s">
        <v>4665</v>
      </c>
      <c r="M769" t="s">
        <v>4664</v>
      </c>
      <c r="N769">
        <v>6263990223</v>
      </c>
    </row>
    <row r="770" spans="1:14" x14ac:dyDescent="0.3">
      <c r="A770" t="s">
        <v>4666</v>
      </c>
      <c r="B770" t="s">
        <v>3309</v>
      </c>
      <c r="C770" t="s">
        <v>3310</v>
      </c>
      <c r="D770" s="7">
        <f>E770/100</f>
        <v>4.8615740000000001</v>
      </c>
      <c r="E770">
        <v>486.1574</v>
      </c>
      <c r="F770" s="8">
        <v>5655041</v>
      </c>
      <c r="G770" t="s">
        <v>972</v>
      </c>
      <c r="H770">
        <v>38</v>
      </c>
      <c r="I770" t="s">
        <v>4667</v>
      </c>
      <c r="J770" t="s">
        <v>4668</v>
      </c>
      <c r="K770" t="s">
        <v>697</v>
      </c>
      <c r="L770" t="s">
        <v>4669</v>
      </c>
      <c r="M770" t="s">
        <v>4668</v>
      </c>
      <c r="N770">
        <v>6053595553</v>
      </c>
    </row>
    <row r="771" spans="1:14" x14ac:dyDescent="0.3">
      <c r="A771" t="s">
        <v>4670</v>
      </c>
      <c r="B771" t="s">
        <v>789</v>
      </c>
      <c r="C771" t="s">
        <v>4671</v>
      </c>
      <c r="D771" s="7">
        <f>E771/100</f>
        <v>4.8460710000000002</v>
      </c>
      <c r="E771">
        <v>484.6071</v>
      </c>
      <c r="F771" s="8">
        <v>22036163</v>
      </c>
      <c r="G771" t="s">
        <v>1172</v>
      </c>
      <c r="H771">
        <v>500</v>
      </c>
      <c r="I771" t="s">
        <v>4672</v>
      </c>
      <c r="J771" t="s">
        <v>4673</v>
      </c>
      <c r="K771" t="s">
        <v>697</v>
      </c>
      <c r="L771" t="s">
        <v>4674</v>
      </c>
      <c r="M771" t="s">
        <v>4675</v>
      </c>
      <c r="N771">
        <v>2484979869</v>
      </c>
    </row>
    <row r="772" spans="1:14" x14ac:dyDescent="0.3">
      <c r="A772" t="s">
        <v>4676</v>
      </c>
      <c r="B772" t="s">
        <v>1104</v>
      </c>
      <c r="C772" t="s">
        <v>4677</v>
      </c>
      <c r="D772" s="7">
        <f>E772/100</f>
        <v>4.8439049999999995</v>
      </c>
      <c r="E772">
        <v>484.39049999999997</v>
      </c>
      <c r="F772" s="8">
        <v>2195409</v>
      </c>
      <c r="G772" t="s">
        <v>739</v>
      </c>
      <c r="H772">
        <v>10</v>
      </c>
      <c r="I772" t="s">
        <v>4678</v>
      </c>
      <c r="J772" t="s">
        <v>4679</v>
      </c>
      <c r="K772" t="s">
        <v>697</v>
      </c>
      <c r="L772" t="s">
        <v>4680</v>
      </c>
      <c r="M772" t="s">
        <v>4679</v>
      </c>
      <c r="N772">
        <v>4253155636</v>
      </c>
    </row>
    <row r="773" spans="1:14" x14ac:dyDescent="0.3">
      <c r="A773" t="s">
        <v>4681</v>
      </c>
      <c r="B773" t="s">
        <v>789</v>
      </c>
      <c r="C773" t="s">
        <v>4682</v>
      </c>
      <c r="D773" s="7">
        <f>E773/100</f>
        <v>4.8330720000000005</v>
      </c>
      <c r="E773">
        <v>483.30720000000002</v>
      </c>
      <c r="F773" s="8">
        <v>4425814</v>
      </c>
      <c r="G773" t="s">
        <v>723</v>
      </c>
      <c r="H773">
        <v>12</v>
      </c>
      <c r="I773" t="s">
        <v>4683</v>
      </c>
      <c r="J773" t="s">
        <v>4684</v>
      </c>
      <c r="K773" t="s">
        <v>697</v>
      </c>
      <c r="L773" t="s">
        <v>4685</v>
      </c>
      <c r="M773" t="s">
        <v>4684</v>
      </c>
      <c r="N773">
        <v>2483449590</v>
      </c>
    </row>
    <row r="774" spans="1:14" x14ac:dyDescent="0.3">
      <c r="A774" t="s">
        <v>4686</v>
      </c>
      <c r="B774" t="s">
        <v>928</v>
      </c>
      <c r="C774" t="s">
        <v>4687</v>
      </c>
      <c r="D774" s="7">
        <f>E774/100</f>
        <v>4.8156749999999997</v>
      </c>
      <c r="E774">
        <v>481.5675</v>
      </c>
      <c r="F774" s="8">
        <v>11400125</v>
      </c>
      <c r="G774" t="s">
        <v>972</v>
      </c>
      <c r="H774">
        <v>11</v>
      </c>
      <c r="I774" t="s">
        <v>4688</v>
      </c>
      <c r="J774" t="s">
        <v>4689</v>
      </c>
      <c r="K774" t="s">
        <v>697</v>
      </c>
      <c r="L774" t="s">
        <v>4690</v>
      </c>
      <c r="M774" t="s">
        <v>4689</v>
      </c>
      <c r="N774">
        <v>8564358400</v>
      </c>
    </row>
    <row r="775" spans="1:14" x14ac:dyDescent="0.3">
      <c r="A775" t="s">
        <v>4691</v>
      </c>
      <c r="B775" t="s">
        <v>760</v>
      </c>
      <c r="C775" t="s">
        <v>761</v>
      </c>
      <c r="D775" s="7">
        <f>E775/100</f>
        <v>4.8100050000000003</v>
      </c>
      <c r="E775">
        <v>481.00049999999999</v>
      </c>
      <c r="F775" s="8">
        <v>4923799</v>
      </c>
      <c r="G775" t="s">
        <v>972</v>
      </c>
      <c r="H775">
        <v>18</v>
      </c>
      <c r="I775" t="s">
        <v>4692</v>
      </c>
      <c r="J775" t="s">
        <v>4693</v>
      </c>
      <c r="K775" t="s">
        <v>697</v>
      </c>
      <c r="L775" t="s">
        <v>4694</v>
      </c>
      <c r="M775" t="s">
        <v>4695</v>
      </c>
      <c r="N775">
        <v>6148492896</v>
      </c>
    </row>
    <row r="776" spans="1:14" x14ac:dyDescent="0.3">
      <c r="A776" t="s">
        <v>4696</v>
      </c>
      <c r="B776" t="s">
        <v>760</v>
      </c>
      <c r="C776" t="s">
        <v>1349</v>
      </c>
      <c r="D776" s="7">
        <f>E776/100</f>
        <v>4.8047390000000005</v>
      </c>
      <c r="E776">
        <v>480.47390000000001</v>
      </c>
      <c r="F776" s="8">
        <v>2049189</v>
      </c>
      <c r="G776" t="s">
        <v>739</v>
      </c>
      <c r="H776">
        <v>17</v>
      </c>
      <c r="I776" t="s">
        <v>4697</v>
      </c>
      <c r="J776" t="s">
        <v>4698</v>
      </c>
      <c r="K776" t="s">
        <v>697</v>
      </c>
      <c r="L776" t="s">
        <v>4699</v>
      </c>
      <c r="M776" t="s">
        <v>4698</v>
      </c>
      <c r="N776">
        <v>5136238679</v>
      </c>
    </row>
    <row r="777" spans="1:14" x14ac:dyDescent="0.3">
      <c r="A777" t="s">
        <v>4700</v>
      </c>
      <c r="B777" t="s">
        <v>812</v>
      </c>
      <c r="C777" t="s">
        <v>4701</v>
      </c>
      <c r="D777" s="7">
        <f>E777/100</f>
        <v>4.8043329999999997</v>
      </c>
      <c r="E777">
        <v>480.43329999999997</v>
      </c>
      <c r="F777" s="8">
        <v>13217627</v>
      </c>
      <c r="G777" t="s">
        <v>746</v>
      </c>
      <c r="H777">
        <v>181</v>
      </c>
      <c r="I777" t="s">
        <v>4702</v>
      </c>
      <c r="J777" t="s">
        <v>4703</v>
      </c>
      <c r="K777" t="s">
        <v>697</v>
      </c>
      <c r="L777" t="s">
        <v>4704</v>
      </c>
      <c r="M777" t="s">
        <v>4703</v>
      </c>
      <c r="N777">
        <v>2394252670</v>
      </c>
    </row>
    <row r="778" spans="1:14" x14ac:dyDescent="0.3">
      <c r="A778" t="s">
        <v>4705</v>
      </c>
      <c r="B778" t="s">
        <v>837</v>
      </c>
      <c r="C778" t="s">
        <v>3905</v>
      </c>
      <c r="D778" s="7">
        <f>E778/100</f>
        <v>4.796532</v>
      </c>
      <c r="E778">
        <v>479.65320000000003</v>
      </c>
      <c r="F778" s="8">
        <v>2715965</v>
      </c>
      <c r="G778" t="s">
        <v>739</v>
      </c>
      <c r="H778">
        <v>34</v>
      </c>
      <c r="I778" t="s">
        <v>4706</v>
      </c>
      <c r="J778" t="s">
        <v>4707</v>
      </c>
      <c r="K778" t="s">
        <v>697</v>
      </c>
      <c r="L778" t="s">
        <v>4708</v>
      </c>
      <c r="M778" t="s">
        <v>4709</v>
      </c>
      <c r="N778">
        <v>4433932600</v>
      </c>
    </row>
    <row r="779" spans="1:14" x14ac:dyDescent="0.3">
      <c r="A779" t="s">
        <v>4710</v>
      </c>
      <c r="B779" t="s">
        <v>964</v>
      </c>
      <c r="C779" t="s">
        <v>4711</v>
      </c>
      <c r="D779" s="7">
        <f>E779/100</f>
        <v>4.7864810000000002</v>
      </c>
      <c r="E779">
        <v>478.6481</v>
      </c>
      <c r="F779" s="8">
        <v>31343832</v>
      </c>
      <c r="G779" t="s">
        <v>723</v>
      </c>
      <c r="H779">
        <v>253</v>
      </c>
      <c r="I779" t="s">
        <v>4712</v>
      </c>
      <c r="J779" t="s">
        <v>4713</v>
      </c>
      <c r="K779" t="s">
        <v>697</v>
      </c>
      <c r="L779" t="s">
        <v>4714</v>
      </c>
      <c r="M779" t="s">
        <v>4715</v>
      </c>
      <c r="N779">
        <v>4024371106</v>
      </c>
    </row>
    <row r="780" spans="1:14" x14ac:dyDescent="0.3">
      <c r="A780" t="s">
        <v>4716</v>
      </c>
      <c r="B780" t="s">
        <v>692</v>
      </c>
      <c r="C780" t="s">
        <v>853</v>
      </c>
      <c r="D780" s="7">
        <f>E780/100</f>
        <v>4.7761509999999996</v>
      </c>
      <c r="E780">
        <v>477.61509999999998</v>
      </c>
      <c r="F780" s="8">
        <v>2992329</v>
      </c>
      <c r="G780" t="s">
        <v>854</v>
      </c>
      <c r="H780">
        <v>60</v>
      </c>
      <c r="I780" t="s">
        <v>4717</v>
      </c>
      <c r="J780" t="s">
        <v>4718</v>
      </c>
      <c r="K780" t="s">
        <v>697</v>
      </c>
      <c r="L780" t="s">
        <v>4719</v>
      </c>
      <c r="M780" t="s">
        <v>4720</v>
      </c>
      <c r="N780">
        <v>9492167800</v>
      </c>
    </row>
    <row r="781" spans="1:14" x14ac:dyDescent="0.3">
      <c r="A781" t="s">
        <v>4721</v>
      </c>
      <c r="B781" t="s">
        <v>1037</v>
      </c>
      <c r="C781" t="s">
        <v>1487</v>
      </c>
      <c r="D781" s="7">
        <f>E781/100</f>
        <v>4.7735609999999999</v>
      </c>
      <c r="E781">
        <v>477.35610000000003</v>
      </c>
      <c r="F781" s="8">
        <v>2945867</v>
      </c>
      <c r="G781" t="s">
        <v>784</v>
      </c>
      <c r="H781">
        <v>9</v>
      </c>
      <c r="I781" t="s">
        <v>4722</v>
      </c>
      <c r="J781" t="s">
        <v>4723</v>
      </c>
      <c r="K781" t="s">
        <v>697</v>
      </c>
      <c r="L781" t="s">
        <v>4724</v>
      </c>
      <c r="M781" t="s">
        <v>4725</v>
      </c>
      <c r="N781">
        <v>4803984954</v>
      </c>
    </row>
    <row r="782" spans="1:14" x14ac:dyDescent="0.3">
      <c r="A782" t="s">
        <v>4726</v>
      </c>
      <c r="B782" t="s">
        <v>692</v>
      </c>
      <c r="C782" t="s">
        <v>4727</v>
      </c>
      <c r="D782" s="7">
        <f>E782/100</f>
        <v>4.772659</v>
      </c>
      <c r="E782">
        <v>477.26589999999999</v>
      </c>
      <c r="F782" s="8">
        <v>258972667</v>
      </c>
      <c r="G782" t="s">
        <v>762</v>
      </c>
      <c r="H782">
        <v>4693</v>
      </c>
      <c r="I782" t="s">
        <v>4728</v>
      </c>
      <c r="J782" t="s">
        <v>4729</v>
      </c>
      <c r="K782" t="s">
        <v>697</v>
      </c>
      <c r="L782" t="s">
        <v>4730</v>
      </c>
      <c r="M782" t="s">
        <v>4731</v>
      </c>
      <c r="N782">
        <v>8003944228</v>
      </c>
    </row>
    <row r="783" spans="1:14" x14ac:dyDescent="0.3">
      <c r="A783" t="s">
        <v>4732</v>
      </c>
      <c r="B783" t="s">
        <v>782</v>
      </c>
      <c r="C783" t="s">
        <v>4733</v>
      </c>
      <c r="D783" s="7">
        <f>E783/100</f>
        <v>4.7662250000000004</v>
      </c>
      <c r="E783">
        <v>476.6225</v>
      </c>
      <c r="F783" s="8">
        <v>76143000</v>
      </c>
      <c r="G783" t="s">
        <v>1061</v>
      </c>
      <c r="H783">
        <v>127</v>
      </c>
      <c r="I783" t="s">
        <v>4734</v>
      </c>
      <c r="J783" t="s">
        <v>4735</v>
      </c>
      <c r="K783" t="s">
        <v>697</v>
      </c>
      <c r="L783" t="s">
        <v>4736</v>
      </c>
      <c r="M783" t="s">
        <v>4737</v>
      </c>
      <c r="N783">
        <v>2149370201</v>
      </c>
    </row>
    <row r="784" spans="1:14" x14ac:dyDescent="0.3">
      <c r="A784" t="s">
        <v>4738</v>
      </c>
      <c r="B784" t="s">
        <v>866</v>
      </c>
      <c r="C784" t="s">
        <v>897</v>
      </c>
      <c r="D784" s="7">
        <f>E784/100</f>
        <v>4.7649840000000001</v>
      </c>
      <c r="E784">
        <v>476.4984</v>
      </c>
      <c r="F784" s="8">
        <v>3493736</v>
      </c>
      <c r="G784" t="s">
        <v>854</v>
      </c>
      <c r="H784">
        <v>300</v>
      </c>
      <c r="I784" t="s">
        <v>4739</v>
      </c>
      <c r="J784" t="s">
        <v>4740</v>
      </c>
      <c r="K784" t="s">
        <v>697</v>
      </c>
      <c r="L784" t="s">
        <v>4741</v>
      </c>
      <c r="M784" t="s">
        <v>4742</v>
      </c>
      <c r="N784">
        <v>8552384826</v>
      </c>
    </row>
    <row r="785" spans="1:14" x14ac:dyDescent="0.3">
      <c r="A785" t="s">
        <v>4743</v>
      </c>
      <c r="B785" t="s">
        <v>692</v>
      </c>
      <c r="C785" t="s">
        <v>4744</v>
      </c>
      <c r="D785" s="7">
        <f>E785/100</f>
        <v>4.7637729999999996</v>
      </c>
      <c r="E785">
        <v>476.37729999999999</v>
      </c>
      <c r="F785" s="8">
        <v>18244653</v>
      </c>
      <c r="G785" t="s">
        <v>709</v>
      </c>
      <c r="H785">
        <v>110</v>
      </c>
      <c r="I785" t="s">
        <v>4745</v>
      </c>
      <c r="J785" t="s">
        <v>4746</v>
      </c>
      <c r="K785" t="s">
        <v>697</v>
      </c>
      <c r="L785" t="s">
        <v>4747</v>
      </c>
      <c r="M785" t="s">
        <v>4746</v>
      </c>
      <c r="N785">
        <v>6267013180</v>
      </c>
    </row>
    <row r="786" spans="1:14" x14ac:dyDescent="0.3">
      <c r="A786" t="s">
        <v>4748</v>
      </c>
      <c r="B786" t="s">
        <v>782</v>
      </c>
      <c r="C786" t="s">
        <v>3252</v>
      </c>
      <c r="D786" s="7">
        <f>E786/100</f>
        <v>4.7509589999999999</v>
      </c>
      <c r="E786">
        <v>475.09589999999997</v>
      </c>
      <c r="F786" s="8">
        <v>5454831</v>
      </c>
      <c r="G786" t="s">
        <v>709</v>
      </c>
      <c r="H786">
        <v>20</v>
      </c>
      <c r="I786" t="s">
        <v>4749</v>
      </c>
      <c r="J786" t="s">
        <v>4750</v>
      </c>
      <c r="K786" t="s">
        <v>697</v>
      </c>
      <c r="L786" t="s">
        <v>4751</v>
      </c>
      <c r="M786" t="s">
        <v>4750</v>
      </c>
      <c r="N786">
        <v>2817733905</v>
      </c>
    </row>
    <row r="787" spans="1:14" x14ac:dyDescent="0.3">
      <c r="A787" t="s">
        <v>4752</v>
      </c>
      <c r="B787" t="s">
        <v>812</v>
      </c>
      <c r="C787" t="s">
        <v>4753</v>
      </c>
      <c r="D787" s="7">
        <f>E787/100</f>
        <v>4.7443309999999999</v>
      </c>
      <c r="E787">
        <v>474.43310000000002</v>
      </c>
      <c r="F787" s="8">
        <v>3034351</v>
      </c>
      <c r="G787" t="s">
        <v>694</v>
      </c>
      <c r="H787">
        <v>10</v>
      </c>
      <c r="I787" t="s">
        <v>4754</v>
      </c>
      <c r="J787" t="s">
        <v>4755</v>
      </c>
      <c r="K787" t="s">
        <v>697</v>
      </c>
      <c r="L787" t="s">
        <v>4756</v>
      </c>
      <c r="M787" t="s">
        <v>4755</v>
      </c>
      <c r="N787">
        <v>8632585639</v>
      </c>
    </row>
    <row r="788" spans="1:14" x14ac:dyDescent="0.3">
      <c r="A788" t="s">
        <v>4757</v>
      </c>
      <c r="B788" t="s">
        <v>789</v>
      </c>
      <c r="C788" t="s">
        <v>4682</v>
      </c>
      <c r="D788" s="7">
        <f>E788/100</f>
        <v>4.7442440000000001</v>
      </c>
      <c r="E788">
        <v>474.42439999999999</v>
      </c>
      <c r="F788" s="8">
        <v>16169076</v>
      </c>
      <c r="G788" t="s">
        <v>754</v>
      </c>
      <c r="H788">
        <v>120</v>
      </c>
      <c r="I788" t="s">
        <v>4758</v>
      </c>
      <c r="J788" t="s">
        <v>4759</v>
      </c>
      <c r="K788" t="s">
        <v>697</v>
      </c>
      <c r="L788" t="s">
        <v>4760</v>
      </c>
      <c r="M788" t="s">
        <v>4759</v>
      </c>
      <c r="N788">
        <v>2485548033</v>
      </c>
    </row>
    <row r="789" spans="1:14" x14ac:dyDescent="0.3">
      <c r="A789" t="s">
        <v>4761</v>
      </c>
      <c r="B789" t="s">
        <v>744</v>
      </c>
      <c r="C789" t="s">
        <v>2896</v>
      </c>
      <c r="D789" s="7">
        <f>E789/100</f>
        <v>4.7344949999999999</v>
      </c>
      <c r="E789">
        <v>473.4495</v>
      </c>
      <c r="F789" s="8">
        <v>14147000</v>
      </c>
      <c r="G789" t="s">
        <v>784</v>
      </c>
      <c r="H789">
        <v>55</v>
      </c>
      <c r="I789" t="s">
        <v>4762</v>
      </c>
      <c r="J789" t="s">
        <v>4763</v>
      </c>
      <c r="K789" t="s">
        <v>697</v>
      </c>
      <c r="L789" t="s">
        <v>4764</v>
      </c>
      <c r="M789" t="s">
        <v>4763</v>
      </c>
      <c r="N789">
        <v>4845422868</v>
      </c>
    </row>
    <row r="790" spans="1:14" x14ac:dyDescent="0.3">
      <c r="A790" t="s">
        <v>4765</v>
      </c>
      <c r="B790" t="s">
        <v>782</v>
      </c>
      <c r="C790" t="s">
        <v>4766</v>
      </c>
      <c r="D790" s="7">
        <f>E790/100</f>
        <v>4.7298549999999997</v>
      </c>
      <c r="E790">
        <v>472.9855</v>
      </c>
      <c r="F790" s="8">
        <v>3867102</v>
      </c>
      <c r="G790" t="s">
        <v>972</v>
      </c>
      <c r="H790">
        <v>12</v>
      </c>
      <c r="I790" t="s">
        <v>4767</v>
      </c>
      <c r="J790" t="s">
        <v>4768</v>
      </c>
      <c r="K790" t="s">
        <v>697</v>
      </c>
      <c r="L790" t="s">
        <v>4769</v>
      </c>
      <c r="M790" t="s">
        <v>4768</v>
      </c>
      <c r="N790">
        <v>8179335305</v>
      </c>
    </row>
    <row r="791" spans="1:14" x14ac:dyDescent="0.3">
      <c r="A791" t="s">
        <v>4770</v>
      </c>
      <c r="B791" t="s">
        <v>928</v>
      </c>
      <c r="C791" t="s">
        <v>4771</v>
      </c>
      <c r="D791" s="7">
        <f>E791/100</f>
        <v>4.7268810000000006</v>
      </c>
      <c r="E791">
        <v>472.68810000000002</v>
      </c>
      <c r="F791" s="8">
        <v>13388416</v>
      </c>
      <c r="G791" t="s">
        <v>972</v>
      </c>
      <c r="H791">
        <v>70</v>
      </c>
      <c r="I791" t="s">
        <v>4772</v>
      </c>
      <c r="J791" t="s">
        <v>4773</v>
      </c>
      <c r="K791" t="s">
        <v>697</v>
      </c>
      <c r="L791" t="s">
        <v>4774</v>
      </c>
      <c r="M791" t="s">
        <v>4773</v>
      </c>
      <c r="N791">
        <v>7329915443</v>
      </c>
    </row>
    <row r="792" spans="1:14" x14ac:dyDescent="0.3">
      <c r="A792" t="s">
        <v>4775</v>
      </c>
      <c r="B792" t="s">
        <v>866</v>
      </c>
      <c r="C792" t="s">
        <v>2032</v>
      </c>
      <c r="D792" s="7">
        <f>E792/100</f>
        <v>4.7262219999999999</v>
      </c>
      <c r="E792">
        <v>472.62220000000002</v>
      </c>
      <c r="F792" s="8">
        <v>2345432</v>
      </c>
      <c r="G792" t="s">
        <v>762</v>
      </c>
      <c r="H792">
        <v>10</v>
      </c>
      <c r="I792" t="s">
        <v>4776</v>
      </c>
      <c r="J792" t="s">
        <v>4777</v>
      </c>
      <c r="K792" t="s">
        <v>697</v>
      </c>
      <c r="L792" t="s">
        <v>4778</v>
      </c>
      <c r="M792" t="s">
        <v>4779</v>
      </c>
      <c r="N792">
        <v>8019905055</v>
      </c>
    </row>
    <row r="793" spans="1:14" x14ac:dyDescent="0.3">
      <c r="A793" t="s">
        <v>4780</v>
      </c>
      <c r="B793" t="s">
        <v>692</v>
      </c>
      <c r="C793" t="s">
        <v>1151</v>
      </c>
      <c r="D793" s="7">
        <f>E793/100</f>
        <v>4.7158059999999997</v>
      </c>
      <c r="E793">
        <v>471.5806</v>
      </c>
      <c r="F793" s="8">
        <v>8560100</v>
      </c>
      <c r="G793" t="s">
        <v>776</v>
      </c>
      <c r="H793">
        <v>10</v>
      </c>
      <c r="I793" t="s">
        <v>4781</v>
      </c>
      <c r="J793" t="s">
        <v>4782</v>
      </c>
      <c r="K793" t="s">
        <v>697</v>
      </c>
      <c r="L793" t="s">
        <v>4783</v>
      </c>
      <c r="M793" t="s">
        <v>4782</v>
      </c>
      <c r="N793">
        <v>4154204801</v>
      </c>
    </row>
    <row r="794" spans="1:14" x14ac:dyDescent="0.3">
      <c r="A794" t="s">
        <v>4784</v>
      </c>
      <c r="B794" t="s">
        <v>733</v>
      </c>
      <c r="C794" t="s">
        <v>4785</v>
      </c>
      <c r="D794" s="7">
        <f>E794/100</f>
        <v>4.7117490000000002</v>
      </c>
      <c r="E794">
        <v>471.17489999999998</v>
      </c>
      <c r="F794" s="8">
        <v>8876120</v>
      </c>
      <c r="G794" t="s">
        <v>972</v>
      </c>
      <c r="H794">
        <v>25</v>
      </c>
      <c r="I794" t="s">
        <v>4786</v>
      </c>
      <c r="J794" t="s">
        <v>4787</v>
      </c>
      <c r="K794" t="s">
        <v>697</v>
      </c>
      <c r="L794" t="s">
        <v>4788</v>
      </c>
      <c r="M794" t="s">
        <v>4787</v>
      </c>
      <c r="N794">
        <v>7182334955</v>
      </c>
    </row>
    <row r="795" spans="1:14" x14ac:dyDescent="0.3">
      <c r="A795" t="s">
        <v>4789</v>
      </c>
      <c r="B795" t="s">
        <v>837</v>
      </c>
      <c r="C795" t="s">
        <v>4790</v>
      </c>
      <c r="D795" s="7">
        <f>E795/100</f>
        <v>4.6820130000000004</v>
      </c>
      <c r="E795">
        <v>468.2013</v>
      </c>
      <c r="F795" s="8">
        <v>12519037</v>
      </c>
      <c r="G795" t="s">
        <v>754</v>
      </c>
      <c r="H795">
        <v>56</v>
      </c>
      <c r="I795" t="s">
        <v>4791</v>
      </c>
      <c r="J795" t="s">
        <v>4792</v>
      </c>
      <c r="K795" t="s">
        <v>697</v>
      </c>
      <c r="L795" t="s">
        <v>4793</v>
      </c>
      <c r="M795" t="s">
        <v>4794</v>
      </c>
      <c r="N795">
        <v>4108507305</v>
      </c>
    </row>
    <row r="796" spans="1:14" x14ac:dyDescent="0.3">
      <c r="A796" t="s">
        <v>4795</v>
      </c>
      <c r="B796" t="s">
        <v>782</v>
      </c>
      <c r="C796" t="s">
        <v>783</v>
      </c>
      <c r="D796" s="7">
        <f>E796/100</f>
        <v>4.6797519999999997</v>
      </c>
      <c r="E796">
        <v>467.97519999999997</v>
      </c>
      <c r="F796" s="8">
        <v>678844848</v>
      </c>
      <c r="G796" t="s">
        <v>832</v>
      </c>
      <c r="H796">
        <v>3000</v>
      </c>
      <c r="I796" t="s">
        <v>4796</v>
      </c>
      <c r="J796" t="s">
        <v>4797</v>
      </c>
      <c r="K796" t="s">
        <v>697</v>
      </c>
      <c r="L796" t="s">
        <v>4798</v>
      </c>
      <c r="M796" t="s">
        <v>4799</v>
      </c>
      <c r="N796">
        <v>9722481322</v>
      </c>
    </row>
    <row r="797" spans="1:14" x14ac:dyDescent="0.3">
      <c r="A797" t="s">
        <v>4800</v>
      </c>
      <c r="B797" t="s">
        <v>733</v>
      </c>
      <c r="C797" t="s">
        <v>734</v>
      </c>
      <c r="D797" s="7">
        <f>E797/100</f>
        <v>4.6778740000000001</v>
      </c>
      <c r="E797">
        <v>467.78739999999999</v>
      </c>
      <c r="F797" s="8">
        <v>6578572</v>
      </c>
      <c r="G797" t="s">
        <v>739</v>
      </c>
      <c r="H797">
        <v>76</v>
      </c>
      <c r="I797" t="s">
        <v>4801</v>
      </c>
      <c r="J797" t="s">
        <v>4802</v>
      </c>
      <c r="K797" t="s">
        <v>697</v>
      </c>
      <c r="L797" t="s">
        <v>4803</v>
      </c>
      <c r="M797" t="s">
        <v>4804</v>
      </c>
      <c r="N797">
        <v>13127217786</v>
      </c>
    </row>
    <row r="798" spans="1:14" x14ac:dyDescent="0.3">
      <c r="A798" t="s">
        <v>4805</v>
      </c>
      <c r="B798" t="s">
        <v>4806</v>
      </c>
      <c r="C798" t="s">
        <v>171</v>
      </c>
      <c r="D798" s="7">
        <f>E798/100</f>
        <v>4.67361</v>
      </c>
      <c r="E798">
        <v>467.36099999999999</v>
      </c>
      <c r="F798" s="8">
        <v>7876423</v>
      </c>
      <c r="G798" t="s">
        <v>784</v>
      </c>
      <c r="H798">
        <v>125</v>
      </c>
      <c r="I798" t="s">
        <v>4807</v>
      </c>
      <c r="J798" t="s">
        <v>4808</v>
      </c>
      <c r="K798" t="s">
        <v>697</v>
      </c>
      <c r="L798" t="s">
        <v>4809</v>
      </c>
      <c r="M798" t="s">
        <v>4808</v>
      </c>
      <c r="N798">
        <v>6019274555</v>
      </c>
    </row>
    <row r="799" spans="1:14" x14ac:dyDescent="0.3">
      <c r="A799" t="s">
        <v>4810</v>
      </c>
      <c r="B799" t="s">
        <v>701</v>
      </c>
      <c r="C799" t="s">
        <v>728</v>
      </c>
      <c r="D799" s="7">
        <f>E799/100</f>
        <v>4.6685430000000006</v>
      </c>
      <c r="E799">
        <v>466.85430000000002</v>
      </c>
      <c r="F799" s="8">
        <v>98712000</v>
      </c>
      <c r="G799" t="s">
        <v>694</v>
      </c>
      <c r="H799">
        <v>205</v>
      </c>
      <c r="I799" t="s">
        <v>4811</v>
      </c>
      <c r="J799" t="s">
        <v>4812</v>
      </c>
      <c r="K799" t="s">
        <v>697</v>
      </c>
      <c r="L799" t="s">
        <v>4813</v>
      </c>
      <c r="M799" t="s">
        <v>4814</v>
      </c>
      <c r="N799">
        <v>6172162900</v>
      </c>
    </row>
    <row r="800" spans="1:14" x14ac:dyDescent="0.3">
      <c r="A800" t="s">
        <v>4815</v>
      </c>
      <c r="B800" t="s">
        <v>692</v>
      </c>
      <c r="C800" t="s">
        <v>4816</v>
      </c>
      <c r="D800" s="7">
        <f>E800/100</f>
        <v>4.643478</v>
      </c>
      <c r="E800">
        <v>464.34780000000001</v>
      </c>
      <c r="F800" s="8">
        <v>16212532</v>
      </c>
      <c r="G800" t="s">
        <v>709</v>
      </c>
      <c r="H800">
        <v>75</v>
      </c>
      <c r="I800" t="s">
        <v>4817</v>
      </c>
      <c r="J800" t="s">
        <v>4818</v>
      </c>
      <c r="K800" t="s">
        <v>697</v>
      </c>
      <c r="L800" t="s">
        <v>4819</v>
      </c>
      <c r="M800" t="s">
        <v>4820</v>
      </c>
      <c r="N800">
        <v>9493330899</v>
      </c>
    </row>
    <row r="801" spans="1:14" x14ac:dyDescent="0.3">
      <c r="A801" t="s">
        <v>4821</v>
      </c>
      <c r="B801" t="s">
        <v>767</v>
      </c>
      <c r="C801" t="s">
        <v>4320</v>
      </c>
      <c r="D801" s="7">
        <f>E801/100</f>
        <v>4.6433030000000004</v>
      </c>
      <c r="E801">
        <v>464.33030000000002</v>
      </c>
      <c r="F801" s="8">
        <v>13709332</v>
      </c>
      <c r="G801" t="s">
        <v>784</v>
      </c>
      <c r="H801">
        <v>110</v>
      </c>
      <c r="I801" t="s">
        <v>4822</v>
      </c>
      <c r="J801" t="s">
        <v>4823</v>
      </c>
      <c r="K801" t="s">
        <v>697</v>
      </c>
      <c r="L801" t="s">
        <v>4824</v>
      </c>
      <c r="M801" t="s">
        <v>4825</v>
      </c>
      <c r="N801">
        <v>9198679400</v>
      </c>
    </row>
    <row r="802" spans="1:14" x14ac:dyDescent="0.3">
      <c r="A802" t="s">
        <v>4826</v>
      </c>
      <c r="B802" t="s">
        <v>714</v>
      </c>
      <c r="C802" t="s">
        <v>1198</v>
      </c>
      <c r="D802" s="7">
        <f>E802/100</f>
        <v>4.6331150000000001</v>
      </c>
      <c r="E802">
        <v>463.31150000000002</v>
      </c>
      <c r="F802" s="8">
        <v>12648287</v>
      </c>
      <c r="G802" t="s">
        <v>769</v>
      </c>
      <c r="H802">
        <v>75</v>
      </c>
      <c r="I802" t="s">
        <v>4827</v>
      </c>
      <c r="J802" t="s">
        <v>4828</v>
      </c>
      <c r="K802" t="s">
        <v>697</v>
      </c>
      <c r="L802" t="s">
        <v>4829</v>
      </c>
      <c r="M802" t="s">
        <v>4828</v>
      </c>
      <c r="N802">
        <v>3175082890</v>
      </c>
    </row>
    <row r="803" spans="1:14" x14ac:dyDescent="0.3">
      <c r="A803" t="s">
        <v>4830</v>
      </c>
      <c r="B803" t="s">
        <v>721</v>
      </c>
      <c r="C803" t="s">
        <v>722</v>
      </c>
      <c r="D803" s="7">
        <f>E803/100</f>
        <v>4.6314109999999999</v>
      </c>
      <c r="E803">
        <v>463.14109999999999</v>
      </c>
      <c r="F803" s="8">
        <v>4576000</v>
      </c>
      <c r="G803" t="s">
        <v>746</v>
      </c>
      <c r="H803">
        <v>13</v>
      </c>
      <c r="I803" t="s">
        <v>4831</v>
      </c>
      <c r="J803" t="s">
        <v>4832</v>
      </c>
      <c r="K803" t="s">
        <v>697</v>
      </c>
      <c r="L803" t="s">
        <v>4833</v>
      </c>
      <c r="M803" t="s">
        <v>4832</v>
      </c>
      <c r="N803">
        <v>4049943010</v>
      </c>
    </row>
    <row r="804" spans="1:14" x14ac:dyDescent="0.3">
      <c r="A804" t="s">
        <v>4834</v>
      </c>
      <c r="B804" t="s">
        <v>928</v>
      </c>
      <c r="C804" t="s">
        <v>4835</v>
      </c>
      <c r="D804" s="7">
        <f>E804/100</f>
        <v>4.6306720000000006</v>
      </c>
      <c r="E804">
        <v>463.06720000000001</v>
      </c>
      <c r="F804" s="8">
        <v>3888660</v>
      </c>
      <c r="G804" t="s">
        <v>972</v>
      </c>
      <c r="H804">
        <v>24</v>
      </c>
      <c r="I804" t="s">
        <v>4836</v>
      </c>
      <c r="J804" t="s">
        <v>4837</v>
      </c>
      <c r="K804" t="s">
        <v>697</v>
      </c>
      <c r="L804" t="s">
        <v>4838</v>
      </c>
      <c r="M804" t="s">
        <v>4837</v>
      </c>
      <c r="N804">
        <v>2012927669</v>
      </c>
    </row>
    <row r="805" spans="1:14" x14ac:dyDescent="0.3">
      <c r="A805" t="s">
        <v>4839</v>
      </c>
      <c r="B805" t="s">
        <v>733</v>
      </c>
      <c r="C805" t="s">
        <v>734</v>
      </c>
      <c r="D805" s="7">
        <f>E805/100</f>
        <v>4.6262210000000001</v>
      </c>
      <c r="E805">
        <v>462.62209999999999</v>
      </c>
      <c r="F805" s="8">
        <v>3902966</v>
      </c>
      <c r="G805" t="s">
        <v>754</v>
      </c>
      <c r="H805">
        <v>46</v>
      </c>
      <c r="I805" t="s">
        <v>4840</v>
      </c>
      <c r="J805" t="s">
        <v>4841</v>
      </c>
      <c r="K805" t="s">
        <v>697</v>
      </c>
      <c r="L805" t="s">
        <v>4842</v>
      </c>
      <c r="M805" t="s">
        <v>4841</v>
      </c>
      <c r="N805">
        <v>6467293330</v>
      </c>
    </row>
    <row r="806" spans="1:14" x14ac:dyDescent="0.3">
      <c r="A806" t="s">
        <v>4843</v>
      </c>
      <c r="B806" t="s">
        <v>915</v>
      </c>
      <c r="C806" t="s">
        <v>3216</v>
      </c>
      <c r="D806" s="7">
        <f>E806/100</f>
        <v>4.6227550000000006</v>
      </c>
      <c r="E806">
        <v>462.27550000000002</v>
      </c>
      <c r="F806" s="8">
        <v>16068309</v>
      </c>
      <c r="G806" t="s">
        <v>754</v>
      </c>
      <c r="H806">
        <v>96</v>
      </c>
      <c r="I806" t="s">
        <v>4844</v>
      </c>
      <c r="J806" t="s">
        <v>4845</v>
      </c>
      <c r="K806" t="s">
        <v>697</v>
      </c>
      <c r="L806" t="s">
        <v>4846</v>
      </c>
      <c r="M806" t="s">
        <v>4845</v>
      </c>
      <c r="N806">
        <v>2563376480</v>
      </c>
    </row>
    <row r="807" spans="1:14" x14ac:dyDescent="0.3">
      <c r="A807" t="s">
        <v>4847</v>
      </c>
      <c r="B807" t="s">
        <v>812</v>
      </c>
      <c r="C807" t="s">
        <v>856</v>
      </c>
      <c r="D807" s="7">
        <f>E807/100</f>
        <v>4.6213499999999996</v>
      </c>
      <c r="E807">
        <v>462.13499999999999</v>
      </c>
      <c r="F807" s="8">
        <v>52373016</v>
      </c>
      <c r="G807" t="s">
        <v>746</v>
      </c>
      <c r="H807">
        <v>445</v>
      </c>
      <c r="I807" t="s">
        <v>4848</v>
      </c>
      <c r="J807" t="s">
        <v>4849</v>
      </c>
      <c r="K807" t="s">
        <v>697</v>
      </c>
      <c r="L807" t="s">
        <v>4850</v>
      </c>
      <c r="M807" t="s">
        <v>4851</v>
      </c>
      <c r="N807">
        <v>5618802998</v>
      </c>
    </row>
    <row r="808" spans="1:14" x14ac:dyDescent="0.3">
      <c r="A808" t="s">
        <v>4852</v>
      </c>
      <c r="B808" t="s">
        <v>789</v>
      </c>
      <c r="C808" t="s">
        <v>4853</v>
      </c>
      <c r="D808" s="7">
        <f>E808/100</f>
        <v>4.6209179999999996</v>
      </c>
      <c r="E808">
        <v>462.09179999999998</v>
      </c>
      <c r="F808" s="8">
        <v>15612359</v>
      </c>
      <c r="G808" t="s">
        <v>972</v>
      </c>
      <c r="H808">
        <v>41</v>
      </c>
      <c r="I808" t="s">
        <v>4854</v>
      </c>
      <c r="J808" t="s">
        <v>4855</v>
      </c>
      <c r="K808" t="s">
        <v>697</v>
      </c>
      <c r="L808" t="s">
        <v>4856</v>
      </c>
      <c r="M808" t="s">
        <v>4855</v>
      </c>
      <c r="N808">
        <v>7348680130</v>
      </c>
    </row>
    <row r="809" spans="1:14" x14ac:dyDescent="0.3">
      <c r="A809" t="s">
        <v>4857</v>
      </c>
      <c r="B809" t="s">
        <v>819</v>
      </c>
      <c r="C809" t="s">
        <v>861</v>
      </c>
      <c r="D809" s="7">
        <f>E809/100</f>
        <v>4.6130209999999998</v>
      </c>
      <c r="E809">
        <v>461.3021</v>
      </c>
      <c r="F809" s="8">
        <v>2568962</v>
      </c>
      <c r="G809" t="s">
        <v>784</v>
      </c>
      <c r="H809">
        <v>13</v>
      </c>
      <c r="I809" t="s">
        <v>4858</v>
      </c>
      <c r="J809" t="s">
        <v>4859</v>
      </c>
      <c r="K809" t="s">
        <v>697</v>
      </c>
      <c r="L809" t="s">
        <v>4860</v>
      </c>
      <c r="M809" t="s">
        <v>4859</v>
      </c>
      <c r="N809">
        <v>3124936679</v>
      </c>
    </row>
    <row r="810" spans="1:14" x14ac:dyDescent="0.3">
      <c r="A810" t="s">
        <v>4861</v>
      </c>
      <c r="B810" t="s">
        <v>692</v>
      </c>
      <c r="C810" t="s">
        <v>1151</v>
      </c>
      <c r="D810" s="7">
        <f>E810/100</f>
        <v>4.6102080000000001</v>
      </c>
      <c r="E810">
        <v>461.02080000000001</v>
      </c>
      <c r="F810" s="8">
        <v>8701758</v>
      </c>
      <c r="G810" t="s">
        <v>769</v>
      </c>
      <c r="H810">
        <v>10</v>
      </c>
      <c r="I810" t="s">
        <v>4862</v>
      </c>
      <c r="J810" t="s">
        <v>4863</v>
      </c>
      <c r="K810" t="s">
        <v>697</v>
      </c>
      <c r="L810" t="s">
        <v>4864</v>
      </c>
      <c r="M810" t="s">
        <v>4863</v>
      </c>
      <c r="N810">
        <v>4153775953</v>
      </c>
    </row>
    <row r="811" spans="1:14" x14ac:dyDescent="0.3">
      <c r="A811" t="s">
        <v>4865</v>
      </c>
      <c r="B811" t="s">
        <v>782</v>
      </c>
      <c r="C811" t="s">
        <v>1129</v>
      </c>
      <c r="D811" s="7">
        <f>E811/100</f>
        <v>4.6088249999999995</v>
      </c>
      <c r="E811">
        <v>460.88249999999999</v>
      </c>
      <c r="F811" s="8">
        <v>5574594</v>
      </c>
      <c r="G811" t="s">
        <v>723</v>
      </c>
      <c r="H811">
        <v>40</v>
      </c>
      <c r="I811" t="s">
        <v>4866</v>
      </c>
      <c r="J811" t="s">
        <v>4867</v>
      </c>
      <c r="K811" t="s">
        <v>697</v>
      </c>
      <c r="L811" t="s">
        <v>4868</v>
      </c>
      <c r="M811" t="s">
        <v>4869</v>
      </c>
      <c r="N811">
        <v>7137448401</v>
      </c>
    </row>
    <row r="812" spans="1:14" x14ac:dyDescent="0.3">
      <c r="A812" t="s">
        <v>4870</v>
      </c>
      <c r="B812" t="s">
        <v>721</v>
      </c>
      <c r="C812" t="s">
        <v>722</v>
      </c>
      <c r="D812" s="7">
        <f>E812/100</f>
        <v>4.6083280000000002</v>
      </c>
      <c r="E812">
        <v>460.83280000000002</v>
      </c>
      <c r="F812" s="8">
        <v>17076877</v>
      </c>
      <c r="G812" t="s">
        <v>762</v>
      </c>
      <c r="H812">
        <v>10</v>
      </c>
      <c r="I812" t="s">
        <v>4871</v>
      </c>
      <c r="J812" t="s">
        <v>4872</v>
      </c>
      <c r="K812" t="s">
        <v>697</v>
      </c>
      <c r="L812" t="s">
        <v>4873</v>
      </c>
      <c r="M812" t="s">
        <v>4874</v>
      </c>
      <c r="N812">
        <v>4042499582</v>
      </c>
    </row>
    <row r="813" spans="1:14" x14ac:dyDescent="0.3">
      <c r="A813" t="s">
        <v>4875</v>
      </c>
      <c r="B813" t="s">
        <v>733</v>
      </c>
      <c r="C813" t="s">
        <v>734</v>
      </c>
      <c r="D813" s="7">
        <f>E813/100</f>
        <v>4.5967120000000001</v>
      </c>
      <c r="E813">
        <v>459.6712</v>
      </c>
      <c r="F813" s="8">
        <v>14070107</v>
      </c>
      <c r="G813" t="s">
        <v>746</v>
      </c>
      <c r="H813">
        <v>18</v>
      </c>
      <c r="I813" t="s">
        <v>4876</v>
      </c>
      <c r="J813" t="s">
        <v>4877</v>
      </c>
      <c r="K813" t="s">
        <v>697</v>
      </c>
      <c r="L813" t="s">
        <v>4878</v>
      </c>
      <c r="M813" t="s">
        <v>4877</v>
      </c>
      <c r="N813">
        <v>6469644247</v>
      </c>
    </row>
    <row r="814" spans="1:14" x14ac:dyDescent="0.3">
      <c r="A814" t="s">
        <v>4879</v>
      </c>
      <c r="B814" t="s">
        <v>767</v>
      </c>
      <c r="C814" t="s">
        <v>4320</v>
      </c>
      <c r="D814" s="7">
        <f>E814/100</f>
        <v>4.5933900000000003</v>
      </c>
      <c r="E814">
        <v>459.339</v>
      </c>
      <c r="F814" s="8">
        <v>3246918</v>
      </c>
      <c r="G814" t="s">
        <v>746</v>
      </c>
      <c r="H814">
        <v>21</v>
      </c>
      <c r="I814" t="s">
        <v>4880</v>
      </c>
      <c r="J814" t="s">
        <v>4881</v>
      </c>
      <c r="K814" t="s">
        <v>697</v>
      </c>
      <c r="L814" t="s">
        <v>4882</v>
      </c>
      <c r="M814" t="s">
        <v>4883</v>
      </c>
      <c r="N814">
        <v>9196226740</v>
      </c>
    </row>
    <row r="815" spans="1:14" x14ac:dyDescent="0.3">
      <c r="A815" t="s">
        <v>4884</v>
      </c>
      <c r="B815" t="s">
        <v>789</v>
      </c>
      <c r="C815" t="s">
        <v>1643</v>
      </c>
      <c r="D815" s="7">
        <f>E815/100</f>
        <v>4.586862</v>
      </c>
      <c r="E815">
        <v>458.68619999999999</v>
      </c>
      <c r="F815" s="8">
        <v>2081000</v>
      </c>
      <c r="G815" t="s">
        <v>769</v>
      </c>
      <c r="H815">
        <v>19</v>
      </c>
      <c r="I815" t="s">
        <v>4885</v>
      </c>
      <c r="J815" t="s">
        <v>4886</v>
      </c>
      <c r="K815" t="s">
        <v>697</v>
      </c>
      <c r="L815" t="s">
        <v>4887</v>
      </c>
      <c r="M815" t="s">
        <v>4886</v>
      </c>
      <c r="N815">
        <v>8483912446</v>
      </c>
    </row>
    <row r="816" spans="1:14" x14ac:dyDescent="0.3">
      <c r="A816" t="s">
        <v>4888</v>
      </c>
      <c r="B816" t="s">
        <v>760</v>
      </c>
      <c r="C816" t="s">
        <v>4889</v>
      </c>
      <c r="D816" s="7">
        <f>E816/100</f>
        <v>4.5772680000000001</v>
      </c>
      <c r="E816">
        <v>457.72680000000003</v>
      </c>
      <c r="F816" s="8">
        <v>51355449</v>
      </c>
      <c r="G816" t="s">
        <v>972</v>
      </c>
      <c r="H816">
        <v>100</v>
      </c>
      <c r="I816" t="s">
        <v>4890</v>
      </c>
      <c r="J816" t="s">
        <v>4891</v>
      </c>
      <c r="K816" t="s">
        <v>697</v>
      </c>
      <c r="L816" t="s">
        <v>4892</v>
      </c>
      <c r="M816" t="s">
        <v>4891</v>
      </c>
      <c r="N816">
        <v>4193579579</v>
      </c>
    </row>
    <row r="817" spans="1:14" x14ac:dyDescent="0.3">
      <c r="A817" t="s">
        <v>4893</v>
      </c>
      <c r="B817" t="s">
        <v>812</v>
      </c>
      <c r="C817" t="s">
        <v>4894</v>
      </c>
      <c r="D817" s="7">
        <f>E817/100</f>
        <v>4.5636989999999997</v>
      </c>
      <c r="E817">
        <v>456.36989999999997</v>
      </c>
      <c r="F817" s="8">
        <v>827372691</v>
      </c>
      <c r="G817" t="s">
        <v>746</v>
      </c>
      <c r="H817">
        <v>205</v>
      </c>
      <c r="I817" t="s">
        <v>4895</v>
      </c>
      <c r="J817" t="s">
        <v>4896</v>
      </c>
      <c r="K817" t="s">
        <v>697</v>
      </c>
      <c r="L817" t="s">
        <v>4897</v>
      </c>
      <c r="M817" t="s">
        <v>4898</v>
      </c>
      <c r="N817">
        <v>4078308820</v>
      </c>
    </row>
    <row r="818" spans="1:14" x14ac:dyDescent="0.3">
      <c r="A818" t="s">
        <v>4899</v>
      </c>
      <c r="B818" t="s">
        <v>1178</v>
      </c>
      <c r="C818" t="s">
        <v>3867</v>
      </c>
      <c r="D818" s="7">
        <f>E818/100</f>
        <v>4.5611989999999993</v>
      </c>
      <c r="E818">
        <v>456.11989999999997</v>
      </c>
      <c r="F818" s="8">
        <v>7524686</v>
      </c>
      <c r="G818" t="s">
        <v>769</v>
      </c>
      <c r="H818">
        <v>27</v>
      </c>
      <c r="I818" t="s">
        <v>4900</v>
      </c>
      <c r="J818" t="s">
        <v>4901</v>
      </c>
      <c r="K818" t="s">
        <v>697</v>
      </c>
      <c r="L818" t="s">
        <v>4902</v>
      </c>
      <c r="M818" t="s">
        <v>4903</v>
      </c>
      <c r="N818">
        <v>8163824810</v>
      </c>
    </row>
    <row r="819" spans="1:14" x14ac:dyDescent="0.3">
      <c r="A819" t="s">
        <v>4904</v>
      </c>
      <c r="B819" t="s">
        <v>760</v>
      </c>
      <c r="C819" t="s">
        <v>4905</v>
      </c>
      <c r="D819" s="7">
        <f>E819/100</f>
        <v>4.5600459999999998</v>
      </c>
      <c r="E819">
        <v>456.00459999999998</v>
      </c>
      <c r="F819" s="8">
        <v>14445000</v>
      </c>
      <c r="G819" t="s">
        <v>723</v>
      </c>
      <c r="H819">
        <v>72</v>
      </c>
      <c r="I819" t="s">
        <v>4906</v>
      </c>
      <c r="J819" t="s">
        <v>4907</v>
      </c>
      <c r="K819" t="s">
        <v>697</v>
      </c>
      <c r="L819" t="s">
        <v>4908</v>
      </c>
      <c r="M819" t="s">
        <v>4909</v>
      </c>
      <c r="N819">
        <v>2162553422</v>
      </c>
    </row>
    <row r="820" spans="1:14" x14ac:dyDescent="0.3">
      <c r="A820" t="s">
        <v>4910</v>
      </c>
      <c r="B820" t="s">
        <v>752</v>
      </c>
      <c r="C820" t="s">
        <v>2732</v>
      </c>
      <c r="D820" s="7">
        <f>E820/100</f>
        <v>4.5464549999999999</v>
      </c>
      <c r="E820">
        <v>454.64550000000003</v>
      </c>
      <c r="F820" s="8">
        <v>47265960</v>
      </c>
      <c r="G820" t="s">
        <v>754</v>
      </c>
      <c r="H820">
        <v>228</v>
      </c>
      <c r="I820" t="s">
        <v>4911</v>
      </c>
      <c r="J820" t="s">
        <v>4912</v>
      </c>
      <c r="K820" t="s">
        <v>697</v>
      </c>
      <c r="L820" t="s">
        <v>4913</v>
      </c>
      <c r="M820" t="s">
        <v>4914</v>
      </c>
      <c r="N820">
        <v>7039428590</v>
      </c>
    </row>
    <row r="821" spans="1:14" x14ac:dyDescent="0.3">
      <c r="A821" t="s">
        <v>4915</v>
      </c>
      <c r="B821" t="s">
        <v>915</v>
      </c>
      <c r="C821" t="s">
        <v>4916</v>
      </c>
      <c r="D821" s="7">
        <f>E821/100</f>
        <v>4.5407120000000001</v>
      </c>
      <c r="E821">
        <v>454.07119999999998</v>
      </c>
      <c r="F821" s="8">
        <v>43268262</v>
      </c>
      <c r="G821" t="s">
        <v>972</v>
      </c>
      <c r="H821">
        <v>50</v>
      </c>
      <c r="I821" t="s">
        <v>4917</v>
      </c>
      <c r="J821" t="s">
        <v>2410</v>
      </c>
      <c r="K821" t="s">
        <v>697</v>
      </c>
      <c r="L821" t="s">
        <v>4918</v>
      </c>
      <c r="M821" t="s">
        <v>2412</v>
      </c>
      <c r="N821">
        <v>2059305995</v>
      </c>
    </row>
    <row r="822" spans="1:14" x14ac:dyDescent="0.3">
      <c r="A822" t="s">
        <v>4919</v>
      </c>
      <c r="B822" t="s">
        <v>760</v>
      </c>
      <c r="C822" t="s">
        <v>4920</v>
      </c>
      <c r="D822" s="7">
        <f>E822/100</f>
        <v>4.537852</v>
      </c>
      <c r="E822">
        <v>453.78519999999997</v>
      </c>
      <c r="F822" s="8">
        <v>29413714</v>
      </c>
      <c r="G822" t="s">
        <v>3531</v>
      </c>
      <c r="H822">
        <v>60</v>
      </c>
      <c r="I822" t="s">
        <v>4921</v>
      </c>
      <c r="J822" t="s">
        <v>4922</v>
      </c>
      <c r="K822" t="s">
        <v>697</v>
      </c>
      <c r="L822" t="s">
        <v>4923</v>
      </c>
      <c r="M822" t="s">
        <v>4924</v>
      </c>
      <c r="N822">
        <v>8662846164</v>
      </c>
    </row>
    <row r="823" spans="1:14" x14ac:dyDescent="0.3">
      <c r="A823" t="s">
        <v>4925</v>
      </c>
      <c r="B823" t="s">
        <v>692</v>
      </c>
      <c r="C823" t="s">
        <v>3164</v>
      </c>
      <c r="D823" s="7">
        <f>E823/100</f>
        <v>4.534478</v>
      </c>
      <c r="E823">
        <v>453.44779999999997</v>
      </c>
      <c r="F823" s="8">
        <v>3338292</v>
      </c>
      <c r="G823" t="s">
        <v>716</v>
      </c>
      <c r="H823">
        <v>8</v>
      </c>
      <c r="I823" t="s">
        <v>4926</v>
      </c>
      <c r="J823" t="s">
        <v>4927</v>
      </c>
      <c r="K823" t="s">
        <v>697</v>
      </c>
      <c r="L823" t="s">
        <v>4928</v>
      </c>
      <c r="M823" t="s">
        <v>4927</v>
      </c>
      <c r="N823">
        <v>8053754525</v>
      </c>
    </row>
    <row r="824" spans="1:14" x14ac:dyDescent="0.3">
      <c r="A824" t="s">
        <v>4929</v>
      </c>
      <c r="B824" t="s">
        <v>733</v>
      </c>
      <c r="C824" t="s">
        <v>734</v>
      </c>
      <c r="D824" s="7">
        <f>E824/100</f>
        <v>4.5341709999999997</v>
      </c>
      <c r="E824">
        <v>453.4171</v>
      </c>
      <c r="F824" s="8">
        <v>12724416</v>
      </c>
      <c r="G824" t="s">
        <v>739</v>
      </c>
      <c r="H824">
        <v>55</v>
      </c>
      <c r="I824" t="s">
        <v>4930</v>
      </c>
      <c r="J824" t="s">
        <v>4931</v>
      </c>
      <c r="K824" t="s">
        <v>697</v>
      </c>
      <c r="L824" t="s">
        <v>4932</v>
      </c>
      <c r="M824" t="s">
        <v>4933</v>
      </c>
      <c r="N824">
        <v>2126916292</v>
      </c>
    </row>
    <row r="825" spans="1:14" x14ac:dyDescent="0.3">
      <c r="A825" t="s">
        <v>4934</v>
      </c>
      <c r="B825" t="s">
        <v>915</v>
      </c>
      <c r="C825" t="s">
        <v>3216</v>
      </c>
      <c r="D825" s="7">
        <f>E825/100</f>
        <v>4.5316980000000004</v>
      </c>
      <c r="E825">
        <v>453.16980000000001</v>
      </c>
      <c r="F825" s="8">
        <v>22869709</v>
      </c>
      <c r="G825" t="s">
        <v>814</v>
      </c>
      <c r="H825">
        <v>3400</v>
      </c>
      <c r="I825" t="s">
        <v>4935</v>
      </c>
      <c r="J825" t="s">
        <v>4936</v>
      </c>
      <c r="K825" t="s">
        <v>697</v>
      </c>
      <c r="L825" t="s">
        <v>4937</v>
      </c>
      <c r="M825" t="s">
        <v>4938</v>
      </c>
      <c r="N825">
        <v>2563821013</v>
      </c>
    </row>
    <row r="826" spans="1:14" x14ac:dyDescent="0.3">
      <c r="A826" t="s">
        <v>4939</v>
      </c>
      <c r="B826" t="s">
        <v>866</v>
      </c>
      <c r="C826" t="s">
        <v>2627</v>
      </c>
      <c r="D826" s="7">
        <f>E826/100</f>
        <v>4.5265649999999997</v>
      </c>
      <c r="E826">
        <v>452.65649999999999</v>
      </c>
      <c r="F826" s="8">
        <v>40058651</v>
      </c>
      <c r="G826" t="s">
        <v>746</v>
      </c>
      <c r="H826">
        <v>1022</v>
      </c>
      <c r="I826" t="s">
        <v>4940</v>
      </c>
      <c r="J826" t="s">
        <v>4941</v>
      </c>
      <c r="K826" t="s">
        <v>697</v>
      </c>
      <c r="L826" t="s">
        <v>4942</v>
      </c>
      <c r="M826" t="s">
        <v>4943</v>
      </c>
      <c r="N826">
        <v>8016738558</v>
      </c>
    </row>
    <row r="827" spans="1:14" x14ac:dyDescent="0.3">
      <c r="A827" t="s">
        <v>4944</v>
      </c>
      <c r="B827" t="s">
        <v>1037</v>
      </c>
      <c r="C827" t="s">
        <v>1038</v>
      </c>
      <c r="D827" s="7">
        <f>E827/100</f>
        <v>4.5249100000000002</v>
      </c>
      <c r="E827">
        <v>452.49099999999999</v>
      </c>
      <c r="F827" s="8">
        <v>3492511</v>
      </c>
      <c r="G827" t="s">
        <v>694</v>
      </c>
      <c r="H827">
        <v>12</v>
      </c>
      <c r="I827" t="s">
        <v>4945</v>
      </c>
      <c r="J827" t="s">
        <v>4946</v>
      </c>
      <c r="K827" t="s">
        <v>697</v>
      </c>
      <c r="L827" t="s">
        <v>4947</v>
      </c>
      <c r="M827" t="s">
        <v>4946</v>
      </c>
      <c r="N827">
        <v>4806562468</v>
      </c>
    </row>
    <row r="828" spans="1:14" x14ac:dyDescent="0.3">
      <c r="A828" t="s">
        <v>4948</v>
      </c>
      <c r="B828" t="s">
        <v>1037</v>
      </c>
      <c r="C828" t="s">
        <v>1038</v>
      </c>
      <c r="D828" s="7">
        <f>E828/100</f>
        <v>4.5231750000000002</v>
      </c>
      <c r="E828">
        <v>452.3175</v>
      </c>
      <c r="F828" s="8">
        <v>11233569</v>
      </c>
      <c r="G828" t="s">
        <v>972</v>
      </c>
      <c r="H828">
        <v>6</v>
      </c>
      <c r="I828" t="s">
        <v>4949</v>
      </c>
      <c r="J828" t="s">
        <v>4950</v>
      </c>
      <c r="K828" t="s">
        <v>697</v>
      </c>
      <c r="L828" t="s">
        <v>4951</v>
      </c>
      <c r="M828" t="s">
        <v>4950</v>
      </c>
      <c r="N828">
        <v>13604304758</v>
      </c>
    </row>
    <row r="829" spans="1:14" x14ac:dyDescent="0.3">
      <c r="A829" t="s">
        <v>4952</v>
      </c>
      <c r="B829" t="s">
        <v>692</v>
      </c>
      <c r="C829" t="s">
        <v>4953</v>
      </c>
      <c r="D829" s="7">
        <f>E829/100</f>
        <v>4.5168119999999998</v>
      </c>
      <c r="E829">
        <v>451.68119999999999</v>
      </c>
      <c r="F829" s="8">
        <v>30345540</v>
      </c>
      <c r="G829" t="s">
        <v>769</v>
      </c>
      <c r="H829">
        <v>110</v>
      </c>
      <c r="I829" t="s">
        <v>4954</v>
      </c>
      <c r="J829" t="s">
        <v>4955</v>
      </c>
      <c r="K829" t="s">
        <v>697</v>
      </c>
      <c r="L829" t="s">
        <v>4956</v>
      </c>
      <c r="M829" t="s">
        <v>4957</v>
      </c>
      <c r="N829">
        <v>8587950049</v>
      </c>
    </row>
    <row r="830" spans="1:14" x14ac:dyDescent="0.3">
      <c r="A830" t="s">
        <v>4958</v>
      </c>
      <c r="B830" t="s">
        <v>3236</v>
      </c>
      <c r="C830" t="s">
        <v>4509</v>
      </c>
      <c r="D830" s="7">
        <f>E830/100</f>
        <v>4.515377</v>
      </c>
      <c r="E830">
        <v>451.53769999999997</v>
      </c>
      <c r="F830" s="8">
        <v>4490024</v>
      </c>
      <c r="G830" t="s">
        <v>723</v>
      </c>
      <c r="H830">
        <v>23</v>
      </c>
      <c r="I830" t="s">
        <v>4959</v>
      </c>
      <c r="J830" t="s">
        <v>4960</v>
      </c>
      <c r="K830" t="s">
        <v>697</v>
      </c>
      <c r="L830" t="s">
        <v>4961</v>
      </c>
      <c r="M830" t="s">
        <v>4962</v>
      </c>
      <c r="N830">
        <v>5026363208</v>
      </c>
    </row>
    <row r="831" spans="1:14" x14ac:dyDescent="0.3">
      <c r="A831" t="s">
        <v>4963</v>
      </c>
      <c r="B831" t="s">
        <v>819</v>
      </c>
      <c r="C831" t="s">
        <v>4964</v>
      </c>
      <c r="D831" s="7">
        <f>E831/100</f>
        <v>4.5151690000000002</v>
      </c>
      <c r="E831">
        <v>451.51690000000002</v>
      </c>
      <c r="F831" s="8">
        <v>13493540</v>
      </c>
      <c r="G831" t="s">
        <v>762</v>
      </c>
      <c r="H831">
        <v>109</v>
      </c>
      <c r="I831" t="s">
        <v>4965</v>
      </c>
      <c r="J831" t="s">
        <v>4966</v>
      </c>
      <c r="K831" t="s">
        <v>697</v>
      </c>
      <c r="L831" t="s">
        <v>4967</v>
      </c>
      <c r="M831" t="s">
        <v>4966</v>
      </c>
      <c r="N831">
        <v>6307650319</v>
      </c>
    </row>
    <row r="832" spans="1:14" x14ac:dyDescent="0.3">
      <c r="A832" t="s">
        <v>4968</v>
      </c>
      <c r="B832" t="s">
        <v>928</v>
      </c>
      <c r="C832" t="s">
        <v>4969</v>
      </c>
      <c r="D832" s="7">
        <f>E832/100</f>
        <v>4.5105680000000001</v>
      </c>
      <c r="E832">
        <v>451.05680000000001</v>
      </c>
      <c r="F832" s="8">
        <v>8022368</v>
      </c>
      <c r="G832" t="s">
        <v>709</v>
      </c>
      <c r="H832">
        <v>32</v>
      </c>
      <c r="I832" t="s">
        <v>4970</v>
      </c>
      <c r="J832" t="s">
        <v>4971</v>
      </c>
      <c r="K832" t="s">
        <v>697</v>
      </c>
      <c r="L832" t="s">
        <v>4972</v>
      </c>
      <c r="M832" t="s">
        <v>4973</v>
      </c>
      <c r="N832">
        <v>7329026224</v>
      </c>
    </row>
    <row r="833" spans="1:14" x14ac:dyDescent="0.3">
      <c r="A833" t="s">
        <v>4974</v>
      </c>
      <c r="B833" t="s">
        <v>1871</v>
      </c>
      <c r="C833" t="s">
        <v>1287</v>
      </c>
      <c r="D833" s="7">
        <f>E833/100</f>
        <v>4.5046590000000002</v>
      </c>
      <c r="E833">
        <v>450.46589999999998</v>
      </c>
      <c r="F833" s="8">
        <v>166672364</v>
      </c>
      <c r="G833" t="s">
        <v>746</v>
      </c>
      <c r="H833">
        <v>78</v>
      </c>
      <c r="I833" t="s">
        <v>4975</v>
      </c>
      <c r="J833" t="s">
        <v>4976</v>
      </c>
      <c r="K833" t="s">
        <v>697</v>
      </c>
      <c r="L833" t="s">
        <v>4977</v>
      </c>
      <c r="M833" t="s">
        <v>4978</v>
      </c>
      <c r="N833">
        <v>2078990663</v>
      </c>
    </row>
    <row r="834" spans="1:14" x14ac:dyDescent="0.3">
      <c r="A834" t="s">
        <v>4979</v>
      </c>
      <c r="B834" t="s">
        <v>692</v>
      </c>
      <c r="C834" t="s">
        <v>4980</v>
      </c>
      <c r="D834" s="7">
        <f>E834/100</f>
        <v>4.4992989999999997</v>
      </c>
      <c r="E834">
        <v>449.92989999999998</v>
      </c>
      <c r="F834" s="8">
        <v>10586800</v>
      </c>
      <c r="G834" t="s">
        <v>709</v>
      </c>
      <c r="H834">
        <v>50</v>
      </c>
      <c r="I834" t="s">
        <v>4981</v>
      </c>
      <c r="J834" t="s">
        <v>4982</v>
      </c>
      <c r="K834" t="s">
        <v>697</v>
      </c>
      <c r="L834" t="s">
        <v>4983</v>
      </c>
      <c r="M834" t="s">
        <v>4982</v>
      </c>
      <c r="N834">
        <v>9255163900</v>
      </c>
    </row>
    <row r="835" spans="1:14" x14ac:dyDescent="0.3">
      <c r="A835" t="s">
        <v>4984</v>
      </c>
      <c r="B835" t="s">
        <v>866</v>
      </c>
      <c r="C835" t="s">
        <v>4985</v>
      </c>
      <c r="D835" s="7">
        <f>E835/100</f>
        <v>4.4973809999999999</v>
      </c>
      <c r="E835">
        <v>449.73809999999997</v>
      </c>
      <c r="F835" s="8">
        <v>5022369</v>
      </c>
      <c r="G835" t="s">
        <v>814</v>
      </c>
      <c r="H835">
        <v>49</v>
      </c>
      <c r="I835" t="s">
        <v>4986</v>
      </c>
      <c r="J835" t="s">
        <v>4987</v>
      </c>
      <c r="K835" t="s">
        <v>697</v>
      </c>
      <c r="L835" t="s">
        <v>4988</v>
      </c>
      <c r="M835" t="s">
        <v>4987</v>
      </c>
      <c r="N835">
        <v>8019168489</v>
      </c>
    </row>
    <row r="836" spans="1:14" x14ac:dyDescent="0.3">
      <c r="A836" t="s">
        <v>4989</v>
      </c>
      <c r="B836" t="s">
        <v>812</v>
      </c>
      <c r="C836" t="s">
        <v>4990</v>
      </c>
      <c r="D836" s="7">
        <f>E836/100</f>
        <v>4.4874790000000004</v>
      </c>
      <c r="E836">
        <v>448.74790000000002</v>
      </c>
      <c r="F836" s="8">
        <v>3054534</v>
      </c>
      <c r="G836" t="s">
        <v>972</v>
      </c>
      <c r="H836">
        <v>6</v>
      </c>
      <c r="I836" t="s">
        <v>4991</v>
      </c>
      <c r="J836" t="s">
        <v>4992</v>
      </c>
      <c r="K836" t="s">
        <v>697</v>
      </c>
      <c r="L836" t="s">
        <v>4993</v>
      </c>
      <c r="M836" t="s">
        <v>4992</v>
      </c>
      <c r="N836">
        <v>7279023007</v>
      </c>
    </row>
    <row r="837" spans="1:14" x14ac:dyDescent="0.3">
      <c r="A837" t="s">
        <v>4994</v>
      </c>
      <c r="B837" t="s">
        <v>692</v>
      </c>
      <c r="C837" t="s">
        <v>853</v>
      </c>
      <c r="D837" s="7">
        <f>E837/100</f>
        <v>4.484413</v>
      </c>
      <c r="E837">
        <v>448.44130000000001</v>
      </c>
      <c r="F837" s="8">
        <v>9917392</v>
      </c>
      <c r="G837" t="s">
        <v>769</v>
      </c>
      <c r="H837">
        <v>80</v>
      </c>
      <c r="I837" t="s">
        <v>4995</v>
      </c>
      <c r="J837" t="s">
        <v>4996</v>
      </c>
      <c r="K837" t="s">
        <v>697</v>
      </c>
      <c r="L837" t="s">
        <v>4997</v>
      </c>
      <c r="M837" t="s">
        <v>4996</v>
      </c>
      <c r="N837">
        <v>9495258343</v>
      </c>
    </row>
    <row r="838" spans="1:14" x14ac:dyDescent="0.3">
      <c r="A838" t="s">
        <v>4998</v>
      </c>
      <c r="B838" t="s">
        <v>819</v>
      </c>
      <c r="C838" t="s">
        <v>861</v>
      </c>
      <c r="D838" s="7">
        <f>E838/100</f>
        <v>4.4839690000000001</v>
      </c>
      <c r="E838">
        <v>448.39690000000002</v>
      </c>
      <c r="F838" s="8">
        <v>2571570</v>
      </c>
      <c r="G838" t="s">
        <v>739</v>
      </c>
      <c r="H838">
        <v>25</v>
      </c>
      <c r="I838" t="s">
        <v>4999</v>
      </c>
      <c r="J838" t="s">
        <v>5000</v>
      </c>
      <c r="K838" t="s">
        <v>697</v>
      </c>
      <c r="L838" t="s">
        <v>5001</v>
      </c>
      <c r="M838" t="s">
        <v>5000</v>
      </c>
      <c r="N838">
        <v>7735125462</v>
      </c>
    </row>
    <row r="839" spans="1:14" x14ac:dyDescent="0.3">
      <c r="A839" t="s">
        <v>5002</v>
      </c>
      <c r="B839" t="s">
        <v>721</v>
      </c>
      <c r="C839" t="s">
        <v>1219</v>
      </c>
      <c r="D839" s="7">
        <f>E839/100</f>
        <v>4.4835899999999995</v>
      </c>
      <c r="E839">
        <v>448.35899999999998</v>
      </c>
      <c r="F839" s="8">
        <v>51992005</v>
      </c>
      <c r="G839" t="s">
        <v>972</v>
      </c>
      <c r="H839">
        <v>80</v>
      </c>
      <c r="I839" t="s">
        <v>5003</v>
      </c>
      <c r="J839" t="s">
        <v>5004</v>
      </c>
      <c r="K839" t="s">
        <v>697</v>
      </c>
      <c r="L839" t="s">
        <v>5005</v>
      </c>
      <c r="M839" t="s">
        <v>5006</v>
      </c>
      <c r="N839">
        <v>7709615429</v>
      </c>
    </row>
    <row r="840" spans="1:14" x14ac:dyDescent="0.3">
      <c r="A840" t="s">
        <v>5007</v>
      </c>
      <c r="B840" t="s">
        <v>692</v>
      </c>
      <c r="C840" t="s">
        <v>693</v>
      </c>
      <c r="D840" s="7">
        <f>E840/100</f>
        <v>4.4828960000000002</v>
      </c>
      <c r="E840">
        <v>448.28960000000001</v>
      </c>
      <c r="F840" s="8">
        <v>28558000</v>
      </c>
      <c r="G840" t="s">
        <v>972</v>
      </c>
      <c r="H840">
        <v>45</v>
      </c>
      <c r="I840" t="s">
        <v>5008</v>
      </c>
      <c r="J840" t="s">
        <v>5009</v>
      </c>
      <c r="K840" t="s">
        <v>697</v>
      </c>
      <c r="L840" t="s">
        <v>5010</v>
      </c>
      <c r="M840" t="s">
        <v>5011</v>
      </c>
      <c r="N840">
        <v>2136288882</v>
      </c>
    </row>
    <row r="841" spans="1:14" x14ac:dyDescent="0.3">
      <c r="A841" t="s">
        <v>5012</v>
      </c>
      <c r="B841" t="s">
        <v>721</v>
      </c>
      <c r="C841" t="s">
        <v>722</v>
      </c>
      <c r="D841" s="7">
        <f>E841/100</f>
        <v>4.4795259999999999</v>
      </c>
      <c r="E841">
        <v>447.95260000000002</v>
      </c>
      <c r="F841" s="8">
        <v>8354326</v>
      </c>
      <c r="G841" t="s">
        <v>1071</v>
      </c>
      <c r="H841">
        <v>33</v>
      </c>
      <c r="I841" t="s">
        <v>5013</v>
      </c>
      <c r="J841" t="s">
        <v>5014</v>
      </c>
      <c r="K841" t="s">
        <v>697</v>
      </c>
      <c r="L841" t="s">
        <v>5015</v>
      </c>
      <c r="M841" t="s">
        <v>5014</v>
      </c>
      <c r="N841">
        <v>4047908921</v>
      </c>
    </row>
    <row r="842" spans="1:14" x14ac:dyDescent="0.3">
      <c r="A842" t="s">
        <v>5016</v>
      </c>
      <c r="B842" t="s">
        <v>789</v>
      </c>
      <c r="C842" t="s">
        <v>4671</v>
      </c>
      <c r="D842" s="7">
        <f>E842/100</f>
        <v>4.4743269999999997</v>
      </c>
      <c r="E842">
        <v>447.43270000000001</v>
      </c>
      <c r="F842" s="8">
        <v>10318920</v>
      </c>
      <c r="G842" t="s">
        <v>746</v>
      </c>
      <c r="H842">
        <v>35</v>
      </c>
      <c r="I842" t="s">
        <v>5017</v>
      </c>
      <c r="J842" t="s">
        <v>5018</v>
      </c>
      <c r="K842" t="s">
        <v>697</v>
      </c>
      <c r="L842" t="s">
        <v>5019</v>
      </c>
      <c r="M842" t="s">
        <v>5018</v>
      </c>
      <c r="N842">
        <v>5868943518</v>
      </c>
    </row>
    <row r="843" spans="1:14" x14ac:dyDescent="0.3">
      <c r="A843" t="s">
        <v>5020</v>
      </c>
      <c r="B843" t="s">
        <v>692</v>
      </c>
      <c r="C843" t="s">
        <v>1151</v>
      </c>
      <c r="D843" s="7">
        <f>E843/100</f>
        <v>4.4737340000000003</v>
      </c>
      <c r="E843">
        <v>447.3734</v>
      </c>
      <c r="F843" s="8">
        <v>3417652</v>
      </c>
      <c r="G843" t="s">
        <v>735</v>
      </c>
      <c r="H843">
        <v>36</v>
      </c>
      <c r="I843" t="s">
        <v>5021</v>
      </c>
      <c r="J843" t="s">
        <v>5022</v>
      </c>
      <c r="K843" t="s">
        <v>697</v>
      </c>
      <c r="L843" t="s">
        <v>5023</v>
      </c>
      <c r="M843" t="s">
        <v>5024</v>
      </c>
      <c r="N843">
        <v>4153782265</v>
      </c>
    </row>
    <row r="844" spans="1:14" x14ac:dyDescent="0.3">
      <c r="A844" t="s">
        <v>5025</v>
      </c>
      <c r="B844" t="s">
        <v>1123</v>
      </c>
      <c r="C844" t="s">
        <v>5026</v>
      </c>
      <c r="D844" s="7">
        <f>E844/100</f>
        <v>4.4718549999999997</v>
      </c>
      <c r="E844">
        <v>447.18549999999999</v>
      </c>
      <c r="F844" s="8">
        <v>4573316</v>
      </c>
      <c r="G844" t="s">
        <v>776</v>
      </c>
      <c r="H844">
        <v>34</v>
      </c>
      <c r="I844" t="s">
        <v>5027</v>
      </c>
      <c r="J844" t="s">
        <v>5028</v>
      </c>
      <c r="K844" t="s">
        <v>697</v>
      </c>
      <c r="L844" t="s">
        <v>5029</v>
      </c>
      <c r="M844" t="s">
        <v>5030</v>
      </c>
      <c r="N844">
        <v>7858563399</v>
      </c>
    </row>
    <row r="845" spans="1:14" x14ac:dyDescent="0.3">
      <c r="A845" t="s">
        <v>5031</v>
      </c>
      <c r="B845" t="s">
        <v>782</v>
      </c>
      <c r="C845" t="s">
        <v>1203</v>
      </c>
      <c r="D845" s="7">
        <f>E845/100</f>
        <v>4.458882</v>
      </c>
      <c r="E845">
        <v>445.88819999999998</v>
      </c>
      <c r="F845" s="8">
        <v>6350771</v>
      </c>
      <c r="G845" t="s">
        <v>972</v>
      </c>
      <c r="H845">
        <v>18</v>
      </c>
      <c r="I845" t="s">
        <v>5032</v>
      </c>
      <c r="J845" t="s">
        <v>5033</v>
      </c>
      <c r="K845" t="s">
        <v>697</v>
      </c>
      <c r="L845" t="s">
        <v>5034</v>
      </c>
      <c r="M845" t="s">
        <v>5033</v>
      </c>
      <c r="N845">
        <v>5122805151</v>
      </c>
    </row>
    <row r="846" spans="1:14" x14ac:dyDescent="0.3">
      <c r="A846" t="s">
        <v>5035</v>
      </c>
      <c r="B846" t="s">
        <v>692</v>
      </c>
      <c r="C846" t="s">
        <v>5036</v>
      </c>
      <c r="D846" s="7">
        <f>E846/100</f>
        <v>4.4567230000000002</v>
      </c>
      <c r="E846">
        <v>445.67230000000001</v>
      </c>
      <c r="F846" s="8">
        <v>22856865</v>
      </c>
      <c r="G846" t="s">
        <v>739</v>
      </c>
      <c r="H846">
        <v>62</v>
      </c>
      <c r="I846" t="s">
        <v>5037</v>
      </c>
      <c r="J846" t="s">
        <v>5038</v>
      </c>
      <c r="K846" t="s">
        <v>697</v>
      </c>
      <c r="L846" t="s">
        <v>5039</v>
      </c>
      <c r="M846" t="s">
        <v>5040</v>
      </c>
      <c r="N846">
        <v>4157421773</v>
      </c>
    </row>
    <row r="847" spans="1:14" x14ac:dyDescent="0.3">
      <c r="A847" t="s">
        <v>5041</v>
      </c>
      <c r="B847" t="s">
        <v>714</v>
      </c>
      <c r="C847" t="s">
        <v>5042</v>
      </c>
      <c r="D847" s="7">
        <f>E847/100</f>
        <v>4.456188</v>
      </c>
      <c r="E847">
        <v>445.61880000000002</v>
      </c>
      <c r="F847" s="8">
        <v>4279043</v>
      </c>
      <c r="G847" t="s">
        <v>784</v>
      </c>
      <c r="H847">
        <v>7</v>
      </c>
      <c r="I847" t="s">
        <v>5043</v>
      </c>
      <c r="J847" t="s">
        <v>5044</v>
      </c>
      <c r="K847" t="s">
        <v>697</v>
      </c>
      <c r="L847" t="s">
        <v>5045</v>
      </c>
      <c r="M847" t="s">
        <v>5044</v>
      </c>
      <c r="N847">
        <v>2196629009</v>
      </c>
    </row>
    <row r="848" spans="1:14" x14ac:dyDescent="0.3">
      <c r="A848" t="s">
        <v>5046</v>
      </c>
      <c r="B848" t="s">
        <v>1037</v>
      </c>
      <c r="C848" t="s">
        <v>1157</v>
      </c>
      <c r="D848" s="7">
        <f>E848/100</f>
        <v>4.4455179999999999</v>
      </c>
      <c r="E848">
        <v>444.55180000000001</v>
      </c>
      <c r="F848" s="8">
        <v>4108496</v>
      </c>
      <c r="G848" t="s">
        <v>694</v>
      </c>
      <c r="H848">
        <v>25</v>
      </c>
      <c r="I848" t="s">
        <v>5047</v>
      </c>
      <c r="J848" t="s">
        <v>5048</v>
      </c>
      <c r="K848" t="s">
        <v>697</v>
      </c>
      <c r="L848" t="s">
        <v>5049</v>
      </c>
      <c r="M848" t="s">
        <v>5050</v>
      </c>
      <c r="N848">
        <v>6028814279</v>
      </c>
    </row>
    <row r="849" spans="1:14" x14ac:dyDescent="0.3">
      <c r="A849" t="s">
        <v>5051</v>
      </c>
      <c r="B849" t="s">
        <v>915</v>
      </c>
      <c r="C849" t="s">
        <v>5052</v>
      </c>
      <c r="D849" s="7">
        <f>E849/100</f>
        <v>4.4427580000000004</v>
      </c>
      <c r="E849">
        <v>444.2758</v>
      </c>
      <c r="F849" s="8">
        <v>7048442</v>
      </c>
      <c r="G849" t="s">
        <v>3531</v>
      </c>
      <c r="H849">
        <v>17</v>
      </c>
      <c r="I849" t="s">
        <v>5053</v>
      </c>
      <c r="J849" t="s">
        <v>5054</v>
      </c>
      <c r="K849" t="s">
        <v>697</v>
      </c>
      <c r="L849" t="s">
        <v>5055</v>
      </c>
      <c r="M849" t="s">
        <v>5056</v>
      </c>
      <c r="N849">
        <v>2519524769</v>
      </c>
    </row>
    <row r="850" spans="1:14" x14ac:dyDescent="0.3">
      <c r="A850" t="s">
        <v>5057</v>
      </c>
      <c r="B850" t="s">
        <v>1134</v>
      </c>
      <c r="C850" t="s">
        <v>1135</v>
      </c>
      <c r="D850" s="7">
        <f>E850/100</f>
        <v>4.429049</v>
      </c>
      <c r="E850">
        <v>442.9049</v>
      </c>
      <c r="F850" s="8">
        <v>3172541</v>
      </c>
      <c r="G850" t="s">
        <v>739</v>
      </c>
      <c r="H850">
        <v>12</v>
      </c>
      <c r="I850" t="s">
        <v>5058</v>
      </c>
      <c r="J850" t="s">
        <v>5059</v>
      </c>
      <c r="K850" t="s">
        <v>697</v>
      </c>
      <c r="L850" t="s">
        <v>5060</v>
      </c>
      <c r="M850" t="s">
        <v>5061</v>
      </c>
      <c r="N850">
        <v>6195415135</v>
      </c>
    </row>
    <row r="851" spans="1:14" x14ac:dyDescent="0.3">
      <c r="A851" t="s">
        <v>5062</v>
      </c>
      <c r="B851" t="s">
        <v>837</v>
      </c>
      <c r="C851" t="s">
        <v>1909</v>
      </c>
      <c r="D851" s="7">
        <f>E851/100</f>
        <v>4.428369</v>
      </c>
      <c r="E851">
        <v>442.83690000000001</v>
      </c>
      <c r="F851" s="8">
        <v>9705875</v>
      </c>
      <c r="G851" t="s">
        <v>769</v>
      </c>
      <c r="H851">
        <v>32</v>
      </c>
      <c r="I851" t="s">
        <v>5063</v>
      </c>
      <c r="J851" t="s">
        <v>5064</v>
      </c>
      <c r="K851" t="s">
        <v>697</v>
      </c>
      <c r="L851" t="s">
        <v>5065</v>
      </c>
      <c r="M851" t="s">
        <v>5064</v>
      </c>
      <c r="N851">
        <v>4107072949</v>
      </c>
    </row>
    <row r="852" spans="1:14" x14ac:dyDescent="0.3">
      <c r="A852" t="s">
        <v>5066</v>
      </c>
      <c r="B852" t="s">
        <v>812</v>
      </c>
      <c r="C852" t="s">
        <v>5067</v>
      </c>
      <c r="D852" s="7">
        <f>E852/100</f>
        <v>4.4157100000000007</v>
      </c>
      <c r="E852">
        <v>441.57100000000003</v>
      </c>
      <c r="F852" s="8">
        <v>10895000</v>
      </c>
      <c r="G852" t="s">
        <v>694</v>
      </c>
      <c r="H852">
        <v>23</v>
      </c>
      <c r="I852" t="s">
        <v>5068</v>
      </c>
      <c r="J852" t="s">
        <v>5069</v>
      </c>
      <c r="K852" t="s">
        <v>697</v>
      </c>
      <c r="L852" t="s">
        <v>5070</v>
      </c>
      <c r="M852" t="s">
        <v>5069</v>
      </c>
      <c r="N852">
        <v>9548215927</v>
      </c>
    </row>
    <row r="853" spans="1:14" x14ac:dyDescent="0.3">
      <c r="A853" t="s">
        <v>5071</v>
      </c>
      <c r="B853" t="s">
        <v>760</v>
      </c>
      <c r="C853" t="s">
        <v>3836</v>
      </c>
      <c r="D853" s="7">
        <f>E853/100</f>
        <v>4.4071480000000003</v>
      </c>
      <c r="E853">
        <v>440.71480000000003</v>
      </c>
      <c r="F853" s="8">
        <v>2725316</v>
      </c>
      <c r="G853" t="s">
        <v>739</v>
      </c>
      <c r="H853">
        <v>22</v>
      </c>
      <c r="I853" t="s">
        <v>5072</v>
      </c>
      <c r="J853" t="s">
        <v>5073</v>
      </c>
      <c r="K853" t="s">
        <v>697</v>
      </c>
      <c r="L853" t="s">
        <v>5074</v>
      </c>
      <c r="M853" t="s">
        <v>5073</v>
      </c>
      <c r="N853">
        <v>5133142731</v>
      </c>
    </row>
    <row r="854" spans="1:14" x14ac:dyDescent="0.3">
      <c r="A854" t="s">
        <v>5075</v>
      </c>
      <c r="B854" t="s">
        <v>760</v>
      </c>
      <c r="C854" t="s">
        <v>5076</v>
      </c>
      <c r="D854" s="7">
        <f>E854/100</f>
        <v>4.406015</v>
      </c>
      <c r="E854">
        <v>440.60149999999999</v>
      </c>
      <c r="F854" s="8">
        <v>301396130</v>
      </c>
      <c r="G854" t="s">
        <v>723</v>
      </c>
      <c r="H854">
        <v>840</v>
      </c>
      <c r="I854" t="s">
        <v>5077</v>
      </c>
      <c r="J854" t="s">
        <v>5078</v>
      </c>
      <c r="K854" t="s">
        <v>697</v>
      </c>
      <c r="L854" t="s">
        <v>5079</v>
      </c>
      <c r="M854" t="s">
        <v>5080</v>
      </c>
      <c r="N854">
        <v>5673369764</v>
      </c>
    </row>
    <row r="855" spans="1:14" x14ac:dyDescent="0.3">
      <c r="A855" t="s">
        <v>5081</v>
      </c>
      <c r="B855" t="s">
        <v>812</v>
      </c>
      <c r="C855" t="s">
        <v>5082</v>
      </c>
      <c r="D855" s="7">
        <f>E855/100</f>
        <v>4.4052410000000002</v>
      </c>
      <c r="E855">
        <v>440.52409999999998</v>
      </c>
      <c r="F855" s="8">
        <v>18149152</v>
      </c>
      <c r="G855" t="s">
        <v>694</v>
      </c>
      <c r="H855">
        <v>198</v>
      </c>
      <c r="I855" t="s">
        <v>5083</v>
      </c>
      <c r="J855" t="s">
        <v>5084</v>
      </c>
      <c r="K855" t="s">
        <v>697</v>
      </c>
      <c r="L855" t="s">
        <v>5085</v>
      </c>
      <c r="M855" t="s">
        <v>5086</v>
      </c>
      <c r="N855">
        <v>4076227679</v>
      </c>
    </row>
    <row r="856" spans="1:14" x14ac:dyDescent="0.3">
      <c r="A856" t="s">
        <v>5087</v>
      </c>
      <c r="B856" t="s">
        <v>812</v>
      </c>
      <c r="C856" t="s">
        <v>5088</v>
      </c>
      <c r="D856" s="7">
        <f>E856/100</f>
        <v>4.404566</v>
      </c>
      <c r="E856">
        <v>440.45659999999998</v>
      </c>
      <c r="F856" s="8">
        <v>10912900</v>
      </c>
      <c r="G856" t="s">
        <v>735</v>
      </c>
      <c r="H856">
        <v>360</v>
      </c>
      <c r="I856" t="s">
        <v>5089</v>
      </c>
      <c r="J856" t="s">
        <v>5090</v>
      </c>
      <c r="K856" t="s">
        <v>697</v>
      </c>
      <c r="L856" t="s">
        <v>5091</v>
      </c>
      <c r="M856" t="s">
        <v>5092</v>
      </c>
      <c r="N856">
        <v>9544191008</v>
      </c>
    </row>
    <row r="857" spans="1:14" x14ac:dyDescent="0.3">
      <c r="A857" t="s">
        <v>5093</v>
      </c>
      <c r="B857" t="s">
        <v>752</v>
      </c>
      <c r="C857" t="s">
        <v>5094</v>
      </c>
      <c r="D857" s="7">
        <f>E857/100</f>
        <v>4.3985750000000001</v>
      </c>
      <c r="E857">
        <v>439.85750000000002</v>
      </c>
      <c r="F857" s="8">
        <v>13163000</v>
      </c>
      <c r="G857" t="s">
        <v>1071</v>
      </c>
      <c r="H857">
        <v>90</v>
      </c>
      <c r="I857" t="s">
        <v>5095</v>
      </c>
      <c r="J857" t="s">
        <v>5096</v>
      </c>
      <c r="K857" t="s">
        <v>697</v>
      </c>
      <c r="L857" t="s">
        <v>5097</v>
      </c>
      <c r="M857" t="s">
        <v>5096</v>
      </c>
      <c r="N857">
        <v>4342028063</v>
      </c>
    </row>
    <row r="858" spans="1:14" x14ac:dyDescent="0.3">
      <c r="A858" t="s">
        <v>5098</v>
      </c>
      <c r="B858" t="s">
        <v>692</v>
      </c>
      <c r="C858" t="s">
        <v>5099</v>
      </c>
      <c r="D858" s="7">
        <f>E858/100</f>
        <v>4.3907949999999998</v>
      </c>
      <c r="E858">
        <v>439.0795</v>
      </c>
      <c r="F858" s="8">
        <v>3399403</v>
      </c>
      <c r="G858" t="s">
        <v>769</v>
      </c>
      <c r="H858">
        <v>5</v>
      </c>
      <c r="I858" t="s">
        <v>5100</v>
      </c>
      <c r="J858" t="s">
        <v>5101</v>
      </c>
      <c r="K858" t="s">
        <v>697</v>
      </c>
      <c r="L858" t="s">
        <v>5102</v>
      </c>
      <c r="M858" t="s">
        <v>5101</v>
      </c>
      <c r="N858">
        <v>9167178714</v>
      </c>
    </row>
    <row r="859" spans="1:14" x14ac:dyDescent="0.3">
      <c r="A859" t="s">
        <v>5103</v>
      </c>
      <c r="B859" t="s">
        <v>692</v>
      </c>
      <c r="C859" t="s">
        <v>775</v>
      </c>
      <c r="D859" s="7">
        <f>E859/100</f>
        <v>4.3875470000000005</v>
      </c>
      <c r="E859">
        <v>438.75470000000001</v>
      </c>
      <c r="F859" s="8">
        <v>11294044</v>
      </c>
      <c r="G859" t="s">
        <v>762</v>
      </c>
      <c r="H859">
        <v>52</v>
      </c>
      <c r="I859" t="s">
        <v>5104</v>
      </c>
      <c r="J859" t="s">
        <v>5105</v>
      </c>
      <c r="K859" t="s">
        <v>697</v>
      </c>
      <c r="L859" t="s">
        <v>5106</v>
      </c>
      <c r="M859" t="s">
        <v>5107</v>
      </c>
      <c r="N859">
        <v>8887921992</v>
      </c>
    </row>
    <row r="860" spans="1:14" x14ac:dyDescent="0.3">
      <c r="A860" t="s">
        <v>5108</v>
      </c>
      <c r="B860" t="s">
        <v>767</v>
      </c>
      <c r="C860" t="s">
        <v>4551</v>
      </c>
      <c r="D860" s="7">
        <f>E860/100</f>
        <v>4.3804470000000002</v>
      </c>
      <c r="E860">
        <v>438.04469999999998</v>
      </c>
      <c r="F860" s="8">
        <v>14560000</v>
      </c>
      <c r="G860" t="s">
        <v>723</v>
      </c>
      <c r="H860">
        <v>80</v>
      </c>
      <c r="I860" t="s">
        <v>5109</v>
      </c>
      <c r="J860" t="s">
        <v>5110</v>
      </c>
      <c r="K860" t="s">
        <v>697</v>
      </c>
      <c r="L860" t="s">
        <v>5111</v>
      </c>
      <c r="M860" t="s">
        <v>5110</v>
      </c>
      <c r="N860">
        <v>9194576564</v>
      </c>
    </row>
    <row r="861" spans="1:14" x14ac:dyDescent="0.3">
      <c r="A861" t="s">
        <v>5112</v>
      </c>
      <c r="B861" t="s">
        <v>915</v>
      </c>
      <c r="C861" t="s">
        <v>3216</v>
      </c>
      <c r="D861" s="7">
        <f>E861/100</f>
        <v>4.3763940000000003</v>
      </c>
      <c r="E861">
        <v>437.63940000000002</v>
      </c>
      <c r="F861" s="8">
        <v>25603072</v>
      </c>
      <c r="G861" t="s">
        <v>754</v>
      </c>
      <c r="H861">
        <v>93</v>
      </c>
      <c r="I861" t="s">
        <v>5113</v>
      </c>
      <c r="J861" t="s">
        <v>5114</v>
      </c>
      <c r="K861" t="s">
        <v>697</v>
      </c>
      <c r="L861" t="s">
        <v>5115</v>
      </c>
      <c r="M861" t="s">
        <v>5116</v>
      </c>
      <c r="N861">
        <v>2565821414</v>
      </c>
    </row>
    <row r="862" spans="1:14" x14ac:dyDescent="0.3">
      <c r="A862" t="s">
        <v>5117</v>
      </c>
      <c r="B862" t="s">
        <v>782</v>
      </c>
      <c r="C862" t="s">
        <v>1129</v>
      </c>
      <c r="D862" s="7">
        <f>E862/100</f>
        <v>4.3681549999999998</v>
      </c>
      <c r="E862">
        <v>436.81549999999999</v>
      </c>
      <c r="F862" s="8">
        <v>173713294</v>
      </c>
      <c r="G862" t="s">
        <v>972</v>
      </c>
      <c r="H862">
        <v>85</v>
      </c>
      <c r="I862" t="s">
        <v>5118</v>
      </c>
      <c r="J862" t="s">
        <v>5119</v>
      </c>
      <c r="K862" t="s">
        <v>697</v>
      </c>
      <c r="L862" t="s">
        <v>5120</v>
      </c>
      <c r="M862" t="s">
        <v>5121</v>
      </c>
      <c r="N862">
        <v>7135331900</v>
      </c>
    </row>
    <row r="863" spans="1:14" x14ac:dyDescent="0.3">
      <c r="A863" t="s">
        <v>5122</v>
      </c>
      <c r="B863" t="s">
        <v>760</v>
      </c>
      <c r="C863" t="s">
        <v>761</v>
      </c>
      <c r="D863" s="7">
        <f>E863/100</f>
        <v>4.3571900000000001</v>
      </c>
      <c r="E863">
        <v>435.71899999999999</v>
      </c>
      <c r="F863" s="8">
        <v>36641320</v>
      </c>
      <c r="G863" t="s">
        <v>769</v>
      </c>
      <c r="H863">
        <v>290</v>
      </c>
      <c r="I863" t="s">
        <v>5123</v>
      </c>
      <c r="J863" t="s">
        <v>5124</v>
      </c>
      <c r="K863" t="s">
        <v>697</v>
      </c>
      <c r="L863" t="s">
        <v>5125</v>
      </c>
      <c r="M863" t="s">
        <v>5126</v>
      </c>
      <c r="N863">
        <v>6147511167</v>
      </c>
    </row>
    <row r="864" spans="1:14" x14ac:dyDescent="0.3">
      <c r="A864" t="s">
        <v>5127</v>
      </c>
      <c r="B864" t="s">
        <v>752</v>
      </c>
      <c r="C864" t="s">
        <v>3121</v>
      </c>
      <c r="D864" s="7">
        <f>E864/100</f>
        <v>4.3570010000000003</v>
      </c>
      <c r="E864">
        <v>435.70010000000002</v>
      </c>
      <c r="F864" s="8">
        <v>5556737</v>
      </c>
      <c r="G864" t="s">
        <v>769</v>
      </c>
      <c r="H864">
        <v>101</v>
      </c>
      <c r="I864" t="s">
        <v>5128</v>
      </c>
      <c r="J864" t="s">
        <v>5129</v>
      </c>
      <c r="K864" t="s">
        <v>697</v>
      </c>
      <c r="L864" t="s">
        <v>5130</v>
      </c>
      <c r="M864" t="s">
        <v>5131</v>
      </c>
      <c r="N864">
        <v>2035203539</v>
      </c>
    </row>
    <row r="865" spans="1:14" x14ac:dyDescent="0.3">
      <c r="A865" t="s">
        <v>5132</v>
      </c>
      <c r="B865" t="s">
        <v>1465</v>
      </c>
      <c r="C865" t="s">
        <v>3977</v>
      </c>
      <c r="D865" s="7">
        <f>E865/100</f>
        <v>4.3554440000000003</v>
      </c>
      <c r="E865">
        <v>435.5444</v>
      </c>
      <c r="F865" s="8">
        <v>3406764</v>
      </c>
      <c r="G865" t="s">
        <v>784</v>
      </c>
      <c r="H865">
        <v>25</v>
      </c>
      <c r="I865" t="s">
        <v>5133</v>
      </c>
      <c r="J865" t="s">
        <v>5134</v>
      </c>
      <c r="K865" t="s">
        <v>697</v>
      </c>
      <c r="L865" t="s">
        <v>5135</v>
      </c>
      <c r="M865" t="s">
        <v>5136</v>
      </c>
      <c r="N865">
        <v>7013719739</v>
      </c>
    </row>
    <row r="866" spans="1:14" x14ac:dyDescent="0.3">
      <c r="A866" t="s">
        <v>5137</v>
      </c>
      <c r="B866" t="s">
        <v>692</v>
      </c>
      <c r="C866" t="s">
        <v>693</v>
      </c>
      <c r="D866" s="7">
        <f>E866/100</f>
        <v>4.3438290000000004</v>
      </c>
      <c r="E866">
        <v>434.38290000000001</v>
      </c>
      <c r="F866" s="8">
        <v>73010305</v>
      </c>
      <c r="G866" t="s">
        <v>762</v>
      </c>
      <c r="H866">
        <v>99</v>
      </c>
      <c r="I866" t="s">
        <v>5138</v>
      </c>
      <c r="J866" t="s">
        <v>5139</v>
      </c>
      <c r="K866" t="s">
        <v>697</v>
      </c>
      <c r="L866" t="s">
        <v>5140</v>
      </c>
      <c r="M866" t="s">
        <v>5141</v>
      </c>
      <c r="N866">
        <v>3234503000</v>
      </c>
    </row>
    <row r="867" spans="1:14" x14ac:dyDescent="0.3">
      <c r="A867" t="s">
        <v>5142</v>
      </c>
      <c r="B867" t="s">
        <v>1104</v>
      </c>
      <c r="C867" t="s">
        <v>5143</v>
      </c>
      <c r="D867" s="7">
        <f>E867/100</f>
        <v>4.3397269999999999</v>
      </c>
      <c r="E867">
        <v>433.97269999999997</v>
      </c>
      <c r="F867" s="8">
        <v>5925287</v>
      </c>
      <c r="G867" t="s">
        <v>746</v>
      </c>
      <c r="H867">
        <v>62</v>
      </c>
      <c r="I867" t="s">
        <v>5144</v>
      </c>
      <c r="J867" t="s">
        <v>5145</v>
      </c>
      <c r="K867" t="s">
        <v>697</v>
      </c>
      <c r="L867" t="s">
        <v>5146</v>
      </c>
      <c r="M867" t="s">
        <v>5147</v>
      </c>
      <c r="N867">
        <v>8554642310</v>
      </c>
    </row>
    <row r="868" spans="1:14" x14ac:dyDescent="0.3">
      <c r="A868" t="s">
        <v>5148</v>
      </c>
      <c r="B868" t="s">
        <v>1037</v>
      </c>
      <c r="C868" t="s">
        <v>1157</v>
      </c>
      <c r="D868" s="7">
        <f>E868/100</f>
        <v>4.3321940000000003</v>
      </c>
      <c r="E868">
        <v>433.21940000000001</v>
      </c>
      <c r="F868" s="8">
        <v>4241558</v>
      </c>
      <c r="G868" t="s">
        <v>784</v>
      </c>
      <c r="H868">
        <v>48</v>
      </c>
      <c r="I868" t="s">
        <v>5149</v>
      </c>
      <c r="J868" t="s">
        <v>5150</v>
      </c>
      <c r="K868" t="s">
        <v>697</v>
      </c>
      <c r="L868" t="s">
        <v>5151</v>
      </c>
      <c r="M868" t="s">
        <v>5150</v>
      </c>
      <c r="N868">
        <v>6128891161</v>
      </c>
    </row>
    <row r="869" spans="1:14" x14ac:dyDescent="0.3">
      <c r="A869" t="s">
        <v>5152</v>
      </c>
      <c r="B869" t="s">
        <v>928</v>
      </c>
      <c r="C869" t="s">
        <v>4969</v>
      </c>
      <c r="D869" s="7">
        <f>E869/100</f>
        <v>4.3315710000000003</v>
      </c>
      <c r="E869">
        <v>433.15710000000001</v>
      </c>
      <c r="F869" s="8">
        <v>86560553</v>
      </c>
      <c r="G869" t="s">
        <v>930</v>
      </c>
      <c r="H869">
        <v>220</v>
      </c>
      <c r="I869" t="s">
        <v>5153</v>
      </c>
      <c r="J869" t="s">
        <v>5154</v>
      </c>
      <c r="K869" t="s">
        <v>697</v>
      </c>
      <c r="L869" t="s">
        <v>5155</v>
      </c>
      <c r="M869" t="s">
        <v>5154</v>
      </c>
      <c r="N869">
        <v>7323795301</v>
      </c>
    </row>
    <row r="870" spans="1:14" x14ac:dyDescent="0.3">
      <c r="A870" t="s">
        <v>5156</v>
      </c>
      <c r="B870" t="s">
        <v>782</v>
      </c>
      <c r="C870" t="s">
        <v>1129</v>
      </c>
      <c r="D870" s="7">
        <f>E870/100</f>
        <v>4.3289929999999996</v>
      </c>
      <c r="E870">
        <v>432.89929999999998</v>
      </c>
      <c r="F870" s="8">
        <v>9642483</v>
      </c>
      <c r="G870" t="s">
        <v>716</v>
      </c>
      <c r="H870">
        <v>200</v>
      </c>
      <c r="I870" t="s">
        <v>5157</v>
      </c>
      <c r="J870" t="s">
        <v>5158</v>
      </c>
      <c r="K870" t="s">
        <v>697</v>
      </c>
      <c r="L870" t="s">
        <v>5159</v>
      </c>
      <c r="M870" t="s">
        <v>5158</v>
      </c>
      <c r="N870">
        <v>9798775563</v>
      </c>
    </row>
    <row r="871" spans="1:14" x14ac:dyDescent="0.3">
      <c r="A871" t="s">
        <v>5160</v>
      </c>
      <c r="B871" t="s">
        <v>744</v>
      </c>
      <c r="C871" t="s">
        <v>1423</v>
      </c>
      <c r="D871" s="7">
        <f>E871/100</f>
        <v>4.3276199999999996</v>
      </c>
      <c r="E871">
        <v>432.762</v>
      </c>
      <c r="F871" s="8">
        <v>3599111</v>
      </c>
      <c r="G871" t="s">
        <v>1172</v>
      </c>
      <c r="H871">
        <v>9</v>
      </c>
      <c r="I871" t="s">
        <v>5161</v>
      </c>
      <c r="J871" t="s">
        <v>5162</v>
      </c>
      <c r="K871" t="s">
        <v>697</v>
      </c>
      <c r="L871" t="s">
        <v>5163</v>
      </c>
      <c r="M871" t="s">
        <v>5164</v>
      </c>
      <c r="N871">
        <v>2155455886</v>
      </c>
    </row>
    <row r="872" spans="1:14" x14ac:dyDescent="0.3">
      <c r="A872" t="s">
        <v>5165</v>
      </c>
      <c r="B872" t="s">
        <v>837</v>
      </c>
      <c r="C872" t="s">
        <v>5166</v>
      </c>
      <c r="D872" s="7">
        <f>E872/100</f>
        <v>4.3138269999999999</v>
      </c>
      <c r="E872">
        <v>431.3827</v>
      </c>
      <c r="F872" s="8">
        <v>8519892</v>
      </c>
      <c r="G872" t="s">
        <v>769</v>
      </c>
      <c r="H872">
        <v>48</v>
      </c>
      <c r="I872" t="s">
        <v>5167</v>
      </c>
      <c r="J872" t="s">
        <v>5168</v>
      </c>
      <c r="K872" t="s">
        <v>697</v>
      </c>
      <c r="L872" t="s">
        <v>5169</v>
      </c>
      <c r="M872" t="s">
        <v>5170</v>
      </c>
      <c r="N872">
        <v>4104175317</v>
      </c>
    </row>
    <row r="873" spans="1:14" x14ac:dyDescent="0.3">
      <c r="A873" t="s">
        <v>5171</v>
      </c>
      <c r="B873" t="s">
        <v>760</v>
      </c>
      <c r="C873" t="s">
        <v>3519</v>
      </c>
      <c r="D873" s="7">
        <f>E873/100</f>
        <v>4.3106330000000002</v>
      </c>
      <c r="E873">
        <v>431.06330000000003</v>
      </c>
      <c r="F873" s="8">
        <v>2999313</v>
      </c>
      <c r="G873" t="s">
        <v>694</v>
      </c>
      <c r="H873">
        <v>27</v>
      </c>
      <c r="I873" t="s">
        <v>5172</v>
      </c>
      <c r="J873" t="s">
        <v>5173</v>
      </c>
      <c r="K873" t="s">
        <v>697</v>
      </c>
      <c r="L873" t="s">
        <v>5174</v>
      </c>
      <c r="M873" t="s">
        <v>5175</v>
      </c>
      <c r="N873">
        <v>6147989800</v>
      </c>
    </row>
    <row r="874" spans="1:14" x14ac:dyDescent="0.3">
      <c r="A874" t="s">
        <v>5176</v>
      </c>
      <c r="B874" t="s">
        <v>819</v>
      </c>
      <c r="C874" t="s">
        <v>861</v>
      </c>
      <c r="D874" s="7">
        <f>E874/100</f>
        <v>4.2962049999999996</v>
      </c>
      <c r="E874">
        <v>429.62049999999999</v>
      </c>
      <c r="F874" s="8">
        <v>166993370</v>
      </c>
      <c r="G874" t="s">
        <v>972</v>
      </c>
      <c r="H874">
        <v>600</v>
      </c>
      <c r="I874" t="s">
        <v>5177</v>
      </c>
      <c r="J874" t="s">
        <v>5178</v>
      </c>
      <c r="K874" t="s">
        <v>697</v>
      </c>
      <c r="L874" t="s">
        <v>5179</v>
      </c>
      <c r="M874" t="s">
        <v>5180</v>
      </c>
      <c r="N874">
        <v>3128709510</v>
      </c>
    </row>
    <row r="875" spans="1:14" x14ac:dyDescent="0.3">
      <c r="A875" t="s">
        <v>5181</v>
      </c>
      <c r="B875" t="s">
        <v>866</v>
      </c>
      <c r="C875" t="s">
        <v>5182</v>
      </c>
      <c r="D875" s="7">
        <f>E875/100</f>
        <v>4.2839229999999997</v>
      </c>
      <c r="E875">
        <v>428.39229999999998</v>
      </c>
      <c r="F875" s="8">
        <v>26454126</v>
      </c>
      <c r="G875" t="s">
        <v>930</v>
      </c>
      <c r="H875">
        <v>231</v>
      </c>
      <c r="I875" t="s">
        <v>5183</v>
      </c>
      <c r="J875" t="s">
        <v>5184</v>
      </c>
      <c r="K875" t="s">
        <v>697</v>
      </c>
      <c r="L875" t="s">
        <v>5185</v>
      </c>
      <c r="M875" t="s">
        <v>5186</v>
      </c>
      <c r="N875">
        <v>8663062999</v>
      </c>
    </row>
    <row r="876" spans="1:14" x14ac:dyDescent="0.3">
      <c r="A876" t="s">
        <v>5187</v>
      </c>
      <c r="B876" t="s">
        <v>692</v>
      </c>
      <c r="C876" t="s">
        <v>5188</v>
      </c>
      <c r="D876" s="7">
        <f>E876/100</f>
        <v>4.249263</v>
      </c>
      <c r="E876">
        <v>424.92630000000003</v>
      </c>
      <c r="F876" s="8">
        <v>11301795</v>
      </c>
      <c r="G876" t="s">
        <v>746</v>
      </c>
      <c r="H876">
        <v>44</v>
      </c>
      <c r="I876" t="s">
        <v>5189</v>
      </c>
      <c r="J876" t="s">
        <v>5190</v>
      </c>
      <c r="K876" t="s">
        <v>697</v>
      </c>
      <c r="L876" t="s">
        <v>5191</v>
      </c>
      <c r="M876" t="s">
        <v>5192</v>
      </c>
      <c r="N876">
        <v>6502190455</v>
      </c>
    </row>
    <row r="877" spans="1:14" x14ac:dyDescent="0.3">
      <c r="A877" t="s">
        <v>5193</v>
      </c>
      <c r="B877" t="s">
        <v>752</v>
      </c>
      <c r="C877" t="s">
        <v>1737</v>
      </c>
      <c r="D877" s="7">
        <f>E877/100</f>
        <v>4.2386669999999995</v>
      </c>
      <c r="E877">
        <v>423.86669999999998</v>
      </c>
      <c r="F877" s="8">
        <v>2465652</v>
      </c>
      <c r="G877" t="s">
        <v>784</v>
      </c>
      <c r="H877">
        <v>10</v>
      </c>
      <c r="I877" t="s">
        <v>5194</v>
      </c>
      <c r="J877" t="s">
        <v>5195</v>
      </c>
      <c r="K877" t="s">
        <v>697</v>
      </c>
      <c r="L877" t="s">
        <v>5196</v>
      </c>
      <c r="M877" t="s">
        <v>5195</v>
      </c>
      <c r="N877">
        <v>8049157013</v>
      </c>
    </row>
    <row r="878" spans="1:14" x14ac:dyDescent="0.3">
      <c r="A878" t="s">
        <v>5197</v>
      </c>
      <c r="B878" t="s">
        <v>692</v>
      </c>
      <c r="C878" t="s">
        <v>1163</v>
      </c>
      <c r="D878" s="7">
        <f>E878/100</f>
        <v>4.238073</v>
      </c>
      <c r="E878">
        <v>423.8073</v>
      </c>
      <c r="F878" s="8">
        <v>22288000</v>
      </c>
      <c r="G878" t="s">
        <v>854</v>
      </c>
      <c r="H878">
        <v>60</v>
      </c>
      <c r="I878" t="s">
        <v>5198</v>
      </c>
      <c r="J878" t="s">
        <v>5199</v>
      </c>
      <c r="K878" t="s">
        <v>697</v>
      </c>
      <c r="L878" t="s">
        <v>5200</v>
      </c>
      <c r="M878" t="s">
        <v>5201</v>
      </c>
      <c r="N878">
        <v>4085984267</v>
      </c>
    </row>
    <row r="879" spans="1:14" x14ac:dyDescent="0.3">
      <c r="A879" t="s">
        <v>5202</v>
      </c>
      <c r="B879" t="s">
        <v>812</v>
      </c>
      <c r="C879" t="s">
        <v>5203</v>
      </c>
      <c r="D879" s="7">
        <f>E879/100</f>
        <v>4.2346550000000001</v>
      </c>
      <c r="E879">
        <v>423.46550000000002</v>
      </c>
      <c r="F879" s="8">
        <v>14600836</v>
      </c>
      <c r="G879" t="s">
        <v>716</v>
      </c>
      <c r="H879">
        <v>49</v>
      </c>
      <c r="I879" t="s">
        <v>5204</v>
      </c>
      <c r="J879" t="s">
        <v>5205</v>
      </c>
      <c r="K879" t="s">
        <v>697</v>
      </c>
      <c r="L879" t="s">
        <v>5206</v>
      </c>
      <c r="M879" t="s">
        <v>5205</v>
      </c>
      <c r="N879">
        <v>3523961000</v>
      </c>
    </row>
    <row r="880" spans="1:14" x14ac:dyDescent="0.3">
      <c r="A880" t="s">
        <v>5207</v>
      </c>
      <c r="B880" t="s">
        <v>928</v>
      </c>
      <c r="C880" t="s">
        <v>5208</v>
      </c>
      <c r="D880" s="7">
        <f>E880/100</f>
        <v>4.2346979999999999</v>
      </c>
      <c r="E880">
        <v>423.46980000000002</v>
      </c>
      <c r="F880" s="8">
        <v>20099628</v>
      </c>
      <c r="G880" t="s">
        <v>769</v>
      </c>
      <c r="H880">
        <v>42</v>
      </c>
      <c r="I880" t="s">
        <v>5209</v>
      </c>
      <c r="J880" t="s">
        <v>5210</v>
      </c>
      <c r="K880" t="s">
        <v>697</v>
      </c>
      <c r="L880" t="s">
        <v>5211</v>
      </c>
      <c r="M880" t="s">
        <v>5212</v>
      </c>
      <c r="N880">
        <v>6099219511</v>
      </c>
    </row>
    <row r="881" spans="1:14" x14ac:dyDescent="0.3">
      <c r="A881" t="s">
        <v>5213</v>
      </c>
      <c r="B881" t="s">
        <v>928</v>
      </c>
      <c r="C881" t="s">
        <v>5214</v>
      </c>
      <c r="D881" s="7">
        <f>E881/100</f>
        <v>4.2294990000000006</v>
      </c>
      <c r="E881">
        <v>422.94990000000001</v>
      </c>
      <c r="F881" s="8">
        <v>8889568</v>
      </c>
      <c r="G881" t="s">
        <v>769</v>
      </c>
      <c r="H881">
        <v>66</v>
      </c>
      <c r="I881" t="s">
        <v>5215</v>
      </c>
      <c r="J881" t="s">
        <v>5216</v>
      </c>
      <c r="K881" t="s">
        <v>697</v>
      </c>
      <c r="L881" t="s">
        <v>5217</v>
      </c>
      <c r="M881" t="s">
        <v>5216</v>
      </c>
      <c r="N881">
        <v>7323485190</v>
      </c>
    </row>
    <row r="882" spans="1:14" x14ac:dyDescent="0.3">
      <c r="A882" t="s">
        <v>5218</v>
      </c>
      <c r="B882" t="s">
        <v>782</v>
      </c>
      <c r="C882" t="s">
        <v>1129</v>
      </c>
      <c r="D882" s="7">
        <f>E882/100</f>
        <v>4.2193529999999999</v>
      </c>
      <c r="E882">
        <v>421.93529999999998</v>
      </c>
      <c r="F882" s="8">
        <v>5102779</v>
      </c>
      <c r="G882" t="s">
        <v>769</v>
      </c>
      <c r="H882">
        <v>60</v>
      </c>
      <c r="I882" t="s">
        <v>5219</v>
      </c>
      <c r="J882" t="s">
        <v>5220</v>
      </c>
      <c r="K882" t="s">
        <v>697</v>
      </c>
      <c r="L882" t="s">
        <v>5221</v>
      </c>
      <c r="M882" t="s">
        <v>5220</v>
      </c>
      <c r="N882">
        <v>7134847786</v>
      </c>
    </row>
    <row r="883" spans="1:14" x14ac:dyDescent="0.3">
      <c r="A883" t="s">
        <v>5222</v>
      </c>
      <c r="B883" t="s">
        <v>721</v>
      </c>
      <c r="C883" t="s">
        <v>722</v>
      </c>
      <c r="D883" s="7">
        <f>E883/100</f>
        <v>4.2146739999999996</v>
      </c>
      <c r="E883">
        <v>421.4674</v>
      </c>
      <c r="F883" s="8">
        <v>3688631</v>
      </c>
      <c r="G883" t="s">
        <v>694</v>
      </c>
      <c r="H883">
        <v>15</v>
      </c>
      <c r="I883" t="s">
        <v>5223</v>
      </c>
      <c r="J883" t="s">
        <v>5224</v>
      </c>
      <c r="K883" t="s">
        <v>697</v>
      </c>
      <c r="L883" t="s">
        <v>5225</v>
      </c>
      <c r="M883" t="s">
        <v>5226</v>
      </c>
      <c r="N883">
        <v>8434768517</v>
      </c>
    </row>
    <row r="884" spans="1:14" x14ac:dyDescent="0.3">
      <c r="A884" t="s">
        <v>5227</v>
      </c>
      <c r="B884" t="s">
        <v>928</v>
      </c>
      <c r="C884" t="s">
        <v>5228</v>
      </c>
      <c r="D884" s="7">
        <f>E884/100</f>
        <v>4.2111229999999997</v>
      </c>
      <c r="E884">
        <v>421.1123</v>
      </c>
      <c r="F884" s="8">
        <v>26629824</v>
      </c>
      <c r="G884" t="s">
        <v>735</v>
      </c>
      <c r="H884">
        <v>569</v>
      </c>
      <c r="I884" t="s">
        <v>5229</v>
      </c>
      <c r="J884" t="s">
        <v>5230</v>
      </c>
      <c r="K884" t="s">
        <v>697</v>
      </c>
      <c r="L884" t="s">
        <v>5231</v>
      </c>
      <c r="M884" t="s">
        <v>5230</v>
      </c>
      <c r="N884">
        <v>8779298742</v>
      </c>
    </row>
    <row r="885" spans="1:14" x14ac:dyDescent="0.3">
      <c r="A885" t="s">
        <v>5232</v>
      </c>
      <c r="B885" t="s">
        <v>1286</v>
      </c>
      <c r="C885" t="s">
        <v>1287</v>
      </c>
      <c r="D885" s="7">
        <f>E885/100</f>
        <v>4.2080720000000005</v>
      </c>
      <c r="E885">
        <v>420.80720000000002</v>
      </c>
      <c r="F885" s="8">
        <v>8064205</v>
      </c>
      <c r="G885" t="s">
        <v>739</v>
      </c>
      <c r="H885">
        <v>16</v>
      </c>
      <c r="I885" t="s">
        <v>5233</v>
      </c>
      <c r="J885" t="s">
        <v>5234</v>
      </c>
      <c r="K885" t="s">
        <v>697</v>
      </c>
      <c r="L885" t="s">
        <v>5235</v>
      </c>
      <c r="M885" t="s">
        <v>5234</v>
      </c>
      <c r="N885">
        <v>5037407803</v>
      </c>
    </row>
    <row r="886" spans="1:14" x14ac:dyDescent="0.3">
      <c r="A886" t="s">
        <v>5236</v>
      </c>
      <c r="B886" t="s">
        <v>692</v>
      </c>
      <c r="C886" t="s">
        <v>853</v>
      </c>
      <c r="D886" s="7">
        <f>E886/100</f>
        <v>4.2034699999999994</v>
      </c>
      <c r="E886">
        <v>420.34699999999998</v>
      </c>
      <c r="F886" s="8">
        <v>57845503</v>
      </c>
      <c r="G886" t="s">
        <v>746</v>
      </c>
      <c r="H886">
        <v>268</v>
      </c>
      <c r="I886" t="s">
        <v>5237</v>
      </c>
      <c r="J886" t="s">
        <v>5238</v>
      </c>
      <c r="K886" t="s">
        <v>697</v>
      </c>
      <c r="L886" t="s">
        <v>5239</v>
      </c>
      <c r="M886" t="s">
        <v>5240</v>
      </c>
      <c r="N886">
        <v>6617757663</v>
      </c>
    </row>
    <row r="887" spans="1:14" x14ac:dyDescent="0.3">
      <c r="A887" t="s">
        <v>5241</v>
      </c>
      <c r="B887" t="s">
        <v>701</v>
      </c>
      <c r="C887" t="s">
        <v>3574</v>
      </c>
      <c r="D887" s="7">
        <f>E887/100</f>
        <v>4.2003379999999995</v>
      </c>
      <c r="E887">
        <v>420.03379999999999</v>
      </c>
      <c r="F887" s="8">
        <v>25670148</v>
      </c>
      <c r="G887" t="s">
        <v>769</v>
      </c>
      <c r="H887">
        <v>68</v>
      </c>
      <c r="I887" t="s">
        <v>5242</v>
      </c>
      <c r="J887" t="s">
        <v>5243</v>
      </c>
      <c r="K887" t="s">
        <v>697</v>
      </c>
      <c r="L887" t="s">
        <v>5244</v>
      </c>
      <c r="M887" t="s">
        <v>5245</v>
      </c>
      <c r="N887" t="s">
        <v>5246</v>
      </c>
    </row>
    <row r="888" spans="1:14" x14ac:dyDescent="0.3">
      <c r="A888" t="s">
        <v>5247</v>
      </c>
      <c r="B888" t="s">
        <v>744</v>
      </c>
      <c r="C888" t="s">
        <v>5248</v>
      </c>
      <c r="D888" s="7">
        <f>E888/100</f>
        <v>4.19869</v>
      </c>
      <c r="E888">
        <v>419.86900000000003</v>
      </c>
      <c r="F888" s="8">
        <v>7039161</v>
      </c>
      <c r="G888" t="s">
        <v>746</v>
      </c>
      <c r="H888">
        <v>86</v>
      </c>
      <c r="I888" t="s">
        <v>5249</v>
      </c>
      <c r="J888" t="s">
        <v>5250</v>
      </c>
      <c r="K888" t="s">
        <v>697</v>
      </c>
      <c r="L888" t="s">
        <v>5251</v>
      </c>
      <c r="M888" t="s">
        <v>5252</v>
      </c>
      <c r="N888">
        <v>6106088093</v>
      </c>
    </row>
    <row r="889" spans="1:14" x14ac:dyDescent="0.3">
      <c r="A889" t="s">
        <v>5253</v>
      </c>
      <c r="B889" t="s">
        <v>782</v>
      </c>
      <c r="C889" t="s">
        <v>1129</v>
      </c>
      <c r="D889" s="7">
        <f>E889/100</f>
        <v>4.198448</v>
      </c>
      <c r="E889">
        <v>419.84480000000002</v>
      </c>
      <c r="F889" s="8">
        <v>54693281</v>
      </c>
      <c r="G889" t="s">
        <v>716</v>
      </c>
      <c r="H889">
        <v>12</v>
      </c>
      <c r="I889" t="s">
        <v>5254</v>
      </c>
      <c r="J889" t="s">
        <v>5255</v>
      </c>
      <c r="K889" t="s">
        <v>697</v>
      </c>
      <c r="L889" t="s">
        <v>5256</v>
      </c>
      <c r="M889" t="s">
        <v>5257</v>
      </c>
      <c r="N889">
        <v>8326034132</v>
      </c>
    </row>
    <row r="890" spans="1:14" x14ac:dyDescent="0.3">
      <c r="A890" t="s">
        <v>5258</v>
      </c>
      <c r="B890" t="s">
        <v>692</v>
      </c>
      <c r="C890" t="s">
        <v>5259</v>
      </c>
      <c r="D890" s="7">
        <f>E890/100</f>
        <v>4.1974900000000002</v>
      </c>
      <c r="E890">
        <v>419.74900000000002</v>
      </c>
      <c r="F890" s="8">
        <v>6211000</v>
      </c>
      <c r="G890" t="s">
        <v>709</v>
      </c>
      <c r="H890">
        <v>20</v>
      </c>
      <c r="I890" t="s">
        <v>5260</v>
      </c>
      <c r="J890" t="s">
        <v>5261</v>
      </c>
      <c r="K890" t="s">
        <v>697</v>
      </c>
      <c r="L890" t="s">
        <v>5262</v>
      </c>
      <c r="M890" t="s">
        <v>5263</v>
      </c>
      <c r="N890">
        <v>9515262239</v>
      </c>
    </row>
    <row r="891" spans="1:14" x14ac:dyDescent="0.3">
      <c r="A891" t="s">
        <v>5264</v>
      </c>
      <c r="B891" t="s">
        <v>692</v>
      </c>
      <c r="C891" t="s">
        <v>1955</v>
      </c>
      <c r="D891" s="7">
        <f>E891/100</f>
        <v>4.1939150000000005</v>
      </c>
      <c r="E891">
        <v>419.39150000000001</v>
      </c>
      <c r="F891" s="8">
        <v>74005256</v>
      </c>
      <c r="G891" t="s">
        <v>739</v>
      </c>
      <c r="H891">
        <v>51</v>
      </c>
      <c r="I891" t="s">
        <v>5265</v>
      </c>
      <c r="J891" t="s">
        <v>5266</v>
      </c>
      <c r="K891" t="s">
        <v>697</v>
      </c>
      <c r="L891" t="s">
        <v>5267</v>
      </c>
      <c r="M891" t="s">
        <v>5268</v>
      </c>
      <c r="N891">
        <v>3103318204</v>
      </c>
    </row>
    <row r="892" spans="1:14" x14ac:dyDescent="0.3">
      <c r="A892" t="s">
        <v>5269</v>
      </c>
      <c r="B892" t="s">
        <v>837</v>
      </c>
      <c r="C892" t="s">
        <v>5270</v>
      </c>
      <c r="D892" s="7">
        <f>E892/100</f>
        <v>4.191592</v>
      </c>
      <c r="E892">
        <v>419.1592</v>
      </c>
      <c r="F892" s="8">
        <v>2132410</v>
      </c>
      <c r="G892" t="s">
        <v>739</v>
      </c>
      <c r="H892">
        <v>18</v>
      </c>
      <c r="I892" t="s">
        <v>5271</v>
      </c>
      <c r="J892" t="s">
        <v>5272</v>
      </c>
      <c r="K892" t="s">
        <v>697</v>
      </c>
      <c r="L892" t="s">
        <v>5273</v>
      </c>
      <c r="M892" t="s">
        <v>5272</v>
      </c>
      <c r="N892">
        <v>3018076390</v>
      </c>
    </row>
    <row r="893" spans="1:14" x14ac:dyDescent="0.3">
      <c r="A893" t="s">
        <v>5274</v>
      </c>
      <c r="B893" t="s">
        <v>721</v>
      </c>
      <c r="C893" t="s">
        <v>2653</v>
      </c>
      <c r="D893" s="7">
        <f>E893/100</f>
        <v>4.1796790000000001</v>
      </c>
      <c r="E893">
        <v>417.96789999999999</v>
      </c>
      <c r="F893" s="8">
        <v>13866000</v>
      </c>
      <c r="G893" t="s">
        <v>746</v>
      </c>
      <c r="H893">
        <v>108</v>
      </c>
      <c r="I893" t="s">
        <v>5275</v>
      </c>
      <c r="J893" t="s">
        <v>5276</v>
      </c>
      <c r="K893" t="s">
        <v>697</v>
      </c>
      <c r="L893" t="s">
        <v>5277</v>
      </c>
      <c r="M893" t="s">
        <v>5278</v>
      </c>
      <c r="N893">
        <v>6783672981</v>
      </c>
    </row>
    <row r="894" spans="1:14" x14ac:dyDescent="0.3">
      <c r="A894" t="s">
        <v>5279</v>
      </c>
      <c r="B894" t="s">
        <v>692</v>
      </c>
      <c r="C894" t="s">
        <v>693</v>
      </c>
      <c r="D894" s="7">
        <f>E894/100</f>
        <v>4.1773579999999999</v>
      </c>
      <c r="E894">
        <v>417.73579999999998</v>
      </c>
      <c r="F894" s="8">
        <v>39295662</v>
      </c>
      <c r="G894" t="s">
        <v>739</v>
      </c>
      <c r="H894">
        <v>40</v>
      </c>
      <c r="I894" t="s">
        <v>5280</v>
      </c>
      <c r="J894" t="s">
        <v>5281</v>
      </c>
      <c r="K894" t="s">
        <v>697</v>
      </c>
      <c r="L894" t="s">
        <v>5282</v>
      </c>
      <c r="M894" t="s">
        <v>5283</v>
      </c>
      <c r="N894">
        <v>3109015985</v>
      </c>
    </row>
    <row r="895" spans="1:14" x14ac:dyDescent="0.3">
      <c r="A895" t="s">
        <v>5284</v>
      </c>
      <c r="B895" t="s">
        <v>1245</v>
      </c>
      <c r="C895" t="s">
        <v>1604</v>
      </c>
      <c r="D895" s="7">
        <f>E895/100</f>
        <v>4.1758740000000003</v>
      </c>
      <c r="E895">
        <v>417.5874</v>
      </c>
      <c r="F895" s="8">
        <v>9182000</v>
      </c>
      <c r="G895" t="s">
        <v>694</v>
      </c>
      <c r="H895">
        <v>57</v>
      </c>
      <c r="I895" t="s">
        <v>5285</v>
      </c>
      <c r="J895" t="s">
        <v>5286</v>
      </c>
      <c r="K895" t="s">
        <v>697</v>
      </c>
      <c r="L895" t="s">
        <v>5287</v>
      </c>
      <c r="M895" t="s">
        <v>5286</v>
      </c>
      <c r="N895">
        <v>3033090052</v>
      </c>
    </row>
    <row r="896" spans="1:14" x14ac:dyDescent="0.3">
      <c r="A896" t="s">
        <v>5288</v>
      </c>
      <c r="B896" t="s">
        <v>692</v>
      </c>
      <c r="C896" t="s">
        <v>693</v>
      </c>
      <c r="D896" s="7">
        <f>E896/100</f>
        <v>4.1731319999999998</v>
      </c>
      <c r="E896">
        <v>417.31319999999999</v>
      </c>
      <c r="F896" s="8">
        <v>5825366</v>
      </c>
      <c r="G896" t="s">
        <v>739</v>
      </c>
      <c r="H896">
        <v>5</v>
      </c>
      <c r="I896" t="s">
        <v>5289</v>
      </c>
      <c r="J896" t="s">
        <v>5290</v>
      </c>
      <c r="K896" t="s">
        <v>697</v>
      </c>
      <c r="L896" t="s">
        <v>5291</v>
      </c>
      <c r="M896" t="s">
        <v>5290</v>
      </c>
      <c r="N896">
        <v>8186137005</v>
      </c>
    </row>
    <row r="897" spans="1:14" x14ac:dyDescent="0.3">
      <c r="A897" t="s">
        <v>5292</v>
      </c>
      <c r="B897" t="s">
        <v>1104</v>
      </c>
      <c r="C897" t="s">
        <v>1105</v>
      </c>
      <c r="D897" s="7">
        <f>E897/100</f>
        <v>4.1691269999999996</v>
      </c>
      <c r="E897">
        <v>416.91269999999997</v>
      </c>
      <c r="F897" s="8">
        <v>45200830</v>
      </c>
      <c r="G897" t="s">
        <v>723</v>
      </c>
      <c r="H897">
        <v>215</v>
      </c>
      <c r="I897" t="s">
        <v>5293</v>
      </c>
      <c r="J897" t="s">
        <v>5294</v>
      </c>
      <c r="K897" t="s">
        <v>697</v>
      </c>
      <c r="L897" t="s">
        <v>5295</v>
      </c>
      <c r="M897" t="s">
        <v>5294</v>
      </c>
      <c r="N897">
        <v>6466625814</v>
      </c>
    </row>
    <row r="898" spans="1:14" x14ac:dyDescent="0.3">
      <c r="A898" t="s">
        <v>5296</v>
      </c>
      <c r="B898" t="s">
        <v>819</v>
      </c>
      <c r="C898" t="s">
        <v>5297</v>
      </c>
      <c r="D898" s="7">
        <f>E898/100</f>
        <v>4.1682740000000003</v>
      </c>
      <c r="E898">
        <v>416.82740000000001</v>
      </c>
      <c r="F898" s="8">
        <v>4079789</v>
      </c>
      <c r="G898" t="s">
        <v>832</v>
      </c>
      <c r="H898">
        <v>63</v>
      </c>
      <c r="I898" t="s">
        <v>5298</v>
      </c>
      <c r="J898" t="s">
        <v>5299</v>
      </c>
      <c r="K898" t="s">
        <v>697</v>
      </c>
      <c r="L898" t="s">
        <v>5300</v>
      </c>
      <c r="M898" t="s">
        <v>5299</v>
      </c>
      <c r="N898">
        <v>6187449777</v>
      </c>
    </row>
    <row r="899" spans="1:14" x14ac:dyDescent="0.3">
      <c r="A899" t="s">
        <v>5301</v>
      </c>
      <c r="B899" t="s">
        <v>692</v>
      </c>
      <c r="C899" t="s">
        <v>1151</v>
      </c>
      <c r="D899" s="7">
        <f>E899/100</f>
        <v>4.1673860000000005</v>
      </c>
      <c r="E899">
        <v>416.73860000000002</v>
      </c>
      <c r="F899" s="8">
        <v>4426900</v>
      </c>
      <c r="G899" t="s">
        <v>735</v>
      </c>
      <c r="H899">
        <v>110</v>
      </c>
      <c r="I899" t="s">
        <v>5302</v>
      </c>
      <c r="J899" t="s">
        <v>5303</v>
      </c>
      <c r="K899" t="s">
        <v>697</v>
      </c>
      <c r="L899" t="s">
        <v>5304</v>
      </c>
      <c r="M899" t="s">
        <v>5305</v>
      </c>
      <c r="N899">
        <v>4154087639</v>
      </c>
    </row>
    <row r="900" spans="1:14" x14ac:dyDescent="0.3">
      <c r="A900" t="s">
        <v>5306</v>
      </c>
      <c r="B900" t="s">
        <v>760</v>
      </c>
      <c r="C900" t="s">
        <v>5307</v>
      </c>
      <c r="D900" s="7">
        <f>E900/100</f>
        <v>4.1621230000000002</v>
      </c>
      <c r="E900">
        <v>416.21230000000003</v>
      </c>
      <c r="F900" s="8">
        <v>119211581</v>
      </c>
      <c r="G900" t="s">
        <v>746</v>
      </c>
      <c r="H900">
        <v>249</v>
      </c>
      <c r="I900" t="s">
        <v>5308</v>
      </c>
      <c r="J900" t="s">
        <v>5309</v>
      </c>
      <c r="K900" t="s">
        <v>697</v>
      </c>
      <c r="L900" t="s">
        <v>5310</v>
      </c>
      <c r="M900" t="s">
        <v>5311</v>
      </c>
      <c r="N900">
        <v>2163692217</v>
      </c>
    </row>
    <row r="901" spans="1:14" x14ac:dyDescent="0.3">
      <c r="A901" t="s">
        <v>5312</v>
      </c>
      <c r="B901" t="s">
        <v>2295</v>
      </c>
      <c r="C901" t="s">
        <v>5313</v>
      </c>
      <c r="D901" s="7">
        <f>E901/100</f>
        <v>4.1575899999999999</v>
      </c>
      <c r="E901">
        <v>415.75900000000001</v>
      </c>
      <c r="F901" s="8">
        <v>4451000</v>
      </c>
      <c r="G901" t="s">
        <v>735</v>
      </c>
      <c r="H901">
        <v>50</v>
      </c>
      <c r="I901" t="s">
        <v>5314</v>
      </c>
      <c r="J901" t="s">
        <v>5315</v>
      </c>
      <c r="K901" t="s">
        <v>697</v>
      </c>
      <c r="L901" t="s">
        <v>5316</v>
      </c>
      <c r="M901" t="s">
        <v>5317</v>
      </c>
      <c r="N901">
        <v>8666315556</v>
      </c>
    </row>
    <row r="902" spans="1:14" x14ac:dyDescent="0.3">
      <c r="A902" t="s">
        <v>5318</v>
      </c>
      <c r="B902" t="s">
        <v>1037</v>
      </c>
      <c r="C902" t="s">
        <v>1157</v>
      </c>
      <c r="D902" s="7">
        <f>E902/100</f>
        <v>4.1549889999999996</v>
      </c>
      <c r="E902">
        <v>415.49889999999999</v>
      </c>
      <c r="F902" s="8">
        <v>5212230</v>
      </c>
      <c r="G902" t="s">
        <v>723</v>
      </c>
      <c r="H902">
        <v>66</v>
      </c>
      <c r="I902" t="s">
        <v>5319</v>
      </c>
      <c r="J902" t="s">
        <v>5320</v>
      </c>
      <c r="K902" t="s">
        <v>697</v>
      </c>
      <c r="L902" t="s">
        <v>5321</v>
      </c>
      <c r="M902" t="s">
        <v>5320</v>
      </c>
      <c r="N902">
        <v>6027410696</v>
      </c>
    </row>
    <row r="903" spans="1:14" x14ac:dyDescent="0.3">
      <c r="A903" t="s">
        <v>5322</v>
      </c>
      <c r="B903" t="s">
        <v>752</v>
      </c>
      <c r="C903" t="s">
        <v>2732</v>
      </c>
      <c r="D903" s="7">
        <f>E903/100</f>
        <v>4.1545870000000003</v>
      </c>
      <c r="E903">
        <v>415.45870000000002</v>
      </c>
      <c r="F903" s="8">
        <v>13059703</v>
      </c>
      <c r="G903" t="s">
        <v>754</v>
      </c>
      <c r="H903">
        <v>48</v>
      </c>
      <c r="I903" t="s">
        <v>5323</v>
      </c>
      <c r="J903" t="s">
        <v>5324</v>
      </c>
      <c r="K903" t="s">
        <v>697</v>
      </c>
      <c r="L903" t="s">
        <v>5325</v>
      </c>
      <c r="M903" t="s">
        <v>5324</v>
      </c>
      <c r="N903">
        <v>2406022127</v>
      </c>
    </row>
    <row r="904" spans="1:14" x14ac:dyDescent="0.3">
      <c r="A904" t="s">
        <v>5326</v>
      </c>
      <c r="B904" t="s">
        <v>692</v>
      </c>
      <c r="C904" t="s">
        <v>5327</v>
      </c>
      <c r="D904" s="7">
        <f>E904/100</f>
        <v>4.1538750000000002</v>
      </c>
      <c r="E904">
        <v>415.38749999999999</v>
      </c>
      <c r="F904" s="8">
        <v>13614517</v>
      </c>
      <c r="G904" t="s">
        <v>739</v>
      </c>
      <c r="H904">
        <v>30</v>
      </c>
      <c r="I904" t="s">
        <v>5328</v>
      </c>
      <c r="J904" t="s">
        <v>5329</v>
      </c>
      <c r="K904" t="s">
        <v>697</v>
      </c>
      <c r="L904" t="s">
        <v>5330</v>
      </c>
      <c r="M904" t="s">
        <v>5331</v>
      </c>
      <c r="N904">
        <v>9167454883</v>
      </c>
    </row>
    <row r="905" spans="1:14" x14ac:dyDescent="0.3">
      <c r="A905" t="s">
        <v>5332</v>
      </c>
      <c r="B905" t="s">
        <v>721</v>
      </c>
      <c r="C905" t="s">
        <v>946</v>
      </c>
      <c r="D905" s="7">
        <f>E905/100</f>
        <v>4.1504240000000001</v>
      </c>
      <c r="E905">
        <v>415.04239999999999</v>
      </c>
      <c r="F905" s="8">
        <v>2431000</v>
      </c>
      <c r="G905" t="s">
        <v>723</v>
      </c>
      <c r="H905">
        <v>7</v>
      </c>
      <c r="I905" t="s">
        <v>5333</v>
      </c>
      <c r="J905" t="s">
        <v>5334</v>
      </c>
      <c r="K905" t="s">
        <v>697</v>
      </c>
      <c r="L905" t="s">
        <v>5335</v>
      </c>
      <c r="M905" t="s">
        <v>5336</v>
      </c>
      <c r="N905">
        <v>4042472435</v>
      </c>
    </row>
    <row r="906" spans="1:14" x14ac:dyDescent="0.3">
      <c r="A906" t="s">
        <v>5337</v>
      </c>
      <c r="B906" t="s">
        <v>767</v>
      </c>
      <c r="C906" t="s">
        <v>768</v>
      </c>
      <c r="D906" s="7">
        <f>E906/100</f>
        <v>4.1503610000000002</v>
      </c>
      <c r="E906">
        <v>415.03609999999998</v>
      </c>
      <c r="F906" s="8">
        <v>4977767</v>
      </c>
      <c r="G906" t="s">
        <v>769</v>
      </c>
      <c r="H906">
        <v>9</v>
      </c>
      <c r="I906" t="s">
        <v>5338</v>
      </c>
      <c r="J906" t="s">
        <v>5339</v>
      </c>
      <c r="K906" t="s">
        <v>697</v>
      </c>
      <c r="L906" t="s">
        <v>5340</v>
      </c>
      <c r="M906" t="s">
        <v>5341</v>
      </c>
      <c r="N906">
        <v>7047656781</v>
      </c>
    </row>
    <row r="907" spans="1:14" x14ac:dyDescent="0.3">
      <c r="A907" t="s">
        <v>5342</v>
      </c>
      <c r="B907" t="s">
        <v>733</v>
      </c>
      <c r="C907" t="s">
        <v>734</v>
      </c>
      <c r="D907" s="7">
        <f>E907/100</f>
        <v>4.1344080000000005</v>
      </c>
      <c r="E907">
        <v>413.44080000000002</v>
      </c>
      <c r="F907" s="8">
        <v>3227884</v>
      </c>
      <c r="G907" t="s">
        <v>796</v>
      </c>
      <c r="H907">
        <v>5</v>
      </c>
      <c r="I907" t="s">
        <v>5343</v>
      </c>
      <c r="J907" t="s">
        <v>5344</v>
      </c>
      <c r="K907" t="s">
        <v>697</v>
      </c>
      <c r="L907" t="s">
        <v>5345</v>
      </c>
      <c r="M907" t="s">
        <v>5344</v>
      </c>
      <c r="N907">
        <v>2127216769</v>
      </c>
    </row>
    <row r="908" spans="1:14" x14ac:dyDescent="0.3">
      <c r="A908" t="s">
        <v>5346</v>
      </c>
      <c r="B908" t="s">
        <v>890</v>
      </c>
      <c r="C908" t="s">
        <v>5347</v>
      </c>
      <c r="D908" s="7">
        <f>E908/100</f>
        <v>4.134163</v>
      </c>
      <c r="E908">
        <v>413.41629999999998</v>
      </c>
      <c r="F908" s="8">
        <v>2098127</v>
      </c>
      <c r="G908" t="s">
        <v>769</v>
      </c>
      <c r="H908">
        <v>31</v>
      </c>
      <c r="I908" t="s">
        <v>5348</v>
      </c>
      <c r="J908" t="s">
        <v>5349</v>
      </c>
      <c r="K908" t="s">
        <v>697</v>
      </c>
      <c r="L908" t="s">
        <v>5350</v>
      </c>
      <c r="M908" t="s">
        <v>5349</v>
      </c>
      <c r="N908">
        <v>6512618507</v>
      </c>
    </row>
    <row r="909" spans="1:14" x14ac:dyDescent="0.3">
      <c r="A909" t="s">
        <v>5351</v>
      </c>
      <c r="B909" t="s">
        <v>1134</v>
      </c>
      <c r="C909" t="s">
        <v>1135</v>
      </c>
      <c r="D909" s="7">
        <f>E909/100</f>
        <v>4.1339240000000004</v>
      </c>
      <c r="E909">
        <v>413.39240000000001</v>
      </c>
      <c r="F909" s="8">
        <v>2922507</v>
      </c>
      <c r="G909" t="s">
        <v>832</v>
      </c>
      <c r="H909">
        <v>23</v>
      </c>
      <c r="I909" t="s">
        <v>5352</v>
      </c>
      <c r="J909" t="s">
        <v>5353</v>
      </c>
      <c r="K909" t="s">
        <v>697</v>
      </c>
      <c r="L909" t="s">
        <v>5354</v>
      </c>
      <c r="M909" t="s">
        <v>5353</v>
      </c>
      <c r="N909">
        <v>8883555545</v>
      </c>
    </row>
    <row r="910" spans="1:14" x14ac:dyDescent="0.3">
      <c r="A910" t="s">
        <v>5355</v>
      </c>
      <c r="B910" t="s">
        <v>1043</v>
      </c>
      <c r="C910" t="s">
        <v>5356</v>
      </c>
      <c r="D910" s="7">
        <f>E910/100</f>
        <v>4.130236</v>
      </c>
      <c r="E910">
        <v>413.02359999999999</v>
      </c>
      <c r="F910" s="8">
        <v>5416021</v>
      </c>
      <c r="G910" t="s">
        <v>854</v>
      </c>
      <c r="H910">
        <v>39</v>
      </c>
      <c r="I910" t="s">
        <v>5357</v>
      </c>
      <c r="J910" t="s">
        <v>5358</v>
      </c>
      <c r="K910" t="s">
        <v>697</v>
      </c>
      <c r="L910" t="s">
        <v>5359</v>
      </c>
      <c r="M910" t="s">
        <v>5358</v>
      </c>
      <c r="N910">
        <v>8644316694</v>
      </c>
    </row>
    <row r="911" spans="1:14" x14ac:dyDescent="0.3">
      <c r="A911" t="s">
        <v>5360</v>
      </c>
      <c r="B911" t="s">
        <v>692</v>
      </c>
      <c r="C911" t="s">
        <v>5361</v>
      </c>
      <c r="D911" s="7">
        <f>E911/100</f>
        <v>4.1294900000000005</v>
      </c>
      <c r="E911">
        <v>412.94900000000001</v>
      </c>
      <c r="F911" s="8">
        <v>2477000</v>
      </c>
      <c r="G911" t="s">
        <v>694</v>
      </c>
      <c r="H911">
        <v>16</v>
      </c>
      <c r="I911" t="s">
        <v>5362</v>
      </c>
      <c r="J911" t="s">
        <v>5363</v>
      </c>
      <c r="K911">
        <v>7148843874</v>
      </c>
      <c r="L911" t="s">
        <v>5364</v>
      </c>
      <c r="M911" t="s">
        <v>5365</v>
      </c>
      <c r="N911">
        <v>7148843874</v>
      </c>
    </row>
    <row r="912" spans="1:14" x14ac:dyDescent="0.3">
      <c r="A912" t="s">
        <v>5366</v>
      </c>
      <c r="B912" t="s">
        <v>752</v>
      </c>
      <c r="C912" t="s">
        <v>1011</v>
      </c>
      <c r="D912" s="7">
        <f>E912/100</f>
        <v>4.1257869999999999</v>
      </c>
      <c r="E912">
        <v>412.57870000000003</v>
      </c>
      <c r="F912" s="8">
        <v>16460792</v>
      </c>
      <c r="G912" t="s">
        <v>754</v>
      </c>
      <c r="H912">
        <v>134</v>
      </c>
      <c r="I912" t="s">
        <v>5367</v>
      </c>
      <c r="J912" t="s">
        <v>5368</v>
      </c>
      <c r="K912" t="s">
        <v>697</v>
      </c>
      <c r="L912" t="s">
        <v>5369</v>
      </c>
      <c r="M912" t="s">
        <v>5370</v>
      </c>
      <c r="N912">
        <v>57128998130</v>
      </c>
    </row>
    <row r="913" spans="1:14" x14ac:dyDescent="0.3">
      <c r="A913" t="s">
        <v>5371</v>
      </c>
      <c r="B913" t="s">
        <v>721</v>
      </c>
      <c r="C913" t="s">
        <v>722</v>
      </c>
      <c r="D913" s="7">
        <f>E913/100</f>
        <v>4.1249779999999996</v>
      </c>
      <c r="E913">
        <v>412.49779999999998</v>
      </c>
      <c r="F913" s="8">
        <v>6597318</v>
      </c>
      <c r="G913" t="s">
        <v>1172</v>
      </c>
      <c r="H913">
        <v>68</v>
      </c>
      <c r="I913" t="s">
        <v>5372</v>
      </c>
      <c r="J913" t="s">
        <v>5373</v>
      </c>
      <c r="K913" t="s">
        <v>697</v>
      </c>
      <c r="L913" t="s">
        <v>5374</v>
      </c>
      <c r="M913" t="s">
        <v>5375</v>
      </c>
      <c r="N913">
        <v>6787012503</v>
      </c>
    </row>
    <row r="914" spans="1:14" x14ac:dyDescent="0.3">
      <c r="A914" t="s">
        <v>5376</v>
      </c>
      <c r="B914" t="s">
        <v>733</v>
      </c>
      <c r="C914" t="s">
        <v>734</v>
      </c>
      <c r="D914" s="7">
        <f>E914/100</f>
        <v>4.1245399999999997</v>
      </c>
      <c r="E914">
        <v>412.45400000000001</v>
      </c>
      <c r="F914" s="8">
        <v>6234275</v>
      </c>
      <c r="G914" t="s">
        <v>739</v>
      </c>
      <c r="H914">
        <v>10</v>
      </c>
      <c r="I914" t="s">
        <v>5377</v>
      </c>
      <c r="J914" t="s">
        <v>5378</v>
      </c>
      <c r="K914" t="s">
        <v>697</v>
      </c>
      <c r="L914" t="s">
        <v>5379</v>
      </c>
      <c r="M914" t="s">
        <v>5378</v>
      </c>
      <c r="N914">
        <v>6465832843</v>
      </c>
    </row>
    <row r="915" spans="1:14" x14ac:dyDescent="0.3">
      <c r="A915" t="s">
        <v>5380</v>
      </c>
      <c r="B915" t="s">
        <v>1394</v>
      </c>
      <c r="C915" t="s">
        <v>5381</v>
      </c>
      <c r="D915" s="7">
        <f>E915/100</f>
        <v>4.1108359999999999</v>
      </c>
      <c r="E915">
        <v>411.08359999999999</v>
      </c>
      <c r="F915" s="8">
        <v>4344844</v>
      </c>
      <c r="G915" t="s">
        <v>832</v>
      </c>
      <c r="H915">
        <v>5</v>
      </c>
      <c r="I915" t="s">
        <v>5382</v>
      </c>
      <c r="J915" t="s">
        <v>5383</v>
      </c>
      <c r="K915" t="s">
        <v>697</v>
      </c>
      <c r="L915" t="s">
        <v>5384</v>
      </c>
      <c r="M915" t="s">
        <v>5385</v>
      </c>
      <c r="N915">
        <v>9018282229</v>
      </c>
    </row>
    <row r="916" spans="1:14" x14ac:dyDescent="0.3">
      <c r="A916" t="s">
        <v>5386</v>
      </c>
      <c r="B916" t="s">
        <v>1871</v>
      </c>
      <c r="C916" t="s">
        <v>1287</v>
      </c>
      <c r="D916" s="7">
        <f>E916/100</f>
        <v>4.1086460000000002</v>
      </c>
      <c r="E916">
        <v>410.8646</v>
      </c>
      <c r="F916" s="8">
        <v>2934912</v>
      </c>
      <c r="G916" t="s">
        <v>754</v>
      </c>
      <c r="H916">
        <v>8</v>
      </c>
      <c r="I916" t="s">
        <v>5387</v>
      </c>
      <c r="J916" t="s">
        <v>5388</v>
      </c>
      <c r="K916" t="s">
        <v>697</v>
      </c>
      <c r="L916" t="s">
        <v>5389</v>
      </c>
      <c r="M916" t="s">
        <v>5388</v>
      </c>
      <c r="N916">
        <v>9786972441</v>
      </c>
    </row>
    <row r="917" spans="1:14" x14ac:dyDescent="0.3">
      <c r="A917" t="s">
        <v>5390</v>
      </c>
      <c r="B917" t="s">
        <v>812</v>
      </c>
      <c r="C917" t="s">
        <v>5082</v>
      </c>
      <c r="D917" s="7">
        <f>E917/100</f>
        <v>4.1057990000000002</v>
      </c>
      <c r="E917">
        <v>410.57990000000001</v>
      </c>
      <c r="F917" s="8">
        <v>4156810</v>
      </c>
      <c r="G917" t="s">
        <v>746</v>
      </c>
      <c r="H917">
        <v>25</v>
      </c>
      <c r="I917" t="s">
        <v>5391</v>
      </c>
      <c r="J917" t="s">
        <v>5392</v>
      </c>
      <c r="K917" t="s">
        <v>697</v>
      </c>
      <c r="L917" t="s">
        <v>5393</v>
      </c>
      <c r="M917" t="s">
        <v>5394</v>
      </c>
      <c r="N917">
        <v>3523184712</v>
      </c>
    </row>
    <row r="918" spans="1:14" x14ac:dyDescent="0.3">
      <c r="A918" t="s">
        <v>5395</v>
      </c>
      <c r="B918" t="s">
        <v>733</v>
      </c>
      <c r="C918" t="s">
        <v>734</v>
      </c>
      <c r="D918" s="7">
        <f>E918/100</f>
        <v>4.1015809999999995</v>
      </c>
      <c r="E918">
        <v>410.15809999999999</v>
      </c>
      <c r="F918" s="8">
        <v>11054050</v>
      </c>
      <c r="G918" t="s">
        <v>723</v>
      </c>
      <c r="H918">
        <v>13</v>
      </c>
      <c r="I918" t="s">
        <v>5396</v>
      </c>
      <c r="J918" t="s">
        <v>5397</v>
      </c>
      <c r="K918" t="s">
        <v>697</v>
      </c>
      <c r="L918" t="s">
        <v>5398</v>
      </c>
      <c r="M918" t="s">
        <v>5399</v>
      </c>
      <c r="N918">
        <v>6468370837</v>
      </c>
    </row>
    <row r="919" spans="1:14" x14ac:dyDescent="0.3">
      <c r="A919" t="s">
        <v>5400</v>
      </c>
      <c r="B919" t="s">
        <v>733</v>
      </c>
      <c r="C919" t="s">
        <v>5401</v>
      </c>
      <c r="D919" s="7">
        <f>E919/100</f>
        <v>4.0990519999999995</v>
      </c>
      <c r="E919">
        <v>409.90519999999998</v>
      </c>
      <c r="F919" s="8">
        <v>13464088</v>
      </c>
      <c r="G919" t="s">
        <v>694</v>
      </c>
      <c r="H919">
        <v>13</v>
      </c>
      <c r="I919" t="s">
        <v>5402</v>
      </c>
      <c r="J919" t="s">
        <v>5403</v>
      </c>
      <c r="K919" t="s">
        <v>697</v>
      </c>
      <c r="L919" t="s">
        <v>5404</v>
      </c>
      <c r="M919" t="s">
        <v>5405</v>
      </c>
      <c r="N919">
        <v>7167724082</v>
      </c>
    </row>
    <row r="920" spans="1:14" x14ac:dyDescent="0.3">
      <c r="A920" t="s">
        <v>5406</v>
      </c>
      <c r="B920" t="s">
        <v>812</v>
      </c>
      <c r="C920" t="s">
        <v>5407</v>
      </c>
      <c r="D920" s="7">
        <f>E920/100</f>
        <v>4.0974469999999998</v>
      </c>
      <c r="E920">
        <v>409.74470000000002</v>
      </c>
      <c r="F920" s="8">
        <v>6828612</v>
      </c>
      <c r="G920" t="s">
        <v>723</v>
      </c>
      <c r="H920">
        <v>6</v>
      </c>
      <c r="I920" t="s">
        <v>5408</v>
      </c>
      <c r="J920" t="s">
        <v>5409</v>
      </c>
      <c r="K920" t="s">
        <v>697</v>
      </c>
      <c r="L920" t="s">
        <v>5410</v>
      </c>
      <c r="M920" t="s">
        <v>5409</v>
      </c>
      <c r="N920">
        <v>9543854977</v>
      </c>
    </row>
    <row r="921" spans="1:14" x14ac:dyDescent="0.3">
      <c r="A921" t="s">
        <v>5412</v>
      </c>
      <c r="B921" t="s">
        <v>3893</v>
      </c>
      <c r="C921" t="s">
        <v>163</v>
      </c>
      <c r="D921" s="7">
        <f>E921/100</f>
        <v>4.0901630000000004</v>
      </c>
      <c r="E921">
        <v>409.0163</v>
      </c>
      <c r="F921" s="8">
        <v>33678036</v>
      </c>
      <c r="G921" t="s">
        <v>739</v>
      </c>
      <c r="H921">
        <v>142</v>
      </c>
      <c r="I921" t="s">
        <v>5413</v>
      </c>
      <c r="J921" t="s">
        <v>5414</v>
      </c>
      <c r="K921" t="s">
        <v>697</v>
      </c>
      <c r="L921" t="s">
        <v>5415</v>
      </c>
      <c r="M921" t="s">
        <v>5416</v>
      </c>
      <c r="N921">
        <v>4792683232</v>
      </c>
    </row>
    <row r="922" spans="1:14" x14ac:dyDescent="0.3">
      <c r="A922" t="s">
        <v>5417</v>
      </c>
      <c r="B922" t="s">
        <v>1245</v>
      </c>
      <c r="C922" t="s">
        <v>1604</v>
      </c>
      <c r="D922" s="7">
        <f>E922/100</f>
        <v>4.0889530000000001</v>
      </c>
      <c r="E922">
        <v>408.89530000000002</v>
      </c>
      <c r="F922" s="8">
        <v>3262833</v>
      </c>
      <c r="G922" t="s">
        <v>784</v>
      </c>
      <c r="H922">
        <v>17</v>
      </c>
      <c r="I922" t="s">
        <v>5418</v>
      </c>
      <c r="J922" t="s">
        <v>5419</v>
      </c>
      <c r="K922" t="s">
        <v>697</v>
      </c>
      <c r="L922" t="s">
        <v>5420</v>
      </c>
      <c r="M922" t="s">
        <v>5419</v>
      </c>
      <c r="N922">
        <v>3039686333</v>
      </c>
    </row>
    <row r="923" spans="1:14" x14ac:dyDescent="0.3">
      <c r="A923" t="s">
        <v>5421</v>
      </c>
      <c r="B923" t="s">
        <v>812</v>
      </c>
      <c r="C923" t="s">
        <v>5422</v>
      </c>
      <c r="D923" s="7">
        <f>E923/100</f>
        <v>4.0859930000000002</v>
      </c>
      <c r="E923">
        <v>408.59930000000003</v>
      </c>
      <c r="F923" s="8">
        <v>43943736</v>
      </c>
      <c r="G923" t="s">
        <v>3531</v>
      </c>
      <c r="H923">
        <v>442</v>
      </c>
      <c r="I923" t="s">
        <v>5423</v>
      </c>
      <c r="J923" t="s">
        <v>5424</v>
      </c>
      <c r="K923" t="s">
        <v>697</v>
      </c>
      <c r="L923" t="s">
        <v>5425</v>
      </c>
      <c r="M923" t="s">
        <v>5426</v>
      </c>
      <c r="N923">
        <v>9413770888</v>
      </c>
    </row>
    <row r="924" spans="1:14" x14ac:dyDescent="0.3">
      <c r="A924" t="s">
        <v>5427</v>
      </c>
      <c r="B924" t="s">
        <v>782</v>
      </c>
      <c r="C924" t="s">
        <v>1203</v>
      </c>
      <c r="D924" s="7">
        <f>E924/100</f>
        <v>4.0847350000000002</v>
      </c>
      <c r="E924">
        <v>408.4735</v>
      </c>
      <c r="F924" s="8">
        <v>10290640</v>
      </c>
      <c r="G924" t="s">
        <v>1061</v>
      </c>
      <c r="H924">
        <v>85</v>
      </c>
      <c r="I924" t="s">
        <v>5428</v>
      </c>
      <c r="J924" t="s">
        <v>5429</v>
      </c>
      <c r="K924" t="s">
        <v>697</v>
      </c>
      <c r="L924" t="s">
        <v>5430</v>
      </c>
      <c r="M924" t="s">
        <v>5429</v>
      </c>
      <c r="N924">
        <v>5127124008</v>
      </c>
    </row>
    <row r="925" spans="1:14" x14ac:dyDescent="0.3">
      <c r="A925" t="s">
        <v>5431</v>
      </c>
      <c r="B925" t="s">
        <v>866</v>
      </c>
      <c r="C925" t="s">
        <v>5432</v>
      </c>
      <c r="D925" s="7">
        <f>E925/100</f>
        <v>4.0844290000000001</v>
      </c>
      <c r="E925">
        <v>408.44290000000001</v>
      </c>
      <c r="F925" s="8">
        <v>5691835</v>
      </c>
      <c r="G925" t="s">
        <v>694</v>
      </c>
      <c r="H925">
        <v>11</v>
      </c>
      <c r="I925" t="s">
        <v>5433</v>
      </c>
      <c r="J925" t="s">
        <v>5434</v>
      </c>
      <c r="K925" t="s">
        <v>697</v>
      </c>
      <c r="L925" t="s">
        <v>5435</v>
      </c>
      <c r="M925" t="s">
        <v>5436</v>
      </c>
      <c r="N925">
        <v>8013107235</v>
      </c>
    </row>
    <row r="926" spans="1:14" x14ac:dyDescent="0.3">
      <c r="A926" t="s">
        <v>5437</v>
      </c>
      <c r="B926" t="s">
        <v>915</v>
      </c>
      <c r="C926" t="s">
        <v>3216</v>
      </c>
      <c r="D926" s="7">
        <f>E926/100</f>
        <v>4.0829950000000004</v>
      </c>
      <c r="E926">
        <v>408.29950000000002</v>
      </c>
      <c r="F926" s="8">
        <v>2659362</v>
      </c>
      <c r="G926" t="s">
        <v>832</v>
      </c>
      <c r="H926">
        <v>66</v>
      </c>
      <c r="I926" t="s">
        <v>5438</v>
      </c>
      <c r="J926" t="s">
        <v>5439</v>
      </c>
      <c r="K926" t="s">
        <v>697</v>
      </c>
      <c r="L926" t="s">
        <v>5440</v>
      </c>
      <c r="M926" t="s">
        <v>5439</v>
      </c>
      <c r="N926">
        <v>2565851054</v>
      </c>
    </row>
    <row r="927" spans="1:14" x14ac:dyDescent="0.3">
      <c r="A927" t="s">
        <v>5441</v>
      </c>
      <c r="B927" t="s">
        <v>1286</v>
      </c>
      <c r="C927" t="s">
        <v>1287</v>
      </c>
      <c r="D927" s="7">
        <f>E927/100</f>
        <v>4.0781390000000002</v>
      </c>
      <c r="E927">
        <v>407.81389999999999</v>
      </c>
      <c r="F927" s="8">
        <v>2747451</v>
      </c>
      <c r="G927" t="s">
        <v>769</v>
      </c>
      <c r="H927">
        <v>20</v>
      </c>
      <c r="I927" t="s">
        <v>5442</v>
      </c>
      <c r="J927" t="s">
        <v>5443</v>
      </c>
      <c r="K927" t="s">
        <v>697</v>
      </c>
      <c r="L927" t="s">
        <v>5444</v>
      </c>
      <c r="M927" t="s">
        <v>5445</v>
      </c>
      <c r="N927">
        <v>5033428044</v>
      </c>
    </row>
    <row r="928" spans="1:14" x14ac:dyDescent="0.3">
      <c r="A928" t="s">
        <v>5446</v>
      </c>
      <c r="B928" t="s">
        <v>1178</v>
      </c>
      <c r="C928" t="s">
        <v>5447</v>
      </c>
      <c r="D928" s="7">
        <f>E928/100</f>
        <v>4.0766219999999995</v>
      </c>
      <c r="E928">
        <v>407.66219999999998</v>
      </c>
      <c r="F928" s="8">
        <v>9264845</v>
      </c>
      <c r="G928" t="s">
        <v>739</v>
      </c>
      <c r="H928">
        <v>13</v>
      </c>
      <c r="I928" t="s">
        <v>5448</v>
      </c>
      <c r="J928" t="s">
        <v>5449</v>
      </c>
      <c r="K928" t="s">
        <v>697</v>
      </c>
      <c r="L928" t="s">
        <v>5450</v>
      </c>
      <c r="M928" t="s">
        <v>5451</v>
      </c>
      <c r="N928">
        <v>3142607455</v>
      </c>
    </row>
    <row r="929" spans="1:14" x14ac:dyDescent="0.3">
      <c r="A929" t="s">
        <v>5452</v>
      </c>
      <c r="B929" t="s">
        <v>752</v>
      </c>
      <c r="C929" t="s">
        <v>5453</v>
      </c>
      <c r="D929" s="7">
        <f>E929/100</f>
        <v>4.0710820000000005</v>
      </c>
      <c r="E929">
        <v>407.10820000000001</v>
      </c>
      <c r="F929" s="8">
        <v>2337348</v>
      </c>
      <c r="G929" t="s">
        <v>746</v>
      </c>
      <c r="H929">
        <v>3</v>
      </c>
      <c r="I929" t="s">
        <v>5454</v>
      </c>
      <c r="J929" t="s">
        <v>5455</v>
      </c>
      <c r="K929" t="s">
        <v>697</v>
      </c>
      <c r="L929" t="s">
        <v>5456</v>
      </c>
      <c r="M929" t="s">
        <v>5455</v>
      </c>
      <c r="N929">
        <v>2672509443</v>
      </c>
    </row>
    <row r="930" spans="1:14" x14ac:dyDescent="0.3">
      <c r="A930" t="s">
        <v>5457</v>
      </c>
      <c r="B930" t="s">
        <v>1123</v>
      </c>
      <c r="C930" t="s">
        <v>5458</v>
      </c>
      <c r="D930" s="7">
        <f>E930/100</f>
        <v>4.0572650000000001</v>
      </c>
      <c r="E930">
        <v>405.72649999999999</v>
      </c>
      <c r="F930" s="8">
        <v>3324909</v>
      </c>
      <c r="G930" t="s">
        <v>769</v>
      </c>
      <c r="H930">
        <v>34</v>
      </c>
      <c r="I930" t="s">
        <v>5459</v>
      </c>
      <c r="J930" t="s">
        <v>5460</v>
      </c>
      <c r="K930" t="s">
        <v>697</v>
      </c>
      <c r="L930" t="s">
        <v>5461</v>
      </c>
      <c r="M930" t="s">
        <v>5460</v>
      </c>
      <c r="N930">
        <v>9135385401</v>
      </c>
    </row>
    <row r="931" spans="1:14" x14ac:dyDescent="0.3">
      <c r="A931" t="s">
        <v>5462</v>
      </c>
      <c r="B931" t="s">
        <v>1178</v>
      </c>
      <c r="C931" t="s">
        <v>1909</v>
      </c>
      <c r="D931" s="7">
        <f>E931/100</f>
        <v>4.0550860000000002</v>
      </c>
      <c r="E931">
        <v>405.5086</v>
      </c>
      <c r="F931" s="8">
        <v>16499093</v>
      </c>
      <c r="G931" t="s">
        <v>746</v>
      </c>
      <c r="H931">
        <v>25</v>
      </c>
      <c r="I931" t="s">
        <v>5463</v>
      </c>
      <c r="J931" t="s">
        <v>5464</v>
      </c>
      <c r="K931" t="s">
        <v>697</v>
      </c>
      <c r="L931" t="s">
        <v>5465</v>
      </c>
      <c r="M931" t="s">
        <v>5464</v>
      </c>
      <c r="N931">
        <v>5732564279</v>
      </c>
    </row>
    <row r="932" spans="1:14" x14ac:dyDescent="0.3">
      <c r="A932" t="s">
        <v>5466</v>
      </c>
      <c r="B932" t="s">
        <v>789</v>
      </c>
      <c r="C932" t="s">
        <v>5467</v>
      </c>
      <c r="D932" s="7">
        <f>E932/100</f>
        <v>4.0543509999999996</v>
      </c>
      <c r="E932">
        <v>405.43509999999998</v>
      </c>
      <c r="F932" s="8">
        <v>10135014</v>
      </c>
      <c r="G932" t="s">
        <v>769</v>
      </c>
      <c r="H932">
        <v>120</v>
      </c>
      <c r="I932" t="s">
        <v>5468</v>
      </c>
      <c r="J932" t="s">
        <v>5469</v>
      </c>
      <c r="K932" t="s">
        <v>697</v>
      </c>
      <c r="L932" t="s">
        <v>5470</v>
      </c>
      <c r="M932" t="s">
        <v>5471</v>
      </c>
      <c r="N932">
        <v>2488235875</v>
      </c>
    </row>
    <row r="933" spans="1:14" x14ac:dyDescent="0.3">
      <c r="A933" t="s">
        <v>5472</v>
      </c>
      <c r="B933" t="s">
        <v>782</v>
      </c>
      <c r="C933" t="s">
        <v>5473</v>
      </c>
      <c r="D933" s="7">
        <f>E933/100</f>
        <v>4.0538129999999999</v>
      </c>
      <c r="E933">
        <v>405.38130000000001</v>
      </c>
      <c r="F933" s="8">
        <v>6001231</v>
      </c>
      <c r="G933" t="s">
        <v>716</v>
      </c>
      <c r="H933">
        <v>15</v>
      </c>
      <c r="I933" t="s">
        <v>5474</v>
      </c>
      <c r="J933" t="s">
        <v>5475</v>
      </c>
      <c r="K933" t="s">
        <v>697</v>
      </c>
      <c r="L933" t="s">
        <v>5476</v>
      </c>
      <c r="M933" t="s">
        <v>5475</v>
      </c>
      <c r="N933">
        <v>2149248918</v>
      </c>
    </row>
    <row r="934" spans="1:14" x14ac:dyDescent="0.3">
      <c r="A934" t="s">
        <v>5477</v>
      </c>
      <c r="B934" t="s">
        <v>701</v>
      </c>
      <c r="C934" t="s">
        <v>5478</v>
      </c>
      <c r="D934" s="7">
        <f>E934/100</f>
        <v>4.0495239999999999</v>
      </c>
      <c r="E934">
        <v>404.95240000000001</v>
      </c>
      <c r="F934" s="8">
        <v>14115212</v>
      </c>
      <c r="G934" t="s">
        <v>739</v>
      </c>
      <c r="H934">
        <v>25</v>
      </c>
      <c r="I934" t="s">
        <v>5479</v>
      </c>
      <c r="J934" t="s">
        <v>5480</v>
      </c>
      <c r="K934" t="s">
        <v>697</v>
      </c>
      <c r="L934" t="s">
        <v>5481</v>
      </c>
      <c r="M934" t="s">
        <v>5482</v>
      </c>
      <c r="N934">
        <v>6175108145</v>
      </c>
    </row>
    <row r="935" spans="1:14" x14ac:dyDescent="0.3">
      <c r="A935" t="s">
        <v>5483</v>
      </c>
      <c r="B935" t="s">
        <v>789</v>
      </c>
      <c r="C935" t="s">
        <v>4853</v>
      </c>
      <c r="D935" s="7">
        <f>E935/100</f>
        <v>4.0463760000000004</v>
      </c>
      <c r="E935">
        <v>404.63760000000002</v>
      </c>
      <c r="F935" s="8">
        <v>6736417</v>
      </c>
      <c r="G935" t="s">
        <v>746</v>
      </c>
      <c r="H935">
        <v>100</v>
      </c>
      <c r="I935" t="s">
        <v>5484</v>
      </c>
      <c r="J935" t="s">
        <v>5485</v>
      </c>
      <c r="K935" t="s">
        <v>697</v>
      </c>
      <c r="L935" t="s">
        <v>5486</v>
      </c>
      <c r="M935" t="s">
        <v>5487</v>
      </c>
      <c r="N935">
        <v>7343485225</v>
      </c>
    </row>
    <row r="936" spans="1:14" x14ac:dyDescent="0.3">
      <c r="A936" t="s">
        <v>5488</v>
      </c>
      <c r="B936" t="s">
        <v>1178</v>
      </c>
      <c r="C936" t="s">
        <v>3867</v>
      </c>
      <c r="D936" s="7">
        <f>E936/100</f>
        <v>4.039129</v>
      </c>
      <c r="E936">
        <v>403.91289999999998</v>
      </c>
      <c r="F936" s="8">
        <v>53150548</v>
      </c>
      <c r="G936" t="s">
        <v>854</v>
      </c>
      <c r="H936">
        <v>600</v>
      </c>
      <c r="I936" t="s">
        <v>5489</v>
      </c>
      <c r="J936" t="s">
        <v>5490</v>
      </c>
      <c r="K936" t="s">
        <v>697</v>
      </c>
      <c r="L936" t="s">
        <v>5491</v>
      </c>
      <c r="M936" t="s">
        <v>5492</v>
      </c>
      <c r="N936">
        <v>8168420818</v>
      </c>
    </row>
    <row r="937" spans="1:14" x14ac:dyDescent="0.3">
      <c r="A937" t="s">
        <v>5493</v>
      </c>
      <c r="B937" t="s">
        <v>837</v>
      </c>
      <c r="C937" t="s">
        <v>2608</v>
      </c>
      <c r="D937" s="7">
        <f>E937/100</f>
        <v>4.0278969999999994</v>
      </c>
      <c r="E937">
        <v>402.78969999999998</v>
      </c>
      <c r="F937" s="8">
        <v>9932671</v>
      </c>
      <c r="G937" t="s">
        <v>754</v>
      </c>
      <c r="H937">
        <v>92</v>
      </c>
      <c r="I937" t="s">
        <v>5494</v>
      </c>
      <c r="J937" t="s">
        <v>5495</v>
      </c>
      <c r="K937" t="s">
        <v>697</v>
      </c>
      <c r="L937" t="s">
        <v>5496</v>
      </c>
      <c r="M937" t="s">
        <v>5495</v>
      </c>
      <c r="N937">
        <v>3016574440</v>
      </c>
    </row>
    <row r="938" spans="1:14" x14ac:dyDescent="0.3">
      <c r="A938" t="s">
        <v>5497</v>
      </c>
      <c r="B938" t="s">
        <v>819</v>
      </c>
      <c r="C938" t="s">
        <v>5498</v>
      </c>
      <c r="D938" s="7">
        <f>E938/100</f>
        <v>4.0251809999999999</v>
      </c>
      <c r="E938">
        <v>402.5181</v>
      </c>
      <c r="F938" s="8">
        <v>7852664</v>
      </c>
      <c r="G938" t="s">
        <v>735</v>
      </c>
      <c r="H938">
        <v>27</v>
      </c>
      <c r="I938" t="s">
        <v>5499</v>
      </c>
      <c r="J938" t="s">
        <v>5500</v>
      </c>
      <c r="K938" t="s">
        <v>697</v>
      </c>
      <c r="L938" t="s">
        <v>5501</v>
      </c>
      <c r="M938" t="s">
        <v>5500</v>
      </c>
      <c r="N938">
        <v>8009140970</v>
      </c>
    </row>
    <row r="939" spans="1:14" x14ac:dyDescent="0.3">
      <c r="A939" t="s">
        <v>5502</v>
      </c>
      <c r="B939" t="s">
        <v>767</v>
      </c>
      <c r="C939" t="s">
        <v>768</v>
      </c>
      <c r="D939" s="7">
        <f>E939/100</f>
        <v>4.0136159999999999</v>
      </c>
      <c r="E939">
        <v>401.36160000000001</v>
      </c>
      <c r="F939" s="8">
        <v>3801775</v>
      </c>
      <c r="G939" t="s">
        <v>1172</v>
      </c>
      <c r="H939">
        <v>27</v>
      </c>
      <c r="I939" t="s">
        <v>5503</v>
      </c>
      <c r="J939" t="s">
        <v>5504</v>
      </c>
      <c r="K939" t="s">
        <v>697</v>
      </c>
      <c r="L939" t="s">
        <v>5505</v>
      </c>
      <c r="M939" t="s">
        <v>5506</v>
      </c>
      <c r="N939">
        <v>7043328702</v>
      </c>
    </row>
    <row r="940" spans="1:14" x14ac:dyDescent="0.3">
      <c r="A940" t="s">
        <v>5508</v>
      </c>
      <c r="B940" t="s">
        <v>812</v>
      </c>
      <c r="C940" t="s">
        <v>2203</v>
      </c>
      <c r="D940" s="7">
        <f>E940/100</f>
        <v>4.0048970000000006</v>
      </c>
      <c r="E940">
        <v>400.48970000000003</v>
      </c>
      <c r="F940" s="8">
        <v>40612300</v>
      </c>
      <c r="G940" t="s">
        <v>784</v>
      </c>
      <c r="H940">
        <v>10</v>
      </c>
      <c r="I940" t="s">
        <v>5509</v>
      </c>
      <c r="J940" t="s">
        <v>5510</v>
      </c>
      <c r="K940" t="s">
        <v>697</v>
      </c>
      <c r="L940" t="s">
        <v>5508</v>
      </c>
      <c r="M940" t="s">
        <v>5510</v>
      </c>
      <c r="N940">
        <v>7867095131</v>
      </c>
    </row>
    <row r="941" spans="1:14" x14ac:dyDescent="0.3">
      <c r="A941" t="s">
        <v>5511</v>
      </c>
      <c r="B941" t="s">
        <v>692</v>
      </c>
      <c r="C941" t="s">
        <v>5512</v>
      </c>
      <c r="D941" s="7">
        <f>E941/100</f>
        <v>3.9915760000000002</v>
      </c>
      <c r="E941">
        <v>399.1576</v>
      </c>
      <c r="F941" s="8">
        <v>8954888</v>
      </c>
      <c r="G941" t="s">
        <v>709</v>
      </c>
      <c r="H941">
        <v>70</v>
      </c>
      <c r="I941" t="s">
        <v>5513</v>
      </c>
      <c r="J941" t="s">
        <v>5514</v>
      </c>
      <c r="K941" t="s">
        <v>697</v>
      </c>
      <c r="L941" t="s">
        <v>5515</v>
      </c>
      <c r="M941" t="s">
        <v>5516</v>
      </c>
      <c r="N941">
        <v>8585411097</v>
      </c>
    </row>
    <row r="942" spans="1:14" x14ac:dyDescent="0.3">
      <c r="A942" t="s">
        <v>5517</v>
      </c>
      <c r="B942" t="s">
        <v>1104</v>
      </c>
      <c r="C942" t="s">
        <v>1632</v>
      </c>
      <c r="D942" s="7">
        <f>E942/100</f>
        <v>3.9668810000000003</v>
      </c>
      <c r="E942">
        <v>396.68810000000002</v>
      </c>
      <c r="F942" s="8">
        <v>3993670</v>
      </c>
      <c r="G942" t="s">
        <v>784</v>
      </c>
      <c r="H942">
        <v>14</v>
      </c>
      <c r="I942" t="s">
        <v>5518</v>
      </c>
      <c r="J942" t="s">
        <v>5519</v>
      </c>
      <c r="K942" t="s">
        <v>697</v>
      </c>
      <c r="L942" t="s">
        <v>5520</v>
      </c>
      <c r="M942" t="s">
        <v>5521</v>
      </c>
      <c r="N942">
        <v>3603898183</v>
      </c>
    </row>
    <row r="943" spans="1:14" x14ac:dyDescent="0.3">
      <c r="A943" t="s">
        <v>5522</v>
      </c>
      <c r="B943" t="s">
        <v>1286</v>
      </c>
      <c r="C943" t="s">
        <v>1287</v>
      </c>
      <c r="D943" s="7">
        <f>E943/100</f>
        <v>3.9665870000000001</v>
      </c>
      <c r="E943">
        <v>396.65870000000001</v>
      </c>
      <c r="F943" s="8">
        <v>3398104</v>
      </c>
      <c r="G943" t="s">
        <v>739</v>
      </c>
      <c r="H943">
        <v>35</v>
      </c>
      <c r="I943" t="s">
        <v>5523</v>
      </c>
      <c r="J943" t="s">
        <v>5524</v>
      </c>
      <c r="K943" t="s">
        <v>697</v>
      </c>
      <c r="L943" t="s">
        <v>5525</v>
      </c>
      <c r="M943" t="s">
        <v>5526</v>
      </c>
      <c r="N943">
        <v>5033342071</v>
      </c>
    </row>
    <row r="944" spans="1:14" x14ac:dyDescent="0.3">
      <c r="A944" t="s">
        <v>5527</v>
      </c>
      <c r="B944" t="s">
        <v>752</v>
      </c>
      <c r="C944" t="s">
        <v>1789</v>
      </c>
      <c r="D944" s="7">
        <f>E944/100</f>
        <v>3.9657990000000001</v>
      </c>
      <c r="E944">
        <v>396.57990000000001</v>
      </c>
      <c r="F944" s="8">
        <v>4019596</v>
      </c>
      <c r="G944" t="s">
        <v>754</v>
      </c>
      <c r="H944">
        <v>600</v>
      </c>
      <c r="I944" t="s">
        <v>5528</v>
      </c>
      <c r="J944" t="s">
        <v>5529</v>
      </c>
      <c r="K944" t="s">
        <v>697</v>
      </c>
      <c r="L944" t="s">
        <v>5530</v>
      </c>
      <c r="M944" t="s">
        <v>5529</v>
      </c>
      <c r="N944">
        <v>7039449315</v>
      </c>
    </row>
    <row r="945" spans="1:14" x14ac:dyDescent="0.3">
      <c r="A945" t="s">
        <v>5531</v>
      </c>
      <c r="B945" t="s">
        <v>760</v>
      </c>
      <c r="C945" t="s">
        <v>3836</v>
      </c>
      <c r="D945" s="7">
        <f>E945/100</f>
        <v>3.9590449999999997</v>
      </c>
      <c r="E945">
        <v>395.90449999999998</v>
      </c>
      <c r="F945" s="8">
        <v>24602538</v>
      </c>
      <c r="G945" t="s">
        <v>832</v>
      </c>
      <c r="H945">
        <v>1</v>
      </c>
      <c r="I945" t="s">
        <v>5532</v>
      </c>
      <c r="J945" t="s">
        <v>5533</v>
      </c>
      <c r="K945" t="s">
        <v>697</v>
      </c>
      <c r="L945" t="s">
        <v>5534</v>
      </c>
      <c r="M945" t="s">
        <v>5533</v>
      </c>
      <c r="N945">
        <v>5132454151</v>
      </c>
    </row>
    <row r="946" spans="1:14" x14ac:dyDescent="0.3">
      <c r="A946" t="s">
        <v>5535</v>
      </c>
      <c r="B946" t="s">
        <v>733</v>
      </c>
      <c r="C946" t="s">
        <v>2705</v>
      </c>
      <c r="D946" s="7">
        <f>E946/100</f>
        <v>3.9565109999999999</v>
      </c>
      <c r="E946">
        <v>395.65109999999999</v>
      </c>
      <c r="F946" s="8">
        <v>14988201</v>
      </c>
      <c r="G946" t="s">
        <v>1061</v>
      </c>
      <c r="H946">
        <v>37</v>
      </c>
      <c r="I946" t="s">
        <v>5536</v>
      </c>
      <c r="J946" t="s">
        <v>5537</v>
      </c>
      <c r="K946" t="s">
        <v>697</v>
      </c>
      <c r="L946" t="s">
        <v>5538</v>
      </c>
      <c r="M946" t="s">
        <v>5537</v>
      </c>
      <c r="N946">
        <v>9178603952</v>
      </c>
    </row>
    <row r="947" spans="1:14" x14ac:dyDescent="0.3">
      <c r="A947" t="s">
        <v>5539</v>
      </c>
      <c r="B947" t="s">
        <v>812</v>
      </c>
      <c r="C947" t="s">
        <v>2203</v>
      </c>
      <c r="D947" s="7">
        <f>E947/100</f>
        <v>3.9556520000000002</v>
      </c>
      <c r="E947">
        <v>395.5652</v>
      </c>
      <c r="F947" s="8">
        <v>76802162</v>
      </c>
      <c r="G947" t="s">
        <v>746</v>
      </c>
      <c r="H947">
        <v>95</v>
      </c>
      <c r="I947" t="s">
        <v>5540</v>
      </c>
      <c r="J947" t="s">
        <v>5541</v>
      </c>
      <c r="K947" t="s">
        <v>697</v>
      </c>
      <c r="L947" t="s">
        <v>5542</v>
      </c>
      <c r="M947" t="s">
        <v>5543</v>
      </c>
      <c r="N947">
        <v>8552555007</v>
      </c>
    </row>
    <row r="948" spans="1:14" x14ac:dyDescent="0.3">
      <c r="A948" t="s">
        <v>5546</v>
      </c>
      <c r="B948" t="s">
        <v>744</v>
      </c>
      <c r="C948" t="s">
        <v>5547</v>
      </c>
      <c r="D948" s="7">
        <f>E948/100</f>
        <v>3.9386640000000002</v>
      </c>
      <c r="E948">
        <v>393.8664</v>
      </c>
      <c r="F948" s="8">
        <v>4983186</v>
      </c>
      <c r="G948" t="s">
        <v>972</v>
      </c>
      <c r="H948">
        <v>13</v>
      </c>
      <c r="I948" t="s">
        <v>5548</v>
      </c>
      <c r="J948" t="s">
        <v>5549</v>
      </c>
      <c r="K948" t="s">
        <v>697</v>
      </c>
      <c r="L948" t="s">
        <v>5550</v>
      </c>
      <c r="M948" t="s">
        <v>5551</v>
      </c>
      <c r="N948">
        <v>6109276494</v>
      </c>
    </row>
    <row r="949" spans="1:14" x14ac:dyDescent="0.3">
      <c r="A949" t="s">
        <v>5552</v>
      </c>
      <c r="B949" t="s">
        <v>767</v>
      </c>
      <c r="C949" t="s">
        <v>3576</v>
      </c>
      <c r="D949" s="7">
        <f>E949/100</f>
        <v>3.9364560000000002</v>
      </c>
      <c r="E949">
        <v>393.6456</v>
      </c>
      <c r="F949" s="8">
        <v>289019305</v>
      </c>
      <c r="G949" t="s">
        <v>709</v>
      </c>
      <c r="H949">
        <v>151</v>
      </c>
      <c r="I949" t="s">
        <v>5553</v>
      </c>
      <c r="J949" t="s">
        <v>5554</v>
      </c>
      <c r="K949" t="s">
        <v>697</v>
      </c>
      <c r="L949" t="s">
        <v>5555</v>
      </c>
      <c r="M949" t="s">
        <v>5556</v>
      </c>
      <c r="N949">
        <v>7042741450</v>
      </c>
    </row>
    <row r="950" spans="1:14" x14ac:dyDescent="0.3">
      <c r="A950" t="s">
        <v>5557</v>
      </c>
      <c r="B950" t="s">
        <v>714</v>
      </c>
      <c r="C950" t="s">
        <v>5558</v>
      </c>
      <c r="D950" s="7">
        <f>E950/100</f>
        <v>3.93425</v>
      </c>
      <c r="E950">
        <v>393.42500000000001</v>
      </c>
      <c r="F950" s="8">
        <v>10495149</v>
      </c>
      <c r="G950" t="s">
        <v>769</v>
      </c>
      <c r="H950">
        <v>44</v>
      </c>
      <c r="I950" t="s">
        <v>5559</v>
      </c>
      <c r="J950" t="s">
        <v>5560</v>
      </c>
      <c r="K950" t="s">
        <v>697</v>
      </c>
      <c r="L950" t="s">
        <v>5561</v>
      </c>
      <c r="M950" t="s">
        <v>5562</v>
      </c>
      <c r="N950">
        <v>3174105018</v>
      </c>
    </row>
    <row r="951" spans="1:14" x14ac:dyDescent="0.3">
      <c r="A951" t="s">
        <v>5563</v>
      </c>
      <c r="B951" t="s">
        <v>915</v>
      </c>
      <c r="C951" t="s">
        <v>1531</v>
      </c>
      <c r="D951" s="7">
        <f>E951/100</f>
        <v>3.9258980000000001</v>
      </c>
      <c r="E951">
        <v>392.58980000000003</v>
      </c>
      <c r="F951" s="8">
        <v>433176695</v>
      </c>
      <c r="G951" t="s">
        <v>746</v>
      </c>
      <c r="H951">
        <v>1464</v>
      </c>
      <c r="I951" t="s">
        <v>5564</v>
      </c>
      <c r="J951" t="s">
        <v>5565</v>
      </c>
      <c r="K951" t="s">
        <v>697</v>
      </c>
      <c r="L951" t="s">
        <v>5566</v>
      </c>
      <c r="M951" t="s">
        <v>5567</v>
      </c>
      <c r="N951">
        <v>2052715027</v>
      </c>
    </row>
    <row r="952" spans="1:14" x14ac:dyDescent="0.3">
      <c r="A952" t="s">
        <v>5568</v>
      </c>
      <c r="B952" t="s">
        <v>1245</v>
      </c>
      <c r="C952" t="s">
        <v>1604</v>
      </c>
      <c r="D952" s="7">
        <f>E952/100</f>
        <v>3.9172190000000002</v>
      </c>
      <c r="E952">
        <v>391.72190000000001</v>
      </c>
      <c r="F952" s="8">
        <v>3583168</v>
      </c>
      <c r="G952" t="s">
        <v>739</v>
      </c>
      <c r="H952">
        <v>17</v>
      </c>
      <c r="I952" t="s">
        <v>5569</v>
      </c>
      <c r="J952" t="s">
        <v>5570</v>
      </c>
      <c r="K952" t="s">
        <v>697</v>
      </c>
      <c r="L952" t="s">
        <v>5571</v>
      </c>
      <c r="M952" t="s">
        <v>5572</v>
      </c>
      <c r="N952">
        <v>7209638000</v>
      </c>
    </row>
    <row r="953" spans="1:14" x14ac:dyDescent="0.3">
      <c r="A953" t="s">
        <v>5573</v>
      </c>
      <c r="B953" t="s">
        <v>692</v>
      </c>
      <c r="C953" t="s">
        <v>1898</v>
      </c>
      <c r="D953" s="7">
        <f>E953/100</f>
        <v>3.9152309999999999</v>
      </c>
      <c r="E953">
        <v>391.5231</v>
      </c>
      <c r="F953" s="8">
        <v>10302643</v>
      </c>
      <c r="G953" t="s">
        <v>694</v>
      </c>
      <c r="H953">
        <v>15</v>
      </c>
      <c r="I953" t="s">
        <v>5574</v>
      </c>
      <c r="J953" t="s">
        <v>5575</v>
      </c>
      <c r="K953" t="s">
        <v>697</v>
      </c>
      <c r="L953" t="s">
        <v>5576</v>
      </c>
      <c r="M953" t="s">
        <v>5575</v>
      </c>
      <c r="N953">
        <v>5106565050</v>
      </c>
    </row>
    <row r="954" spans="1:14" x14ac:dyDescent="0.3">
      <c r="A954" t="s">
        <v>5577</v>
      </c>
      <c r="B954" t="s">
        <v>1245</v>
      </c>
      <c r="C954" t="s">
        <v>1604</v>
      </c>
      <c r="D954" s="7">
        <f>E954/100</f>
        <v>3.91113</v>
      </c>
      <c r="E954">
        <v>391.113</v>
      </c>
      <c r="F954" s="8">
        <v>5789805</v>
      </c>
      <c r="G954" t="s">
        <v>735</v>
      </c>
      <c r="H954">
        <v>43</v>
      </c>
      <c r="I954" t="s">
        <v>5578</v>
      </c>
      <c r="J954" t="s">
        <v>5579</v>
      </c>
      <c r="K954" t="s">
        <v>697</v>
      </c>
      <c r="L954" t="s">
        <v>5580</v>
      </c>
      <c r="M954" t="s">
        <v>5579</v>
      </c>
      <c r="N954">
        <v>7204142747</v>
      </c>
    </row>
    <row r="955" spans="1:14" x14ac:dyDescent="0.3">
      <c r="A955" t="s">
        <v>5581</v>
      </c>
      <c r="B955" t="s">
        <v>782</v>
      </c>
      <c r="C955" t="s">
        <v>1203</v>
      </c>
      <c r="D955" s="7">
        <f>E955/100</f>
        <v>3.9092110000000004</v>
      </c>
      <c r="E955">
        <v>390.92110000000002</v>
      </c>
      <c r="F955" s="8">
        <v>9471875</v>
      </c>
      <c r="G955" t="s">
        <v>716</v>
      </c>
      <c r="H955">
        <v>44</v>
      </c>
      <c r="I955" t="s">
        <v>5582</v>
      </c>
      <c r="J955" t="s">
        <v>5583</v>
      </c>
      <c r="K955" t="s">
        <v>697</v>
      </c>
      <c r="L955" t="s">
        <v>5584</v>
      </c>
      <c r="M955" t="s">
        <v>5585</v>
      </c>
      <c r="N955">
        <v>5126581817</v>
      </c>
    </row>
    <row r="956" spans="1:14" x14ac:dyDescent="0.3">
      <c r="A956" t="s">
        <v>5586</v>
      </c>
      <c r="B956" t="s">
        <v>1245</v>
      </c>
      <c r="C956" t="s">
        <v>1604</v>
      </c>
      <c r="D956" s="7">
        <f>E956/100</f>
        <v>3.9089659999999999</v>
      </c>
      <c r="E956">
        <v>390.89659999999998</v>
      </c>
      <c r="F956" s="8">
        <v>11737034</v>
      </c>
      <c r="G956" t="s">
        <v>746</v>
      </c>
      <c r="H956">
        <v>45</v>
      </c>
      <c r="I956" t="s">
        <v>5587</v>
      </c>
      <c r="J956" t="s">
        <v>5588</v>
      </c>
      <c r="K956" t="s">
        <v>697</v>
      </c>
      <c r="L956" t="s">
        <v>5589</v>
      </c>
      <c r="M956" t="s">
        <v>5590</v>
      </c>
      <c r="N956">
        <v>3034575727</v>
      </c>
    </row>
    <row r="957" spans="1:14" x14ac:dyDescent="0.3">
      <c r="A957" t="s">
        <v>5591</v>
      </c>
      <c r="B957" t="s">
        <v>752</v>
      </c>
      <c r="C957" t="s">
        <v>1230</v>
      </c>
      <c r="D957" s="7">
        <f>E957/100</f>
        <v>3.8977769999999996</v>
      </c>
      <c r="E957">
        <v>389.77769999999998</v>
      </c>
      <c r="F957" s="8">
        <v>13734209</v>
      </c>
      <c r="G957" t="s">
        <v>754</v>
      </c>
      <c r="H957">
        <v>96</v>
      </c>
      <c r="I957" t="s">
        <v>5592</v>
      </c>
      <c r="J957" t="s">
        <v>5593</v>
      </c>
      <c r="K957" t="s">
        <v>697</v>
      </c>
      <c r="L957" t="s">
        <v>5594</v>
      </c>
      <c r="M957" t="s">
        <v>5595</v>
      </c>
      <c r="N957">
        <v>7033442219</v>
      </c>
    </row>
    <row r="958" spans="1:14" x14ac:dyDescent="0.3">
      <c r="A958" t="s">
        <v>5596</v>
      </c>
      <c r="B958" t="s">
        <v>1286</v>
      </c>
      <c r="C958" t="s">
        <v>1287</v>
      </c>
      <c r="D958" s="7">
        <f>E958/100</f>
        <v>3.8914559999999998</v>
      </c>
      <c r="E958">
        <v>389.1456</v>
      </c>
      <c r="F958" s="8">
        <v>5851047</v>
      </c>
      <c r="G958" t="s">
        <v>694</v>
      </c>
      <c r="H958">
        <v>12</v>
      </c>
      <c r="I958" t="s">
        <v>5597</v>
      </c>
      <c r="J958" t="s">
        <v>5598</v>
      </c>
      <c r="K958" t="s">
        <v>697</v>
      </c>
      <c r="L958" t="s">
        <v>5599</v>
      </c>
      <c r="M958" t="s">
        <v>5598</v>
      </c>
      <c r="N958">
        <v>5032985294</v>
      </c>
    </row>
    <row r="959" spans="1:14" x14ac:dyDescent="0.3">
      <c r="A959" t="s">
        <v>5600</v>
      </c>
      <c r="B959" t="s">
        <v>782</v>
      </c>
      <c r="C959" t="s">
        <v>935</v>
      </c>
      <c r="D959" s="7">
        <f>E959/100</f>
        <v>3.8894029999999997</v>
      </c>
      <c r="E959">
        <v>388.94029999999998</v>
      </c>
      <c r="F959" s="8">
        <v>1161466598</v>
      </c>
      <c r="G959" t="s">
        <v>769</v>
      </c>
      <c r="H959">
        <v>1936</v>
      </c>
      <c r="I959" t="s">
        <v>5601</v>
      </c>
      <c r="J959" t="s">
        <v>5602</v>
      </c>
      <c r="K959" t="s">
        <v>697</v>
      </c>
      <c r="L959" t="s">
        <v>5603</v>
      </c>
      <c r="M959" t="s">
        <v>5604</v>
      </c>
      <c r="N959">
        <v>2147402425</v>
      </c>
    </row>
    <row r="960" spans="1:14" x14ac:dyDescent="0.3">
      <c r="A960" t="s">
        <v>5605</v>
      </c>
      <c r="B960" t="s">
        <v>890</v>
      </c>
      <c r="C960" t="s">
        <v>5606</v>
      </c>
      <c r="D960" s="7">
        <f>E960/100</f>
        <v>3.8857139999999997</v>
      </c>
      <c r="E960">
        <v>388.57139999999998</v>
      </c>
      <c r="F960" s="8">
        <v>16728930</v>
      </c>
      <c r="G960" t="s">
        <v>1350</v>
      </c>
      <c r="H960">
        <v>40</v>
      </c>
      <c r="I960" t="s">
        <v>5607</v>
      </c>
      <c r="J960" t="s">
        <v>5608</v>
      </c>
      <c r="K960" t="s">
        <v>697</v>
      </c>
      <c r="L960" t="s">
        <v>5609</v>
      </c>
      <c r="M960" t="s">
        <v>5610</v>
      </c>
      <c r="N960">
        <v>6125644078</v>
      </c>
    </row>
    <row r="961" spans="1:14" x14ac:dyDescent="0.3">
      <c r="A961" t="s">
        <v>5611</v>
      </c>
      <c r="B961" t="s">
        <v>928</v>
      </c>
      <c r="C961" t="s">
        <v>5612</v>
      </c>
      <c r="D961" s="7">
        <f>E961/100</f>
        <v>3.884976</v>
      </c>
      <c r="E961">
        <v>388.49759999999998</v>
      </c>
      <c r="F961" s="8">
        <v>70039534</v>
      </c>
      <c r="G961" t="s">
        <v>746</v>
      </c>
      <c r="H961">
        <v>183</v>
      </c>
      <c r="I961" t="s">
        <v>5613</v>
      </c>
      <c r="J961" t="s">
        <v>5614</v>
      </c>
      <c r="K961" t="s">
        <v>697</v>
      </c>
      <c r="L961" t="s">
        <v>5615</v>
      </c>
      <c r="M961" t="s">
        <v>5616</v>
      </c>
      <c r="N961">
        <v>8666482767</v>
      </c>
    </row>
    <row r="962" spans="1:14" x14ac:dyDescent="0.3">
      <c r="A962" t="s">
        <v>5617</v>
      </c>
      <c r="B962" t="s">
        <v>789</v>
      </c>
      <c r="C962" t="s">
        <v>1531</v>
      </c>
      <c r="D962" s="7">
        <f>E962/100</f>
        <v>3.8817819999999998</v>
      </c>
      <c r="E962">
        <v>388.1782</v>
      </c>
      <c r="F962" s="8">
        <v>2591709</v>
      </c>
      <c r="G962" t="s">
        <v>769</v>
      </c>
      <c r="H962">
        <v>12</v>
      </c>
      <c r="I962" t="s">
        <v>5618</v>
      </c>
      <c r="J962" t="s">
        <v>5619</v>
      </c>
      <c r="K962" t="s">
        <v>697</v>
      </c>
      <c r="L962" t="s">
        <v>5620</v>
      </c>
      <c r="M962" t="s">
        <v>5621</v>
      </c>
      <c r="N962">
        <v>2485301001</v>
      </c>
    </row>
    <row r="963" spans="1:14" x14ac:dyDescent="0.3">
      <c r="A963" t="s">
        <v>5622</v>
      </c>
      <c r="B963" t="s">
        <v>928</v>
      </c>
      <c r="C963" t="s">
        <v>5623</v>
      </c>
      <c r="D963" s="7">
        <f>E963/100</f>
        <v>3.8804180000000001</v>
      </c>
      <c r="E963">
        <v>388.04180000000002</v>
      </c>
      <c r="F963" s="8">
        <v>2010000</v>
      </c>
      <c r="G963" t="s">
        <v>769</v>
      </c>
      <c r="H963">
        <v>7</v>
      </c>
      <c r="I963" t="s">
        <v>5624</v>
      </c>
      <c r="J963" t="s">
        <v>5625</v>
      </c>
      <c r="K963" t="s">
        <v>697</v>
      </c>
      <c r="L963" t="s">
        <v>5626</v>
      </c>
      <c r="M963" t="s">
        <v>5625</v>
      </c>
      <c r="N963">
        <v>9736300018</v>
      </c>
    </row>
    <row r="964" spans="1:14" x14ac:dyDescent="0.3">
      <c r="A964" t="s">
        <v>5627</v>
      </c>
      <c r="B964" t="s">
        <v>714</v>
      </c>
      <c r="C964" t="s">
        <v>1198</v>
      </c>
      <c r="D964" s="7">
        <f>E964/100</f>
        <v>3.8761840000000003</v>
      </c>
      <c r="E964">
        <v>387.61840000000001</v>
      </c>
      <c r="F964" s="8">
        <v>2066517</v>
      </c>
      <c r="G964" t="s">
        <v>694</v>
      </c>
      <c r="H964">
        <v>5</v>
      </c>
      <c r="I964" t="s">
        <v>5628</v>
      </c>
      <c r="J964" t="s">
        <v>5629</v>
      </c>
      <c r="K964" t="s">
        <v>697</v>
      </c>
      <c r="L964" t="s">
        <v>5630</v>
      </c>
      <c r="M964" t="s">
        <v>5629</v>
      </c>
      <c r="N964">
        <v>3174468715</v>
      </c>
    </row>
    <row r="965" spans="1:14" x14ac:dyDescent="0.3">
      <c r="A965" t="s">
        <v>5631</v>
      </c>
      <c r="B965" t="s">
        <v>733</v>
      </c>
      <c r="C965" t="s">
        <v>5632</v>
      </c>
      <c r="D965" s="7">
        <f>E965/100</f>
        <v>3.8695819999999999</v>
      </c>
      <c r="E965">
        <v>386.95819999999998</v>
      </c>
      <c r="F965" s="8">
        <v>5122800</v>
      </c>
      <c r="G965" t="s">
        <v>739</v>
      </c>
      <c r="H965">
        <v>12</v>
      </c>
      <c r="I965" t="s">
        <v>5633</v>
      </c>
      <c r="J965" t="s">
        <v>5634</v>
      </c>
      <c r="K965" t="s">
        <v>697</v>
      </c>
      <c r="L965" t="s">
        <v>5635</v>
      </c>
      <c r="M965" t="s">
        <v>5636</v>
      </c>
      <c r="N965">
        <v>5183066665</v>
      </c>
    </row>
    <row r="966" spans="1:14" x14ac:dyDescent="0.3">
      <c r="A966" t="s">
        <v>5637</v>
      </c>
      <c r="B966" t="s">
        <v>789</v>
      </c>
      <c r="C966" t="s">
        <v>5638</v>
      </c>
      <c r="D966" s="7">
        <f>E966/100</f>
        <v>3.8694769999999998</v>
      </c>
      <c r="E966">
        <v>386.9477</v>
      </c>
      <c r="F966" s="8">
        <v>3197781</v>
      </c>
      <c r="G966" t="s">
        <v>746</v>
      </c>
      <c r="H966">
        <v>39</v>
      </c>
      <c r="I966" t="s">
        <v>5639</v>
      </c>
      <c r="J966" t="s">
        <v>5640</v>
      </c>
      <c r="K966" t="s">
        <v>697</v>
      </c>
      <c r="L966" t="s">
        <v>5641</v>
      </c>
      <c r="M966" t="s">
        <v>5640</v>
      </c>
      <c r="N966">
        <v>9899281337</v>
      </c>
    </row>
    <row r="967" spans="1:14" x14ac:dyDescent="0.3">
      <c r="A967" t="s">
        <v>5642</v>
      </c>
      <c r="B967" t="s">
        <v>721</v>
      </c>
      <c r="C967" t="s">
        <v>722</v>
      </c>
      <c r="D967" s="7">
        <f>E967/100</f>
        <v>3.8588770000000001</v>
      </c>
      <c r="E967">
        <v>385.8877</v>
      </c>
      <c r="F967" s="8">
        <v>2463548</v>
      </c>
      <c r="G967" t="s">
        <v>735</v>
      </c>
      <c r="H967">
        <v>36</v>
      </c>
      <c r="I967" t="s">
        <v>5643</v>
      </c>
      <c r="J967" t="s">
        <v>5644</v>
      </c>
      <c r="K967" t="s">
        <v>697</v>
      </c>
      <c r="L967" t="s">
        <v>5645</v>
      </c>
      <c r="M967" t="s">
        <v>5646</v>
      </c>
      <c r="N967">
        <v>4044238040</v>
      </c>
    </row>
    <row r="968" spans="1:14" x14ac:dyDescent="0.3">
      <c r="A968" t="s">
        <v>5647</v>
      </c>
      <c r="B968" t="s">
        <v>812</v>
      </c>
      <c r="C968" t="s">
        <v>5648</v>
      </c>
      <c r="D968" s="7">
        <f>E968/100</f>
        <v>3.8497609999999995</v>
      </c>
      <c r="E968">
        <v>384.97609999999997</v>
      </c>
      <c r="F968" s="8">
        <v>4136376</v>
      </c>
      <c r="G968" t="s">
        <v>762</v>
      </c>
      <c r="H968">
        <v>57</v>
      </c>
      <c r="I968" t="s">
        <v>5649</v>
      </c>
      <c r="J968" t="s">
        <v>5650</v>
      </c>
      <c r="K968" t="s">
        <v>697</v>
      </c>
      <c r="L968" t="s">
        <v>5651</v>
      </c>
      <c r="M968" t="s">
        <v>5650</v>
      </c>
      <c r="N968">
        <v>5613549600</v>
      </c>
    </row>
    <row r="969" spans="1:14" x14ac:dyDescent="0.3">
      <c r="A969" t="s">
        <v>5652</v>
      </c>
      <c r="B969" t="s">
        <v>752</v>
      </c>
      <c r="C969" t="s">
        <v>2959</v>
      </c>
      <c r="D969" s="7">
        <f>E969/100</f>
        <v>3.8444249999999998</v>
      </c>
      <c r="E969">
        <v>384.4425</v>
      </c>
      <c r="F969" s="8">
        <v>50538267</v>
      </c>
      <c r="G969" t="s">
        <v>746</v>
      </c>
      <c r="H969">
        <v>817</v>
      </c>
      <c r="I969" t="s">
        <v>5653</v>
      </c>
      <c r="J969" t="s">
        <v>5654</v>
      </c>
      <c r="K969" t="s">
        <v>697</v>
      </c>
      <c r="L969" t="s">
        <v>5655</v>
      </c>
      <c r="M969" t="s">
        <v>5656</v>
      </c>
      <c r="N969">
        <v>7038601195</v>
      </c>
    </row>
    <row r="970" spans="1:14" x14ac:dyDescent="0.3">
      <c r="A970" t="s">
        <v>5657</v>
      </c>
      <c r="B970" t="s">
        <v>1245</v>
      </c>
      <c r="C970" t="s">
        <v>1604</v>
      </c>
      <c r="D970" s="7">
        <f>E970/100</f>
        <v>3.8441379999999996</v>
      </c>
      <c r="E970">
        <v>384.41379999999998</v>
      </c>
      <c r="F970" s="8">
        <v>6150118</v>
      </c>
      <c r="G970" t="s">
        <v>776</v>
      </c>
      <c r="H970">
        <v>12</v>
      </c>
      <c r="I970" t="s">
        <v>5658</v>
      </c>
      <c r="J970" t="s">
        <v>5659</v>
      </c>
      <c r="K970" t="s">
        <v>697</v>
      </c>
      <c r="L970" t="s">
        <v>5660</v>
      </c>
      <c r="M970" t="s">
        <v>5659</v>
      </c>
      <c r="N970">
        <v>7206358760</v>
      </c>
    </row>
    <row r="971" spans="1:14" x14ac:dyDescent="0.3">
      <c r="A971" t="s">
        <v>5661</v>
      </c>
      <c r="B971" t="s">
        <v>866</v>
      </c>
      <c r="C971" t="s">
        <v>5662</v>
      </c>
      <c r="D971" s="7">
        <f>E971/100</f>
        <v>3.8414030000000001</v>
      </c>
      <c r="E971">
        <v>384.14030000000002</v>
      </c>
      <c r="F971" s="8">
        <v>46953672</v>
      </c>
      <c r="G971" t="s">
        <v>814</v>
      </c>
      <c r="H971">
        <v>514</v>
      </c>
      <c r="I971" t="s">
        <v>5663</v>
      </c>
      <c r="J971" t="s">
        <v>5664</v>
      </c>
      <c r="K971" t="s">
        <v>697</v>
      </c>
      <c r="L971" t="s">
        <v>5665</v>
      </c>
      <c r="M971" t="s">
        <v>5666</v>
      </c>
      <c r="N971">
        <v>8775421685</v>
      </c>
    </row>
    <row r="972" spans="1:14" x14ac:dyDescent="0.3">
      <c r="A972" t="s">
        <v>5667</v>
      </c>
      <c r="B972" t="s">
        <v>1338</v>
      </c>
      <c r="C972" t="s">
        <v>5668</v>
      </c>
      <c r="D972" s="7">
        <f>E972/100</f>
        <v>3.837796</v>
      </c>
      <c r="E972">
        <v>383.77960000000002</v>
      </c>
      <c r="F972" s="8">
        <v>22474442</v>
      </c>
      <c r="G972" t="s">
        <v>784</v>
      </c>
      <c r="H972">
        <v>10</v>
      </c>
      <c r="I972" t="s">
        <v>5669</v>
      </c>
      <c r="J972" t="s">
        <v>5670</v>
      </c>
      <c r="K972" t="s">
        <v>697</v>
      </c>
      <c r="L972" t="s">
        <v>5671</v>
      </c>
      <c r="M972" t="s">
        <v>5672</v>
      </c>
      <c r="N972">
        <v>2625429200</v>
      </c>
    </row>
    <row r="973" spans="1:14" x14ac:dyDescent="0.3">
      <c r="A973" t="s">
        <v>5673</v>
      </c>
      <c r="B973" t="s">
        <v>692</v>
      </c>
      <c r="C973" t="s">
        <v>5099</v>
      </c>
      <c r="D973" s="7">
        <f>E973/100</f>
        <v>3.8357130000000002</v>
      </c>
      <c r="E973">
        <v>383.57130000000001</v>
      </c>
      <c r="F973" s="8">
        <v>15434688</v>
      </c>
      <c r="G973" t="s">
        <v>746</v>
      </c>
      <c r="H973">
        <v>75</v>
      </c>
      <c r="I973" t="s">
        <v>5674</v>
      </c>
      <c r="J973" t="s">
        <v>5675</v>
      </c>
      <c r="K973" t="s">
        <v>697</v>
      </c>
      <c r="L973" t="s">
        <v>5676</v>
      </c>
      <c r="M973" t="s">
        <v>5677</v>
      </c>
      <c r="N973">
        <v>9162184100</v>
      </c>
    </row>
    <row r="974" spans="1:14" x14ac:dyDescent="0.3">
      <c r="A974" t="s">
        <v>5679</v>
      </c>
      <c r="B974" t="s">
        <v>789</v>
      </c>
      <c r="C974" t="s">
        <v>1965</v>
      </c>
      <c r="D974" s="7">
        <f>E974/100</f>
        <v>3.8226870000000002</v>
      </c>
      <c r="E974">
        <v>382.26870000000002</v>
      </c>
      <c r="F974" s="8">
        <v>17290000</v>
      </c>
      <c r="G974" t="s">
        <v>735</v>
      </c>
      <c r="H974">
        <v>350</v>
      </c>
      <c r="I974" t="s">
        <v>5680</v>
      </c>
      <c r="J974" t="s">
        <v>5681</v>
      </c>
      <c r="K974" t="s">
        <v>697</v>
      </c>
      <c r="L974" t="s">
        <v>5682</v>
      </c>
      <c r="M974" t="s">
        <v>5683</v>
      </c>
      <c r="N974">
        <v>7342592181</v>
      </c>
    </row>
    <row r="975" spans="1:14" x14ac:dyDescent="0.3">
      <c r="A975" t="s">
        <v>5684</v>
      </c>
      <c r="B975" t="s">
        <v>890</v>
      </c>
      <c r="C975" t="s">
        <v>1481</v>
      </c>
      <c r="D975" s="7">
        <f>E975/100</f>
        <v>3.8188629999999999</v>
      </c>
      <c r="E975">
        <v>381.88630000000001</v>
      </c>
      <c r="F975" s="8">
        <v>10536415</v>
      </c>
      <c r="G975" t="s">
        <v>739</v>
      </c>
      <c r="H975">
        <v>6</v>
      </c>
      <c r="I975" t="s">
        <v>5685</v>
      </c>
      <c r="J975" t="s">
        <v>5686</v>
      </c>
      <c r="K975" t="s">
        <v>697</v>
      </c>
      <c r="L975" t="s">
        <v>5687</v>
      </c>
      <c r="M975" t="s">
        <v>5688</v>
      </c>
      <c r="N975">
        <v>6122109438</v>
      </c>
    </row>
    <row r="976" spans="1:14" x14ac:dyDescent="0.3">
      <c r="A976" t="s">
        <v>5689</v>
      </c>
      <c r="B976" t="s">
        <v>782</v>
      </c>
      <c r="C976" t="s">
        <v>935</v>
      </c>
      <c r="D976" s="7">
        <f>E976/100</f>
        <v>3.8169900000000001</v>
      </c>
      <c r="E976">
        <v>381.69900000000001</v>
      </c>
      <c r="F976" s="8">
        <v>2590587</v>
      </c>
      <c r="G976" t="s">
        <v>723</v>
      </c>
      <c r="H976">
        <v>12</v>
      </c>
      <c r="I976" t="s">
        <v>5690</v>
      </c>
      <c r="J976" t="s">
        <v>5691</v>
      </c>
      <c r="K976" t="s">
        <v>697</v>
      </c>
      <c r="L976" t="s">
        <v>5692</v>
      </c>
      <c r="M976" t="s">
        <v>5691</v>
      </c>
      <c r="N976">
        <v>3109031971</v>
      </c>
    </row>
    <row r="977" spans="1:14" x14ac:dyDescent="0.3">
      <c r="A977" t="s">
        <v>5693</v>
      </c>
      <c r="B977" t="s">
        <v>1245</v>
      </c>
      <c r="C977" t="s">
        <v>1604</v>
      </c>
      <c r="D977" s="7">
        <f>E977/100</f>
        <v>3.8128869999999999</v>
      </c>
      <c r="E977">
        <v>381.28870000000001</v>
      </c>
      <c r="F977" s="8">
        <v>26229639</v>
      </c>
      <c r="G977" t="s">
        <v>735</v>
      </c>
      <c r="H977">
        <v>154</v>
      </c>
      <c r="I977" t="s">
        <v>5694</v>
      </c>
      <c r="J977" t="s">
        <v>5695</v>
      </c>
      <c r="K977" t="s">
        <v>697</v>
      </c>
      <c r="L977" t="s">
        <v>5696</v>
      </c>
      <c r="M977" t="s">
        <v>5697</v>
      </c>
      <c r="N977">
        <v>9495026200</v>
      </c>
    </row>
    <row r="978" spans="1:14" x14ac:dyDescent="0.3">
      <c r="A978" t="s">
        <v>5698</v>
      </c>
      <c r="B978" t="s">
        <v>830</v>
      </c>
      <c r="C978" t="s">
        <v>5699</v>
      </c>
      <c r="D978" s="7">
        <f>E978/100</f>
        <v>3.8084660000000001</v>
      </c>
      <c r="E978">
        <v>380.84660000000002</v>
      </c>
      <c r="F978" s="8">
        <v>2082215</v>
      </c>
      <c r="G978" t="s">
        <v>769</v>
      </c>
      <c r="H978">
        <v>78</v>
      </c>
      <c r="I978" t="s">
        <v>5700</v>
      </c>
      <c r="J978" t="s">
        <v>5701</v>
      </c>
      <c r="K978" t="s">
        <v>697</v>
      </c>
      <c r="L978" t="s">
        <v>5702</v>
      </c>
      <c r="M978" t="s">
        <v>5701</v>
      </c>
      <c r="N978">
        <v>6034389279</v>
      </c>
    </row>
    <row r="979" spans="1:14" x14ac:dyDescent="0.3">
      <c r="A979" t="s">
        <v>5703</v>
      </c>
      <c r="B979" t="s">
        <v>890</v>
      </c>
      <c r="C979" t="s">
        <v>5704</v>
      </c>
      <c r="D979" s="7">
        <f>E979/100</f>
        <v>3.7983440000000002</v>
      </c>
      <c r="E979">
        <v>379.83440000000002</v>
      </c>
      <c r="F979" s="8">
        <v>12986104</v>
      </c>
      <c r="G979" t="s">
        <v>746</v>
      </c>
      <c r="H979">
        <v>850</v>
      </c>
      <c r="I979" t="s">
        <v>5705</v>
      </c>
      <c r="J979" t="s">
        <v>5706</v>
      </c>
      <c r="K979" t="s">
        <v>697</v>
      </c>
      <c r="L979" t="s">
        <v>5707</v>
      </c>
      <c r="M979" t="s">
        <v>5706</v>
      </c>
      <c r="N979">
        <v>9523935627</v>
      </c>
    </row>
    <row r="980" spans="1:14" x14ac:dyDescent="0.3">
      <c r="A980" t="s">
        <v>5708</v>
      </c>
      <c r="B980" t="s">
        <v>782</v>
      </c>
      <c r="C980" t="s">
        <v>1763</v>
      </c>
      <c r="D980" s="7">
        <f>E980/100</f>
        <v>3.7907389999999999</v>
      </c>
      <c r="E980">
        <v>379.07389999999998</v>
      </c>
      <c r="F980" s="8">
        <v>51560353</v>
      </c>
      <c r="G980" t="s">
        <v>739</v>
      </c>
      <c r="H980">
        <v>128</v>
      </c>
      <c r="I980" t="s">
        <v>5709</v>
      </c>
      <c r="J980" t="s">
        <v>5710</v>
      </c>
      <c r="K980" t="s">
        <v>697</v>
      </c>
      <c r="L980" t="s">
        <v>5711</v>
      </c>
      <c r="M980" t="s">
        <v>5712</v>
      </c>
      <c r="N980">
        <v>8172717346</v>
      </c>
    </row>
    <row r="981" spans="1:14" x14ac:dyDescent="0.3">
      <c r="A981" t="s">
        <v>5713</v>
      </c>
      <c r="B981" t="s">
        <v>782</v>
      </c>
      <c r="C981" t="s">
        <v>1203</v>
      </c>
      <c r="D981" s="7">
        <f>E981/100</f>
        <v>3.7863619999999996</v>
      </c>
      <c r="E981">
        <v>378.63619999999997</v>
      </c>
      <c r="F981" s="8">
        <v>41609810</v>
      </c>
      <c r="G981" t="s">
        <v>769</v>
      </c>
      <c r="H981">
        <v>94</v>
      </c>
      <c r="I981" t="s">
        <v>5714</v>
      </c>
      <c r="J981" t="s">
        <v>5715</v>
      </c>
      <c r="K981" t="s">
        <v>697</v>
      </c>
      <c r="L981" t="s">
        <v>5716</v>
      </c>
      <c r="M981" t="s">
        <v>5717</v>
      </c>
      <c r="N981">
        <v>5122410919</v>
      </c>
    </row>
    <row r="982" spans="1:14" x14ac:dyDescent="0.3">
      <c r="A982" t="s">
        <v>5718</v>
      </c>
      <c r="B982" t="s">
        <v>692</v>
      </c>
      <c r="C982" t="s">
        <v>1151</v>
      </c>
      <c r="D982" s="7">
        <f>E982/100</f>
        <v>3.7733970000000001</v>
      </c>
      <c r="E982">
        <v>377.33969999999999</v>
      </c>
      <c r="F982" s="8">
        <v>3762511</v>
      </c>
      <c r="G982" t="s">
        <v>746</v>
      </c>
      <c r="H982">
        <v>18</v>
      </c>
      <c r="I982" t="s">
        <v>5719</v>
      </c>
      <c r="J982" t="s">
        <v>5720</v>
      </c>
      <c r="K982" t="s">
        <v>697</v>
      </c>
      <c r="L982" t="s">
        <v>5721</v>
      </c>
      <c r="M982" t="s">
        <v>5720</v>
      </c>
      <c r="N982">
        <v>4157732329</v>
      </c>
    </row>
    <row r="983" spans="1:14" x14ac:dyDescent="0.3">
      <c r="A983" t="s">
        <v>5722</v>
      </c>
      <c r="B983" t="s">
        <v>733</v>
      </c>
      <c r="C983" t="s">
        <v>2705</v>
      </c>
      <c r="D983" s="7">
        <f>E983/100</f>
        <v>3.772386</v>
      </c>
      <c r="E983">
        <v>377.23860000000002</v>
      </c>
      <c r="F983" s="8">
        <v>8427819</v>
      </c>
      <c r="G983" t="s">
        <v>1172</v>
      </c>
      <c r="H983">
        <v>22</v>
      </c>
      <c r="I983" t="s">
        <v>5723</v>
      </c>
      <c r="J983" t="s">
        <v>5724</v>
      </c>
      <c r="K983" t="s">
        <v>697</v>
      </c>
      <c r="L983" t="s">
        <v>5725</v>
      </c>
      <c r="M983" t="s">
        <v>5726</v>
      </c>
      <c r="N983">
        <v>9173638817</v>
      </c>
    </row>
    <row r="984" spans="1:14" x14ac:dyDescent="0.3">
      <c r="A984" t="s">
        <v>5727</v>
      </c>
      <c r="B984" t="s">
        <v>752</v>
      </c>
      <c r="C984" t="s">
        <v>5728</v>
      </c>
      <c r="D984" s="7">
        <f>E984/100</f>
        <v>3.7688470000000001</v>
      </c>
      <c r="E984">
        <v>376.88470000000001</v>
      </c>
      <c r="F984" s="8">
        <v>10100047</v>
      </c>
      <c r="G984" t="s">
        <v>754</v>
      </c>
      <c r="H984">
        <v>43</v>
      </c>
      <c r="I984" t="s">
        <v>5729</v>
      </c>
      <c r="J984" t="s">
        <v>5730</v>
      </c>
      <c r="K984" t="s">
        <v>697</v>
      </c>
      <c r="L984" t="s">
        <v>5731</v>
      </c>
      <c r="M984" t="s">
        <v>5732</v>
      </c>
      <c r="N984">
        <v>7038558764</v>
      </c>
    </row>
    <row r="985" spans="1:14" x14ac:dyDescent="0.3">
      <c r="A985" t="s">
        <v>5733</v>
      </c>
      <c r="B985" t="s">
        <v>692</v>
      </c>
      <c r="C985" t="s">
        <v>449</v>
      </c>
      <c r="D985" s="7">
        <f>E985/100</f>
        <v>3.7651020000000002</v>
      </c>
      <c r="E985">
        <v>376.5102</v>
      </c>
      <c r="F985" s="8">
        <v>3916890</v>
      </c>
      <c r="G985" t="s">
        <v>762</v>
      </c>
      <c r="H985">
        <v>26</v>
      </c>
      <c r="I985" t="s">
        <v>5734</v>
      </c>
      <c r="J985" t="s">
        <v>5735</v>
      </c>
      <c r="K985" t="s">
        <v>697</v>
      </c>
      <c r="L985" t="s">
        <v>5736</v>
      </c>
      <c r="M985" t="s">
        <v>5735</v>
      </c>
      <c r="N985">
        <v>4082343724</v>
      </c>
    </row>
    <row r="986" spans="1:14" x14ac:dyDescent="0.3">
      <c r="A986" t="s">
        <v>5737</v>
      </c>
      <c r="B986" t="s">
        <v>1286</v>
      </c>
      <c r="C986" t="s">
        <v>5738</v>
      </c>
      <c r="D986" s="7">
        <f>E986/100</f>
        <v>3.7639309999999999</v>
      </c>
      <c r="E986">
        <v>376.3931</v>
      </c>
      <c r="F986" s="8">
        <v>7225468</v>
      </c>
      <c r="G986" t="s">
        <v>694</v>
      </c>
      <c r="H986">
        <v>50</v>
      </c>
      <c r="I986" t="s">
        <v>5739</v>
      </c>
      <c r="J986" t="s">
        <v>5740</v>
      </c>
      <c r="K986" t="s">
        <v>697</v>
      </c>
      <c r="L986" t="s">
        <v>5741</v>
      </c>
      <c r="M986" t="s">
        <v>5740</v>
      </c>
      <c r="N986">
        <v>5034761060</v>
      </c>
    </row>
    <row r="987" spans="1:14" x14ac:dyDescent="0.3">
      <c r="A987" t="s">
        <v>5742</v>
      </c>
      <c r="B987" t="s">
        <v>837</v>
      </c>
      <c r="C987" t="s">
        <v>5743</v>
      </c>
      <c r="D987" s="7">
        <f>E987/100</f>
        <v>3.7571640000000004</v>
      </c>
      <c r="E987">
        <v>375.71640000000002</v>
      </c>
      <c r="F987" s="8">
        <v>7515644</v>
      </c>
      <c r="G987" t="s">
        <v>1172</v>
      </c>
      <c r="H987">
        <v>598</v>
      </c>
      <c r="I987" t="s">
        <v>5744</v>
      </c>
      <c r="J987" t="s">
        <v>5745</v>
      </c>
      <c r="K987" t="s">
        <v>697</v>
      </c>
      <c r="L987" t="s">
        <v>5746</v>
      </c>
      <c r="M987" t="s">
        <v>5747</v>
      </c>
      <c r="N987">
        <v>4432794550</v>
      </c>
    </row>
    <row r="988" spans="1:14" x14ac:dyDescent="0.3">
      <c r="A988" t="s">
        <v>5748</v>
      </c>
      <c r="B988" t="s">
        <v>819</v>
      </c>
      <c r="C988" t="s">
        <v>861</v>
      </c>
      <c r="D988" s="7">
        <f>E988/100</f>
        <v>3.7543740000000003</v>
      </c>
      <c r="E988">
        <v>375.43740000000003</v>
      </c>
      <c r="F988" s="8">
        <v>9250857</v>
      </c>
      <c r="G988" t="s">
        <v>769</v>
      </c>
      <c r="H988">
        <v>61</v>
      </c>
      <c r="I988" t="s">
        <v>5749</v>
      </c>
      <c r="J988" t="s">
        <v>5750</v>
      </c>
      <c r="K988" t="s">
        <v>697</v>
      </c>
      <c r="L988" t="s">
        <v>5751</v>
      </c>
      <c r="M988" t="s">
        <v>5750</v>
      </c>
      <c r="N988">
        <v>3127638097</v>
      </c>
    </row>
    <row r="989" spans="1:14" x14ac:dyDescent="0.3">
      <c r="A989" t="s">
        <v>5752</v>
      </c>
      <c r="B989" t="s">
        <v>812</v>
      </c>
      <c r="C989" t="s">
        <v>5753</v>
      </c>
      <c r="D989" s="7">
        <f>E989/100</f>
        <v>3.7425130000000002</v>
      </c>
      <c r="E989">
        <v>374.25130000000001</v>
      </c>
      <c r="F989" s="8">
        <v>3255071</v>
      </c>
      <c r="G989" t="s">
        <v>739</v>
      </c>
      <c r="H989">
        <v>18</v>
      </c>
      <c r="I989" t="s">
        <v>5754</v>
      </c>
      <c r="J989" t="s">
        <v>5755</v>
      </c>
      <c r="K989" t="s">
        <v>697</v>
      </c>
      <c r="L989" t="s">
        <v>5756</v>
      </c>
      <c r="M989" t="s">
        <v>5755</v>
      </c>
      <c r="N989">
        <v>7867033083</v>
      </c>
    </row>
    <row r="990" spans="1:14" x14ac:dyDescent="0.3">
      <c r="A990" t="s">
        <v>5757</v>
      </c>
      <c r="B990" t="s">
        <v>866</v>
      </c>
      <c r="C990" t="s">
        <v>2032</v>
      </c>
      <c r="D990" s="7">
        <f>E990/100</f>
        <v>3.7419099999999998</v>
      </c>
      <c r="E990">
        <v>374.19099999999997</v>
      </c>
      <c r="F990" s="8">
        <v>2003618</v>
      </c>
      <c r="G990" t="s">
        <v>739</v>
      </c>
      <c r="H990">
        <v>35</v>
      </c>
      <c r="I990" t="s">
        <v>5758</v>
      </c>
      <c r="J990" t="s">
        <v>5759</v>
      </c>
      <c r="K990" t="s">
        <v>697</v>
      </c>
      <c r="L990" t="s">
        <v>5760</v>
      </c>
      <c r="M990" t="s">
        <v>5759</v>
      </c>
      <c r="N990">
        <v>8016691576</v>
      </c>
    </row>
    <row r="991" spans="1:14" x14ac:dyDescent="0.3">
      <c r="A991" t="s">
        <v>5761</v>
      </c>
      <c r="B991" t="s">
        <v>866</v>
      </c>
      <c r="C991" t="s">
        <v>2627</v>
      </c>
      <c r="D991" s="7">
        <f>E991/100</f>
        <v>3.734753</v>
      </c>
      <c r="E991">
        <v>373.4753</v>
      </c>
      <c r="F991" s="8">
        <v>29578000</v>
      </c>
      <c r="G991" t="s">
        <v>776</v>
      </c>
      <c r="H991">
        <v>56</v>
      </c>
      <c r="I991" t="s">
        <v>5762</v>
      </c>
      <c r="J991" t="s">
        <v>5763</v>
      </c>
      <c r="K991" t="s">
        <v>697</v>
      </c>
      <c r="L991" t="s">
        <v>5764</v>
      </c>
      <c r="M991" t="s">
        <v>5765</v>
      </c>
      <c r="N991">
        <v>8014281820</v>
      </c>
    </row>
    <row r="992" spans="1:14" x14ac:dyDescent="0.3">
      <c r="A992" t="s">
        <v>5766</v>
      </c>
      <c r="B992" t="s">
        <v>692</v>
      </c>
      <c r="C992" t="s">
        <v>5767</v>
      </c>
      <c r="D992" s="7">
        <f>E992/100</f>
        <v>3.7123719999999998</v>
      </c>
      <c r="E992">
        <v>371.23719999999997</v>
      </c>
      <c r="F992" s="8">
        <v>15305269</v>
      </c>
      <c r="G992" t="s">
        <v>1350</v>
      </c>
      <c r="H992">
        <v>6</v>
      </c>
      <c r="I992" t="s">
        <v>5768</v>
      </c>
      <c r="J992" t="s">
        <v>5769</v>
      </c>
      <c r="K992" t="s">
        <v>697</v>
      </c>
      <c r="L992" t="s">
        <v>5770</v>
      </c>
      <c r="M992" t="s">
        <v>5769</v>
      </c>
      <c r="N992">
        <v>6269757887</v>
      </c>
    </row>
    <row r="993" spans="1:14" x14ac:dyDescent="0.3">
      <c r="A993" t="s">
        <v>5771</v>
      </c>
      <c r="B993" t="s">
        <v>1117</v>
      </c>
      <c r="C993" t="s">
        <v>867</v>
      </c>
      <c r="D993" s="7">
        <f>E993/100</f>
        <v>3.7107670000000001</v>
      </c>
      <c r="E993">
        <v>371.07670000000002</v>
      </c>
      <c r="F993" s="8">
        <v>2854428</v>
      </c>
      <c r="G993" t="s">
        <v>754</v>
      </c>
      <c r="H993">
        <v>28</v>
      </c>
      <c r="I993" t="s">
        <v>5772</v>
      </c>
      <c r="J993" t="s">
        <v>5773</v>
      </c>
      <c r="K993" t="s">
        <v>697</v>
      </c>
      <c r="L993" t="s">
        <v>5774</v>
      </c>
      <c r="M993" t="s">
        <v>5773</v>
      </c>
      <c r="N993">
        <v>2022410167</v>
      </c>
    </row>
    <row r="994" spans="1:14" x14ac:dyDescent="0.3">
      <c r="A994" t="s">
        <v>5775</v>
      </c>
      <c r="B994" t="s">
        <v>782</v>
      </c>
      <c r="C994" t="s">
        <v>1203</v>
      </c>
      <c r="D994" s="7">
        <f>E994/100</f>
        <v>3.7040710000000003</v>
      </c>
      <c r="E994">
        <v>370.40710000000001</v>
      </c>
      <c r="F994" s="8">
        <v>5476527</v>
      </c>
      <c r="G994" t="s">
        <v>723</v>
      </c>
      <c r="H994">
        <v>48</v>
      </c>
      <c r="I994" t="s">
        <v>5776</v>
      </c>
      <c r="J994" t="s">
        <v>5777</v>
      </c>
      <c r="K994" t="s">
        <v>697</v>
      </c>
      <c r="L994" t="s">
        <v>5778</v>
      </c>
      <c r="M994" t="s">
        <v>5779</v>
      </c>
      <c r="N994">
        <v>5128794171</v>
      </c>
    </row>
    <row r="995" spans="1:14" x14ac:dyDescent="0.3">
      <c r="A995" t="s">
        <v>5780</v>
      </c>
      <c r="B995" t="s">
        <v>752</v>
      </c>
      <c r="C995" t="s">
        <v>3753</v>
      </c>
      <c r="D995" s="7">
        <f>E995/100</f>
        <v>3.7037060000000004</v>
      </c>
      <c r="E995">
        <v>370.37060000000002</v>
      </c>
      <c r="F995" s="8">
        <v>7243345</v>
      </c>
      <c r="G995" t="s">
        <v>754</v>
      </c>
      <c r="H995">
        <v>55</v>
      </c>
      <c r="I995" t="s">
        <v>5781</v>
      </c>
      <c r="J995" t="s">
        <v>5782</v>
      </c>
      <c r="K995" t="s">
        <v>697</v>
      </c>
      <c r="L995" t="s">
        <v>5783</v>
      </c>
      <c r="M995" t="s">
        <v>5784</v>
      </c>
      <c r="N995">
        <v>5409075355</v>
      </c>
    </row>
    <row r="996" spans="1:14" x14ac:dyDescent="0.3">
      <c r="A996" t="s">
        <v>5785</v>
      </c>
      <c r="B996" t="s">
        <v>767</v>
      </c>
      <c r="C996" t="s">
        <v>1412</v>
      </c>
      <c r="D996" s="7">
        <f>E996/100</f>
        <v>3.700202</v>
      </c>
      <c r="E996">
        <v>370.02019999999999</v>
      </c>
      <c r="F996" s="8">
        <v>100072000</v>
      </c>
      <c r="G996" t="s">
        <v>884</v>
      </c>
      <c r="H996">
        <v>200</v>
      </c>
      <c r="I996" t="s">
        <v>5786</v>
      </c>
      <c r="J996" t="s">
        <v>5787</v>
      </c>
      <c r="K996" t="s">
        <v>697</v>
      </c>
      <c r="L996" t="s">
        <v>5788</v>
      </c>
      <c r="M996" t="s">
        <v>5787</v>
      </c>
      <c r="N996">
        <v>9102020917</v>
      </c>
    </row>
    <row r="997" spans="1:14" x14ac:dyDescent="0.3">
      <c r="A997" t="s">
        <v>5789</v>
      </c>
      <c r="B997" t="s">
        <v>692</v>
      </c>
      <c r="C997" t="s">
        <v>1151</v>
      </c>
      <c r="D997" s="7">
        <f>E997/100</f>
        <v>3.6963949999999999</v>
      </c>
      <c r="E997">
        <v>369.6395</v>
      </c>
      <c r="F997" s="8">
        <v>8061019</v>
      </c>
      <c r="G997" t="s">
        <v>746</v>
      </c>
      <c r="H997">
        <v>28</v>
      </c>
      <c r="I997" t="s">
        <v>5790</v>
      </c>
      <c r="J997" t="s">
        <v>5791</v>
      </c>
      <c r="K997" t="s">
        <v>697</v>
      </c>
      <c r="L997" t="s">
        <v>5792</v>
      </c>
      <c r="M997" t="s">
        <v>5793</v>
      </c>
      <c r="N997">
        <v>4152445129</v>
      </c>
    </row>
    <row r="998" spans="1:14" x14ac:dyDescent="0.3">
      <c r="A998" t="s">
        <v>5794</v>
      </c>
      <c r="B998" t="s">
        <v>782</v>
      </c>
      <c r="C998" t="s">
        <v>1129</v>
      </c>
      <c r="D998" s="7">
        <f>E998/100</f>
        <v>3.6952400000000001</v>
      </c>
      <c r="E998">
        <v>369.524</v>
      </c>
      <c r="F998" s="8">
        <v>3208131</v>
      </c>
      <c r="G998" t="s">
        <v>784</v>
      </c>
      <c r="H998">
        <v>36</v>
      </c>
      <c r="I998" t="s">
        <v>5795</v>
      </c>
      <c r="J998" t="s">
        <v>5796</v>
      </c>
      <c r="K998" t="s">
        <v>697</v>
      </c>
      <c r="L998" t="s">
        <v>5797</v>
      </c>
      <c r="M998" t="s">
        <v>5796</v>
      </c>
      <c r="N998">
        <v>8323878248</v>
      </c>
    </row>
    <row r="999" spans="1:14" x14ac:dyDescent="0.3">
      <c r="A999" t="s">
        <v>5798</v>
      </c>
      <c r="B999" t="s">
        <v>752</v>
      </c>
      <c r="C999" t="s">
        <v>1709</v>
      </c>
      <c r="D999" s="7">
        <f>E999/100</f>
        <v>3.6944970000000001</v>
      </c>
      <c r="E999">
        <v>369.44970000000001</v>
      </c>
      <c r="F999" s="8">
        <v>21842836</v>
      </c>
      <c r="G999" t="s">
        <v>754</v>
      </c>
      <c r="H999">
        <v>175</v>
      </c>
      <c r="I999" t="s">
        <v>5799</v>
      </c>
      <c r="J999" t="s">
        <v>5800</v>
      </c>
      <c r="K999" t="s">
        <v>697</v>
      </c>
      <c r="L999" t="s">
        <v>5801</v>
      </c>
      <c r="M999" t="s">
        <v>5802</v>
      </c>
      <c r="N999">
        <v>5403001274</v>
      </c>
    </row>
    <row r="1000" spans="1:14" x14ac:dyDescent="0.3">
      <c r="A1000" t="s">
        <v>5803</v>
      </c>
      <c r="B1000" t="s">
        <v>782</v>
      </c>
      <c r="C1000" t="s">
        <v>1203</v>
      </c>
      <c r="D1000" s="7">
        <f>E1000/100</f>
        <v>3.6901190000000001</v>
      </c>
      <c r="E1000">
        <v>369.01190000000003</v>
      </c>
      <c r="F1000" s="8">
        <v>3288421</v>
      </c>
      <c r="G1000" t="s">
        <v>769</v>
      </c>
      <c r="H1000">
        <v>24</v>
      </c>
      <c r="I1000" t="s">
        <v>5804</v>
      </c>
      <c r="J1000" t="s">
        <v>5805</v>
      </c>
      <c r="K1000" t="s">
        <v>697</v>
      </c>
      <c r="L1000" t="s">
        <v>5806</v>
      </c>
      <c r="M1000" t="s">
        <v>5805</v>
      </c>
      <c r="N1000">
        <v>5129608052</v>
      </c>
    </row>
    <row r="1001" spans="1:14" x14ac:dyDescent="0.3">
      <c r="A1001" t="s">
        <v>5807</v>
      </c>
      <c r="B1001" t="s">
        <v>752</v>
      </c>
      <c r="C1001" t="s">
        <v>2732</v>
      </c>
      <c r="D1001" s="7">
        <f>E1001/100</f>
        <v>3.6880290000000002</v>
      </c>
      <c r="E1001">
        <v>368.80290000000002</v>
      </c>
      <c r="F1001" s="8">
        <v>37664621</v>
      </c>
      <c r="G1001" t="s">
        <v>769</v>
      </c>
      <c r="H1001">
        <v>178</v>
      </c>
      <c r="I1001" t="s">
        <v>5808</v>
      </c>
      <c r="J1001" t="s">
        <v>5809</v>
      </c>
      <c r="K1001" t="s">
        <v>697</v>
      </c>
      <c r="L1001" t="s">
        <v>5810</v>
      </c>
      <c r="M1001" t="s">
        <v>5811</v>
      </c>
      <c r="N1001">
        <v>7032861884</v>
      </c>
    </row>
    <row r="1002" spans="1:14" x14ac:dyDescent="0.3">
      <c r="A1002" t="s">
        <v>5812</v>
      </c>
      <c r="B1002" t="s">
        <v>890</v>
      </c>
      <c r="C1002" t="s">
        <v>1481</v>
      </c>
      <c r="D1002" s="7">
        <f>E1002/100</f>
        <v>3.686169</v>
      </c>
      <c r="E1002">
        <v>368.61689999999999</v>
      </c>
      <c r="F1002" s="8">
        <v>164497212</v>
      </c>
      <c r="G1002" t="s">
        <v>735</v>
      </c>
      <c r="H1002">
        <v>785</v>
      </c>
      <c r="I1002" t="s">
        <v>5813</v>
      </c>
      <c r="J1002" t="s">
        <v>5814</v>
      </c>
      <c r="K1002" t="s">
        <v>697</v>
      </c>
      <c r="L1002" t="s">
        <v>5815</v>
      </c>
      <c r="M1002" t="s">
        <v>5816</v>
      </c>
      <c r="N1002">
        <v>18003283271</v>
      </c>
    </row>
    <row r="1003" spans="1:14" x14ac:dyDescent="0.3">
      <c r="A1003" t="s">
        <v>5817</v>
      </c>
      <c r="B1003" t="s">
        <v>692</v>
      </c>
      <c r="C1003" t="s">
        <v>5818</v>
      </c>
      <c r="D1003" s="7">
        <f>E1003/100</f>
        <v>3.6790120000000002</v>
      </c>
      <c r="E1003">
        <v>367.90120000000002</v>
      </c>
      <c r="F1003" s="8">
        <v>4548000</v>
      </c>
      <c r="G1003" t="s">
        <v>776</v>
      </c>
      <c r="H1003">
        <v>42</v>
      </c>
      <c r="I1003" t="s">
        <v>5819</v>
      </c>
      <c r="J1003" t="s">
        <v>5820</v>
      </c>
      <c r="K1003" t="s">
        <v>697</v>
      </c>
      <c r="L1003" t="s">
        <v>5821</v>
      </c>
      <c r="M1003" t="s">
        <v>5820</v>
      </c>
      <c r="N1003">
        <v>4153773167</v>
      </c>
    </row>
    <row r="1004" spans="1:14" x14ac:dyDescent="0.3">
      <c r="A1004" t="s">
        <v>5822</v>
      </c>
      <c r="B1004" t="s">
        <v>782</v>
      </c>
      <c r="C1004" t="s">
        <v>5823</v>
      </c>
      <c r="D1004" s="7">
        <f>E1004/100</f>
        <v>3.6718459999999999</v>
      </c>
      <c r="E1004">
        <v>367.18459999999999</v>
      </c>
      <c r="F1004" s="8">
        <v>5586762</v>
      </c>
      <c r="G1004" t="s">
        <v>769</v>
      </c>
      <c r="H1004">
        <v>64</v>
      </c>
      <c r="I1004" t="s">
        <v>5824</v>
      </c>
      <c r="J1004" t="s">
        <v>5825</v>
      </c>
      <c r="K1004" t="s">
        <v>697</v>
      </c>
      <c r="L1004" t="s">
        <v>5826</v>
      </c>
      <c r="M1004" t="s">
        <v>5827</v>
      </c>
      <c r="N1004">
        <v>2105690950</v>
      </c>
    </row>
    <row r="1005" spans="1:14" x14ac:dyDescent="0.3">
      <c r="A1005" t="s">
        <v>5828</v>
      </c>
      <c r="B1005" t="s">
        <v>752</v>
      </c>
      <c r="C1005" t="s">
        <v>5728</v>
      </c>
      <c r="D1005" s="7">
        <f>E1005/100</f>
        <v>3.6706319999999999</v>
      </c>
      <c r="E1005">
        <v>367.06319999999999</v>
      </c>
      <c r="F1005" s="8">
        <v>3258079</v>
      </c>
      <c r="G1005" t="s">
        <v>754</v>
      </c>
      <c r="H1005">
        <v>33</v>
      </c>
      <c r="I1005" t="s">
        <v>5829</v>
      </c>
      <c r="J1005" t="s">
        <v>5830</v>
      </c>
      <c r="K1005" t="s">
        <v>697</v>
      </c>
      <c r="L1005" t="s">
        <v>5831</v>
      </c>
      <c r="M1005" t="s">
        <v>5832</v>
      </c>
      <c r="N1005">
        <v>7039729122</v>
      </c>
    </row>
    <row r="1006" spans="1:14" x14ac:dyDescent="0.3">
      <c r="A1006" t="s">
        <v>5833</v>
      </c>
      <c r="B1006" t="s">
        <v>752</v>
      </c>
      <c r="C1006" t="s">
        <v>5834</v>
      </c>
      <c r="D1006" s="7">
        <f>E1006/100</f>
        <v>3.6576330000000001</v>
      </c>
      <c r="E1006">
        <v>365.76330000000002</v>
      </c>
      <c r="F1006" s="8">
        <v>11469361</v>
      </c>
      <c r="G1006" t="s">
        <v>754</v>
      </c>
      <c r="H1006">
        <v>73</v>
      </c>
      <c r="I1006" t="s">
        <v>5835</v>
      </c>
      <c r="J1006" t="s">
        <v>5836</v>
      </c>
      <c r="K1006" t="s">
        <v>697</v>
      </c>
      <c r="L1006" t="s">
        <v>5837</v>
      </c>
      <c r="M1006" t="s">
        <v>5838</v>
      </c>
      <c r="N1006">
        <v>7037501794</v>
      </c>
    </row>
    <row r="1007" spans="1:14" x14ac:dyDescent="0.3">
      <c r="A1007" t="s">
        <v>5839</v>
      </c>
      <c r="B1007" t="s">
        <v>692</v>
      </c>
      <c r="C1007" t="s">
        <v>775</v>
      </c>
      <c r="D1007" s="7">
        <f>E1007/100</f>
        <v>3.6522060000000001</v>
      </c>
      <c r="E1007">
        <v>365.22059999999999</v>
      </c>
      <c r="F1007" s="8">
        <v>9703795</v>
      </c>
      <c r="G1007" t="s">
        <v>754</v>
      </c>
      <c r="H1007">
        <v>15</v>
      </c>
      <c r="I1007" t="s">
        <v>5840</v>
      </c>
      <c r="J1007" t="s">
        <v>5841</v>
      </c>
      <c r="K1007" t="s">
        <v>697</v>
      </c>
      <c r="L1007" t="s">
        <v>5842</v>
      </c>
      <c r="M1007" t="s">
        <v>5843</v>
      </c>
      <c r="N1007">
        <v>6194741350</v>
      </c>
    </row>
    <row r="1008" spans="1:14" x14ac:dyDescent="0.3">
      <c r="A1008" t="s">
        <v>5844</v>
      </c>
      <c r="B1008" t="s">
        <v>812</v>
      </c>
      <c r="C1008" t="s">
        <v>2203</v>
      </c>
      <c r="D1008" s="7">
        <f>E1008/100</f>
        <v>3.6474439999999997</v>
      </c>
      <c r="E1008">
        <v>364.74439999999998</v>
      </c>
      <c r="F1008" s="8">
        <v>4813321</v>
      </c>
      <c r="G1008" t="s">
        <v>723</v>
      </c>
      <c r="H1008">
        <v>30</v>
      </c>
      <c r="I1008" t="s">
        <v>5845</v>
      </c>
      <c r="J1008" t="s">
        <v>5846</v>
      </c>
      <c r="K1008" t="s">
        <v>697</v>
      </c>
      <c r="L1008" t="s">
        <v>5847</v>
      </c>
      <c r="M1008" t="s">
        <v>5848</v>
      </c>
      <c r="N1008">
        <v>8887657460</v>
      </c>
    </row>
    <row r="1009" spans="1:14" x14ac:dyDescent="0.3">
      <c r="A1009" t="s">
        <v>5849</v>
      </c>
      <c r="B1009" t="s">
        <v>915</v>
      </c>
      <c r="C1009" t="s">
        <v>5850</v>
      </c>
      <c r="D1009" s="7">
        <f>E1009/100</f>
        <v>3.6408069999999997</v>
      </c>
      <c r="E1009">
        <v>364.08069999999998</v>
      </c>
      <c r="F1009" s="8">
        <v>35785349</v>
      </c>
      <c r="G1009" t="s">
        <v>694</v>
      </c>
      <c r="H1009">
        <v>120</v>
      </c>
      <c r="I1009" t="s">
        <v>5851</v>
      </c>
      <c r="J1009" t="s">
        <v>5852</v>
      </c>
      <c r="K1009" t="s">
        <v>697</v>
      </c>
      <c r="L1009" t="s">
        <v>5853</v>
      </c>
      <c r="M1009" t="s">
        <v>5854</v>
      </c>
      <c r="N1009">
        <v>2516079119</v>
      </c>
    </row>
    <row r="1010" spans="1:14" x14ac:dyDescent="0.3">
      <c r="A1010" t="s">
        <v>5855</v>
      </c>
      <c r="B1010" t="s">
        <v>819</v>
      </c>
      <c r="C1010" t="s">
        <v>861</v>
      </c>
      <c r="D1010" s="7">
        <f>E1010/100</f>
        <v>3.6351940000000003</v>
      </c>
      <c r="E1010">
        <v>363.51940000000002</v>
      </c>
      <c r="F1010" s="8">
        <v>11146539</v>
      </c>
      <c r="G1010" t="s">
        <v>735</v>
      </c>
      <c r="H1010">
        <v>160</v>
      </c>
      <c r="I1010" t="s">
        <v>5856</v>
      </c>
      <c r="J1010" t="s">
        <v>5857</v>
      </c>
      <c r="K1010" t="s">
        <v>697</v>
      </c>
      <c r="L1010" t="s">
        <v>5858</v>
      </c>
      <c r="M1010" t="s">
        <v>5859</v>
      </c>
      <c r="N1010">
        <v>3122421642</v>
      </c>
    </row>
    <row r="1011" spans="1:14" x14ac:dyDescent="0.3">
      <c r="A1011" t="s">
        <v>5860</v>
      </c>
      <c r="B1011" t="s">
        <v>928</v>
      </c>
      <c r="C1011" t="s">
        <v>4431</v>
      </c>
      <c r="D1011" s="7">
        <f>E1011/100</f>
        <v>3.6273719999999998</v>
      </c>
      <c r="E1011">
        <v>362.73719999999997</v>
      </c>
      <c r="F1011" s="8">
        <v>5258069</v>
      </c>
      <c r="G1011" t="s">
        <v>739</v>
      </c>
      <c r="H1011">
        <v>110</v>
      </c>
      <c r="I1011" t="s">
        <v>5861</v>
      </c>
      <c r="J1011" t="s">
        <v>5862</v>
      </c>
      <c r="K1011" t="s">
        <v>697</v>
      </c>
      <c r="L1011" t="s">
        <v>5863</v>
      </c>
      <c r="M1011" t="s">
        <v>5862</v>
      </c>
      <c r="N1011">
        <v>6093138042</v>
      </c>
    </row>
    <row r="1012" spans="1:14" x14ac:dyDescent="0.3">
      <c r="A1012" t="s">
        <v>5864</v>
      </c>
      <c r="B1012" t="s">
        <v>1104</v>
      </c>
      <c r="C1012" t="s">
        <v>1105</v>
      </c>
      <c r="D1012" s="7">
        <f>E1012/100</f>
        <v>3.6181269999999999</v>
      </c>
      <c r="E1012">
        <v>361.81270000000001</v>
      </c>
      <c r="F1012" s="8">
        <v>2016473</v>
      </c>
      <c r="G1012" t="s">
        <v>739</v>
      </c>
      <c r="H1012">
        <v>9</v>
      </c>
      <c r="I1012" t="s">
        <v>5865</v>
      </c>
      <c r="J1012" t="s">
        <v>5866</v>
      </c>
      <c r="K1012" t="s">
        <v>697</v>
      </c>
      <c r="L1012" t="s">
        <v>5867</v>
      </c>
      <c r="M1012" t="s">
        <v>5866</v>
      </c>
      <c r="N1012">
        <v>2067344801</v>
      </c>
    </row>
    <row r="1013" spans="1:14" x14ac:dyDescent="0.3">
      <c r="A1013" t="s">
        <v>5868</v>
      </c>
      <c r="B1013" t="s">
        <v>752</v>
      </c>
      <c r="C1013" t="s">
        <v>3673</v>
      </c>
      <c r="D1013" s="7">
        <f>E1013/100</f>
        <v>3.618106</v>
      </c>
      <c r="E1013">
        <v>361.81060000000002</v>
      </c>
      <c r="F1013" s="8">
        <v>2651601</v>
      </c>
      <c r="G1013" t="s">
        <v>769</v>
      </c>
      <c r="H1013">
        <v>40</v>
      </c>
      <c r="I1013" t="s">
        <v>5869</v>
      </c>
      <c r="J1013" t="s">
        <v>5870</v>
      </c>
      <c r="K1013" t="s">
        <v>697</v>
      </c>
      <c r="L1013" t="s">
        <v>5871</v>
      </c>
      <c r="M1013" t="s">
        <v>5872</v>
      </c>
      <c r="N1013">
        <v>8043703693</v>
      </c>
    </row>
    <row r="1014" spans="1:14" x14ac:dyDescent="0.3">
      <c r="A1014" t="s">
        <v>5873</v>
      </c>
      <c r="B1014" t="s">
        <v>928</v>
      </c>
      <c r="C1014" t="s">
        <v>5874</v>
      </c>
      <c r="D1014" s="7">
        <f>E1014/100</f>
        <v>3.6151749999999998</v>
      </c>
      <c r="E1014">
        <v>361.51749999999998</v>
      </c>
      <c r="F1014" s="8">
        <v>2565774</v>
      </c>
      <c r="G1014" t="s">
        <v>884</v>
      </c>
      <c r="H1014">
        <v>4</v>
      </c>
      <c r="I1014" t="s">
        <v>5875</v>
      </c>
      <c r="J1014" t="s">
        <v>5876</v>
      </c>
      <c r="K1014" t="s">
        <v>697</v>
      </c>
      <c r="L1014" t="s">
        <v>5877</v>
      </c>
      <c r="M1014" t="s">
        <v>5878</v>
      </c>
      <c r="N1014">
        <v>2013893912</v>
      </c>
    </row>
    <row r="1015" spans="1:14" x14ac:dyDescent="0.3">
      <c r="A1015" t="s">
        <v>5879</v>
      </c>
      <c r="B1015" t="s">
        <v>752</v>
      </c>
      <c r="C1015" t="s">
        <v>2959</v>
      </c>
      <c r="D1015" s="7">
        <f>E1015/100</f>
        <v>3.6064720000000001</v>
      </c>
      <c r="E1015">
        <v>360.6472</v>
      </c>
      <c r="F1015" s="8">
        <v>18825156</v>
      </c>
      <c r="G1015" t="s">
        <v>754</v>
      </c>
      <c r="H1015">
        <v>75</v>
      </c>
      <c r="I1015" t="s">
        <v>5880</v>
      </c>
      <c r="J1015" t="s">
        <v>5881</v>
      </c>
      <c r="K1015" t="s">
        <v>697</v>
      </c>
      <c r="L1015" t="s">
        <v>5882</v>
      </c>
      <c r="M1015" t="s">
        <v>5883</v>
      </c>
      <c r="N1015">
        <v>7035983761</v>
      </c>
    </row>
    <row r="1016" spans="1:14" x14ac:dyDescent="0.3">
      <c r="A1016" t="s">
        <v>5884</v>
      </c>
      <c r="B1016" t="s">
        <v>782</v>
      </c>
      <c r="C1016" t="s">
        <v>783</v>
      </c>
      <c r="D1016" s="7">
        <f>E1016/100</f>
        <v>3.5948419999999999</v>
      </c>
      <c r="E1016">
        <v>359.48419999999999</v>
      </c>
      <c r="F1016" s="8">
        <v>6873442</v>
      </c>
      <c r="G1016" t="s">
        <v>769</v>
      </c>
      <c r="H1016">
        <v>130</v>
      </c>
      <c r="I1016" t="s">
        <v>5885</v>
      </c>
      <c r="J1016" t="s">
        <v>5886</v>
      </c>
      <c r="K1016" t="s">
        <v>697</v>
      </c>
      <c r="L1016" t="s">
        <v>5887</v>
      </c>
      <c r="M1016" t="s">
        <v>5886</v>
      </c>
      <c r="N1016">
        <v>7025956913</v>
      </c>
    </row>
    <row r="1017" spans="1:14" x14ac:dyDescent="0.3">
      <c r="A1017" t="s">
        <v>5888</v>
      </c>
      <c r="B1017" t="s">
        <v>752</v>
      </c>
      <c r="C1017" t="s">
        <v>1075</v>
      </c>
      <c r="D1017" s="7">
        <f>E1017/100</f>
        <v>3.5939760000000001</v>
      </c>
      <c r="E1017">
        <v>359.39760000000001</v>
      </c>
      <c r="F1017" s="8">
        <v>3405799</v>
      </c>
      <c r="G1017" t="s">
        <v>769</v>
      </c>
      <c r="H1017">
        <v>20</v>
      </c>
      <c r="I1017" t="s">
        <v>5889</v>
      </c>
      <c r="J1017" t="s">
        <v>5890</v>
      </c>
      <c r="K1017" t="s">
        <v>697</v>
      </c>
      <c r="L1017" t="s">
        <v>5891</v>
      </c>
      <c r="M1017" t="s">
        <v>5890</v>
      </c>
      <c r="N1017">
        <v>7039436175</v>
      </c>
    </row>
    <row r="1018" spans="1:14" x14ac:dyDescent="0.3">
      <c r="A1018" t="s">
        <v>5892</v>
      </c>
      <c r="B1018" t="s">
        <v>692</v>
      </c>
      <c r="C1018" t="s">
        <v>5893</v>
      </c>
      <c r="D1018" s="7">
        <f>E1018/100</f>
        <v>3.5915539999999999</v>
      </c>
      <c r="E1018">
        <v>359.15539999999999</v>
      </c>
      <c r="F1018" s="8">
        <v>6767478</v>
      </c>
      <c r="G1018" t="s">
        <v>709</v>
      </c>
      <c r="H1018">
        <v>59</v>
      </c>
      <c r="I1018" t="s">
        <v>5894</v>
      </c>
      <c r="J1018" t="s">
        <v>5895</v>
      </c>
      <c r="K1018" t="s">
        <v>697</v>
      </c>
      <c r="L1018" t="s">
        <v>5896</v>
      </c>
      <c r="M1018" t="s">
        <v>5895</v>
      </c>
      <c r="N1018">
        <v>6265992400</v>
      </c>
    </row>
    <row r="1019" spans="1:14" x14ac:dyDescent="0.3">
      <c r="A1019" t="s">
        <v>5897</v>
      </c>
      <c r="B1019" t="s">
        <v>733</v>
      </c>
      <c r="C1019" t="s">
        <v>734</v>
      </c>
      <c r="D1019" s="7">
        <f>E1019/100</f>
        <v>3.5900760000000003</v>
      </c>
      <c r="E1019">
        <v>359.00760000000002</v>
      </c>
      <c r="F1019" s="8">
        <v>6549533</v>
      </c>
      <c r="G1019" t="s">
        <v>716</v>
      </c>
      <c r="H1019">
        <v>10</v>
      </c>
      <c r="I1019" t="s">
        <v>5898</v>
      </c>
      <c r="J1019" t="s">
        <v>5899</v>
      </c>
      <c r="K1019" t="s">
        <v>697</v>
      </c>
      <c r="L1019" t="s">
        <v>5900</v>
      </c>
      <c r="M1019" t="s">
        <v>5899</v>
      </c>
      <c r="N1019">
        <v>7188870790</v>
      </c>
    </row>
    <row r="1020" spans="1:14" x14ac:dyDescent="0.3">
      <c r="A1020" t="s">
        <v>5901</v>
      </c>
      <c r="B1020" t="s">
        <v>812</v>
      </c>
      <c r="C1020" t="s">
        <v>1066</v>
      </c>
      <c r="D1020" s="7">
        <f>E1020/100</f>
        <v>3.5751029999999999</v>
      </c>
      <c r="E1020">
        <v>357.51029999999997</v>
      </c>
      <c r="F1020" s="8">
        <v>21586713</v>
      </c>
      <c r="G1020" t="s">
        <v>796</v>
      </c>
      <c r="H1020">
        <v>250</v>
      </c>
      <c r="I1020" t="s">
        <v>5902</v>
      </c>
      <c r="J1020" t="s">
        <v>5903</v>
      </c>
      <c r="K1020" t="s">
        <v>697</v>
      </c>
      <c r="L1020" t="s">
        <v>5904</v>
      </c>
      <c r="M1020" t="s">
        <v>5903</v>
      </c>
      <c r="N1020">
        <v>3212340677</v>
      </c>
    </row>
    <row r="1021" spans="1:14" x14ac:dyDescent="0.3">
      <c r="A1021" t="s">
        <v>5905</v>
      </c>
      <c r="B1021" t="s">
        <v>752</v>
      </c>
      <c r="C1021" t="s">
        <v>2959</v>
      </c>
      <c r="D1021" s="7">
        <f>E1021/100</f>
        <v>3.5698919999999998</v>
      </c>
      <c r="E1021">
        <v>356.98919999999998</v>
      </c>
      <c r="F1021" s="8">
        <v>4675000</v>
      </c>
      <c r="G1021" t="s">
        <v>754</v>
      </c>
      <c r="H1021">
        <v>21</v>
      </c>
      <c r="I1021" t="s">
        <v>5906</v>
      </c>
      <c r="J1021" t="s">
        <v>5907</v>
      </c>
      <c r="K1021" t="s">
        <v>697</v>
      </c>
      <c r="L1021" t="s">
        <v>5908</v>
      </c>
      <c r="M1021" t="s">
        <v>5907</v>
      </c>
      <c r="N1021">
        <v>2027585866</v>
      </c>
    </row>
    <row r="1022" spans="1:14" x14ac:dyDescent="0.3">
      <c r="A1022" t="s">
        <v>5909</v>
      </c>
      <c r="B1022" t="s">
        <v>782</v>
      </c>
      <c r="C1022" t="s">
        <v>1203</v>
      </c>
      <c r="D1022" s="7">
        <f>E1022/100</f>
        <v>3.5553149999999998</v>
      </c>
      <c r="E1022">
        <v>355.53149999999999</v>
      </c>
      <c r="F1022" s="8">
        <v>3332623</v>
      </c>
      <c r="G1022" t="s">
        <v>784</v>
      </c>
      <c r="H1022">
        <v>30</v>
      </c>
      <c r="I1022" t="s">
        <v>5910</v>
      </c>
      <c r="J1022" t="s">
        <v>5911</v>
      </c>
      <c r="K1022" t="s">
        <v>697</v>
      </c>
      <c r="L1022" t="s">
        <v>5912</v>
      </c>
      <c r="M1022" t="s">
        <v>5913</v>
      </c>
      <c r="N1022">
        <v>5125671597</v>
      </c>
    </row>
    <row r="1023" spans="1:14" x14ac:dyDescent="0.3">
      <c r="A1023" t="s">
        <v>5914</v>
      </c>
      <c r="B1023" t="s">
        <v>866</v>
      </c>
      <c r="C1023" t="s">
        <v>897</v>
      </c>
      <c r="D1023" s="7">
        <f>E1023/100</f>
        <v>3.5483069999999999</v>
      </c>
      <c r="E1023">
        <v>354.83069999999998</v>
      </c>
      <c r="F1023" s="8">
        <v>4854226</v>
      </c>
      <c r="G1023" t="s">
        <v>784</v>
      </c>
      <c r="H1023">
        <v>9</v>
      </c>
      <c r="I1023" t="s">
        <v>5915</v>
      </c>
      <c r="J1023" t="s">
        <v>5916</v>
      </c>
      <c r="K1023" t="s">
        <v>697</v>
      </c>
      <c r="L1023" t="s">
        <v>5917</v>
      </c>
      <c r="M1023" t="s">
        <v>5916</v>
      </c>
      <c r="N1023">
        <v>8165826650</v>
      </c>
    </row>
    <row r="1024" spans="1:14" x14ac:dyDescent="0.3">
      <c r="A1024" t="s">
        <v>5918</v>
      </c>
      <c r="B1024" t="s">
        <v>812</v>
      </c>
      <c r="C1024" t="s">
        <v>2586</v>
      </c>
      <c r="D1024" s="7">
        <f>E1024/100</f>
        <v>3.5470010000000003</v>
      </c>
      <c r="E1024">
        <v>354.70010000000002</v>
      </c>
      <c r="F1024" s="8">
        <v>26459000</v>
      </c>
      <c r="G1024" t="s">
        <v>1172</v>
      </c>
      <c r="H1024">
        <v>90</v>
      </c>
      <c r="I1024" t="s">
        <v>5919</v>
      </c>
      <c r="J1024" t="s">
        <v>5920</v>
      </c>
      <c r="K1024" t="s">
        <v>697</v>
      </c>
      <c r="L1024" t="s">
        <v>5921</v>
      </c>
      <c r="M1024" t="s">
        <v>5922</v>
      </c>
      <c r="N1024">
        <v>3054231221</v>
      </c>
    </row>
    <row r="1025" spans="1:14" x14ac:dyDescent="0.3">
      <c r="A1025" t="s">
        <v>5923</v>
      </c>
      <c r="B1025" t="s">
        <v>752</v>
      </c>
      <c r="C1025" t="s">
        <v>1737</v>
      </c>
      <c r="D1025" s="7">
        <f>E1025/100</f>
        <v>3.5418990000000004</v>
      </c>
      <c r="E1025">
        <v>354.18990000000002</v>
      </c>
      <c r="F1025" s="8">
        <v>4505001</v>
      </c>
      <c r="G1025" t="s">
        <v>746</v>
      </c>
      <c r="H1025">
        <v>47</v>
      </c>
      <c r="I1025" t="s">
        <v>5924</v>
      </c>
      <c r="J1025" t="s">
        <v>5925</v>
      </c>
      <c r="K1025" t="s">
        <v>697</v>
      </c>
      <c r="L1025" t="s">
        <v>5926</v>
      </c>
      <c r="M1025" t="s">
        <v>5925</v>
      </c>
      <c r="N1025">
        <v>8043060887</v>
      </c>
    </row>
    <row r="1026" spans="1:14" x14ac:dyDescent="0.3">
      <c r="A1026" t="s">
        <v>5927</v>
      </c>
      <c r="B1026" t="s">
        <v>692</v>
      </c>
      <c r="C1026" t="s">
        <v>5928</v>
      </c>
      <c r="D1026" s="7">
        <f>E1026/100</f>
        <v>3.5409670000000002</v>
      </c>
      <c r="E1026">
        <v>354.0967</v>
      </c>
      <c r="F1026" s="8">
        <v>28005845</v>
      </c>
      <c r="G1026" t="s">
        <v>746</v>
      </c>
      <c r="H1026">
        <v>80</v>
      </c>
      <c r="I1026" t="s">
        <v>5929</v>
      </c>
      <c r="J1026" t="s">
        <v>5930</v>
      </c>
      <c r="K1026" t="s">
        <v>697</v>
      </c>
      <c r="L1026" t="s">
        <v>5931</v>
      </c>
      <c r="M1026" t="s">
        <v>5932</v>
      </c>
      <c r="N1026">
        <v>9256212900</v>
      </c>
    </row>
    <row r="1027" spans="1:14" x14ac:dyDescent="0.3">
      <c r="A1027" t="s">
        <v>5933</v>
      </c>
      <c r="B1027" t="s">
        <v>782</v>
      </c>
      <c r="C1027" t="s">
        <v>1203</v>
      </c>
      <c r="D1027" s="7">
        <f>E1027/100</f>
        <v>3.540718</v>
      </c>
      <c r="E1027">
        <v>354.0718</v>
      </c>
      <c r="F1027" s="8">
        <v>67114000</v>
      </c>
      <c r="G1027" t="s">
        <v>972</v>
      </c>
      <c r="H1027">
        <v>350</v>
      </c>
      <c r="I1027" t="s">
        <v>5934</v>
      </c>
      <c r="J1027" t="s">
        <v>5935</v>
      </c>
      <c r="K1027" t="s">
        <v>697</v>
      </c>
      <c r="L1027" t="s">
        <v>5936</v>
      </c>
      <c r="M1027" t="s">
        <v>5935</v>
      </c>
      <c r="N1027">
        <v>5128348383</v>
      </c>
    </row>
    <row r="1028" spans="1:14" x14ac:dyDescent="0.3">
      <c r="A1028" t="s">
        <v>5937</v>
      </c>
      <c r="B1028" t="s">
        <v>1043</v>
      </c>
      <c r="C1028" t="s">
        <v>1044</v>
      </c>
      <c r="D1028" s="7">
        <f>E1028/100</f>
        <v>3.5380599999999998</v>
      </c>
      <c r="E1028">
        <v>353.80599999999998</v>
      </c>
      <c r="F1028" s="8">
        <v>2769605</v>
      </c>
      <c r="G1028" t="s">
        <v>769</v>
      </c>
      <c r="H1028">
        <v>22</v>
      </c>
      <c r="I1028" t="s">
        <v>5938</v>
      </c>
      <c r="J1028" t="s">
        <v>5939</v>
      </c>
      <c r="K1028" t="s">
        <v>697</v>
      </c>
      <c r="L1028" t="s">
        <v>5940</v>
      </c>
      <c r="M1028" t="s">
        <v>5941</v>
      </c>
      <c r="N1028">
        <v>8646164154</v>
      </c>
    </row>
    <row r="1029" spans="1:14" x14ac:dyDescent="0.3">
      <c r="A1029" t="s">
        <v>5942</v>
      </c>
      <c r="B1029" t="s">
        <v>692</v>
      </c>
      <c r="C1029" t="s">
        <v>775</v>
      </c>
      <c r="D1029" s="7">
        <f>E1029/100</f>
        <v>3.5381470000000004</v>
      </c>
      <c r="E1029">
        <v>353.81470000000002</v>
      </c>
      <c r="F1029" s="8">
        <v>2208235</v>
      </c>
      <c r="G1029" t="s">
        <v>776</v>
      </c>
      <c r="H1029">
        <v>95</v>
      </c>
      <c r="I1029" t="s">
        <v>5943</v>
      </c>
      <c r="J1029" t="s">
        <v>5944</v>
      </c>
      <c r="K1029" t="s">
        <v>697</v>
      </c>
      <c r="L1029" t="s">
        <v>5945</v>
      </c>
      <c r="M1029" t="s">
        <v>5946</v>
      </c>
      <c r="N1029">
        <v>6619937383</v>
      </c>
    </row>
    <row r="1030" spans="1:14" x14ac:dyDescent="0.3">
      <c r="A1030" t="s">
        <v>5947</v>
      </c>
      <c r="B1030" t="s">
        <v>837</v>
      </c>
      <c r="C1030" t="s">
        <v>3330</v>
      </c>
      <c r="D1030" s="7">
        <f>E1030/100</f>
        <v>3.5369929999999998</v>
      </c>
      <c r="E1030">
        <v>353.69929999999999</v>
      </c>
      <c r="F1030" s="8">
        <v>7749179</v>
      </c>
      <c r="G1030" t="s">
        <v>769</v>
      </c>
      <c r="H1030">
        <v>64</v>
      </c>
      <c r="I1030" t="s">
        <v>5948</v>
      </c>
      <c r="J1030" t="s">
        <v>5949</v>
      </c>
      <c r="K1030" t="s">
        <v>697</v>
      </c>
      <c r="L1030" t="s">
        <v>5950</v>
      </c>
      <c r="M1030" t="s">
        <v>5951</v>
      </c>
      <c r="N1030">
        <v>3017701400</v>
      </c>
    </row>
    <row r="1031" spans="1:14" x14ac:dyDescent="0.3">
      <c r="A1031" t="s">
        <v>5952</v>
      </c>
      <c r="B1031" t="s">
        <v>789</v>
      </c>
      <c r="C1031" t="s">
        <v>1643</v>
      </c>
      <c r="D1031" s="7">
        <f>E1031/100</f>
        <v>3.5368439999999999</v>
      </c>
      <c r="E1031">
        <v>353.68439999999998</v>
      </c>
      <c r="F1031" s="8">
        <v>23538016</v>
      </c>
      <c r="G1031" t="s">
        <v>723</v>
      </c>
      <c r="H1031">
        <v>104</v>
      </c>
      <c r="I1031" t="s">
        <v>5953</v>
      </c>
      <c r="J1031" t="s">
        <v>5954</v>
      </c>
      <c r="K1031" t="s">
        <v>697</v>
      </c>
      <c r="L1031" t="s">
        <v>5955</v>
      </c>
      <c r="M1031" t="s">
        <v>5956</v>
      </c>
      <c r="N1031">
        <v>8883657382</v>
      </c>
    </row>
    <row r="1032" spans="1:14" x14ac:dyDescent="0.3">
      <c r="A1032" t="s">
        <v>5957</v>
      </c>
      <c r="B1032" t="s">
        <v>760</v>
      </c>
      <c r="C1032" t="s">
        <v>3257</v>
      </c>
      <c r="D1032" s="7">
        <f>E1032/100</f>
        <v>3.5363880000000001</v>
      </c>
      <c r="E1032">
        <v>353.6388</v>
      </c>
      <c r="F1032" s="8">
        <v>21000000</v>
      </c>
      <c r="G1032" t="s">
        <v>746</v>
      </c>
      <c r="H1032">
        <v>308</v>
      </c>
      <c r="I1032" t="s">
        <v>5958</v>
      </c>
      <c r="J1032" t="s">
        <v>5959</v>
      </c>
      <c r="K1032" t="s">
        <v>697</v>
      </c>
      <c r="L1032" t="s">
        <v>5960</v>
      </c>
      <c r="M1032" t="s">
        <v>5961</v>
      </c>
      <c r="N1032">
        <v>6143180161</v>
      </c>
    </row>
    <row r="1033" spans="1:14" x14ac:dyDescent="0.3">
      <c r="A1033" t="s">
        <v>5962</v>
      </c>
      <c r="B1033" t="s">
        <v>890</v>
      </c>
      <c r="C1033" t="s">
        <v>1481</v>
      </c>
      <c r="D1033" s="7">
        <f>E1033/100</f>
        <v>3.5342099999999999</v>
      </c>
      <c r="E1033">
        <v>353.42099999999999</v>
      </c>
      <c r="F1033" s="8">
        <v>5138552</v>
      </c>
      <c r="G1033" t="s">
        <v>739</v>
      </c>
      <c r="H1033">
        <v>41</v>
      </c>
      <c r="I1033" t="s">
        <v>5963</v>
      </c>
      <c r="J1033" t="s">
        <v>5964</v>
      </c>
      <c r="K1033" t="s">
        <v>697</v>
      </c>
      <c r="L1033" t="s">
        <v>5965</v>
      </c>
      <c r="M1033" t="s">
        <v>5966</v>
      </c>
      <c r="N1033">
        <v>6126772500</v>
      </c>
    </row>
    <row r="1034" spans="1:14" x14ac:dyDescent="0.3">
      <c r="A1034" t="s">
        <v>5967</v>
      </c>
      <c r="B1034" t="s">
        <v>866</v>
      </c>
      <c r="C1034" t="s">
        <v>4985</v>
      </c>
      <c r="D1034" s="7">
        <f>E1034/100</f>
        <v>3.5240010000000002</v>
      </c>
      <c r="E1034">
        <v>352.40010000000001</v>
      </c>
      <c r="F1034" s="8">
        <v>19923171</v>
      </c>
      <c r="G1034" t="s">
        <v>716</v>
      </c>
      <c r="H1034">
        <v>62</v>
      </c>
      <c r="I1034" t="s">
        <v>5968</v>
      </c>
      <c r="J1034" t="s">
        <v>5969</v>
      </c>
      <c r="K1034" t="s">
        <v>697</v>
      </c>
      <c r="L1034" t="s">
        <v>5970</v>
      </c>
      <c r="M1034" t="s">
        <v>5969</v>
      </c>
      <c r="N1034">
        <v>8005150896</v>
      </c>
    </row>
    <row r="1035" spans="1:14" x14ac:dyDescent="0.3">
      <c r="A1035" t="s">
        <v>5971</v>
      </c>
      <c r="B1035" t="s">
        <v>721</v>
      </c>
      <c r="C1035" t="s">
        <v>722</v>
      </c>
      <c r="D1035" s="7">
        <f>E1035/100</f>
        <v>3.5228710000000003</v>
      </c>
      <c r="E1035">
        <v>352.28710000000001</v>
      </c>
      <c r="F1035" s="8">
        <v>4799246</v>
      </c>
      <c r="G1035" t="s">
        <v>739</v>
      </c>
      <c r="H1035">
        <v>42</v>
      </c>
      <c r="I1035" t="s">
        <v>5972</v>
      </c>
      <c r="J1035" t="s">
        <v>5973</v>
      </c>
      <c r="K1035" t="s">
        <v>697</v>
      </c>
      <c r="L1035" t="s">
        <v>5974</v>
      </c>
      <c r="M1035" t="s">
        <v>5975</v>
      </c>
      <c r="N1035">
        <v>6787122115</v>
      </c>
    </row>
    <row r="1036" spans="1:14" x14ac:dyDescent="0.3">
      <c r="A1036" t="s">
        <v>5976</v>
      </c>
      <c r="B1036" t="s">
        <v>812</v>
      </c>
      <c r="C1036" t="s">
        <v>5977</v>
      </c>
      <c r="D1036" s="7">
        <f>E1036/100</f>
        <v>3.5197759999999998</v>
      </c>
      <c r="E1036">
        <v>351.9776</v>
      </c>
      <c r="F1036" s="8">
        <v>16214616</v>
      </c>
      <c r="G1036" t="s">
        <v>746</v>
      </c>
      <c r="H1036">
        <v>47</v>
      </c>
      <c r="I1036" t="s">
        <v>5978</v>
      </c>
      <c r="J1036" t="s">
        <v>5979</v>
      </c>
      <c r="K1036" t="s">
        <v>697</v>
      </c>
      <c r="L1036" t="s">
        <v>5980</v>
      </c>
      <c r="M1036" t="s">
        <v>5981</v>
      </c>
      <c r="N1036">
        <v>9545339256</v>
      </c>
    </row>
    <row r="1037" spans="1:14" x14ac:dyDescent="0.3">
      <c r="A1037" t="s">
        <v>5982</v>
      </c>
      <c r="B1037" t="s">
        <v>812</v>
      </c>
      <c r="C1037" t="s">
        <v>2138</v>
      </c>
      <c r="D1037" s="7">
        <f>E1037/100</f>
        <v>3.5177870000000002</v>
      </c>
      <c r="E1037">
        <v>351.77870000000001</v>
      </c>
      <c r="F1037" s="8">
        <v>5715000</v>
      </c>
      <c r="G1037" t="s">
        <v>784</v>
      </c>
      <c r="H1037">
        <v>11</v>
      </c>
      <c r="I1037" t="s">
        <v>5983</v>
      </c>
      <c r="J1037" t="s">
        <v>5984</v>
      </c>
      <c r="K1037" t="s">
        <v>697</v>
      </c>
      <c r="L1037" t="s">
        <v>5985</v>
      </c>
      <c r="M1037" t="s">
        <v>5984</v>
      </c>
      <c r="N1037">
        <v>8133598990</v>
      </c>
    </row>
    <row r="1038" spans="1:14" x14ac:dyDescent="0.3">
      <c r="A1038" t="s">
        <v>5986</v>
      </c>
      <c r="B1038" t="s">
        <v>1356</v>
      </c>
      <c r="C1038" t="s">
        <v>1920</v>
      </c>
      <c r="D1038" s="7">
        <f>E1038/100</f>
        <v>3.5167950000000001</v>
      </c>
      <c r="E1038">
        <v>351.67950000000002</v>
      </c>
      <c r="F1038" s="8">
        <v>22121033</v>
      </c>
      <c r="G1038" t="s">
        <v>716</v>
      </c>
      <c r="H1038">
        <v>44</v>
      </c>
      <c r="I1038" t="s">
        <v>5987</v>
      </c>
      <c r="J1038" t="s">
        <v>5988</v>
      </c>
      <c r="K1038" t="s">
        <v>697</v>
      </c>
      <c r="L1038" t="s">
        <v>5989</v>
      </c>
      <c r="M1038" t="s">
        <v>5990</v>
      </c>
      <c r="N1038">
        <v>2254909528</v>
      </c>
    </row>
    <row r="1039" spans="1:14" x14ac:dyDescent="0.3">
      <c r="A1039" t="s">
        <v>5991</v>
      </c>
      <c r="B1039" t="s">
        <v>866</v>
      </c>
      <c r="C1039" t="s">
        <v>2032</v>
      </c>
      <c r="D1039" s="7">
        <f>E1039/100</f>
        <v>3.5154199999999998</v>
      </c>
      <c r="E1039">
        <v>351.54199999999997</v>
      </c>
      <c r="F1039" s="8">
        <v>50911360</v>
      </c>
      <c r="G1039" t="s">
        <v>832</v>
      </c>
      <c r="H1039">
        <v>17</v>
      </c>
      <c r="I1039" t="s">
        <v>5992</v>
      </c>
      <c r="J1039" t="s">
        <v>5993</v>
      </c>
      <c r="K1039" t="s">
        <v>697</v>
      </c>
      <c r="L1039" t="s">
        <v>5994</v>
      </c>
      <c r="M1039" t="s">
        <v>5995</v>
      </c>
      <c r="N1039">
        <v>8014921850</v>
      </c>
    </row>
    <row r="1040" spans="1:14" x14ac:dyDescent="0.3">
      <c r="A1040" t="s">
        <v>5996</v>
      </c>
      <c r="B1040" t="s">
        <v>733</v>
      </c>
      <c r="C1040" t="s">
        <v>734</v>
      </c>
      <c r="D1040" s="7">
        <f>E1040/100</f>
        <v>3.5105090000000003</v>
      </c>
      <c r="E1040">
        <v>351.05090000000001</v>
      </c>
      <c r="F1040" s="8">
        <v>57288247</v>
      </c>
      <c r="G1040" t="s">
        <v>739</v>
      </c>
      <c r="H1040">
        <v>61</v>
      </c>
      <c r="I1040" t="s">
        <v>5997</v>
      </c>
      <c r="J1040" t="s">
        <v>5998</v>
      </c>
      <c r="K1040" t="s">
        <v>697</v>
      </c>
      <c r="L1040" t="s">
        <v>5999</v>
      </c>
      <c r="M1040" t="s">
        <v>5998</v>
      </c>
      <c r="N1040">
        <v>9175173345</v>
      </c>
    </row>
    <row r="1041" spans="1:14" x14ac:dyDescent="0.3">
      <c r="A1041" t="s">
        <v>6000</v>
      </c>
      <c r="B1041" t="s">
        <v>733</v>
      </c>
      <c r="C1041" t="s">
        <v>734</v>
      </c>
      <c r="D1041" s="7">
        <f>E1041/100</f>
        <v>3.5071349999999999</v>
      </c>
      <c r="E1041">
        <v>350.71350000000001</v>
      </c>
      <c r="F1041" s="8">
        <v>5080208</v>
      </c>
      <c r="G1041" t="s">
        <v>784</v>
      </c>
      <c r="H1041">
        <v>22</v>
      </c>
      <c r="I1041" t="s">
        <v>6001</v>
      </c>
      <c r="J1041" t="s">
        <v>6002</v>
      </c>
      <c r="K1041" t="s">
        <v>697</v>
      </c>
      <c r="L1041" t="s">
        <v>6003</v>
      </c>
      <c r="M1041" t="s">
        <v>6004</v>
      </c>
      <c r="N1041">
        <v>6465595732</v>
      </c>
    </row>
    <row r="1042" spans="1:14" x14ac:dyDescent="0.3">
      <c r="A1042" t="s">
        <v>6005</v>
      </c>
      <c r="B1042" t="s">
        <v>733</v>
      </c>
      <c r="C1042" t="s">
        <v>6006</v>
      </c>
      <c r="D1042" s="7">
        <f>E1042/100</f>
        <v>3.5061419999999996</v>
      </c>
      <c r="E1042">
        <v>350.61419999999998</v>
      </c>
      <c r="F1042" s="8">
        <v>21766844</v>
      </c>
      <c r="G1042" t="s">
        <v>739</v>
      </c>
      <c r="H1042">
        <v>215</v>
      </c>
      <c r="I1042" t="s">
        <v>6007</v>
      </c>
      <c r="J1042" t="s">
        <v>6008</v>
      </c>
      <c r="K1042" t="s">
        <v>697</v>
      </c>
      <c r="L1042" t="s">
        <v>6009</v>
      </c>
      <c r="M1042" t="s">
        <v>6008</v>
      </c>
      <c r="N1042">
        <v>8772821110</v>
      </c>
    </row>
    <row r="1043" spans="1:14" x14ac:dyDescent="0.3">
      <c r="A1043" t="s">
        <v>6010</v>
      </c>
      <c r="B1043" t="s">
        <v>1245</v>
      </c>
      <c r="C1043" t="s">
        <v>6011</v>
      </c>
      <c r="D1043" s="7">
        <f>E1043/100</f>
        <v>3.4953509999999999</v>
      </c>
      <c r="E1043">
        <v>349.5351</v>
      </c>
      <c r="F1043" s="8">
        <v>51737000</v>
      </c>
      <c r="G1043" t="s">
        <v>784</v>
      </c>
      <c r="H1043">
        <v>500</v>
      </c>
      <c r="I1043" t="s">
        <v>6012</v>
      </c>
      <c r="J1043" t="s">
        <v>6013</v>
      </c>
      <c r="K1043" t="s">
        <v>697</v>
      </c>
      <c r="L1043" t="s">
        <v>6014</v>
      </c>
      <c r="M1043" t="s">
        <v>6013</v>
      </c>
      <c r="N1043">
        <v>4076027662</v>
      </c>
    </row>
    <row r="1044" spans="1:14" x14ac:dyDescent="0.3">
      <c r="A1044" t="s">
        <v>6015</v>
      </c>
      <c r="B1044" t="s">
        <v>752</v>
      </c>
      <c r="C1044" t="s">
        <v>3087</v>
      </c>
      <c r="D1044" s="7">
        <f>E1044/100</f>
        <v>3.4941239999999998</v>
      </c>
      <c r="E1044">
        <v>349.41239999999999</v>
      </c>
      <c r="F1044" s="8">
        <v>29980205</v>
      </c>
      <c r="G1044" t="s">
        <v>754</v>
      </c>
      <c r="H1044">
        <v>167</v>
      </c>
      <c r="I1044" t="s">
        <v>6016</v>
      </c>
      <c r="J1044" t="s">
        <v>6017</v>
      </c>
      <c r="K1044" t="s">
        <v>697</v>
      </c>
      <c r="L1044" t="s">
        <v>6018</v>
      </c>
      <c r="M1044" t="s">
        <v>6019</v>
      </c>
      <c r="N1044">
        <v>7036824575</v>
      </c>
    </row>
    <row r="1045" spans="1:14" x14ac:dyDescent="0.3">
      <c r="A1045" t="s">
        <v>6020</v>
      </c>
      <c r="B1045" t="s">
        <v>767</v>
      </c>
      <c r="C1045" t="s">
        <v>5507</v>
      </c>
      <c r="D1045" s="7">
        <f>E1045/100</f>
        <v>3.4903370000000002</v>
      </c>
      <c r="E1045">
        <v>349.03370000000001</v>
      </c>
      <c r="F1045" s="8">
        <v>11242267</v>
      </c>
      <c r="G1045" t="s">
        <v>746</v>
      </c>
      <c r="H1045">
        <v>15</v>
      </c>
      <c r="I1045" t="s">
        <v>6021</v>
      </c>
      <c r="J1045" t="s">
        <v>6022</v>
      </c>
      <c r="K1045" t="s">
        <v>697</v>
      </c>
      <c r="L1045" t="s">
        <v>6023</v>
      </c>
      <c r="M1045" t="s">
        <v>6022</v>
      </c>
      <c r="N1045">
        <v>8774000214</v>
      </c>
    </row>
    <row r="1046" spans="1:14" x14ac:dyDescent="0.3">
      <c r="A1046" t="s">
        <v>6024</v>
      </c>
      <c r="B1046" t="s">
        <v>721</v>
      </c>
      <c r="C1046" t="s">
        <v>722</v>
      </c>
      <c r="D1046" s="7">
        <f>E1046/100</f>
        <v>3.4883139999999999</v>
      </c>
      <c r="E1046">
        <v>348.83139999999997</v>
      </c>
      <c r="F1046" s="8">
        <v>8289283</v>
      </c>
      <c r="G1046" t="s">
        <v>832</v>
      </c>
      <c r="H1046">
        <v>32</v>
      </c>
      <c r="I1046" t="s">
        <v>6025</v>
      </c>
      <c r="J1046" t="s">
        <v>6026</v>
      </c>
      <c r="K1046" t="s">
        <v>697</v>
      </c>
      <c r="L1046" t="s">
        <v>6027</v>
      </c>
      <c r="M1046" t="s">
        <v>6028</v>
      </c>
      <c r="N1046">
        <v>4049025390</v>
      </c>
    </row>
    <row r="1047" spans="1:14" x14ac:dyDescent="0.3">
      <c r="A1047" t="s">
        <v>6029</v>
      </c>
      <c r="B1047" t="s">
        <v>915</v>
      </c>
      <c r="C1047" t="s">
        <v>1531</v>
      </c>
      <c r="D1047" s="7">
        <f>E1047/100</f>
        <v>3.487571</v>
      </c>
      <c r="E1047">
        <v>348.75709999999998</v>
      </c>
      <c r="F1047" s="8">
        <v>8740213</v>
      </c>
      <c r="G1047" t="s">
        <v>784</v>
      </c>
      <c r="H1047">
        <v>9</v>
      </c>
      <c r="I1047" t="s">
        <v>6030</v>
      </c>
      <c r="J1047" t="s">
        <v>6031</v>
      </c>
      <c r="K1047" t="s">
        <v>697</v>
      </c>
      <c r="L1047" t="s">
        <v>6032</v>
      </c>
      <c r="M1047" t="s">
        <v>6031</v>
      </c>
      <c r="N1047">
        <v>2563100727</v>
      </c>
    </row>
    <row r="1048" spans="1:14" x14ac:dyDescent="0.3">
      <c r="A1048" t="s">
        <v>6033</v>
      </c>
      <c r="B1048" t="s">
        <v>733</v>
      </c>
      <c r="C1048" t="s">
        <v>6034</v>
      </c>
      <c r="D1048" s="7">
        <f>E1048/100</f>
        <v>3.4860180000000001</v>
      </c>
      <c r="E1048">
        <v>348.60180000000003</v>
      </c>
      <c r="F1048" s="8">
        <v>5261000</v>
      </c>
      <c r="G1048" t="s">
        <v>694</v>
      </c>
      <c r="H1048">
        <v>15</v>
      </c>
      <c r="I1048" t="s">
        <v>6035</v>
      </c>
      <c r="J1048" t="s">
        <v>6036</v>
      </c>
      <c r="K1048" t="s">
        <v>697</v>
      </c>
      <c r="L1048" t="s">
        <v>6037</v>
      </c>
      <c r="M1048" t="s">
        <v>6038</v>
      </c>
      <c r="N1048">
        <v>5182846039</v>
      </c>
    </row>
    <row r="1049" spans="1:14" x14ac:dyDescent="0.3">
      <c r="A1049" t="s">
        <v>6039</v>
      </c>
      <c r="B1049" t="s">
        <v>733</v>
      </c>
      <c r="C1049" t="s">
        <v>6040</v>
      </c>
      <c r="D1049" s="7">
        <f>E1049/100</f>
        <v>3.4804520000000001</v>
      </c>
      <c r="E1049">
        <v>348.04520000000002</v>
      </c>
      <c r="F1049" s="8">
        <v>4452897</v>
      </c>
      <c r="G1049" t="s">
        <v>769</v>
      </c>
      <c r="H1049">
        <v>27</v>
      </c>
      <c r="I1049" t="s">
        <v>6041</v>
      </c>
      <c r="J1049" t="s">
        <v>6042</v>
      </c>
      <c r="K1049" t="s">
        <v>697</v>
      </c>
      <c r="L1049" t="s">
        <v>6043</v>
      </c>
      <c r="M1049" t="s">
        <v>6042</v>
      </c>
      <c r="N1049">
        <v>5187931111</v>
      </c>
    </row>
    <row r="1050" spans="1:14" x14ac:dyDescent="0.3">
      <c r="A1050" t="s">
        <v>6044</v>
      </c>
      <c r="B1050" t="s">
        <v>692</v>
      </c>
      <c r="C1050" t="s">
        <v>6045</v>
      </c>
      <c r="D1050" s="7">
        <f>E1050/100</f>
        <v>3.4758969999999998</v>
      </c>
      <c r="E1050">
        <v>347.58969999999999</v>
      </c>
      <c r="F1050" s="8">
        <v>12015089</v>
      </c>
      <c r="G1050" t="s">
        <v>739</v>
      </c>
      <c r="H1050">
        <v>50</v>
      </c>
      <c r="I1050" t="s">
        <v>6046</v>
      </c>
      <c r="J1050" t="s">
        <v>6047</v>
      </c>
      <c r="K1050" t="s">
        <v>697</v>
      </c>
      <c r="L1050" t="s">
        <v>6048</v>
      </c>
      <c r="M1050" t="s">
        <v>6049</v>
      </c>
      <c r="N1050">
        <v>8667773986</v>
      </c>
    </row>
    <row r="1051" spans="1:14" x14ac:dyDescent="0.3">
      <c r="A1051" t="s">
        <v>6050</v>
      </c>
      <c r="B1051" t="s">
        <v>782</v>
      </c>
      <c r="C1051" t="s">
        <v>4465</v>
      </c>
      <c r="D1051" s="7">
        <f>E1051/100</f>
        <v>3.4744389999999998</v>
      </c>
      <c r="E1051">
        <v>347.44389999999999</v>
      </c>
      <c r="F1051" s="8">
        <v>48664000</v>
      </c>
      <c r="G1051" t="s">
        <v>854</v>
      </c>
      <c r="H1051">
        <v>246</v>
      </c>
      <c r="I1051" t="s">
        <v>6051</v>
      </c>
      <c r="J1051" t="s">
        <v>6052</v>
      </c>
      <c r="K1051" t="s">
        <v>697</v>
      </c>
      <c r="L1051" t="s">
        <v>6053</v>
      </c>
      <c r="M1051" t="s">
        <v>6054</v>
      </c>
      <c r="N1051">
        <v>4695338065</v>
      </c>
    </row>
    <row r="1052" spans="1:14" x14ac:dyDescent="0.3">
      <c r="A1052" t="s">
        <v>6055</v>
      </c>
      <c r="B1052" t="s">
        <v>1245</v>
      </c>
      <c r="C1052" t="s">
        <v>6056</v>
      </c>
      <c r="D1052" s="7">
        <f>E1052/100</f>
        <v>3.474046</v>
      </c>
      <c r="E1052">
        <v>347.40460000000002</v>
      </c>
      <c r="F1052" s="8">
        <v>30845460</v>
      </c>
      <c r="G1052" t="s">
        <v>739</v>
      </c>
      <c r="H1052">
        <v>239</v>
      </c>
      <c r="I1052" t="s">
        <v>6057</v>
      </c>
      <c r="J1052" t="s">
        <v>6058</v>
      </c>
      <c r="K1052" t="s">
        <v>697</v>
      </c>
      <c r="L1052" t="s">
        <v>6059</v>
      </c>
      <c r="M1052" t="s">
        <v>6060</v>
      </c>
      <c r="N1052">
        <v>9705413260</v>
      </c>
    </row>
    <row r="1053" spans="1:14" x14ac:dyDescent="0.3">
      <c r="A1053" t="s">
        <v>6061</v>
      </c>
      <c r="B1053" t="s">
        <v>733</v>
      </c>
      <c r="C1053" t="s">
        <v>6062</v>
      </c>
      <c r="D1053" s="7">
        <f>E1053/100</f>
        <v>3.47017</v>
      </c>
      <c r="E1053">
        <v>347.017</v>
      </c>
      <c r="F1053" s="8">
        <v>7578046</v>
      </c>
      <c r="G1053" t="s">
        <v>694</v>
      </c>
      <c r="H1053">
        <v>6</v>
      </c>
      <c r="I1053" t="s">
        <v>6063</v>
      </c>
      <c r="J1053" t="s">
        <v>6064</v>
      </c>
      <c r="K1053" t="s">
        <v>697</v>
      </c>
      <c r="L1053" t="s">
        <v>6065</v>
      </c>
      <c r="M1053" t="s">
        <v>6064</v>
      </c>
      <c r="N1053">
        <v>8453585316</v>
      </c>
    </row>
    <row r="1054" spans="1:14" x14ac:dyDescent="0.3">
      <c r="A1054" t="s">
        <v>6066</v>
      </c>
      <c r="B1054" t="s">
        <v>866</v>
      </c>
      <c r="C1054" t="s">
        <v>1471</v>
      </c>
      <c r="D1054" s="7">
        <f>E1054/100</f>
        <v>3.4661040000000001</v>
      </c>
      <c r="E1054">
        <v>346.61040000000003</v>
      </c>
      <c r="F1054" s="8">
        <v>5720217</v>
      </c>
      <c r="G1054" t="s">
        <v>746</v>
      </c>
      <c r="H1054">
        <v>10</v>
      </c>
      <c r="I1054" t="s">
        <v>6067</v>
      </c>
      <c r="J1054" t="s">
        <v>6068</v>
      </c>
      <c r="K1054" t="s">
        <v>697</v>
      </c>
      <c r="L1054" t="s">
        <v>6069</v>
      </c>
      <c r="M1054" t="s">
        <v>6068</v>
      </c>
      <c r="N1054">
        <v>8884773531</v>
      </c>
    </row>
    <row r="1055" spans="1:14" x14ac:dyDescent="0.3">
      <c r="A1055" t="s">
        <v>6070</v>
      </c>
      <c r="B1055" t="s">
        <v>752</v>
      </c>
      <c r="C1055" t="s">
        <v>5728</v>
      </c>
      <c r="D1055" s="7">
        <f>E1055/100</f>
        <v>3.4611610000000002</v>
      </c>
      <c r="E1055">
        <v>346.11610000000002</v>
      </c>
      <c r="F1055" s="8">
        <v>25478093</v>
      </c>
      <c r="G1055" t="s">
        <v>754</v>
      </c>
      <c r="H1055">
        <v>175</v>
      </c>
      <c r="I1055" t="s">
        <v>6071</v>
      </c>
      <c r="J1055" t="s">
        <v>6072</v>
      </c>
      <c r="K1055" t="s">
        <v>697</v>
      </c>
      <c r="L1055" t="s">
        <v>6073</v>
      </c>
      <c r="M1055" t="s">
        <v>6074</v>
      </c>
      <c r="N1055">
        <v>7035380807</v>
      </c>
    </row>
    <row r="1056" spans="1:14" x14ac:dyDescent="0.3">
      <c r="A1056" t="s">
        <v>6075</v>
      </c>
      <c r="B1056" t="s">
        <v>782</v>
      </c>
      <c r="C1056" t="s">
        <v>6076</v>
      </c>
      <c r="D1056" s="7">
        <f>E1056/100</f>
        <v>3.458682</v>
      </c>
      <c r="E1056">
        <v>345.8682</v>
      </c>
      <c r="F1056" s="8">
        <v>4323000</v>
      </c>
      <c r="G1056" t="s">
        <v>723</v>
      </c>
      <c r="H1056">
        <v>180</v>
      </c>
      <c r="I1056" t="s">
        <v>6077</v>
      </c>
      <c r="J1056" t="s">
        <v>6078</v>
      </c>
      <c r="K1056" t="s">
        <v>697</v>
      </c>
      <c r="L1056" t="s">
        <v>6079</v>
      </c>
      <c r="M1056" t="s">
        <v>6078</v>
      </c>
      <c r="N1056">
        <v>5128267355</v>
      </c>
    </row>
    <row r="1057" spans="1:14" x14ac:dyDescent="0.3">
      <c r="A1057" t="s">
        <v>6080</v>
      </c>
      <c r="B1057" t="s">
        <v>692</v>
      </c>
      <c r="C1057" t="s">
        <v>775</v>
      </c>
      <c r="D1057" s="7">
        <f>E1057/100</f>
        <v>3.4582229999999998</v>
      </c>
      <c r="E1057">
        <v>345.82229999999998</v>
      </c>
      <c r="F1057" s="8">
        <v>7172403</v>
      </c>
      <c r="G1057" t="s">
        <v>694</v>
      </c>
      <c r="H1057">
        <v>8</v>
      </c>
      <c r="I1057" t="s">
        <v>6081</v>
      </c>
      <c r="J1057" t="s">
        <v>6082</v>
      </c>
      <c r="K1057" t="s">
        <v>697</v>
      </c>
      <c r="L1057" t="s">
        <v>6083</v>
      </c>
      <c r="M1057" t="s">
        <v>6082</v>
      </c>
      <c r="N1057">
        <v>8587331055</v>
      </c>
    </row>
    <row r="1058" spans="1:14" x14ac:dyDescent="0.3">
      <c r="A1058" t="s">
        <v>6084</v>
      </c>
      <c r="B1058" t="s">
        <v>1104</v>
      </c>
      <c r="C1058" t="s">
        <v>1562</v>
      </c>
      <c r="D1058" s="7">
        <f>E1058/100</f>
        <v>3.4454379999999998</v>
      </c>
      <c r="E1058">
        <v>344.54379999999998</v>
      </c>
      <c r="F1058" s="8">
        <v>19517750</v>
      </c>
      <c r="G1058" t="s">
        <v>1172</v>
      </c>
      <c r="H1058">
        <v>162</v>
      </c>
      <c r="I1058" t="s">
        <v>6085</v>
      </c>
      <c r="J1058" t="s">
        <v>6086</v>
      </c>
      <c r="K1058" t="s">
        <v>697</v>
      </c>
      <c r="L1058" t="s">
        <v>6087</v>
      </c>
      <c r="M1058" t="s">
        <v>6088</v>
      </c>
      <c r="N1058">
        <v>4252838333</v>
      </c>
    </row>
    <row r="1059" spans="1:14" x14ac:dyDescent="0.3">
      <c r="A1059" t="s">
        <v>6089</v>
      </c>
      <c r="B1059" t="s">
        <v>752</v>
      </c>
      <c r="C1059" t="s">
        <v>1230</v>
      </c>
      <c r="D1059" s="7">
        <f>E1059/100</f>
        <v>3.4419179999999998</v>
      </c>
      <c r="E1059">
        <v>344.1918</v>
      </c>
      <c r="F1059" s="8">
        <v>68219178</v>
      </c>
      <c r="G1059" t="s">
        <v>769</v>
      </c>
      <c r="H1059">
        <v>201</v>
      </c>
      <c r="I1059" t="s">
        <v>6090</v>
      </c>
      <c r="J1059" t="s">
        <v>6091</v>
      </c>
      <c r="K1059" t="s">
        <v>697</v>
      </c>
      <c r="L1059" t="s">
        <v>6092</v>
      </c>
      <c r="M1059" t="s">
        <v>6093</v>
      </c>
      <c r="N1059">
        <v>7032885300</v>
      </c>
    </row>
    <row r="1060" spans="1:14" x14ac:dyDescent="0.3">
      <c r="A1060" t="s">
        <v>6094</v>
      </c>
      <c r="B1060" t="s">
        <v>692</v>
      </c>
      <c r="C1060" t="s">
        <v>6095</v>
      </c>
      <c r="D1060" s="7">
        <f>E1060/100</f>
        <v>3.4348890000000001</v>
      </c>
      <c r="E1060">
        <v>343.4889</v>
      </c>
      <c r="F1060" s="8">
        <v>14135721</v>
      </c>
      <c r="G1060" t="s">
        <v>723</v>
      </c>
      <c r="H1060">
        <v>45</v>
      </c>
      <c r="I1060" t="s">
        <v>6096</v>
      </c>
      <c r="J1060" t="s">
        <v>6097</v>
      </c>
      <c r="K1060" t="s">
        <v>697</v>
      </c>
      <c r="L1060" t="s">
        <v>6098</v>
      </c>
      <c r="M1060" t="s">
        <v>6099</v>
      </c>
      <c r="N1060">
        <v>3122421603</v>
      </c>
    </row>
    <row r="1061" spans="1:14" x14ac:dyDescent="0.3">
      <c r="A1061" t="s">
        <v>6100</v>
      </c>
      <c r="B1061" t="s">
        <v>692</v>
      </c>
      <c r="C1061" t="s">
        <v>6101</v>
      </c>
      <c r="D1061" s="7">
        <f>E1061/100</f>
        <v>3.4281439999999996</v>
      </c>
      <c r="E1061">
        <v>342.81439999999998</v>
      </c>
      <c r="F1061" s="8">
        <v>17011699</v>
      </c>
      <c r="G1061" t="s">
        <v>739</v>
      </c>
      <c r="H1061">
        <v>50</v>
      </c>
      <c r="I1061" t="s">
        <v>6102</v>
      </c>
      <c r="J1061" t="s">
        <v>6103</v>
      </c>
      <c r="K1061" t="s">
        <v>697</v>
      </c>
      <c r="L1061" t="s">
        <v>6104</v>
      </c>
      <c r="M1061" t="s">
        <v>6105</v>
      </c>
      <c r="N1061">
        <v>5629913223</v>
      </c>
    </row>
    <row r="1062" spans="1:14" x14ac:dyDescent="0.3">
      <c r="A1062" t="s">
        <v>6106</v>
      </c>
      <c r="B1062" t="s">
        <v>1043</v>
      </c>
      <c r="C1062" t="s">
        <v>6107</v>
      </c>
      <c r="D1062" s="7">
        <f>E1062/100</f>
        <v>3.4271629999999997</v>
      </c>
      <c r="E1062">
        <v>342.71629999999999</v>
      </c>
      <c r="F1062" s="8">
        <v>363202153</v>
      </c>
      <c r="G1062" t="s">
        <v>762</v>
      </c>
      <c r="H1062">
        <v>3006</v>
      </c>
      <c r="I1062" t="s">
        <v>6108</v>
      </c>
      <c r="J1062" t="s">
        <v>6109</v>
      </c>
      <c r="K1062" t="s">
        <v>697</v>
      </c>
      <c r="L1062" t="s">
        <v>6110</v>
      </c>
      <c r="M1062" t="s">
        <v>6111</v>
      </c>
      <c r="N1062">
        <v>7045197022</v>
      </c>
    </row>
    <row r="1063" spans="1:14" x14ac:dyDescent="0.3">
      <c r="A1063" t="s">
        <v>6112</v>
      </c>
      <c r="B1063" t="s">
        <v>1245</v>
      </c>
      <c r="C1063" t="s">
        <v>2132</v>
      </c>
      <c r="D1063" s="7">
        <f>E1063/100</f>
        <v>3.418075</v>
      </c>
      <c r="E1063">
        <v>341.8075</v>
      </c>
      <c r="F1063" s="8">
        <v>5076470</v>
      </c>
      <c r="G1063" t="s">
        <v>739</v>
      </c>
      <c r="H1063">
        <v>14</v>
      </c>
      <c r="I1063" t="s">
        <v>6113</v>
      </c>
      <c r="J1063" t="s">
        <v>6114</v>
      </c>
      <c r="K1063" t="s">
        <v>697</v>
      </c>
      <c r="L1063" t="s">
        <v>6115</v>
      </c>
      <c r="M1063" t="s">
        <v>6114</v>
      </c>
      <c r="N1063">
        <v>7022058341</v>
      </c>
    </row>
    <row r="1064" spans="1:14" x14ac:dyDescent="0.3">
      <c r="A1064" t="s">
        <v>6116</v>
      </c>
      <c r="B1064" t="s">
        <v>789</v>
      </c>
      <c r="C1064" t="s">
        <v>6117</v>
      </c>
      <c r="D1064" s="7">
        <f>E1064/100</f>
        <v>3.4176659999999996</v>
      </c>
      <c r="E1064">
        <v>341.76659999999998</v>
      </c>
      <c r="F1064" s="8">
        <v>2468057</v>
      </c>
      <c r="G1064" t="s">
        <v>716</v>
      </c>
      <c r="H1064">
        <v>17</v>
      </c>
      <c r="I1064" t="s">
        <v>6118</v>
      </c>
      <c r="J1064" t="s">
        <v>6119</v>
      </c>
      <c r="K1064" t="s">
        <v>697</v>
      </c>
      <c r="L1064" t="s">
        <v>6120</v>
      </c>
      <c r="M1064" t="s">
        <v>6121</v>
      </c>
      <c r="N1064">
        <v>7348463752</v>
      </c>
    </row>
    <row r="1065" spans="1:14" x14ac:dyDescent="0.3">
      <c r="A1065" t="s">
        <v>6122</v>
      </c>
      <c r="B1065" t="s">
        <v>692</v>
      </c>
      <c r="C1065" t="s">
        <v>6123</v>
      </c>
      <c r="D1065" s="7">
        <f>E1065/100</f>
        <v>3.4170100000000003</v>
      </c>
      <c r="E1065">
        <v>341.70100000000002</v>
      </c>
      <c r="F1065" s="8">
        <v>2428662</v>
      </c>
      <c r="G1065" t="s">
        <v>972</v>
      </c>
      <c r="H1065">
        <v>8</v>
      </c>
      <c r="I1065" t="s">
        <v>6124</v>
      </c>
      <c r="J1065" t="s">
        <v>6125</v>
      </c>
      <c r="K1065" t="s">
        <v>697</v>
      </c>
      <c r="L1065" t="s">
        <v>6126</v>
      </c>
      <c r="M1065" t="s">
        <v>6125</v>
      </c>
      <c r="N1065">
        <v>8007091119</v>
      </c>
    </row>
    <row r="1066" spans="1:14" x14ac:dyDescent="0.3">
      <c r="A1066" t="s">
        <v>6127</v>
      </c>
      <c r="B1066" t="s">
        <v>692</v>
      </c>
      <c r="C1066" t="s">
        <v>4816</v>
      </c>
      <c r="D1066" s="7">
        <f>E1066/100</f>
        <v>3.4138369999999996</v>
      </c>
      <c r="E1066">
        <v>341.38369999999998</v>
      </c>
      <c r="F1066" s="8">
        <v>5916792</v>
      </c>
      <c r="G1066" t="s">
        <v>762</v>
      </c>
      <c r="H1066">
        <v>60</v>
      </c>
      <c r="I1066" t="s">
        <v>6128</v>
      </c>
      <c r="J1066" t="s">
        <v>6129</v>
      </c>
      <c r="K1066" t="s">
        <v>6130</v>
      </c>
      <c r="L1066" t="s">
        <v>6131</v>
      </c>
      <c r="M1066" t="s">
        <v>6132</v>
      </c>
      <c r="N1066" t="s">
        <v>697</v>
      </c>
    </row>
    <row r="1067" spans="1:14" x14ac:dyDescent="0.3">
      <c r="A1067" t="s">
        <v>6133</v>
      </c>
      <c r="B1067" t="s">
        <v>866</v>
      </c>
      <c r="C1067" t="s">
        <v>4985</v>
      </c>
      <c r="D1067" s="7">
        <f>E1067/100</f>
        <v>3.412795</v>
      </c>
      <c r="E1067">
        <v>341.27949999999998</v>
      </c>
      <c r="F1067" s="8">
        <v>6145669</v>
      </c>
      <c r="G1067" t="s">
        <v>739</v>
      </c>
      <c r="H1067">
        <v>88</v>
      </c>
      <c r="I1067" t="s">
        <v>6134</v>
      </c>
      <c r="J1067" t="s">
        <v>6135</v>
      </c>
      <c r="K1067" t="s">
        <v>697</v>
      </c>
      <c r="L1067" t="s">
        <v>6136</v>
      </c>
      <c r="M1067" t="s">
        <v>6137</v>
      </c>
      <c r="N1067">
        <v>8666645216</v>
      </c>
    </row>
    <row r="1068" spans="1:14" x14ac:dyDescent="0.3">
      <c r="A1068" t="s">
        <v>6138</v>
      </c>
      <c r="B1068" t="s">
        <v>752</v>
      </c>
      <c r="C1068" t="s">
        <v>6139</v>
      </c>
      <c r="D1068" s="7">
        <f>E1068/100</f>
        <v>3.4095460000000002</v>
      </c>
      <c r="E1068">
        <v>340.95460000000003</v>
      </c>
      <c r="F1068" s="8">
        <v>35724596</v>
      </c>
      <c r="G1068" t="s">
        <v>735</v>
      </c>
      <c r="H1068">
        <v>312</v>
      </c>
      <c r="I1068" t="s">
        <v>6140</v>
      </c>
      <c r="J1068" t="s">
        <v>6141</v>
      </c>
      <c r="K1068" t="s">
        <v>697</v>
      </c>
      <c r="L1068" t="s">
        <v>6142</v>
      </c>
      <c r="M1068" t="s">
        <v>6143</v>
      </c>
      <c r="N1068">
        <v>5409515915</v>
      </c>
    </row>
    <row r="1069" spans="1:14" x14ac:dyDescent="0.3">
      <c r="A1069" t="s">
        <v>6144</v>
      </c>
      <c r="B1069" t="s">
        <v>692</v>
      </c>
      <c r="C1069" t="s">
        <v>5361</v>
      </c>
      <c r="D1069" s="7">
        <f>E1069/100</f>
        <v>3.4078780000000002</v>
      </c>
      <c r="E1069">
        <v>340.7878</v>
      </c>
      <c r="F1069" s="8">
        <v>4998005</v>
      </c>
      <c r="G1069" t="s">
        <v>723</v>
      </c>
      <c r="H1069">
        <v>7</v>
      </c>
      <c r="I1069" t="s">
        <v>6145</v>
      </c>
      <c r="J1069" t="s">
        <v>6146</v>
      </c>
      <c r="K1069" t="s">
        <v>697</v>
      </c>
      <c r="L1069" t="s">
        <v>6147</v>
      </c>
      <c r="M1069" t="s">
        <v>6146</v>
      </c>
      <c r="N1069">
        <v>8666229583</v>
      </c>
    </row>
    <row r="1070" spans="1:14" x14ac:dyDescent="0.3">
      <c r="A1070" t="s">
        <v>6148</v>
      </c>
      <c r="B1070" t="s">
        <v>692</v>
      </c>
      <c r="C1070" t="s">
        <v>775</v>
      </c>
      <c r="D1070" s="7">
        <f>E1070/100</f>
        <v>3.4054070000000003</v>
      </c>
      <c r="E1070">
        <v>340.54070000000002</v>
      </c>
      <c r="F1070" s="8">
        <v>9252764</v>
      </c>
      <c r="G1070" t="s">
        <v>746</v>
      </c>
      <c r="H1070">
        <v>30</v>
      </c>
      <c r="I1070" t="s">
        <v>6149</v>
      </c>
      <c r="J1070" t="s">
        <v>6150</v>
      </c>
      <c r="K1070" t="s">
        <v>697</v>
      </c>
      <c r="L1070" t="s">
        <v>6151</v>
      </c>
      <c r="M1070" t="s">
        <v>6152</v>
      </c>
      <c r="N1070">
        <v>8009085603</v>
      </c>
    </row>
    <row r="1071" spans="1:14" x14ac:dyDescent="0.3">
      <c r="A1071" t="s">
        <v>6153</v>
      </c>
      <c r="B1071" t="s">
        <v>782</v>
      </c>
      <c r="C1071" t="s">
        <v>935</v>
      </c>
      <c r="D1071" s="7">
        <f>E1071/100</f>
        <v>3.4025459999999996</v>
      </c>
      <c r="E1071">
        <v>340.25459999999998</v>
      </c>
      <c r="F1071" s="8">
        <v>5715526</v>
      </c>
      <c r="G1071" t="s">
        <v>716</v>
      </c>
      <c r="H1071">
        <v>12</v>
      </c>
      <c r="I1071" t="s">
        <v>6154</v>
      </c>
      <c r="J1071" t="s">
        <v>6155</v>
      </c>
      <c r="K1071" t="s">
        <v>697</v>
      </c>
      <c r="L1071" t="s">
        <v>6156</v>
      </c>
      <c r="M1071" t="s">
        <v>6157</v>
      </c>
      <c r="N1071">
        <v>9722559900</v>
      </c>
    </row>
    <row r="1072" spans="1:14" x14ac:dyDescent="0.3">
      <c r="A1072" t="s">
        <v>6158</v>
      </c>
      <c r="B1072" t="s">
        <v>744</v>
      </c>
      <c r="C1072" t="s">
        <v>6159</v>
      </c>
      <c r="D1072" s="7">
        <f>E1072/100</f>
        <v>3.4006449999999999</v>
      </c>
      <c r="E1072">
        <v>340.06450000000001</v>
      </c>
      <c r="F1072" s="8">
        <v>12877563</v>
      </c>
      <c r="G1072" t="s">
        <v>930</v>
      </c>
      <c r="H1072">
        <v>20</v>
      </c>
      <c r="I1072" t="s">
        <v>6160</v>
      </c>
      <c r="J1072" t="s">
        <v>6161</v>
      </c>
      <c r="K1072" t="s">
        <v>697</v>
      </c>
      <c r="L1072" t="s">
        <v>6162</v>
      </c>
      <c r="M1072" t="s">
        <v>6163</v>
      </c>
      <c r="N1072">
        <v>6107400010</v>
      </c>
    </row>
    <row r="1073" spans="1:14" x14ac:dyDescent="0.3">
      <c r="A1073" t="s">
        <v>6164</v>
      </c>
      <c r="B1073" t="s">
        <v>1245</v>
      </c>
      <c r="C1073" t="s">
        <v>1604</v>
      </c>
      <c r="D1073" s="7">
        <f>E1073/100</f>
        <v>3.400439</v>
      </c>
      <c r="E1073">
        <v>340.04390000000001</v>
      </c>
      <c r="F1073" s="8">
        <v>3999999</v>
      </c>
      <c r="G1073" t="s">
        <v>735</v>
      </c>
      <c r="H1073">
        <v>31</v>
      </c>
      <c r="I1073" t="s">
        <v>6165</v>
      </c>
      <c r="J1073" t="s">
        <v>6166</v>
      </c>
      <c r="K1073" t="s">
        <v>697</v>
      </c>
      <c r="L1073" t="s">
        <v>6167</v>
      </c>
      <c r="M1073" t="s">
        <v>6168</v>
      </c>
      <c r="N1073">
        <v>7202487126</v>
      </c>
    </row>
    <row r="1074" spans="1:14" x14ac:dyDescent="0.3">
      <c r="A1074" t="s">
        <v>6169</v>
      </c>
      <c r="B1074" t="s">
        <v>692</v>
      </c>
      <c r="C1074" t="s">
        <v>853</v>
      </c>
      <c r="D1074" s="7">
        <f>E1074/100</f>
        <v>3.3997160000000002</v>
      </c>
      <c r="E1074">
        <v>339.97160000000002</v>
      </c>
      <c r="F1074" s="8">
        <v>12372000</v>
      </c>
      <c r="G1074" t="s">
        <v>784</v>
      </c>
      <c r="H1074">
        <v>57</v>
      </c>
      <c r="I1074" t="s">
        <v>6170</v>
      </c>
      <c r="J1074" t="s">
        <v>6171</v>
      </c>
      <c r="K1074" t="s">
        <v>697</v>
      </c>
      <c r="L1074" t="s">
        <v>6172</v>
      </c>
      <c r="M1074" t="s">
        <v>6173</v>
      </c>
      <c r="N1074">
        <v>9494171396</v>
      </c>
    </row>
    <row r="1075" spans="1:14" x14ac:dyDescent="0.3">
      <c r="A1075" t="s">
        <v>6174</v>
      </c>
      <c r="B1075" t="s">
        <v>721</v>
      </c>
      <c r="C1075" t="s">
        <v>6175</v>
      </c>
      <c r="D1075" s="7">
        <f>E1075/100</f>
        <v>3.3996379999999999</v>
      </c>
      <c r="E1075">
        <v>339.96379999999999</v>
      </c>
      <c r="F1075" s="8">
        <v>3102268</v>
      </c>
      <c r="G1075" t="s">
        <v>972</v>
      </c>
      <c r="H1075">
        <v>15</v>
      </c>
      <c r="I1075" t="s">
        <v>6176</v>
      </c>
      <c r="J1075" t="s">
        <v>6177</v>
      </c>
      <c r="K1075" t="s">
        <v>697</v>
      </c>
      <c r="L1075" t="s">
        <v>6178</v>
      </c>
      <c r="M1075" t="s">
        <v>6177</v>
      </c>
      <c r="N1075">
        <v>7708093500</v>
      </c>
    </row>
    <row r="1076" spans="1:14" x14ac:dyDescent="0.3">
      <c r="A1076" t="s">
        <v>6179</v>
      </c>
      <c r="B1076" t="s">
        <v>744</v>
      </c>
      <c r="C1076" t="s">
        <v>1423</v>
      </c>
      <c r="D1076" s="7">
        <f>E1076/100</f>
        <v>3.395346</v>
      </c>
      <c r="E1076">
        <v>339.53460000000001</v>
      </c>
      <c r="F1076" s="8">
        <v>2558465</v>
      </c>
      <c r="G1076" t="s">
        <v>814</v>
      </c>
      <c r="H1076">
        <v>21</v>
      </c>
      <c r="I1076" t="s">
        <v>6180</v>
      </c>
      <c r="J1076" t="s">
        <v>6181</v>
      </c>
      <c r="K1076" t="s">
        <v>697</v>
      </c>
      <c r="L1076" t="s">
        <v>6182</v>
      </c>
      <c r="M1076" t="s">
        <v>6183</v>
      </c>
      <c r="N1076">
        <v>2154273608</v>
      </c>
    </row>
    <row r="1077" spans="1:14" x14ac:dyDescent="0.3">
      <c r="A1077" t="s">
        <v>6184</v>
      </c>
      <c r="B1077" t="s">
        <v>1286</v>
      </c>
      <c r="C1077" t="s">
        <v>1287</v>
      </c>
      <c r="D1077" s="7">
        <f>E1077/100</f>
        <v>3.3952330000000002</v>
      </c>
      <c r="E1077">
        <v>339.52330000000001</v>
      </c>
      <c r="F1077" s="8">
        <v>8166629</v>
      </c>
      <c r="G1077" t="s">
        <v>723</v>
      </c>
      <c r="H1077">
        <v>36</v>
      </c>
      <c r="I1077" t="s">
        <v>6185</v>
      </c>
      <c r="J1077" t="s">
        <v>6186</v>
      </c>
      <c r="K1077" t="s">
        <v>697</v>
      </c>
      <c r="L1077" t="s">
        <v>6187</v>
      </c>
      <c r="M1077" t="s">
        <v>6186</v>
      </c>
      <c r="N1077">
        <v>9714092194</v>
      </c>
    </row>
    <row r="1078" spans="1:14" x14ac:dyDescent="0.3">
      <c r="A1078" t="s">
        <v>6188</v>
      </c>
      <c r="B1078" t="s">
        <v>819</v>
      </c>
      <c r="C1078" t="s">
        <v>6189</v>
      </c>
      <c r="D1078" s="7">
        <f>E1078/100</f>
        <v>3.3939800000000004</v>
      </c>
      <c r="E1078">
        <v>339.39800000000002</v>
      </c>
      <c r="F1078" s="8">
        <v>10368480</v>
      </c>
      <c r="G1078" t="s">
        <v>769</v>
      </c>
      <c r="H1078">
        <v>80</v>
      </c>
      <c r="I1078" t="s">
        <v>6190</v>
      </c>
      <c r="J1078" t="s">
        <v>6191</v>
      </c>
      <c r="K1078" t="s">
        <v>697</v>
      </c>
      <c r="L1078" t="s">
        <v>6192</v>
      </c>
      <c r="M1078" t="s">
        <v>6191</v>
      </c>
      <c r="N1078">
        <v>6303278477</v>
      </c>
    </row>
    <row r="1079" spans="1:14" x14ac:dyDescent="0.3">
      <c r="A1079" t="s">
        <v>6193</v>
      </c>
      <c r="B1079" t="s">
        <v>767</v>
      </c>
      <c r="C1079" t="s">
        <v>6194</v>
      </c>
      <c r="D1079" s="7">
        <f>E1079/100</f>
        <v>3.3889769999999997</v>
      </c>
      <c r="E1079">
        <v>338.89769999999999</v>
      </c>
      <c r="F1079" s="8">
        <v>16360729</v>
      </c>
      <c r="G1079" t="s">
        <v>735</v>
      </c>
      <c r="H1079">
        <v>110</v>
      </c>
      <c r="I1079" t="s">
        <v>6195</v>
      </c>
      <c r="J1079" t="s">
        <v>6196</v>
      </c>
      <c r="K1079" t="s">
        <v>697</v>
      </c>
      <c r="L1079" t="s">
        <v>6197</v>
      </c>
      <c r="M1079" t="s">
        <v>6198</v>
      </c>
      <c r="N1079">
        <v>8778437481</v>
      </c>
    </row>
    <row r="1080" spans="1:14" x14ac:dyDescent="0.3">
      <c r="A1080" t="s">
        <v>6199</v>
      </c>
      <c r="B1080" t="s">
        <v>1178</v>
      </c>
      <c r="C1080" t="s">
        <v>1978</v>
      </c>
      <c r="D1080" s="7">
        <f>E1080/100</f>
        <v>3.3875250000000001</v>
      </c>
      <c r="E1080">
        <v>338.7525</v>
      </c>
      <c r="F1080" s="8">
        <v>28665568</v>
      </c>
      <c r="G1080" t="s">
        <v>739</v>
      </c>
      <c r="H1080">
        <v>50</v>
      </c>
      <c r="I1080" t="s">
        <v>6200</v>
      </c>
      <c r="J1080" t="s">
        <v>6201</v>
      </c>
      <c r="K1080" t="s">
        <v>697</v>
      </c>
      <c r="L1080" t="s">
        <v>6202</v>
      </c>
      <c r="M1080" t="s">
        <v>6203</v>
      </c>
      <c r="N1080">
        <v>3142412150</v>
      </c>
    </row>
    <row r="1081" spans="1:14" x14ac:dyDescent="0.3">
      <c r="A1081" t="s">
        <v>6204</v>
      </c>
      <c r="B1081" t="s">
        <v>812</v>
      </c>
      <c r="C1081" t="s">
        <v>1034</v>
      </c>
      <c r="D1081" s="7">
        <f>E1081/100</f>
        <v>3.380706</v>
      </c>
      <c r="E1081">
        <v>338.07060000000001</v>
      </c>
      <c r="F1081" s="8">
        <v>141349684</v>
      </c>
      <c r="G1081" t="s">
        <v>746</v>
      </c>
      <c r="H1081">
        <v>9255</v>
      </c>
      <c r="I1081" t="s">
        <v>6205</v>
      </c>
      <c r="J1081" t="s">
        <v>6206</v>
      </c>
      <c r="K1081" t="s">
        <v>697</v>
      </c>
      <c r="L1081" t="s">
        <v>6207</v>
      </c>
      <c r="M1081" t="s">
        <v>6206</v>
      </c>
      <c r="N1081">
        <v>9549470601</v>
      </c>
    </row>
    <row r="1082" spans="1:14" x14ac:dyDescent="0.3">
      <c r="A1082" t="s">
        <v>6208</v>
      </c>
      <c r="B1082" t="s">
        <v>692</v>
      </c>
      <c r="C1082" t="s">
        <v>1151</v>
      </c>
      <c r="D1082" s="7">
        <f>E1082/100</f>
        <v>3.3806229999999999</v>
      </c>
      <c r="E1082">
        <v>338.06229999999999</v>
      </c>
      <c r="F1082" s="8">
        <v>3798000</v>
      </c>
      <c r="G1082" t="s">
        <v>735</v>
      </c>
      <c r="H1082">
        <v>315</v>
      </c>
      <c r="I1082" t="s">
        <v>6209</v>
      </c>
      <c r="J1082" t="s">
        <v>6210</v>
      </c>
      <c r="K1082" t="s">
        <v>697</v>
      </c>
      <c r="L1082" t="s">
        <v>6211</v>
      </c>
      <c r="M1082" t="s">
        <v>6212</v>
      </c>
      <c r="N1082">
        <v>4152874100</v>
      </c>
    </row>
    <row r="1083" spans="1:14" x14ac:dyDescent="0.3">
      <c r="A1083" t="s">
        <v>6213</v>
      </c>
      <c r="B1083" t="s">
        <v>812</v>
      </c>
      <c r="C1083" t="s">
        <v>1060</v>
      </c>
      <c r="D1083" s="7">
        <f>E1083/100</f>
        <v>3.3798309999999998</v>
      </c>
      <c r="E1083">
        <v>337.98309999999998</v>
      </c>
      <c r="F1083" s="8">
        <v>7299763</v>
      </c>
      <c r="G1083" t="s">
        <v>1350</v>
      </c>
      <c r="H1083">
        <v>6</v>
      </c>
      <c r="I1083" t="s">
        <v>6214</v>
      </c>
      <c r="J1083" t="s">
        <v>6215</v>
      </c>
      <c r="K1083" t="s">
        <v>697</v>
      </c>
      <c r="L1083" t="s">
        <v>6216</v>
      </c>
      <c r="M1083" t="s">
        <v>6217</v>
      </c>
      <c r="N1083">
        <v>7277542699</v>
      </c>
    </row>
    <row r="1084" spans="1:14" x14ac:dyDescent="0.3">
      <c r="A1084" t="s">
        <v>6218</v>
      </c>
      <c r="B1084" t="s">
        <v>692</v>
      </c>
      <c r="C1084" t="s">
        <v>6219</v>
      </c>
      <c r="D1084" s="7">
        <f>E1084/100</f>
        <v>3.379203</v>
      </c>
      <c r="E1084">
        <v>337.9203</v>
      </c>
      <c r="F1084" s="8">
        <v>6725458</v>
      </c>
      <c r="G1084" t="s">
        <v>746</v>
      </c>
      <c r="H1084">
        <v>3</v>
      </c>
      <c r="I1084" t="s">
        <v>6220</v>
      </c>
      <c r="J1084" t="s">
        <v>6221</v>
      </c>
      <c r="K1084" t="s">
        <v>697</v>
      </c>
      <c r="L1084" t="s">
        <v>6222</v>
      </c>
      <c r="M1084" t="s">
        <v>6223</v>
      </c>
      <c r="N1084">
        <v>7608518060</v>
      </c>
    </row>
    <row r="1085" spans="1:14" x14ac:dyDescent="0.3">
      <c r="A1085" t="s">
        <v>6224</v>
      </c>
      <c r="B1085" t="s">
        <v>915</v>
      </c>
      <c r="C1085" t="s">
        <v>1531</v>
      </c>
      <c r="D1085" s="7">
        <f>E1085/100</f>
        <v>3.3723550000000002</v>
      </c>
      <c r="E1085">
        <v>337.2355</v>
      </c>
      <c r="F1085" s="8">
        <v>3832640</v>
      </c>
      <c r="G1085" t="s">
        <v>694</v>
      </c>
      <c r="H1085">
        <v>312</v>
      </c>
      <c r="I1085" t="s">
        <v>6225</v>
      </c>
      <c r="J1085" t="s">
        <v>6226</v>
      </c>
      <c r="K1085" t="s">
        <v>697</v>
      </c>
      <c r="L1085" t="s">
        <v>6227</v>
      </c>
      <c r="M1085" t="s">
        <v>6226</v>
      </c>
      <c r="N1085">
        <v>2058708643</v>
      </c>
    </row>
    <row r="1086" spans="1:14" x14ac:dyDescent="0.3">
      <c r="A1086" t="s">
        <v>6228</v>
      </c>
      <c r="B1086" t="s">
        <v>692</v>
      </c>
      <c r="C1086" t="s">
        <v>775</v>
      </c>
      <c r="D1086" s="7">
        <f>E1086/100</f>
        <v>3.3724450000000004</v>
      </c>
      <c r="E1086">
        <v>337.24450000000002</v>
      </c>
      <c r="F1086" s="8">
        <v>3900024</v>
      </c>
      <c r="G1086" t="s">
        <v>723</v>
      </c>
      <c r="H1086">
        <v>1</v>
      </c>
      <c r="I1086" t="s">
        <v>6229</v>
      </c>
      <c r="J1086" t="s">
        <v>6230</v>
      </c>
      <c r="K1086" t="s">
        <v>697</v>
      </c>
      <c r="L1086" t="s">
        <v>6231</v>
      </c>
      <c r="M1086" t="s">
        <v>6232</v>
      </c>
      <c r="N1086">
        <v>6193208185</v>
      </c>
    </row>
    <row r="1087" spans="1:14" x14ac:dyDescent="0.3">
      <c r="A1087" t="s">
        <v>6233</v>
      </c>
      <c r="B1087" t="s">
        <v>1971</v>
      </c>
      <c r="C1087" t="s">
        <v>6234</v>
      </c>
      <c r="D1087" s="7">
        <f>E1087/100</f>
        <v>3.370431</v>
      </c>
      <c r="E1087">
        <v>337.04309999999998</v>
      </c>
      <c r="F1087" s="8">
        <v>2586596</v>
      </c>
      <c r="G1087" t="s">
        <v>709</v>
      </c>
      <c r="H1087">
        <v>8</v>
      </c>
      <c r="I1087" t="s">
        <v>697</v>
      </c>
      <c r="J1087" t="s">
        <v>6235</v>
      </c>
      <c r="K1087" t="s">
        <v>697</v>
      </c>
      <c r="L1087" t="s">
        <v>6236</v>
      </c>
      <c r="M1087" t="s">
        <v>6235</v>
      </c>
      <c r="N1087">
        <v>4056130329</v>
      </c>
    </row>
    <row r="1088" spans="1:14" x14ac:dyDescent="0.3">
      <c r="A1088" t="s">
        <v>6237</v>
      </c>
      <c r="B1088" t="s">
        <v>819</v>
      </c>
      <c r="C1088" t="s">
        <v>861</v>
      </c>
      <c r="D1088" s="7">
        <f>E1088/100</f>
        <v>3.3681719999999999</v>
      </c>
      <c r="E1088">
        <v>336.81720000000001</v>
      </c>
      <c r="F1088" s="8">
        <v>8857870</v>
      </c>
      <c r="G1088" t="s">
        <v>784</v>
      </c>
      <c r="H1088">
        <v>27</v>
      </c>
      <c r="I1088" t="s">
        <v>6238</v>
      </c>
      <c r="J1088" t="s">
        <v>6239</v>
      </c>
      <c r="K1088" t="s">
        <v>697</v>
      </c>
      <c r="L1088" t="s">
        <v>6240</v>
      </c>
      <c r="M1088" t="s">
        <v>6241</v>
      </c>
      <c r="N1088">
        <v>3125906416</v>
      </c>
    </row>
    <row r="1089" spans="1:14" x14ac:dyDescent="0.3">
      <c r="A1089" t="s">
        <v>6242</v>
      </c>
      <c r="B1089" t="s">
        <v>1338</v>
      </c>
      <c r="C1089" t="s">
        <v>6243</v>
      </c>
      <c r="D1089" s="7">
        <f>E1089/100</f>
        <v>3.3659289999999999</v>
      </c>
      <c r="E1089">
        <v>336.59289999999999</v>
      </c>
      <c r="F1089" s="8">
        <v>3377216</v>
      </c>
      <c r="G1089" t="s">
        <v>972</v>
      </c>
      <c r="H1089">
        <v>9</v>
      </c>
      <c r="I1089" t="s">
        <v>6244</v>
      </c>
      <c r="J1089" t="s">
        <v>6245</v>
      </c>
      <c r="K1089" t="s">
        <v>697</v>
      </c>
      <c r="L1089" t="s">
        <v>6246</v>
      </c>
      <c r="M1089" t="s">
        <v>6245</v>
      </c>
      <c r="N1089">
        <v>2623641719</v>
      </c>
    </row>
    <row r="1090" spans="1:14" x14ac:dyDescent="0.3">
      <c r="A1090" t="s">
        <v>6247</v>
      </c>
      <c r="B1090" t="s">
        <v>1332</v>
      </c>
      <c r="C1090" t="s">
        <v>6248</v>
      </c>
      <c r="D1090" s="7">
        <f>E1090/100</f>
        <v>3.3636739999999996</v>
      </c>
      <c r="E1090">
        <v>336.36739999999998</v>
      </c>
      <c r="F1090" s="8">
        <v>4143461</v>
      </c>
      <c r="G1090" t="s">
        <v>972</v>
      </c>
      <c r="H1090">
        <v>12</v>
      </c>
    </row>
    <row r="1091" spans="1:14" x14ac:dyDescent="0.3">
      <c r="A1091" t="s">
        <v>6249</v>
      </c>
      <c r="B1091" t="s">
        <v>782</v>
      </c>
      <c r="C1091" t="s">
        <v>935</v>
      </c>
      <c r="D1091" s="7">
        <f>E1091/100</f>
        <v>3.3564720000000001</v>
      </c>
      <c r="E1091">
        <v>335.6472</v>
      </c>
      <c r="F1091" s="8">
        <v>11514161</v>
      </c>
      <c r="G1091" t="s">
        <v>1542</v>
      </c>
      <c r="H1091">
        <v>51</v>
      </c>
      <c r="I1091" t="s">
        <v>6250</v>
      </c>
      <c r="J1091" t="s">
        <v>6251</v>
      </c>
      <c r="K1091" t="s">
        <v>697</v>
      </c>
      <c r="L1091" t="s">
        <v>6252</v>
      </c>
      <c r="M1091" t="s">
        <v>6253</v>
      </c>
      <c r="N1091">
        <v>4699167730</v>
      </c>
    </row>
    <row r="1092" spans="1:14" x14ac:dyDescent="0.3">
      <c r="A1092" t="s">
        <v>6254</v>
      </c>
      <c r="B1092" t="s">
        <v>692</v>
      </c>
      <c r="C1092" t="s">
        <v>775</v>
      </c>
      <c r="D1092" s="7">
        <f>E1092/100</f>
        <v>3.355928</v>
      </c>
      <c r="E1092">
        <v>335.59280000000001</v>
      </c>
      <c r="F1092" s="8">
        <v>2709479</v>
      </c>
      <c r="G1092" t="s">
        <v>709</v>
      </c>
      <c r="H1092">
        <v>21</v>
      </c>
      <c r="I1092" t="s">
        <v>6255</v>
      </c>
      <c r="J1092" t="s">
        <v>6256</v>
      </c>
      <c r="K1092" t="s">
        <v>697</v>
      </c>
      <c r="L1092" t="s">
        <v>6257</v>
      </c>
      <c r="M1092" t="s">
        <v>6256</v>
      </c>
      <c r="N1092">
        <v>8585047283</v>
      </c>
    </row>
    <row r="1093" spans="1:14" x14ac:dyDescent="0.3">
      <c r="A1093" t="s">
        <v>6258</v>
      </c>
      <c r="B1093" t="s">
        <v>819</v>
      </c>
      <c r="C1093" t="s">
        <v>861</v>
      </c>
      <c r="D1093" s="7">
        <f>E1093/100</f>
        <v>3.3515100000000002</v>
      </c>
      <c r="E1093">
        <v>335.15100000000001</v>
      </c>
      <c r="F1093" s="8">
        <v>8534469</v>
      </c>
      <c r="G1093" t="s">
        <v>739</v>
      </c>
      <c r="H1093">
        <v>20</v>
      </c>
      <c r="I1093" t="s">
        <v>6259</v>
      </c>
      <c r="J1093" t="s">
        <v>6260</v>
      </c>
      <c r="K1093" t="s">
        <v>697</v>
      </c>
      <c r="L1093" t="s">
        <v>6261</v>
      </c>
      <c r="M1093" t="s">
        <v>6262</v>
      </c>
      <c r="N1093">
        <v>7738195512</v>
      </c>
    </row>
    <row r="1094" spans="1:14" x14ac:dyDescent="0.3">
      <c r="A1094" t="s">
        <v>6263</v>
      </c>
      <c r="B1094" t="s">
        <v>701</v>
      </c>
      <c r="C1094" t="s">
        <v>6264</v>
      </c>
      <c r="D1094" s="7">
        <f>E1094/100</f>
        <v>3.3411050000000002</v>
      </c>
      <c r="E1094">
        <v>334.1105</v>
      </c>
      <c r="F1094" s="8">
        <v>14427612</v>
      </c>
      <c r="G1094" t="s">
        <v>739</v>
      </c>
      <c r="H1094">
        <v>45</v>
      </c>
      <c r="I1094" t="s">
        <v>6265</v>
      </c>
      <c r="J1094" t="s">
        <v>6266</v>
      </c>
      <c r="K1094" t="s">
        <v>697</v>
      </c>
      <c r="L1094" t="s">
        <v>6267</v>
      </c>
      <c r="M1094" t="s">
        <v>6268</v>
      </c>
      <c r="N1094">
        <v>6179630839</v>
      </c>
    </row>
    <row r="1095" spans="1:14" x14ac:dyDescent="0.3">
      <c r="A1095" t="s">
        <v>6269</v>
      </c>
      <c r="B1095" t="s">
        <v>692</v>
      </c>
      <c r="C1095" t="s">
        <v>693</v>
      </c>
      <c r="D1095" s="7">
        <f>E1095/100</f>
        <v>3.3407679999999997</v>
      </c>
      <c r="E1095">
        <v>334.07679999999999</v>
      </c>
      <c r="F1095" s="8">
        <v>4046690</v>
      </c>
      <c r="G1095" t="s">
        <v>746</v>
      </c>
      <c r="H1095">
        <v>35</v>
      </c>
      <c r="I1095" t="s">
        <v>6270</v>
      </c>
      <c r="J1095" t="s">
        <v>6271</v>
      </c>
      <c r="K1095" t="s">
        <v>697</v>
      </c>
      <c r="L1095" t="s">
        <v>6272</v>
      </c>
      <c r="M1095" t="s">
        <v>6271</v>
      </c>
      <c r="N1095">
        <v>8558570797</v>
      </c>
    </row>
    <row r="1096" spans="1:14" x14ac:dyDescent="0.3">
      <c r="A1096" t="s">
        <v>6273</v>
      </c>
      <c r="B1096" t="s">
        <v>714</v>
      </c>
      <c r="C1096" t="s">
        <v>4604</v>
      </c>
      <c r="D1096" s="7">
        <f>E1096/100</f>
        <v>3.3311459999999999</v>
      </c>
      <c r="E1096">
        <v>333.1146</v>
      </c>
      <c r="F1096" s="8">
        <v>3588545</v>
      </c>
      <c r="G1096" t="s">
        <v>735</v>
      </c>
      <c r="H1096">
        <v>65</v>
      </c>
      <c r="I1096" t="s">
        <v>6274</v>
      </c>
      <c r="J1096" t="s">
        <v>6275</v>
      </c>
      <c r="K1096" t="s">
        <v>697</v>
      </c>
      <c r="L1096" t="s">
        <v>6276</v>
      </c>
      <c r="M1096" t="s">
        <v>6277</v>
      </c>
      <c r="N1096">
        <v>3176441296</v>
      </c>
    </row>
    <row r="1097" spans="1:14" x14ac:dyDescent="0.3">
      <c r="A1097" t="s">
        <v>6278</v>
      </c>
      <c r="B1097" t="s">
        <v>964</v>
      </c>
      <c r="C1097" t="s">
        <v>965</v>
      </c>
      <c r="D1097" s="7">
        <f>E1097/100</f>
        <v>3.3290499999999996</v>
      </c>
      <c r="E1097">
        <v>332.90499999999997</v>
      </c>
      <c r="F1097" s="8">
        <v>18657299</v>
      </c>
      <c r="G1097" t="s">
        <v>746</v>
      </c>
      <c r="H1097">
        <v>245</v>
      </c>
      <c r="I1097" t="s">
        <v>6279</v>
      </c>
      <c r="J1097" t="s">
        <v>6280</v>
      </c>
      <c r="K1097" t="s">
        <v>697</v>
      </c>
      <c r="L1097" t="s">
        <v>6281</v>
      </c>
      <c r="M1097" t="s">
        <v>6280</v>
      </c>
      <c r="N1097">
        <v>8777831483</v>
      </c>
    </row>
    <row r="1098" spans="1:14" x14ac:dyDescent="0.3">
      <c r="A1098" t="s">
        <v>6282</v>
      </c>
      <c r="B1098" t="s">
        <v>1104</v>
      </c>
      <c r="C1098" t="s">
        <v>1105</v>
      </c>
      <c r="D1098" s="7">
        <f>E1098/100</f>
        <v>3.327817</v>
      </c>
      <c r="E1098">
        <v>332.7817</v>
      </c>
      <c r="F1098" s="8">
        <v>19916852</v>
      </c>
      <c r="G1098" t="s">
        <v>746</v>
      </c>
      <c r="H1098">
        <v>85</v>
      </c>
      <c r="I1098" t="s">
        <v>6283</v>
      </c>
      <c r="J1098" t="s">
        <v>6284</v>
      </c>
      <c r="K1098" t="s">
        <v>697</v>
      </c>
      <c r="L1098" t="s">
        <v>6285</v>
      </c>
      <c r="M1098" t="s">
        <v>6284</v>
      </c>
      <c r="N1098">
        <v>2066249357</v>
      </c>
    </row>
    <row r="1099" spans="1:14" x14ac:dyDescent="0.3">
      <c r="A1099" t="s">
        <v>6286</v>
      </c>
      <c r="B1099" t="s">
        <v>812</v>
      </c>
      <c r="C1099" t="s">
        <v>2457</v>
      </c>
      <c r="D1099" s="7">
        <f>E1099/100</f>
        <v>3.3268430000000002</v>
      </c>
      <c r="E1099">
        <v>332.68430000000001</v>
      </c>
      <c r="F1099" s="8">
        <v>2475573</v>
      </c>
      <c r="G1099" t="s">
        <v>739</v>
      </c>
      <c r="H1099">
        <v>23</v>
      </c>
      <c r="I1099" t="s">
        <v>6287</v>
      </c>
      <c r="J1099" t="s">
        <v>6288</v>
      </c>
      <c r="K1099" t="s">
        <v>697</v>
      </c>
      <c r="L1099" t="s">
        <v>6289</v>
      </c>
      <c r="M1099" t="s">
        <v>6288</v>
      </c>
      <c r="N1099">
        <v>8555304993</v>
      </c>
    </row>
    <row r="1100" spans="1:14" x14ac:dyDescent="0.3">
      <c r="A1100" t="s">
        <v>6290</v>
      </c>
      <c r="B1100" t="s">
        <v>812</v>
      </c>
      <c r="C1100" t="s">
        <v>2138</v>
      </c>
      <c r="D1100" s="7">
        <f>E1100/100</f>
        <v>3.325583</v>
      </c>
      <c r="E1100">
        <v>332.55829999999997</v>
      </c>
      <c r="F1100" s="8">
        <v>4662780</v>
      </c>
      <c r="G1100" t="s">
        <v>694</v>
      </c>
      <c r="H1100">
        <v>35</v>
      </c>
      <c r="I1100" t="s">
        <v>6291</v>
      </c>
      <c r="J1100" t="s">
        <v>6292</v>
      </c>
      <c r="K1100" t="s">
        <v>697</v>
      </c>
      <c r="L1100" t="s">
        <v>6293</v>
      </c>
      <c r="M1100" t="s">
        <v>6292</v>
      </c>
      <c r="N1100">
        <v>8135034683</v>
      </c>
    </row>
    <row r="1101" spans="1:14" x14ac:dyDescent="0.3">
      <c r="A1101" t="s">
        <v>6294</v>
      </c>
      <c r="B1101" t="s">
        <v>1037</v>
      </c>
      <c r="C1101" t="s">
        <v>1157</v>
      </c>
      <c r="D1101" s="7">
        <f>E1101/100</f>
        <v>3.3243970000000003</v>
      </c>
      <c r="E1101">
        <v>332.43970000000002</v>
      </c>
      <c r="F1101" s="8">
        <v>129488645</v>
      </c>
      <c r="G1101" t="s">
        <v>746</v>
      </c>
      <c r="H1101">
        <v>2942</v>
      </c>
      <c r="I1101" t="s">
        <v>6295</v>
      </c>
      <c r="J1101" t="s">
        <v>6296</v>
      </c>
      <c r="K1101" t="s">
        <v>697</v>
      </c>
      <c r="L1101" t="s">
        <v>6297</v>
      </c>
      <c r="M1101" t="s">
        <v>6298</v>
      </c>
      <c r="N1101">
        <v>4804499000</v>
      </c>
    </row>
    <row r="1102" spans="1:14" x14ac:dyDescent="0.3">
      <c r="A1102" t="s">
        <v>6299</v>
      </c>
      <c r="B1102" t="s">
        <v>752</v>
      </c>
      <c r="C1102" t="s">
        <v>1789</v>
      </c>
      <c r="D1102" s="7">
        <f>E1102/100</f>
        <v>3.3230009999999996</v>
      </c>
      <c r="E1102">
        <v>332.30009999999999</v>
      </c>
      <c r="F1102" s="8">
        <v>19558679</v>
      </c>
      <c r="G1102" t="s">
        <v>754</v>
      </c>
      <c r="H1102">
        <v>142</v>
      </c>
      <c r="I1102" t="s">
        <v>6300</v>
      </c>
      <c r="J1102" t="s">
        <v>6301</v>
      </c>
      <c r="K1102" t="s">
        <v>697</v>
      </c>
      <c r="L1102" t="s">
        <v>6302</v>
      </c>
      <c r="M1102" t="s">
        <v>6301</v>
      </c>
      <c r="N1102">
        <v>7034369115</v>
      </c>
    </row>
    <row r="1103" spans="1:14" x14ac:dyDescent="0.3">
      <c r="A1103" t="s">
        <v>6303</v>
      </c>
      <c r="B1103" t="s">
        <v>744</v>
      </c>
      <c r="C1103" t="s">
        <v>6304</v>
      </c>
      <c r="D1103" s="7">
        <f>E1103/100</f>
        <v>3.3222129999999996</v>
      </c>
      <c r="E1103">
        <v>332.22129999999999</v>
      </c>
      <c r="F1103" s="8">
        <v>18868427</v>
      </c>
      <c r="G1103" t="s">
        <v>832</v>
      </c>
      <c r="H1103">
        <v>22</v>
      </c>
      <c r="I1103" t="s">
        <v>6305</v>
      </c>
      <c r="J1103" t="s">
        <v>6306</v>
      </c>
      <c r="K1103" t="s">
        <v>697</v>
      </c>
      <c r="L1103" t="s">
        <v>6307</v>
      </c>
      <c r="M1103" t="s">
        <v>6306</v>
      </c>
      <c r="N1103">
        <v>4845440405</v>
      </c>
    </row>
    <row r="1104" spans="1:14" x14ac:dyDescent="0.3">
      <c r="A1104" t="s">
        <v>6308</v>
      </c>
      <c r="B1104" t="s">
        <v>782</v>
      </c>
      <c r="C1104" t="s">
        <v>5823</v>
      </c>
      <c r="D1104" s="7">
        <f>E1104/100</f>
        <v>3.3204440000000002</v>
      </c>
      <c r="E1104">
        <v>332.0444</v>
      </c>
      <c r="F1104" s="8">
        <v>2885430</v>
      </c>
      <c r="G1104" t="s">
        <v>716</v>
      </c>
      <c r="H1104">
        <v>15</v>
      </c>
      <c r="I1104" t="s">
        <v>6309</v>
      </c>
      <c r="J1104" t="s">
        <v>6310</v>
      </c>
      <c r="K1104" t="s">
        <v>697</v>
      </c>
      <c r="L1104" t="s">
        <v>6311</v>
      </c>
      <c r="M1104" t="s">
        <v>6310</v>
      </c>
      <c r="N1104">
        <v>2105618824</v>
      </c>
    </row>
    <row r="1105" spans="1:14" x14ac:dyDescent="0.3">
      <c r="A1105" t="s">
        <v>6312</v>
      </c>
      <c r="B1105" t="s">
        <v>837</v>
      </c>
      <c r="C1105" t="s">
        <v>6313</v>
      </c>
      <c r="D1105" s="7">
        <f>E1105/100</f>
        <v>3.318737</v>
      </c>
      <c r="E1105">
        <v>331.87369999999999</v>
      </c>
      <c r="F1105" s="8">
        <v>27542589</v>
      </c>
      <c r="G1105" t="s">
        <v>754</v>
      </c>
      <c r="H1105">
        <v>163</v>
      </c>
      <c r="I1105" t="s">
        <v>6314</v>
      </c>
      <c r="J1105" t="s">
        <v>6315</v>
      </c>
      <c r="K1105" t="s">
        <v>697</v>
      </c>
      <c r="L1105" t="s">
        <v>6316</v>
      </c>
      <c r="M1105" t="s">
        <v>6317</v>
      </c>
      <c r="N1105">
        <v>3017924113</v>
      </c>
    </row>
    <row r="1106" spans="1:14" x14ac:dyDescent="0.3">
      <c r="A1106" t="s">
        <v>6318</v>
      </c>
      <c r="B1106" t="s">
        <v>692</v>
      </c>
      <c r="C1106" t="s">
        <v>693</v>
      </c>
      <c r="D1106" s="7">
        <f>E1106/100</f>
        <v>3.3179270000000001</v>
      </c>
      <c r="E1106">
        <v>331.79270000000002</v>
      </c>
      <c r="F1106" s="8">
        <v>8005109</v>
      </c>
      <c r="G1106" t="s">
        <v>739</v>
      </c>
      <c r="H1106">
        <v>2</v>
      </c>
      <c r="I1106" t="s">
        <v>6319</v>
      </c>
      <c r="J1106" t="s">
        <v>6320</v>
      </c>
      <c r="K1106" t="s">
        <v>697</v>
      </c>
      <c r="L1106" t="s">
        <v>6321</v>
      </c>
      <c r="M1106" t="s">
        <v>6320</v>
      </c>
      <c r="N1106">
        <v>3104764125</v>
      </c>
    </row>
    <row r="1107" spans="1:14" x14ac:dyDescent="0.3">
      <c r="A1107" t="s">
        <v>6322</v>
      </c>
      <c r="B1107" t="s">
        <v>1332</v>
      </c>
      <c r="C1107" t="s">
        <v>6323</v>
      </c>
      <c r="D1107" s="7">
        <f>E1107/100</f>
        <v>3.314991</v>
      </c>
      <c r="E1107">
        <v>331.4991</v>
      </c>
      <c r="F1107" s="8">
        <v>2807251</v>
      </c>
      <c r="G1107" t="s">
        <v>1061</v>
      </c>
      <c r="H1107">
        <v>12</v>
      </c>
      <c r="I1107" t="s">
        <v>6324</v>
      </c>
      <c r="J1107" t="s">
        <v>6325</v>
      </c>
      <c r="K1107" t="s">
        <v>697</v>
      </c>
      <c r="L1107" t="s">
        <v>6326</v>
      </c>
      <c r="M1107" t="s">
        <v>6327</v>
      </c>
      <c r="N1107">
        <v>5093441008</v>
      </c>
    </row>
    <row r="1108" spans="1:14" x14ac:dyDescent="0.3">
      <c r="A1108" t="s">
        <v>6328</v>
      </c>
      <c r="B1108" t="s">
        <v>760</v>
      </c>
      <c r="C1108" t="s">
        <v>6329</v>
      </c>
      <c r="D1108" s="7">
        <f>E1108/100</f>
        <v>3.3108190000000004</v>
      </c>
      <c r="E1108">
        <v>331.08190000000002</v>
      </c>
      <c r="F1108" s="8">
        <v>15868102</v>
      </c>
      <c r="G1108" t="s">
        <v>694</v>
      </c>
      <c r="H1108">
        <v>15</v>
      </c>
      <c r="I1108" t="s">
        <v>6330</v>
      </c>
      <c r="J1108" t="s">
        <v>6331</v>
      </c>
      <c r="K1108" t="s">
        <v>697</v>
      </c>
      <c r="L1108" t="s">
        <v>6332</v>
      </c>
      <c r="M1108" t="s">
        <v>6333</v>
      </c>
      <c r="N1108">
        <v>8772989082</v>
      </c>
    </row>
    <row r="1109" spans="1:14" x14ac:dyDescent="0.3">
      <c r="A1109" t="s">
        <v>6335</v>
      </c>
      <c r="B1109" t="s">
        <v>782</v>
      </c>
      <c r="C1109" t="s">
        <v>3190</v>
      </c>
      <c r="D1109" s="7">
        <f>E1109/100</f>
        <v>3.3036270000000001</v>
      </c>
      <c r="E1109">
        <v>330.36270000000002</v>
      </c>
      <c r="F1109" s="8">
        <v>2202433</v>
      </c>
      <c r="G1109" t="s">
        <v>769</v>
      </c>
      <c r="H1109">
        <v>25</v>
      </c>
      <c r="I1109" t="s">
        <v>6336</v>
      </c>
      <c r="J1109" t="s">
        <v>6337</v>
      </c>
      <c r="K1109" t="s">
        <v>697</v>
      </c>
      <c r="L1109" t="s">
        <v>6338</v>
      </c>
      <c r="M1109" t="s">
        <v>6337</v>
      </c>
      <c r="N1109">
        <v>9729875518</v>
      </c>
    </row>
    <row r="1110" spans="1:14" x14ac:dyDescent="0.3">
      <c r="A1110" t="s">
        <v>6339</v>
      </c>
      <c r="B1110" t="s">
        <v>733</v>
      </c>
      <c r="C1110" t="s">
        <v>6340</v>
      </c>
      <c r="D1110" s="7">
        <f>E1110/100</f>
        <v>3.29705</v>
      </c>
      <c r="E1110">
        <v>329.70499999999998</v>
      </c>
      <c r="F1110" s="8">
        <v>16137908</v>
      </c>
      <c r="G1110" t="s">
        <v>776</v>
      </c>
      <c r="H1110">
        <v>161</v>
      </c>
      <c r="I1110" t="s">
        <v>6341</v>
      </c>
      <c r="J1110" t="s">
        <v>6342</v>
      </c>
      <c r="K1110" t="s">
        <v>697</v>
      </c>
      <c r="L1110" t="s">
        <v>6343</v>
      </c>
      <c r="M1110" t="s">
        <v>6344</v>
      </c>
      <c r="N1110">
        <v>7189378877</v>
      </c>
    </row>
    <row r="1111" spans="1:14" x14ac:dyDescent="0.3">
      <c r="A1111" t="s">
        <v>6345</v>
      </c>
      <c r="B1111" t="s">
        <v>752</v>
      </c>
      <c r="C1111" t="s">
        <v>1823</v>
      </c>
      <c r="D1111" s="7">
        <f>E1111/100</f>
        <v>3.2960240000000001</v>
      </c>
      <c r="E1111">
        <v>329.60239999999999</v>
      </c>
      <c r="F1111" s="8">
        <v>37401349</v>
      </c>
      <c r="G1111" t="s">
        <v>1061</v>
      </c>
      <c r="H1111">
        <v>505</v>
      </c>
      <c r="I1111" t="s">
        <v>6346</v>
      </c>
      <c r="J1111" t="s">
        <v>6347</v>
      </c>
      <c r="K1111" t="s">
        <v>697</v>
      </c>
      <c r="L1111" t="s">
        <v>6348</v>
      </c>
      <c r="M1111" t="s">
        <v>6349</v>
      </c>
      <c r="N1111">
        <v>7037609507</v>
      </c>
    </row>
    <row r="1112" spans="1:14" x14ac:dyDescent="0.3">
      <c r="A1112">
        <v>5</v>
      </c>
      <c r="B1112" t="s">
        <v>782</v>
      </c>
      <c r="C1112" t="s">
        <v>1615</v>
      </c>
      <c r="D1112" s="7">
        <f>E1112/100</f>
        <v>3.2936549999999998</v>
      </c>
      <c r="E1112">
        <v>329.3655</v>
      </c>
      <c r="F1112" s="8">
        <v>8632724</v>
      </c>
      <c r="G1112" t="s">
        <v>709</v>
      </c>
      <c r="H1112">
        <v>29</v>
      </c>
      <c r="I1112" t="s">
        <v>6350</v>
      </c>
      <c r="J1112" t="s">
        <v>6351</v>
      </c>
      <c r="K1112" t="s">
        <v>697</v>
      </c>
      <c r="L1112" t="s">
        <v>6352</v>
      </c>
      <c r="M1112" t="s">
        <v>6353</v>
      </c>
      <c r="N1112">
        <v>9179239988</v>
      </c>
    </row>
    <row r="1113" spans="1:14" x14ac:dyDescent="0.3">
      <c r="A1113" t="s">
        <v>6354</v>
      </c>
      <c r="B1113" t="s">
        <v>782</v>
      </c>
      <c r="C1113" t="s">
        <v>1203</v>
      </c>
      <c r="D1113" s="7">
        <f>E1113/100</f>
        <v>3.2900520000000002</v>
      </c>
      <c r="E1113">
        <v>329.0052</v>
      </c>
      <c r="F1113" s="8">
        <v>47380751</v>
      </c>
      <c r="G1113" t="s">
        <v>723</v>
      </c>
      <c r="H1113">
        <v>74</v>
      </c>
      <c r="I1113" t="s">
        <v>6355</v>
      </c>
      <c r="J1113" t="s">
        <v>6356</v>
      </c>
      <c r="K1113" t="s">
        <v>697</v>
      </c>
      <c r="L1113" t="s">
        <v>6357</v>
      </c>
      <c r="M1113" t="s">
        <v>6358</v>
      </c>
      <c r="N1113">
        <v>5108127070</v>
      </c>
    </row>
    <row r="1114" spans="1:14" x14ac:dyDescent="0.3">
      <c r="A1114" t="s">
        <v>6359</v>
      </c>
      <c r="B1114" t="s">
        <v>767</v>
      </c>
      <c r="C1114" t="s">
        <v>1882</v>
      </c>
      <c r="D1114" s="7">
        <f>E1114/100</f>
        <v>3.2901089999999997</v>
      </c>
      <c r="E1114">
        <v>329.01089999999999</v>
      </c>
      <c r="F1114" s="8">
        <v>4650384</v>
      </c>
      <c r="G1114" t="s">
        <v>769</v>
      </c>
      <c r="H1114">
        <v>40</v>
      </c>
      <c r="I1114" t="s">
        <v>6360</v>
      </c>
      <c r="J1114" t="s">
        <v>6361</v>
      </c>
      <c r="K1114" t="s">
        <v>697</v>
      </c>
      <c r="L1114" t="s">
        <v>6362</v>
      </c>
      <c r="M1114" t="s">
        <v>6361</v>
      </c>
      <c r="N1114">
        <v>8555361251</v>
      </c>
    </row>
    <row r="1115" spans="1:14" x14ac:dyDescent="0.3">
      <c r="A1115" t="s">
        <v>6363</v>
      </c>
      <c r="B1115" t="s">
        <v>782</v>
      </c>
      <c r="C1115" t="s">
        <v>935</v>
      </c>
      <c r="D1115" s="7">
        <f>E1115/100</f>
        <v>3.2892270000000003</v>
      </c>
      <c r="E1115">
        <v>328.92270000000002</v>
      </c>
      <c r="F1115" s="8">
        <v>5034330</v>
      </c>
      <c r="G1115" t="s">
        <v>769</v>
      </c>
      <c r="H1115">
        <v>32</v>
      </c>
      <c r="I1115" t="s">
        <v>6364</v>
      </c>
      <c r="J1115" t="s">
        <v>6365</v>
      </c>
      <c r="K1115" t="s">
        <v>697</v>
      </c>
      <c r="L1115" t="s">
        <v>6366</v>
      </c>
      <c r="M1115" t="s">
        <v>6365</v>
      </c>
      <c r="N1115">
        <v>5012136639</v>
      </c>
    </row>
    <row r="1116" spans="1:14" x14ac:dyDescent="0.3">
      <c r="A1116" t="s">
        <v>6367</v>
      </c>
      <c r="B1116" t="s">
        <v>1394</v>
      </c>
      <c r="C1116" t="s">
        <v>1681</v>
      </c>
      <c r="D1116" s="7">
        <f>E1116/100</f>
        <v>3.2888380000000002</v>
      </c>
      <c r="E1116">
        <v>328.88380000000001</v>
      </c>
      <c r="F1116" s="8">
        <v>8144996</v>
      </c>
      <c r="G1116" t="s">
        <v>1172</v>
      </c>
      <c r="H1116">
        <v>79</v>
      </c>
      <c r="I1116" t="s">
        <v>6368</v>
      </c>
      <c r="J1116" t="s">
        <v>6369</v>
      </c>
      <c r="K1116" t="s">
        <v>6370</v>
      </c>
      <c r="L1116" t="s">
        <v>6371</v>
      </c>
      <c r="M1116" t="s">
        <v>6372</v>
      </c>
      <c r="N1116">
        <v>6159210600</v>
      </c>
    </row>
    <row r="1117" spans="1:14" x14ac:dyDescent="0.3">
      <c r="A1117" t="s">
        <v>6373</v>
      </c>
      <c r="B1117" t="s">
        <v>721</v>
      </c>
      <c r="C1117" t="s">
        <v>6374</v>
      </c>
      <c r="D1117" s="7">
        <f>E1117/100</f>
        <v>3.2875670000000001</v>
      </c>
      <c r="E1117">
        <v>328.75670000000002</v>
      </c>
      <c r="F1117" s="8">
        <v>7016398</v>
      </c>
      <c r="G1117" t="s">
        <v>746</v>
      </c>
      <c r="H1117">
        <v>21</v>
      </c>
      <c r="I1117" t="s">
        <v>6375</v>
      </c>
      <c r="J1117" t="s">
        <v>6376</v>
      </c>
      <c r="K1117" t="s">
        <v>697</v>
      </c>
      <c r="L1117" t="s">
        <v>6377</v>
      </c>
      <c r="M1117" t="s">
        <v>6378</v>
      </c>
      <c r="N1117">
        <v>6788896430</v>
      </c>
    </row>
    <row r="1118" spans="1:14" x14ac:dyDescent="0.3">
      <c r="A1118" t="s">
        <v>6379</v>
      </c>
      <c r="B1118" t="s">
        <v>701</v>
      </c>
      <c r="C1118" t="s">
        <v>6380</v>
      </c>
      <c r="D1118" s="7">
        <f>E1118/100</f>
        <v>3.2844790000000001</v>
      </c>
      <c r="E1118">
        <v>328.4479</v>
      </c>
      <c r="F1118" s="8">
        <v>2153049</v>
      </c>
      <c r="G1118" t="s">
        <v>832</v>
      </c>
      <c r="H1118">
        <v>25</v>
      </c>
      <c r="I1118" t="s">
        <v>6381</v>
      </c>
      <c r="J1118" t="s">
        <v>6382</v>
      </c>
      <c r="K1118" t="s">
        <v>697</v>
      </c>
      <c r="L1118" t="s">
        <v>6383</v>
      </c>
      <c r="M1118" t="s">
        <v>6384</v>
      </c>
      <c r="N1118">
        <v>5087516769</v>
      </c>
    </row>
    <row r="1119" spans="1:14" x14ac:dyDescent="0.3">
      <c r="A1119" t="s">
        <v>6385</v>
      </c>
      <c r="B1119" t="s">
        <v>812</v>
      </c>
      <c r="C1119" t="s">
        <v>5422</v>
      </c>
      <c r="D1119" s="7">
        <f>E1119/100</f>
        <v>3.2841629999999999</v>
      </c>
      <c r="E1119">
        <v>328.41629999999998</v>
      </c>
      <c r="F1119" s="8">
        <v>7858985</v>
      </c>
      <c r="G1119" t="s">
        <v>716</v>
      </c>
      <c r="H1119">
        <v>27</v>
      </c>
      <c r="I1119" t="s">
        <v>6386</v>
      </c>
      <c r="J1119" t="s">
        <v>6387</v>
      </c>
      <c r="K1119" t="s">
        <v>697</v>
      </c>
      <c r="L1119" t="s">
        <v>6388</v>
      </c>
      <c r="M1119" t="s">
        <v>6389</v>
      </c>
      <c r="N1119">
        <v>9418666418</v>
      </c>
    </row>
    <row r="1120" spans="1:14" x14ac:dyDescent="0.3">
      <c r="A1120" t="s">
        <v>6390</v>
      </c>
      <c r="B1120" t="s">
        <v>1394</v>
      </c>
      <c r="C1120" t="s">
        <v>4980</v>
      </c>
      <c r="D1120" s="7">
        <f>E1120/100</f>
        <v>3.2781220000000002</v>
      </c>
      <c r="E1120">
        <v>327.81220000000002</v>
      </c>
      <c r="F1120" s="8">
        <v>3013188</v>
      </c>
      <c r="G1120" t="s">
        <v>769</v>
      </c>
      <c r="H1120">
        <v>87</v>
      </c>
      <c r="I1120" t="s">
        <v>6391</v>
      </c>
      <c r="J1120" t="s">
        <v>6392</v>
      </c>
      <c r="K1120" t="s">
        <v>697</v>
      </c>
      <c r="L1120" t="s">
        <v>6393</v>
      </c>
      <c r="M1120" t="s">
        <v>6392</v>
      </c>
      <c r="N1120">
        <v>6154295462</v>
      </c>
    </row>
    <row r="1121" spans="1:14" x14ac:dyDescent="0.3">
      <c r="A1121" t="s">
        <v>6394</v>
      </c>
      <c r="B1121" t="s">
        <v>752</v>
      </c>
      <c r="C1121" t="s">
        <v>2959</v>
      </c>
      <c r="D1121" s="7">
        <f>E1121/100</f>
        <v>3.2766539999999997</v>
      </c>
      <c r="E1121">
        <v>327.66539999999998</v>
      </c>
      <c r="F1121" s="8">
        <v>12732651</v>
      </c>
      <c r="G1121" t="s">
        <v>769</v>
      </c>
      <c r="H1121">
        <v>140</v>
      </c>
      <c r="I1121" t="s">
        <v>6395</v>
      </c>
      <c r="J1121" t="s">
        <v>6396</v>
      </c>
      <c r="K1121" t="s">
        <v>697</v>
      </c>
      <c r="L1121" t="s">
        <v>6397</v>
      </c>
      <c r="M1121" t="s">
        <v>6398</v>
      </c>
      <c r="N1121">
        <v>7037665774</v>
      </c>
    </row>
    <row r="1122" spans="1:14" x14ac:dyDescent="0.3">
      <c r="A1122" t="s">
        <v>6399</v>
      </c>
      <c r="B1122" t="s">
        <v>2001</v>
      </c>
      <c r="C1122" t="s">
        <v>6400</v>
      </c>
      <c r="D1122" s="7">
        <f>E1122/100</f>
        <v>3.1801629999999999</v>
      </c>
      <c r="E1122">
        <v>318.0163</v>
      </c>
      <c r="F1122" s="8">
        <v>4765386</v>
      </c>
      <c r="G1122" t="s">
        <v>739</v>
      </c>
      <c r="H1122">
        <v>24</v>
      </c>
      <c r="I1122" t="s">
        <v>6401</v>
      </c>
      <c r="J1122" t="s">
        <v>6402</v>
      </c>
      <c r="K1122" t="s">
        <v>697</v>
      </c>
      <c r="L1122" t="s">
        <v>6403</v>
      </c>
      <c r="M1122" t="s">
        <v>6402</v>
      </c>
      <c r="N1122">
        <v>5106637016</v>
      </c>
    </row>
    <row r="1123" spans="1:14" x14ac:dyDescent="0.3">
      <c r="A1123" t="s">
        <v>6404</v>
      </c>
      <c r="B1123" t="s">
        <v>752</v>
      </c>
      <c r="C1123" t="s">
        <v>1737</v>
      </c>
      <c r="D1123" s="7">
        <f>E1123/100</f>
        <v>3.2734579999999998</v>
      </c>
      <c r="E1123">
        <v>327.3458</v>
      </c>
      <c r="F1123" s="8">
        <v>3014694</v>
      </c>
      <c r="G1123" t="s">
        <v>796</v>
      </c>
      <c r="H1123">
        <v>32</v>
      </c>
      <c r="I1123" t="s">
        <v>6405</v>
      </c>
      <c r="J1123" t="s">
        <v>6406</v>
      </c>
      <c r="K1123" t="s">
        <v>697</v>
      </c>
      <c r="L1123" t="s">
        <v>6407</v>
      </c>
      <c r="M1123" t="s">
        <v>6408</v>
      </c>
      <c r="N1123">
        <v>2565277808</v>
      </c>
    </row>
    <row r="1124" spans="1:14" x14ac:dyDescent="0.3">
      <c r="A1124" t="s">
        <v>6409</v>
      </c>
      <c r="B1124" t="s">
        <v>812</v>
      </c>
      <c r="C1124" t="s">
        <v>1034</v>
      </c>
      <c r="D1124" s="7">
        <f>E1124/100</f>
        <v>3.2709039999999998</v>
      </c>
      <c r="E1124">
        <v>327.09039999999999</v>
      </c>
      <c r="F1124" s="8">
        <v>11568136</v>
      </c>
      <c r="G1124" t="s">
        <v>769</v>
      </c>
      <c r="H1124">
        <v>9</v>
      </c>
      <c r="I1124" t="s">
        <v>6410</v>
      </c>
      <c r="J1124" t="s">
        <v>6411</v>
      </c>
      <c r="K1124" t="s">
        <v>697</v>
      </c>
      <c r="L1124" t="s">
        <v>6412</v>
      </c>
      <c r="M1124" t="s">
        <v>6413</v>
      </c>
      <c r="N1124">
        <v>9543238814</v>
      </c>
    </row>
    <row r="1125" spans="1:14" x14ac:dyDescent="0.3">
      <c r="A1125" t="s">
        <v>6414</v>
      </c>
      <c r="B1125" t="s">
        <v>782</v>
      </c>
      <c r="C1125" t="s">
        <v>6415</v>
      </c>
      <c r="D1125" s="7">
        <f>E1125/100</f>
        <v>3.2702849999999999</v>
      </c>
      <c r="E1125">
        <v>327.02850000000001</v>
      </c>
      <c r="F1125" s="8">
        <v>6839630</v>
      </c>
      <c r="G1125" t="s">
        <v>709</v>
      </c>
      <c r="H1125">
        <v>41</v>
      </c>
      <c r="I1125" t="s">
        <v>6416</v>
      </c>
      <c r="J1125" t="s">
        <v>6417</v>
      </c>
      <c r="K1125" t="s">
        <v>697</v>
      </c>
      <c r="L1125" t="s">
        <v>6418</v>
      </c>
      <c r="M1125" t="s">
        <v>6419</v>
      </c>
      <c r="N1125">
        <v>8322996779</v>
      </c>
    </row>
    <row r="1126" spans="1:14" x14ac:dyDescent="0.3">
      <c r="A1126" t="s">
        <v>6420</v>
      </c>
      <c r="B1126" t="s">
        <v>692</v>
      </c>
      <c r="C1126" t="s">
        <v>1151</v>
      </c>
      <c r="D1126" s="7">
        <f>E1126/100</f>
        <v>3.2669569999999997</v>
      </c>
      <c r="E1126">
        <v>326.69569999999999</v>
      </c>
      <c r="F1126" s="8">
        <v>3922614</v>
      </c>
      <c r="G1126" t="s">
        <v>735</v>
      </c>
      <c r="H1126">
        <v>43</v>
      </c>
      <c r="I1126" t="s">
        <v>6421</v>
      </c>
      <c r="J1126" t="s">
        <v>6422</v>
      </c>
      <c r="K1126" t="s">
        <v>697</v>
      </c>
      <c r="L1126" t="s">
        <v>6423</v>
      </c>
      <c r="M1126" t="s">
        <v>6424</v>
      </c>
      <c r="N1126">
        <v>4252004178</v>
      </c>
    </row>
    <row r="1127" spans="1:14" x14ac:dyDescent="0.3">
      <c r="A1127" t="s">
        <v>6425</v>
      </c>
      <c r="B1127" t="s">
        <v>733</v>
      </c>
      <c r="C1127" t="s">
        <v>734</v>
      </c>
      <c r="D1127" s="7">
        <f>E1127/100</f>
        <v>3.2664719999999998</v>
      </c>
      <c r="E1127">
        <v>326.6472</v>
      </c>
      <c r="F1127" s="8">
        <v>4063354</v>
      </c>
      <c r="G1127" t="s">
        <v>746</v>
      </c>
      <c r="H1127">
        <v>33</v>
      </c>
      <c r="I1127" t="s">
        <v>6426</v>
      </c>
      <c r="J1127" t="s">
        <v>6427</v>
      </c>
      <c r="K1127" t="s">
        <v>697</v>
      </c>
      <c r="L1127" t="s">
        <v>6428</v>
      </c>
      <c r="M1127" t="s">
        <v>6429</v>
      </c>
      <c r="N1127">
        <v>2123560020</v>
      </c>
    </row>
    <row r="1128" spans="1:14" x14ac:dyDescent="0.3">
      <c r="A1128" t="s">
        <v>6430</v>
      </c>
      <c r="B1128" t="s">
        <v>692</v>
      </c>
      <c r="C1128" t="s">
        <v>6431</v>
      </c>
      <c r="D1128" s="7">
        <f>E1128/100</f>
        <v>3.2660369999999999</v>
      </c>
      <c r="E1128">
        <v>326.6037</v>
      </c>
      <c r="F1128" s="8">
        <v>18144234</v>
      </c>
      <c r="G1128" t="s">
        <v>854</v>
      </c>
      <c r="H1128">
        <v>30</v>
      </c>
      <c r="I1128" t="s">
        <v>6432</v>
      </c>
      <c r="J1128" t="s">
        <v>6433</v>
      </c>
      <c r="K1128" t="s">
        <v>697</v>
      </c>
      <c r="L1128" t="s">
        <v>6434</v>
      </c>
      <c r="M1128" t="s">
        <v>6435</v>
      </c>
      <c r="N1128">
        <v>9492503920</v>
      </c>
    </row>
    <row r="1129" spans="1:14" x14ac:dyDescent="0.3">
      <c r="A1129" t="s">
        <v>6436</v>
      </c>
      <c r="B1129" t="s">
        <v>733</v>
      </c>
      <c r="C1129" t="s">
        <v>6437</v>
      </c>
      <c r="D1129" s="7">
        <f>E1129/100</f>
        <v>3.2647210000000002</v>
      </c>
      <c r="E1129">
        <v>326.47210000000001</v>
      </c>
      <c r="F1129" s="8">
        <v>137098000</v>
      </c>
      <c r="G1129" t="s">
        <v>3531</v>
      </c>
      <c r="H1129">
        <v>157</v>
      </c>
      <c r="I1129" t="s">
        <v>6438</v>
      </c>
      <c r="J1129" t="s">
        <v>6439</v>
      </c>
      <c r="K1129" t="s">
        <v>697</v>
      </c>
      <c r="L1129" t="s">
        <v>6440</v>
      </c>
      <c r="M1129" t="s">
        <v>6441</v>
      </c>
      <c r="N1129">
        <v>5168066232</v>
      </c>
    </row>
    <row r="1130" spans="1:14" x14ac:dyDescent="0.3">
      <c r="A1130" t="s">
        <v>6442</v>
      </c>
      <c r="B1130" t="s">
        <v>812</v>
      </c>
      <c r="C1130" t="s">
        <v>6443</v>
      </c>
      <c r="D1130" s="7">
        <f>E1130/100</f>
        <v>3.2629800000000002</v>
      </c>
      <c r="E1130">
        <v>326.298</v>
      </c>
      <c r="F1130" s="8">
        <v>2826168</v>
      </c>
      <c r="G1130" t="s">
        <v>739</v>
      </c>
      <c r="H1130">
        <v>27</v>
      </c>
      <c r="I1130" t="s">
        <v>6444</v>
      </c>
      <c r="J1130" t="s">
        <v>6445</v>
      </c>
      <c r="K1130" t="s">
        <v>697</v>
      </c>
      <c r="L1130" t="s">
        <v>6446</v>
      </c>
      <c r="M1130" t="s">
        <v>6445</v>
      </c>
      <c r="N1130">
        <v>5618662424</v>
      </c>
    </row>
    <row r="1131" spans="1:14" x14ac:dyDescent="0.3">
      <c r="A1131" t="s">
        <v>6447</v>
      </c>
      <c r="B1131" t="s">
        <v>1286</v>
      </c>
      <c r="C1131" t="s">
        <v>1287</v>
      </c>
      <c r="D1131" s="7">
        <f>E1131/100</f>
        <v>3.2616619999999998</v>
      </c>
      <c r="E1131">
        <v>326.1662</v>
      </c>
      <c r="F1131" s="8">
        <v>68618675</v>
      </c>
      <c r="G1131" t="s">
        <v>854</v>
      </c>
      <c r="H1131">
        <v>69</v>
      </c>
      <c r="I1131" t="s">
        <v>6448</v>
      </c>
      <c r="J1131" t="s">
        <v>6449</v>
      </c>
      <c r="K1131" t="s">
        <v>697</v>
      </c>
      <c r="L1131" t="s">
        <v>6450</v>
      </c>
      <c r="M1131" t="s">
        <v>6451</v>
      </c>
      <c r="N1131">
        <v>9712424709</v>
      </c>
    </row>
    <row r="1132" spans="1:14" x14ac:dyDescent="0.3">
      <c r="A1132" t="s">
        <v>6452</v>
      </c>
      <c r="B1132" t="s">
        <v>928</v>
      </c>
      <c r="C1132" t="s">
        <v>6453</v>
      </c>
      <c r="D1132" s="7">
        <f>E1132/100</f>
        <v>3.2591730000000001</v>
      </c>
      <c r="E1132">
        <v>325.91730000000001</v>
      </c>
      <c r="F1132" s="8">
        <v>43010315</v>
      </c>
      <c r="G1132" t="s">
        <v>762</v>
      </c>
      <c r="H1132">
        <v>288</v>
      </c>
      <c r="I1132" t="s">
        <v>6454</v>
      </c>
      <c r="J1132" t="s">
        <v>6455</v>
      </c>
      <c r="K1132" t="s">
        <v>697</v>
      </c>
      <c r="L1132" t="s">
        <v>6456</v>
      </c>
      <c r="M1132" t="s">
        <v>6455</v>
      </c>
      <c r="N1132">
        <v>9087666147</v>
      </c>
    </row>
    <row r="1133" spans="1:14" x14ac:dyDescent="0.3">
      <c r="A1133" t="s">
        <v>6457</v>
      </c>
      <c r="B1133" t="s">
        <v>692</v>
      </c>
      <c r="C1133" t="s">
        <v>5928</v>
      </c>
      <c r="D1133" s="7">
        <f>E1133/100</f>
        <v>3.2573050000000001</v>
      </c>
      <c r="E1133">
        <v>325.73050000000001</v>
      </c>
      <c r="F1133" s="8">
        <v>72123000</v>
      </c>
      <c r="G1133" t="s">
        <v>723</v>
      </c>
      <c r="H1133">
        <v>353</v>
      </c>
      <c r="I1133" t="s">
        <v>6458</v>
      </c>
      <c r="J1133" t="s">
        <v>6459</v>
      </c>
      <c r="K1133" t="s">
        <v>697</v>
      </c>
      <c r="L1133" t="s">
        <v>6460</v>
      </c>
      <c r="M1133" t="s">
        <v>6459</v>
      </c>
      <c r="N1133">
        <v>9254755700</v>
      </c>
    </row>
    <row r="1134" spans="1:14" x14ac:dyDescent="0.3">
      <c r="A1134" t="s">
        <v>6461</v>
      </c>
      <c r="B1134" t="s">
        <v>782</v>
      </c>
      <c r="C1134" t="s">
        <v>1203</v>
      </c>
      <c r="D1134" s="7">
        <f>E1134/100</f>
        <v>3.2546910000000002</v>
      </c>
      <c r="E1134">
        <v>325.46910000000003</v>
      </c>
      <c r="F1134" s="8">
        <v>2908060</v>
      </c>
      <c r="G1134" t="s">
        <v>723</v>
      </c>
      <c r="H1134">
        <v>11</v>
      </c>
      <c r="I1134" t="s">
        <v>6462</v>
      </c>
      <c r="J1134" t="s">
        <v>6463</v>
      </c>
      <c r="K1134" t="s">
        <v>697</v>
      </c>
      <c r="L1134" t="s">
        <v>6464</v>
      </c>
      <c r="M1134" t="s">
        <v>6465</v>
      </c>
      <c r="N1134">
        <v>5122982835</v>
      </c>
    </row>
    <row r="1135" spans="1:14" x14ac:dyDescent="0.3">
      <c r="A1135" t="s">
        <v>6466</v>
      </c>
      <c r="B1135" t="s">
        <v>3236</v>
      </c>
      <c r="C1135" t="s">
        <v>4509</v>
      </c>
      <c r="D1135" s="7">
        <f>E1135/100</f>
        <v>3.2533080000000001</v>
      </c>
      <c r="E1135">
        <v>325.33080000000001</v>
      </c>
      <c r="F1135" s="8">
        <v>44442242</v>
      </c>
      <c r="G1135" t="s">
        <v>972</v>
      </c>
      <c r="H1135">
        <v>125</v>
      </c>
      <c r="I1135" t="s">
        <v>6467</v>
      </c>
      <c r="J1135" t="s">
        <v>6468</v>
      </c>
      <c r="K1135" t="s">
        <v>697</v>
      </c>
      <c r="L1135" t="s">
        <v>6469</v>
      </c>
      <c r="M1135" t="s">
        <v>6470</v>
      </c>
      <c r="N1135">
        <v>5026181816</v>
      </c>
    </row>
    <row r="1136" spans="1:14" x14ac:dyDescent="0.3">
      <c r="A1136" t="s">
        <v>6471</v>
      </c>
      <c r="B1136" t="s">
        <v>2596</v>
      </c>
      <c r="C1136" t="s">
        <v>6472</v>
      </c>
      <c r="D1136" s="7">
        <f>E1136/100</f>
        <v>3.24729</v>
      </c>
      <c r="E1136">
        <v>324.72899999999998</v>
      </c>
      <c r="F1136" s="8">
        <v>20025037</v>
      </c>
      <c r="G1136" t="s">
        <v>746</v>
      </c>
      <c r="H1136">
        <v>1777</v>
      </c>
      <c r="I1136" t="s">
        <v>6473</v>
      </c>
      <c r="J1136" t="s">
        <v>6474</v>
      </c>
      <c r="K1136" t="s">
        <v>697</v>
      </c>
      <c r="L1136" t="s">
        <v>6475</v>
      </c>
      <c r="M1136" t="s">
        <v>6474</v>
      </c>
      <c r="N1136">
        <v>7123360800</v>
      </c>
    </row>
    <row r="1137" spans="1:14" x14ac:dyDescent="0.3">
      <c r="A1137" t="s">
        <v>6476</v>
      </c>
      <c r="B1137" t="s">
        <v>744</v>
      </c>
      <c r="C1137" t="s">
        <v>4094</v>
      </c>
      <c r="D1137" s="7">
        <f>E1137/100</f>
        <v>3.2376559999999999</v>
      </c>
      <c r="E1137">
        <v>323.76560000000001</v>
      </c>
      <c r="F1137" s="8">
        <v>6187656</v>
      </c>
      <c r="G1137" t="s">
        <v>769</v>
      </c>
      <c r="H1137">
        <v>45</v>
      </c>
      <c r="I1137" t="s">
        <v>6477</v>
      </c>
      <c r="J1137" t="s">
        <v>6478</v>
      </c>
      <c r="K1137" t="s">
        <v>697</v>
      </c>
      <c r="L1137" t="s">
        <v>6479</v>
      </c>
      <c r="M1137" t="s">
        <v>6478</v>
      </c>
      <c r="N1137">
        <v>6108960701</v>
      </c>
    </row>
    <row r="1138" spans="1:14" x14ac:dyDescent="0.3">
      <c r="A1138" t="s">
        <v>6480</v>
      </c>
      <c r="B1138" t="s">
        <v>782</v>
      </c>
      <c r="C1138" t="s">
        <v>6481</v>
      </c>
      <c r="D1138" s="7">
        <f>E1138/100</f>
        <v>3.2358440000000002</v>
      </c>
      <c r="E1138">
        <v>323.58440000000002</v>
      </c>
      <c r="F1138" s="8">
        <v>38076000</v>
      </c>
      <c r="G1138" t="s">
        <v>709</v>
      </c>
      <c r="H1138">
        <v>200</v>
      </c>
      <c r="I1138" t="s">
        <v>6482</v>
      </c>
      <c r="J1138" t="s">
        <v>6483</v>
      </c>
      <c r="K1138" t="s">
        <v>697</v>
      </c>
      <c r="L1138" t="s">
        <v>6484</v>
      </c>
      <c r="M1138" t="s">
        <v>6483</v>
      </c>
      <c r="N1138">
        <v>8325850903</v>
      </c>
    </row>
    <row r="1139" spans="1:14" x14ac:dyDescent="0.3">
      <c r="A1139" t="s">
        <v>6485</v>
      </c>
      <c r="B1139" t="s">
        <v>692</v>
      </c>
      <c r="C1139" t="s">
        <v>775</v>
      </c>
      <c r="D1139" s="7">
        <f>E1139/100</f>
        <v>3.2344959999999996</v>
      </c>
      <c r="E1139">
        <v>323.44959999999998</v>
      </c>
      <c r="F1139" s="8">
        <v>5091511</v>
      </c>
      <c r="G1139" t="s">
        <v>723</v>
      </c>
      <c r="H1139">
        <v>39</v>
      </c>
      <c r="I1139" t="s">
        <v>6486</v>
      </c>
      <c r="J1139" t="s">
        <v>6487</v>
      </c>
      <c r="K1139" t="s">
        <v>697</v>
      </c>
      <c r="L1139" t="s">
        <v>6488</v>
      </c>
      <c r="M1139" t="s">
        <v>6487</v>
      </c>
      <c r="N1139">
        <v>8587760307</v>
      </c>
    </row>
    <row r="1140" spans="1:14" x14ac:dyDescent="0.3">
      <c r="A1140" t="s">
        <v>6489</v>
      </c>
      <c r="B1140" t="s">
        <v>1104</v>
      </c>
      <c r="C1140" t="s">
        <v>1632</v>
      </c>
      <c r="D1140" s="7">
        <f>E1140/100</f>
        <v>3.2326250000000001</v>
      </c>
      <c r="E1140">
        <v>323.26249999999999</v>
      </c>
      <c r="F1140" s="8">
        <v>66329776</v>
      </c>
      <c r="G1140" t="s">
        <v>784</v>
      </c>
      <c r="H1140">
        <v>26</v>
      </c>
      <c r="I1140" t="s">
        <v>6490</v>
      </c>
      <c r="J1140" t="s">
        <v>5519</v>
      </c>
      <c r="K1140" t="s">
        <v>697</v>
      </c>
      <c r="L1140" t="s">
        <v>5520</v>
      </c>
      <c r="M1140" t="s">
        <v>5521</v>
      </c>
      <c r="N1140">
        <v>3603898183</v>
      </c>
    </row>
    <row r="1141" spans="1:14" x14ac:dyDescent="0.3">
      <c r="A1141" t="s">
        <v>6491</v>
      </c>
      <c r="B1141" t="s">
        <v>819</v>
      </c>
      <c r="C1141" t="s">
        <v>861</v>
      </c>
      <c r="D1141" s="7">
        <f>E1141/100</f>
        <v>3.2233319999999996</v>
      </c>
      <c r="E1141">
        <v>322.33319999999998</v>
      </c>
      <c r="F1141" s="8">
        <v>27048213</v>
      </c>
      <c r="G1141" t="s">
        <v>1172</v>
      </c>
      <c r="H1141">
        <v>85</v>
      </c>
      <c r="I1141" t="s">
        <v>6492</v>
      </c>
      <c r="J1141" t="s">
        <v>6493</v>
      </c>
      <c r="K1141" t="s">
        <v>697</v>
      </c>
      <c r="L1141" t="s">
        <v>6494</v>
      </c>
      <c r="M1141" t="s">
        <v>6495</v>
      </c>
      <c r="N1141">
        <v>3125821701</v>
      </c>
    </row>
    <row r="1142" spans="1:14" x14ac:dyDescent="0.3">
      <c r="A1142" t="s">
        <v>6496</v>
      </c>
      <c r="B1142" t="s">
        <v>692</v>
      </c>
      <c r="C1142" t="s">
        <v>6497</v>
      </c>
      <c r="D1142" s="7">
        <f>E1142/100</f>
        <v>3.2098939999999998</v>
      </c>
      <c r="E1142">
        <v>320.98939999999999</v>
      </c>
      <c r="F1142" s="8">
        <v>8310925</v>
      </c>
      <c r="G1142" t="s">
        <v>1542</v>
      </c>
      <c r="H1142">
        <v>26</v>
      </c>
      <c r="I1142" t="s">
        <v>6498</v>
      </c>
      <c r="J1142" t="s">
        <v>6499</v>
      </c>
      <c r="K1142" t="s">
        <v>697</v>
      </c>
      <c r="L1142" t="s">
        <v>6500</v>
      </c>
      <c r="M1142" t="s">
        <v>6499</v>
      </c>
      <c r="N1142">
        <v>7147054782</v>
      </c>
    </row>
    <row r="1143" spans="1:14" x14ac:dyDescent="0.3">
      <c r="A1143" t="s">
        <v>6501</v>
      </c>
      <c r="B1143" t="s">
        <v>782</v>
      </c>
      <c r="C1143" t="s">
        <v>1615</v>
      </c>
      <c r="D1143" s="7">
        <f>E1143/100</f>
        <v>3.2098360000000001</v>
      </c>
      <c r="E1143">
        <v>320.98360000000002</v>
      </c>
      <c r="F1143" s="8">
        <v>95922022</v>
      </c>
      <c r="G1143" t="s">
        <v>723</v>
      </c>
      <c r="H1143">
        <v>750</v>
      </c>
      <c r="I1143" t="s">
        <v>6502</v>
      </c>
      <c r="J1143" t="s">
        <v>6503</v>
      </c>
      <c r="K1143" t="s">
        <v>697</v>
      </c>
      <c r="L1143" t="s">
        <v>6504</v>
      </c>
      <c r="M1143" t="s">
        <v>6505</v>
      </c>
      <c r="N1143">
        <v>9729169087</v>
      </c>
    </row>
    <row r="1144" spans="1:14" x14ac:dyDescent="0.3">
      <c r="A1144" t="s">
        <v>6506</v>
      </c>
      <c r="B1144" t="s">
        <v>701</v>
      </c>
      <c r="C1144" t="s">
        <v>6507</v>
      </c>
      <c r="D1144" s="7">
        <f>E1144/100</f>
        <v>3.2068409999999998</v>
      </c>
      <c r="E1144">
        <v>320.6841</v>
      </c>
      <c r="F1144" s="8">
        <v>7615649</v>
      </c>
      <c r="G1144" t="s">
        <v>739</v>
      </c>
      <c r="H1144">
        <v>65</v>
      </c>
      <c r="I1144" t="s">
        <v>6508</v>
      </c>
      <c r="J1144" t="s">
        <v>6509</v>
      </c>
      <c r="K1144" t="s">
        <v>697</v>
      </c>
      <c r="L1144" t="s">
        <v>6510</v>
      </c>
      <c r="M1144" t="s">
        <v>6509</v>
      </c>
      <c r="N1144">
        <v>6179661900</v>
      </c>
    </row>
    <row r="1145" spans="1:14" x14ac:dyDescent="0.3">
      <c r="A1145" t="s">
        <v>6511</v>
      </c>
      <c r="B1145" t="s">
        <v>782</v>
      </c>
      <c r="C1145" t="s">
        <v>1129</v>
      </c>
      <c r="D1145" s="7">
        <f>E1145/100</f>
        <v>3.1950750000000001</v>
      </c>
      <c r="E1145">
        <v>319.50749999999999</v>
      </c>
      <c r="F1145" s="8">
        <v>2005376</v>
      </c>
      <c r="G1145" t="s">
        <v>784</v>
      </c>
      <c r="H1145">
        <v>13</v>
      </c>
      <c r="I1145" t="s">
        <v>6512</v>
      </c>
      <c r="J1145" t="s">
        <v>6513</v>
      </c>
      <c r="K1145" t="s">
        <v>697</v>
      </c>
      <c r="L1145" t="s">
        <v>6514</v>
      </c>
      <c r="M1145" t="s">
        <v>6515</v>
      </c>
      <c r="N1145">
        <v>2819736103</v>
      </c>
    </row>
    <row r="1146" spans="1:14" x14ac:dyDescent="0.3">
      <c r="A1146" t="s">
        <v>6516</v>
      </c>
      <c r="B1146" t="s">
        <v>964</v>
      </c>
      <c r="C1146" t="s">
        <v>965</v>
      </c>
      <c r="D1146" s="7">
        <f>E1146/100</f>
        <v>3.1937630000000001</v>
      </c>
      <c r="E1146">
        <v>319.37630000000001</v>
      </c>
      <c r="F1146" s="8">
        <v>65008532</v>
      </c>
      <c r="G1146" t="s">
        <v>746</v>
      </c>
      <c r="H1146">
        <v>730</v>
      </c>
      <c r="I1146" t="s">
        <v>6517</v>
      </c>
      <c r="J1146" t="s">
        <v>6518</v>
      </c>
      <c r="K1146" t="s">
        <v>697</v>
      </c>
      <c r="L1146" t="s">
        <v>6519</v>
      </c>
      <c r="M1146" t="s">
        <v>6520</v>
      </c>
      <c r="N1146">
        <v>8772303885</v>
      </c>
    </row>
    <row r="1147" spans="1:14" x14ac:dyDescent="0.3">
      <c r="A1147" t="s">
        <v>6521</v>
      </c>
      <c r="B1147" t="s">
        <v>1043</v>
      </c>
      <c r="C1147" t="s">
        <v>1044</v>
      </c>
      <c r="D1147" s="7">
        <f>E1147/100</f>
        <v>3.1863130000000002</v>
      </c>
      <c r="E1147">
        <v>318.63130000000001</v>
      </c>
      <c r="F1147" s="8">
        <v>11008518</v>
      </c>
      <c r="G1147" t="s">
        <v>739</v>
      </c>
      <c r="H1147">
        <v>58</v>
      </c>
      <c r="I1147" t="s">
        <v>6522</v>
      </c>
      <c r="J1147" t="s">
        <v>6523</v>
      </c>
      <c r="K1147" t="s">
        <v>697</v>
      </c>
      <c r="L1147" t="s">
        <v>6524</v>
      </c>
      <c r="M1147" t="s">
        <v>6525</v>
      </c>
      <c r="N1147">
        <v>8642480886</v>
      </c>
    </row>
    <row r="1148" spans="1:14" x14ac:dyDescent="0.3">
      <c r="A1148" t="s">
        <v>6526</v>
      </c>
      <c r="B1148" t="s">
        <v>782</v>
      </c>
      <c r="C1148" t="s">
        <v>1129</v>
      </c>
      <c r="D1148" s="7">
        <f>E1148/100</f>
        <v>3.1858659999999999</v>
      </c>
      <c r="E1148">
        <v>318.58659999999998</v>
      </c>
      <c r="F1148" s="8">
        <v>4392238</v>
      </c>
      <c r="G1148" t="s">
        <v>769</v>
      </c>
      <c r="H1148">
        <v>18</v>
      </c>
      <c r="I1148" t="s">
        <v>6527</v>
      </c>
      <c r="J1148" t="s">
        <v>6528</v>
      </c>
      <c r="K1148" t="s">
        <v>697</v>
      </c>
      <c r="L1148" t="s">
        <v>6529</v>
      </c>
      <c r="M1148" t="s">
        <v>6528</v>
      </c>
      <c r="N1148">
        <v>8552252866</v>
      </c>
    </row>
    <row r="1149" spans="1:14" x14ac:dyDescent="0.3">
      <c r="A1149" t="s">
        <v>6530</v>
      </c>
      <c r="B1149" t="s">
        <v>1394</v>
      </c>
      <c r="C1149" t="s">
        <v>1681</v>
      </c>
      <c r="D1149" s="7">
        <f>E1149/100</f>
        <v>3.1855069999999999</v>
      </c>
      <c r="E1149">
        <v>318.55070000000001</v>
      </c>
      <c r="F1149" s="8">
        <v>5903808</v>
      </c>
      <c r="G1149" t="s">
        <v>723</v>
      </c>
      <c r="H1149">
        <v>28</v>
      </c>
      <c r="I1149" t="s">
        <v>6531</v>
      </c>
      <c r="J1149" t="s">
        <v>6532</v>
      </c>
      <c r="K1149" t="s">
        <v>697</v>
      </c>
      <c r="L1149" t="s">
        <v>6533</v>
      </c>
      <c r="M1149" t="s">
        <v>6534</v>
      </c>
      <c r="N1149">
        <v>6156208922</v>
      </c>
    </row>
    <row r="1150" spans="1:14" x14ac:dyDescent="0.3">
      <c r="A1150" t="s">
        <v>6535</v>
      </c>
      <c r="B1150" t="s">
        <v>692</v>
      </c>
      <c r="C1150" t="s">
        <v>1151</v>
      </c>
      <c r="D1150" s="7">
        <f>E1150/100</f>
        <v>3.1828969999999996</v>
      </c>
      <c r="E1150">
        <v>318.28969999999998</v>
      </c>
      <c r="F1150" s="8">
        <v>3033328</v>
      </c>
      <c r="G1150" t="s">
        <v>723</v>
      </c>
      <c r="H1150">
        <v>22</v>
      </c>
      <c r="I1150" t="s">
        <v>6536</v>
      </c>
      <c r="J1150" t="s">
        <v>6537</v>
      </c>
      <c r="K1150" t="s">
        <v>697</v>
      </c>
      <c r="L1150" t="s">
        <v>6538</v>
      </c>
      <c r="M1150" t="s">
        <v>6539</v>
      </c>
      <c r="N1150">
        <v>4157225414</v>
      </c>
    </row>
    <row r="1151" spans="1:14" x14ac:dyDescent="0.3">
      <c r="A1151" t="s">
        <v>6540</v>
      </c>
      <c r="B1151" t="s">
        <v>733</v>
      </c>
      <c r="C1151" t="s">
        <v>734</v>
      </c>
      <c r="D1151" s="7">
        <f>E1151/100</f>
        <v>3.1799180000000002</v>
      </c>
      <c r="E1151">
        <v>317.99180000000001</v>
      </c>
      <c r="F1151" s="8">
        <v>4600000</v>
      </c>
      <c r="G1151" t="s">
        <v>1071</v>
      </c>
      <c r="H1151">
        <v>33</v>
      </c>
      <c r="I1151" t="s">
        <v>6541</v>
      </c>
      <c r="J1151" t="s">
        <v>6542</v>
      </c>
      <c r="K1151" t="s">
        <v>697</v>
      </c>
      <c r="L1151" t="s">
        <v>6543</v>
      </c>
      <c r="M1151" t="s">
        <v>6544</v>
      </c>
      <c r="N1151">
        <v>3478211368</v>
      </c>
    </row>
    <row r="1152" spans="1:14" x14ac:dyDescent="0.3">
      <c r="A1152" t="s">
        <v>6545</v>
      </c>
      <c r="B1152" t="s">
        <v>692</v>
      </c>
      <c r="C1152" t="s">
        <v>775</v>
      </c>
      <c r="D1152" s="7">
        <f>E1152/100</f>
        <v>3.17788</v>
      </c>
      <c r="E1152">
        <v>317.78800000000001</v>
      </c>
      <c r="F1152" s="8">
        <v>50444238</v>
      </c>
      <c r="G1152" t="s">
        <v>762</v>
      </c>
      <c r="H1152">
        <v>200</v>
      </c>
      <c r="I1152" t="s">
        <v>6546</v>
      </c>
      <c r="J1152" t="s">
        <v>6547</v>
      </c>
      <c r="K1152" t="s">
        <v>697</v>
      </c>
      <c r="L1152" t="s">
        <v>6548</v>
      </c>
      <c r="M1152" t="s">
        <v>6549</v>
      </c>
      <c r="N1152">
        <v>8587295327</v>
      </c>
    </row>
    <row r="1153" spans="1:14" x14ac:dyDescent="0.3">
      <c r="A1153" t="s">
        <v>6550</v>
      </c>
      <c r="B1153" t="s">
        <v>701</v>
      </c>
      <c r="C1153" t="s">
        <v>6551</v>
      </c>
      <c r="D1153" s="7">
        <f>E1153/100</f>
        <v>3.1767370000000001</v>
      </c>
      <c r="E1153">
        <v>317.6737</v>
      </c>
      <c r="F1153" s="8">
        <v>4507664</v>
      </c>
      <c r="G1153" t="s">
        <v>739</v>
      </c>
      <c r="H1153">
        <v>38</v>
      </c>
      <c r="I1153" t="s">
        <v>6552</v>
      </c>
      <c r="J1153" t="s">
        <v>6553</v>
      </c>
      <c r="K1153" t="s">
        <v>697</v>
      </c>
      <c r="L1153" t="s">
        <v>6554</v>
      </c>
      <c r="M1153" t="s">
        <v>6553</v>
      </c>
      <c r="N1153">
        <v>5089352275</v>
      </c>
    </row>
    <row r="1154" spans="1:14" x14ac:dyDescent="0.3">
      <c r="A1154" t="s">
        <v>6555</v>
      </c>
      <c r="B1154" t="s">
        <v>812</v>
      </c>
      <c r="C1154" t="s">
        <v>2218</v>
      </c>
      <c r="D1154" s="7">
        <f>E1154/100</f>
        <v>3.1752179999999997</v>
      </c>
      <c r="E1154">
        <v>317.52179999999998</v>
      </c>
      <c r="F1154" s="8">
        <v>134563482</v>
      </c>
      <c r="G1154" t="s">
        <v>1071</v>
      </c>
      <c r="H1154">
        <v>15</v>
      </c>
      <c r="I1154" t="s">
        <v>6556</v>
      </c>
      <c r="J1154" t="s">
        <v>6557</v>
      </c>
      <c r="K1154" t="s">
        <v>697</v>
      </c>
      <c r="L1154" t="s">
        <v>6558</v>
      </c>
      <c r="M1154" t="s">
        <v>6557</v>
      </c>
      <c r="N1154">
        <v>9047392224</v>
      </c>
    </row>
    <row r="1155" spans="1:14" x14ac:dyDescent="0.3">
      <c r="A1155" t="s">
        <v>6559</v>
      </c>
      <c r="B1155" t="s">
        <v>701</v>
      </c>
      <c r="C1155" t="s">
        <v>6560</v>
      </c>
      <c r="D1155" s="7">
        <f>E1155/100</f>
        <v>3.1747260000000002</v>
      </c>
      <c r="E1155">
        <v>317.4726</v>
      </c>
      <c r="F1155" s="8">
        <v>25346025</v>
      </c>
      <c r="G1155" t="s">
        <v>723</v>
      </c>
      <c r="H1155">
        <v>73</v>
      </c>
      <c r="I1155" t="s">
        <v>6561</v>
      </c>
      <c r="J1155" t="s">
        <v>6562</v>
      </c>
      <c r="K1155" t="s">
        <v>697</v>
      </c>
      <c r="L1155" t="s">
        <v>6563</v>
      </c>
      <c r="M1155" t="s">
        <v>6564</v>
      </c>
      <c r="N1155">
        <v>8886983397</v>
      </c>
    </row>
    <row r="1156" spans="1:14" x14ac:dyDescent="0.3">
      <c r="A1156" t="s">
        <v>6565</v>
      </c>
      <c r="B1156" t="s">
        <v>812</v>
      </c>
      <c r="C1156" t="s">
        <v>1066</v>
      </c>
      <c r="D1156" s="7">
        <f>E1156/100</f>
        <v>3.1718040000000003</v>
      </c>
      <c r="E1156">
        <v>317.18040000000002</v>
      </c>
      <c r="F1156" s="8">
        <v>4624140</v>
      </c>
      <c r="G1156" t="s">
        <v>1542</v>
      </c>
      <c r="H1156">
        <v>24</v>
      </c>
      <c r="I1156" t="s">
        <v>6566</v>
      </c>
      <c r="J1156" t="s">
        <v>6567</v>
      </c>
      <c r="K1156" t="s">
        <v>697</v>
      </c>
      <c r="L1156" t="s">
        <v>6568</v>
      </c>
      <c r="M1156" t="s">
        <v>6567</v>
      </c>
      <c r="N1156">
        <v>4074762130</v>
      </c>
    </row>
    <row r="1157" spans="1:14" x14ac:dyDescent="0.3">
      <c r="A1157" t="s">
        <v>6569</v>
      </c>
      <c r="B1157" t="s">
        <v>866</v>
      </c>
      <c r="C1157" t="s">
        <v>2627</v>
      </c>
      <c r="D1157" s="7">
        <f>E1157/100</f>
        <v>3.171427</v>
      </c>
      <c r="E1157">
        <v>317.14269999999999</v>
      </c>
      <c r="F1157" s="8">
        <v>58758322</v>
      </c>
      <c r="G1157" t="s">
        <v>694</v>
      </c>
      <c r="H1157">
        <v>86</v>
      </c>
      <c r="I1157" t="s">
        <v>6570</v>
      </c>
      <c r="J1157" t="s">
        <v>6571</v>
      </c>
      <c r="K1157" t="s">
        <v>697</v>
      </c>
      <c r="L1157" t="s">
        <v>6572</v>
      </c>
      <c r="M1157" t="s">
        <v>6573</v>
      </c>
      <c r="N1157">
        <v>8662443399</v>
      </c>
    </row>
    <row r="1158" spans="1:14" x14ac:dyDescent="0.3">
      <c r="A1158" t="s">
        <v>6574</v>
      </c>
      <c r="B1158" t="s">
        <v>782</v>
      </c>
      <c r="C1158" t="s">
        <v>6575</v>
      </c>
      <c r="D1158" s="7">
        <f>E1158/100</f>
        <v>3.1713299999999998</v>
      </c>
      <c r="E1158">
        <v>317.13299999999998</v>
      </c>
      <c r="F1158" s="8">
        <v>3693412</v>
      </c>
      <c r="G1158" t="s">
        <v>1061</v>
      </c>
      <c r="H1158">
        <v>120</v>
      </c>
      <c r="I1158" t="s">
        <v>6576</v>
      </c>
      <c r="J1158" t="s">
        <v>6577</v>
      </c>
      <c r="K1158" t="s">
        <v>697</v>
      </c>
      <c r="L1158" t="s">
        <v>6578</v>
      </c>
      <c r="M1158" t="s">
        <v>6577</v>
      </c>
      <c r="N1158">
        <v>2812067371</v>
      </c>
    </row>
    <row r="1159" spans="1:14" x14ac:dyDescent="0.3">
      <c r="A1159" t="s">
        <v>6579</v>
      </c>
      <c r="B1159" t="s">
        <v>789</v>
      </c>
      <c r="C1159" t="s">
        <v>6580</v>
      </c>
      <c r="D1159" s="7">
        <f>E1159/100</f>
        <v>3.1672230000000003</v>
      </c>
      <c r="E1159">
        <v>316.72230000000002</v>
      </c>
      <c r="F1159" s="8">
        <v>36196012</v>
      </c>
      <c r="G1159" t="s">
        <v>832</v>
      </c>
      <c r="H1159">
        <v>52</v>
      </c>
      <c r="I1159" t="s">
        <v>6581</v>
      </c>
      <c r="J1159" t="s">
        <v>6582</v>
      </c>
      <c r="K1159" t="s">
        <v>697</v>
      </c>
      <c r="L1159" t="s">
        <v>6583</v>
      </c>
      <c r="M1159" t="s">
        <v>6582</v>
      </c>
      <c r="N1159">
        <v>5133686153</v>
      </c>
    </row>
    <row r="1160" spans="1:14" x14ac:dyDescent="0.3">
      <c r="A1160" t="s">
        <v>6584</v>
      </c>
      <c r="B1160" t="s">
        <v>752</v>
      </c>
      <c r="C1160" t="s">
        <v>6585</v>
      </c>
      <c r="D1160" s="7">
        <f>E1160/100</f>
        <v>3.1605529999999997</v>
      </c>
      <c r="E1160">
        <v>316.05529999999999</v>
      </c>
      <c r="F1160" s="8">
        <v>7109112</v>
      </c>
      <c r="G1160" t="s">
        <v>723</v>
      </c>
      <c r="H1160">
        <v>12</v>
      </c>
      <c r="I1160" t="s">
        <v>6586</v>
      </c>
      <c r="J1160" t="s">
        <v>6587</v>
      </c>
      <c r="K1160" t="s">
        <v>697</v>
      </c>
      <c r="L1160" t="s">
        <v>6588</v>
      </c>
      <c r="M1160" t="s">
        <v>6587</v>
      </c>
      <c r="N1160">
        <v>5404830075</v>
      </c>
    </row>
    <row r="1161" spans="1:14" x14ac:dyDescent="0.3">
      <c r="A1161" t="s">
        <v>6589</v>
      </c>
      <c r="B1161" t="s">
        <v>1871</v>
      </c>
      <c r="C1161" t="s">
        <v>1287</v>
      </c>
      <c r="D1161" s="7">
        <f>E1161/100</f>
        <v>3.159678</v>
      </c>
      <c r="E1161">
        <v>315.96780000000001</v>
      </c>
      <c r="F1161" s="8">
        <v>60926021</v>
      </c>
      <c r="G1161" t="s">
        <v>746</v>
      </c>
      <c r="H1161">
        <v>242</v>
      </c>
      <c r="I1161" t="s">
        <v>6590</v>
      </c>
      <c r="J1161" t="s">
        <v>6591</v>
      </c>
      <c r="K1161" t="s">
        <v>697</v>
      </c>
      <c r="L1161" t="s">
        <v>6592</v>
      </c>
      <c r="M1161" t="s">
        <v>6593</v>
      </c>
      <c r="N1161">
        <v>2073299403</v>
      </c>
    </row>
    <row r="1162" spans="1:14" x14ac:dyDescent="0.3">
      <c r="A1162" t="s">
        <v>6594</v>
      </c>
      <c r="B1162" t="s">
        <v>1286</v>
      </c>
      <c r="C1162" t="s">
        <v>1287</v>
      </c>
      <c r="D1162" s="7">
        <f>E1162/100</f>
        <v>3.1592559999999996</v>
      </c>
      <c r="E1162">
        <v>315.92559999999997</v>
      </c>
      <c r="F1162" s="8">
        <v>8822253</v>
      </c>
      <c r="G1162" t="s">
        <v>735</v>
      </c>
      <c r="H1162">
        <v>65</v>
      </c>
      <c r="I1162" t="s">
        <v>6595</v>
      </c>
      <c r="J1162" t="s">
        <v>6596</v>
      </c>
      <c r="K1162" t="s">
        <v>697</v>
      </c>
      <c r="L1162" t="s">
        <v>6597</v>
      </c>
      <c r="M1162" t="s">
        <v>6598</v>
      </c>
      <c r="N1162">
        <v>9713738449</v>
      </c>
    </row>
    <row r="1163" spans="1:14" x14ac:dyDescent="0.3">
      <c r="A1163" t="s">
        <v>6599</v>
      </c>
      <c r="B1163" t="s">
        <v>928</v>
      </c>
      <c r="C1163" t="s">
        <v>4969</v>
      </c>
      <c r="D1163" s="7">
        <f>E1163/100</f>
        <v>3.1418669999999995</v>
      </c>
      <c r="E1163">
        <v>314.18669999999997</v>
      </c>
      <c r="F1163" s="8">
        <v>34577772</v>
      </c>
      <c r="G1163" t="s">
        <v>769</v>
      </c>
      <c r="H1163">
        <v>129</v>
      </c>
      <c r="I1163" t="s">
        <v>6600</v>
      </c>
      <c r="J1163" t="s">
        <v>6601</v>
      </c>
      <c r="K1163" t="s">
        <v>697</v>
      </c>
      <c r="L1163" t="s">
        <v>6602</v>
      </c>
      <c r="M1163" t="s">
        <v>6603</v>
      </c>
      <c r="N1163">
        <v>7327103425</v>
      </c>
    </row>
    <row r="1164" spans="1:14" x14ac:dyDescent="0.3">
      <c r="A1164" t="s">
        <v>6604</v>
      </c>
      <c r="B1164" t="s">
        <v>1286</v>
      </c>
      <c r="C1164" t="s">
        <v>6605</v>
      </c>
      <c r="D1164" s="7">
        <f>E1164/100</f>
        <v>3.1412360000000001</v>
      </c>
      <c r="E1164">
        <v>314.12360000000001</v>
      </c>
      <c r="F1164" s="8">
        <v>5187611</v>
      </c>
      <c r="G1164" t="s">
        <v>735</v>
      </c>
      <c r="H1164">
        <v>31</v>
      </c>
      <c r="I1164" t="s">
        <v>6606</v>
      </c>
      <c r="J1164" t="s">
        <v>6607</v>
      </c>
      <c r="K1164" t="s">
        <v>697</v>
      </c>
      <c r="L1164" t="s">
        <v>6608</v>
      </c>
      <c r="M1164" t="s">
        <v>6607</v>
      </c>
      <c r="N1164">
        <v>5038607730</v>
      </c>
    </row>
    <row r="1165" spans="1:14" x14ac:dyDescent="0.3">
      <c r="A1165" t="s">
        <v>6609</v>
      </c>
      <c r="B1165" t="s">
        <v>1245</v>
      </c>
      <c r="C1165" t="s">
        <v>1796</v>
      </c>
      <c r="D1165" s="7">
        <f>E1165/100</f>
        <v>3.139243</v>
      </c>
      <c r="E1165">
        <v>313.92430000000002</v>
      </c>
      <c r="F1165" s="8">
        <v>5252778</v>
      </c>
      <c r="G1165" t="s">
        <v>735</v>
      </c>
      <c r="H1165">
        <v>34</v>
      </c>
      <c r="I1165" t="s">
        <v>6610</v>
      </c>
      <c r="J1165" t="s">
        <v>6611</v>
      </c>
      <c r="K1165" t="s">
        <v>697</v>
      </c>
      <c r="L1165" t="s">
        <v>6612</v>
      </c>
      <c r="M1165" t="s">
        <v>6613</v>
      </c>
      <c r="N1165">
        <v>3037909192</v>
      </c>
    </row>
    <row r="1166" spans="1:14" x14ac:dyDescent="0.3">
      <c r="A1166" t="s">
        <v>6614</v>
      </c>
      <c r="B1166" t="s">
        <v>3893</v>
      </c>
      <c r="C1166" t="s">
        <v>6615</v>
      </c>
      <c r="D1166" s="7">
        <f>E1166/100</f>
        <v>3.1386780000000001</v>
      </c>
      <c r="E1166">
        <v>313.86779999999999</v>
      </c>
      <c r="F1166" s="8">
        <v>85443000</v>
      </c>
      <c r="G1166" t="s">
        <v>746</v>
      </c>
      <c r="H1166">
        <v>91</v>
      </c>
      <c r="I1166" t="s">
        <v>6616</v>
      </c>
      <c r="J1166" t="s">
        <v>6617</v>
      </c>
      <c r="K1166" t="s">
        <v>697</v>
      </c>
      <c r="L1166" t="s">
        <v>6618</v>
      </c>
      <c r="M1166" t="s">
        <v>6619</v>
      </c>
      <c r="N1166">
        <v>5016635288</v>
      </c>
    </row>
    <row r="1167" spans="1:14" x14ac:dyDescent="0.3">
      <c r="A1167" t="s">
        <v>6620</v>
      </c>
      <c r="B1167" t="s">
        <v>1043</v>
      </c>
      <c r="C1167" t="s">
        <v>6621</v>
      </c>
      <c r="D1167" s="7">
        <f>E1167/100</f>
        <v>3.122093</v>
      </c>
      <c r="E1167">
        <v>312.20929999999998</v>
      </c>
      <c r="F1167" s="8">
        <v>35597503</v>
      </c>
      <c r="G1167" t="s">
        <v>769</v>
      </c>
      <c r="H1167">
        <v>82</v>
      </c>
      <c r="I1167" t="s">
        <v>6622</v>
      </c>
      <c r="J1167" t="s">
        <v>6623</v>
      </c>
      <c r="K1167" t="s">
        <v>697</v>
      </c>
      <c r="L1167" t="s">
        <v>6624</v>
      </c>
      <c r="M1167" t="s">
        <v>6625</v>
      </c>
      <c r="N1167">
        <v>8037445000</v>
      </c>
    </row>
    <row r="1168" spans="1:14" x14ac:dyDescent="0.3">
      <c r="A1168" t="s">
        <v>6626</v>
      </c>
      <c r="B1168" t="s">
        <v>915</v>
      </c>
      <c r="C1168" t="s">
        <v>3216</v>
      </c>
      <c r="D1168" s="7">
        <f>E1168/100</f>
        <v>3.1216050000000002</v>
      </c>
      <c r="E1168">
        <v>312.16050000000001</v>
      </c>
      <c r="F1168" s="8">
        <v>4628393</v>
      </c>
      <c r="G1168" t="s">
        <v>3531</v>
      </c>
      <c r="H1168">
        <v>24</v>
      </c>
      <c r="I1168" t="s">
        <v>6627</v>
      </c>
      <c r="J1168" t="s">
        <v>6628</v>
      </c>
      <c r="K1168" t="s">
        <v>697</v>
      </c>
      <c r="L1168" t="s">
        <v>6629</v>
      </c>
      <c r="M1168" t="s">
        <v>6628</v>
      </c>
      <c r="N1168">
        <v>2565138077</v>
      </c>
    </row>
    <row r="1169" spans="1:14" x14ac:dyDescent="0.3">
      <c r="A1169" t="s">
        <v>6630</v>
      </c>
      <c r="B1169" t="s">
        <v>819</v>
      </c>
      <c r="C1169" t="s">
        <v>6631</v>
      </c>
      <c r="D1169" s="7">
        <f>E1169/100</f>
        <v>3.115945</v>
      </c>
      <c r="E1169">
        <v>311.59449999999998</v>
      </c>
      <c r="F1169" s="8">
        <v>3302132</v>
      </c>
      <c r="G1169" t="s">
        <v>1172</v>
      </c>
      <c r="H1169">
        <v>16</v>
      </c>
      <c r="I1169" t="s">
        <v>6632</v>
      </c>
      <c r="J1169" t="s">
        <v>6633</v>
      </c>
      <c r="K1169" t="s">
        <v>697</v>
      </c>
      <c r="L1169" t="s">
        <v>6634</v>
      </c>
      <c r="M1169" t="s">
        <v>6633</v>
      </c>
      <c r="N1169">
        <v>8475334309</v>
      </c>
    </row>
    <row r="1170" spans="1:14" x14ac:dyDescent="0.3">
      <c r="A1170" t="s">
        <v>6635</v>
      </c>
      <c r="B1170" t="s">
        <v>752</v>
      </c>
      <c r="C1170" t="s">
        <v>6636</v>
      </c>
      <c r="D1170" s="7">
        <f>E1170/100</f>
        <v>3.1065670000000001</v>
      </c>
      <c r="E1170">
        <v>310.6567</v>
      </c>
      <c r="F1170" s="8">
        <v>62879766</v>
      </c>
      <c r="G1170" t="s">
        <v>1350</v>
      </c>
      <c r="H1170">
        <v>23</v>
      </c>
      <c r="I1170" t="s">
        <v>6637</v>
      </c>
      <c r="J1170" t="s">
        <v>6638</v>
      </c>
      <c r="K1170" t="s">
        <v>697</v>
      </c>
      <c r="L1170" t="s">
        <v>6639</v>
      </c>
      <c r="M1170" t="s">
        <v>6638</v>
      </c>
      <c r="N1170">
        <v>4343260660</v>
      </c>
    </row>
    <row r="1171" spans="1:14" x14ac:dyDescent="0.3">
      <c r="A1171" t="s">
        <v>6640</v>
      </c>
      <c r="B1171" t="s">
        <v>733</v>
      </c>
      <c r="C1171" t="s">
        <v>734</v>
      </c>
      <c r="D1171" s="7">
        <f>E1171/100</f>
        <v>3.0994799999999998</v>
      </c>
      <c r="E1171">
        <v>309.94799999999998</v>
      </c>
      <c r="F1171" s="8">
        <v>6009838</v>
      </c>
      <c r="G1171" t="s">
        <v>735</v>
      </c>
      <c r="H1171">
        <v>107</v>
      </c>
      <c r="I1171" t="s">
        <v>6641</v>
      </c>
      <c r="J1171" t="s">
        <v>6642</v>
      </c>
      <c r="K1171" t="s">
        <v>697</v>
      </c>
      <c r="L1171" t="s">
        <v>6643</v>
      </c>
      <c r="M1171" t="s">
        <v>6644</v>
      </c>
      <c r="N1171">
        <v>6465884602</v>
      </c>
    </row>
    <row r="1172" spans="1:14" x14ac:dyDescent="0.3">
      <c r="A1172" t="s">
        <v>6645</v>
      </c>
      <c r="B1172" t="s">
        <v>812</v>
      </c>
      <c r="C1172" t="s">
        <v>6646</v>
      </c>
      <c r="D1172" s="7">
        <f>E1172/100</f>
        <v>3.096136</v>
      </c>
      <c r="E1172">
        <v>309.61360000000002</v>
      </c>
      <c r="F1172" s="8">
        <v>6890896</v>
      </c>
      <c r="G1172" t="s">
        <v>776</v>
      </c>
      <c r="H1172">
        <v>250</v>
      </c>
      <c r="I1172" t="s">
        <v>6647</v>
      </c>
      <c r="J1172" t="s">
        <v>6648</v>
      </c>
      <c r="K1172" t="s">
        <v>697</v>
      </c>
      <c r="L1172" t="s">
        <v>6649</v>
      </c>
      <c r="M1172" t="s">
        <v>6648</v>
      </c>
      <c r="N1172">
        <v>4072552200</v>
      </c>
    </row>
    <row r="1173" spans="1:14" x14ac:dyDescent="0.3">
      <c r="A1173" t="s">
        <v>6650</v>
      </c>
      <c r="B1173" t="s">
        <v>866</v>
      </c>
      <c r="C1173" t="s">
        <v>96</v>
      </c>
      <c r="D1173" s="7">
        <f>E1173/100</f>
        <v>3.0927589999999996</v>
      </c>
      <c r="E1173">
        <v>309.27589999999998</v>
      </c>
      <c r="F1173" s="8">
        <v>3470250</v>
      </c>
      <c r="G1173" t="s">
        <v>762</v>
      </c>
      <c r="H1173">
        <v>14</v>
      </c>
      <c r="I1173" t="s">
        <v>6651</v>
      </c>
      <c r="J1173" t="s">
        <v>6652</v>
      </c>
      <c r="K1173" t="s">
        <v>697</v>
      </c>
      <c r="L1173" t="s">
        <v>6653</v>
      </c>
      <c r="M1173" t="s">
        <v>6652</v>
      </c>
      <c r="N1173">
        <v>8014622200</v>
      </c>
    </row>
    <row r="1174" spans="1:14" x14ac:dyDescent="0.3">
      <c r="A1174" t="s">
        <v>6654</v>
      </c>
      <c r="B1174" t="s">
        <v>782</v>
      </c>
      <c r="C1174" t="s">
        <v>5823</v>
      </c>
      <c r="D1174" s="7">
        <f>E1174/100</f>
        <v>3.0921089999999998</v>
      </c>
      <c r="E1174">
        <v>309.21089999999998</v>
      </c>
      <c r="F1174" s="8">
        <v>3755455</v>
      </c>
      <c r="G1174" t="s">
        <v>694</v>
      </c>
      <c r="H1174">
        <v>13</v>
      </c>
      <c r="I1174" t="s">
        <v>6655</v>
      </c>
      <c r="J1174" t="s">
        <v>6656</v>
      </c>
      <c r="K1174" t="s">
        <v>697</v>
      </c>
      <c r="L1174" t="s">
        <v>6657</v>
      </c>
      <c r="M1174" t="s">
        <v>6656</v>
      </c>
      <c r="N1174">
        <v>2109953560</v>
      </c>
    </row>
    <row r="1175" spans="1:14" x14ac:dyDescent="0.3">
      <c r="A1175" t="s">
        <v>6658</v>
      </c>
      <c r="B1175" t="s">
        <v>1104</v>
      </c>
      <c r="C1175" t="s">
        <v>3104</v>
      </c>
      <c r="D1175" s="7">
        <f>E1175/100</f>
        <v>3.0903179999999999</v>
      </c>
      <c r="E1175">
        <v>309.03179999999998</v>
      </c>
      <c r="F1175" s="8">
        <v>5856979</v>
      </c>
      <c r="G1175" t="s">
        <v>784</v>
      </c>
      <c r="H1175">
        <v>14</v>
      </c>
      <c r="I1175" t="s">
        <v>6659</v>
      </c>
      <c r="J1175" t="s">
        <v>6660</v>
      </c>
      <c r="K1175" t="s">
        <v>697</v>
      </c>
      <c r="L1175" t="s">
        <v>6661</v>
      </c>
      <c r="M1175" t="s">
        <v>6660</v>
      </c>
      <c r="N1175">
        <v>4252851324</v>
      </c>
    </row>
    <row r="1176" spans="1:14" x14ac:dyDescent="0.3">
      <c r="A1176" t="s">
        <v>6662</v>
      </c>
      <c r="B1176" t="s">
        <v>1134</v>
      </c>
      <c r="C1176" t="s">
        <v>6663</v>
      </c>
      <c r="D1176" s="7">
        <f>E1176/100</f>
        <v>3.0890960000000001</v>
      </c>
      <c r="E1176">
        <v>308.90960000000001</v>
      </c>
      <c r="F1176" s="8">
        <v>2508374</v>
      </c>
      <c r="G1176" t="s">
        <v>716</v>
      </c>
      <c r="H1176">
        <v>8</v>
      </c>
      <c r="I1176" t="s">
        <v>6664</v>
      </c>
      <c r="J1176" t="s">
        <v>6665</v>
      </c>
      <c r="K1176" t="s">
        <v>697</v>
      </c>
      <c r="L1176" t="s">
        <v>6666</v>
      </c>
      <c r="M1176" t="s">
        <v>6665</v>
      </c>
      <c r="N1176">
        <v>7028838711</v>
      </c>
    </row>
    <row r="1177" spans="1:14" x14ac:dyDescent="0.3">
      <c r="A1177" t="s">
        <v>6667</v>
      </c>
      <c r="B1177" t="s">
        <v>752</v>
      </c>
      <c r="C1177" t="s">
        <v>1075</v>
      </c>
      <c r="D1177" s="7">
        <f>E1177/100</f>
        <v>3.0862889999999998</v>
      </c>
      <c r="E1177">
        <v>308.62889999999999</v>
      </c>
      <c r="F1177" s="8">
        <v>22166845</v>
      </c>
      <c r="G1177" t="s">
        <v>723</v>
      </c>
      <c r="H1177">
        <v>431</v>
      </c>
      <c r="I1177" t="s">
        <v>6668</v>
      </c>
      <c r="J1177" t="s">
        <v>6669</v>
      </c>
      <c r="K1177" t="s">
        <v>697</v>
      </c>
      <c r="L1177" t="s">
        <v>6670</v>
      </c>
      <c r="M1177" t="s">
        <v>6669</v>
      </c>
      <c r="N1177">
        <v>5712573205</v>
      </c>
    </row>
    <row r="1178" spans="1:14" x14ac:dyDescent="0.3">
      <c r="A1178" t="s">
        <v>6671</v>
      </c>
      <c r="B1178" t="s">
        <v>692</v>
      </c>
      <c r="C1178" t="s">
        <v>1151</v>
      </c>
      <c r="D1178" s="7">
        <f>E1178/100</f>
        <v>3.0846429999999998</v>
      </c>
      <c r="E1178">
        <v>308.46429999999998</v>
      </c>
      <c r="F1178" s="8">
        <v>14474524</v>
      </c>
      <c r="G1178" t="s">
        <v>1172</v>
      </c>
      <c r="H1178">
        <v>119</v>
      </c>
      <c r="I1178" t="s">
        <v>6672</v>
      </c>
      <c r="J1178" t="s">
        <v>6673</v>
      </c>
      <c r="K1178" t="s">
        <v>697</v>
      </c>
      <c r="L1178" t="s">
        <v>6674</v>
      </c>
      <c r="M1178" t="s">
        <v>6673</v>
      </c>
      <c r="N1178">
        <v>4152651240</v>
      </c>
    </row>
    <row r="1179" spans="1:14" x14ac:dyDescent="0.3">
      <c r="A1179" t="s">
        <v>6675</v>
      </c>
      <c r="B1179" t="s">
        <v>890</v>
      </c>
      <c r="C1179" t="s">
        <v>6676</v>
      </c>
      <c r="D1179" s="7">
        <f>E1179/100</f>
        <v>3.083993</v>
      </c>
      <c r="E1179">
        <v>308.39929999999998</v>
      </c>
      <c r="F1179" s="8">
        <v>5166035</v>
      </c>
      <c r="G1179" t="s">
        <v>709</v>
      </c>
      <c r="H1179">
        <v>17</v>
      </c>
      <c r="I1179" t="s">
        <v>6677</v>
      </c>
      <c r="J1179" t="s">
        <v>6678</v>
      </c>
      <c r="K1179" t="s">
        <v>697</v>
      </c>
      <c r="L1179" t="s">
        <v>6679</v>
      </c>
      <c r="M1179" t="s">
        <v>6680</v>
      </c>
      <c r="N1179">
        <v>6517895305</v>
      </c>
    </row>
    <row r="1180" spans="1:14" x14ac:dyDescent="0.3">
      <c r="A1180" t="s">
        <v>6681</v>
      </c>
      <c r="B1180" t="s">
        <v>1043</v>
      </c>
      <c r="C1180" t="s">
        <v>6682</v>
      </c>
      <c r="D1180" s="7">
        <f>E1180/100</f>
        <v>3.0830509999999998</v>
      </c>
      <c r="E1180">
        <v>308.30509999999998</v>
      </c>
      <c r="F1180" s="8">
        <v>4173511</v>
      </c>
      <c r="G1180" t="s">
        <v>796</v>
      </c>
      <c r="H1180">
        <v>20</v>
      </c>
      <c r="I1180" t="s">
        <v>6683</v>
      </c>
      <c r="J1180" t="s">
        <v>6684</v>
      </c>
      <c r="K1180" t="s">
        <v>697</v>
      </c>
      <c r="L1180" t="s">
        <v>6685</v>
      </c>
      <c r="M1180" t="s">
        <v>6684</v>
      </c>
      <c r="N1180">
        <v>8035662501</v>
      </c>
    </row>
    <row r="1181" spans="1:14" x14ac:dyDescent="0.3">
      <c r="A1181" t="s">
        <v>6686</v>
      </c>
      <c r="B1181" t="s">
        <v>1037</v>
      </c>
      <c r="C1181" t="s">
        <v>1038</v>
      </c>
      <c r="D1181" s="7">
        <f>E1181/100</f>
        <v>3.0828219999999997</v>
      </c>
      <c r="E1181">
        <v>308.28219999999999</v>
      </c>
      <c r="F1181" s="8">
        <v>2662000</v>
      </c>
      <c r="G1181" t="s">
        <v>723</v>
      </c>
      <c r="H1181">
        <v>24</v>
      </c>
      <c r="I1181" t="s">
        <v>6687</v>
      </c>
      <c r="J1181" t="s">
        <v>6688</v>
      </c>
      <c r="K1181" t="s">
        <v>697</v>
      </c>
      <c r="L1181" t="s">
        <v>6689</v>
      </c>
      <c r="M1181" t="s">
        <v>6690</v>
      </c>
      <c r="N1181">
        <v>4803191213</v>
      </c>
    </row>
    <row r="1182" spans="1:14" x14ac:dyDescent="0.3">
      <c r="A1182" t="s">
        <v>6691</v>
      </c>
      <c r="B1182" t="s">
        <v>782</v>
      </c>
      <c r="C1182" t="s">
        <v>935</v>
      </c>
      <c r="D1182" s="7">
        <f>E1182/100</f>
        <v>3.0793740000000001</v>
      </c>
      <c r="E1182">
        <v>307.93740000000003</v>
      </c>
      <c r="F1182" s="8">
        <v>48310721</v>
      </c>
      <c r="G1182" t="s">
        <v>784</v>
      </c>
      <c r="H1182">
        <v>31</v>
      </c>
      <c r="I1182" t="s">
        <v>6692</v>
      </c>
      <c r="J1182" t="s">
        <v>6693</v>
      </c>
      <c r="K1182" t="s">
        <v>697</v>
      </c>
      <c r="L1182" t="s">
        <v>6694</v>
      </c>
      <c r="M1182" t="s">
        <v>6695</v>
      </c>
      <c r="N1182">
        <v>9725328013</v>
      </c>
    </row>
    <row r="1183" spans="1:14" x14ac:dyDescent="0.3">
      <c r="A1183" t="s">
        <v>6696</v>
      </c>
      <c r="B1183" t="s">
        <v>928</v>
      </c>
      <c r="C1183" t="s">
        <v>4374</v>
      </c>
      <c r="D1183" s="7">
        <f>E1183/100</f>
        <v>3.079097</v>
      </c>
      <c r="E1183">
        <v>307.90969999999999</v>
      </c>
      <c r="F1183" s="8">
        <v>6583564</v>
      </c>
      <c r="G1183" t="s">
        <v>762</v>
      </c>
      <c r="H1183">
        <v>47</v>
      </c>
      <c r="I1183" t="s">
        <v>6697</v>
      </c>
      <c r="J1183" t="s">
        <v>6698</v>
      </c>
      <c r="K1183" t="s">
        <v>697</v>
      </c>
      <c r="L1183" t="s">
        <v>6699</v>
      </c>
      <c r="M1183" t="s">
        <v>6700</v>
      </c>
      <c r="N1183">
        <v>9737715119</v>
      </c>
    </row>
    <row r="1184" spans="1:14" x14ac:dyDescent="0.3">
      <c r="A1184" t="s">
        <v>6702</v>
      </c>
      <c r="B1184" t="s">
        <v>812</v>
      </c>
      <c r="C1184" t="s">
        <v>1281</v>
      </c>
      <c r="D1184" s="7">
        <f>E1184/100</f>
        <v>3.0689049999999995</v>
      </c>
      <c r="E1184">
        <v>306.89049999999997</v>
      </c>
      <c r="F1184" s="8">
        <v>9518486</v>
      </c>
      <c r="G1184" t="s">
        <v>769</v>
      </c>
      <c r="H1184">
        <v>50</v>
      </c>
      <c r="I1184" t="s">
        <v>6703</v>
      </c>
      <c r="J1184" t="s">
        <v>6704</v>
      </c>
      <c r="K1184" t="s">
        <v>697</v>
      </c>
      <c r="L1184" t="s">
        <v>6705</v>
      </c>
      <c r="M1184" t="s">
        <v>6706</v>
      </c>
      <c r="N1184">
        <v>3056525699</v>
      </c>
    </row>
    <row r="1185" spans="1:14" x14ac:dyDescent="0.3">
      <c r="A1185" t="s">
        <v>6707</v>
      </c>
      <c r="B1185" t="s">
        <v>928</v>
      </c>
      <c r="C1185" t="s">
        <v>404</v>
      </c>
      <c r="D1185" s="7">
        <f>E1185/100</f>
        <v>3.068565</v>
      </c>
      <c r="E1185">
        <v>306.85649999999998</v>
      </c>
      <c r="F1185" s="8">
        <v>7500795</v>
      </c>
      <c r="G1185" t="s">
        <v>735</v>
      </c>
      <c r="H1185">
        <v>275</v>
      </c>
      <c r="I1185" t="s">
        <v>6708</v>
      </c>
      <c r="J1185" t="s">
        <v>6709</v>
      </c>
      <c r="K1185" t="s">
        <v>697</v>
      </c>
      <c r="L1185" t="s">
        <v>6710</v>
      </c>
      <c r="M1185" t="s">
        <v>6709</v>
      </c>
      <c r="N1185">
        <v>9738951724</v>
      </c>
    </row>
    <row r="1186" spans="1:14" x14ac:dyDescent="0.3">
      <c r="A1186" t="s">
        <v>6711</v>
      </c>
      <c r="B1186" t="s">
        <v>752</v>
      </c>
      <c r="C1186" t="s">
        <v>978</v>
      </c>
      <c r="D1186" s="7">
        <f>E1186/100</f>
        <v>3.0655250000000001</v>
      </c>
      <c r="E1186">
        <v>306.55250000000001</v>
      </c>
      <c r="F1186" s="8">
        <v>2204771</v>
      </c>
      <c r="G1186" t="s">
        <v>972</v>
      </c>
      <c r="H1186">
        <v>22</v>
      </c>
      <c r="I1186" t="s">
        <v>6712</v>
      </c>
      <c r="J1186" t="s">
        <v>6713</v>
      </c>
      <c r="K1186" t="s">
        <v>697</v>
      </c>
      <c r="L1186" t="s">
        <v>6714</v>
      </c>
      <c r="M1186" t="s">
        <v>6713</v>
      </c>
      <c r="N1186">
        <v>7036345404</v>
      </c>
    </row>
    <row r="1187" spans="1:14" x14ac:dyDescent="0.3">
      <c r="A1187" t="s">
        <v>6715</v>
      </c>
      <c r="B1187" t="s">
        <v>1043</v>
      </c>
      <c r="C1187" t="s">
        <v>4111</v>
      </c>
      <c r="D1187" s="7">
        <f>E1187/100</f>
        <v>3.0650599999999999</v>
      </c>
      <c r="E1187">
        <v>306.50599999999997</v>
      </c>
      <c r="F1187" s="8">
        <v>10119970</v>
      </c>
      <c r="G1187" t="s">
        <v>769</v>
      </c>
      <c r="H1187">
        <v>122</v>
      </c>
      <c r="I1187" t="s">
        <v>6716</v>
      </c>
      <c r="J1187" t="s">
        <v>6717</v>
      </c>
      <c r="K1187" t="s">
        <v>697</v>
      </c>
      <c r="L1187" t="s">
        <v>6718</v>
      </c>
      <c r="M1187" t="s">
        <v>6719</v>
      </c>
      <c r="N1187">
        <v>8437254466</v>
      </c>
    </row>
    <row r="1188" spans="1:14" x14ac:dyDescent="0.3">
      <c r="A1188" t="s">
        <v>6720</v>
      </c>
      <c r="B1188" t="s">
        <v>782</v>
      </c>
      <c r="C1188" t="s">
        <v>6721</v>
      </c>
      <c r="D1188" s="7">
        <f>E1188/100</f>
        <v>3.0627300000000002</v>
      </c>
      <c r="E1188">
        <v>306.27300000000002</v>
      </c>
      <c r="F1188" s="8">
        <v>6632066</v>
      </c>
      <c r="G1188" t="s">
        <v>762</v>
      </c>
      <c r="H1188">
        <v>30</v>
      </c>
      <c r="I1188" t="s">
        <v>6722</v>
      </c>
      <c r="J1188" t="s">
        <v>6723</v>
      </c>
      <c r="K1188" t="s">
        <v>697</v>
      </c>
      <c r="L1188" t="s">
        <v>6724</v>
      </c>
      <c r="M1188" t="s">
        <v>6723</v>
      </c>
      <c r="N1188">
        <v>9722478447</v>
      </c>
    </row>
    <row r="1189" spans="1:14" x14ac:dyDescent="0.3">
      <c r="A1189" t="s">
        <v>6725</v>
      </c>
      <c r="B1189" t="s">
        <v>782</v>
      </c>
      <c r="C1189" t="s">
        <v>783</v>
      </c>
      <c r="D1189" s="7">
        <f>E1189/100</f>
        <v>3.0619519999999998</v>
      </c>
      <c r="E1189">
        <v>306.1952</v>
      </c>
      <c r="F1189" s="8">
        <v>33113436</v>
      </c>
      <c r="G1189" t="s">
        <v>694</v>
      </c>
      <c r="H1189">
        <v>48</v>
      </c>
      <c r="I1189" t="s">
        <v>6726</v>
      </c>
      <c r="J1189" t="s">
        <v>6727</v>
      </c>
      <c r="K1189" t="s">
        <v>697</v>
      </c>
      <c r="L1189" t="s">
        <v>6728</v>
      </c>
      <c r="M1189" t="s">
        <v>6729</v>
      </c>
      <c r="N1189">
        <v>9728188200</v>
      </c>
    </row>
    <row r="1190" spans="1:14" x14ac:dyDescent="0.3">
      <c r="A1190" t="s">
        <v>6730</v>
      </c>
      <c r="B1190" t="s">
        <v>812</v>
      </c>
      <c r="C1190" t="s">
        <v>6731</v>
      </c>
      <c r="D1190" s="7">
        <f>E1190/100</f>
        <v>3.0608980000000003</v>
      </c>
      <c r="E1190">
        <v>306.08980000000003</v>
      </c>
      <c r="F1190" s="8">
        <v>20092598</v>
      </c>
      <c r="G1190" t="s">
        <v>762</v>
      </c>
      <c r="H1190">
        <v>100</v>
      </c>
      <c r="I1190" t="s">
        <v>6732</v>
      </c>
      <c r="J1190" t="s">
        <v>6733</v>
      </c>
      <c r="K1190" t="s">
        <v>697</v>
      </c>
      <c r="L1190" t="s">
        <v>6734</v>
      </c>
      <c r="M1190" t="s">
        <v>6735</v>
      </c>
      <c r="N1190">
        <v>8567513700</v>
      </c>
    </row>
    <row r="1191" spans="1:14" x14ac:dyDescent="0.3">
      <c r="A1191" t="s">
        <v>6736</v>
      </c>
      <c r="B1191" t="s">
        <v>767</v>
      </c>
      <c r="C1191" t="s">
        <v>6737</v>
      </c>
      <c r="D1191" s="7">
        <f>E1191/100</f>
        <v>3.053096</v>
      </c>
      <c r="E1191">
        <v>305.30959999999999</v>
      </c>
      <c r="F1191" s="8">
        <v>4989896</v>
      </c>
      <c r="G1191" t="s">
        <v>796</v>
      </c>
      <c r="H1191">
        <v>47</v>
      </c>
      <c r="I1191" t="s">
        <v>6738</v>
      </c>
      <c r="J1191" t="s">
        <v>6739</v>
      </c>
      <c r="K1191" t="s">
        <v>697</v>
      </c>
      <c r="L1191" t="s">
        <v>6740</v>
      </c>
      <c r="M1191" t="s">
        <v>6741</v>
      </c>
      <c r="N1191">
        <v>8286270830</v>
      </c>
    </row>
    <row r="1192" spans="1:14" x14ac:dyDescent="0.3">
      <c r="A1192" t="s">
        <v>6742</v>
      </c>
      <c r="B1192" t="s">
        <v>744</v>
      </c>
      <c r="C1192" t="s">
        <v>6743</v>
      </c>
      <c r="D1192" s="7">
        <f>E1192/100</f>
        <v>3.0429649999999997</v>
      </c>
      <c r="E1192">
        <v>304.29649999999998</v>
      </c>
      <c r="F1192" s="8">
        <v>9660225</v>
      </c>
      <c r="G1192" t="s">
        <v>723</v>
      </c>
      <c r="H1192">
        <v>49</v>
      </c>
      <c r="I1192" t="s">
        <v>6744</v>
      </c>
      <c r="J1192" t="s">
        <v>6745</v>
      </c>
      <c r="K1192" t="s">
        <v>697</v>
      </c>
      <c r="L1192" t="s">
        <v>6746</v>
      </c>
      <c r="M1192" t="s">
        <v>6747</v>
      </c>
      <c r="N1192">
        <v>4843830606</v>
      </c>
    </row>
    <row r="1193" spans="1:14" x14ac:dyDescent="0.3">
      <c r="A1193" t="s">
        <v>6748</v>
      </c>
      <c r="B1193" t="s">
        <v>782</v>
      </c>
      <c r="C1193" t="s">
        <v>935</v>
      </c>
      <c r="D1193" s="7">
        <f>E1193/100</f>
        <v>3.0412939999999997</v>
      </c>
      <c r="E1193">
        <v>304.12939999999998</v>
      </c>
      <c r="F1193" s="8">
        <v>15825589</v>
      </c>
      <c r="G1193" t="s">
        <v>784</v>
      </c>
      <c r="H1193">
        <v>320</v>
      </c>
      <c r="I1193" t="s">
        <v>6749</v>
      </c>
      <c r="J1193" t="s">
        <v>6750</v>
      </c>
      <c r="K1193" t="s">
        <v>697</v>
      </c>
      <c r="L1193" t="s">
        <v>6751</v>
      </c>
      <c r="M1193" t="s">
        <v>6750</v>
      </c>
      <c r="N1193">
        <v>2143354084</v>
      </c>
    </row>
    <row r="1194" spans="1:14" x14ac:dyDescent="0.3">
      <c r="A1194" t="s">
        <v>6752</v>
      </c>
      <c r="B1194" t="s">
        <v>1037</v>
      </c>
      <c r="C1194" t="s">
        <v>6753</v>
      </c>
      <c r="D1194" s="7">
        <f>E1194/100</f>
        <v>3.037636</v>
      </c>
      <c r="E1194">
        <v>303.7636</v>
      </c>
      <c r="F1194" s="8">
        <v>3672109</v>
      </c>
      <c r="G1194" t="s">
        <v>1061</v>
      </c>
      <c r="H1194">
        <v>26</v>
      </c>
      <c r="I1194" t="s">
        <v>6754</v>
      </c>
      <c r="J1194" t="s">
        <v>6755</v>
      </c>
      <c r="K1194" t="s">
        <v>697</v>
      </c>
      <c r="L1194" t="s">
        <v>6756</v>
      </c>
      <c r="M1194" t="s">
        <v>6757</v>
      </c>
      <c r="N1194">
        <v>4807453900</v>
      </c>
    </row>
    <row r="1195" spans="1:14" x14ac:dyDescent="0.3">
      <c r="A1195" t="s">
        <v>6758</v>
      </c>
      <c r="B1195" t="s">
        <v>767</v>
      </c>
      <c r="C1195" t="s">
        <v>6194</v>
      </c>
      <c r="D1195" s="7">
        <f>E1195/100</f>
        <v>3.036613</v>
      </c>
      <c r="E1195">
        <v>303.66129999999998</v>
      </c>
      <c r="F1195" s="8">
        <v>32943703</v>
      </c>
      <c r="G1195" t="s">
        <v>762</v>
      </c>
      <c r="H1195">
        <v>55</v>
      </c>
      <c r="I1195" t="s">
        <v>6759</v>
      </c>
      <c r="J1195" t="s">
        <v>6760</v>
      </c>
      <c r="K1195" t="s">
        <v>697</v>
      </c>
      <c r="L1195" t="s">
        <v>6761</v>
      </c>
      <c r="M1195" t="s">
        <v>6762</v>
      </c>
      <c r="N1195">
        <v>9195182277</v>
      </c>
    </row>
    <row r="1196" spans="1:14" x14ac:dyDescent="0.3">
      <c r="A1196" t="s">
        <v>6763</v>
      </c>
      <c r="B1196" t="s">
        <v>752</v>
      </c>
      <c r="C1196" t="s">
        <v>1789</v>
      </c>
      <c r="D1196" s="7">
        <f>E1196/100</f>
        <v>3.0329190000000001</v>
      </c>
      <c r="E1196">
        <v>303.2919</v>
      </c>
      <c r="F1196" s="8">
        <v>7235935</v>
      </c>
      <c r="G1196" t="s">
        <v>754</v>
      </c>
      <c r="H1196">
        <v>47</v>
      </c>
      <c r="I1196" t="s">
        <v>6764</v>
      </c>
      <c r="J1196" t="s">
        <v>6765</v>
      </c>
      <c r="K1196" t="s">
        <v>697</v>
      </c>
      <c r="L1196" t="s">
        <v>6766</v>
      </c>
      <c r="M1196" t="s">
        <v>6765</v>
      </c>
      <c r="N1196">
        <v>5712052056</v>
      </c>
    </row>
    <row r="1197" spans="1:14" x14ac:dyDescent="0.3">
      <c r="A1197" t="s">
        <v>6767</v>
      </c>
      <c r="B1197" t="s">
        <v>721</v>
      </c>
      <c r="C1197" t="s">
        <v>6175</v>
      </c>
      <c r="D1197" s="7">
        <f>E1197/100</f>
        <v>3.0253609999999997</v>
      </c>
      <c r="E1197">
        <v>302.53609999999998</v>
      </c>
      <c r="F1197" s="8">
        <v>3743835</v>
      </c>
      <c r="G1197" t="s">
        <v>723</v>
      </c>
      <c r="H1197">
        <v>26</v>
      </c>
      <c r="I1197" t="s">
        <v>6768</v>
      </c>
      <c r="J1197" t="s">
        <v>6769</v>
      </c>
      <c r="K1197" t="s">
        <v>697</v>
      </c>
      <c r="L1197" t="s">
        <v>6770</v>
      </c>
      <c r="M1197" t="s">
        <v>6771</v>
      </c>
      <c r="N1197">
        <v>6787847640</v>
      </c>
    </row>
    <row r="1198" spans="1:14" x14ac:dyDescent="0.3">
      <c r="A1198" t="s">
        <v>6772</v>
      </c>
      <c r="B1198" t="s">
        <v>915</v>
      </c>
      <c r="C1198" t="s">
        <v>1531</v>
      </c>
      <c r="D1198" s="7">
        <f>E1198/100</f>
        <v>3.0222600000000002</v>
      </c>
      <c r="E1198">
        <v>302.226</v>
      </c>
      <c r="F1198" s="8">
        <v>2728629</v>
      </c>
      <c r="G1198" t="s">
        <v>784</v>
      </c>
      <c r="H1198">
        <v>22</v>
      </c>
      <c r="I1198" t="s">
        <v>6773</v>
      </c>
      <c r="J1198" t="s">
        <v>6774</v>
      </c>
      <c r="K1198" t="s">
        <v>697</v>
      </c>
      <c r="L1198" t="s">
        <v>6775</v>
      </c>
      <c r="M1198" t="s">
        <v>6776</v>
      </c>
      <c r="N1198">
        <v>2059406363</v>
      </c>
    </row>
    <row r="1199" spans="1:14" x14ac:dyDescent="0.3">
      <c r="A1199" t="s">
        <v>6777</v>
      </c>
      <c r="B1199" t="s">
        <v>733</v>
      </c>
      <c r="C1199" t="s">
        <v>734</v>
      </c>
      <c r="D1199" s="7">
        <f>E1199/100</f>
        <v>3.0212759999999999</v>
      </c>
      <c r="E1199">
        <v>302.12759999999997</v>
      </c>
      <c r="F1199" s="8">
        <v>91858000</v>
      </c>
      <c r="G1199" t="s">
        <v>769</v>
      </c>
      <c r="H1199">
        <v>93</v>
      </c>
      <c r="I1199" t="s">
        <v>6778</v>
      </c>
      <c r="J1199" t="s">
        <v>6779</v>
      </c>
      <c r="K1199" t="s">
        <v>697</v>
      </c>
      <c r="L1199" t="s">
        <v>6780</v>
      </c>
      <c r="M1199" t="s">
        <v>6781</v>
      </c>
      <c r="N1199">
        <v>2122576241</v>
      </c>
    </row>
    <row r="1200" spans="1:14" x14ac:dyDescent="0.3">
      <c r="A1200" t="s">
        <v>6782</v>
      </c>
      <c r="B1200" t="s">
        <v>782</v>
      </c>
      <c r="C1200" t="s">
        <v>1203</v>
      </c>
      <c r="D1200" s="7">
        <f>E1200/100</f>
        <v>3.0166820000000003</v>
      </c>
      <c r="E1200">
        <v>301.66820000000001</v>
      </c>
      <c r="F1200" s="8">
        <v>4782242</v>
      </c>
      <c r="G1200" t="s">
        <v>769</v>
      </c>
      <c r="H1200">
        <v>112</v>
      </c>
      <c r="I1200" t="s">
        <v>6783</v>
      </c>
      <c r="J1200" t="s">
        <v>6784</v>
      </c>
      <c r="K1200" t="s">
        <v>697</v>
      </c>
      <c r="L1200" t="s">
        <v>6785</v>
      </c>
      <c r="M1200" t="s">
        <v>6786</v>
      </c>
      <c r="N1200">
        <v>5123943604</v>
      </c>
    </row>
    <row r="1201" spans="1:14" x14ac:dyDescent="0.3">
      <c r="A1201" t="s">
        <v>6787</v>
      </c>
      <c r="B1201" t="s">
        <v>692</v>
      </c>
      <c r="C1201" t="s">
        <v>6788</v>
      </c>
      <c r="D1201" s="7">
        <f>E1201/100</f>
        <v>3.0159609999999999</v>
      </c>
      <c r="E1201">
        <v>301.59609999999998</v>
      </c>
      <c r="F1201" s="8">
        <v>13591378</v>
      </c>
      <c r="G1201" t="s">
        <v>796</v>
      </c>
      <c r="H1201">
        <v>53</v>
      </c>
      <c r="I1201" t="s">
        <v>6789</v>
      </c>
      <c r="J1201" t="s">
        <v>6790</v>
      </c>
      <c r="K1201" t="s">
        <v>697</v>
      </c>
      <c r="L1201" t="s">
        <v>6791</v>
      </c>
      <c r="M1201" t="s">
        <v>6792</v>
      </c>
      <c r="N1201">
        <v>5102819000</v>
      </c>
    </row>
    <row r="1202" spans="1:14" x14ac:dyDescent="0.3">
      <c r="A1202" t="s">
        <v>6793</v>
      </c>
      <c r="B1202" t="s">
        <v>789</v>
      </c>
      <c r="C1202" t="s">
        <v>1965</v>
      </c>
      <c r="D1202" s="7">
        <f>E1202/100</f>
        <v>3.0152760000000001</v>
      </c>
      <c r="E1202">
        <v>301.52760000000001</v>
      </c>
      <c r="F1202" s="8">
        <v>2239934</v>
      </c>
      <c r="G1202" t="s">
        <v>814</v>
      </c>
      <c r="H1202">
        <v>91</v>
      </c>
      <c r="I1202" t="s">
        <v>6794</v>
      </c>
      <c r="J1202" t="s">
        <v>6795</v>
      </c>
      <c r="K1202" t="s">
        <v>697</v>
      </c>
      <c r="L1202" t="s">
        <v>6796</v>
      </c>
      <c r="M1202" t="s">
        <v>6795</v>
      </c>
      <c r="N1202">
        <v>5175809589</v>
      </c>
    </row>
    <row r="1203" spans="1:14" x14ac:dyDescent="0.3">
      <c r="A1203" t="s">
        <v>6797</v>
      </c>
      <c r="B1203" t="s">
        <v>812</v>
      </c>
      <c r="C1203" t="s">
        <v>2121</v>
      </c>
      <c r="D1203" s="7">
        <f>E1203/100</f>
        <v>3.0109820000000003</v>
      </c>
      <c r="E1203">
        <v>301.09820000000002</v>
      </c>
      <c r="F1203" s="8">
        <v>11982294</v>
      </c>
      <c r="G1203" t="s">
        <v>814</v>
      </c>
      <c r="H1203">
        <v>90</v>
      </c>
      <c r="I1203" t="s">
        <v>6798</v>
      </c>
      <c r="J1203" t="s">
        <v>6799</v>
      </c>
      <c r="K1203" t="s">
        <v>697</v>
      </c>
      <c r="L1203" t="s">
        <v>6800</v>
      </c>
      <c r="M1203" t="s">
        <v>6801</v>
      </c>
      <c r="N1203">
        <v>7273886020</v>
      </c>
    </row>
    <row r="1204" spans="1:14" x14ac:dyDescent="0.3">
      <c r="A1204" t="s">
        <v>6802</v>
      </c>
      <c r="B1204" t="s">
        <v>1394</v>
      </c>
      <c r="C1204" t="s">
        <v>1681</v>
      </c>
      <c r="D1204" s="7">
        <f>E1204/100</f>
        <v>3.0107110000000001</v>
      </c>
      <c r="E1204">
        <v>301.0711</v>
      </c>
      <c r="F1204" s="8">
        <v>2983508</v>
      </c>
      <c r="G1204" t="s">
        <v>739</v>
      </c>
      <c r="H1204">
        <v>17</v>
      </c>
      <c r="I1204" t="s">
        <v>6803</v>
      </c>
      <c r="J1204" t="s">
        <v>6804</v>
      </c>
      <c r="K1204" t="s">
        <v>697</v>
      </c>
      <c r="L1204" t="s">
        <v>6805</v>
      </c>
      <c r="M1204" t="s">
        <v>6806</v>
      </c>
      <c r="N1204">
        <v>6153465551</v>
      </c>
    </row>
    <row r="1205" spans="1:14" x14ac:dyDescent="0.3">
      <c r="A1205" t="s">
        <v>6807</v>
      </c>
      <c r="B1205" t="s">
        <v>782</v>
      </c>
      <c r="C1205" t="s">
        <v>3190</v>
      </c>
      <c r="D1205" s="7">
        <f>E1205/100</f>
        <v>3.0100950000000002</v>
      </c>
      <c r="E1205">
        <v>301.0095</v>
      </c>
      <c r="F1205" s="8">
        <v>4222630</v>
      </c>
      <c r="G1205" t="s">
        <v>723</v>
      </c>
      <c r="H1205">
        <v>39</v>
      </c>
      <c r="I1205" t="s">
        <v>6808</v>
      </c>
      <c r="J1205" t="s">
        <v>6809</v>
      </c>
      <c r="K1205" t="s">
        <v>697</v>
      </c>
      <c r="L1205" t="s">
        <v>6810</v>
      </c>
      <c r="M1205" t="s">
        <v>6811</v>
      </c>
      <c r="N1205">
        <v>9729614813</v>
      </c>
    </row>
    <row r="1206" spans="1:14" x14ac:dyDescent="0.3">
      <c r="A1206" t="s">
        <v>6812</v>
      </c>
      <c r="B1206" t="s">
        <v>692</v>
      </c>
      <c r="C1206" t="s">
        <v>6813</v>
      </c>
      <c r="D1206" s="7">
        <f>E1206/100</f>
        <v>3.0047289999999998</v>
      </c>
      <c r="E1206">
        <v>300.47289999999998</v>
      </c>
      <c r="F1206" s="8">
        <v>51879488</v>
      </c>
      <c r="G1206" t="s">
        <v>776</v>
      </c>
      <c r="H1206">
        <v>102</v>
      </c>
      <c r="I1206" t="s">
        <v>6814</v>
      </c>
      <c r="J1206" t="s">
        <v>6815</v>
      </c>
      <c r="K1206" t="s">
        <v>697</v>
      </c>
      <c r="L1206" t="s">
        <v>6816</v>
      </c>
      <c r="M1206" t="s">
        <v>6817</v>
      </c>
      <c r="N1206">
        <v>5622306459</v>
      </c>
    </row>
    <row r="1207" spans="1:14" x14ac:dyDescent="0.3">
      <c r="A1207" t="s">
        <v>6818</v>
      </c>
      <c r="B1207" t="s">
        <v>721</v>
      </c>
      <c r="C1207" t="s">
        <v>2653</v>
      </c>
      <c r="D1207" s="7">
        <f>E1207/100</f>
        <v>3.0013729999999996</v>
      </c>
      <c r="E1207">
        <v>300.13729999999998</v>
      </c>
      <c r="F1207" s="8">
        <v>46913547</v>
      </c>
      <c r="G1207" t="s">
        <v>769</v>
      </c>
      <c r="H1207">
        <v>30</v>
      </c>
      <c r="I1207" t="s">
        <v>6819</v>
      </c>
      <c r="J1207" t="s">
        <v>6820</v>
      </c>
      <c r="K1207" t="s">
        <v>697</v>
      </c>
      <c r="L1207" t="s">
        <v>6821</v>
      </c>
      <c r="M1207" t="s">
        <v>6822</v>
      </c>
      <c r="N1207">
        <v>7708146500</v>
      </c>
    </row>
    <row r="1208" spans="1:14" x14ac:dyDescent="0.3">
      <c r="A1208" t="s">
        <v>6823</v>
      </c>
      <c r="B1208" t="s">
        <v>2596</v>
      </c>
      <c r="C1208" t="s">
        <v>3530</v>
      </c>
      <c r="D1208" s="7">
        <f>E1208/100</f>
        <v>2.9995289999999999</v>
      </c>
      <c r="E1208">
        <v>299.9529</v>
      </c>
      <c r="F1208" s="8">
        <v>5060768</v>
      </c>
      <c r="G1208" t="s">
        <v>739</v>
      </c>
      <c r="H1208">
        <v>18</v>
      </c>
      <c r="I1208" t="s">
        <v>6824</v>
      </c>
      <c r="J1208" t="s">
        <v>6825</v>
      </c>
      <c r="K1208" t="s">
        <v>697</v>
      </c>
      <c r="L1208" t="s">
        <v>6826</v>
      </c>
      <c r="M1208" t="s">
        <v>6827</v>
      </c>
      <c r="N1208">
        <v>5152181477</v>
      </c>
    </row>
    <row r="1209" spans="1:14" x14ac:dyDescent="0.3">
      <c r="A1209" t="s">
        <v>6828</v>
      </c>
      <c r="B1209" t="s">
        <v>692</v>
      </c>
      <c r="C1209" t="s">
        <v>775</v>
      </c>
      <c r="D1209" s="7">
        <f>E1209/100</f>
        <v>2.9988799999999998</v>
      </c>
      <c r="E1209">
        <v>299.88799999999998</v>
      </c>
      <c r="F1209" s="8">
        <v>5301131</v>
      </c>
      <c r="G1209" t="s">
        <v>739</v>
      </c>
      <c r="H1209">
        <v>45</v>
      </c>
      <c r="I1209" t="s">
        <v>6829</v>
      </c>
      <c r="J1209" t="s">
        <v>6830</v>
      </c>
      <c r="K1209" t="s">
        <v>697</v>
      </c>
      <c r="L1209" t="s">
        <v>6831</v>
      </c>
      <c r="M1209" t="s">
        <v>6832</v>
      </c>
      <c r="N1209">
        <v>6195011424</v>
      </c>
    </row>
    <row r="1210" spans="1:14" x14ac:dyDescent="0.3">
      <c r="A1210" t="s">
        <v>6833</v>
      </c>
      <c r="B1210" t="s">
        <v>928</v>
      </c>
      <c r="C1210" t="s">
        <v>6834</v>
      </c>
      <c r="D1210" s="7">
        <f>E1210/100</f>
        <v>2.9979090000000004</v>
      </c>
      <c r="E1210">
        <v>299.79090000000002</v>
      </c>
      <c r="F1210" s="8">
        <v>2420826</v>
      </c>
      <c r="G1210" t="s">
        <v>769</v>
      </c>
      <c r="H1210">
        <v>200</v>
      </c>
      <c r="I1210" t="s">
        <v>6835</v>
      </c>
      <c r="J1210" t="s">
        <v>6836</v>
      </c>
      <c r="K1210" t="s">
        <v>697</v>
      </c>
      <c r="L1210" t="s">
        <v>6837</v>
      </c>
      <c r="M1210" t="s">
        <v>6838</v>
      </c>
      <c r="N1210">
        <v>9739970318</v>
      </c>
    </row>
    <row r="1211" spans="1:14" x14ac:dyDescent="0.3">
      <c r="A1211" t="s">
        <v>6839</v>
      </c>
      <c r="B1211" t="s">
        <v>692</v>
      </c>
      <c r="C1211" t="s">
        <v>1463</v>
      </c>
      <c r="D1211" s="7">
        <f>E1211/100</f>
        <v>2.9975339999999999</v>
      </c>
      <c r="E1211">
        <v>299.7534</v>
      </c>
      <c r="F1211" s="8">
        <v>8498413</v>
      </c>
      <c r="G1211" t="s">
        <v>723</v>
      </c>
      <c r="H1211">
        <v>44</v>
      </c>
      <c r="I1211" t="s">
        <v>6840</v>
      </c>
      <c r="J1211" t="s">
        <v>6841</v>
      </c>
      <c r="K1211" t="s">
        <v>697</v>
      </c>
      <c r="L1211" t="s">
        <v>6842</v>
      </c>
      <c r="M1211" t="s">
        <v>6841</v>
      </c>
      <c r="N1211">
        <v>18774693882</v>
      </c>
    </row>
    <row r="1212" spans="1:14" x14ac:dyDescent="0.3">
      <c r="A1212" t="s">
        <v>6843</v>
      </c>
      <c r="B1212" t="s">
        <v>721</v>
      </c>
      <c r="C1212" t="s">
        <v>2653</v>
      </c>
      <c r="D1212" s="7">
        <f>E1212/100</f>
        <v>2.9968520000000001</v>
      </c>
      <c r="E1212">
        <v>299.68520000000001</v>
      </c>
      <c r="F1212" s="8">
        <v>82912218</v>
      </c>
      <c r="G1212" t="s">
        <v>769</v>
      </c>
      <c r="H1212">
        <v>389</v>
      </c>
      <c r="I1212" t="s">
        <v>6844</v>
      </c>
      <c r="J1212" t="s">
        <v>6845</v>
      </c>
      <c r="K1212" t="s">
        <v>697</v>
      </c>
      <c r="L1212" t="s">
        <v>6846</v>
      </c>
      <c r="M1212" t="s">
        <v>6845</v>
      </c>
      <c r="N1212">
        <v>6789383979</v>
      </c>
    </row>
    <row r="1213" spans="1:14" x14ac:dyDescent="0.3">
      <c r="A1213" t="s">
        <v>6847</v>
      </c>
      <c r="B1213" t="s">
        <v>692</v>
      </c>
      <c r="C1213" t="s">
        <v>5928</v>
      </c>
      <c r="D1213" s="7">
        <f>E1213/100</f>
        <v>2.9889330000000003</v>
      </c>
      <c r="E1213">
        <v>298.89330000000001</v>
      </c>
      <c r="F1213" s="8">
        <v>22117738</v>
      </c>
      <c r="G1213" t="s">
        <v>735</v>
      </c>
      <c r="H1213">
        <v>158</v>
      </c>
      <c r="I1213" t="s">
        <v>6848</v>
      </c>
      <c r="J1213" t="s">
        <v>6849</v>
      </c>
      <c r="K1213" t="s">
        <v>697</v>
      </c>
      <c r="L1213" t="s">
        <v>6850</v>
      </c>
      <c r="M1213" t="s">
        <v>6851</v>
      </c>
      <c r="N1213">
        <v>4087050211</v>
      </c>
    </row>
    <row r="1214" spans="1:14" x14ac:dyDescent="0.3">
      <c r="A1214" t="s">
        <v>6852</v>
      </c>
      <c r="B1214" t="s">
        <v>915</v>
      </c>
      <c r="C1214" t="s">
        <v>3216</v>
      </c>
      <c r="D1214" s="7">
        <f>E1214/100</f>
        <v>2.988191</v>
      </c>
      <c r="E1214">
        <v>298.81909999999999</v>
      </c>
      <c r="F1214" s="8">
        <v>65288943</v>
      </c>
      <c r="G1214" t="s">
        <v>1061</v>
      </c>
      <c r="H1214">
        <v>77</v>
      </c>
      <c r="I1214" t="s">
        <v>6853</v>
      </c>
      <c r="J1214" t="s">
        <v>6854</v>
      </c>
      <c r="K1214" t="s">
        <v>697</v>
      </c>
      <c r="L1214" t="s">
        <v>6855</v>
      </c>
      <c r="M1214" t="s">
        <v>6856</v>
      </c>
      <c r="N1214" t="s">
        <v>6857</v>
      </c>
    </row>
    <row r="1215" spans="1:14" x14ac:dyDescent="0.3">
      <c r="A1215" t="s">
        <v>6858</v>
      </c>
      <c r="B1215" t="s">
        <v>752</v>
      </c>
      <c r="C1215" t="s">
        <v>2959</v>
      </c>
      <c r="D1215" s="7">
        <f>E1215/100</f>
        <v>2.9849419999999998</v>
      </c>
      <c r="E1215">
        <v>298.49419999999998</v>
      </c>
      <c r="F1215" s="8">
        <v>4145428</v>
      </c>
      <c r="G1215" t="s">
        <v>735</v>
      </c>
      <c r="H1215">
        <v>45</v>
      </c>
      <c r="I1215" t="s">
        <v>6859</v>
      </c>
      <c r="J1215" t="s">
        <v>6860</v>
      </c>
      <c r="K1215" t="s">
        <v>697</v>
      </c>
      <c r="L1215" t="s">
        <v>6861</v>
      </c>
      <c r="M1215" t="s">
        <v>6862</v>
      </c>
      <c r="N1215">
        <v>7033106650</v>
      </c>
    </row>
    <row r="1216" spans="1:14" x14ac:dyDescent="0.3">
      <c r="A1216" t="s">
        <v>6863</v>
      </c>
      <c r="B1216" t="s">
        <v>692</v>
      </c>
      <c r="C1216" t="s">
        <v>6864</v>
      </c>
      <c r="D1216" s="7">
        <f>E1216/100</f>
        <v>2.9820819999999997</v>
      </c>
      <c r="E1216">
        <v>298.20819999999998</v>
      </c>
      <c r="F1216" s="8">
        <v>25246393</v>
      </c>
      <c r="G1216" t="s">
        <v>769</v>
      </c>
      <c r="H1216">
        <v>32</v>
      </c>
      <c r="I1216" t="s">
        <v>6865</v>
      </c>
      <c r="J1216" t="s">
        <v>6866</v>
      </c>
      <c r="K1216" t="s">
        <v>697</v>
      </c>
      <c r="L1216" t="s">
        <v>6867</v>
      </c>
      <c r="M1216" t="s">
        <v>6868</v>
      </c>
      <c r="N1216">
        <v>5305104297</v>
      </c>
    </row>
    <row r="1217" spans="1:14" x14ac:dyDescent="0.3">
      <c r="A1217" t="s">
        <v>6869</v>
      </c>
      <c r="B1217" t="s">
        <v>1245</v>
      </c>
      <c r="C1217" t="s">
        <v>1784</v>
      </c>
      <c r="D1217" s="7">
        <f>E1217/100</f>
        <v>2.980969</v>
      </c>
      <c r="E1217">
        <v>298.09690000000001</v>
      </c>
      <c r="F1217" s="8">
        <v>2696000</v>
      </c>
      <c r="G1217" t="s">
        <v>784</v>
      </c>
      <c r="H1217">
        <v>12</v>
      </c>
      <c r="I1217" t="s">
        <v>6870</v>
      </c>
      <c r="J1217" t="s">
        <v>6871</v>
      </c>
      <c r="K1217" t="s">
        <v>697</v>
      </c>
      <c r="L1217" t="s">
        <v>6872</v>
      </c>
      <c r="M1217" t="s">
        <v>6871</v>
      </c>
      <c r="N1217">
        <v>7204207529</v>
      </c>
    </row>
    <row r="1218" spans="1:14" x14ac:dyDescent="0.3">
      <c r="A1218" t="s">
        <v>6873</v>
      </c>
      <c r="B1218" t="s">
        <v>692</v>
      </c>
      <c r="C1218" t="s">
        <v>775</v>
      </c>
      <c r="D1218" s="7">
        <f>E1218/100</f>
        <v>2.9742899999999999</v>
      </c>
      <c r="E1218">
        <v>297.42899999999997</v>
      </c>
      <c r="F1218" s="8">
        <v>11651001</v>
      </c>
      <c r="G1218" t="s">
        <v>762</v>
      </c>
      <c r="H1218">
        <v>55</v>
      </c>
      <c r="I1218" t="s">
        <v>6874</v>
      </c>
      <c r="J1218" t="s">
        <v>6875</v>
      </c>
      <c r="K1218" t="s">
        <v>697</v>
      </c>
      <c r="L1218" t="s">
        <v>6876</v>
      </c>
      <c r="M1218" t="s">
        <v>6875</v>
      </c>
      <c r="N1218">
        <v>8583864807</v>
      </c>
    </row>
    <row r="1219" spans="1:14" x14ac:dyDescent="0.3">
      <c r="A1219" t="s">
        <v>6877</v>
      </c>
      <c r="B1219" t="s">
        <v>692</v>
      </c>
      <c r="C1219" t="s">
        <v>738</v>
      </c>
      <c r="D1219" s="7">
        <f>E1219/100</f>
        <v>2.9727929999999998</v>
      </c>
      <c r="E1219">
        <v>297.27929999999998</v>
      </c>
      <c r="F1219" s="8">
        <v>33313116</v>
      </c>
      <c r="G1219" t="s">
        <v>776</v>
      </c>
      <c r="H1219">
        <v>475</v>
      </c>
      <c r="I1219" t="s">
        <v>6878</v>
      </c>
      <c r="J1219" t="s">
        <v>6879</v>
      </c>
      <c r="K1219" t="s">
        <v>697</v>
      </c>
      <c r="L1219" t="s">
        <v>6880</v>
      </c>
      <c r="M1219" t="s">
        <v>6881</v>
      </c>
      <c r="N1219">
        <v>3108832100</v>
      </c>
    </row>
    <row r="1220" spans="1:14" x14ac:dyDescent="0.3">
      <c r="A1220" t="s">
        <v>6882</v>
      </c>
      <c r="B1220" t="s">
        <v>692</v>
      </c>
      <c r="C1220" t="s">
        <v>6883</v>
      </c>
      <c r="D1220" s="7">
        <f>E1220/100</f>
        <v>2.9621710000000001</v>
      </c>
      <c r="E1220">
        <v>296.21710000000002</v>
      </c>
      <c r="F1220" s="8">
        <v>12635323</v>
      </c>
      <c r="G1220" t="s">
        <v>769</v>
      </c>
      <c r="H1220">
        <v>22</v>
      </c>
      <c r="I1220" t="s">
        <v>6884</v>
      </c>
      <c r="J1220" t="s">
        <v>6885</v>
      </c>
      <c r="K1220" t="s">
        <v>697</v>
      </c>
      <c r="L1220" t="s">
        <v>6886</v>
      </c>
      <c r="M1220" t="s">
        <v>6887</v>
      </c>
      <c r="N1220">
        <v>3104531800</v>
      </c>
    </row>
    <row r="1221" spans="1:14" x14ac:dyDescent="0.3">
      <c r="A1221" t="s">
        <v>6888</v>
      </c>
      <c r="B1221" t="s">
        <v>760</v>
      </c>
      <c r="C1221" t="s">
        <v>376</v>
      </c>
      <c r="D1221" s="7">
        <f>E1221/100</f>
        <v>2.9622430000000004</v>
      </c>
      <c r="E1221">
        <v>296.22430000000003</v>
      </c>
      <c r="F1221" s="8">
        <v>4756090</v>
      </c>
      <c r="G1221" t="s">
        <v>723</v>
      </c>
      <c r="H1221">
        <v>61</v>
      </c>
      <c r="I1221" t="s">
        <v>6889</v>
      </c>
      <c r="J1221" t="s">
        <v>6890</v>
      </c>
      <c r="K1221" t="s">
        <v>697</v>
      </c>
      <c r="L1221" t="s">
        <v>6891</v>
      </c>
      <c r="M1221" t="s">
        <v>6892</v>
      </c>
      <c r="N1221">
        <v>5132347209</v>
      </c>
    </row>
    <row r="1222" spans="1:14" x14ac:dyDescent="0.3">
      <c r="A1222" t="s">
        <v>6893</v>
      </c>
      <c r="B1222" t="s">
        <v>1043</v>
      </c>
      <c r="C1222" t="s">
        <v>1044</v>
      </c>
      <c r="D1222" s="7">
        <f>E1222/100</f>
        <v>2.9614940000000001</v>
      </c>
      <c r="E1222">
        <v>296.14940000000001</v>
      </c>
      <c r="F1222" s="8">
        <v>2417141</v>
      </c>
      <c r="G1222" t="s">
        <v>709</v>
      </c>
      <c r="H1222">
        <v>10</v>
      </c>
      <c r="I1222" t="s">
        <v>6894</v>
      </c>
      <c r="J1222" t="s">
        <v>1046</v>
      </c>
      <c r="K1222" t="s">
        <v>697</v>
      </c>
      <c r="L1222" t="s">
        <v>1047</v>
      </c>
      <c r="M1222" t="s">
        <v>1046</v>
      </c>
      <c r="N1222">
        <v>8646794701</v>
      </c>
    </row>
    <row r="1223" spans="1:14" x14ac:dyDescent="0.3">
      <c r="A1223" t="s">
        <v>6895</v>
      </c>
      <c r="B1223" t="s">
        <v>782</v>
      </c>
      <c r="C1223" t="s">
        <v>1129</v>
      </c>
      <c r="D1223" s="7">
        <f>E1223/100</f>
        <v>2.9608819999999998</v>
      </c>
      <c r="E1223">
        <v>296.08819999999997</v>
      </c>
      <c r="F1223" s="8">
        <v>8082065</v>
      </c>
      <c r="G1223" t="s">
        <v>1542</v>
      </c>
      <c r="H1223">
        <v>23</v>
      </c>
      <c r="I1223" t="s">
        <v>6896</v>
      </c>
      <c r="J1223" t="s">
        <v>6897</v>
      </c>
      <c r="K1223" t="s">
        <v>697</v>
      </c>
      <c r="L1223" t="s">
        <v>6898</v>
      </c>
      <c r="M1223" t="s">
        <v>6897</v>
      </c>
      <c r="N1223">
        <v>7134822305</v>
      </c>
    </row>
    <row r="1224" spans="1:14" x14ac:dyDescent="0.3">
      <c r="A1224" t="s">
        <v>6899</v>
      </c>
      <c r="B1224" t="s">
        <v>767</v>
      </c>
      <c r="C1224" t="s">
        <v>768</v>
      </c>
      <c r="D1224" s="7">
        <f>E1224/100</f>
        <v>2.9600369999999998</v>
      </c>
      <c r="E1224">
        <v>296.00369999999998</v>
      </c>
      <c r="F1224" s="8">
        <v>19945472</v>
      </c>
      <c r="G1224" t="s">
        <v>769</v>
      </c>
      <c r="H1224">
        <v>127</v>
      </c>
      <c r="I1224" t="s">
        <v>6900</v>
      </c>
      <c r="J1224" t="s">
        <v>6901</v>
      </c>
      <c r="K1224" t="s">
        <v>697</v>
      </c>
      <c r="L1224" t="s">
        <v>6902</v>
      </c>
      <c r="M1224" t="s">
        <v>6903</v>
      </c>
      <c r="N1224">
        <v>7044704143</v>
      </c>
    </row>
    <row r="1225" spans="1:14" x14ac:dyDescent="0.3">
      <c r="A1225" t="s">
        <v>6904</v>
      </c>
      <c r="B1225" t="s">
        <v>782</v>
      </c>
      <c r="C1225" t="s">
        <v>2885</v>
      </c>
      <c r="D1225" s="7">
        <f>E1225/100</f>
        <v>2.9593099999999999</v>
      </c>
      <c r="E1225">
        <v>295.93099999999998</v>
      </c>
      <c r="F1225" s="8">
        <v>2120638</v>
      </c>
      <c r="G1225" t="s">
        <v>762</v>
      </c>
      <c r="H1225">
        <v>55</v>
      </c>
      <c r="I1225" t="s">
        <v>6905</v>
      </c>
      <c r="J1225" t="s">
        <v>6906</v>
      </c>
      <c r="K1225" t="s">
        <v>6907</v>
      </c>
      <c r="L1225" t="s">
        <v>6908</v>
      </c>
      <c r="M1225" t="s">
        <v>697</v>
      </c>
      <c r="N1225" t="s">
        <v>697</v>
      </c>
    </row>
    <row r="1226" spans="1:14" x14ac:dyDescent="0.3">
      <c r="A1226" t="s">
        <v>6909</v>
      </c>
      <c r="B1226" t="s">
        <v>752</v>
      </c>
      <c r="C1226" t="s">
        <v>1011</v>
      </c>
      <c r="D1226" s="7">
        <f>E1226/100</f>
        <v>2.9584390000000003</v>
      </c>
      <c r="E1226">
        <v>295.84390000000002</v>
      </c>
      <c r="F1226" s="8">
        <v>4289543</v>
      </c>
      <c r="G1226" t="s">
        <v>754</v>
      </c>
      <c r="H1226">
        <v>35</v>
      </c>
      <c r="I1226" t="s">
        <v>6910</v>
      </c>
      <c r="J1226" t="s">
        <v>6911</v>
      </c>
      <c r="K1226" t="s">
        <v>697</v>
      </c>
      <c r="L1226" t="s">
        <v>6912</v>
      </c>
      <c r="M1226" t="s">
        <v>6913</v>
      </c>
      <c r="N1226">
        <v>5712300554</v>
      </c>
    </row>
    <row r="1227" spans="1:14" x14ac:dyDescent="0.3">
      <c r="A1227" t="s">
        <v>6914</v>
      </c>
      <c r="B1227" t="s">
        <v>1394</v>
      </c>
      <c r="C1227" t="s">
        <v>6915</v>
      </c>
      <c r="D1227" s="7">
        <f>E1227/100</f>
        <v>2.9564429999999997</v>
      </c>
      <c r="E1227">
        <v>295.64429999999999</v>
      </c>
      <c r="F1227" s="8">
        <v>7222151</v>
      </c>
      <c r="G1227" t="s">
        <v>854</v>
      </c>
      <c r="H1227">
        <v>378</v>
      </c>
      <c r="I1227" t="s">
        <v>6916</v>
      </c>
      <c r="J1227" t="s">
        <v>6917</v>
      </c>
      <c r="K1227" t="s">
        <v>697</v>
      </c>
      <c r="L1227" t="s">
        <v>6918</v>
      </c>
      <c r="M1227" t="s">
        <v>6917</v>
      </c>
      <c r="N1227">
        <v>9012922112</v>
      </c>
    </row>
    <row r="1228" spans="1:14" x14ac:dyDescent="0.3">
      <c r="A1228" t="s">
        <v>6919</v>
      </c>
      <c r="B1228" t="s">
        <v>890</v>
      </c>
      <c r="C1228" t="s">
        <v>1481</v>
      </c>
      <c r="D1228" s="7">
        <f>E1228/100</f>
        <v>2.9533450000000001</v>
      </c>
      <c r="E1228">
        <v>295.33449999999999</v>
      </c>
      <c r="F1228" s="8">
        <v>10113019</v>
      </c>
      <c r="G1228" t="s">
        <v>769</v>
      </c>
      <c r="H1228">
        <v>25</v>
      </c>
      <c r="I1228" t="s">
        <v>6920</v>
      </c>
      <c r="J1228" t="s">
        <v>6921</v>
      </c>
      <c r="K1228" t="s">
        <v>697</v>
      </c>
      <c r="L1228" t="s">
        <v>6922</v>
      </c>
      <c r="M1228" t="s">
        <v>6923</v>
      </c>
      <c r="N1228">
        <v>6124650700</v>
      </c>
    </row>
    <row r="1229" spans="1:14" x14ac:dyDescent="0.3">
      <c r="A1229" t="s">
        <v>6924</v>
      </c>
      <c r="B1229" t="s">
        <v>1394</v>
      </c>
      <c r="C1229" t="s">
        <v>1681</v>
      </c>
      <c r="D1229" s="7">
        <f>E1229/100</f>
        <v>2.9538920000000002</v>
      </c>
      <c r="E1229">
        <v>295.38920000000002</v>
      </c>
      <c r="F1229" s="8">
        <v>3985072</v>
      </c>
      <c r="G1229" t="s">
        <v>735</v>
      </c>
      <c r="H1229">
        <v>22</v>
      </c>
      <c r="I1229" t="s">
        <v>6925</v>
      </c>
      <c r="J1229" t="s">
        <v>6926</v>
      </c>
      <c r="K1229" t="s">
        <v>697</v>
      </c>
      <c r="L1229" t="s">
        <v>6927</v>
      </c>
      <c r="M1229" t="s">
        <v>6928</v>
      </c>
      <c r="N1229">
        <v>6159387878</v>
      </c>
    </row>
    <row r="1230" spans="1:14" x14ac:dyDescent="0.3">
      <c r="A1230" t="s">
        <v>6929</v>
      </c>
      <c r="B1230" t="s">
        <v>692</v>
      </c>
      <c r="C1230" t="s">
        <v>3383</v>
      </c>
      <c r="D1230" s="7">
        <f>E1230/100</f>
        <v>2.9536519999999999</v>
      </c>
      <c r="E1230">
        <v>295.36520000000002</v>
      </c>
      <c r="F1230" s="8">
        <v>8189230</v>
      </c>
      <c r="G1230" t="s">
        <v>739</v>
      </c>
      <c r="H1230">
        <v>4</v>
      </c>
      <c r="I1230" t="s">
        <v>6930</v>
      </c>
      <c r="J1230" t="s">
        <v>6931</v>
      </c>
      <c r="K1230" t="s">
        <v>697</v>
      </c>
      <c r="L1230" t="s">
        <v>6932</v>
      </c>
      <c r="M1230" t="s">
        <v>6931</v>
      </c>
      <c r="N1230">
        <v>3108533477</v>
      </c>
    </row>
    <row r="1231" spans="1:14" x14ac:dyDescent="0.3">
      <c r="A1231" t="s">
        <v>6933</v>
      </c>
      <c r="B1231" t="s">
        <v>733</v>
      </c>
      <c r="C1231" t="s">
        <v>734</v>
      </c>
      <c r="D1231" s="7">
        <f>E1231/100</f>
        <v>2.9524110000000001</v>
      </c>
      <c r="E1231">
        <v>295.24110000000002</v>
      </c>
      <c r="F1231" s="8">
        <v>3824001</v>
      </c>
      <c r="G1231" t="s">
        <v>723</v>
      </c>
      <c r="H1231">
        <v>20</v>
      </c>
      <c r="I1231" t="s">
        <v>6934</v>
      </c>
      <c r="J1231" t="s">
        <v>6935</v>
      </c>
      <c r="K1231" t="s">
        <v>697</v>
      </c>
      <c r="L1231" t="s">
        <v>6936</v>
      </c>
      <c r="M1231" t="s">
        <v>6935</v>
      </c>
      <c r="N1231">
        <v>2124042345</v>
      </c>
    </row>
    <row r="1232" spans="1:14" x14ac:dyDescent="0.3">
      <c r="A1232" t="s">
        <v>6937</v>
      </c>
      <c r="B1232" t="s">
        <v>782</v>
      </c>
      <c r="C1232" t="s">
        <v>1709</v>
      </c>
      <c r="D1232" s="7">
        <f>E1232/100</f>
        <v>2.9510750000000003</v>
      </c>
      <c r="E1232">
        <v>295.10750000000002</v>
      </c>
      <c r="F1232" s="8">
        <v>16006884</v>
      </c>
      <c r="G1232" t="s">
        <v>723</v>
      </c>
      <c r="H1232">
        <v>254</v>
      </c>
      <c r="I1232" t="s">
        <v>6938</v>
      </c>
      <c r="J1232" t="s">
        <v>6939</v>
      </c>
      <c r="K1232" t="s">
        <v>697</v>
      </c>
      <c r="L1232" t="s">
        <v>6940</v>
      </c>
      <c r="M1232" t="s">
        <v>6941</v>
      </c>
      <c r="N1232">
        <v>8885918022</v>
      </c>
    </row>
    <row r="1233" spans="1:14" x14ac:dyDescent="0.3">
      <c r="A1233" t="s">
        <v>6942</v>
      </c>
      <c r="B1233" t="s">
        <v>692</v>
      </c>
      <c r="C1233" t="s">
        <v>5361</v>
      </c>
      <c r="D1233" s="7">
        <f>E1233/100</f>
        <v>2.9496350000000002</v>
      </c>
      <c r="E1233">
        <v>294.96350000000001</v>
      </c>
      <c r="F1233" s="8">
        <v>2615729</v>
      </c>
      <c r="G1233" t="s">
        <v>884</v>
      </c>
      <c r="H1233">
        <v>20</v>
      </c>
      <c r="I1233" t="s">
        <v>6943</v>
      </c>
      <c r="J1233" t="s">
        <v>6944</v>
      </c>
      <c r="K1233" t="s">
        <v>697</v>
      </c>
      <c r="L1233" t="s">
        <v>6945</v>
      </c>
      <c r="M1233" t="s">
        <v>6946</v>
      </c>
      <c r="N1233">
        <v>9493835500</v>
      </c>
    </row>
    <row r="1234" spans="1:14" x14ac:dyDescent="0.3">
      <c r="A1234" t="s">
        <v>6947</v>
      </c>
      <c r="B1234" t="s">
        <v>782</v>
      </c>
      <c r="C1234" t="s">
        <v>935</v>
      </c>
      <c r="D1234" s="7">
        <f>E1234/100</f>
        <v>2.9483929999999998</v>
      </c>
      <c r="E1234">
        <v>294.83929999999998</v>
      </c>
      <c r="F1234" s="8">
        <v>9987187</v>
      </c>
      <c r="G1234" t="s">
        <v>972</v>
      </c>
      <c r="H1234">
        <v>10</v>
      </c>
      <c r="I1234" t="s">
        <v>6948</v>
      </c>
      <c r="J1234" t="s">
        <v>6949</v>
      </c>
      <c r="K1234" t="s">
        <v>697</v>
      </c>
      <c r="L1234" t="s">
        <v>6950</v>
      </c>
      <c r="M1234" t="s">
        <v>6951</v>
      </c>
      <c r="N1234">
        <v>2149351696</v>
      </c>
    </row>
    <row r="1235" spans="1:14" x14ac:dyDescent="0.3">
      <c r="A1235" t="s">
        <v>6952</v>
      </c>
      <c r="B1235" t="s">
        <v>2596</v>
      </c>
      <c r="C1235" t="s">
        <v>6953</v>
      </c>
      <c r="D1235" s="7">
        <f>E1235/100</f>
        <v>2.9478660000000003</v>
      </c>
      <c r="E1235">
        <v>294.78660000000002</v>
      </c>
      <c r="F1235" s="8">
        <v>2844489</v>
      </c>
      <c r="G1235" t="s">
        <v>735</v>
      </c>
      <c r="H1235">
        <v>12</v>
      </c>
      <c r="I1235" t="s">
        <v>6954</v>
      </c>
      <c r="J1235" t="s">
        <v>6955</v>
      </c>
      <c r="K1235" t="s">
        <v>697</v>
      </c>
      <c r="L1235" t="s">
        <v>6956</v>
      </c>
      <c r="M1235" t="s">
        <v>6955</v>
      </c>
      <c r="N1235">
        <v>7634776563</v>
      </c>
    </row>
    <row r="1236" spans="1:14" x14ac:dyDescent="0.3">
      <c r="A1236" t="s">
        <v>6957</v>
      </c>
      <c r="B1236" t="s">
        <v>1104</v>
      </c>
      <c r="C1236" t="s">
        <v>1105</v>
      </c>
      <c r="D1236" s="7">
        <f>E1236/100</f>
        <v>2.945783</v>
      </c>
      <c r="E1236">
        <v>294.57830000000001</v>
      </c>
      <c r="F1236" s="8">
        <v>2727570</v>
      </c>
      <c r="G1236" t="s">
        <v>739</v>
      </c>
      <c r="H1236">
        <v>15</v>
      </c>
      <c r="I1236" t="s">
        <v>6958</v>
      </c>
      <c r="J1236" t="s">
        <v>6959</v>
      </c>
      <c r="K1236" t="s">
        <v>697</v>
      </c>
      <c r="L1236" t="s">
        <v>6960</v>
      </c>
      <c r="M1236" t="s">
        <v>6961</v>
      </c>
      <c r="N1236">
        <v>2066594914</v>
      </c>
    </row>
    <row r="1237" spans="1:14" x14ac:dyDescent="0.3">
      <c r="A1237" t="s">
        <v>6962</v>
      </c>
      <c r="B1237" t="s">
        <v>837</v>
      </c>
      <c r="C1237" t="s">
        <v>6963</v>
      </c>
      <c r="D1237" s="7">
        <f>E1237/100</f>
        <v>2.9427480000000004</v>
      </c>
      <c r="E1237">
        <v>294.27480000000003</v>
      </c>
      <c r="F1237" s="8">
        <v>38514631</v>
      </c>
      <c r="G1237" t="s">
        <v>754</v>
      </c>
      <c r="H1237">
        <v>788</v>
      </c>
      <c r="I1237" t="s">
        <v>6964</v>
      </c>
      <c r="J1237" t="s">
        <v>6965</v>
      </c>
      <c r="K1237" t="s">
        <v>697</v>
      </c>
      <c r="L1237" t="s">
        <v>6966</v>
      </c>
      <c r="M1237" t="s">
        <v>6967</v>
      </c>
      <c r="N1237">
        <v>3015408864</v>
      </c>
    </row>
    <row r="1238" spans="1:14" x14ac:dyDescent="0.3">
      <c r="A1238" t="s">
        <v>6968</v>
      </c>
      <c r="B1238" t="s">
        <v>812</v>
      </c>
      <c r="C1238" t="s">
        <v>6969</v>
      </c>
      <c r="D1238" s="7">
        <f>E1238/100</f>
        <v>2.9411430000000003</v>
      </c>
      <c r="E1238">
        <v>294.11430000000001</v>
      </c>
      <c r="F1238" s="8">
        <v>9672235</v>
      </c>
      <c r="G1238" t="s">
        <v>1061</v>
      </c>
      <c r="H1238">
        <v>32</v>
      </c>
      <c r="I1238" t="s">
        <v>6970</v>
      </c>
      <c r="J1238" t="s">
        <v>6971</v>
      </c>
      <c r="K1238" t="s">
        <v>697</v>
      </c>
      <c r="L1238" t="s">
        <v>6972</v>
      </c>
      <c r="M1238" t="s">
        <v>6971</v>
      </c>
      <c r="N1238">
        <v>4077490341</v>
      </c>
    </row>
    <row r="1239" spans="1:14" x14ac:dyDescent="0.3">
      <c r="A1239" t="s">
        <v>6973</v>
      </c>
      <c r="B1239" t="s">
        <v>733</v>
      </c>
      <c r="C1239" t="s">
        <v>734</v>
      </c>
      <c r="D1239" s="7">
        <f>E1239/100</f>
        <v>2.9352830000000001</v>
      </c>
      <c r="E1239">
        <v>293.5283</v>
      </c>
      <c r="F1239" s="8">
        <v>12063776</v>
      </c>
      <c r="G1239" t="s">
        <v>762</v>
      </c>
      <c r="H1239">
        <v>65</v>
      </c>
      <c r="I1239" t="s">
        <v>6974</v>
      </c>
      <c r="J1239" t="s">
        <v>6975</v>
      </c>
      <c r="K1239" t="s">
        <v>697</v>
      </c>
      <c r="L1239" t="s">
        <v>6976</v>
      </c>
      <c r="M1239" t="s">
        <v>6977</v>
      </c>
      <c r="N1239">
        <v>6462168381</v>
      </c>
    </row>
    <row r="1240" spans="1:14" x14ac:dyDescent="0.3">
      <c r="A1240" t="s">
        <v>6978</v>
      </c>
      <c r="B1240" t="s">
        <v>782</v>
      </c>
      <c r="C1240" t="s">
        <v>1203</v>
      </c>
      <c r="D1240" s="7">
        <f>E1240/100</f>
        <v>2.9238850000000003</v>
      </c>
      <c r="E1240">
        <v>292.38850000000002</v>
      </c>
      <c r="F1240" s="8">
        <v>179256716</v>
      </c>
      <c r="G1240" t="s">
        <v>784</v>
      </c>
      <c r="H1240">
        <v>118</v>
      </c>
      <c r="I1240" t="s">
        <v>6979</v>
      </c>
      <c r="J1240" t="s">
        <v>6980</v>
      </c>
      <c r="K1240" t="s">
        <v>697</v>
      </c>
      <c r="L1240" t="s">
        <v>6981</v>
      </c>
      <c r="M1240" t="s">
        <v>6982</v>
      </c>
      <c r="N1240">
        <v>5126864986</v>
      </c>
    </row>
    <row r="1241" spans="1:14" x14ac:dyDescent="0.3">
      <c r="A1241" t="s">
        <v>6983</v>
      </c>
      <c r="B1241" t="s">
        <v>744</v>
      </c>
      <c r="C1241" t="s">
        <v>745</v>
      </c>
      <c r="D1241" s="7">
        <f>E1241/100</f>
        <v>2.920029</v>
      </c>
      <c r="E1241">
        <v>292.00290000000001</v>
      </c>
      <c r="F1241" s="8">
        <v>5343000</v>
      </c>
      <c r="G1241" t="s">
        <v>735</v>
      </c>
      <c r="H1241">
        <v>74</v>
      </c>
      <c r="I1241" t="s">
        <v>6984</v>
      </c>
      <c r="J1241" t="s">
        <v>6985</v>
      </c>
      <c r="K1241" t="s">
        <v>697</v>
      </c>
      <c r="L1241" t="s">
        <v>6986</v>
      </c>
      <c r="M1241" t="s">
        <v>6987</v>
      </c>
      <c r="N1241">
        <v>8883530887</v>
      </c>
    </row>
    <row r="1242" spans="1:14" x14ac:dyDescent="0.3">
      <c r="A1242" t="s">
        <v>6988</v>
      </c>
      <c r="B1242" t="s">
        <v>752</v>
      </c>
      <c r="C1242" t="s">
        <v>2959</v>
      </c>
      <c r="D1242" s="7">
        <f>E1242/100</f>
        <v>2.9185289999999999</v>
      </c>
      <c r="E1242">
        <v>291.85289999999998</v>
      </c>
      <c r="F1242" s="8">
        <v>15452746</v>
      </c>
      <c r="G1242" t="s">
        <v>754</v>
      </c>
      <c r="H1242">
        <v>83</v>
      </c>
      <c r="I1242" t="s">
        <v>6989</v>
      </c>
      <c r="J1242" t="s">
        <v>6990</v>
      </c>
      <c r="K1242" t="s">
        <v>697</v>
      </c>
      <c r="L1242" t="s">
        <v>6991</v>
      </c>
      <c r="M1242" t="s">
        <v>6992</v>
      </c>
      <c r="N1242">
        <v>7036274677</v>
      </c>
    </row>
    <row r="1243" spans="1:14" x14ac:dyDescent="0.3">
      <c r="A1243" t="s">
        <v>6993</v>
      </c>
      <c r="B1243" t="s">
        <v>733</v>
      </c>
      <c r="C1243" t="s">
        <v>3614</v>
      </c>
      <c r="D1243" s="7">
        <f>E1243/100</f>
        <v>2.9144029999999996</v>
      </c>
      <c r="E1243">
        <v>291.44029999999998</v>
      </c>
      <c r="F1243" s="8">
        <v>6716348</v>
      </c>
      <c r="G1243" t="s">
        <v>723</v>
      </c>
      <c r="H1243">
        <v>6</v>
      </c>
      <c r="I1243" t="s">
        <v>6994</v>
      </c>
      <c r="J1243" t="s">
        <v>6995</v>
      </c>
      <c r="K1243" t="s">
        <v>697</v>
      </c>
      <c r="L1243" t="s">
        <v>6996</v>
      </c>
      <c r="M1243" t="s">
        <v>6995</v>
      </c>
      <c r="N1243">
        <v>5164826313</v>
      </c>
    </row>
    <row r="1244" spans="1:14" x14ac:dyDescent="0.3">
      <c r="A1244" t="s">
        <v>6997</v>
      </c>
      <c r="B1244" t="s">
        <v>789</v>
      </c>
      <c r="C1244" t="s">
        <v>6998</v>
      </c>
      <c r="D1244" s="7">
        <f>E1244/100</f>
        <v>2.9141210000000002</v>
      </c>
      <c r="E1244">
        <v>291.41210000000001</v>
      </c>
      <c r="F1244" s="8">
        <v>6558384</v>
      </c>
      <c r="G1244" t="s">
        <v>972</v>
      </c>
      <c r="H1244">
        <v>40</v>
      </c>
      <c r="I1244" t="s">
        <v>6999</v>
      </c>
      <c r="J1244" t="s">
        <v>7000</v>
      </c>
      <c r="K1244" t="s">
        <v>697</v>
      </c>
      <c r="L1244" t="s">
        <v>7001</v>
      </c>
      <c r="M1244" t="s">
        <v>7000</v>
      </c>
      <c r="N1244">
        <v>5867738026</v>
      </c>
    </row>
    <row r="1245" spans="1:14" x14ac:dyDescent="0.3">
      <c r="A1245" t="s">
        <v>7002</v>
      </c>
      <c r="B1245" t="s">
        <v>692</v>
      </c>
      <c r="C1245" t="s">
        <v>7003</v>
      </c>
      <c r="D1245" s="7">
        <f>E1245/100</f>
        <v>2.913621</v>
      </c>
      <c r="E1245">
        <v>291.3621</v>
      </c>
      <c r="F1245" s="8">
        <v>48776718</v>
      </c>
      <c r="G1245" t="s">
        <v>832</v>
      </c>
      <c r="H1245">
        <v>135</v>
      </c>
      <c r="I1245" t="s">
        <v>7004</v>
      </c>
      <c r="J1245" t="s">
        <v>7005</v>
      </c>
      <c r="K1245" t="s">
        <v>697</v>
      </c>
      <c r="L1245" t="s">
        <v>7006</v>
      </c>
      <c r="M1245" t="s">
        <v>7007</v>
      </c>
      <c r="N1245">
        <v>3102230474</v>
      </c>
    </row>
    <row r="1246" spans="1:14" x14ac:dyDescent="0.3">
      <c r="A1246" t="s">
        <v>7008</v>
      </c>
      <c r="B1246" t="s">
        <v>819</v>
      </c>
      <c r="C1246" t="s">
        <v>6631</v>
      </c>
      <c r="D1246" s="7">
        <f>E1246/100</f>
        <v>2.9136399999999996</v>
      </c>
      <c r="E1246">
        <v>291.36399999999998</v>
      </c>
      <c r="F1246" s="8">
        <v>5165480</v>
      </c>
      <c r="G1246" t="s">
        <v>723</v>
      </c>
      <c r="H1246">
        <v>15</v>
      </c>
      <c r="I1246" t="s">
        <v>7009</v>
      </c>
      <c r="J1246" t="s">
        <v>7010</v>
      </c>
      <c r="K1246" t="s">
        <v>697</v>
      </c>
      <c r="L1246" t="s">
        <v>7011</v>
      </c>
      <c r="M1246" t="s">
        <v>7010</v>
      </c>
      <c r="N1246">
        <v>8472661220</v>
      </c>
    </row>
    <row r="1247" spans="1:14" x14ac:dyDescent="0.3">
      <c r="A1247" t="s">
        <v>7012</v>
      </c>
      <c r="B1247" t="s">
        <v>692</v>
      </c>
      <c r="C1247" t="s">
        <v>6101</v>
      </c>
      <c r="D1247" s="7">
        <f>E1247/100</f>
        <v>2.9130509999999998</v>
      </c>
      <c r="E1247">
        <v>291.30509999999998</v>
      </c>
      <c r="F1247" s="8">
        <v>49243902</v>
      </c>
      <c r="G1247" t="s">
        <v>784</v>
      </c>
      <c r="H1247">
        <v>231</v>
      </c>
      <c r="I1247" t="s">
        <v>7013</v>
      </c>
      <c r="J1247" t="s">
        <v>7014</v>
      </c>
      <c r="K1247" t="s">
        <v>697</v>
      </c>
      <c r="L1247" t="s">
        <v>7015</v>
      </c>
      <c r="M1247" t="s">
        <v>7016</v>
      </c>
      <c r="N1247">
        <v>4242303701</v>
      </c>
    </row>
    <row r="1248" spans="1:14" x14ac:dyDescent="0.3">
      <c r="A1248" t="s">
        <v>7017</v>
      </c>
      <c r="B1248" t="s">
        <v>760</v>
      </c>
      <c r="C1248" t="s">
        <v>761</v>
      </c>
      <c r="D1248" s="7">
        <f>E1248/100</f>
        <v>2.9120229999999996</v>
      </c>
      <c r="E1248">
        <v>291.20229999999998</v>
      </c>
      <c r="F1248" s="8">
        <v>5302755</v>
      </c>
      <c r="G1248" t="s">
        <v>739</v>
      </c>
      <c r="H1248">
        <v>14</v>
      </c>
      <c r="I1248" t="s">
        <v>7018</v>
      </c>
      <c r="J1248" t="s">
        <v>7019</v>
      </c>
      <c r="K1248" t="s">
        <v>697</v>
      </c>
      <c r="L1248" t="s">
        <v>7020</v>
      </c>
      <c r="M1248" t="s">
        <v>7019</v>
      </c>
      <c r="N1248">
        <v>2126450888</v>
      </c>
    </row>
    <row r="1249" spans="1:14" x14ac:dyDescent="0.3">
      <c r="A1249" t="s">
        <v>7021</v>
      </c>
      <c r="B1249" t="s">
        <v>692</v>
      </c>
      <c r="C1249" t="s">
        <v>4242</v>
      </c>
      <c r="D1249" s="7">
        <f>E1249/100</f>
        <v>2.9099889999999999</v>
      </c>
      <c r="E1249">
        <v>290.99889999999999</v>
      </c>
      <c r="F1249" s="8">
        <v>2332504</v>
      </c>
      <c r="G1249" t="s">
        <v>784</v>
      </c>
      <c r="H1249">
        <v>25</v>
      </c>
      <c r="I1249" t="s">
        <v>7022</v>
      </c>
      <c r="J1249" t="s">
        <v>7023</v>
      </c>
      <c r="K1249" t="s">
        <v>697</v>
      </c>
      <c r="L1249" t="s">
        <v>7024</v>
      </c>
      <c r="M1249" t="s">
        <v>7025</v>
      </c>
      <c r="N1249">
        <v>2095762240</v>
      </c>
    </row>
    <row r="1250" spans="1:14" x14ac:dyDescent="0.3">
      <c r="A1250" t="s">
        <v>7026</v>
      </c>
      <c r="B1250" t="s">
        <v>928</v>
      </c>
      <c r="C1250" t="s">
        <v>7027</v>
      </c>
      <c r="D1250" s="7">
        <f>E1250/100</f>
        <v>2.9037090000000001</v>
      </c>
      <c r="E1250">
        <v>290.37090000000001</v>
      </c>
      <c r="F1250" s="8">
        <v>34637913</v>
      </c>
      <c r="G1250" t="s">
        <v>776</v>
      </c>
      <c r="H1250">
        <v>731</v>
      </c>
      <c r="I1250" t="s">
        <v>7028</v>
      </c>
      <c r="J1250" t="s">
        <v>7029</v>
      </c>
      <c r="K1250" t="s">
        <v>697</v>
      </c>
      <c r="L1250" t="s">
        <v>7030</v>
      </c>
      <c r="M1250" t="s">
        <v>7031</v>
      </c>
      <c r="N1250">
        <v>7327522002</v>
      </c>
    </row>
    <row r="1251" spans="1:14" x14ac:dyDescent="0.3">
      <c r="A1251" t="s">
        <v>7032</v>
      </c>
      <c r="B1251" t="s">
        <v>812</v>
      </c>
      <c r="C1251" t="s">
        <v>1066</v>
      </c>
      <c r="D1251" s="7">
        <f>E1251/100</f>
        <v>2.9031540000000002</v>
      </c>
      <c r="E1251">
        <v>290.31540000000001</v>
      </c>
      <c r="F1251" s="8">
        <v>13992022</v>
      </c>
      <c r="G1251" t="s">
        <v>754</v>
      </c>
      <c r="H1251">
        <v>170</v>
      </c>
      <c r="I1251" t="s">
        <v>7033</v>
      </c>
      <c r="J1251" t="s">
        <v>7034</v>
      </c>
      <c r="K1251" t="s">
        <v>697</v>
      </c>
      <c r="L1251" t="s">
        <v>7035</v>
      </c>
      <c r="M1251" t="s">
        <v>7034</v>
      </c>
      <c r="N1251">
        <v>4075139490</v>
      </c>
    </row>
    <row r="1252" spans="1:14" x14ac:dyDescent="0.3">
      <c r="A1252" t="s">
        <v>7036</v>
      </c>
      <c r="B1252" t="s">
        <v>1104</v>
      </c>
      <c r="C1252" t="s">
        <v>7037</v>
      </c>
      <c r="D1252" s="7">
        <f>E1252/100</f>
        <v>2.8941140000000001</v>
      </c>
      <c r="E1252">
        <v>289.41140000000001</v>
      </c>
      <c r="F1252" s="8">
        <v>13456041</v>
      </c>
      <c r="G1252" t="s">
        <v>709</v>
      </c>
      <c r="H1252">
        <v>16</v>
      </c>
      <c r="I1252" t="s">
        <v>7038</v>
      </c>
      <c r="J1252" t="s">
        <v>7039</v>
      </c>
      <c r="K1252" t="s">
        <v>697</v>
      </c>
      <c r="L1252" t="s">
        <v>7040</v>
      </c>
      <c r="M1252" t="s">
        <v>7041</v>
      </c>
      <c r="N1252">
        <v>3605713200</v>
      </c>
    </row>
    <row r="1253" spans="1:14" x14ac:dyDescent="0.3">
      <c r="A1253" t="s">
        <v>7042</v>
      </c>
      <c r="B1253" t="s">
        <v>782</v>
      </c>
      <c r="C1253" t="s">
        <v>1763</v>
      </c>
      <c r="D1253" s="7">
        <f>E1253/100</f>
        <v>2.8876870000000001</v>
      </c>
      <c r="E1253">
        <v>288.76870000000002</v>
      </c>
      <c r="F1253" s="8">
        <v>6251374</v>
      </c>
      <c r="G1253" t="s">
        <v>754</v>
      </c>
      <c r="H1253">
        <v>78</v>
      </c>
      <c r="I1253" t="s">
        <v>7043</v>
      </c>
      <c r="J1253" t="s">
        <v>7044</v>
      </c>
      <c r="K1253" t="s">
        <v>697</v>
      </c>
      <c r="L1253" t="s">
        <v>7045</v>
      </c>
      <c r="M1253" t="s">
        <v>7046</v>
      </c>
      <c r="N1253">
        <v>8175421458</v>
      </c>
    </row>
    <row r="1254" spans="1:14" x14ac:dyDescent="0.3">
      <c r="A1254" t="s">
        <v>7047</v>
      </c>
      <c r="B1254" t="s">
        <v>721</v>
      </c>
      <c r="C1254" t="s">
        <v>806</v>
      </c>
      <c r="D1254" s="7">
        <f>E1254/100</f>
        <v>2.8833909999999996</v>
      </c>
      <c r="E1254">
        <v>288.33909999999997</v>
      </c>
      <c r="F1254" s="8">
        <v>3696448</v>
      </c>
      <c r="G1254" t="s">
        <v>739</v>
      </c>
      <c r="H1254">
        <v>33</v>
      </c>
      <c r="I1254" t="s">
        <v>7048</v>
      </c>
      <c r="J1254" t="s">
        <v>7049</v>
      </c>
      <c r="K1254" t="s">
        <v>697</v>
      </c>
      <c r="L1254" t="s">
        <v>7050</v>
      </c>
      <c r="M1254" t="s">
        <v>7051</v>
      </c>
      <c r="N1254">
        <v>4044966841</v>
      </c>
    </row>
    <row r="1255" spans="1:14" x14ac:dyDescent="0.3">
      <c r="A1255" t="s">
        <v>7052</v>
      </c>
      <c r="B1255" t="s">
        <v>752</v>
      </c>
      <c r="C1255" t="s">
        <v>1789</v>
      </c>
      <c r="D1255" s="7">
        <f>E1255/100</f>
        <v>2.8824650000000003</v>
      </c>
      <c r="E1255">
        <v>288.24650000000003</v>
      </c>
      <c r="F1255" s="8">
        <v>3297603</v>
      </c>
      <c r="G1255" t="s">
        <v>739</v>
      </c>
      <c r="H1255">
        <v>23</v>
      </c>
      <c r="I1255" t="s">
        <v>7053</v>
      </c>
      <c r="J1255" t="s">
        <v>7054</v>
      </c>
      <c r="K1255" t="s">
        <v>697</v>
      </c>
      <c r="L1255" t="s">
        <v>7055</v>
      </c>
      <c r="M1255" t="s">
        <v>7054</v>
      </c>
      <c r="N1255">
        <v>7036501991</v>
      </c>
    </row>
    <row r="1256" spans="1:14" x14ac:dyDescent="0.3">
      <c r="A1256" t="s">
        <v>7056</v>
      </c>
      <c r="B1256" t="s">
        <v>692</v>
      </c>
      <c r="C1256" t="s">
        <v>4309</v>
      </c>
      <c r="D1256" s="7">
        <f>E1256/100</f>
        <v>2.8779910000000002</v>
      </c>
      <c r="E1256">
        <v>287.79910000000001</v>
      </c>
      <c r="F1256" s="8">
        <v>3586990</v>
      </c>
      <c r="G1256" t="s">
        <v>716</v>
      </c>
      <c r="H1256">
        <v>15</v>
      </c>
      <c r="I1256" t="s">
        <v>7057</v>
      </c>
      <c r="J1256" t="s">
        <v>7058</v>
      </c>
      <c r="K1256" t="s">
        <v>697</v>
      </c>
      <c r="L1256" t="s">
        <v>7059</v>
      </c>
      <c r="M1256" t="s">
        <v>7058</v>
      </c>
      <c r="N1256">
        <v>9493074070</v>
      </c>
    </row>
    <row r="1257" spans="1:14" x14ac:dyDescent="0.3">
      <c r="A1257" t="s">
        <v>7060</v>
      </c>
      <c r="B1257" t="s">
        <v>721</v>
      </c>
      <c r="C1257" t="s">
        <v>722</v>
      </c>
      <c r="D1257" s="7">
        <f>E1257/100</f>
        <v>2.8762650000000001</v>
      </c>
      <c r="E1257">
        <v>287.62650000000002</v>
      </c>
      <c r="F1257" s="8">
        <v>49589615</v>
      </c>
      <c r="G1257" t="s">
        <v>762</v>
      </c>
      <c r="H1257">
        <v>25</v>
      </c>
      <c r="I1257" t="s">
        <v>7061</v>
      </c>
      <c r="J1257" t="s">
        <v>7062</v>
      </c>
      <c r="K1257" t="s">
        <v>697</v>
      </c>
      <c r="L1257" t="s">
        <v>7063</v>
      </c>
      <c r="M1257" t="s">
        <v>7062</v>
      </c>
      <c r="N1257">
        <v>4045047474</v>
      </c>
    </row>
    <row r="1258" spans="1:14" x14ac:dyDescent="0.3">
      <c r="A1258" t="s">
        <v>7064</v>
      </c>
      <c r="B1258" t="s">
        <v>760</v>
      </c>
      <c r="C1258" t="s">
        <v>1349</v>
      </c>
      <c r="D1258" s="7">
        <f>E1258/100</f>
        <v>2.8731499999999999</v>
      </c>
      <c r="E1258">
        <v>287.315</v>
      </c>
      <c r="F1258" s="8">
        <v>10856815</v>
      </c>
      <c r="G1258" t="s">
        <v>716</v>
      </c>
      <c r="H1258">
        <v>23</v>
      </c>
      <c r="I1258" t="s">
        <v>7065</v>
      </c>
      <c r="J1258" t="s">
        <v>7066</v>
      </c>
      <c r="K1258" t="s">
        <v>697</v>
      </c>
      <c r="L1258" t="s">
        <v>7067</v>
      </c>
      <c r="M1258" t="s">
        <v>7066</v>
      </c>
      <c r="N1258">
        <v>8773973801</v>
      </c>
    </row>
    <row r="1259" spans="1:14" x14ac:dyDescent="0.3">
      <c r="A1259" t="s">
        <v>7068</v>
      </c>
      <c r="B1259" t="s">
        <v>692</v>
      </c>
      <c r="C1259" t="s">
        <v>7069</v>
      </c>
      <c r="D1259" s="7">
        <f>E1259/100</f>
        <v>2.8729819999999999</v>
      </c>
      <c r="E1259">
        <v>287.29820000000001</v>
      </c>
      <c r="F1259" s="8">
        <v>8807133</v>
      </c>
      <c r="G1259" t="s">
        <v>972</v>
      </c>
      <c r="H1259">
        <v>40</v>
      </c>
      <c r="I1259" t="s">
        <v>7070</v>
      </c>
      <c r="J1259" t="s">
        <v>7071</v>
      </c>
      <c r="K1259" t="s">
        <v>697</v>
      </c>
      <c r="L1259" t="s">
        <v>7072</v>
      </c>
      <c r="M1259" t="s">
        <v>7073</v>
      </c>
      <c r="N1259">
        <v>9259339333</v>
      </c>
    </row>
    <row r="1260" spans="1:14" x14ac:dyDescent="0.3">
      <c r="A1260" t="s">
        <v>7074</v>
      </c>
      <c r="B1260" t="s">
        <v>812</v>
      </c>
      <c r="C1260" t="s">
        <v>5422</v>
      </c>
      <c r="D1260" s="7">
        <f>E1260/100</f>
        <v>2.872817</v>
      </c>
      <c r="E1260">
        <v>287.2817</v>
      </c>
      <c r="F1260" s="8">
        <v>63137442</v>
      </c>
      <c r="G1260" t="s">
        <v>762</v>
      </c>
      <c r="H1260">
        <v>100</v>
      </c>
      <c r="I1260" t="s">
        <v>7075</v>
      </c>
      <c r="J1260" t="s">
        <v>7076</v>
      </c>
      <c r="K1260" t="s">
        <v>697</v>
      </c>
      <c r="L1260" t="s">
        <v>7077</v>
      </c>
      <c r="M1260" t="s">
        <v>7078</v>
      </c>
      <c r="N1260">
        <v>8666412186</v>
      </c>
    </row>
    <row r="1261" spans="1:14" x14ac:dyDescent="0.3">
      <c r="A1261" t="s">
        <v>7079</v>
      </c>
      <c r="B1261" t="s">
        <v>819</v>
      </c>
      <c r="C1261" t="s">
        <v>3860</v>
      </c>
      <c r="D1261" s="7">
        <f>E1261/100</f>
        <v>2.872315</v>
      </c>
      <c r="E1261">
        <v>287.23149999999998</v>
      </c>
      <c r="F1261" s="8">
        <v>2048145</v>
      </c>
      <c r="G1261" t="s">
        <v>735</v>
      </c>
      <c r="H1261">
        <v>28</v>
      </c>
      <c r="I1261" t="s">
        <v>7080</v>
      </c>
      <c r="J1261" t="s">
        <v>7081</v>
      </c>
      <c r="K1261" t="s">
        <v>697</v>
      </c>
      <c r="L1261" t="s">
        <v>7082</v>
      </c>
      <c r="M1261" t="s">
        <v>7081</v>
      </c>
      <c r="N1261">
        <v>6302191913</v>
      </c>
    </row>
    <row r="1262" spans="1:14" x14ac:dyDescent="0.3">
      <c r="A1262" t="s">
        <v>7083</v>
      </c>
      <c r="B1262" t="s">
        <v>1178</v>
      </c>
      <c r="C1262" t="s">
        <v>3867</v>
      </c>
      <c r="D1262" s="7">
        <f>E1262/100</f>
        <v>2.871947</v>
      </c>
      <c r="E1262">
        <v>287.19470000000001</v>
      </c>
      <c r="F1262" s="8">
        <v>13927756</v>
      </c>
      <c r="G1262" t="s">
        <v>784</v>
      </c>
      <c r="H1262">
        <v>125</v>
      </c>
      <c r="I1262" t="s">
        <v>7084</v>
      </c>
      <c r="J1262" t="s">
        <v>7085</v>
      </c>
      <c r="K1262" t="s">
        <v>697</v>
      </c>
      <c r="L1262" t="s">
        <v>7086</v>
      </c>
      <c r="M1262" t="s">
        <v>7085</v>
      </c>
      <c r="N1262">
        <v>8162337253</v>
      </c>
    </row>
    <row r="1263" spans="1:14" x14ac:dyDescent="0.3">
      <c r="A1263" t="s">
        <v>7087</v>
      </c>
      <c r="B1263" t="s">
        <v>819</v>
      </c>
      <c r="C1263" t="s">
        <v>861</v>
      </c>
      <c r="D1263" s="7">
        <f>E1263/100</f>
        <v>2.8702370000000004</v>
      </c>
      <c r="E1263">
        <v>287.02370000000002</v>
      </c>
      <c r="F1263" s="8">
        <v>4497900</v>
      </c>
      <c r="G1263" t="s">
        <v>769</v>
      </c>
      <c r="H1263">
        <v>26</v>
      </c>
      <c r="I1263" t="s">
        <v>7088</v>
      </c>
      <c r="J1263" t="s">
        <v>7089</v>
      </c>
      <c r="K1263" t="s">
        <v>697</v>
      </c>
      <c r="L1263" t="s">
        <v>7090</v>
      </c>
      <c r="M1263" t="s">
        <v>7091</v>
      </c>
      <c r="N1263">
        <v>2246289047</v>
      </c>
    </row>
    <row r="1264" spans="1:14" x14ac:dyDescent="0.3">
      <c r="A1264" t="s">
        <v>7092</v>
      </c>
      <c r="B1264" t="s">
        <v>752</v>
      </c>
      <c r="C1264" t="s">
        <v>6636</v>
      </c>
      <c r="D1264" s="7">
        <f>E1264/100</f>
        <v>2.870139</v>
      </c>
      <c r="E1264">
        <v>287.01389999999998</v>
      </c>
      <c r="F1264" s="8">
        <v>3927146</v>
      </c>
      <c r="G1264" t="s">
        <v>735</v>
      </c>
      <c r="H1264">
        <v>25</v>
      </c>
      <c r="I1264" t="s">
        <v>7093</v>
      </c>
      <c r="J1264" t="s">
        <v>7094</v>
      </c>
      <c r="K1264" t="s">
        <v>697</v>
      </c>
      <c r="L1264" t="s">
        <v>7095</v>
      </c>
      <c r="M1264" t="s">
        <v>7094</v>
      </c>
      <c r="N1264">
        <v>4343260181</v>
      </c>
    </row>
    <row r="1265" spans="1:14" x14ac:dyDescent="0.3">
      <c r="A1265" t="s">
        <v>7096</v>
      </c>
      <c r="B1265" t="s">
        <v>692</v>
      </c>
      <c r="C1265" t="s">
        <v>738</v>
      </c>
      <c r="D1265" s="7">
        <f>E1265/100</f>
        <v>2.8612329999999999</v>
      </c>
      <c r="E1265">
        <v>286.12329999999997</v>
      </c>
      <c r="F1265" s="8">
        <v>4702881</v>
      </c>
      <c r="G1265" t="s">
        <v>723</v>
      </c>
      <c r="H1265">
        <v>28</v>
      </c>
      <c r="I1265" t="s">
        <v>7097</v>
      </c>
      <c r="J1265" t="s">
        <v>7098</v>
      </c>
      <c r="K1265" t="s">
        <v>697</v>
      </c>
      <c r="L1265" t="s">
        <v>7099</v>
      </c>
      <c r="M1265" t="s">
        <v>7098</v>
      </c>
      <c r="N1265">
        <v>8189292117</v>
      </c>
    </row>
    <row r="1266" spans="1:14" x14ac:dyDescent="0.3">
      <c r="A1266" t="s">
        <v>7100</v>
      </c>
      <c r="B1266" t="s">
        <v>733</v>
      </c>
      <c r="C1266" t="s">
        <v>734</v>
      </c>
      <c r="D1266" s="7">
        <f>E1266/100</f>
        <v>2.8599639999999997</v>
      </c>
      <c r="E1266">
        <v>285.99639999999999</v>
      </c>
      <c r="F1266" s="8">
        <v>11532402</v>
      </c>
      <c r="G1266" t="s">
        <v>739</v>
      </c>
      <c r="H1266">
        <v>78</v>
      </c>
      <c r="I1266" t="s">
        <v>7101</v>
      </c>
      <c r="J1266" t="s">
        <v>7102</v>
      </c>
      <c r="K1266" t="s">
        <v>697</v>
      </c>
      <c r="L1266" t="s">
        <v>7103</v>
      </c>
      <c r="M1266" t="s">
        <v>7104</v>
      </c>
      <c r="N1266">
        <v>9172874596</v>
      </c>
    </row>
    <row r="1267" spans="1:14" x14ac:dyDescent="0.3">
      <c r="A1267" t="s">
        <v>7105</v>
      </c>
      <c r="B1267" t="s">
        <v>866</v>
      </c>
      <c r="C1267" t="s">
        <v>7106</v>
      </c>
      <c r="D1267" s="7">
        <f>E1267/100</f>
        <v>2.8583720000000001</v>
      </c>
      <c r="E1267">
        <v>285.8372</v>
      </c>
      <c r="F1267" s="8">
        <v>120907502</v>
      </c>
      <c r="G1267" t="s">
        <v>784</v>
      </c>
      <c r="H1267">
        <v>184</v>
      </c>
      <c r="I1267" t="s">
        <v>7107</v>
      </c>
      <c r="J1267" t="s">
        <v>7108</v>
      </c>
      <c r="K1267" t="s">
        <v>697</v>
      </c>
      <c r="L1267" t="s">
        <v>7109</v>
      </c>
      <c r="M1267" t="s">
        <v>7110</v>
      </c>
      <c r="N1267">
        <v>8013410300</v>
      </c>
    </row>
    <row r="1268" spans="1:14" x14ac:dyDescent="0.3">
      <c r="A1268" t="s">
        <v>7111</v>
      </c>
      <c r="B1268" t="s">
        <v>733</v>
      </c>
      <c r="C1268" t="s">
        <v>734</v>
      </c>
      <c r="D1268" s="7">
        <f>E1268/100</f>
        <v>2.853593</v>
      </c>
      <c r="E1268">
        <v>285.35930000000002</v>
      </c>
      <c r="F1268" s="8">
        <v>4786101</v>
      </c>
      <c r="G1268" t="s">
        <v>784</v>
      </c>
      <c r="H1268">
        <v>25</v>
      </c>
      <c r="I1268" t="s">
        <v>7112</v>
      </c>
      <c r="J1268" t="s">
        <v>7113</v>
      </c>
      <c r="K1268" t="s">
        <v>697</v>
      </c>
      <c r="L1268" t="s">
        <v>7114</v>
      </c>
      <c r="M1268" t="s">
        <v>7113</v>
      </c>
      <c r="N1268">
        <v>9178436622</v>
      </c>
    </row>
    <row r="1269" spans="1:14" x14ac:dyDescent="0.3">
      <c r="A1269" t="s">
        <v>7115</v>
      </c>
      <c r="B1269" t="s">
        <v>915</v>
      </c>
      <c r="C1269" t="s">
        <v>3216</v>
      </c>
      <c r="D1269" s="7">
        <f>E1269/100</f>
        <v>2.8527420000000001</v>
      </c>
      <c r="E1269">
        <v>285.27420000000001</v>
      </c>
      <c r="F1269" s="8">
        <v>11470425</v>
      </c>
      <c r="G1269" t="s">
        <v>754</v>
      </c>
      <c r="H1269">
        <v>85</v>
      </c>
      <c r="I1269" t="s">
        <v>7116</v>
      </c>
      <c r="J1269" t="s">
        <v>7117</v>
      </c>
      <c r="K1269" t="s">
        <v>697</v>
      </c>
      <c r="L1269" t="s">
        <v>7118</v>
      </c>
      <c r="M1269" t="s">
        <v>7119</v>
      </c>
      <c r="N1269">
        <v>2567219001</v>
      </c>
    </row>
    <row r="1270" spans="1:14" x14ac:dyDescent="0.3">
      <c r="A1270" t="s">
        <v>7120</v>
      </c>
      <c r="B1270" t="s">
        <v>721</v>
      </c>
      <c r="C1270" t="s">
        <v>2653</v>
      </c>
      <c r="D1270" s="7">
        <f>E1270/100</f>
        <v>2.850228</v>
      </c>
      <c r="E1270">
        <v>285.02280000000002</v>
      </c>
      <c r="F1270" s="8">
        <v>6191691</v>
      </c>
      <c r="G1270" t="s">
        <v>784</v>
      </c>
      <c r="H1270">
        <v>80</v>
      </c>
      <c r="I1270" t="s">
        <v>7121</v>
      </c>
      <c r="J1270" t="s">
        <v>7122</v>
      </c>
      <c r="K1270" t="s">
        <v>697</v>
      </c>
      <c r="L1270" t="s">
        <v>7123</v>
      </c>
      <c r="M1270" t="s">
        <v>7124</v>
      </c>
      <c r="N1270">
        <v>7708869000</v>
      </c>
    </row>
    <row r="1271" spans="1:14" x14ac:dyDescent="0.3">
      <c r="A1271" t="s">
        <v>7125</v>
      </c>
      <c r="B1271" t="s">
        <v>733</v>
      </c>
      <c r="C1271" t="s">
        <v>734</v>
      </c>
      <c r="D1271" s="7">
        <f>E1271/100</f>
        <v>2.8485860000000001</v>
      </c>
      <c r="E1271">
        <v>284.85860000000002</v>
      </c>
      <c r="F1271" s="8">
        <v>3071383</v>
      </c>
      <c r="G1271" t="s">
        <v>739</v>
      </c>
      <c r="H1271">
        <v>13</v>
      </c>
      <c r="I1271" t="s">
        <v>7126</v>
      </c>
      <c r="J1271" t="s">
        <v>7127</v>
      </c>
      <c r="K1271" t="s">
        <v>697</v>
      </c>
      <c r="L1271" t="s">
        <v>7128</v>
      </c>
      <c r="M1271" t="s">
        <v>7127</v>
      </c>
      <c r="N1271">
        <v>9176480228</v>
      </c>
    </row>
    <row r="1272" spans="1:14" x14ac:dyDescent="0.3">
      <c r="A1272" t="s">
        <v>7129</v>
      </c>
      <c r="B1272" t="s">
        <v>692</v>
      </c>
      <c r="C1272" t="s">
        <v>7130</v>
      </c>
      <c r="D1272" s="7">
        <f>E1272/100</f>
        <v>2.8469660000000001</v>
      </c>
      <c r="E1272">
        <v>284.69659999999999</v>
      </c>
      <c r="F1272" s="8">
        <v>8048542</v>
      </c>
      <c r="G1272" t="s">
        <v>716</v>
      </c>
      <c r="H1272">
        <v>12</v>
      </c>
      <c r="I1272" t="s">
        <v>7131</v>
      </c>
      <c r="J1272" t="s">
        <v>7132</v>
      </c>
      <c r="K1272" t="s">
        <v>697</v>
      </c>
      <c r="L1272" t="s">
        <v>7133</v>
      </c>
      <c r="M1272" t="s">
        <v>7134</v>
      </c>
      <c r="N1272">
        <v>8885697873</v>
      </c>
    </row>
    <row r="1273" spans="1:14" x14ac:dyDescent="0.3">
      <c r="A1273" t="s">
        <v>7135</v>
      </c>
      <c r="B1273" t="s">
        <v>692</v>
      </c>
      <c r="C1273" t="s">
        <v>7136</v>
      </c>
      <c r="D1273" s="7">
        <f>E1273/100</f>
        <v>2.8450769999999999</v>
      </c>
      <c r="E1273">
        <v>284.5077</v>
      </c>
      <c r="F1273" s="8">
        <v>6920673</v>
      </c>
      <c r="G1273" t="s">
        <v>776</v>
      </c>
      <c r="H1273">
        <v>77</v>
      </c>
      <c r="I1273" t="s">
        <v>7137</v>
      </c>
      <c r="J1273" t="s">
        <v>7138</v>
      </c>
      <c r="K1273" t="s">
        <v>697</v>
      </c>
      <c r="L1273" t="s">
        <v>7139</v>
      </c>
      <c r="M1273" t="s">
        <v>7140</v>
      </c>
      <c r="N1273">
        <v>8058869275</v>
      </c>
    </row>
    <row r="1274" spans="1:14" x14ac:dyDescent="0.3">
      <c r="A1274" t="s">
        <v>7141</v>
      </c>
      <c r="B1274" t="s">
        <v>752</v>
      </c>
      <c r="C1274" t="s">
        <v>7142</v>
      </c>
      <c r="D1274" s="7">
        <f>E1274/100</f>
        <v>2.841005</v>
      </c>
      <c r="E1274">
        <v>284.10050000000001</v>
      </c>
      <c r="F1274" s="8">
        <v>2381396</v>
      </c>
      <c r="G1274" t="s">
        <v>694</v>
      </c>
      <c r="H1274">
        <v>19</v>
      </c>
      <c r="I1274" t="s">
        <v>7143</v>
      </c>
      <c r="J1274" t="s">
        <v>7144</v>
      </c>
      <c r="K1274" t="s">
        <v>697</v>
      </c>
      <c r="L1274" t="s">
        <v>7145</v>
      </c>
      <c r="M1274" t="s">
        <v>7146</v>
      </c>
      <c r="N1274">
        <v>4343923233</v>
      </c>
    </row>
    <row r="1275" spans="1:14" x14ac:dyDescent="0.3">
      <c r="A1275" t="s">
        <v>7147</v>
      </c>
      <c r="B1275" t="s">
        <v>837</v>
      </c>
      <c r="C1275" t="s">
        <v>3905</v>
      </c>
      <c r="D1275" s="7">
        <f>E1275/100</f>
        <v>2.8379029999999998</v>
      </c>
      <c r="E1275">
        <v>283.7903</v>
      </c>
      <c r="F1275" s="8">
        <v>5665439</v>
      </c>
      <c r="G1275" t="s">
        <v>754</v>
      </c>
      <c r="H1275">
        <v>43</v>
      </c>
      <c r="I1275" t="s">
        <v>7148</v>
      </c>
      <c r="J1275" t="s">
        <v>7149</v>
      </c>
      <c r="K1275" t="s">
        <v>697</v>
      </c>
      <c r="L1275" t="s">
        <v>7150</v>
      </c>
      <c r="M1275" t="s">
        <v>7149</v>
      </c>
      <c r="N1275">
        <v>4432770781</v>
      </c>
    </row>
    <row r="1276" spans="1:14" x14ac:dyDescent="0.3">
      <c r="A1276" t="s">
        <v>7151</v>
      </c>
      <c r="B1276" t="s">
        <v>692</v>
      </c>
      <c r="C1276" t="s">
        <v>7152</v>
      </c>
      <c r="D1276" s="7">
        <f>E1276/100</f>
        <v>2.8375259999999995</v>
      </c>
      <c r="E1276">
        <v>283.75259999999997</v>
      </c>
      <c r="F1276" s="8">
        <v>3413541</v>
      </c>
      <c r="G1276" t="s">
        <v>694</v>
      </c>
      <c r="H1276">
        <v>40</v>
      </c>
      <c r="I1276" t="s">
        <v>7153</v>
      </c>
      <c r="J1276" t="s">
        <v>7154</v>
      </c>
      <c r="K1276" t="s">
        <v>697</v>
      </c>
      <c r="L1276" t="s">
        <v>7155</v>
      </c>
      <c r="M1276" t="s">
        <v>7156</v>
      </c>
      <c r="N1276">
        <v>8587547802</v>
      </c>
    </row>
    <row r="1277" spans="1:14" x14ac:dyDescent="0.3">
      <c r="A1277" t="s">
        <v>7157</v>
      </c>
      <c r="B1277" t="s">
        <v>752</v>
      </c>
      <c r="C1277" t="s">
        <v>7158</v>
      </c>
      <c r="D1277" s="7">
        <f>E1277/100</f>
        <v>2.8349829999999998</v>
      </c>
      <c r="E1277">
        <v>283.49829999999997</v>
      </c>
      <c r="F1277" s="8">
        <v>16262801</v>
      </c>
      <c r="G1277" t="s">
        <v>754</v>
      </c>
      <c r="H1277">
        <v>80</v>
      </c>
      <c r="I1277" t="s">
        <v>7159</v>
      </c>
      <c r="J1277" t="s">
        <v>7160</v>
      </c>
      <c r="K1277" t="s">
        <v>697</v>
      </c>
      <c r="L1277" t="s">
        <v>7161</v>
      </c>
      <c r="M1277" t="s">
        <v>7162</v>
      </c>
      <c r="N1277">
        <v>7033996474</v>
      </c>
    </row>
    <row r="1278" spans="1:14" x14ac:dyDescent="0.3">
      <c r="A1278" t="s">
        <v>7163</v>
      </c>
      <c r="B1278" t="s">
        <v>812</v>
      </c>
      <c r="C1278" t="s">
        <v>5422</v>
      </c>
      <c r="D1278" s="7">
        <f>E1278/100</f>
        <v>2.8302290000000001</v>
      </c>
      <c r="E1278">
        <v>283.02289999999999</v>
      </c>
      <c r="F1278" s="8">
        <v>8057319</v>
      </c>
      <c r="G1278" t="s">
        <v>735</v>
      </c>
      <c r="H1278">
        <v>57</v>
      </c>
      <c r="I1278" t="s">
        <v>7164</v>
      </c>
      <c r="J1278" t="s">
        <v>7165</v>
      </c>
      <c r="K1278" t="s">
        <v>697</v>
      </c>
      <c r="L1278" t="s">
        <v>7166</v>
      </c>
      <c r="M1278" t="s">
        <v>7165</v>
      </c>
      <c r="N1278">
        <v>8883042424</v>
      </c>
    </row>
    <row r="1279" spans="1:14" x14ac:dyDescent="0.3">
      <c r="A1279" t="s">
        <v>7167</v>
      </c>
      <c r="B1279" t="s">
        <v>928</v>
      </c>
      <c r="C1279" t="s">
        <v>7168</v>
      </c>
      <c r="D1279" s="7">
        <f>E1279/100</f>
        <v>2.829485</v>
      </c>
      <c r="E1279">
        <v>282.94850000000002</v>
      </c>
      <c r="F1279" s="8">
        <v>11076149</v>
      </c>
      <c r="G1279" t="s">
        <v>739</v>
      </c>
      <c r="H1279">
        <v>50</v>
      </c>
      <c r="I1279" t="s">
        <v>7169</v>
      </c>
      <c r="J1279" t="s">
        <v>7170</v>
      </c>
      <c r="K1279" t="s">
        <v>697</v>
      </c>
      <c r="L1279" t="s">
        <v>7171</v>
      </c>
      <c r="M1279" t="s">
        <v>7172</v>
      </c>
      <c r="N1279">
        <v>2013131100</v>
      </c>
    </row>
    <row r="1280" spans="1:14" x14ac:dyDescent="0.3">
      <c r="A1280" t="s">
        <v>7173</v>
      </c>
      <c r="B1280" t="s">
        <v>752</v>
      </c>
      <c r="C1280" t="s">
        <v>1011</v>
      </c>
      <c r="D1280" s="7">
        <f>E1280/100</f>
        <v>2.8240440000000002</v>
      </c>
      <c r="E1280">
        <v>282.40440000000001</v>
      </c>
      <c r="F1280" s="8">
        <v>10161725</v>
      </c>
      <c r="G1280" t="s">
        <v>735</v>
      </c>
      <c r="H1280">
        <v>87</v>
      </c>
      <c r="I1280" t="s">
        <v>7174</v>
      </c>
      <c r="J1280" t="s">
        <v>7175</v>
      </c>
      <c r="K1280" t="s">
        <v>697</v>
      </c>
      <c r="L1280" t="s">
        <v>7176</v>
      </c>
      <c r="M1280" t="s">
        <v>7175</v>
      </c>
      <c r="N1280">
        <v>6784817000</v>
      </c>
    </row>
    <row r="1281" spans="1:14" x14ac:dyDescent="0.3">
      <c r="A1281" t="s">
        <v>7177</v>
      </c>
      <c r="B1281" t="s">
        <v>767</v>
      </c>
      <c r="C1281" t="s">
        <v>1807</v>
      </c>
      <c r="D1281" s="7">
        <f>E1281/100</f>
        <v>2.8166890000000002</v>
      </c>
      <c r="E1281">
        <v>281.66890000000001</v>
      </c>
      <c r="F1281" s="8">
        <v>6101397</v>
      </c>
      <c r="G1281" t="s">
        <v>746</v>
      </c>
      <c r="H1281">
        <v>38</v>
      </c>
      <c r="I1281" t="s">
        <v>7178</v>
      </c>
      <c r="J1281" t="s">
        <v>7179</v>
      </c>
      <c r="K1281" t="s">
        <v>697</v>
      </c>
      <c r="L1281" t="s">
        <v>7180</v>
      </c>
      <c r="M1281" t="s">
        <v>7181</v>
      </c>
      <c r="N1281">
        <v>8886155111</v>
      </c>
    </row>
    <row r="1282" spans="1:14" x14ac:dyDescent="0.3">
      <c r="A1282" t="s">
        <v>7182</v>
      </c>
      <c r="B1282" t="s">
        <v>752</v>
      </c>
      <c r="C1282" t="s">
        <v>7183</v>
      </c>
      <c r="D1282" s="7">
        <f>E1282/100</f>
        <v>2.815102</v>
      </c>
      <c r="E1282">
        <v>281.5102</v>
      </c>
      <c r="F1282" s="8">
        <v>11049870</v>
      </c>
      <c r="G1282" t="s">
        <v>754</v>
      </c>
      <c r="H1282">
        <v>62</v>
      </c>
      <c r="I1282" t="s">
        <v>7184</v>
      </c>
      <c r="J1282" t="s">
        <v>7185</v>
      </c>
      <c r="K1282" t="s">
        <v>697</v>
      </c>
      <c r="L1282" t="s">
        <v>7186</v>
      </c>
      <c r="M1282" t="s">
        <v>7187</v>
      </c>
      <c r="N1282">
        <v>5712243112</v>
      </c>
    </row>
    <row r="1283" spans="1:14" x14ac:dyDescent="0.3">
      <c r="A1283" t="s">
        <v>7188</v>
      </c>
      <c r="B1283" t="s">
        <v>812</v>
      </c>
      <c r="C1283" t="s">
        <v>856</v>
      </c>
      <c r="D1283" s="7">
        <f>E1283/100</f>
        <v>2.8149990000000003</v>
      </c>
      <c r="E1283">
        <v>281.49990000000003</v>
      </c>
      <c r="F1283" s="8">
        <v>2198580</v>
      </c>
      <c r="G1283" t="s">
        <v>1071</v>
      </c>
      <c r="H1283">
        <v>33</v>
      </c>
      <c r="I1283" t="s">
        <v>7189</v>
      </c>
      <c r="J1283" t="s">
        <v>7190</v>
      </c>
      <c r="K1283" t="s">
        <v>697</v>
      </c>
      <c r="L1283" t="s">
        <v>7191</v>
      </c>
      <c r="M1283" t="s">
        <v>7190</v>
      </c>
      <c r="N1283">
        <v>3862909780</v>
      </c>
    </row>
    <row r="1284" spans="1:14" x14ac:dyDescent="0.3">
      <c r="A1284" t="s">
        <v>7192</v>
      </c>
      <c r="B1284" t="s">
        <v>789</v>
      </c>
      <c r="C1284" t="s">
        <v>7193</v>
      </c>
      <c r="D1284" s="7">
        <f>E1284/100</f>
        <v>2.809806</v>
      </c>
      <c r="E1284">
        <v>280.98059999999998</v>
      </c>
      <c r="F1284" s="8">
        <v>8540785</v>
      </c>
      <c r="G1284" t="s">
        <v>723</v>
      </c>
      <c r="H1284">
        <v>44</v>
      </c>
      <c r="I1284" t="s">
        <v>7194</v>
      </c>
      <c r="J1284" t="s">
        <v>7195</v>
      </c>
      <c r="K1284" t="s">
        <v>697</v>
      </c>
      <c r="L1284" t="s">
        <v>7196</v>
      </c>
      <c r="M1284" t="s">
        <v>7195</v>
      </c>
      <c r="N1284">
        <v>3144228422</v>
      </c>
    </row>
    <row r="1285" spans="1:14" x14ac:dyDescent="0.3">
      <c r="A1285" t="s">
        <v>7197</v>
      </c>
      <c r="B1285" t="s">
        <v>782</v>
      </c>
      <c r="C1285" t="s">
        <v>1615</v>
      </c>
      <c r="D1285" s="7">
        <f>E1285/100</f>
        <v>2.8078690000000002</v>
      </c>
      <c r="E1285">
        <v>280.7869</v>
      </c>
      <c r="F1285" s="8">
        <v>5751957</v>
      </c>
      <c r="G1285" t="s">
        <v>769</v>
      </c>
      <c r="H1285">
        <v>175</v>
      </c>
      <c r="I1285" t="s">
        <v>7198</v>
      </c>
      <c r="J1285" t="s">
        <v>7199</v>
      </c>
      <c r="K1285" t="s">
        <v>697</v>
      </c>
      <c r="L1285" t="s">
        <v>7200</v>
      </c>
      <c r="M1285" t="s">
        <v>7199</v>
      </c>
      <c r="N1285">
        <v>2146685992</v>
      </c>
    </row>
    <row r="1286" spans="1:14" x14ac:dyDescent="0.3">
      <c r="A1286" t="s">
        <v>7201</v>
      </c>
      <c r="B1286" t="s">
        <v>767</v>
      </c>
      <c r="C1286" t="s">
        <v>768</v>
      </c>
      <c r="D1286" s="7">
        <f>E1286/100</f>
        <v>2.8069410000000001</v>
      </c>
      <c r="E1286">
        <v>280.69409999999999</v>
      </c>
      <c r="F1286" s="8">
        <v>28135588</v>
      </c>
      <c r="G1286" t="s">
        <v>1172</v>
      </c>
      <c r="H1286">
        <v>4000</v>
      </c>
      <c r="I1286" t="s">
        <v>7202</v>
      </c>
      <c r="J1286" t="s">
        <v>7203</v>
      </c>
      <c r="K1286" t="s">
        <v>697</v>
      </c>
      <c r="L1286" t="s">
        <v>7204</v>
      </c>
      <c r="M1286" t="s">
        <v>7203</v>
      </c>
      <c r="N1286">
        <v>7046190635</v>
      </c>
    </row>
    <row r="1287" spans="1:14" x14ac:dyDescent="0.3">
      <c r="A1287" t="s">
        <v>7205</v>
      </c>
      <c r="B1287" t="s">
        <v>812</v>
      </c>
      <c r="C1287" t="s">
        <v>1066</v>
      </c>
      <c r="D1287" s="7">
        <f>E1287/100</f>
        <v>2.8068979999999999</v>
      </c>
      <c r="E1287">
        <v>280.68979999999999</v>
      </c>
      <c r="F1287" s="8">
        <v>6695937</v>
      </c>
      <c r="G1287" t="s">
        <v>1172</v>
      </c>
      <c r="H1287">
        <v>50</v>
      </c>
      <c r="I1287" t="s">
        <v>7206</v>
      </c>
      <c r="J1287" t="s">
        <v>7207</v>
      </c>
      <c r="K1287" t="s">
        <v>697</v>
      </c>
      <c r="L1287" t="s">
        <v>7208</v>
      </c>
      <c r="M1287" t="s">
        <v>7209</v>
      </c>
      <c r="N1287">
        <v>4079605824</v>
      </c>
    </row>
    <row r="1288" spans="1:14" x14ac:dyDescent="0.3">
      <c r="A1288" t="s">
        <v>7210</v>
      </c>
      <c r="B1288" t="s">
        <v>1286</v>
      </c>
      <c r="C1288" t="s">
        <v>1287</v>
      </c>
      <c r="D1288" s="7">
        <f>E1288/100</f>
        <v>2.8063720000000001</v>
      </c>
      <c r="E1288">
        <v>280.63720000000001</v>
      </c>
      <c r="F1288" s="8">
        <v>3636090</v>
      </c>
      <c r="G1288" t="s">
        <v>769</v>
      </c>
      <c r="H1288">
        <v>6</v>
      </c>
      <c r="I1288" t="s">
        <v>7211</v>
      </c>
      <c r="J1288" t="s">
        <v>7212</v>
      </c>
      <c r="K1288" t="s">
        <v>697</v>
      </c>
      <c r="L1288" t="s">
        <v>7213</v>
      </c>
      <c r="M1288" t="s">
        <v>7212</v>
      </c>
      <c r="N1288">
        <v>5039369879</v>
      </c>
    </row>
    <row r="1289" spans="1:14" x14ac:dyDescent="0.3">
      <c r="A1289" t="s">
        <v>7214</v>
      </c>
      <c r="B1289" t="s">
        <v>1394</v>
      </c>
      <c r="C1289" t="s">
        <v>1681</v>
      </c>
      <c r="D1289" s="7">
        <f>E1289/100</f>
        <v>2.8034129999999999</v>
      </c>
      <c r="E1289">
        <v>280.34129999999999</v>
      </c>
      <c r="F1289" s="8">
        <v>4278425</v>
      </c>
      <c r="G1289" t="s">
        <v>746</v>
      </c>
      <c r="H1289">
        <v>9</v>
      </c>
      <c r="I1289" t="s">
        <v>7215</v>
      </c>
      <c r="J1289" t="s">
        <v>7216</v>
      </c>
      <c r="K1289" t="s">
        <v>697</v>
      </c>
      <c r="L1289" t="s">
        <v>7217</v>
      </c>
      <c r="M1289" t="s">
        <v>7216</v>
      </c>
      <c r="N1289">
        <v>6155451503</v>
      </c>
    </row>
    <row r="1290" spans="1:14" x14ac:dyDescent="0.3">
      <c r="A1290" t="s">
        <v>7218</v>
      </c>
      <c r="B1290" t="s">
        <v>782</v>
      </c>
      <c r="C1290" t="s">
        <v>1615</v>
      </c>
      <c r="D1290" s="7">
        <f>E1290/100</f>
        <v>2.8026690000000003</v>
      </c>
      <c r="E1290">
        <v>280.26690000000002</v>
      </c>
      <c r="F1290" s="8">
        <v>20963075</v>
      </c>
      <c r="G1290" t="s">
        <v>776</v>
      </c>
      <c r="H1290">
        <v>845</v>
      </c>
      <c r="I1290" t="s">
        <v>7219</v>
      </c>
      <c r="J1290" t="s">
        <v>7220</v>
      </c>
      <c r="K1290" t="s">
        <v>697</v>
      </c>
      <c r="L1290" t="s">
        <v>7221</v>
      </c>
      <c r="M1290" t="s">
        <v>7222</v>
      </c>
      <c r="N1290">
        <v>2148027755</v>
      </c>
    </row>
    <row r="1291" spans="1:14" x14ac:dyDescent="0.3">
      <c r="A1291" t="s">
        <v>7223</v>
      </c>
      <c r="B1291" t="s">
        <v>964</v>
      </c>
      <c r="C1291" t="s">
        <v>965</v>
      </c>
      <c r="D1291" s="7">
        <f>E1291/100</f>
        <v>2.7989210000000004</v>
      </c>
      <c r="E1291">
        <v>279.89210000000003</v>
      </c>
      <c r="F1291" s="8">
        <v>4076406</v>
      </c>
      <c r="G1291" t="s">
        <v>762</v>
      </c>
      <c r="H1291">
        <v>29</v>
      </c>
      <c r="I1291" t="s">
        <v>7224</v>
      </c>
      <c r="J1291" t="s">
        <v>7225</v>
      </c>
      <c r="K1291" t="s">
        <v>697</v>
      </c>
      <c r="L1291" t="s">
        <v>7226</v>
      </c>
      <c r="M1291" t="s">
        <v>7225</v>
      </c>
      <c r="N1291">
        <v>4028840066</v>
      </c>
    </row>
    <row r="1292" spans="1:14" x14ac:dyDescent="0.3">
      <c r="A1292" t="s">
        <v>7227</v>
      </c>
      <c r="B1292" t="s">
        <v>1123</v>
      </c>
      <c r="C1292" t="s">
        <v>7228</v>
      </c>
      <c r="D1292" s="7">
        <f>E1292/100</f>
        <v>2.7985640000000003</v>
      </c>
      <c r="E1292">
        <v>279.85640000000001</v>
      </c>
      <c r="F1292" s="8">
        <v>2637415</v>
      </c>
      <c r="G1292" t="s">
        <v>1061</v>
      </c>
      <c r="H1292">
        <v>23</v>
      </c>
      <c r="I1292" t="s">
        <v>7229</v>
      </c>
      <c r="J1292" t="s">
        <v>7230</v>
      </c>
      <c r="K1292" t="s">
        <v>697</v>
      </c>
      <c r="L1292" t="s">
        <v>7231</v>
      </c>
      <c r="M1292" t="s">
        <v>7232</v>
      </c>
      <c r="N1292">
        <v>6205435011</v>
      </c>
    </row>
    <row r="1293" spans="1:14" x14ac:dyDescent="0.3">
      <c r="A1293" t="s">
        <v>7233</v>
      </c>
      <c r="B1293" t="s">
        <v>928</v>
      </c>
      <c r="C1293" t="s">
        <v>7234</v>
      </c>
      <c r="D1293" s="7">
        <f>E1293/100</f>
        <v>2.7952780000000002</v>
      </c>
      <c r="E1293">
        <v>279.52780000000001</v>
      </c>
      <c r="F1293" s="8">
        <v>9086969</v>
      </c>
      <c r="G1293" t="s">
        <v>769</v>
      </c>
      <c r="H1293">
        <v>93</v>
      </c>
      <c r="I1293" t="s">
        <v>7235</v>
      </c>
      <c r="J1293" t="s">
        <v>7236</v>
      </c>
      <c r="K1293" t="s">
        <v>697</v>
      </c>
      <c r="L1293" t="s">
        <v>7237</v>
      </c>
      <c r="M1293" t="s">
        <v>7238</v>
      </c>
      <c r="N1293">
        <v>6094560186</v>
      </c>
    </row>
    <row r="1294" spans="1:14" x14ac:dyDescent="0.3">
      <c r="A1294" t="s">
        <v>7239</v>
      </c>
      <c r="B1294" t="s">
        <v>1037</v>
      </c>
      <c r="C1294" t="s">
        <v>1487</v>
      </c>
      <c r="D1294" s="7">
        <f>E1294/100</f>
        <v>2.795134</v>
      </c>
      <c r="E1294">
        <v>279.51339999999999</v>
      </c>
      <c r="F1294" s="8">
        <v>3328761</v>
      </c>
      <c r="G1294" t="s">
        <v>769</v>
      </c>
      <c r="H1294">
        <v>20</v>
      </c>
      <c r="I1294" t="s">
        <v>7240</v>
      </c>
      <c r="J1294" t="s">
        <v>7241</v>
      </c>
      <c r="K1294" t="s">
        <v>697</v>
      </c>
      <c r="L1294" t="s">
        <v>7242</v>
      </c>
      <c r="M1294" t="s">
        <v>7243</v>
      </c>
      <c r="N1294">
        <v>6023070180</v>
      </c>
    </row>
    <row r="1295" spans="1:14" x14ac:dyDescent="0.3">
      <c r="A1295" t="s">
        <v>7244</v>
      </c>
      <c r="B1295" t="s">
        <v>752</v>
      </c>
      <c r="C1295" t="s">
        <v>7245</v>
      </c>
      <c r="D1295" s="7">
        <f>E1295/100</f>
        <v>2.7922169999999999</v>
      </c>
      <c r="E1295">
        <v>279.2217</v>
      </c>
      <c r="F1295" s="8">
        <v>7914941</v>
      </c>
      <c r="G1295" t="s">
        <v>754</v>
      </c>
      <c r="H1295">
        <v>62</v>
      </c>
      <c r="I1295" t="s">
        <v>7246</v>
      </c>
      <c r="J1295" t="s">
        <v>7247</v>
      </c>
      <c r="K1295" t="s">
        <v>697</v>
      </c>
      <c r="L1295" t="s">
        <v>7248</v>
      </c>
      <c r="M1295" t="s">
        <v>7247</v>
      </c>
      <c r="N1295">
        <v>7033981262</v>
      </c>
    </row>
    <row r="1296" spans="1:14" x14ac:dyDescent="0.3">
      <c r="A1296" t="s">
        <v>7249</v>
      </c>
      <c r="B1296" t="s">
        <v>752</v>
      </c>
      <c r="C1296" t="s">
        <v>7250</v>
      </c>
      <c r="D1296" s="7">
        <f>E1296/100</f>
        <v>2.791067</v>
      </c>
      <c r="E1296">
        <v>279.10669999999999</v>
      </c>
      <c r="F1296" s="8">
        <v>4351406</v>
      </c>
      <c r="G1296" t="s">
        <v>735</v>
      </c>
      <c r="H1296">
        <v>35</v>
      </c>
      <c r="I1296" t="s">
        <v>7251</v>
      </c>
      <c r="J1296" t="s">
        <v>7252</v>
      </c>
      <c r="K1296" t="s">
        <v>697</v>
      </c>
      <c r="L1296" t="s">
        <v>7253</v>
      </c>
      <c r="M1296" t="s">
        <v>7254</v>
      </c>
      <c r="N1296">
        <v>7036399020</v>
      </c>
    </row>
    <row r="1297" spans="1:14" x14ac:dyDescent="0.3">
      <c r="A1297" t="s">
        <v>7255</v>
      </c>
      <c r="B1297" t="s">
        <v>812</v>
      </c>
      <c r="C1297" t="s">
        <v>2218</v>
      </c>
      <c r="D1297" s="7">
        <f>E1297/100</f>
        <v>2.7909730000000001</v>
      </c>
      <c r="E1297">
        <v>279.09730000000002</v>
      </c>
      <c r="F1297" s="8">
        <v>45069102</v>
      </c>
      <c r="G1297" t="s">
        <v>972</v>
      </c>
      <c r="H1297">
        <v>135</v>
      </c>
      <c r="I1297" t="s">
        <v>7256</v>
      </c>
      <c r="J1297" t="s">
        <v>7257</v>
      </c>
      <c r="K1297" t="s">
        <v>697</v>
      </c>
      <c r="L1297" t="s">
        <v>7258</v>
      </c>
      <c r="M1297" t="s">
        <v>7257</v>
      </c>
      <c r="N1297">
        <v>9047510888</v>
      </c>
    </row>
    <row r="1298" spans="1:14" x14ac:dyDescent="0.3">
      <c r="A1298" t="s">
        <v>7259</v>
      </c>
      <c r="B1298" t="s">
        <v>819</v>
      </c>
      <c r="C1298" t="s">
        <v>7260</v>
      </c>
      <c r="D1298" s="7">
        <f>E1298/100</f>
        <v>2.7895810000000001</v>
      </c>
      <c r="E1298">
        <v>278.9581</v>
      </c>
      <c r="F1298" s="8">
        <v>28066839</v>
      </c>
      <c r="G1298" t="s">
        <v>832</v>
      </c>
      <c r="H1298">
        <v>74</v>
      </c>
      <c r="I1298" t="s">
        <v>7261</v>
      </c>
      <c r="J1298" t="s">
        <v>7262</v>
      </c>
      <c r="K1298" t="s">
        <v>697</v>
      </c>
      <c r="L1298" t="s">
        <v>7263</v>
      </c>
      <c r="M1298" t="s">
        <v>7264</v>
      </c>
      <c r="N1298">
        <v>7089455020</v>
      </c>
    </row>
    <row r="1299" spans="1:14" x14ac:dyDescent="0.3">
      <c r="A1299" t="s">
        <v>7265</v>
      </c>
      <c r="B1299" t="s">
        <v>692</v>
      </c>
      <c r="C1299" t="s">
        <v>775</v>
      </c>
      <c r="D1299" s="7">
        <f>E1299/100</f>
        <v>2.7884669999999998</v>
      </c>
      <c r="E1299">
        <v>278.8467</v>
      </c>
      <c r="F1299" s="8">
        <v>41441685</v>
      </c>
      <c r="G1299" t="s">
        <v>739</v>
      </c>
      <c r="H1299">
        <v>63</v>
      </c>
      <c r="I1299" t="s">
        <v>7266</v>
      </c>
      <c r="J1299" t="s">
        <v>7267</v>
      </c>
      <c r="K1299" t="s">
        <v>697</v>
      </c>
      <c r="L1299" t="s">
        <v>7268</v>
      </c>
      <c r="M1299" t="s">
        <v>7269</v>
      </c>
      <c r="N1299">
        <v>4193495305</v>
      </c>
    </row>
    <row r="1300" spans="1:14" x14ac:dyDescent="0.3">
      <c r="A1300" t="s">
        <v>7270</v>
      </c>
      <c r="B1300" t="s">
        <v>760</v>
      </c>
      <c r="C1300" t="s">
        <v>761</v>
      </c>
      <c r="D1300" s="7">
        <f>E1300/100</f>
        <v>2.7878030000000003</v>
      </c>
      <c r="E1300">
        <v>278.78030000000001</v>
      </c>
      <c r="F1300" s="8">
        <v>4879096</v>
      </c>
      <c r="G1300" t="s">
        <v>784</v>
      </c>
      <c r="H1300">
        <v>100</v>
      </c>
      <c r="I1300" t="s">
        <v>7271</v>
      </c>
      <c r="J1300" t="s">
        <v>7272</v>
      </c>
      <c r="K1300" t="s">
        <v>697</v>
      </c>
      <c r="L1300" t="s">
        <v>7273</v>
      </c>
      <c r="M1300" t="s">
        <v>7274</v>
      </c>
      <c r="N1300">
        <v>6143394608</v>
      </c>
    </row>
    <row r="1301" spans="1:14" x14ac:dyDescent="0.3">
      <c r="A1301" t="s">
        <v>7275</v>
      </c>
      <c r="B1301" t="s">
        <v>752</v>
      </c>
      <c r="C1301" t="s">
        <v>2959</v>
      </c>
      <c r="D1301" s="7">
        <f>E1301/100</f>
        <v>2.7838580000000004</v>
      </c>
      <c r="E1301">
        <v>278.38580000000002</v>
      </c>
      <c r="F1301" s="8">
        <v>9094945</v>
      </c>
      <c r="G1301" t="s">
        <v>769</v>
      </c>
      <c r="H1301">
        <v>35</v>
      </c>
      <c r="I1301" t="s">
        <v>7276</v>
      </c>
      <c r="J1301" t="s">
        <v>7277</v>
      </c>
      <c r="K1301" t="s">
        <v>697</v>
      </c>
      <c r="L1301" t="s">
        <v>7278</v>
      </c>
      <c r="M1301" t="s">
        <v>7279</v>
      </c>
      <c r="N1301">
        <v>7038794117</v>
      </c>
    </row>
    <row r="1302" spans="1:14" x14ac:dyDescent="0.3">
      <c r="A1302" t="s">
        <v>7280</v>
      </c>
      <c r="B1302" t="s">
        <v>1286</v>
      </c>
      <c r="C1302" t="s">
        <v>1287</v>
      </c>
      <c r="D1302" s="7">
        <f>E1302/100</f>
        <v>2.7829739999999998</v>
      </c>
      <c r="E1302">
        <v>278.29739999999998</v>
      </c>
      <c r="F1302" s="8">
        <v>12542289</v>
      </c>
      <c r="G1302" t="s">
        <v>739</v>
      </c>
      <c r="H1302">
        <v>68</v>
      </c>
      <c r="I1302" t="s">
        <v>7281</v>
      </c>
      <c r="J1302" t="s">
        <v>7282</v>
      </c>
      <c r="K1302" t="s">
        <v>697</v>
      </c>
      <c r="L1302" t="s">
        <v>7283</v>
      </c>
      <c r="M1302" t="s">
        <v>7282</v>
      </c>
      <c r="N1302">
        <v>5037309179</v>
      </c>
    </row>
    <row r="1303" spans="1:14" x14ac:dyDescent="0.3">
      <c r="A1303" t="s">
        <v>7284</v>
      </c>
      <c r="B1303" t="s">
        <v>733</v>
      </c>
      <c r="C1303" t="s">
        <v>7285</v>
      </c>
      <c r="D1303" s="7">
        <f>E1303/100</f>
        <v>2.780491</v>
      </c>
      <c r="E1303">
        <v>278.04910000000001</v>
      </c>
      <c r="F1303" s="8">
        <v>2964060</v>
      </c>
      <c r="G1303" t="s">
        <v>746</v>
      </c>
      <c r="H1303">
        <v>10</v>
      </c>
      <c r="I1303" t="s">
        <v>7286</v>
      </c>
      <c r="J1303" t="s">
        <v>7287</v>
      </c>
      <c r="K1303" t="s">
        <v>697</v>
      </c>
      <c r="L1303" t="s">
        <v>7288</v>
      </c>
      <c r="M1303" t="s">
        <v>7289</v>
      </c>
      <c r="N1303">
        <v>8002636840</v>
      </c>
    </row>
    <row r="1304" spans="1:14" x14ac:dyDescent="0.3">
      <c r="A1304" t="s">
        <v>7290</v>
      </c>
      <c r="B1304" t="s">
        <v>1104</v>
      </c>
      <c r="C1304" t="s">
        <v>2580</v>
      </c>
      <c r="D1304" s="7">
        <f>E1304/100</f>
        <v>2.7684510000000002</v>
      </c>
      <c r="E1304">
        <v>276.8451</v>
      </c>
      <c r="F1304" s="8">
        <v>8741374</v>
      </c>
      <c r="G1304" t="s">
        <v>723</v>
      </c>
      <c r="H1304">
        <v>20</v>
      </c>
      <c r="I1304" t="s">
        <v>7291</v>
      </c>
      <c r="J1304" t="s">
        <v>7292</v>
      </c>
      <c r="K1304" t="s">
        <v>697</v>
      </c>
      <c r="L1304" t="s">
        <v>7293</v>
      </c>
      <c r="M1304" t="s">
        <v>7292</v>
      </c>
      <c r="N1304">
        <v>2063991073</v>
      </c>
    </row>
    <row r="1305" spans="1:14" x14ac:dyDescent="0.3">
      <c r="A1305" t="s">
        <v>7294</v>
      </c>
      <c r="B1305" t="s">
        <v>692</v>
      </c>
      <c r="C1305" t="s">
        <v>3115</v>
      </c>
      <c r="D1305" s="7">
        <f>E1305/100</f>
        <v>2.7657380000000003</v>
      </c>
      <c r="E1305">
        <v>276.57380000000001</v>
      </c>
      <c r="F1305" s="8">
        <v>19322000</v>
      </c>
      <c r="G1305" t="s">
        <v>735</v>
      </c>
      <c r="H1305">
        <v>146</v>
      </c>
      <c r="I1305" t="s">
        <v>7295</v>
      </c>
      <c r="J1305" t="s">
        <v>7296</v>
      </c>
      <c r="K1305" t="s">
        <v>697</v>
      </c>
      <c r="L1305" t="s">
        <v>7297</v>
      </c>
      <c r="M1305" t="s">
        <v>7298</v>
      </c>
      <c r="N1305">
        <v>8554121403</v>
      </c>
    </row>
    <row r="1306" spans="1:14" x14ac:dyDescent="0.3">
      <c r="A1306" t="s">
        <v>7299</v>
      </c>
      <c r="B1306" t="s">
        <v>890</v>
      </c>
      <c r="C1306" t="s">
        <v>1481</v>
      </c>
      <c r="D1306" s="7">
        <f>E1306/100</f>
        <v>2.7643979999999999</v>
      </c>
      <c r="E1306">
        <v>276.43979999999999</v>
      </c>
      <c r="F1306" s="8">
        <v>2876000</v>
      </c>
      <c r="G1306" t="s">
        <v>739</v>
      </c>
      <c r="H1306">
        <v>28</v>
      </c>
      <c r="I1306" t="s">
        <v>7300</v>
      </c>
      <c r="J1306" t="s">
        <v>7301</v>
      </c>
      <c r="K1306" t="s">
        <v>697</v>
      </c>
      <c r="L1306" t="s">
        <v>7302</v>
      </c>
      <c r="M1306" t="s">
        <v>7301</v>
      </c>
      <c r="N1306">
        <v>6124182787</v>
      </c>
    </row>
    <row r="1307" spans="1:14" x14ac:dyDescent="0.3">
      <c r="A1307" t="s">
        <v>7303</v>
      </c>
      <c r="B1307" t="s">
        <v>1134</v>
      </c>
      <c r="C1307" t="s">
        <v>7304</v>
      </c>
      <c r="D1307" s="7">
        <f>E1307/100</f>
        <v>2.7592059999999998</v>
      </c>
      <c r="E1307">
        <v>275.92059999999998</v>
      </c>
      <c r="F1307" s="8">
        <v>6127321</v>
      </c>
      <c r="G1307" t="s">
        <v>1061</v>
      </c>
      <c r="H1307">
        <v>2</v>
      </c>
      <c r="I1307" t="s">
        <v>7303</v>
      </c>
      <c r="J1307" t="s">
        <v>7305</v>
      </c>
      <c r="K1307" t="s">
        <v>697</v>
      </c>
      <c r="L1307" t="s">
        <v>7306</v>
      </c>
      <c r="M1307" t="s">
        <v>7305</v>
      </c>
      <c r="N1307">
        <v>7024411111</v>
      </c>
    </row>
    <row r="1308" spans="1:14" x14ac:dyDescent="0.3">
      <c r="A1308" t="s">
        <v>7307</v>
      </c>
      <c r="B1308" t="s">
        <v>752</v>
      </c>
      <c r="C1308" t="s">
        <v>7308</v>
      </c>
      <c r="D1308" s="7">
        <f>E1308/100</f>
        <v>2.7580439999999999</v>
      </c>
      <c r="E1308">
        <v>275.80439999999999</v>
      </c>
      <c r="F1308" s="8">
        <v>3829954</v>
      </c>
      <c r="G1308" t="s">
        <v>854</v>
      </c>
      <c r="H1308">
        <v>40</v>
      </c>
      <c r="I1308" t="s">
        <v>7309</v>
      </c>
      <c r="J1308" t="s">
        <v>7310</v>
      </c>
      <c r="K1308" t="s">
        <v>697</v>
      </c>
      <c r="L1308" t="s">
        <v>7311</v>
      </c>
      <c r="M1308" t="s">
        <v>7312</v>
      </c>
      <c r="N1308">
        <v>8552923710</v>
      </c>
    </row>
    <row r="1309" spans="1:14" x14ac:dyDescent="0.3">
      <c r="A1309" t="s">
        <v>7313</v>
      </c>
      <c r="B1309" t="s">
        <v>2295</v>
      </c>
      <c r="C1309" t="s">
        <v>7314</v>
      </c>
      <c r="D1309" s="7">
        <f>E1309/100</f>
        <v>2.7559589999999998</v>
      </c>
      <c r="E1309">
        <v>275.59589999999997</v>
      </c>
      <c r="F1309" s="8">
        <v>2848429</v>
      </c>
      <c r="G1309" t="s">
        <v>762</v>
      </c>
      <c r="H1309">
        <v>8</v>
      </c>
      <c r="I1309" t="s">
        <v>7315</v>
      </c>
      <c r="J1309" t="s">
        <v>7316</v>
      </c>
      <c r="K1309" t="s">
        <v>697</v>
      </c>
      <c r="L1309" t="s">
        <v>7317</v>
      </c>
      <c r="M1309" t="s">
        <v>7316</v>
      </c>
      <c r="N1309">
        <v>8603050423</v>
      </c>
    </row>
    <row r="1310" spans="1:14" x14ac:dyDescent="0.3">
      <c r="A1310" t="s">
        <v>7318</v>
      </c>
      <c r="B1310" t="s">
        <v>1245</v>
      </c>
      <c r="C1310" t="s">
        <v>7319</v>
      </c>
      <c r="D1310" s="7">
        <f>E1310/100</f>
        <v>2.7518889999999998</v>
      </c>
      <c r="E1310">
        <v>275.18889999999999</v>
      </c>
      <c r="F1310" s="8">
        <v>52874851</v>
      </c>
      <c r="G1310" t="s">
        <v>1061</v>
      </c>
      <c r="H1310">
        <v>321</v>
      </c>
      <c r="I1310" t="s">
        <v>7320</v>
      </c>
      <c r="J1310" t="s">
        <v>7321</v>
      </c>
      <c r="K1310" t="s">
        <v>697</v>
      </c>
      <c r="L1310" t="s">
        <v>7322</v>
      </c>
      <c r="M1310" t="s">
        <v>7323</v>
      </c>
      <c r="N1310">
        <v>3039933293</v>
      </c>
    </row>
    <row r="1311" spans="1:14" x14ac:dyDescent="0.3">
      <c r="A1311" t="s">
        <v>7324</v>
      </c>
      <c r="B1311" t="s">
        <v>782</v>
      </c>
      <c r="C1311" t="s">
        <v>7325</v>
      </c>
      <c r="D1311" s="7">
        <f>E1311/100</f>
        <v>2.7431209999999999</v>
      </c>
      <c r="E1311">
        <v>274.31209999999999</v>
      </c>
      <c r="F1311" s="8">
        <v>2141443</v>
      </c>
      <c r="G1311" t="s">
        <v>723</v>
      </c>
      <c r="H1311">
        <v>5</v>
      </c>
      <c r="I1311" t="s">
        <v>7326</v>
      </c>
      <c r="J1311" t="s">
        <v>7327</v>
      </c>
      <c r="K1311" t="s">
        <v>697</v>
      </c>
      <c r="L1311" t="s">
        <v>7328</v>
      </c>
      <c r="M1311" t="s">
        <v>7327</v>
      </c>
      <c r="N1311">
        <v>9795431223</v>
      </c>
    </row>
    <row r="1312" spans="1:14" x14ac:dyDescent="0.3">
      <c r="A1312" t="s">
        <v>7329</v>
      </c>
      <c r="B1312" t="s">
        <v>915</v>
      </c>
      <c r="C1312" t="s">
        <v>7330</v>
      </c>
      <c r="D1312" s="7">
        <f>E1312/100</f>
        <v>2.7359059999999999</v>
      </c>
      <c r="E1312">
        <v>273.59059999999999</v>
      </c>
      <c r="F1312" s="8">
        <v>18973630</v>
      </c>
      <c r="G1312" t="s">
        <v>754</v>
      </c>
      <c r="H1312">
        <v>157</v>
      </c>
      <c r="I1312" t="s">
        <v>7331</v>
      </c>
      <c r="J1312" t="s">
        <v>7332</v>
      </c>
      <c r="K1312" t="s">
        <v>697</v>
      </c>
      <c r="L1312" t="s">
        <v>7333</v>
      </c>
      <c r="M1312" t="s">
        <v>7332</v>
      </c>
      <c r="N1312">
        <v>2569750848</v>
      </c>
    </row>
    <row r="1313" spans="1:14" x14ac:dyDescent="0.3">
      <c r="A1313" t="s">
        <v>7334</v>
      </c>
      <c r="B1313" t="s">
        <v>1394</v>
      </c>
      <c r="C1313" t="s">
        <v>5381</v>
      </c>
      <c r="D1313" s="7">
        <f>E1313/100</f>
        <v>2.7350369999999997</v>
      </c>
      <c r="E1313">
        <v>273.50369999999998</v>
      </c>
      <c r="F1313" s="8">
        <v>4937330</v>
      </c>
      <c r="G1313" t="s">
        <v>739</v>
      </c>
      <c r="H1313">
        <v>38</v>
      </c>
      <c r="I1313" t="s">
        <v>7335</v>
      </c>
      <c r="J1313" t="s">
        <v>7336</v>
      </c>
      <c r="K1313" t="s">
        <v>7337</v>
      </c>
      <c r="L1313" t="s">
        <v>7338</v>
      </c>
      <c r="M1313" t="s">
        <v>7339</v>
      </c>
      <c r="N1313">
        <v>9016727243</v>
      </c>
    </row>
    <row r="1314" spans="1:14" x14ac:dyDescent="0.3">
      <c r="A1314" t="s">
        <v>7340</v>
      </c>
      <c r="B1314" t="s">
        <v>866</v>
      </c>
      <c r="C1314" t="s">
        <v>4203</v>
      </c>
      <c r="D1314" s="7">
        <f>E1314/100</f>
        <v>2.7349299999999999</v>
      </c>
      <c r="E1314">
        <v>273.49299999999999</v>
      </c>
      <c r="F1314" s="8">
        <v>46433988</v>
      </c>
      <c r="G1314" t="s">
        <v>746</v>
      </c>
      <c r="H1314">
        <v>136</v>
      </c>
      <c r="I1314" t="s">
        <v>7341</v>
      </c>
      <c r="J1314" t="s">
        <v>7342</v>
      </c>
      <c r="K1314" t="s">
        <v>697</v>
      </c>
      <c r="L1314" t="s">
        <v>7343</v>
      </c>
      <c r="M1314" t="s">
        <v>7344</v>
      </c>
      <c r="N1314">
        <v>8015478052</v>
      </c>
    </row>
    <row r="1315" spans="1:14" x14ac:dyDescent="0.3">
      <c r="A1315" t="s">
        <v>7345</v>
      </c>
      <c r="B1315" t="s">
        <v>733</v>
      </c>
      <c r="C1315" t="s">
        <v>734</v>
      </c>
      <c r="D1315" s="7">
        <f>E1315/100</f>
        <v>2.7289949999999998</v>
      </c>
      <c r="E1315">
        <v>272.89949999999999</v>
      </c>
      <c r="F1315" s="8">
        <v>22352749</v>
      </c>
      <c r="G1315" t="s">
        <v>769</v>
      </c>
      <c r="H1315">
        <v>151</v>
      </c>
      <c r="I1315" t="s">
        <v>7346</v>
      </c>
      <c r="J1315" t="s">
        <v>7347</v>
      </c>
      <c r="K1315" t="s">
        <v>697</v>
      </c>
      <c r="L1315" t="s">
        <v>7348</v>
      </c>
      <c r="M1315" t="s">
        <v>7347</v>
      </c>
      <c r="N1315">
        <v>6468333431</v>
      </c>
    </row>
    <row r="1316" spans="1:14" x14ac:dyDescent="0.3">
      <c r="A1316" t="s">
        <v>7349</v>
      </c>
      <c r="B1316" t="s">
        <v>782</v>
      </c>
      <c r="C1316" t="s">
        <v>7350</v>
      </c>
      <c r="D1316" s="7">
        <f>E1316/100</f>
        <v>2.728513</v>
      </c>
      <c r="E1316">
        <v>272.85129999999998</v>
      </c>
      <c r="F1316" s="8">
        <v>7214993</v>
      </c>
      <c r="G1316" t="s">
        <v>796</v>
      </c>
      <c r="H1316">
        <v>150</v>
      </c>
      <c r="I1316" t="s">
        <v>7351</v>
      </c>
      <c r="J1316" t="s">
        <v>7352</v>
      </c>
      <c r="K1316" t="s">
        <v>697</v>
      </c>
      <c r="L1316" t="s">
        <v>7353</v>
      </c>
      <c r="M1316" t="s">
        <v>7352</v>
      </c>
      <c r="N1316">
        <v>8175797949</v>
      </c>
    </row>
    <row r="1317" spans="1:14" x14ac:dyDescent="0.3">
      <c r="A1317" t="s">
        <v>7354</v>
      </c>
      <c r="B1317" t="s">
        <v>692</v>
      </c>
      <c r="C1317" t="s">
        <v>1898</v>
      </c>
      <c r="D1317" s="7">
        <f>E1317/100</f>
        <v>2.7238709999999999</v>
      </c>
      <c r="E1317">
        <v>272.38709999999998</v>
      </c>
      <c r="F1317" s="8">
        <v>4412653</v>
      </c>
      <c r="G1317" t="s">
        <v>1061</v>
      </c>
      <c r="H1317">
        <v>50</v>
      </c>
      <c r="I1317" t="s">
        <v>7355</v>
      </c>
      <c r="J1317" t="s">
        <v>7356</v>
      </c>
      <c r="K1317" t="s">
        <v>697</v>
      </c>
      <c r="L1317" t="s">
        <v>7357</v>
      </c>
      <c r="M1317" t="s">
        <v>7358</v>
      </c>
      <c r="N1317">
        <v>2012084005</v>
      </c>
    </row>
    <row r="1318" spans="1:14" x14ac:dyDescent="0.3">
      <c r="A1318" t="s">
        <v>7359</v>
      </c>
      <c r="B1318" t="s">
        <v>782</v>
      </c>
      <c r="C1318" t="s">
        <v>1615</v>
      </c>
      <c r="D1318" s="7">
        <f>E1318/100</f>
        <v>2.7227580000000002</v>
      </c>
      <c r="E1318">
        <v>272.2758</v>
      </c>
      <c r="F1318" s="8">
        <v>14483602</v>
      </c>
      <c r="G1318" t="s">
        <v>854</v>
      </c>
      <c r="H1318">
        <v>20</v>
      </c>
      <c r="I1318" t="s">
        <v>7360</v>
      </c>
      <c r="J1318" t="s">
        <v>7361</v>
      </c>
      <c r="K1318" t="s">
        <v>697</v>
      </c>
      <c r="L1318" t="s">
        <v>7362</v>
      </c>
      <c r="M1318" t="s">
        <v>7361</v>
      </c>
      <c r="N1318">
        <v>8669600159</v>
      </c>
    </row>
    <row r="1319" spans="1:14" x14ac:dyDescent="0.3">
      <c r="A1319" t="s">
        <v>7364</v>
      </c>
      <c r="B1319" t="s">
        <v>744</v>
      </c>
      <c r="C1319" t="s">
        <v>7365</v>
      </c>
      <c r="D1319" s="7">
        <f>E1319/100</f>
        <v>2.7172260000000001</v>
      </c>
      <c r="E1319">
        <v>271.7226</v>
      </c>
      <c r="F1319" s="8">
        <v>2189353</v>
      </c>
      <c r="G1319" t="s">
        <v>854</v>
      </c>
      <c r="H1319">
        <v>22</v>
      </c>
      <c r="I1319" t="s">
        <v>7366</v>
      </c>
      <c r="J1319" t="s">
        <v>7367</v>
      </c>
      <c r="K1319" t="s">
        <v>697</v>
      </c>
      <c r="L1319" t="s">
        <v>7368</v>
      </c>
      <c r="M1319" t="s">
        <v>7367</v>
      </c>
      <c r="N1319">
        <v>4842232598</v>
      </c>
    </row>
    <row r="1320" spans="1:14" x14ac:dyDescent="0.3">
      <c r="A1320" t="s">
        <v>7369</v>
      </c>
      <c r="B1320" t="s">
        <v>744</v>
      </c>
      <c r="C1320" t="s">
        <v>5248</v>
      </c>
      <c r="D1320" s="7">
        <f>E1320/100</f>
        <v>2.7158899999999999</v>
      </c>
      <c r="E1320">
        <v>271.589</v>
      </c>
      <c r="F1320" s="8">
        <v>9742801</v>
      </c>
      <c r="G1320" t="s">
        <v>769</v>
      </c>
      <c r="H1320">
        <v>64</v>
      </c>
      <c r="I1320" t="s">
        <v>7370</v>
      </c>
      <c r="J1320" t="s">
        <v>7371</v>
      </c>
      <c r="K1320" t="s">
        <v>697</v>
      </c>
      <c r="L1320" t="s">
        <v>7372</v>
      </c>
      <c r="M1320" t="s">
        <v>7371</v>
      </c>
      <c r="N1320">
        <v>8002969190</v>
      </c>
    </row>
    <row r="1321" spans="1:14" x14ac:dyDescent="0.3">
      <c r="A1321" t="s">
        <v>7373</v>
      </c>
      <c r="B1321" t="s">
        <v>752</v>
      </c>
      <c r="C1321" t="s">
        <v>1230</v>
      </c>
      <c r="D1321" s="7">
        <f>E1321/100</f>
        <v>2.715605</v>
      </c>
      <c r="E1321">
        <v>271.56049999999999</v>
      </c>
      <c r="F1321" s="8">
        <v>3146664</v>
      </c>
      <c r="G1321" t="s">
        <v>1172</v>
      </c>
      <c r="H1321">
        <v>11</v>
      </c>
      <c r="I1321" t="s">
        <v>7374</v>
      </c>
      <c r="J1321" t="s">
        <v>7375</v>
      </c>
      <c r="K1321" t="s">
        <v>697</v>
      </c>
      <c r="L1321" t="s">
        <v>7376</v>
      </c>
      <c r="M1321" t="s">
        <v>7375</v>
      </c>
      <c r="N1321">
        <v>7038816805</v>
      </c>
    </row>
    <row r="1322" spans="1:14" x14ac:dyDescent="0.3">
      <c r="A1322" t="s">
        <v>7378</v>
      </c>
      <c r="B1322" t="s">
        <v>812</v>
      </c>
      <c r="C1322" t="s">
        <v>7379</v>
      </c>
      <c r="D1322" s="7">
        <f>E1322/100</f>
        <v>2.7146309999999998</v>
      </c>
      <c r="E1322">
        <v>271.4631</v>
      </c>
      <c r="F1322" s="8">
        <v>38583108</v>
      </c>
      <c r="G1322" t="s">
        <v>930</v>
      </c>
      <c r="H1322">
        <v>119</v>
      </c>
      <c r="I1322" t="s">
        <v>7380</v>
      </c>
      <c r="J1322" t="s">
        <v>7381</v>
      </c>
      <c r="K1322" t="s">
        <v>697</v>
      </c>
      <c r="L1322" t="s">
        <v>7382</v>
      </c>
      <c r="M1322" t="s">
        <v>7383</v>
      </c>
      <c r="N1322">
        <v>9543701770</v>
      </c>
    </row>
    <row r="1323" spans="1:14" x14ac:dyDescent="0.3">
      <c r="A1323" t="s">
        <v>7384</v>
      </c>
      <c r="B1323" t="s">
        <v>1104</v>
      </c>
      <c r="C1323" t="s">
        <v>7037</v>
      </c>
      <c r="D1323" s="7">
        <f>E1323/100</f>
        <v>2.7123170000000001</v>
      </c>
      <c r="E1323">
        <v>271.23169999999999</v>
      </c>
      <c r="F1323" s="8">
        <v>44445146</v>
      </c>
      <c r="G1323" t="s">
        <v>735</v>
      </c>
      <c r="H1323">
        <v>201</v>
      </c>
      <c r="I1323" t="s">
        <v>7385</v>
      </c>
      <c r="J1323" t="s">
        <v>7386</v>
      </c>
      <c r="K1323" t="s">
        <v>697</v>
      </c>
      <c r="L1323" t="s">
        <v>7387</v>
      </c>
      <c r="M1323" t="s">
        <v>7388</v>
      </c>
      <c r="N1323">
        <v>3607836812</v>
      </c>
    </row>
    <row r="1324" spans="1:14" x14ac:dyDescent="0.3">
      <c r="A1324" t="s">
        <v>7389</v>
      </c>
      <c r="B1324" t="s">
        <v>890</v>
      </c>
      <c r="C1324" t="s">
        <v>7390</v>
      </c>
      <c r="D1324" s="7">
        <f>E1324/100</f>
        <v>2.7114589999999996</v>
      </c>
      <c r="E1324">
        <v>271.14589999999998</v>
      </c>
      <c r="F1324" s="8">
        <v>29753226</v>
      </c>
      <c r="G1324" t="s">
        <v>776</v>
      </c>
      <c r="H1324">
        <v>280</v>
      </c>
      <c r="I1324" t="s">
        <v>7391</v>
      </c>
      <c r="J1324" t="s">
        <v>7392</v>
      </c>
      <c r="K1324" t="s">
        <v>697</v>
      </c>
      <c r="L1324" t="s">
        <v>7393</v>
      </c>
      <c r="M1324" t="s">
        <v>7392</v>
      </c>
      <c r="N1324">
        <v>6122107228</v>
      </c>
    </row>
    <row r="1325" spans="1:14" x14ac:dyDescent="0.3">
      <c r="A1325" t="s">
        <v>7394</v>
      </c>
      <c r="B1325" t="s">
        <v>812</v>
      </c>
      <c r="C1325" t="s">
        <v>5203</v>
      </c>
      <c r="D1325" s="7">
        <f>E1325/100</f>
        <v>2.7096450000000001</v>
      </c>
      <c r="E1325">
        <v>270.96449999999999</v>
      </c>
      <c r="F1325" s="8">
        <v>10766700</v>
      </c>
      <c r="G1325" t="s">
        <v>716</v>
      </c>
      <c r="H1325">
        <v>34</v>
      </c>
      <c r="I1325" t="s">
        <v>7395</v>
      </c>
      <c r="J1325" t="s">
        <v>7396</v>
      </c>
      <c r="K1325" t="s">
        <v>697</v>
      </c>
      <c r="L1325" t="s">
        <v>7397</v>
      </c>
      <c r="M1325" t="s">
        <v>7398</v>
      </c>
      <c r="N1325">
        <v>3525120833</v>
      </c>
    </row>
    <row r="1326" spans="1:14" x14ac:dyDescent="0.3">
      <c r="A1326" t="s">
        <v>7399</v>
      </c>
      <c r="B1326" t="s">
        <v>819</v>
      </c>
      <c r="C1326" t="s">
        <v>861</v>
      </c>
      <c r="D1326" s="7">
        <f>E1326/100</f>
        <v>2.7075999999999998</v>
      </c>
      <c r="E1326">
        <v>270.76</v>
      </c>
      <c r="F1326" s="8">
        <v>2913451</v>
      </c>
      <c r="G1326" t="s">
        <v>769</v>
      </c>
      <c r="H1326">
        <v>16</v>
      </c>
      <c r="I1326" t="s">
        <v>7400</v>
      </c>
      <c r="J1326" t="s">
        <v>7401</v>
      </c>
      <c r="K1326" t="s">
        <v>697</v>
      </c>
      <c r="L1326" t="s">
        <v>7402</v>
      </c>
      <c r="M1326" t="s">
        <v>7403</v>
      </c>
      <c r="N1326">
        <v>3123806834</v>
      </c>
    </row>
    <row r="1327" spans="1:14" x14ac:dyDescent="0.3">
      <c r="A1327" t="s">
        <v>7404</v>
      </c>
      <c r="B1327" t="s">
        <v>1245</v>
      </c>
      <c r="C1327" t="s">
        <v>3968</v>
      </c>
      <c r="D1327" s="7">
        <f>E1327/100</f>
        <v>2.7067360000000003</v>
      </c>
      <c r="E1327">
        <v>270.67360000000002</v>
      </c>
      <c r="F1327" s="8">
        <v>2392728</v>
      </c>
      <c r="G1327" t="s">
        <v>694</v>
      </c>
      <c r="H1327">
        <v>25</v>
      </c>
      <c r="I1327" t="s">
        <v>7405</v>
      </c>
      <c r="J1327" t="s">
        <v>7406</v>
      </c>
      <c r="K1327" t="s">
        <v>697</v>
      </c>
      <c r="L1327" t="s">
        <v>7407</v>
      </c>
      <c r="M1327" t="s">
        <v>7408</v>
      </c>
      <c r="N1327">
        <v>7192087033</v>
      </c>
    </row>
    <row r="1328" spans="1:14" x14ac:dyDescent="0.3">
      <c r="A1328" t="s">
        <v>7409</v>
      </c>
      <c r="B1328" t="s">
        <v>701</v>
      </c>
      <c r="C1328" t="s">
        <v>1240</v>
      </c>
      <c r="D1328" s="7">
        <f>E1328/100</f>
        <v>2.7064440000000003</v>
      </c>
      <c r="E1328">
        <v>270.64440000000002</v>
      </c>
      <c r="F1328" s="8">
        <v>3089577</v>
      </c>
      <c r="G1328" t="s">
        <v>769</v>
      </c>
      <c r="H1328">
        <v>16</v>
      </c>
      <c r="I1328" t="s">
        <v>7410</v>
      </c>
      <c r="J1328" t="s">
        <v>7411</v>
      </c>
      <c r="K1328" t="s">
        <v>697</v>
      </c>
      <c r="L1328" t="s">
        <v>7412</v>
      </c>
      <c r="M1328" t="s">
        <v>7413</v>
      </c>
      <c r="N1328">
        <v>8022339403</v>
      </c>
    </row>
    <row r="1329" spans="1:14" x14ac:dyDescent="0.3">
      <c r="A1329" t="s">
        <v>7414</v>
      </c>
      <c r="B1329" t="s">
        <v>752</v>
      </c>
      <c r="C1329" t="s">
        <v>1011</v>
      </c>
      <c r="D1329" s="7">
        <f>E1329/100</f>
        <v>2.7057209999999996</v>
      </c>
      <c r="E1329">
        <v>270.57209999999998</v>
      </c>
      <c r="F1329" s="8">
        <v>4188343</v>
      </c>
      <c r="G1329" t="s">
        <v>769</v>
      </c>
      <c r="H1329">
        <v>40</v>
      </c>
      <c r="I1329" t="s">
        <v>7415</v>
      </c>
      <c r="J1329" t="s">
        <v>7416</v>
      </c>
      <c r="K1329" t="s">
        <v>697</v>
      </c>
      <c r="L1329" t="s">
        <v>7417</v>
      </c>
      <c r="M1329" t="s">
        <v>7416</v>
      </c>
      <c r="N1329">
        <v>7036267445</v>
      </c>
    </row>
    <row r="1330" spans="1:14" x14ac:dyDescent="0.3">
      <c r="A1330" t="s">
        <v>7418</v>
      </c>
      <c r="B1330" t="s">
        <v>733</v>
      </c>
      <c r="C1330" t="s">
        <v>2705</v>
      </c>
      <c r="D1330" s="7">
        <f>E1330/100</f>
        <v>2.7032799999999999</v>
      </c>
      <c r="E1330">
        <v>270.32799999999997</v>
      </c>
      <c r="F1330" s="8">
        <v>2946422</v>
      </c>
      <c r="G1330" t="s">
        <v>776</v>
      </c>
      <c r="H1330">
        <v>4</v>
      </c>
      <c r="I1330" t="s">
        <v>7419</v>
      </c>
      <c r="J1330" t="s">
        <v>7420</v>
      </c>
      <c r="K1330" t="s">
        <v>697</v>
      </c>
      <c r="L1330" t="s">
        <v>7421</v>
      </c>
      <c r="M1330" t="s">
        <v>7420</v>
      </c>
      <c r="N1330">
        <v>7184992242</v>
      </c>
    </row>
    <row r="1331" spans="1:14" x14ac:dyDescent="0.3">
      <c r="A1331" t="s">
        <v>7422</v>
      </c>
      <c r="B1331" t="s">
        <v>767</v>
      </c>
      <c r="C1331" t="s">
        <v>1882</v>
      </c>
      <c r="D1331" s="7">
        <f>E1331/100</f>
        <v>2.7002380000000001</v>
      </c>
      <c r="E1331">
        <v>270.02379999999999</v>
      </c>
      <c r="F1331" s="8">
        <v>9471500</v>
      </c>
      <c r="G1331" t="s">
        <v>884</v>
      </c>
      <c r="H1331">
        <v>45</v>
      </c>
      <c r="I1331" t="s">
        <v>7423</v>
      </c>
      <c r="J1331" t="s">
        <v>7424</v>
      </c>
      <c r="K1331" t="s">
        <v>697</v>
      </c>
      <c r="L1331" t="s">
        <v>7425</v>
      </c>
      <c r="M1331" t="s">
        <v>7426</v>
      </c>
      <c r="N1331">
        <v>8285451125</v>
      </c>
    </row>
    <row r="1332" spans="1:14" x14ac:dyDescent="0.3">
      <c r="A1332" t="s">
        <v>7427</v>
      </c>
      <c r="B1332" t="s">
        <v>1394</v>
      </c>
      <c r="C1332" t="s">
        <v>4980</v>
      </c>
      <c r="D1332" s="7">
        <f>E1332/100</f>
        <v>2.6987490000000003</v>
      </c>
      <c r="E1332">
        <v>269.87490000000003</v>
      </c>
      <c r="F1332" s="8">
        <v>10266976</v>
      </c>
      <c r="G1332" t="s">
        <v>746</v>
      </c>
      <c r="H1332">
        <v>65</v>
      </c>
      <c r="I1332" t="s">
        <v>7428</v>
      </c>
      <c r="J1332" t="s">
        <v>7429</v>
      </c>
      <c r="K1332" t="s">
        <v>697</v>
      </c>
      <c r="L1332" t="s">
        <v>7430</v>
      </c>
      <c r="M1332" t="s">
        <v>7431</v>
      </c>
      <c r="N1332">
        <v>6157502077</v>
      </c>
    </row>
    <row r="1333" spans="1:14" x14ac:dyDescent="0.3">
      <c r="A1333" t="s">
        <v>7432</v>
      </c>
      <c r="B1333" t="s">
        <v>760</v>
      </c>
      <c r="C1333" t="s">
        <v>4920</v>
      </c>
      <c r="D1333" s="7">
        <f>E1333/100</f>
        <v>2.698359</v>
      </c>
      <c r="E1333">
        <v>269.83589999999998</v>
      </c>
      <c r="F1333" s="8">
        <v>4876223</v>
      </c>
      <c r="G1333" t="s">
        <v>762</v>
      </c>
      <c r="H1333">
        <v>22</v>
      </c>
      <c r="I1333" t="s">
        <v>7433</v>
      </c>
      <c r="J1333" t="s">
        <v>7434</v>
      </c>
      <c r="K1333" t="s">
        <v>697</v>
      </c>
      <c r="L1333" t="s">
        <v>7435</v>
      </c>
      <c r="M1333" t="s">
        <v>7436</v>
      </c>
      <c r="N1333">
        <v>8882401923</v>
      </c>
    </row>
    <row r="1334" spans="1:14" x14ac:dyDescent="0.3">
      <c r="A1334" t="s">
        <v>7437</v>
      </c>
      <c r="B1334" t="s">
        <v>2001</v>
      </c>
      <c r="C1334" t="s">
        <v>7438</v>
      </c>
      <c r="D1334" s="7">
        <f>E1334/100</f>
        <v>2.6920030000000001</v>
      </c>
      <c r="E1334">
        <v>269.20030000000003</v>
      </c>
      <c r="F1334" s="8">
        <v>13295836</v>
      </c>
      <c r="G1334" t="s">
        <v>972</v>
      </c>
      <c r="H1334">
        <v>55</v>
      </c>
      <c r="I1334" t="s">
        <v>7439</v>
      </c>
      <c r="J1334" t="s">
        <v>7440</v>
      </c>
      <c r="K1334" t="s">
        <v>697</v>
      </c>
      <c r="L1334" t="s">
        <v>7441</v>
      </c>
      <c r="M1334" t="s">
        <v>7442</v>
      </c>
      <c r="N1334">
        <v>4438808330</v>
      </c>
    </row>
    <row r="1335" spans="1:14" x14ac:dyDescent="0.3">
      <c r="A1335" t="s">
        <v>7443</v>
      </c>
      <c r="B1335" t="s">
        <v>837</v>
      </c>
      <c r="C1335" t="s">
        <v>3905</v>
      </c>
      <c r="D1335" s="7">
        <f>E1335/100</f>
        <v>2.691306</v>
      </c>
      <c r="E1335">
        <v>269.13060000000002</v>
      </c>
      <c r="F1335" s="8">
        <v>67441515</v>
      </c>
      <c r="G1335" t="s">
        <v>694</v>
      </c>
      <c r="H1335">
        <v>99</v>
      </c>
      <c r="I1335" t="s">
        <v>7444</v>
      </c>
      <c r="J1335" t="s">
        <v>7445</v>
      </c>
      <c r="K1335" t="s">
        <v>697</v>
      </c>
      <c r="L1335" t="s">
        <v>7446</v>
      </c>
      <c r="M1335" t="s">
        <v>7447</v>
      </c>
      <c r="N1335">
        <v>4105279280</v>
      </c>
    </row>
    <row r="1336" spans="1:14" x14ac:dyDescent="0.3">
      <c r="A1336" t="s">
        <v>7448</v>
      </c>
      <c r="B1336" t="s">
        <v>782</v>
      </c>
      <c r="C1336" t="s">
        <v>1129</v>
      </c>
      <c r="D1336" s="7">
        <f>E1336/100</f>
        <v>2.689778</v>
      </c>
      <c r="E1336">
        <v>268.9778</v>
      </c>
      <c r="F1336" s="8">
        <v>42209000</v>
      </c>
      <c r="G1336" t="s">
        <v>762</v>
      </c>
      <c r="H1336">
        <v>375</v>
      </c>
      <c r="I1336" t="s">
        <v>7449</v>
      </c>
      <c r="J1336" t="s">
        <v>7450</v>
      </c>
      <c r="K1336" t="s">
        <v>697</v>
      </c>
      <c r="L1336" t="s">
        <v>7451</v>
      </c>
      <c r="M1336" t="s">
        <v>7452</v>
      </c>
      <c r="N1336">
        <v>7132751303</v>
      </c>
    </row>
    <row r="1337" spans="1:14" x14ac:dyDescent="0.3">
      <c r="A1337" t="s">
        <v>7453</v>
      </c>
      <c r="B1337" t="s">
        <v>1117</v>
      </c>
      <c r="C1337" t="s">
        <v>867</v>
      </c>
      <c r="D1337" s="7">
        <f>E1337/100</f>
        <v>2.6807240000000001</v>
      </c>
      <c r="E1337">
        <v>268.07240000000002</v>
      </c>
      <c r="F1337" s="8">
        <v>10793981</v>
      </c>
      <c r="G1337" t="s">
        <v>832</v>
      </c>
      <c r="H1337">
        <v>83</v>
      </c>
      <c r="I1337" t="s">
        <v>7454</v>
      </c>
      <c r="J1337" t="s">
        <v>7455</v>
      </c>
      <c r="K1337" t="s">
        <v>697</v>
      </c>
      <c r="L1337" t="s">
        <v>7456</v>
      </c>
      <c r="M1337" t="s">
        <v>7457</v>
      </c>
      <c r="N1337">
        <v>2029994822</v>
      </c>
    </row>
    <row r="1338" spans="1:14" x14ac:dyDescent="0.3">
      <c r="A1338" t="s">
        <v>7458</v>
      </c>
      <c r="B1338" t="s">
        <v>752</v>
      </c>
      <c r="C1338" t="s">
        <v>7459</v>
      </c>
      <c r="D1338" s="7">
        <f>E1338/100</f>
        <v>2.6794729999999998</v>
      </c>
      <c r="E1338">
        <v>267.94729999999998</v>
      </c>
      <c r="F1338" s="8">
        <v>32522250</v>
      </c>
      <c r="G1338" t="s">
        <v>754</v>
      </c>
      <c r="H1338">
        <v>90</v>
      </c>
      <c r="I1338" t="s">
        <v>7460</v>
      </c>
      <c r="J1338" t="s">
        <v>7461</v>
      </c>
      <c r="K1338" t="s">
        <v>697</v>
      </c>
      <c r="L1338" t="s">
        <v>7462</v>
      </c>
      <c r="M1338" t="s">
        <v>7461</v>
      </c>
      <c r="N1338">
        <v>5402223143</v>
      </c>
    </row>
    <row r="1339" spans="1:14" x14ac:dyDescent="0.3">
      <c r="A1339" t="s">
        <v>7463</v>
      </c>
      <c r="B1339" t="s">
        <v>837</v>
      </c>
      <c r="C1339" t="s">
        <v>838</v>
      </c>
      <c r="D1339" s="7">
        <f>E1339/100</f>
        <v>2.6769659999999997</v>
      </c>
      <c r="E1339">
        <v>267.69659999999999</v>
      </c>
      <c r="F1339" s="8">
        <v>5393536</v>
      </c>
      <c r="G1339" t="s">
        <v>723</v>
      </c>
      <c r="H1339">
        <v>55</v>
      </c>
      <c r="I1339" t="s">
        <v>7464</v>
      </c>
      <c r="J1339" t="s">
        <v>7465</v>
      </c>
      <c r="K1339" t="s">
        <v>697</v>
      </c>
      <c r="L1339" t="s">
        <v>7466</v>
      </c>
      <c r="M1339" t="s">
        <v>7465</v>
      </c>
      <c r="N1339">
        <v>4109900076</v>
      </c>
    </row>
    <row r="1340" spans="1:14" x14ac:dyDescent="0.3">
      <c r="A1340" t="s">
        <v>7467</v>
      </c>
      <c r="B1340" t="s">
        <v>733</v>
      </c>
      <c r="C1340" t="s">
        <v>2213</v>
      </c>
      <c r="D1340" s="7">
        <f>E1340/100</f>
        <v>2.67638</v>
      </c>
      <c r="E1340">
        <v>267.63799999999998</v>
      </c>
      <c r="F1340" s="8">
        <v>3530641</v>
      </c>
      <c r="G1340" t="s">
        <v>884</v>
      </c>
      <c r="H1340">
        <v>13</v>
      </c>
      <c r="I1340" t="s">
        <v>7468</v>
      </c>
      <c r="J1340" t="s">
        <v>7469</v>
      </c>
      <c r="K1340" t="s">
        <v>697</v>
      </c>
      <c r="L1340" t="s">
        <v>7470</v>
      </c>
      <c r="M1340" t="s">
        <v>7469</v>
      </c>
      <c r="N1340">
        <v>9142052040</v>
      </c>
    </row>
    <row r="1341" spans="1:14" x14ac:dyDescent="0.3">
      <c r="A1341" t="s">
        <v>7471</v>
      </c>
      <c r="B1341" t="s">
        <v>692</v>
      </c>
      <c r="C1341" t="s">
        <v>7472</v>
      </c>
      <c r="D1341" s="7">
        <f>E1341/100</f>
        <v>2.6760619999999999</v>
      </c>
      <c r="E1341">
        <v>267.6062</v>
      </c>
      <c r="F1341" s="8">
        <v>76410748</v>
      </c>
      <c r="G1341" t="s">
        <v>784</v>
      </c>
      <c r="H1341">
        <v>45</v>
      </c>
      <c r="I1341" t="s">
        <v>7473</v>
      </c>
      <c r="J1341" t="s">
        <v>7474</v>
      </c>
      <c r="K1341" t="s">
        <v>697</v>
      </c>
      <c r="L1341" t="s">
        <v>7475</v>
      </c>
      <c r="M1341" t="s">
        <v>7476</v>
      </c>
      <c r="N1341">
        <v>8583368700</v>
      </c>
    </row>
    <row r="1342" spans="1:14" x14ac:dyDescent="0.3">
      <c r="A1342" t="s">
        <v>7477</v>
      </c>
      <c r="B1342" t="s">
        <v>692</v>
      </c>
      <c r="C1342" t="s">
        <v>5361</v>
      </c>
      <c r="D1342" s="7">
        <f>E1342/100</f>
        <v>2.6756769999999999</v>
      </c>
      <c r="E1342">
        <v>267.5677</v>
      </c>
      <c r="F1342" s="8">
        <v>4995367</v>
      </c>
      <c r="G1342" t="s">
        <v>769</v>
      </c>
      <c r="H1342">
        <v>15</v>
      </c>
      <c r="I1342" t="s">
        <v>7478</v>
      </c>
      <c r="J1342" t="s">
        <v>7479</v>
      </c>
      <c r="K1342" t="s">
        <v>697</v>
      </c>
      <c r="L1342" t="s">
        <v>7480</v>
      </c>
      <c r="M1342" t="s">
        <v>7481</v>
      </c>
      <c r="N1342">
        <v>9494077121</v>
      </c>
    </row>
    <row r="1343" spans="1:14" x14ac:dyDescent="0.3">
      <c r="A1343" t="s">
        <v>7482</v>
      </c>
      <c r="B1343" t="s">
        <v>789</v>
      </c>
      <c r="C1343" t="s">
        <v>7483</v>
      </c>
      <c r="D1343" s="7">
        <f>E1343/100</f>
        <v>2.6738</v>
      </c>
      <c r="E1343">
        <v>267.38</v>
      </c>
      <c r="F1343" s="8">
        <v>49861136</v>
      </c>
      <c r="G1343" t="s">
        <v>739</v>
      </c>
      <c r="H1343">
        <v>150</v>
      </c>
      <c r="I1343" t="s">
        <v>7484</v>
      </c>
      <c r="J1343" t="s">
        <v>7485</v>
      </c>
      <c r="K1343" t="s">
        <v>697</v>
      </c>
      <c r="L1343" t="s">
        <v>7486</v>
      </c>
      <c r="M1343" t="s">
        <v>7485</v>
      </c>
      <c r="N1343">
        <v>2486638601</v>
      </c>
    </row>
    <row r="1344" spans="1:14" x14ac:dyDescent="0.3">
      <c r="A1344" t="s">
        <v>7487</v>
      </c>
      <c r="B1344" t="s">
        <v>1245</v>
      </c>
      <c r="C1344" t="s">
        <v>1604</v>
      </c>
      <c r="D1344" s="7">
        <f>E1344/100</f>
        <v>2.6715710000000001</v>
      </c>
      <c r="E1344">
        <v>267.15710000000001</v>
      </c>
      <c r="F1344" s="8">
        <v>13615304</v>
      </c>
      <c r="G1344" t="s">
        <v>694</v>
      </c>
      <c r="H1344">
        <v>65</v>
      </c>
      <c r="I1344" t="s">
        <v>7488</v>
      </c>
      <c r="J1344" t="s">
        <v>7489</v>
      </c>
      <c r="K1344" t="s">
        <v>697</v>
      </c>
      <c r="L1344" t="s">
        <v>7490</v>
      </c>
      <c r="M1344" t="s">
        <v>7489</v>
      </c>
      <c r="N1344">
        <v>3035484349</v>
      </c>
    </row>
    <row r="1345" spans="1:14" x14ac:dyDescent="0.3">
      <c r="A1345" t="s">
        <v>7491</v>
      </c>
      <c r="B1345" t="s">
        <v>837</v>
      </c>
      <c r="C1345" t="s">
        <v>7492</v>
      </c>
      <c r="D1345" s="7">
        <f>E1345/100</f>
        <v>2.6715450000000001</v>
      </c>
      <c r="E1345">
        <v>267.15449999999998</v>
      </c>
      <c r="F1345" s="8">
        <v>16267946</v>
      </c>
      <c r="G1345" t="s">
        <v>754</v>
      </c>
      <c r="H1345">
        <v>112</v>
      </c>
      <c r="I1345" t="s">
        <v>7493</v>
      </c>
      <c r="J1345" t="s">
        <v>7494</v>
      </c>
      <c r="K1345" t="s">
        <v>697</v>
      </c>
      <c r="L1345" t="s">
        <v>7495</v>
      </c>
      <c r="M1345" t="s">
        <v>7496</v>
      </c>
      <c r="N1345">
        <v>3018601121</v>
      </c>
    </row>
    <row r="1346" spans="1:14" x14ac:dyDescent="0.3">
      <c r="A1346" t="s">
        <v>7497</v>
      </c>
      <c r="B1346" t="s">
        <v>866</v>
      </c>
      <c r="C1346" t="s">
        <v>7498</v>
      </c>
      <c r="D1346" s="7">
        <f>E1346/100</f>
        <v>2.6680090000000001</v>
      </c>
      <c r="E1346">
        <v>266.80090000000001</v>
      </c>
      <c r="F1346" s="8">
        <v>7356526</v>
      </c>
      <c r="G1346" t="s">
        <v>1172</v>
      </c>
      <c r="H1346">
        <v>62</v>
      </c>
      <c r="I1346" t="s">
        <v>7499</v>
      </c>
      <c r="J1346" t="s">
        <v>7500</v>
      </c>
      <c r="K1346" t="s">
        <v>697</v>
      </c>
      <c r="L1346" t="s">
        <v>7501</v>
      </c>
      <c r="M1346" t="s">
        <v>7502</v>
      </c>
      <c r="N1346">
        <v>8886339269</v>
      </c>
    </row>
    <row r="1347" spans="1:14" x14ac:dyDescent="0.3">
      <c r="A1347" t="s">
        <v>7503</v>
      </c>
      <c r="B1347" t="s">
        <v>819</v>
      </c>
      <c r="C1347" t="s">
        <v>861</v>
      </c>
      <c r="D1347" s="7">
        <f>E1347/100</f>
        <v>2.6649159999999998</v>
      </c>
      <c r="E1347">
        <v>266.49160000000001</v>
      </c>
      <c r="F1347" s="8">
        <v>14884798</v>
      </c>
      <c r="G1347" t="s">
        <v>746</v>
      </c>
      <c r="H1347">
        <v>120</v>
      </c>
      <c r="I1347" t="s">
        <v>7504</v>
      </c>
      <c r="J1347" t="s">
        <v>7505</v>
      </c>
      <c r="K1347" t="s">
        <v>697</v>
      </c>
      <c r="L1347" t="s">
        <v>7506</v>
      </c>
      <c r="M1347" t="s">
        <v>7505</v>
      </c>
      <c r="N1347">
        <v>3127518900</v>
      </c>
    </row>
    <row r="1348" spans="1:14" x14ac:dyDescent="0.3">
      <c r="A1348" t="s">
        <v>7507</v>
      </c>
      <c r="B1348" t="s">
        <v>866</v>
      </c>
      <c r="C1348" t="s">
        <v>897</v>
      </c>
      <c r="D1348" s="7">
        <f>E1348/100</f>
        <v>2.6641780000000002</v>
      </c>
      <c r="E1348">
        <v>266.4178</v>
      </c>
      <c r="F1348" s="8">
        <v>8015572</v>
      </c>
      <c r="G1348" t="s">
        <v>694</v>
      </c>
      <c r="H1348">
        <v>28</v>
      </c>
      <c r="I1348" t="s">
        <v>7508</v>
      </c>
      <c r="J1348" t="s">
        <v>7509</v>
      </c>
      <c r="K1348" t="s">
        <v>697</v>
      </c>
      <c r="L1348" t="s">
        <v>7510</v>
      </c>
      <c r="M1348" t="s">
        <v>7511</v>
      </c>
      <c r="N1348" t="s">
        <v>7512</v>
      </c>
    </row>
    <row r="1349" spans="1:14" x14ac:dyDescent="0.3">
      <c r="A1349" t="s">
        <v>7513</v>
      </c>
      <c r="B1349" t="s">
        <v>733</v>
      </c>
      <c r="C1349" t="s">
        <v>734</v>
      </c>
      <c r="D1349" s="7">
        <f>E1349/100</f>
        <v>2.6635750000000002</v>
      </c>
      <c r="E1349">
        <v>266.35750000000002</v>
      </c>
      <c r="F1349" s="8">
        <v>25223342</v>
      </c>
      <c r="G1349" t="s">
        <v>739</v>
      </c>
      <c r="H1349">
        <v>63</v>
      </c>
      <c r="I1349" t="s">
        <v>7514</v>
      </c>
      <c r="J1349" t="s">
        <v>7515</v>
      </c>
      <c r="K1349" t="s">
        <v>697</v>
      </c>
      <c r="L1349" t="s">
        <v>7516</v>
      </c>
      <c r="M1349" t="s">
        <v>7517</v>
      </c>
      <c r="N1349">
        <v>8665323489</v>
      </c>
    </row>
    <row r="1350" spans="1:14" x14ac:dyDescent="0.3">
      <c r="A1350" t="s">
        <v>7518</v>
      </c>
      <c r="B1350" t="s">
        <v>692</v>
      </c>
      <c r="C1350" t="s">
        <v>7152</v>
      </c>
      <c r="D1350" s="7">
        <f>E1350/100</f>
        <v>2.6628820000000002</v>
      </c>
      <c r="E1350">
        <v>266.28820000000002</v>
      </c>
      <c r="F1350" s="8">
        <v>10710572</v>
      </c>
      <c r="G1350" t="s">
        <v>716</v>
      </c>
      <c r="H1350">
        <v>14</v>
      </c>
      <c r="I1350" t="s">
        <v>7519</v>
      </c>
      <c r="J1350" t="s">
        <v>7520</v>
      </c>
      <c r="K1350" t="s">
        <v>697</v>
      </c>
      <c r="L1350" t="s">
        <v>7521</v>
      </c>
      <c r="M1350" t="s">
        <v>7522</v>
      </c>
      <c r="N1350">
        <v>8186064743</v>
      </c>
    </row>
    <row r="1351" spans="1:14" x14ac:dyDescent="0.3">
      <c r="A1351" t="s">
        <v>7523</v>
      </c>
      <c r="B1351" t="s">
        <v>692</v>
      </c>
      <c r="C1351" t="s">
        <v>7524</v>
      </c>
      <c r="D1351" s="7">
        <f>E1351/100</f>
        <v>2.660866</v>
      </c>
      <c r="E1351">
        <v>266.08659999999998</v>
      </c>
      <c r="F1351" s="8">
        <v>9467000</v>
      </c>
      <c r="G1351" t="s">
        <v>694</v>
      </c>
      <c r="H1351">
        <v>23</v>
      </c>
      <c r="I1351" t="s">
        <v>7525</v>
      </c>
      <c r="J1351" t="s">
        <v>7526</v>
      </c>
      <c r="K1351" t="s">
        <v>697</v>
      </c>
      <c r="L1351" t="s">
        <v>7527</v>
      </c>
      <c r="M1351" t="s">
        <v>7528</v>
      </c>
      <c r="N1351">
        <v>5104779600</v>
      </c>
    </row>
    <row r="1352" spans="1:14" x14ac:dyDescent="0.3">
      <c r="A1352" t="s">
        <v>7529</v>
      </c>
      <c r="B1352" t="s">
        <v>812</v>
      </c>
      <c r="C1352" t="s">
        <v>2138</v>
      </c>
      <c r="D1352" s="7">
        <f>E1352/100</f>
        <v>2.6560640000000002</v>
      </c>
      <c r="E1352">
        <v>265.60640000000001</v>
      </c>
      <c r="F1352" s="8">
        <v>38892508</v>
      </c>
      <c r="G1352" t="s">
        <v>746</v>
      </c>
      <c r="H1352">
        <v>166</v>
      </c>
      <c r="I1352" t="s">
        <v>7530</v>
      </c>
      <c r="J1352" t="s">
        <v>7531</v>
      </c>
      <c r="K1352" t="s">
        <v>697</v>
      </c>
      <c r="L1352" t="s">
        <v>7532</v>
      </c>
      <c r="M1352" t="s">
        <v>7533</v>
      </c>
      <c r="N1352">
        <v>8133042800</v>
      </c>
    </row>
    <row r="1353" spans="1:14" x14ac:dyDescent="0.3">
      <c r="A1353" t="s">
        <v>7534</v>
      </c>
      <c r="B1353" t="s">
        <v>733</v>
      </c>
      <c r="C1353" t="s">
        <v>734</v>
      </c>
      <c r="D1353" s="7">
        <f>E1353/100</f>
        <v>2.6556929999999999</v>
      </c>
      <c r="E1353">
        <v>265.5693</v>
      </c>
      <c r="F1353" s="8">
        <v>7581140</v>
      </c>
      <c r="G1353" t="s">
        <v>723</v>
      </c>
      <c r="H1353">
        <v>10</v>
      </c>
      <c r="I1353" t="s">
        <v>7535</v>
      </c>
      <c r="J1353" t="s">
        <v>7536</v>
      </c>
      <c r="K1353" t="s">
        <v>697</v>
      </c>
      <c r="L1353" t="s">
        <v>7537</v>
      </c>
      <c r="M1353" t="s">
        <v>7536</v>
      </c>
      <c r="N1353">
        <v>6093570509</v>
      </c>
    </row>
    <row r="1354" spans="1:14" x14ac:dyDescent="0.3">
      <c r="A1354" t="s">
        <v>7538</v>
      </c>
      <c r="B1354" t="s">
        <v>782</v>
      </c>
      <c r="C1354" t="s">
        <v>1129</v>
      </c>
      <c r="D1354" s="7">
        <f>E1354/100</f>
        <v>2.6556740000000003</v>
      </c>
      <c r="E1354">
        <v>265.56740000000002</v>
      </c>
      <c r="F1354" s="8">
        <v>27253050</v>
      </c>
      <c r="G1354" t="s">
        <v>746</v>
      </c>
      <c r="H1354">
        <v>140</v>
      </c>
      <c r="I1354" t="s">
        <v>7539</v>
      </c>
      <c r="J1354" t="s">
        <v>7540</v>
      </c>
      <c r="K1354" t="s">
        <v>697</v>
      </c>
      <c r="L1354" t="s">
        <v>7541</v>
      </c>
      <c r="M1354" t="s">
        <v>7542</v>
      </c>
      <c r="N1354">
        <v>2818639500</v>
      </c>
    </row>
    <row r="1355" spans="1:14" x14ac:dyDescent="0.3">
      <c r="A1355" t="s">
        <v>7543</v>
      </c>
      <c r="B1355" t="s">
        <v>701</v>
      </c>
      <c r="C1355" t="s">
        <v>922</v>
      </c>
      <c r="D1355" s="7">
        <f>E1355/100</f>
        <v>2.6550950000000002</v>
      </c>
      <c r="E1355">
        <v>265.5095</v>
      </c>
      <c r="F1355" s="8">
        <v>19450587</v>
      </c>
      <c r="G1355" t="s">
        <v>735</v>
      </c>
      <c r="H1355">
        <v>123</v>
      </c>
      <c r="I1355" t="s">
        <v>7544</v>
      </c>
      <c r="J1355" t="s">
        <v>7545</v>
      </c>
      <c r="K1355" t="s">
        <v>697</v>
      </c>
      <c r="L1355" t="s">
        <v>7546</v>
      </c>
      <c r="M1355" t="s">
        <v>7547</v>
      </c>
      <c r="N1355">
        <v>8884141933</v>
      </c>
    </row>
    <row r="1356" spans="1:14" x14ac:dyDescent="0.3">
      <c r="A1356" t="s">
        <v>7548</v>
      </c>
      <c r="B1356" t="s">
        <v>1178</v>
      </c>
      <c r="C1356" t="s">
        <v>3867</v>
      </c>
      <c r="D1356" s="7">
        <f>E1356/100</f>
        <v>2.653575</v>
      </c>
      <c r="E1356">
        <v>265.35750000000002</v>
      </c>
      <c r="F1356" s="8">
        <v>31123358</v>
      </c>
      <c r="G1356" t="s">
        <v>784</v>
      </c>
      <c r="H1356">
        <v>145</v>
      </c>
      <c r="I1356" t="s">
        <v>7549</v>
      </c>
      <c r="J1356" t="s">
        <v>7550</v>
      </c>
      <c r="K1356" t="s">
        <v>697</v>
      </c>
      <c r="L1356" t="s">
        <v>7551</v>
      </c>
      <c r="M1356" t="s">
        <v>7550</v>
      </c>
      <c r="N1356">
        <v>9135992020</v>
      </c>
    </row>
    <row r="1357" spans="1:14" x14ac:dyDescent="0.3">
      <c r="A1357" t="s">
        <v>7552</v>
      </c>
      <c r="B1357" t="s">
        <v>1037</v>
      </c>
      <c r="C1357" t="s">
        <v>1157</v>
      </c>
      <c r="D1357" s="7">
        <f>E1357/100</f>
        <v>2.6451369999999996</v>
      </c>
      <c r="E1357">
        <v>264.51369999999997</v>
      </c>
      <c r="F1357" s="8">
        <v>32311947</v>
      </c>
      <c r="G1357" t="s">
        <v>735</v>
      </c>
      <c r="H1357">
        <v>283</v>
      </c>
      <c r="I1357" t="s">
        <v>7553</v>
      </c>
      <c r="J1357" t="s">
        <v>7554</v>
      </c>
      <c r="K1357" t="s">
        <v>697</v>
      </c>
      <c r="L1357" t="s">
        <v>7555</v>
      </c>
      <c r="M1357" t="s">
        <v>7554</v>
      </c>
      <c r="N1357">
        <v>8662211870</v>
      </c>
    </row>
    <row r="1358" spans="1:14" x14ac:dyDescent="0.3">
      <c r="A1358" t="s">
        <v>7556</v>
      </c>
      <c r="B1358" t="s">
        <v>692</v>
      </c>
      <c r="C1358" t="s">
        <v>1058</v>
      </c>
      <c r="D1358" s="7">
        <f>E1358/100</f>
        <v>2.6448390000000002</v>
      </c>
      <c r="E1358">
        <v>264.48390000000001</v>
      </c>
      <c r="F1358" s="8">
        <v>88852041</v>
      </c>
      <c r="G1358" t="s">
        <v>854</v>
      </c>
      <c r="H1358">
        <v>295</v>
      </c>
      <c r="I1358" t="s">
        <v>7557</v>
      </c>
      <c r="J1358" t="s">
        <v>7558</v>
      </c>
      <c r="K1358" t="s">
        <v>697</v>
      </c>
      <c r="L1358" t="s">
        <v>7559</v>
      </c>
      <c r="M1358" t="s">
        <v>7560</v>
      </c>
      <c r="N1358">
        <v>3107409700</v>
      </c>
    </row>
    <row r="1359" spans="1:14" x14ac:dyDescent="0.3">
      <c r="A1359" t="s">
        <v>7561</v>
      </c>
      <c r="B1359" t="s">
        <v>928</v>
      </c>
      <c r="C1359" t="s">
        <v>7562</v>
      </c>
      <c r="D1359" s="7">
        <f>E1359/100</f>
        <v>2.6439749999999997</v>
      </c>
      <c r="E1359">
        <v>264.39749999999998</v>
      </c>
      <c r="F1359" s="8">
        <v>7395560</v>
      </c>
      <c r="G1359" t="s">
        <v>694</v>
      </c>
      <c r="H1359">
        <v>10</v>
      </c>
      <c r="I1359" t="s">
        <v>7563</v>
      </c>
      <c r="J1359" t="s">
        <v>7564</v>
      </c>
      <c r="K1359" t="s">
        <v>697</v>
      </c>
      <c r="L1359" t="s">
        <v>7565</v>
      </c>
      <c r="M1359" t="s">
        <v>7566</v>
      </c>
      <c r="N1359">
        <v>6094242117</v>
      </c>
    </row>
    <row r="1360" spans="1:14" x14ac:dyDescent="0.3">
      <c r="A1360" t="s">
        <v>7567</v>
      </c>
      <c r="B1360" t="s">
        <v>812</v>
      </c>
      <c r="C1360" t="s">
        <v>2586</v>
      </c>
      <c r="D1360" s="7">
        <f>E1360/100</f>
        <v>2.6424840000000001</v>
      </c>
      <c r="E1360">
        <v>264.2484</v>
      </c>
      <c r="F1360" s="8">
        <v>30550508</v>
      </c>
      <c r="G1360" t="s">
        <v>716</v>
      </c>
      <c r="H1360">
        <v>791</v>
      </c>
      <c r="I1360" t="s">
        <v>7568</v>
      </c>
      <c r="J1360" t="s">
        <v>7569</v>
      </c>
      <c r="K1360" t="s">
        <v>697</v>
      </c>
      <c r="L1360" t="s">
        <v>7570</v>
      </c>
      <c r="M1360" t="s">
        <v>2588</v>
      </c>
      <c r="N1360">
        <v>3055393810</v>
      </c>
    </row>
    <row r="1361" spans="1:14" x14ac:dyDescent="0.3">
      <c r="A1361" t="s">
        <v>7571</v>
      </c>
      <c r="B1361" t="s">
        <v>752</v>
      </c>
      <c r="C1361" t="s">
        <v>5728</v>
      </c>
      <c r="D1361" s="7">
        <f>E1361/100</f>
        <v>2.6422149999999998</v>
      </c>
      <c r="E1361">
        <v>264.22149999999999</v>
      </c>
      <c r="F1361" s="8">
        <v>16134868</v>
      </c>
      <c r="G1361" t="s">
        <v>754</v>
      </c>
      <c r="H1361">
        <v>57</v>
      </c>
      <c r="I1361" t="s">
        <v>7572</v>
      </c>
      <c r="J1361" t="s">
        <v>7573</v>
      </c>
      <c r="K1361" t="s">
        <v>697</v>
      </c>
      <c r="L1361" t="s">
        <v>7574</v>
      </c>
      <c r="M1361" t="s">
        <v>7575</v>
      </c>
      <c r="N1361">
        <v>7035944173</v>
      </c>
    </row>
    <row r="1362" spans="1:14" x14ac:dyDescent="0.3">
      <c r="A1362" t="s">
        <v>7576</v>
      </c>
      <c r="B1362" t="s">
        <v>789</v>
      </c>
      <c r="C1362" t="s">
        <v>7577</v>
      </c>
      <c r="D1362" s="7">
        <f>E1362/100</f>
        <v>2.6388499999999997</v>
      </c>
      <c r="E1362">
        <v>263.88499999999999</v>
      </c>
      <c r="F1362" s="8">
        <v>8906227</v>
      </c>
      <c r="G1362" t="s">
        <v>1172</v>
      </c>
      <c r="H1362">
        <v>145</v>
      </c>
      <c r="I1362" t="s">
        <v>7578</v>
      </c>
      <c r="J1362" t="s">
        <v>7579</v>
      </c>
      <c r="K1362" t="s">
        <v>697</v>
      </c>
      <c r="L1362" t="s">
        <v>7580</v>
      </c>
      <c r="M1362" t="s">
        <v>7581</v>
      </c>
      <c r="N1362">
        <v>6164192288</v>
      </c>
    </row>
    <row r="1363" spans="1:14" x14ac:dyDescent="0.3">
      <c r="A1363" t="s">
        <v>7582</v>
      </c>
      <c r="B1363" t="s">
        <v>692</v>
      </c>
      <c r="C1363" t="s">
        <v>5767</v>
      </c>
      <c r="D1363" s="7">
        <f>E1363/100</f>
        <v>2.638287</v>
      </c>
      <c r="E1363">
        <v>263.82870000000003</v>
      </c>
      <c r="F1363" s="8">
        <v>4401461</v>
      </c>
      <c r="G1363" t="s">
        <v>769</v>
      </c>
      <c r="H1363">
        <v>30</v>
      </c>
      <c r="I1363" t="s">
        <v>7583</v>
      </c>
      <c r="J1363" t="s">
        <v>7584</v>
      </c>
      <c r="K1363" t="s">
        <v>697</v>
      </c>
      <c r="L1363" t="s">
        <v>7585</v>
      </c>
      <c r="M1363" t="s">
        <v>7584</v>
      </c>
      <c r="N1363">
        <v>6265492801</v>
      </c>
    </row>
    <row r="1364" spans="1:14" x14ac:dyDescent="0.3">
      <c r="A1364" t="s">
        <v>7586</v>
      </c>
      <c r="B1364" t="s">
        <v>733</v>
      </c>
      <c r="C1364" t="s">
        <v>7587</v>
      </c>
      <c r="D1364" s="7">
        <f>E1364/100</f>
        <v>2.6368759999999996</v>
      </c>
      <c r="E1364">
        <v>263.68759999999997</v>
      </c>
      <c r="F1364" s="8">
        <v>10627769</v>
      </c>
      <c r="G1364" t="s">
        <v>746</v>
      </c>
      <c r="H1364">
        <v>164</v>
      </c>
      <c r="I1364" t="s">
        <v>7588</v>
      </c>
      <c r="J1364" t="s">
        <v>7589</v>
      </c>
      <c r="K1364" t="s">
        <v>697</v>
      </c>
      <c r="L1364" t="s">
        <v>7590</v>
      </c>
      <c r="M1364" t="s">
        <v>7589</v>
      </c>
      <c r="N1364">
        <v>5165198740</v>
      </c>
    </row>
    <row r="1365" spans="1:14" x14ac:dyDescent="0.3">
      <c r="A1365" t="s">
        <v>7591</v>
      </c>
      <c r="B1365" t="s">
        <v>744</v>
      </c>
      <c r="C1365" t="s">
        <v>745</v>
      </c>
      <c r="D1365" s="7">
        <f>E1365/100</f>
        <v>2.6350319999999998</v>
      </c>
      <c r="E1365">
        <v>263.50319999999999</v>
      </c>
      <c r="F1365" s="8">
        <v>5125511</v>
      </c>
      <c r="G1365" t="s">
        <v>723</v>
      </c>
      <c r="H1365">
        <v>29</v>
      </c>
      <c r="I1365" t="s">
        <v>7592</v>
      </c>
      <c r="J1365" t="s">
        <v>7593</v>
      </c>
      <c r="K1365" t="s">
        <v>697</v>
      </c>
      <c r="L1365" t="s">
        <v>7594</v>
      </c>
      <c r="M1365" t="s">
        <v>7593</v>
      </c>
      <c r="N1365">
        <v>4123815500</v>
      </c>
    </row>
    <row r="1366" spans="1:14" x14ac:dyDescent="0.3">
      <c r="A1366" t="s">
        <v>7595</v>
      </c>
      <c r="B1366" t="s">
        <v>866</v>
      </c>
      <c r="C1366" t="s">
        <v>2032</v>
      </c>
      <c r="D1366" s="7">
        <f>E1366/100</f>
        <v>2.634277</v>
      </c>
      <c r="E1366">
        <v>263.42770000000002</v>
      </c>
      <c r="F1366" s="8">
        <v>46161072</v>
      </c>
      <c r="G1366" t="s">
        <v>739</v>
      </c>
      <c r="H1366">
        <v>84</v>
      </c>
      <c r="I1366" t="s">
        <v>7596</v>
      </c>
      <c r="J1366" t="s">
        <v>7597</v>
      </c>
      <c r="K1366" t="s">
        <v>697</v>
      </c>
      <c r="L1366" t="s">
        <v>7598</v>
      </c>
      <c r="M1366" t="s">
        <v>7599</v>
      </c>
      <c r="N1366">
        <v>8014075470</v>
      </c>
    </row>
    <row r="1367" spans="1:14" x14ac:dyDescent="0.3">
      <c r="A1367" t="s">
        <v>7600</v>
      </c>
      <c r="B1367" t="s">
        <v>2596</v>
      </c>
      <c r="C1367" t="s">
        <v>7601</v>
      </c>
      <c r="D1367" s="7">
        <f>E1367/100</f>
        <v>2.632835</v>
      </c>
      <c r="E1367">
        <v>263.2835</v>
      </c>
      <c r="F1367" s="8">
        <v>22162203</v>
      </c>
      <c r="G1367" t="s">
        <v>739</v>
      </c>
      <c r="H1367">
        <v>45</v>
      </c>
      <c r="I1367" t="s">
        <v>7602</v>
      </c>
      <c r="J1367" t="s">
        <v>7603</v>
      </c>
      <c r="K1367" t="s">
        <v>697</v>
      </c>
      <c r="L1367" t="s">
        <v>7604</v>
      </c>
      <c r="M1367" t="s">
        <v>7603</v>
      </c>
      <c r="N1367">
        <v>3192308400</v>
      </c>
    </row>
    <row r="1368" spans="1:14" x14ac:dyDescent="0.3">
      <c r="A1368" t="s">
        <v>7605</v>
      </c>
      <c r="B1368" t="s">
        <v>744</v>
      </c>
      <c r="C1368" t="s">
        <v>7606</v>
      </c>
      <c r="D1368" s="7">
        <f>E1368/100</f>
        <v>2.630973</v>
      </c>
      <c r="E1368">
        <v>263.09730000000002</v>
      </c>
      <c r="F1368" s="8">
        <v>16057707</v>
      </c>
      <c r="G1368" t="s">
        <v>854</v>
      </c>
      <c r="H1368">
        <v>80</v>
      </c>
      <c r="I1368" t="s">
        <v>7607</v>
      </c>
      <c r="J1368" t="s">
        <v>7608</v>
      </c>
      <c r="K1368" t="s">
        <v>697</v>
      </c>
      <c r="L1368" t="s">
        <v>7609</v>
      </c>
      <c r="M1368" t="s">
        <v>7610</v>
      </c>
      <c r="N1368">
        <v>7174969832</v>
      </c>
    </row>
    <row r="1369" spans="1:14" x14ac:dyDescent="0.3">
      <c r="A1369" t="s">
        <v>7611</v>
      </c>
      <c r="B1369" t="s">
        <v>812</v>
      </c>
      <c r="C1369" t="s">
        <v>4701</v>
      </c>
      <c r="D1369" s="7">
        <f>E1369/100</f>
        <v>2.6273910000000003</v>
      </c>
      <c r="E1369">
        <v>262.73910000000001</v>
      </c>
      <c r="F1369" s="8">
        <v>12281509</v>
      </c>
      <c r="G1369" t="s">
        <v>930</v>
      </c>
      <c r="H1369">
        <v>93</v>
      </c>
      <c r="I1369" t="s">
        <v>7612</v>
      </c>
      <c r="J1369" t="s">
        <v>7613</v>
      </c>
      <c r="K1369" t="s">
        <v>697</v>
      </c>
      <c r="L1369" t="s">
        <v>7614</v>
      </c>
      <c r="M1369" t="s">
        <v>7613</v>
      </c>
      <c r="N1369">
        <v>8003270977</v>
      </c>
    </row>
    <row r="1370" spans="1:14" x14ac:dyDescent="0.3">
      <c r="A1370" t="s">
        <v>7615</v>
      </c>
      <c r="B1370" t="s">
        <v>692</v>
      </c>
      <c r="C1370" t="s">
        <v>775</v>
      </c>
      <c r="D1370" s="7">
        <f>E1370/100</f>
        <v>2.6269549999999997</v>
      </c>
      <c r="E1370">
        <v>262.69549999999998</v>
      </c>
      <c r="F1370" s="8">
        <v>13362561</v>
      </c>
      <c r="G1370" t="s">
        <v>694</v>
      </c>
      <c r="H1370">
        <v>35</v>
      </c>
      <c r="I1370" t="s">
        <v>7616</v>
      </c>
      <c r="J1370" t="s">
        <v>7617</v>
      </c>
      <c r="K1370" t="s">
        <v>697</v>
      </c>
      <c r="L1370" t="s">
        <v>7618</v>
      </c>
      <c r="M1370" t="s">
        <v>7619</v>
      </c>
      <c r="N1370">
        <v>8582733485</v>
      </c>
    </row>
    <row r="1371" spans="1:14" x14ac:dyDescent="0.3">
      <c r="A1371" t="s">
        <v>7620</v>
      </c>
      <c r="B1371" t="s">
        <v>692</v>
      </c>
      <c r="C1371" t="s">
        <v>7621</v>
      </c>
      <c r="D1371" s="7">
        <f>E1371/100</f>
        <v>2.626906</v>
      </c>
      <c r="E1371">
        <v>262.69060000000002</v>
      </c>
      <c r="F1371" s="8">
        <v>114314000</v>
      </c>
      <c r="G1371" t="s">
        <v>739</v>
      </c>
      <c r="H1371">
        <v>300</v>
      </c>
      <c r="I1371" t="s">
        <v>7622</v>
      </c>
      <c r="J1371" t="s">
        <v>2177</v>
      </c>
      <c r="K1371" t="s">
        <v>697</v>
      </c>
      <c r="L1371" t="s">
        <v>7623</v>
      </c>
      <c r="M1371" t="s">
        <v>7624</v>
      </c>
      <c r="N1371">
        <v>8055853434</v>
      </c>
    </row>
    <row r="1372" spans="1:14" x14ac:dyDescent="0.3">
      <c r="A1372" t="s">
        <v>7625</v>
      </c>
      <c r="B1372" t="s">
        <v>752</v>
      </c>
      <c r="C1372" t="s">
        <v>1230</v>
      </c>
      <c r="D1372" s="7">
        <f>E1372/100</f>
        <v>2.626744</v>
      </c>
      <c r="E1372">
        <v>262.67439999999999</v>
      </c>
      <c r="F1372" s="8">
        <v>91953835</v>
      </c>
      <c r="G1372" t="s">
        <v>723</v>
      </c>
      <c r="H1372">
        <v>283</v>
      </c>
      <c r="I1372" t="s">
        <v>7626</v>
      </c>
      <c r="J1372" t="s">
        <v>7627</v>
      </c>
      <c r="K1372" t="s">
        <v>697</v>
      </c>
      <c r="L1372" t="s">
        <v>7628</v>
      </c>
      <c r="M1372" t="s">
        <v>7629</v>
      </c>
      <c r="N1372">
        <v>7032883860</v>
      </c>
    </row>
    <row r="1373" spans="1:14" x14ac:dyDescent="0.3">
      <c r="A1373" t="s">
        <v>7630</v>
      </c>
      <c r="B1373" t="s">
        <v>692</v>
      </c>
      <c r="C1373" t="s">
        <v>7069</v>
      </c>
      <c r="D1373" s="7">
        <f>E1373/100</f>
        <v>2.6216410000000003</v>
      </c>
      <c r="E1373">
        <v>262.16410000000002</v>
      </c>
      <c r="F1373" s="8">
        <v>24011909</v>
      </c>
      <c r="G1373" t="s">
        <v>723</v>
      </c>
      <c r="H1373">
        <v>299</v>
      </c>
      <c r="I1373" t="s">
        <v>7631</v>
      </c>
      <c r="J1373" t="s">
        <v>7632</v>
      </c>
      <c r="K1373" t="s">
        <v>697</v>
      </c>
      <c r="L1373" t="s">
        <v>7633</v>
      </c>
      <c r="M1373" t="s">
        <v>7632</v>
      </c>
      <c r="N1373">
        <v>9252703339</v>
      </c>
    </row>
    <row r="1374" spans="1:14" x14ac:dyDescent="0.3">
      <c r="A1374" t="s">
        <v>7634</v>
      </c>
      <c r="B1374" t="s">
        <v>752</v>
      </c>
      <c r="C1374" t="s">
        <v>3121</v>
      </c>
      <c r="D1374" s="7">
        <f>E1374/100</f>
        <v>2.6205639999999999</v>
      </c>
      <c r="E1374">
        <v>262.0564</v>
      </c>
      <c r="F1374" s="8">
        <v>17492445</v>
      </c>
      <c r="G1374" t="s">
        <v>754</v>
      </c>
      <c r="H1374">
        <v>124</v>
      </c>
      <c r="I1374" t="s">
        <v>7635</v>
      </c>
      <c r="J1374" t="s">
        <v>7636</v>
      </c>
      <c r="K1374" t="s">
        <v>697</v>
      </c>
      <c r="L1374" t="s">
        <v>7637</v>
      </c>
      <c r="M1374" t="s">
        <v>7638</v>
      </c>
      <c r="N1374">
        <v>5713842363</v>
      </c>
    </row>
    <row r="1375" spans="1:14" x14ac:dyDescent="0.3">
      <c r="A1375" t="s">
        <v>7639</v>
      </c>
      <c r="B1375" t="s">
        <v>789</v>
      </c>
      <c r="C1375" t="s">
        <v>790</v>
      </c>
      <c r="D1375" s="7">
        <f>E1375/100</f>
        <v>2.618919</v>
      </c>
      <c r="E1375">
        <v>261.89190000000002</v>
      </c>
      <c r="F1375" s="8">
        <v>43785296</v>
      </c>
      <c r="G1375" t="s">
        <v>1172</v>
      </c>
      <c r="H1375">
        <v>1762</v>
      </c>
      <c r="I1375" t="s">
        <v>7640</v>
      </c>
      <c r="J1375" t="s">
        <v>7641</v>
      </c>
      <c r="K1375" t="s">
        <v>697</v>
      </c>
      <c r="L1375" t="s">
        <v>7642</v>
      </c>
      <c r="M1375" t="s">
        <v>7643</v>
      </c>
      <c r="N1375">
        <v>6162429919</v>
      </c>
    </row>
    <row r="1376" spans="1:14" x14ac:dyDescent="0.3">
      <c r="A1376" t="s">
        <v>7644</v>
      </c>
      <c r="B1376" t="s">
        <v>692</v>
      </c>
      <c r="C1376" t="s">
        <v>813</v>
      </c>
      <c r="D1376" s="7">
        <f>E1376/100</f>
        <v>2.6166989999999997</v>
      </c>
      <c r="E1376">
        <v>261.66989999999998</v>
      </c>
      <c r="F1376" s="8">
        <v>3352011</v>
      </c>
      <c r="G1376" t="s">
        <v>754</v>
      </c>
      <c r="H1376">
        <v>12</v>
      </c>
      <c r="I1376" t="s">
        <v>7645</v>
      </c>
      <c r="J1376" t="s">
        <v>7646</v>
      </c>
      <c r="K1376" t="s">
        <v>697</v>
      </c>
      <c r="L1376" t="s">
        <v>7647</v>
      </c>
      <c r="M1376" t="s">
        <v>7646</v>
      </c>
      <c r="N1376">
        <v>3239621061</v>
      </c>
    </row>
    <row r="1377" spans="1:14" x14ac:dyDescent="0.3">
      <c r="A1377" t="s">
        <v>7648</v>
      </c>
      <c r="B1377" t="s">
        <v>866</v>
      </c>
      <c r="C1377" t="s">
        <v>1471</v>
      </c>
      <c r="D1377" s="7">
        <f>E1377/100</f>
        <v>2.6146560000000001</v>
      </c>
      <c r="E1377">
        <v>261.46559999999999</v>
      </c>
      <c r="F1377" s="8">
        <v>39410442</v>
      </c>
      <c r="G1377" t="s">
        <v>854</v>
      </c>
      <c r="H1377">
        <v>350</v>
      </c>
      <c r="I1377" t="s">
        <v>7649</v>
      </c>
      <c r="J1377" t="s">
        <v>7650</v>
      </c>
      <c r="K1377" t="s">
        <v>697</v>
      </c>
      <c r="L1377" t="s">
        <v>7651</v>
      </c>
      <c r="M1377" t="s">
        <v>7652</v>
      </c>
      <c r="N1377">
        <v>8016554003</v>
      </c>
    </row>
    <row r="1378" spans="1:14" x14ac:dyDescent="0.3">
      <c r="A1378" t="s">
        <v>7653</v>
      </c>
      <c r="B1378" t="s">
        <v>692</v>
      </c>
      <c r="C1378" t="s">
        <v>693</v>
      </c>
      <c r="D1378" s="7">
        <f>E1378/100</f>
        <v>2.6146230000000004</v>
      </c>
      <c r="E1378">
        <v>261.46230000000003</v>
      </c>
      <c r="F1378" s="8">
        <v>4735131</v>
      </c>
      <c r="G1378" t="s">
        <v>739</v>
      </c>
      <c r="H1378">
        <v>43</v>
      </c>
      <c r="I1378" t="s">
        <v>7654</v>
      </c>
      <c r="J1378" t="s">
        <v>7655</v>
      </c>
      <c r="K1378" t="s">
        <v>697</v>
      </c>
      <c r="L1378" t="s">
        <v>7656</v>
      </c>
      <c r="M1378" t="s">
        <v>7657</v>
      </c>
      <c r="N1378">
        <v>2139888344</v>
      </c>
    </row>
    <row r="1379" spans="1:14" x14ac:dyDescent="0.3">
      <c r="A1379" t="s">
        <v>7658</v>
      </c>
      <c r="B1379" t="s">
        <v>866</v>
      </c>
      <c r="C1379" t="s">
        <v>4985</v>
      </c>
      <c r="D1379" s="7">
        <f>E1379/100</f>
        <v>2.6145370000000003</v>
      </c>
      <c r="E1379">
        <v>261.45370000000003</v>
      </c>
      <c r="F1379" s="8">
        <v>79482871</v>
      </c>
      <c r="G1379" t="s">
        <v>776</v>
      </c>
      <c r="H1379">
        <v>1640</v>
      </c>
      <c r="I1379" t="s">
        <v>7659</v>
      </c>
      <c r="J1379" t="s">
        <v>7660</v>
      </c>
      <c r="K1379" t="s">
        <v>697</v>
      </c>
      <c r="L1379" t="s">
        <v>7661</v>
      </c>
      <c r="M1379" t="s">
        <v>7660</v>
      </c>
      <c r="N1379">
        <v>8016423800</v>
      </c>
    </row>
    <row r="1380" spans="1:14" x14ac:dyDescent="0.3">
      <c r="A1380" t="s">
        <v>7662</v>
      </c>
      <c r="B1380" t="s">
        <v>1338</v>
      </c>
      <c r="C1380" t="s">
        <v>2329</v>
      </c>
      <c r="D1380" s="7">
        <f>E1380/100</f>
        <v>2.6118169999999998</v>
      </c>
      <c r="E1380">
        <v>261.18169999999998</v>
      </c>
      <c r="F1380" s="8">
        <v>2664719</v>
      </c>
      <c r="G1380" t="s">
        <v>1172</v>
      </c>
      <c r="H1380">
        <v>21</v>
      </c>
      <c r="I1380" t="s">
        <v>7663</v>
      </c>
      <c r="J1380" t="s">
        <v>7664</v>
      </c>
      <c r="K1380" t="s">
        <v>697</v>
      </c>
      <c r="L1380" t="s">
        <v>7665</v>
      </c>
      <c r="M1380" t="s">
        <v>7666</v>
      </c>
      <c r="N1380">
        <v>6084431641</v>
      </c>
    </row>
    <row r="1381" spans="1:14" x14ac:dyDescent="0.3">
      <c r="A1381" t="s">
        <v>7667</v>
      </c>
      <c r="B1381" t="s">
        <v>760</v>
      </c>
      <c r="C1381" t="s">
        <v>761</v>
      </c>
      <c r="D1381" s="7">
        <f>E1381/100</f>
        <v>2.6074730000000002</v>
      </c>
      <c r="E1381">
        <v>260.7473</v>
      </c>
      <c r="F1381" s="8">
        <v>2686456</v>
      </c>
      <c r="G1381" t="s">
        <v>739</v>
      </c>
      <c r="H1381">
        <v>17</v>
      </c>
      <c r="I1381" t="s">
        <v>7668</v>
      </c>
      <c r="J1381" t="s">
        <v>7669</v>
      </c>
      <c r="K1381" t="s">
        <v>697</v>
      </c>
      <c r="L1381" t="s">
        <v>7670</v>
      </c>
      <c r="M1381" t="s">
        <v>7671</v>
      </c>
      <c r="N1381">
        <v>6142917944</v>
      </c>
    </row>
    <row r="1382" spans="1:14" x14ac:dyDescent="0.3">
      <c r="A1382" t="s">
        <v>7672</v>
      </c>
      <c r="B1382" t="s">
        <v>1117</v>
      </c>
      <c r="C1382" t="s">
        <v>867</v>
      </c>
      <c r="D1382" s="7">
        <f>E1382/100</f>
        <v>2.6037670000000004</v>
      </c>
      <c r="E1382">
        <v>260.37670000000003</v>
      </c>
      <c r="F1382" s="8">
        <v>31291837</v>
      </c>
      <c r="G1382" t="s">
        <v>754</v>
      </c>
      <c r="H1382">
        <v>200</v>
      </c>
      <c r="I1382" t="s">
        <v>7673</v>
      </c>
      <c r="J1382" t="s">
        <v>7674</v>
      </c>
      <c r="K1382" t="s">
        <v>697</v>
      </c>
      <c r="L1382" t="s">
        <v>7675</v>
      </c>
      <c r="M1382" t="s">
        <v>7676</v>
      </c>
      <c r="N1382">
        <v>2028639281</v>
      </c>
    </row>
    <row r="1383" spans="1:14" x14ac:dyDescent="0.3">
      <c r="A1383" t="s">
        <v>7677</v>
      </c>
      <c r="B1383" t="s">
        <v>714</v>
      </c>
      <c r="C1383" t="s">
        <v>1198</v>
      </c>
      <c r="D1383" s="7">
        <f>E1383/100</f>
        <v>2.5996939999999999</v>
      </c>
      <c r="E1383">
        <v>259.96940000000001</v>
      </c>
      <c r="F1383" s="8">
        <v>3227237</v>
      </c>
      <c r="G1383" t="s">
        <v>769</v>
      </c>
      <c r="H1383">
        <v>18</v>
      </c>
      <c r="I1383" t="s">
        <v>7678</v>
      </c>
      <c r="J1383" t="s">
        <v>7679</v>
      </c>
      <c r="K1383" t="s">
        <v>697</v>
      </c>
      <c r="L1383" t="s">
        <v>7680</v>
      </c>
      <c r="M1383" t="s">
        <v>7681</v>
      </c>
      <c r="N1383">
        <v>3174412246</v>
      </c>
    </row>
    <row r="1384" spans="1:14" x14ac:dyDescent="0.3">
      <c r="A1384" t="s">
        <v>7682</v>
      </c>
      <c r="B1384" t="s">
        <v>782</v>
      </c>
      <c r="C1384" t="s">
        <v>935</v>
      </c>
      <c r="D1384" s="7">
        <f>E1384/100</f>
        <v>2.596708</v>
      </c>
      <c r="E1384">
        <v>259.67079999999999</v>
      </c>
      <c r="F1384" s="8">
        <v>41078000</v>
      </c>
      <c r="G1384" t="s">
        <v>746</v>
      </c>
      <c r="H1384">
        <v>437</v>
      </c>
      <c r="I1384" t="s">
        <v>7683</v>
      </c>
      <c r="J1384" t="s">
        <v>7684</v>
      </c>
      <c r="K1384" t="s">
        <v>697</v>
      </c>
      <c r="L1384" t="s">
        <v>7685</v>
      </c>
      <c r="M1384" t="s">
        <v>7686</v>
      </c>
      <c r="N1384">
        <v>9723610600</v>
      </c>
    </row>
    <row r="1385" spans="1:14" x14ac:dyDescent="0.3">
      <c r="A1385" t="s">
        <v>7687</v>
      </c>
      <c r="B1385" t="s">
        <v>812</v>
      </c>
      <c r="C1385" t="s">
        <v>5422</v>
      </c>
      <c r="D1385" s="7">
        <f>E1385/100</f>
        <v>2.5937389999999998</v>
      </c>
      <c r="E1385">
        <v>259.37389999999999</v>
      </c>
      <c r="F1385" s="8">
        <v>4797739</v>
      </c>
      <c r="G1385" t="s">
        <v>776</v>
      </c>
      <c r="H1385">
        <v>97</v>
      </c>
      <c r="I1385" t="s">
        <v>7688</v>
      </c>
      <c r="J1385" t="s">
        <v>7689</v>
      </c>
      <c r="K1385" t="s">
        <v>697</v>
      </c>
      <c r="L1385" t="s">
        <v>7690</v>
      </c>
      <c r="M1385" t="s">
        <v>7691</v>
      </c>
      <c r="N1385">
        <v>9419660421</v>
      </c>
    </row>
    <row r="1386" spans="1:14" x14ac:dyDescent="0.3">
      <c r="A1386" t="s">
        <v>7692</v>
      </c>
      <c r="B1386" t="s">
        <v>812</v>
      </c>
      <c r="C1386" t="s">
        <v>7693</v>
      </c>
      <c r="D1386" s="7">
        <f>E1386/100</f>
        <v>2.5932369999999998</v>
      </c>
      <c r="E1386">
        <v>259.32369999999997</v>
      </c>
      <c r="F1386" s="8">
        <v>7215037</v>
      </c>
      <c r="G1386" t="s">
        <v>739</v>
      </c>
      <c r="H1386">
        <v>12</v>
      </c>
      <c r="I1386" t="s">
        <v>7694</v>
      </c>
      <c r="J1386" t="s">
        <v>7695</v>
      </c>
      <c r="K1386" t="s">
        <v>697</v>
      </c>
      <c r="L1386" t="s">
        <v>7696</v>
      </c>
      <c r="M1386" t="s">
        <v>7695</v>
      </c>
      <c r="N1386">
        <v>3018673727</v>
      </c>
    </row>
    <row r="1387" spans="1:14" x14ac:dyDescent="0.3">
      <c r="A1387" t="s">
        <v>7697</v>
      </c>
      <c r="B1387" t="s">
        <v>752</v>
      </c>
      <c r="C1387" t="s">
        <v>978</v>
      </c>
      <c r="D1387" s="7">
        <f>E1387/100</f>
        <v>2.5929039999999999</v>
      </c>
      <c r="E1387">
        <v>259.29039999999998</v>
      </c>
      <c r="F1387" s="8">
        <v>5338491</v>
      </c>
      <c r="G1387" t="s">
        <v>754</v>
      </c>
      <c r="H1387">
        <v>47</v>
      </c>
      <c r="I1387" t="s">
        <v>7698</v>
      </c>
      <c r="J1387" t="s">
        <v>7699</v>
      </c>
      <c r="K1387" t="s">
        <v>697</v>
      </c>
      <c r="L1387" t="s">
        <v>7700</v>
      </c>
      <c r="M1387" t="s">
        <v>7699</v>
      </c>
      <c r="N1387">
        <v>5712123681</v>
      </c>
    </row>
    <row r="1388" spans="1:14" x14ac:dyDescent="0.3">
      <c r="A1388" t="s">
        <v>7701</v>
      </c>
      <c r="B1388" t="s">
        <v>789</v>
      </c>
      <c r="C1388" t="s">
        <v>4671</v>
      </c>
      <c r="D1388" s="7">
        <f>E1388/100</f>
        <v>2.579278</v>
      </c>
      <c r="E1388">
        <v>257.92779999999999</v>
      </c>
      <c r="F1388" s="8">
        <v>6012589</v>
      </c>
      <c r="G1388" t="s">
        <v>769</v>
      </c>
      <c r="H1388">
        <v>120</v>
      </c>
      <c r="I1388" t="s">
        <v>7702</v>
      </c>
      <c r="J1388" t="s">
        <v>7703</v>
      </c>
      <c r="K1388" t="s">
        <v>697</v>
      </c>
      <c r="L1388" t="s">
        <v>7704</v>
      </c>
      <c r="M1388" t="s">
        <v>7705</v>
      </c>
      <c r="N1388">
        <v>2484950914</v>
      </c>
    </row>
    <row r="1389" spans="1:14" x14ac:dyDescent="0.3">
      <c r="A1389" t="s">
        <v>7706</v>
      </c>
      <c r="B1389" t="s">
        <v>789</v>
      </c>
      <c r="C1389" t="s">
        <v>7707</v>
      </c>
      <c r="D1389" s="7">
        <f>E1389/100</f>
        <v>2.5770900000000001</v>
      </c>
      <c r="E1389">
        <v>257.709</v>
      </c>
      <c r="F1389" s="8">
        <v>8233446</v>
      </c>
      <c r="G1389" t="s">
        <v>709</v>
      </c>
      <c r="H1389">
        <v>44</v>
      </c>
      <c r="I1389" t="s">
        <v>7708</v>
      </c>
      <c r="J1389" t="s">
        <v>7709</v>
      </c>
      <c r="K1389" t="s">
        <v>697</v>
      </c>
      <c r="L1389" t="s">
        <v>7710</v>
      </c>
      <c r="M1389" t="s">
        <v>7709</v>
      </c>
      <c r="N1389">
        <v>3133668535</v>
      </c>
    </row>
    <row r="1390" spans="1:14" x14ac:dyDescent="0.3">
      <c r="A1390" t="s">
        <v>7711</v>
      </c>
      <c r="B1390" t="s">
        <v>1104</v>
      </c>
      <c r="C1390" t="s">
        <v>7037</v>
      </c>
      <c r="D1390" s="7">
        <f>E1390/100</f>
        <v>2.5745119999999999</v>
      </c>
      <c r="E1390">
        <v>257.45119999999997</v>
      </c>
      <c r="F1390" s="8">
        <v>59449310</v>
      </c>
      <c r="G1390" t="s">
        <v>716</v>
      </c>
      <c r="H1390">
        <v>82</v>
      </c>
      <c r="I1390" t="s">
        <v>7712</v>
      </c>
      <c r="J1390" t="s">
        <v>7713</v>
      </c>
      <c r="K1390" t="s">
        <v>697</v>
      </c>
      <c r="L1390" t="s">
        <v>7714</v>
      </c>
      <c r="M1390" t="s">
        <v>7715</v>
      </c>
      <c r="N1390">
        <v>8006431470</v>
      </c>
    </row>
    <row r="1391" spans="1:14" x14ac:dyDescent="0.3">
      <c r="A1391" t="s">
        <v>7716</v>
      </c>
      <c r="B1391" t="s">
        <v>782</v>
      </c>
      <c r="C1391" t="s">
        <v>1203</v>
      </c>
      <c r="D1391" s="7">
        <f>E1391/100</f>
        <v>2.5734769999999996</v>
      </c>
      <c r="E1391">
        <v>257.34769999999997</v>
      </c>
      <c r="F1391" s="8">
        <v>15858000</v>
      </c>
      <c r="G1391" t="s">
        <v>694</v>
      </c>
      <c r="H1391">
        <v>58</v>
      </c>
      <c r="I1391" t="s">
        <v>7717</v>
      </c>
      <c r="J1391" t="s">
        <v>7718</v>
      </c>
      <c r="K1391" t="s">
        <v>697</v>
      </c>
      <c r="L1391" t="s">
        <v>7719</v>
      </c>
      <c r="M1391" t="s">
        <v>7720</v>
      </c>
      <c r="N1391">
        <v>9725334595</v>
      </c>
    </row>
    <row r="1392" spans="1:14" x14ac:dyDescent="0.3">
      <c r="A1392" t="s">
        <v>7721</v>
      </c>
      <c r="B1392" t="s">
        <v>721</v>
      </c>
      <c r="C1392" t="s">
        <v>7722</v>
      </c>
      <c r="D1392" s="7">
        <f>E1392/100</f>
        <v>2.5727300000000004</v>
      </c>
      <c r="E1392">
        <v>257.27300000000002</v>
      </c>
      <c r="F1392" s="8">
        <v>25337685</v>
      </c>
      <c r="G1392" t="s">
        <v>746</v>
      </c>
      <c r="H1392">
        <v>101</v>
      </c>
      <c r="I1392" t="s">
        <v>7723</v>
      </c>
      <c r="J1392" t="s">
        <v>7724</v>
      </c>
      <c r="K1392" t="s">
        <v>697</v>
      </c>
      <c r="L1392" t="s">
        <v>7725</v>
      </c>
      <c r="M1392" t="s">
        <v>7724</v>
      </c>
      <c r="N1392">
        <v>7065364180</v>
      </c>
    </row>
    <row r="1393" spans="1:14" x14ac:dyDescent="0.3">
      <c r="A1393" t="s">
        <v>7726</v>
      </c>
      <c r="B1393" t="s">
        <v>782</v>
      </c>
      <c r="C1393" t="s">
        <v>7727</v>
      </c>
      <c r="D1393" s="7">
        <f>E1393/100</f>
        <v>2.569696</v>
      </c>
      <c r="E1393">
        <v>256.96960000000001</v>
      </c>
      <c r="F1393" s="8">
        <v>73222449</v>
      </c>
      <c r="G1393" t="s">
        <v>972</v>
      </c>
      <c r="H1393">
        <v>168</v>
      </c>
      <c r="I1393" t="s">
        <v>7728</v>
      </c>
      <c r="J1393" t="s">
        <v>7729</v>
      </c>
      <c r="K1393" t="s">
        <v>697</v>
      </c>
      <c r="L1393" t="s">
        <v>7730</v>
      </c>
      <c r="M1393" t="s">
        <v>7731</v>
      </c>
      <c r="N1393">
        <v>2818600011</v>
      </c>
    </row>
    <row r="1394" spans="1:14" x14ac:dyDescent="0.3">
      <c r="A1394" t="s">
        <v>7732</v>
      </c>
      <c r="B1394" t="s">
        <v>714</v>
      </c>
      <c r="C1394" t="s">
        <v>1198</v>
      </c>
      <c r="D1394" s="7">
        <f>E1394/100</f>
        <v>2.5696910000000002</v>
      </c>
      <c r="E1394">
        <v>256.96910000000003</v>
      </c>
      <c r="F1394" s="8">
        <v>63755924</v>
      </c>
      <c r="G1394" t="s">
        <v>832</v>
      </c>
      <c r="H1394">
        <v>61</v>
      </c>
      <c r="I1394" t="s">
        <v>7733</v>
      </c>
      <c r="J1394" t="s">
        <v>7734</v>
      </c>
      <c r="K1394" t="s">
        <v>697</v>
      </c>
      <c r="L1394" t="s">
        <v>7735</v>
      </c>
      <c r="M1394" t="s">
        <v>7736</v>
      </c>
      <c r="N1394">
        <v>3174524916</v>
      </c>
    </row>
    <row r="1395" spans="1:14" x14ac:dyDescent="0.3">
      <c r="A1395" t="s">
        <v>7737</v>
      </c>
      <c r="B1395" t="s">
        <v>692</v>
      </c>
      <c r="C1395" t="s">
        <v>7738</v>
      </c>
      <c r="D1395" s="7">
        <f>E1395/100</f>
        <v>2.5663119999999999</v>
      </c>
      <c r="E1395">
        <v>256.63119999999998</v>
      </c>
      <c r="F1395" s="8">
        <v>24408623</v>
      </c>
      <c r="G1395" t="s">
        <v>694</v>
      </c>
      <c r="H1395">
        <v>12</v>
      </c>
      <c r="I1395" t="s">
        <v>7739</v>
      </c>
      <c r="J1395" t="s">
        <v>7740</v>
      </c>
      <c r="K1395" t="s">
        <v>697</v>
      </c>
      <c r="L1395" t="s">
        <v>7741</v>
      </c>
      <c r="M1395" t="s">
        <v>7742</v>
      </c>
      <c r="N1395">
        <v>8889407999</v>
      </c>
    </row>
    <row r="1396" spans="1:14" x14ac:dyDescent="0.3">
      <c r="A1396" t="s">
        <v>7743</v>
      </c>
      <c r="B1396" t="s">
        <v>714</v>
      </c>
      <c r="C1396" t="s">
        <v>7744</v>
      </c>
      <c r="D1396" s="7">
        <f>E1396/100</f>
        <v>2.5657709999999998</v>
      </c>
      <c r="E1396">
        <v>256.57709999999997</v>
      </c>
      <c r="F1396" s="8">
        <v>2516853</v>
      </c>
      <c r="G1396" t="s">
        <v>746</v>
      </c>
      <c r="H1396">
        <v>2</v>
      </c>
      <c r="I1396" t="s">
        <v>7745</v>
      </c>
      <c r="J1396" t="s">
        <v>7746</v>
      </c>
      <c r="K1396" t="s">
        <v>697</v>
      </c>
      <c r="L1396" t="s">
        <v>7747</v>
      </c>
      <c r="M1396" t="s">
        <v>7746</v>
      </c>
      <c r="N1396">
        <v>8008925352</v>
      </c>
    </row>
    <row r="1397" spans="1:14" x14ac:dyDescent="0.3">
      <c r="A1397" t="s">
        <v>7748</v>
      </c>
      <c r="B1397" t="s">
        <v>767</v>
      </c>
      <c r="C1397" t="s">
        <v>7749</v>
      </c>
      <c r="D1397" s="7">
        <f>E1397/100</f>
        <v>2.5645769999999999</v>
      </c>
      <c r="E1397">
        <v>256.45769999999999</v>
      </c>
      <c r="F1397" s="8">
        <v>2099561</v>
      </c>
      <c r="G1397" t="s">
        <v>694</v>
      </c>
      <c r="H1397">
        <v>20</v>
      </c>
      <c r="I1397" t="s">
        <v>7750</v>
      </c>
      <c r="J1397" t="s">
        <v>7751</v>
      </c>
      <c r="K1397" t="s">
        <v>697</v>
      </c>
      <c r="L1397" t="s">
        <v>7752</v>
      </c>
      <c r="M1397" t="s">
        <v>7751</v>
      </c>
      <c r="N1397">
        <v>7048659011</v>
      </c>
    </row>
    <row r="1398" spans="1:14" x14ac:dyDescent="0.3">
      <c r="A1398" t="s">
        <v>7753</v>
      </c>
      <c r="B1398" t="s">
        <v>866</v>
      </c>
      <c r="C1398" t="s">
        <v>96</v>
      </c>
      <c r="D1398" s="7">
        <f>E1398/100</f>
        <v>2.5627460000000002</v>
      </c>
      <c r="E1398">
        <v>256.27460000000002</v>
      </c>
      <c r="F1398" s="8">
        <v>8692950</v>
      </c>
      <c r="G1398" t="s">
        <v>784</v>
      </c>
      <c r="H1398">
        <v>839</v>
      </c>
      <c r="I1398" t="s">
        <v>7754</v>
      </c>
      <c r="J1398" t="s">
        <v>7755</v>
      </c>
      <c r="K1398" t="s">
        <v>697</v>
      </c>
      <c r="L1398" t="s">
        <v>7756</v>
      </c>
      <c r="M1398" t="s">
        <v>7755</v>
      </c>
      <c r="N1398">
        <v>8773085598</v>
      </c>
    </row>
    <row r="1399" spans="1:14" x14ac:dyDescent="0.3">
      <c r="A1399" t="s">
        <v>7757</v>
      </c>
      <c r="B1399" t="s">
        <v>692</v>
      </c>
      <c r="C1399" t="s">
        <v>7758</v>
      </c>
      <c r="D1399" s="7">
        <f>E1399/100</f>
        <v>2.5592950000000001</v>
      </c>
      <c r="E1399">
        <v>255.92949999999999</v>
      </c>
      <c r="F1399" s="8">
        <v>28719272</v>
      </c>
      <c r="G1399" t="s">
        <v>694</v>
      </c>
      <c r="H1399">
        <v>20</v>
      </c>
      <c r="I1399" t="s">
        <v>7759</v>
      </c>
      <c r="J1399" t="s">
        <v>7760</v>
      </c>
      <c r="K1399" t="s">
        <v>697</v>
      </c>
      <c r="L1399" t="s">
        <v>7761</v>
      </c>
      <c r="M1399" t="s">
        <v>7762</v>
      </c>
      <c r="N1399">
        <v>8582599240</v>
      </c>
    </row>
    <row r="1400" spans="1:14" x14ac:dyDescent="0.3">
      <c r="A1400" t="s">
        <v>7763</v>
      </c>
      <c r="B1400" t="s">
        <v>692</v>
      </c>
      <c r="C1400" t="s">
        <v>693</v>
      </c>
      <c r="D1400" s="7">
        <f>E1400/100</f>
        <v>2.5588850000000001</v>
      </c>
      <c r="E1400">
        <v>255.88849999999999</v>
      </c>
      <c r="F1400" s="8">
        <v>2114693</v>
      </c>
      <c r="G1400" t="s">
        <v>884</v>
      </c>
      <c r="H1400">
        <v>4</v>
      </c>
      <c r="I1400" t="s">
        <v>7764</v>
      </c>
      <c r="J1400" t="s">
        <v>7765</v>
      </c>
      <c r="K1400" t="s">
        <v>697</v>
      </c>
      <c r="L1400" t="s">
        <v>7766</v>
      </c>
      <c r="M1400" t="s">
        <v>7765</v>
      </c>
      <c r="N1400">
        <v>3108904616</v>
      </c>
    </row>
    <row r="1401" spans="1:14" x14ac:dyDescent="0.3">
      <c r="A1401" t="s">
        <v>7767</v>
      </c>
      <c r="B1401" t="s">
        <v>692</v>
      </c>
      <c r="C1401" t="s">
        <v>7768</v>
      </c>
      <c r="D1401" s="7">
        <f>E1401/100</f>
        <v>2.5578559999999997</v>
      </c>
      <c r="E1401">
        <v>255.78559999999999</v>
      </c>
      <c r="F1401" s="8">
        <v>5842000</v>
      </c>
      <c r="G1401" t="s">
        <v>739</v>
      </c>
      <c r="H1401">
        <v>29</v>
      </c>
      <c r="I1401" t="s">
        <v>7769</v>
      </c>
      <c r="J1401" t="s">
        <v>7770</v>
      </c>
      <c r="K1401" t="s">
        <v>697</v>
      </c>
      <c r="L1401" t="s">
        <v>7771</v>
      </c>
      <c r="M1401" t="s">
        <v>7772</v>
      </c>
      <c r="N1401">
        <v>4153059072</v>
      </c>
    </row>
    <row r="1402" spans="1:14" x14ac:dyDescent="0.3">
      <c r="A1402" t="s">
        <v>7773</v>
      </c>
      <c r="B1402" t="s">
        <v>752</v>
      </c>
      <c r="C1402" t="s">
        <v>2959</v>
      </c>
      <c r="D1402" s="7">
        <f>E1402/100</f>
        <v>2.5553880000000002</v>
      </c>
      <c r="E1402">
        <v>255.53880000000001</v>
      </c>
      <c r="F1402" s="8">
        <v>33131545</v>
      </c>
      <c r="G1402" t="s">
        <v>754</v>
      </c>
      <c r="H1402">
        <v>196</v>
      </c>
      <c r="I1402" t="s">
        <v>7774</v>
      </c>
      <c r="J1402" t="s">
        <v>7775</v>
      </c>
      <c r="K1402" t="s">
        <v>697</v>
      </c>
      <c r="L1402" t="s">
        <v>7776</v>
      </c>
      <c r="M1402" t="s">
        <v>7777</v>
      </c>
      <c r="N1402">
        <v>7033731984</v>
      </c>
    </row>
    <row r="1403" spans="1:14" x14ac:dyDescent="0.3">
      <c r="A1403" t="s">
        <v>7778</v>
      </c>
      <c r="B1403" t="s">
        <v>714</v>
      </c>
      <c r="C1403" t="s">
        <v>7779</v>
      </c>
      <c r="D1403" s="7">
        <f>E1403/100</f>
        <v>2.5537559999999999</v>
      </c>
      <c r="E1403">
        <v>255.37559999999999</v>
      </c>
      <c r="F1403" s="8">
        <v>2413000</v>
      </c>
      <c r="G1403" t="s">
        <v>972</v>
      </c>
      <c r="H1403">
        <v>9</v>
      </c>
      <c r="I1403" t="s">
        <v>7780</v>
      </c>
      <c r="J1403" t="s">
        <v>7781</v>
      </c>
      <c r="K1403" t="s">
        <v>697</v>
      </c>
      <c r="L1403" t="s">
        <v>7782</v>
      </c>
      <c r="M1403" t="s">
        <v>7783</v>
      </c>
      <c r="N1403">
        <v>3177332828</v>
      </c>
    </row>
    <row r="1404" spans="1:14" x14ac:dyDescent="0.3">
      <c r="A1404" t="s">
        <v>7784</v>
      </c>
      <c r="B1404" t="s">
        <v>928</v>
      </c>
      <c r="C1404" t="s">
        <v>5208</v>
      </c>
      <c r="D1404" s="7">
        <f>E1404/100</f>
        <v>2.5536760000000003</v>
      </c>
      <c r="E1404">
        <v>255.36760000000001</v>
      </c>
      <c r="F1404" s="8">
        <v>2390469</v>
      </c>
      <c r="G1404" t="s">
        <v>769</v>
      </c>
      <c r="H1404">
        <v>7</v>
      </c>
      <c r="I1404" t="s">
        <v>7785</v>
      </c>
      <c r="J1404" t="s">
        <v>7786</v>
      </c>
      <c r="K1404" t="s">
        <v>697</v>
      </c>
      <c r="L1404" t="s">
        <v>7787</v>
      </c>
      <c r="M1404" t="s">
        <v>7786</v>
      </c>
      <c r="N1404">
        <v>6094680664</v>
      </c>
    </row>
    <row r="1405" spans="1:14" x14ac:dyDescent="0.3">
      <c r="A1405" t="s">
        <v>7788</v>
      </c>
      <c r="B1405" t="s">
        <v>812</v>
      </c>
      <c r="C1405" t="s">
        <v>7789</v>
      </c>
      <c r="D1405" s="7">
        <f>E1405/100</f>
        <v>2.5532699999999999</v>
      </c>
      <c r="E1405">
        <v>255.327</v>
      </c>
      <c r="F1405" s="8">
        <v>4685211</v>
      </c>
      <c r="G1405" t="s">
        <v>716</v>
      </c>
      <c r="H1405">
        <v>17</v>
      </c>
      <c r="I1405" t="s">
        <v>7790</v>
      </c>
      <c r="J1405" t="s">
        <v>7791</v>
      </c>
      <c r="K1405" t="s">
        <v>697</v>
      </c>
      <c r="L1405" t="s">
        <v>7792</v>
      </c>
      <c r="M1405" t="s">
        <v>7791</v>
      </c>
      <c r="N1405">
        <v>3212744350</v>
      </c>
    </row>
    <row r="1406" spans="1:14" x14ac:dyDescent="0.3">
      <c r="A1406" t="s">
        <v>7793</v>
      </c>
      <c r="B1406" t="s">
        <v>701</v>
      </c>
      <c r="C1406" t="s">
        <v>7794</v>
      </c>
      <c r="D1406" s="7">
        <f>E1406/100</f>
        <v>2.5473939999999997</v>
      </c>
      <c r="E1406">
        <v>254.73939999999999</v>
      </c>
      <c r="F1406" s="8">
        <v>5393007</v>
      </c>
      <c r="G1406" t="s">
        <v>972</v>
      </c>
      <c r="H1406">
        <v>16</v>
      </c>
      <c r="I1406" t="s">
        <v>7795</v>
      </c>
      <c r="J1406" t="s">
        <v>7796</v>
      </c>
      <c r="K1406" t="s">
        <v>697</v>
      </c>
      <c r="L1406" t="s">
        <v>7797</v>
      </c>
      <c r="M1406" t="s">
        <v>7798</v>
      </c>
      <c r="N1406">
        <v>4133204490</v>
      </c>
    </row>
    <row r="1407" spans="1:14" x14ac:dyDescent="0.3">
      <c r="A1407" t="s">
        <v>7799</v>
      </c>
      <c r="B1407" t="s">
        <v>812</v>
      </c>
      <c r="C1407" t="s">
        <v>7800</v>
      </c>
      <c r="D1407" s="7">
        <f>E1407/100</f>
        <v>2.5462020000000001</v>
      </c>
      <c r="E1407">
        <v>254.62020000000001</v>
      </c>
      <c r="F1407" s="8">
        <v>2003427</v>
      </c>
      <c r="G1407" t="s">
        <v>769</v>
      </c>
      <c r="H1407">
        <v>134</v>
      </c>
      <c r="I1407" t="s">
        <v>7801</v>
      </c>
      <c r="J1407" t="s">
        <v>7802</v>
      </c>
      <c r="K1407" t="s">
        <v>697</v>
      </c>
      <c r="L1407" t="s">
        <v>7803</v>
      </c>
      <c r="M1407" t="s">
        <v>7804</v>
      </c>
      <c r="N1407">
        <v>7046619173</v>
      </c>
    </row>
    <row r="1408" spans="1:14" x14ac:dyDescent="0.3">
      <c r="A1408" t="s">
        <v>7805</v>
      </c>
      <c r="B1408" t="s">
        <v>782</v>
      </c>
      <c r="C1408" t="s">
        <v>935</v>
      </c>
      <c r="D1408" s="7">
        <f>E1408/100</f>
        <v>2.541614</v>
      </c>
      <c r="E1408">
        <v>254.16139999999999</v>
      </c>
      <c r="F1408" s="8">
        <v>10009511</v>
      </c>
      <c r="G1408" t="s">
        <v>776</v>
      </c>
      <c r="H1408">
        <v>5</v>
      </c>
      <c r="I1408" t="s">
        <v>7806</v>
      </c>
      <c r="J1408" t="s">
        <v>7807</v>
      </c>
      <c r="K1408" t="s">
        <v>697</v>
      </c>
      <c r="L1408" t="s">
        <v>7808</v>
      </c>
      <c r="M1408" t="s">
        <v>7807</v>
      </c>
      <c r="N1408">
        <v>2149539373</v>
      </c>
    </row>
    <row r="1409" spans="1:14" x14ac:dyDescent="0.3">
      <c r="A1409" t="s">
        <v>7809</v>
      </c>
      <c r="B1409" t="s">
        <v>866</v>
      </c>
      <c r="C1409" t="s">
        <v>5182</v>
      </c>
      <c r="D1409" s="7">
        <f>E1409/100</f>
        <v>2.5413540000000001</v>
      </c>
      <c r="E1409">
        <v>254.1354</v>
      </c>
      <c r="F1409" s="8">
        <v>10441751</v>
      </c>
      <c r="G1409" t="s">
        <v>769</v>
      </c>
      <c r="H1409">
        <v>72</v>
      </c>
      <c r="I1409" t="s">
        <v>7810</v>
      </c>
      <c r="J1409" t="s">
        <v>7811</v>
      </c>
      <c r="K1409" t="s">
        <v>697</v>
      </c>
      <c r="L1409" t="s">
        <v>7812</v>
      </c>
      <c r="M1409" t="s">
        <v>7811</v>
      </c>
      <c r="N1409">
        <v>8012534541</v>
      </c>
    </row>
    <row r="1410" spans="1:14" x14ac:dyDescent="0.3">
      <c r="A1410" t="s">
        <v>7813</v>
      </c>
      <c r="B1410" t="s">
        <v>1104</v>
      </c>
      <c r="C1410" t="s">
        <v>1105</v>
      </c>
      <c r="D1410" s="7">
        <f>E1410/100</f>
        <v>2.5382400000000001</v>
      </c>
      <c r="E1410">
        <v>253.82400000000001</v>
      </c>
      <c r="F1410" s="8">
        <v>24566000</v>
      </c>
      <c r="G1410" t="s">
        <v>762</v>
      </c>
      <c r="H1410">
        <v>453</v>
      </c>
      <c r="I1410" t="s">
        <v>7814</v>
      </c>
      <c r="J1410" t="s">
        <v>7815</v>
      </c>
      <c r="K1410" t="s">
        <v>697</v>
      </c>
      <c r="L1410" t="s">
        <v>7816</v>
      </c>
      <c r="M1410" t="s">
        <v>7817</v>
      </c>
      <c r="N1410">
        <v>2062577844</v>
      </c>
    </row>
    <row r="1411" spans="1:14" x14ac:dyDescent="0.3">
      <c r="A1411" t="s">
        <v>7818</v>
      </c>
      <c r="B1411" t="s">
        <v>1245</v>
      </c>
      <c r="C1411" t="s">
        <v>1791</v>
      </c>
      <c r="D1411" s="7">
        <f>E1411/100</f>
        <v>2.5367169999999999</v>
      </c>
      <c r="E1411">
        <v>253.67169999999999</v>
      </c>
      <c r="F1411" s="8">
        <v>13726000</v>
      </c>
      <c r="G1411" t="s">
        <v>854</v>
      </c>
      <c r="H1411">
        <v>170</v>
      </c>
      <c r="I1411" t="s">
        <v>7819</v>
      </c>
      <c r="J1411" t="s">
        <v>7820</v>
      </c>
      <c r="K1411" t="s">
        <v>697</v>
      </c>
      <c r="L1411" t="s">
        <v>7821</v>
      </c>
      <c r="M1411" t="s">
        <v>7822</v>
      </c>
      <c r="N1411">
        <v>7202270990</v>
      </c>
    </row>
    <row r="1412" spans="1:14" x14ac:dyDescent="0.3">
      <c r="A1412" t="s">
        <v>7823</v>
      </c>
      <c r="B1412" t="s">
        <v>1394</v>
      </c>
      <c r="C1412" t="s">
        <v>1395</v>
      </c>
      <c r="D1412" s="7">
        <f>E1412/100</f>
        <v>2.5299080000000003</v>
      </c>
      <c r="E1412">
        <v>252.99080000000001</v>
      </c>
      <c r="F1412" s="8">
        <v>3126429</v>
      </c>
      <c r="G1412" t="s">
        <v>723</v>
      </c>
      <c r="H1412">
        <v>15</v>
      </c>
      <c r="I1412" t="s">
        <v>7824</v>
      </c>
      <c r="J1412" t="s">
        <v>7825</v>
      </c>
      <c r="K1412" t="s">
        <v>697</v>
      </c>
      <c r="L1412" t="s">
        <v>7826</v>
      </c>
      <c r="M1412" t="s">
        <v>7825</v>
      </c>
      <c r="N1412">
        <v>6158070009</v>
      </c>
    </row>
    <row r="1413" spans="1:14" x14ac:dyDescent="0.3">
      <c r="A1413" t="s">
        <v>7827</v>
      </c>
      <c r="B1413" t="s">
        <v>1245</v>
      </c>
      <c r="C1413" t="s">
        <v>2132</v>
      </c>
      <c r="D1413" s="7">
        <f>E1413/100</f>
        <v>2.5280359999999997</v>
      </c>
      <c r="E1413">
        <v>252.80359999999999</v>
      </c>
      <c r="F1413" s="8">
        <v>7238969</v>
      </c>
      <c r="G1413" t="s">
        <v>784</v>
      </c>
      <c r="H1413">
        <v>13</v>
      </c>
      <c r="I1413" t="s">
        <v>7828</v>
      </c>
      <c r="J1413" t="s">
        <v>7829</v>
      </c>
      <c r="K1413" t="s">
        <v>697</v>
      </c>
      <c r="L1413" t="s">
        <v>7830</v>
      </c>
      <c r="M1413" t="s">
        <v>7831</v>
      </c>
      <c r="N1413">
        <v>3037256463</v>
      </c>
    </row>
    <row r="1414" spans="1:14" x14ac:dyDescent="0.3">
      <c r="A1414" t="s">
        <v>7832</v>
      </c>
      <c r="B1414" t="s">
        <v>1123</v>
      </c>
      <c r="C1414" t="s">
        <v>1124</v>
      </c>
      <c r="D1414" s="7">
        <f>E1414/100</f>
        <v>2.5262860000000003</v>
      </c>
      <c r="E1414">
        <v>252.62860000000001</v>
      </c>
      <c r="F1414" s="8">
        <v>5246817</v>
      </c>
      <c r="G1414" t="s">
        <v>716</v>
      </c>
      <c r="H1414">
        <v>14</v>
      </c>
      <c r="I1414" t="s">
        <v>7833</v>
      </c>
      <c r="J1414" t="s">
        <v>7834</v>
      </c>
      <c r="K1414" t="s">
        <v>697</v>
      </c>
      <c r="L1414" t="s">
        <v>7835</v>
      </c>
      <c r="M1414" t="s">
        <v>7834</v>
      </c>
      <c r="N1414">
        <v>3164403950</v>
      </c>
    </row>
    <row r="1415" spans="1:14" x14ac:dyDescent="0.3">
      <c r="A1415" t="s">
        <v>7836</v>
      </c>
      <c r="B1415" t="s">
        <v>692</v>
      </c>
      <c r="C1415" t="s">
        <v>7837</v>
      </c>
      <c r="D1415" s="7">
        <f>E1415/100</f>
        <v>2.5231089999999998</v>
      </c>
      <c r="E1415">
        <v>252.3109</v>
      </c>
      <c r="F1415" s="8">
        <v>6708000</v>
      </c>
      <c r="G1415" t="s">
        <v>694</v>
      </c>
      <c r="H1415">
        <v>33</v>
      </c>
      <c r="I1415" t="s">
        <v>7838</v>
      </c>
      <c r="J1415" t="s">
        <v>7839</v>
      </c>
      <c r="K1415" t="s">
        <v>697</v>
      </c>
      <c r="L1415" t="s">
        <v>7840</v>
      </c>
      <c r="M1415" t="s">
        <v>7839</v>
      </c>
      <c r="N1415">
        <v>6613132323</v>
      </c>
    </row>
    <row r="1416" spans="1:14" x14ac:dyDescent="0.3">
      <c r="A1416" t="s">
        <v>7841</v>
      </c>
      <c r="B1416" t="s">
        <v>812</v>
      </c>
      <c r="C1416" t="s">
        <v>2203</v>
      </c>
      <c r="D1416" s="7">
        <f>E1416/100</f>
        <v>2.5172409999999998</v>
      </c>
      <c r="E1416">
        <v>251.72409999999999</v>
      </c>
      <c r="F1416" s="8">
        <v>3672000</v>
      </c>
      <c r="G1416" t="s">
        <v>739</v>
      </c>
      <c r="H1416">
        <v>18</v>
      </c>
      <c r="I1416" t="s">
        <v>7842</v>
      </c>
      <c r="J1416" t="s">
        <v>7843</v>
      </c>
      <c r="K1416" t="s">
        <v>697</v>
      </c>
      <c r="L1416" t="s">
        <v>7844</v>
      </c>
      <c r="M1416" t="s">
        <v>7845</v>
      </c>
      <c r="N1416">
        <v>3058090555</v>
      </c>
    </row>
    <row r="1417" spans="1:14" x14ac:dyDescent="0.3">
      <c r="A1417" t="s">
        <v>7846</v>
      </c>
      <c r="B1417" t="s">
        <v>1043</v>
      </c>
      <c r="C1417" t="s">
        <v>4111</v>
      </c>
      <c r="D1417" s="7">
        <f>E1417/100</f>
        <v>2.5155669999999999</v>
      </c>
      <c r="E1417">
        <v>251.55670000000001</v>
      </c>
      <c r="F1417" s="8">
        <v>6599682</v>
      </c>
      <c r="G1417" t="s">
        <v>854</v>
      </c>
      <c r="H1417">
        <v>71</v>
      </c>
      <c r="I1417" t="s">
        <v>7847</v>
      </c>
      <c r="J1417" t="s">
        <v>7848</v>
      </c>
      <c r="K1417" t="s">
        <v>697</v>
      </c>
      <c r="L1417" t="s">
        <v>7849</v>
      </c>
      <c r="M1417" t="s">
        <v>7850</v>
      </c>
      <c r="N1417">
        <v>8436283368</v>
      </c>
    </row>
    <row r="1418" spans="1:14" x14ac:dyDescent="0.3">
      <c r="A1418" t="s">
        <v>7851</v>
      </c>
      <c r="B1418" t="s">
        <v>2001</v>
      </c>
      <c r="C1418" t="s">
        <v>1412</v>
      </c>
      <c r="D1418" s="7">
        <f>E1418/100</f>
        <v>2.513296</v>
      </c>
      <c r="E1418">
        <v>251.3296</v>
      </c>
      <c r="F1418" s="8">
        <v>32253122</v>
      </c>
      <c r="G1418" t="s">
        <v>746</v>
      </c>
      <c r="H1418">
        <v>92</v>
      </c>
      <c r="I1418" t="s">
        <v>7852</v>
      </c>
      <c r="J1418" t="s">
        <v>7853</v>
      </c>
      <c r="K1418" t="s">
        <v>697</v>
      </c>
      <c r="L1418" t="s">
        <v>7854</v>
      </c>
      <c r="M1418" t="s">
        <v>7855</v>
      </c>
      <c r="N1418">
        <v>3028924800</v>
      </c>
    </row>
    <row r="1419" spans="1:14" x14ac:dyDescent="0.3">
      <c r="A1419" t="s">
        <v>7856</v>
      </c>
      <c r="B1419" t="s">
        <v>692</v>
      </c>
      <c r="C1419" t="s">
        <v>4380</v>
      </c>
      <c r="D1419" s="7">
        <f>E1419/100</f>
        <v>2.5085980000000001</v>
      </c>
      <c r="E1419">
        <v>250.85980000000001</v>
      </c>
      <c r="F1419" s="8">
        <v>4265806</v>
      </c>
      <c r="G1419" t="s">
        <v>784</v>
      </c>
      <c r="H1419">
        <v>12</v>
      </c>
      <c r="I1419" t="s">
        <v>7857</v>
      </c>
      <c r="J1419" t="s">
        <v>7858</v>
      </c>
      <c r="K1419" t="s">
        <v>697</v>
      </c>
      <c r="L1419" t="s">
        <v>7859</v>
      </c>
      <c r="M1419" t="s">
        <v>7858</v>
      </c>
      <c r="N1419">
        <v>3103171945</v>
      </c>
    </row>
    <row r="1420" spans="1:14" x14ac:dyDescent="0.3">
      <c r="A1420" t="s">
        <v>7860</v>
      </c>
      <c r="B1420" t="s">
        <v>721</v>
      </c>
      <c r="C1420" t="s">
        <v>722</v>
      </c>
      <c r="D1420" s="7">
        <f>E1420/100</f>
        <v>2.5059559999999999</v>
      </c>
      <c r="E1420">
        <v>250.59559999999999</v>
      </c>
      <c r="F1420" s="8">
        <v>591222327</v>
      </c>
      <c r="G1420" t="s">
        <v>1061</v>
      </c>
      <c r="H1420">
        <v>1138</v>
      </c>
      <c r="I1420" t="s">
        <v>7861</v>
      </c>
      <c r="J1420" t="s">
        <v>7862</v>
      </c>
      <c r="K1420" t="s">
        <v>697</v>
      </c>
      <c r="L1420" t="s">
        <v>7863</v>
      </c>
      <c r="N1420">
        <v>6784868042</v>
      </c>
    </row>
    <row r="1421" spans="1:14" x14ac:dyDescent="0.3">
      <c r="A1421" t="s">
        <v>7864</v>
      </c>
      <c r="B1421" t="s">
        <v>1245</v>
      </c>
      <c r="C1421" t="s">
        <v>1541</v>
      </c>
      <c r="D1421" s="7">
        <f>E1421/100</f>
        <v>2.5049039999999998</v>
      </c>
      <c r="E1421">
        <v>250.49039999999999</v>
      </c>
      <c r="F1421" s="8">
        <v>4833200</v>
      </c>
      <c r="G1421" t="s">
        <v>776</v>
      </c>
      <c r="H1421">
        <v>22</v>
      </c>
      <c r="I1421" t="s">
        <v>7865</v>
      </c>
      <c r="J1421" t="s">
        <v>7866</v>
      </c>
      <c r="K1421" t="s">
        <v>697</v>
      </c>
      <c r="L1421" t="s">
        <v>7867</v>
      </c>
      <c r="M1421" t="s">
        <v>7866</v>
      </c>
      <c r="N1421">
        <v>3033960133</v>
      </c>
    </row>
    <row r="1422" spans="1:14" x14ac:dyDescent="0.3">
      <c r="A1422" t="s">
        <v>7868</v>
      </c>
      <c r="B1422" t="s">
        <v>782</v>
      </c>
      <c r="C1422" t="s">
        <v>5823</v>
      </c>
      <c r="D1422" s="7">
        <f>E1422/100</f>
        <v>2.499304</v>
      </c>
      <c r="E1422">
        <v>249.93039999999999</v>
      </c>
      <c r="F1422" s="8">
        <v>4053958</v>
      </c>
      <c r="G1422" t="s">
        <v>1061</v>
      </c>
      <c r="H1422">
        <v>19</v>
      </c>
      <c r="I1422" t="s">
        <v>7869</v>
      </c>
      <c r="J1422" t="s">
        <v>7870</v>
      </c>
      <c r="K1422" t="s">
        <v>697</v>
      </c>
      <c r="L1422" t="s">
        <v>7871</v>
      </c>
      <c r="M1422" t="s">
        <v>7870</v>
      </c>
      <c r="N1422">
        <v>2105683636</v>
      </c>
    </row>
    <row r="1423" spans="1:14" x14ac:dyDescent="0.3">
      <c r="A1423" t="s">
        <v>7872</v>
      </c>
      <c r="B1423" t="s">
        <v>1356</v>
      </c>
      <c r="C1423" t="s">
        <v>7873</v>
      </c>
      <c r="D1423" s="7">
        <f>E1423/100</f>
        <v>2.4968940000000002</v>
      </c>
      <c r="E1423">
        <v>249.68940000000001</v>
      </c>
      <c r="F1423" s="8">
        <v>6588736</v>
      </c>
      <c r="G1423" t="s">
        <v>739</v>
      </c>
      <c r="H1423">
        <v>42</v>
      </c>
      <c r="I1423" t="s">
        <v>7874</v>
      </c>
      <c r="J1423" t="s">
        <v>7875</v>
      </c>
      <c r="K1423" t="s">
        <v>697</v>
      </c>
      <c r="L1423" t="s">
        <v>7876</v>
      </c>
      <c r="M1423" t="s">
        <v>7875</v>
      </c>
      <c r="N1423">
        <v>3378494417</v>
      </c>
    </row>
    <row r="1424" spans="1:14" x14ac:dyDescent="0.3">
      <c r="A1424" t="s">
        <v>7877</v>
      </c>
      <c r="B1424" t="s">
        <v>752</v>
      </c>
      <c r="C1424" t="s">
        <v>7878</v>
      </c>
      <c r="D1424" s="7">
        <f>E1424/100</f>
        <v>2.4963609999999998</v>
      </c>
      <c r="E1424">
        <v>249.6361</v>
      </c>
      <c r="F1424" s="8">
        <v>3199817</v>
      </c>
      <c r="G1424" t="s">
        <v>739</v>
      </c>
      <c r="H1424">
        <v>7</v>
      </c>
      <c r="I1424" t="s">
        <v>7879</v>
      </c>
      <c r="J1424" t="s">
        <v>7880</v>
      </c>
      <c r="K1424" t="s">
        <v>697</v>
      </c>
      <c r="L1424" t="s">
        <v>7881</v>
      </c>
      <c r="M1424" t="s">
        <v>7880</v>
      </c>
      <c r="N1424">
        <v>8047476721</v>
      </c>
    </row>
    <row r="1425" spans="1:14" x14ac:dyDescent="0.3">
      <c r="A1425" t="s">
        <v>7882</v>
      </c>
      <c r="B1425" t="s">
        <v>789</v>
      </c>
      <c r="C1425" t="s">
        <v>7883</v>
      </c>
      <c r="D1425" s="7">
        <f>E1425/100</f>
        <v>2.4956079999999998</v>
      </c>
      <c r="E1425">
        <v>249.5608</v>
      </c>
      <c r="F1425" s="8">
        <v>13774788</v>
      </c>
      <c r="G1425" t="s">
        <v>796</v>
      </c>
      <c r="H1425">
        <v>35</v>
      </c>
      <c r="I1425" t="s">
        <v>7884</v>
      </c>
      <c r="J1425" t="s">
        <v>7885</v>
      </c>
      <c r="K1425" t="s">
        <v>697</v>
      </c>
      <c r="L1425" t="s">
        <v>7886</v>
      </c>
      <c r="M1425" t="s">
        <v>7885</v>
      </c>
      <c r="N1425">
        <v>2483477900</v>
      </c>
    </row>
    <row r="1426" spans="1:14" x14ac:dyDescent="0.3">
      <c r="A1426" t="s">
        <v>7887</v>
      </c>
      <c r="B1426" t="s">
        <v>744</v>
      </c>
      <c r="C1426" t="s">
        <v>1423</v>
      </c>
      <c r="D1426" s="7">
        <f>E1426/100</f>
        <v>2.4926729999999999</v>
      </c>
      <c r="E1426">
        <v>249.26730000000001</v>
      </c>
      <c r="F1426" s="8">
        <v>18464219</v>
      </c>
      <c r="G1426" t="s">
        <v>762</v>
      </c>
      <c r="H1426">
        <v>43</v>
      </c>
      <c r="I1426" t="s">
        <v>7888</v>
      </c>
      <c r="J1426" t="s">
        <v>7889</v>
      </c>
      <c r="K1426" t="s">
        <v>697</v>
      </c>
      <c r="L1426" t="s">
        <v>7890</v>
      </c>
      <c r="M1426" t="s">
        <v>7889</v>
      </c>
      <c r="N1426">
        <v>2155582888</v>
      </c>
    </row>
    <row r="1427" spans="1:14" x14ac:dyDescent="0.3">
      <c r="A1427" t="s">
        <v>7891</v>
      </c>
      <c r="B1427" t="s">
        <v>782</v>
      </c>
      <c r="C1427" t="s">
        <v>935</v>
      </c>
      <c r="D1427" s="7">
        <f>E1427/100</f>
        <v>2.4925999999999999</v>
      </c>
      <c r="E1427">
        <v>249.26</v>
      </c>
      <c r="F1427" s="8">
        <v>29041084</v>
      </c>
      <c r="G1427" t="s">
        <v>796</v>
      </c>
      <c r="H1427">
        <v>200</v>
      </c>
      <c r="I1427" t="s">
        <v>7892</v>
      </c>
      <c r="J1427" t="s">
        <v>7893</v>
      </c>
      <c r="K1427" t="s">
        <v>697</v>
      </c>
      <c r="L1427" t="s">
        <v>7894</v>
      </c>
      <c r="M1427" t="s">
        <v>7895</v>
      </c>
      <c r="N1427">
        <v>3123301897</v>
      </c>
    </row>
    <row r="1428" spans="1:14" x14ac:dyDescent="0.3">
      <c r="A1428" t="s">
        <v>7896</v>
      </c>
      <c r="B1428" t="s">
        <v>752</v>
      </c>
      <c r="C1428" t="s">
        <v>1230</v>
      </c>
      <c r="D1428" s="7">
        <f>E1428/100</f>
        <v>2.4913799999999999</v>
      </c>
      <c r="E1428">
        <v>249.13800000000001</v>
      </c>
      <c r="F1428" s="8">
        <v>44351000</v>
      </c>
      <c r="G1428" t="s">
        <v>762</v>
      </c>
      <c r="H1428">
        <v>236</v>
      </c>
      <c r="I1428" t="s">
        <v>7897</v>
      </c>
      <c r="J1428" t="s">
        <v>7898</v>
      </c>
      <c r="K1428" t="s">
        <v>697</v>
      </c>
      <c r="L1428" t="s">
        <v>7899</v>
      </c>
      <c r="M1428" t="s">
        <v>7900</v>
      </c>
      <c r="N1428">
        <v>8669454462</v>
      </c>
    </row>
    <row r="1429" spans="1:14" x14ac:dyDescent="0.3">
      <c r="A1429" t="s">
        <v>7901</v>
      </c>
      <c r="B1429" t="s">
        <v>915</v>
      </c>
      <c r="C1429" t="s">
        <v>7902</v>
      </c>
      <c r="D1429" s="7">
        <f>E1429/100</f>
        <v>2.4908609999999998</v>
      </c>
      <c r="E1429">
        <v>249.08609999999999</v>
      </c>
      <c r="F1429" s="8">
        <v>5156745</v>
      </c>
      <c r="G1429" t="s">
        <v>1071</v>
      </c>
      <c r="H1429">
        <v>114</v>
      </c>
      <c r="I1429" t="s">
        <v>7903</v>
      </c>
      <c r="J1429" t="s">
        <v>7904</v>
      </c>
      <c r="K1429" t="s">
        <v>697</v>
      </c>
      <c r="L1429" t="s">
        <v>7905</v>
      </c>
      <c r="M1429" t="s">
        <v>7904</v>
      </c>
      <c r="N1429">
        <v>3342091259</v>
      </c>
    </row>
    <row r="1430" spans="1:14" x14ac:dyDescent="0.3">
      <c r="A1430" t="s">
        <v>7906</v>
      </c>
      <c r="B1430" t="s">
        <v>866</v>
      </c>
      <c r="C1430" t="s">
        <v>5432</v>
      </c>
      <c r="D1430" s="7">
        <f>E1430/100</f>
        <v>2.4894090000000002</v>
      </c>
      <c r="E1430">
        <v>248.9409</v>
      </c>
      <c r="F1430" s="8">
        <v>11560554</v>
      </c>
      <c r="G1430" t="s">
        <v>814</v>
      </c>
      <c r="H1430">
        <v>11</v>
      </c>
      <c r="I1430" t="s">
        <v>7907</v>
      </c>
      <c r="J1430" t="s">
        <v>7908</v>
      </c>
      <c r="K1430" t="s">
        <v>697</v>
      </c>
      <c r="L1430" t="s">
        <v>7909</v>
      </c>
      <c r="M1430" t="s">
        <v>7908</v>
      </c>
      <c r="N1430">
        <v>8017017337</v>
      </c>
    </row>
    <row r="1431" spans="1:14" x14ac:dyDescent="0.3">
      <c r="A1431" t="s">
        <v>7910</v>
      </c>
      <c r="B1431" t="s">
        <v>733</v>
      </c>
      <c r="C1431" t="s">
        <v>734</v>
      </c>
      <c r="D1431" s="7">
        <f>E1431/100</f>
        <v>2.4887549999999998</v>
      </c>
      <c r="E1431">
        <v>248.87549999999999</v>
      </c>
      <c r="F1431" s="8">
        <v>7015830</v>
      </c>
      <c r="G1431" t="s">
        <v>739</v>
      </c>
      <c r="H1431">
        <v>25</v>
      </c>
      <c r="I1431" t="s">
        <v>7911</v>
      </c>
      <c r="J1431" t="s">
        <v>7912</v>
      </c>
      <c r="K1431" t="s">
        <v>697</v>
      </c>
      <c r="L1431" t="s">
        <v>7913</v>
      </c>
      <c r="M1431" t="s">
        <v>7912</v>
      </c>
      <c r="N1431">
        <v>2123020777</v>
      </c>
    </row>
    <row r="1432" spans="1:14" x14ac:dyDescent="0.3">
      <c r="A1432" t="s">
        <v>7914</v>
      </c>
      <c r="B1432" t="s">
        <v>752</v>
      </c>
      <c r="C1432" t="s">
        <v>2732</v>
      </c>
      <c r="D1432" s="7">
        <f>E1432/100</f>
        <v>2.488559</v>
      </c>
      <c r="E1432">
        <v>248.85589999999999</v>
      </c>
      <c r="F1432" s="8">
        <v>85363506</v>
      </c>
      <c r="G1432" t="s">
        <v>769</v>
      </c>
      <c r="H1432">
        <v>1100</v>
      </c>
      <c r="I1432" t="s">
        <v>7915</v>
      </c>
      <c r="J1432" t="s">
        <v>7916</v>
      </c>
      <c r="K1432" t="s">
        <v>697</v>
      </c>
      <c r="L1432" t="s">
        <v>7917</v>
      </c>
      <c r="M1432" t="s">
        <v>7918</v>
      </c>
      <c r="N1432">
        <v>7032880010</v>
      </c>
    </row>
    <row r="1433" spans="1:14" x14ac:dyDescent="0.3">
      <c r="A1433" t="s">
        <v>7919</v>
      </c>
      <c r="B1433" t="s">
        <v>760</v>
      </c>
      <c r="C1433" t="s">
        <v>3836</v>
      </c>
      <c r="D1433" s="7">
        <f>E1433/100</f>
        <v>2.488022</v>
      </c>
      <c r="E1433">
        <v>248.8022</v>
      </c>
      <c r="F1433" s="8">
        <v>121058328</v>
      </c>
      <c r="G1433" t="s">
        <v>832</v>
      </c>
      <c r="H1433">
        <v>170</v>
      </c>
      <c r="I1433" t="s">
        <v>7920</v>
      </c>
      <c r="J1433" t="s">
        <v>7921</v>
      </c>
      <c r="K1433" t="s">
        <v>697</v>
      </c>
      <c r="L1433" t="s">
        <v>7922</v>
      </c>
      <c r="M1433" t="s">
        <v>7923</v>
      </c>
      <c r="N1433">
        <v>9376848184</v>
      </c>
    </row>
    <row r="1434" spans="1:14" x14ac:dyDescent="0.3">
      <c r="A1434" t="s">
        <v>7924</v>
      </c>
      <c r="B1434" t="s">
        <v>1245</v>
      </c>
      <c r="C1434" t="s">
        <v>1604</v>
      </c>
      <c r="D1434" s="7">
        <f>E1434/100</f>
        <v>2.4856129999999999</v>
      </c>
      <c r="E1434">
        <v>248.56129999999999</v>
      </c>
      <c r="F1434" s="8">
        <v>3701456</v>
      </c>
      <c r="G1434" t="s">
        <v>776</v>
      </c>
      <c r="H1434">
        <v>32</v>
      </c>
      <c r="I1434" t="s">
        <v>7925</v>
      </c>
      <c r="J1434" t="s">
        <v>7926</v>
      </c>
      <c r="K1434" t="s">
        <v>697</v>
      </c>
      <c r="L1434" t="s">
        <v>7927</v>
      </c>
      <c r="M1434" t="s">
        <v>7926</v>
      </c>
      <c r="N1434">
        <v>3036215749</v>
      </c>
    </row>
    <row r="1435" spans="1:14" x14ac:dyDescent="0.3">
      <c r="A1435" t="s">
        <v>7928</v>
      </c>
      <c r="B1435" t="s">
        <v>1971</v>
      </c>
      <c r="C1435" t="s">
        <v>3049</v>
      </c>
      <c r="D1435" s="7">
        <f>E1435/100</f>
        <v>2.4822280000000001</v>
      </c>
      <c r="E1435">
        <v>248.22280000000001</v>
      </c>
      <c r="F1435" s="8">
        <v>7480847</v>
      </c>
      <c r="G1435" t="s">
        <v>739</v>
      </c>
      <c r="H1435">
        <v>41</v>
      </c>
      <c r="I1435" t="s">
        <v>7929</v>
      </c>
      <c r="J1435" t="s">
        <v>7930</v>
      </c>
      <c r="K1435" t="s">
        <v>697</v>
      </c>
      <c r="L1435" t="s">
        <v>7931</v>
      </c>
      <c r="M1435" t="s">
        <v>7932</v>
      </c>
      <c r="N1435">
        <v>4056019430</v>
      </c>
    </row>
    <row r="1436" spans="1:14" x14ac:dyDescent="0.3">
      <c r="A1436" t="s">
        <v>7933</v>
      </c>
      <c r="B1436" t="s">
        <v>701</v>
      </c>
      <c r="C1436" t="s">
        <v>922</v>
      </c>
      <c r="D1436" s="7">
        <f>E1436/100</f>
        <v>2.4818279999999997</v>
      </c>
      <c r="E1436">
        <v>248.18279999999999</v>
      </c>
      <c r="F1436" s="8">
        <v>89342950</v>
      </c>
      <c r="G1436" t="s">
        <v>735</v>
      </c>
      <c r="H1436">
        <v>581</v>
      </c>
      <c r="I1436" t="s">
        <v>7934</v>
      </c>
      <c r="J1436" t="s">
        <v>7935</v>
      </c>
      <c r="K1436" t="s">
        <v>697</v>
      </c>
      <c r="L1436" t="s">
        <v>7936</v>
      </c>
      <c r="M1436" t="s">
        <v>7937</v>
      </c>
      <c r="N1436">
        <v>3023195400</v>
      </c>
    </row>
    <row r="1437" spans="1:14" x14ac:dyDescent="0.3">
      <c r="A1437" t="s">
        <v>7938</v>
      </c>
      <c r="B1437" t="s">
        <v>782</v>
      </c>
      <c r="C1437" t="s">
        <v>1203</v>
      </c>
      <c r="D1437" s="7">
        <f>E1437/100</f>
        <v>2.4810430000000001</v>
      </c>
      <c r="E1437">
        <v>248.10429999999999</v>
      </c>
      <c r="F1437" s="8">
        <v>5596073</v>
      </c>
      <c r="G1437" t="s">
        <v>769</v>
      </c>
      <c r="H1437">
        <v>10</v>
      </c>
      <c r="I1437" t="s">
        <v>7939</v>
      </c>
      <c r="J1437" t="s">
        <v>7940</v>
      </c>
      <c r="K1437" t="s">
        <v>697</v>
      </c>
      <c r="L1437" t="s">
        <v>7941</v>
      </c>
      <c r="M1437" t="s">
        <v>7940</v>
      </c>
      <c r="N1437">
        <v>5129614903</v>
      </c>
    </row>
    <row r="1438" spans="1:14" x14ac:dyDescent="0.3">
      <c r="A1438" t="s">
        <v>7942</v>
      </c>
      <c r="B1438" t="s">
        <v>744</v>
      </c>
      <c r="C1438" t="s">
        <v>7943</v>
      </c>
      <c r="D1438" s="7">
        <f>E1438/100</f>
        <v>2.4773990000000001</v>
      </c>
      <c r="E1438">
        <v>247.73990000000001</v>
      </c>
      <c r="F1438" s="8">
        <v>4575030</v>
      </c>
      <c r="G1438" t="s">
        <v>1350</v>
      </c>
      <c r="H1438">
        <v>15</v>
      </c>
      <c r="I1438" t="s">
        <v>7944</v>
      </c>
      <c r="J1438" t="s">
        <v>7945</v>
      </c>
      <c r="K1438" t="s">
        <v>697</v>
      </c>
      <c r="L1438" t="s">
        <v>7946</v>
      </c>
      <c r="M1438" t="s">
        <v>7947</v>
      </c>
      <c r="N1438">
        <v>5702306098</v>
      </c>
    </row>
    <row r="1439" spans="1:14" x14ac:dyDescent="0.3">
      <c r="A1439" t="s">
        <v>7948</v>
      </c>
      <c r="B1439" t="s">
        <v>733</v>
      </c>
      <c r="C1439" t="s">
        <v>734</v>
      </c>
      <c r="D1439" s="7">
        <f>E1439/100</f>
        <v>2.4760970000000002</v>
      </c>
      <c r="E1439">
        <v>247.6097</v>
      </c>
      <c r="F1439" s="8">
        <v>2253620</v>
      </c>
      <c r="G1439" t="s">
        <v>735</v>
      </c>
      <c r="H1439">
        <v>35</v>
      </c>
      <c r="I1439" t="s">
        <v>7949</v>
      </c>
      <c r="J1439" t="s">
        <v>7950</v>
      </c>
      <c r="K1439" t="s">
        <v>697</v>
      </c>
      <c r="L1439" t="s">
        <v>7951</v>
      </c>
      <c r="M1439" t="s">
        <v>7952</v>
      </c>
      <c r="N1439" t="s">
        <v>7953</v>
      </c>
    </row>
    <row r="1440" spans="1:14" x14ac:dyDescent="0.3">
      <c r="A1440" t="s">
        <v>7954</v>
      </c>
      <c r="B1440" t="s">
        <v>1245</v>
      </c>
      <c r="C1440" t="s">
        <v>1604</v>
      </c>
      <c r="D1440" s="7">
        <f>E1440/100</f>
        <v>2.4753530000000001</v>
      </c>
      <c r="E1440">
        <v>247.53530000000001</v>
      </c>
      <c r="F1440" s="8">
        <v>4271709</v>
      </c>
      <c r="G1440" t="s">
        <v>735</v>
      </c>
      <c r="H1440">
        <v>28</v>
      </c>
      <c r="I1440" t="s">
        <v>7955</v>
      </c>
      <c r="J1440" t="s">
        <v>7956</v>
      </c>
      <c r="K1440" t="s">
        <v>697</v>
      </c>
      <c r="L1440" t="s">
        <v>7957</v>
      </c>
      <c r="M1440" t="s">
        <v>7958</v>
      </c>
      <c r="N1440">
        <v>3038606050</v>
      </c>
    </row>
    <row r="1441" spans="1:14" x14ac:dyDescent="0.3">
      <c r="A1441" t="s">
        <v>7959</v>
      </c>
      <c r="B1441" t="s">
        <v>760</v>
      </c>
      <c r="C1441" t="s">
        <v>7960</v>
      </c>
      <c r="D1441" s="7">
        <f>E1441/100</f>
        <v>2.4735519999999998</v>
      </c>
      <c r="E1441">
        <v>247.3552</v>
      </c>
      <c r="F1441" s="8">
        <v>13461602</v>
      </c>
      <c r="G1441" t="s">
        <v>723</v>
      </c>
      <c r="H1441">
        <v>44</v>
      </c>
      <c r="I1441" t="s">
        <v>7961</v>
      </c>
      <c r="J1441" t="s">
        <v>7962</v>
      </c>
      <c r="K1441" t="s">
        <v>697</v>
      </c>
      <c r="L1441" t="s">
        <v>7963</v>
      </c>
      <c r="M1441" t="s">
        <v>7964</v>
      </c>
      <c r="N1441">
        <v>4409533147</v>
      </c>
    </row>
    <row r="1442" spans="1:14" x14ac:dyDescent="0.3">
      <c r="A1442" t="s">
        <v>7965</v>
      </c>
      <c r="B1442" t="s">
        <v>744</v>
      </c>
      <c r="C1442" t="s">
        <v>7966</v>
      </c>
      <c r="D1442" s="7">
        <f>E1442/100</f>
        <v>2.473522</v>
      </c>
      <c r="E1442">
        <v>247.35220000000001</v>
      </c>
      <c r="F1442" s="8">
        <v>23480694</v>
      </c>
      <c r="G1442" t="s">
        <v>746</v>
      </c>
      <c r="H1442">
        <v>155</v>
      </c>
      <c r="I1442" t="s">
        <v>7967</v>
      </c>
      <c r="J1442" t="s">
        <v>7968</v>
      </c>
      <c r="K1442" t="s">
        <v>697</v>
      </c>
      <c r="L1442" t="s">
        <v>7969</v>
      </c>
      <c r="M1442" t="s">
        <v>7968</v>
      </c>
      <c r="N1442">
        <v>2153228322</v>
      </c>
    </row>
    <row r="1443" spans="1:14" x14ac:dyDescent="0.3">
      <c r="A1443" t="s">
        <v>7970</v>
      </c>
      <c r="B1443" t="s">
        <v>812</v>
      </c>
      <c r="C1443" t="s">
        <v>7971</v>
      </c>
      <c r="D1443" s="7">
        <f>E1443/100</f>
        <v>2.4727399999999999</v>
      </c>
      <c r="E1443">
        <v>247.274</v>
      </c>
      <c r="F1443" s="8">
        <v>3972381</v>
      </c>
      <c r="G1443" t="s">
        <v>735</v>
      </c>
      <c r="H1443">
        <v>35</v>
      </c>
      <c r="I1443" t="s">
        <v>7972</v>
      </c>
      <c r="J1443" t="s">
        <v>7973</v>
      </c>
      <c r="K1443" t="s">
        <v>697</v>
      </c>
      <c r="L1443" t="s">
        <v>7974</v>
      </c>
      <c r="M1443" t="s">
        <v>7975</v>
      </c>
      <c r="N1443" t="s">
        <v>7976</v>
      </c>
    </row>
    <row r="1444" spans="1:14" x14ac:dyDescent="0.3">
      <c r="A1444" t="s">
        <v>7977</v>
      </c>
      <c r="B1444" t="s">
        <v>928</v>
      </c>
      <c r="C1444" t="s">
        <v>7978</v>
      </c>
      <c r="D1444" s="7">
        <f>E1444/100</f>
        <v>2.471533</v>
      </c>
      <c r="E1444">
        <v>247.1533</v>
      </c>
      <c r="F1444" s="8">
        <v>3215310</v>
      </c>
      <c r="G1444" t="s">
        <v>746</v>
      </c>
      <c r="H1444">
        <v>23</v>
      </c>
      <c r="I1444" t="s">
        <v>7979</v>
      </c>
      <c r="J1444" t="s">
        <v>7980</v>
      </c>
      <c r="K1444" t="s">
        <v>697</v>
      </c>
      <c r="L1444" t="s">
        <v>7981</v>
      </c>
      <c r="M1444" t="s">
        <v>7980</v>
      </c>
      <c r="N1444">
        <v>9088648081</v>
      </c>
    </row>
    <row r="1445" spans="1:14" x14ac:dyDescent="0.3">
      <c r="A1445" t="s">
        <v>7982</v>
      </c>
      <c r="B1445" t="s">
        <v>692</v>
      </c>
      <c r="C1445" t="s">
        <v>7983</v>
      </c>
      <c r="D1445" s="7">
        <f>E1445/100</f>
        <v>2.470993</v>
      </c>
      <c r="E1445">
        <v>247.0993</v>
      </c>
      <c r="F1445" s="8">
        <v>3199079</v>
      </c>
      <c r="G1445" t="s">
        <v>769</v>
      </c>
      <c r="H1445">
        <v>22</v>
      </c>
      <c r="I1445" t="s">
        <v>7984</v>
      </c>
      <c r="J1445" t="s">
        <v>7985</v>
      </c>
      <c r="K1445" t="s">
        <v>697</v>
      </c>
      <c r="L1445" t="s">
        <v>7986</v>
      </c>
      <c r="M1445" t="s">
        <v>7985</v>
      </c>
      <c r="N1445">
        <v>7609620951</v>
      </c>
    </row>
    <row r="1446" spans="1:14" x14ac:dyDescent="0.3">
      <c r="A1446" t="s">
        <v>7987</v>
      </c>
      <c r="B1446" t="s">
        <v>866</v>
      </c>
      <c r="C1446" t="s">
        <v>2149</v>
      </c>
      <c r="D1446" s="7">
        <f>E1446/100</f>
        <v>2.4686240000000002</v>
      </c>
      <c r="E1446">
        <v>246.86240000000001</v>
      </c>
      <c r="F1446" s="8">
        <v>2767889</v>
      </c>
      <c r="G1446" t="s">
        <v>1350</v>
      </c>
      <c r="H1446">
        <v>8</v>
      </c>
      <c r="I1446" t="s">
        <v>7988</v>
      </c>
      <c r="J1446" t="s">
        <v>7989</v>
      </c>
      <c r="K1446" t="s">
        <v>697</v>
      </c>
      <c r="L1446" t="s">
        <v>7990</v>
      </c>
      <c r="M1446" t="s">
        <v>7991</v>
      </c>
      <c r="N1446">
        <v>7023011250</v>
      </c>
    </row>
    <row r="1447" spans="1:14" x14ac:dyDescent="0.3">
      <c r="A1447" t="s">
        <v>7992</v>
      </c>
      <c r="B1447" t="s">
        <v>701</v>
      </c>
      <c r="C1447" t="s">
        <v>922</v>
      </c>
      <c r="D1447" s="7">
        <f>E1447/100</f>
        <v>2.4673249999999998</v>
      </c>
      <c r="E1447">
        <v>246.73249999999999</v>
      </c>
      <c r="F1447" s="8">
        <v>4890589</v>
      </c>
      <c r="G1447" t="s">
        <v>1172</v>
      </c>
      <c r="H1447">
        <v>52</v>
      </c>
      <c r="I1447" t="s">
        <v>7993</v>
      </c>
      <c r="J1447" t="s">
        <v>7994</v>
      </c>
      <c r="K1447" t="s">
        <v>697</v>
      </c>
      <c r="L1447" t="s">
        <v>7995</v>
      </c>
      <c r="M1447" t="s">
        <v>7996</v>
      </c>
      <c r="N1447">
        <v>4153902724</v>
      </c>
    </row>
    <row r="1448" spans="1:14" x14ac:dyDescent="0.3">
      <c r="A1448" t="s">
        <v>7997</v>
      </c>
      <c r="B1448" t="s">
        <v>819</v>
      </c>
      <c r="C1448" t="s">
        <v>7998</v>
      </c>
      <c r="D1448" s="7">
        <f>E1448/100</f>
        <v>2.4669089999999998</v>
      </c>
      <c r="E1448">
        <v>246.6909</v>
      </c>
      <c r="F1448" s="8">
        <v>5393068</v>
      </c>
      <c r="G1448" t="s">
        <v>769</v>
      </c>
      <c r="H1448">
        <v>312</v>
      </c>
      <c r="I1448" t="s">
        <v>7999</v>
      </c>
      <c r="J1448" t="s">
        <v>8000</v>
      </c>
      <c r="K1448" t="s">
        <v>697</v>
      </c>
      <c r="L1448" t="s">
        <v>8001</v>
      </c>
      <c r="M1448" t="s">
        <v>8000</v>
      </c>
      <c r="N1448">
        <v>8473480175</v>
      </c>
    </row>
    <row r="1449" spans="1:14" x14ac:dyDescent="0.3">
      <c r="A1449" t="s">
        <v>8002</v>
      </c>
      <c r="B1449" t="s">
        <v>782</v>
      </c>
      <c r="C1449" t="s">
        <v>1203</v>
      </c>
      <c r="D1449" s="7">
        <f>E1449/100</f>
        <v>2.4651589999999999</v>
      </c>
      <c r="E1449">
        <v>246.51589999999999</v>
      </c>
      <c r="F1449" s="8">
        <v>7011525</v>
      </c>
      <c r="G1449" t="s">
        <v>746</v>
      </c>
      <c r="H1449">
        <v>80</v>
      </c>
      <c r="I1449" t="s">
        <v>8003</v>
      </c>
      <c r="J1449" t="s">
        <v>8004</v>
      </c>
      <c r="K1449" t="s">
        <v>697</v>
      </c>
      <c r="L1449" t="s">
        <v>8005</v>
      </c>
      <c r="M1449" t="s">
        <v>8006</v>
      </c>
      <c r="N1449">
        <v>5124676900</v>
      </c>
    </row>
    <row r="1450" spans="1:14" x14ac:dyDescent="0.3">
      <c r="A1450" t="s">
        <v>8007</v>
      </c>
      <c r="B1450" t="s">
        <v>866</v>
      </c>
      <c r="C1450" t="s">
        <v>8008</v>
      </c>
      <c r="D1450" s="7">
        <f>E1450/100</f>
        <v>2.4638279999999999</v>
      </c>
      <c r="E1450">
        <v>246.3828</v>
      </c>
      <c r="F1450" s="8">
        <v>111705000</v>
      </c>
      <c r="G1450" t="s">
        <v>694</v>
      </c>
      <c r="H1450">
        <v>190</v>
      </c>
      <c r="I1450" t="s">
        <v>8009</v>
      </c>
      <c r="J1450" t="s">
        <v>8010</v>
      </c>
      <c r="K1450" t="s">
        <v>697</v>
      </c>
      <c r="L1450" t="s">
        <v>8011</v>
      </c>
      <c r="M1450" t="s">
        <v>8012</v>
      </c>
      <c r="N1450">
        <v>8012434840</v>
      </c>
    </row>
    <row r="1451" spans="1:14" x14ac:dyDescent="0.3">
      <c r="A1451" t="s">
        <v>8013</v>
      </c>
      <c r="B1451" t="s">
        <v>767</v>
      </c>
      <c r="C1451" t="s">
        <v>8014</v>
      </c>
      <c r="D1451" s="7">
        <f>E1451/100</f>
        <v>2.4624320000000002</v>
      </c>
      <c r="E1451">
        <v>246.2432</v>
      </c>
      <c r="F1451" s="8">
        <v>7449385</v>
      </c>
      <c r="G1451" t="s">
        <v>972</v>
      </c>
      <c r="H1451">
        <v>60</v>
      </c>
      <c r="I1451" t="s">
        <v>8015</v>
      </c>
      <c r="J1451" t="s">
        <v>8016</v>
      </c>
      <c r="K1451" t="s">
        <v>697</v>
      </c>
      <c r="L1451" t="s">
        <v>8017</v>
      </c>
      <c r="M1451" t="s">
        <v>8018</v>
      </c>
      <c r="N1451">
        <v>3364649735</v>
      </c>
    </row>
    <row r="1452" spans="1:14" x14ac:dyDescent="0.3">
      <c r="A1452" t="s">
        <v>8019</v>
      </c>
      <c r="B1452" t="s">
        <v>1394</v>
      </c>
      <c r="C1452" t="s">
        <v>8020</v>
      </c>
      <c r="D1452" s="7">
        <f>E1452/100</f>
        <v>2.4603069999999998</v>
      </c>
      <c r="E1452">
        <v>246.0307</v>
      </c>
      <c r="F1452" s="8">
        <v>34407146</v>
      </c>
      <c r="G1452" t="s">
        <v>796</v>
      </c>
      <c r="H1452">
        <v>170</v>
      </c>
      <c r="I1452" t="s">
        <v>8021</v>
      </c>
      <c r="J1452" t="s">
        <v>8022</v>
      </c>
      <c r="K1452" t="s">
        <v>697</v>
      </c>
      <c r="L1452" t="s">
        <v>8023</v>
      </c>
      <c r="M1452" t="s">
        <v>8024</v>
      </c>
      <c r="N1452">
        <v>4239264413</v>
      </c>
    </row>
    <row r="1453" spans="1:14" x14ac:dyDescent="0.3">
      <c r="A1453" t="s">
        <v>8025</v>
      </c>
      <c r="B1453" t="s">
        <v>819</v>
      </c>
      <c r="C1453" t="s">
        <v>861</v>
      </c>
      <c r="D1453" s="7">
        <f>E1453/100</f>
        <v>2.4580799999999998</v>
      </c>
      <c r="E1453">
        <v>245.80799999999999</v>
      </c>
      <c r="F1453" s="8">
        <v>3140915</v>
      </c>
      <c r="G1453" t="s">
        <v>723</v>
      </c>
      <c r="H1453">
        <v>22</v>
      </c>
      <c r="I1453" t="s">
        <v>8026</v>
      </c>
      <c r="J1453" t="s">
        <v>8027</v>
      </c>
      <c r="K1453" t="s">
        <v>697</v>
      </c>
      <c r="L1453" t="s">
        <v>8028</v>
      </c>
      <c r="M1453" t="s">
        <v>8027</v>
      </c>
      <c r="N1453">
        <v>3122364508</v>
      </c>
    </row>
    <row r="1454" spans="1:14" x14ac:dyDescent="0.3">
      <c r="A1454" t="s">
        <v>8029</v>
      </c>
      <c r="B1454" t="s">
        <v>890</v>
      </c>
      <c r="C1454" t="s">
        <v>8030</v>
      </c>
      <c r="D1454" s="7">
        <f>E1454/100</f>
        <v>2.4548190000000001</v>
      </c>
      <c r="E1454">
        <v>245.4819</v>
      </c>
      <c r="F1454" s="8">
        <v>7122054</v>
      </c>
      <c r="G1454" t="s">
        <v>832</v>
      </c>
      <c r="H1454">
        <v>53</v>
      </c>
      <c r="I1454" t="s">
        <v>8031</v>
      </c>
      <c r="J1454" t="s">
        <v>8032</v>
      </c>
      <c r="K1454" t="s">
        <v>697</v>
      </c>
      <c r="L1454" t="s">
        <v>8033</v>
      </c>
      <c r="M1454" t="s">
        <v>8032</v>
      </c>
      <c r="N1454">
        <v>3202577525</v>
      </c>
    </row>
    <row r="1455" spans="1:14" x14ac:dyDescent="0.3">
      <c r="A1455" t="s">
        <v>8034</v>
      </c>
      <c r="B1455" t="s">
        <v>692</v>
      </c>
      <c r="C1455" t="s">
        <v>1898</v>
      </c>
      <c r="D1455" s="7">
        <f>E1455/100</f>
        <v>2.45356</v>
      </c>
      <c r="E1455">
        <v>245.35599999999999</v>
      </c>
      <c r="F1455" s="8">
        <v>6862870</v>
      </c>
      <c r="G1455" t="s">
        <v>769</v>
      </c>
      <c r="H1455">
        <v>22</v>
      </c>
      <c r="I1455" t="s">
        <v>8035</v>
      </c>
      <c r="J1455" t="s">
        <v>8036</v>
      </c>
      <c r="K1455" t="s">
        <v>697</v>
      </c>
      <c r="L1455" t="s">
        <v>8037</v>
      </c>
      <c r="M1455" t="s">
        <v>8036</v>
      </c>
      <c r="N1455">
        <v>5103643557</v>
      </c>
    </row>
    <row r="1456" spans="1:14" x14ac:dyDescent="0.3">
      <c r="A1456" t="s">
        <v>8038</v>
      </c>
      <c r="B1456" t="s">
        <v>721</v>
      </c>
      <c r="C1456" t="s">
        <v>722</v>
      </c>
      <c r="D1456" s="7">
        <f>E1456/100</f>
        <v>2.452699</v>
      </c>
      <c r="E1456">
        <v>245.26990000000001</v>
      </c>
      <c r="F1456" s="8">
        <v>3773938</v>
      </c>
      <c r="G1456" t="s">
        <v>723</v>
      </c>
      <c r="H1456">
        <v>24</v>
      </c>
      <c r="I1456" t="s">
        <v>8039</v>
      </c>
      <c r="J1456" t="s">
        <v>8040</v>
      </c>
      <c r="K1456" t="s">
        <v>697</v>
      </c>
      <c r="L1456" t="s">
        <v>8041</v>
      </c>
      <c r="M1456" t="s">
        <v>8042</v>
      </c>
      <c r="N1456">
        <v>7194648015</v>
      </c>
    </row>
    <row r="1457" spans="1:14" x14ac:dyDescent="0.3">
      <c r="A1457" t="s">
        <v>8043</v>
      </c>
      <c r="B1457" t="s">
        <v>733</v>
      </c>
      <c r="C1457" t="s">
        <v>8044</v>
      </c>
      <c r="D1457" s="7">
        <f>E1457/100</f>
        <v>2.4501210000000002</v>
      </c>
      <c r="E1457">
        <v>245.0121</v>
      </c>
      <c r="F1457" s="8">
        <v>2012590</v>
      </c>
      <c r="G1457" t="s">
        <v>723</v>
      </c>
      <c r="H1457">
        <v>3</v>
      </c>
      <c r="I1457" t="s">
        <v>8045</v>
      </c>
      <c r="J1457" t="s">
        <v>8046</v>
      </c>
      <c r="K1457" t="s">
        <v>697</v>
      </c>
      <c r="L1457" t="s">
        <v>8047</v>
      </c>
      <c r="M1457" t="s">
        <v>8046</v>
      </c>
      <c r="N1457">
        <v>9146896368</v>
      </c>
    </row>
    <row r="1458" spans="1:14" x14ac:dyDescent="0.3">
      <c r="A1458" t="s">
        <v>8048</v>
      </c>
      <c r="B1458" t="s">
        <v>782</v>
      </c>
      <c r="C1458" t="s">
        <v>1203</v>
      </c>
      <c r="D1458" s="7">
        <f>E1458/100</f>
        <v>2.4457749999999998</v>
      </c>
      <c r="E1458">
        <v>244.57749999999999</v>
      </c>
      <c r="F1458" s="8">
        <v>99593611</v>
      </c>
      <c r="G1458" t="s">
        <v>854</v>
      </c>
      <c r="H1458">
        <v>1390</v>
      </c>
      <c r="I1458" t="s">
        <v>8049</v>
      </c>
      <c r="J1458" t="s">
        <v>8050</v>
      </c>
      <c r="K1458" t="s">
        <v>697</v>
      </c>
      <c r="L1458" t="s">
        <v>8051</v>
      </c>
      <c r="M1458" t="s">
        <v>8052</v>
      </c>
      <c r="N1458">
        <v>5122201451</v>
      </c>
    </row>
    <row r="1459" spans="1:14" x14ac:dyDescent="0.3">
      <c r="A1459" t="s">
        <v>8053</v>
      </c>
      <c r="B1459" t="s">
        <v>692</v>
      </c>
      <c r="C1459" t="s">
        <v>8054</v>
      </c>
      <c r="D1459" s="7">
        <f>E1459/100</f>
        <v>2.4423490000000001</v>
      </c>
      <c r="E1459">
        <v>244.23490000000001</v>
      </c>
      <c r="F1459" s="8">
        <v>3304218</v>
      </c>
      <c r="G1459" t="s">
        <v>694</v>
      </c>
      <c r="H1459">
        <v>8</v>
      </c>
      <c r="I1459" t="s">
        <v>8055</v>
      </c>
      <c r="J1459" t="s">
        <v>8056</v>
      </c>
      <c r="K1459" t="s">
        <v>697</v>
      </c>
      <c r="L1459" t="s">
        <v>8057</v>
      </c>
      <c r="M1459" t="s">
        <v>8058</v>
      </c>
      <c r="N1459">
        <v>2083535757</v>
      </c>
    </row>
    <row r="1460" spans="1:14" x14ac:dyDescent="0.3">
      <c r="A1460" t="s">
        <v>8059</v>
      </c>
      <c r="B1460" t="s">
        <v>3893</v>
      </c>
      <c r="C1460" t="s">
        <v>8060</v>
      </c>
      <c r="D1460" s="7">
        <f>E1460/100</f>
        <v>2.4406979999999998</v>
      </c>
      <c r="E1460">
        <v>244.06979999999999</v>
      </c>
      <c r="F1460" s="8">
        <v>17024309</v>
      </c>
      <c r="G1460" t="s">
        <v>754</v>
      </c>
      <c r="H1460">
        <v>420</v>
      </c>
      <c r="I1460" t="s">
        <v>8061</v>
      </c>
      <c r="J1460" t="s">
        <v>8062</v>
      </c>
      <c r="K1460" t="s">
        <v>697</v>
      </c>
      <c r="L1460" t="s">
        <v>8063</v>
      </c>
      <c r="M1460" t="s">
        <v>8064</v>
      </c>
      <c r="N1460">
        <v>4794194306</v>
      </c>
    </row>
    <row r="1461" spans="1:14" x14ac:dyDescent="0.3">
      <c r="A1461" t="s">
        <v>8065</v>
      </c>
      <c r="B1461" t="s">
        <v>819</v>
      </c>
      <c r="C1461" t="s">
        <v>861</v>
      </c>
      <c r="D1461" s="7">
        <f>E1461/100</f>
        <v>2.4328050000000001</v>
      </c>
      <c r="E1461">
        <v>243.28049999999999</v>
      </c>
      <c r="F1461" s="8">
        <v>2166004</v>
      </c>
      <c r="G1461" t="s">
        <v>735</v>
      </c>
      <c r="H1461">
        <v>18</v>
      </c>
      <c r="I1461" t="s">
        <v>8066</v>
      </c>
      <c r="J1461" t="s">
        <v>8067</v>
      </c>
      <c r="K1461" t="s">
        <v>697</v>
      </c>
      <c r="L1461" t="s">
        <v>8068</v>
      </c>
      <c r="M1461" t="s">
        <v>8069</v>
      </c>
      <c r="N1461">
        <v>5179806113</v>
      </c>
    </row>
    <row r="1462" spans="1:14" x14ac:dyDescent="0.3">
      <c r="A1462" t="s">
        <v>8070</v>
      </c>
      <c r="B1462" t="s">
        <v>752</v>
      </c>
      <c r="C1462" t="s">
        <v>1011</v>
      </c>
      <c r="D1462" s="7">
        <f>E1462/100</f>
        <v>2.432585</v>
      </c>
      <c r="E1462">
        <v>243.2585</v>
      </c>
      <c r="F1462" s="8">
        <v>7778701</v>
      </c>
      <c r="G1462" t="s">
        <v>769</v>
      </c>
      <c r="H1462">
        <v>48</v>
      </c>
      <c r="I1462" t="s">
        <v>8071</v>
      </c>
      <c r="J1462" t="s">
        <v>8072</v>
      </c>
      <c r="K1462" t="s">
        <v>697</v>
      </c>
      <c r="L1462" t="s">
        <v>8073</v>
      </c>
      <c r="M1462" t="s">
        <v>8072</v>
      </c>
      <c r="N1462">
        <v>7039557850</v>
      </c>
    </row>
    <row r="1463" spans="1:14" x14ac:dyDescent="0.3">
      <c r="A1463" t="s">
        <v>8074</v>
      </c>
      <c r="B1463" t="s">
        <v>782</v>
      </c>
      <c r="C1463" t="s">
        <v>1203</v>
      </c>
      <c r="D1463" s="7">
        <f>E1463/100</f>
        <v>2.430024</v>
      </c>
      <c r="E1463">
        <v>243.00239999999999</v>
      </c>
      <c r="F1463" s="8">
        <v>2909250</v>
      </c>
      <c r="G1463" t="s">
        <v>1071</v>
      </c>
      <c r="H1463">
        <v>20</v>
      </c>
      <c r="I1463" t="s">
        <v>8075</v>
      </c>
      <c r="J1463" t="s">
        <v>8076</v>
      </c>
      <c r="K1463" t="s">
        <v>697</v>
      </c>
      <c r="L1463" t="s">
        <v>8077</v>
      </c>
      <c r="M1463" t="s">
        <v>8076</v>
      </c>
      <c r="N1463">
        <v>5126919555</v>
      </c>
    </row>
    <row r="1464" spans="1:14" x14ac:dyDescent="0.3">
      <c r="A1464" t="s">
        <v>8078</v>
      </c>
      <c r="B1464" t="s">
        <v>1043</v>
      </c>
      <c r="C1464" t="s">
        <v>1909</v>
      </c>
      <c r="D1464" s="7">
        <f>E1464/100</f>
        <v>2.4287570000000001</v>
      </c>
      <c r="E1464">
        <v>242.87569999999999</v>
      </c>
      <c r="F1464" s="8">
        <v>15247059</v>
      </c>
      <c r="G1464" t="s">
        <v>694</v>
      </c>
      <c r="H1464">
        <v>96</v>
      </c>
      <c r="I1464" t="s">
        <v>8079</v>
      </c>
      <c r="J1464" t="s">
        <v>8080</v>
      </c>
      <c r="K1464" t="s">
        <v>697</v>
      </c>
      <c r="L1464" t="s">
        <v>8081</v>
      </c>
      <c r="M1464" t="s">
        <v>8082</v>
      </c>
      <c r="N1464">
        <v>8039318793</v>
      </c>
    </row>
    <row r="1465" spans="1:14" x14ac:dyDescent="0.3">
      <c r="A1465" t="s">
        <v>8083</v>
      </c>
      <c r="B1465" t="s">
        <v>819</v>
      </c>
      <c r="C1465" t="s">
        <v>8084</v>
      </c>
      <c r="D1465" s="7">
        <f>E1465/100</f>
        <v>2.4275120000000001</v>
      </c>
      <c r="E1465">
        <v>242.75120000000001</v>
      </c>
      <c r="F1465" s="8">
        <v>17879484</v>
      </c>
      <c r="G1465" t="s">
        <v>735</v>
      </c>
      <c r="H1465">
        <v>75</v>
      </c>
      <c r="I1465" t="s">
        <v>8085</v>
      </c>
      <c r="J1465" t="s">
        <v>8086</v>
      </c>
      <c r="K1465" t="s">
        <v>697</v>
      </c>
      <c r="L1465" t="s">
        <v>8087</v>
      </c>
      <c r="M1465" t="s">
        <v>8088</v>
      </c>
      <c r="N1465">
        <v>2244208101</v>
      </c>
    </row>
    <row r="1466" spans="1:14" x14ac:dyDescent="0.3">
      <c r="A1466" t="s">
        <v>8089</v>
      </c>
      <c r="B1466" t="s">
        <v>692</v>
      </c>
      <c r="C1466" t="s">
        <v>853</v>
      </c>
      <c r="D1466" s="7">
        <f>E1466/100</f>
        <v>2.4237549999999999</v>
      </c>
      <c r="E1466">
        <v>242.37549999999999</v>
      </c>
      <c r="F1466" s="8">
        <v>74079812</v>
      </c>
      <c r="G1466" t="s">
        <v>1172</v>
      </c>
      <c r="H1466">
        <v>407</v>
      </c>
      <c r="I1466" t="s">
        <v>8090</v>
      </c>
      <c r="J1466" t="s">
        <v>8091</v>
      </c>
      <c r="K1466" t="s">
        <v>697</v>
      </c>
      <c r="L1466" t="s">
        <v>8092</v>
      </c>
      <c r="M1466" t="s">
        <v>8093</v>
      </c>
      <c r="N1466">
        <v>9496090155</v>
      </c>
    </row>
    <row r="1467" spans="1:14" x14ac:dyDescent="0.3">
      <c r="A1467" t="s">
        <v>8094</v>
      </c>
      <c r="B1467" t="s">
        <v>692</v>
      </c>
      <c r="C1467" t="s">
        <v>3687</v>
      </c>
      <c r="D1467" s="7">
        <f>E1467/100</f>
        <v>2.4221379999999999</v>
      </c>
      <c r="E1467">
        <v>242.21379999999999</v>
      </c>
      <c r="F1467" s="8">
        <v>7545592</v>
      </c>
      <c r="G1467" t="s">
        <v>832</v>
      </c>
      <c r="H1467">
        <v>17</v>
      </c>
      <c r="I1467" t="s">
        <v>8095</v>
      </c>
      <c r="J1467" t="s">
        <v>8096</v>
      </c>
      <c r="K1467" t="s">
        <v>697</v>
      </c>
      <c r="L1467" t="s">
        <v>8097</v>
      </c>
      <c r="M1467" t="s">
        <v>8096</v>
      </c>
      <c r="N1467">
        <v>3107516003</v>
      </c>
    </row>
    <row r="1468" spans="1:14" x14ac:dyDescent="0.3">
      <c r="A1468" t="s">
        <v>8098</v>
      </c>
      <c r="B1468" t="s">
        <v>692</v>
      </c>
      <c r="C1468" t="s">
        <v>4816</v>
      </c>
      <c r="D1468" s="7">
        <f>E1468/100</f>
        <v>2.417783</v>
      </c>
      <c r="E1468">
        <v>241.7783</v>
      </c>
      <c r="F1468" s="8">
        <v>2180662</v>
      </c>
      <c r="G1468" t="s">
        <v>709</v>
      </c>
      <c r="H1468">
        <v>4</v>
      </c>
      <c r="I1468" t="s">
        <v>8099</v>
      </c>
      <c r="J1468" t="s">
        <v>8100</v>
      </c>
      <c r="K1468" t="s">
        <v>697</v>
      </c>
      <c r="L1468" t="s">
        <v>8101</v>
      </c>
      <c r="M1468" t="s">
        <v>8100</v>
      </c>
      <c r="N1468">
        <v>8552344533</v>
      </c>
    </row>
    <row r="1469" spans="1:14" x14ac:dyDescent="0.3">
      <c r="A1469" t="s">
        <v>8102</v>
      </c>
      <c r="B1469" t="s">
        <v>733</v>
      </c>
      <c r="C1469" t="s">
        <v>734</v>
      </c>
      <c r="D1469" s="7">
        <f>E1469/100</f>
        <v>2.4175930000000001</v>
      </c>
      <c r="E1469">
        <v>241.7593</v>
      </c>
      <c r="F1469" s="8">
        <v>15158007</v>
      </c>
      <c r="G1469" t="s">
        <v>762</v>
      </c>
      <c r="H1469">
        <v>80</v>
      </c>
      <c r="I1469" t="s">
        <v>8103</v>
      </c>
      <c r="J1469" t="s">
        <v>8104</v>
      </c>
      <c r="K1469" t="s">
        <v>697</v>
      </c>
      <c r="L1469" t="s">
        <v>8105</v>
      </c>
      <c r="M1469" t="s">
        <v>8106</v>
      </c>
      <c r="N1469">
        <v>6464284598</v>
      </c>
    </row>
    <row r="1470" spans="1:14" x14ac:dyDescent="0.3">
      <c r="A1470" t="s">
        <v>8107</v>
      </c>
      <c r="B1470" t="s">
        <v>760</v>
      </c>
      <c r="C1470" t="s">
        <v>5411</v>
      </c>
      <c r="D1470" s="7">
        <f>E1470/100</f>
        <v>2.4119290000000002</v>
      </c>
      <c r="E1470">
        <v>241.19290000000001</v>
      </c>
      <c r="F1470" s="8">
        <v>7285322</v>
      </c>
      <c r="G1470" t="s">
        <v>754</v>
      </c>
      <c r="H1470">
        <v>22</v>
      </c>
      <c r="I1470" t="s">
        <v>8108</v>
      </c>
      <c r="J1470" t="s">
        <v>8109</v>
      </c>
      <c r="K1470" t="s">
        <v>697</v>
      </c>
      <c r="L1470" t="s">
        <v>8110</v>
      </c>
      <c r="M1470" t="s">
        <v>8111</v>
      </c>
      <c r="N1470">
        <v>9379121122</v>
      </c>
    </row>
    <row r="1471" spans="1:14" x14ac:dyDescent="0.3">
      <c r="A1471" t="s">
        <v>8112</v>
      </c>
      <c r="B1471" t="s">
        <v>1037</v>
      </c>
      <c r="C1471" t="s">
        <v>6753</v>
      </c>
      <c r="D1471" s="7">
        <f>E1471/100</f>
        <v>2.4076529999999998</v>
      </c>
      <c r="E1471">
        <v>240.7653</v>
      </c>
      <c r="F1471" s="8">
        <v>31063358</v>
      </c>
      <c r="G1471" t="s">
        <v>723</v>
      </c>
      <c r="H1471">
        <v>533</v>
      </c>
      <c r="I1471" t="s">
        <v>8113</v>
      </c>
      <c r="J1471" t="s">
        <v>8114</v>
      </c>
      <c r="K1471" t="s">
        <v>697</v>
      </c>
      <c r="L1471" t="s">
        <v>8115</v>
      </c>
      <c r="M1471" t="s">
        <v>8116</v>
      </c>
      <c r="N1471">
        <v>4807825296</v>
      </c>
    </row>
    <row r="1472" spans="1:14" x14ac:dyDescent="0.3">
      <c r="A1472" t="s">
        <v>8117</v>
      </c>
      <c r="B1472" t="s">
        <v>1117</v>
      </c>
      <c r="C1472" t="s">
        <v>8118</v>
      </c>
      <c r="D1472" s="7">
        <f>E1472/100</f>
        <v>2.406901</v>
      </c>
      <c r="E1472">
        <v>240.6901</v>
      </c>
      <c r="F1472" s="8">
        <v>27647000</v>
      </c>
      <c r="G1472" t="s">
        <v>769</v>
      </c>
      <c r="H1472">
        <v>225</v>
      </c>
      <c r="I1472" t="s">
        <v>8119</v>
      </c>
      <c r="J1472" t="s">
        <v>8120</v>
      </c>
      <c r="K1472" t="s">
        <v>697</v>
      </c>
      <c r="L1472" t="s">
        <v>8121</v>
      </c>
      <c r="M1472" t="s">
        <v>8122</v>
      </c>
      <c r="N1472">
        <v>7204039444</v>
      </c>
    </row>
    <row r="1473" spans="1:14" x14ac:dyDescent="0.3">
      <c r="A1473" t="s">
        <v>8123</v>
      </c>
      <c r="B1473" t="s">
        <v>812</v>
      </c>
      <c r="C1473" t="s">
        <v>6969</v>
      </c>
      <c r="D1473" s="7">
        <f>E1473/100</f>
        <v>2.4036590000000002</v>
      </c>
      <c r="E1473">
        <v>240.36590000000001</v>
      </c>
      <c r="F1473" s="8">
        <v>3472947</v>
      </c>
      <c r="G1473" t="s">
        <v>723</v>
      </c>
      <c r="H1473">
        <v>53</v>
      </c>
      <c r="I1473" t="s">
        <v>8124</v>
      </c>
      <c r="J1473" t="s">
        <v>8125</v>
      </c>
      <c r="K1473" t="s">
        <v>697</v>
      </c>
      <c r="L1473" t="s">
        <v>8126</v>
      </c>
      <c r="M1473" t="s">
        <v>8125</v>
      </c>
      <c r="N1473">
        <v>8639379717</v>
      </c>
    </row>
    <row r="1474" spans="1:14" x14ac:dyDescent="0.3">
      <c r="A1474" t="s">
        <v>8127</v>
      </c>
      <c r="B1474" t="s">
        <v>812</v>
      </c>
      <c r="C1474" t="s">
        <v>856</v>
      </c>
      <c r="D1474" s="7">
        <f>E1474/100</f>
        <v>2.3974829999999998</v>
      </c>
      <c r="E1474">
        <v>239.7483</v>
      </c>
      <c r="F1474" s="8">
        <v>14748130</v>
      </c>
      <c r="G1474" t="s">
        <v>769</v>
      </c>
      <c r="H1474">
        <v>25</v>
      </c>
      <c r="I1474" t="s">
        <v>8128</v>
      </c>
      <c r="J1474" t="s">
        <v>8129</v>
      </c>
      <c r="K1474" t="s">
        <v>697</v>
      </c>
      <c r="L1474" t="s">
        <v>8130</v>
      </c>
      <c r="M1474" t="s">
        <v>8131</v>
      </c>
      <c r="N1474">
        <v>5615156901</v>
      </c>
    </row>
    <row r="1475" spans="1:14" x14ac:dyDescent="0.3">
      <c r="A1475" t="s">
        <v>8132</v>
      </c>
      <c r="B1475" t="s">
        <v>692</v>
      </c>
      <c r="C1475" t="s">
        <v>775</v>
      </c>
      <c r="D1475" s="7">
        <f>E1475/100</f>
        <v>2.396989</v>
      </c>
      <c r="E1475">
        <v>239.69890000000001</v>
      </c>
      <c r="F1475" s="8">
        <v>8061355</v>
      </c>
      <c r="G1475" t="s">
        <v>723</v>
      </c>
      <c r="H1475">
        <v>15</v>
      </c>
      <c r="I1475" t="s">
        <v>8133</v>
      </c>
      <c r="J1475" t="s">
        <v>8134</v>
      </c>
      <c r="K1475" t="s">
        <v>697</v>
      </c>
      <c r="L1475" t="s">
        <v>8135</v>
      </c>
      <c r="M1475" t="s">
        <v>8134</v>
      </c>
      <c r="N1475">
        <v>8587743414</v>
      </c>
    </row>
    <row r="1476" spans="1:14" x14ac:dyDescent="0.3">
      <c r="A1476" t="s">
        <v>8136</v>
      </c>
      <c r="B1476" t="s">
        <v>744</v>
      </c>
      <c r="C1476" t="s">
        <v>6159</v>
      </c>
      <c r="D1476" s="7">
        <f>E1476/100</f>
        <v>2.396865</v>
      </c>
      <c r="E1476">
        <v>239.6865</v>
      </c>
      <c r="F1476" s="8">
        <v>2321655</v>
      </c>
      <c r="G1476" t="s">
        <v>769</v>
      </c>
      <c r="H1476">
        <v>8</v>
      </c>
      <c r="I1476" t="s">
        <v>8137</v>
      </c>
      <c r="J1476" t="s">
        <v>8138</v>
      </c>
      <c r="K1476" t="s">
        <v>697</v>
      </c>
      <c r="L1476" t="s">
        <v>8139</v>
      </c>
      <c r="M1476" t="s">
        <v>8138</v>
      </c>
      <c r="N1476">
        <v>6103661777</v>
      </c>
    </row>
    <row r="1477" spans="1:14" x14ac:dyDescent="0.3">
      <c r="A1477" t="s">
        <v>8140</v>
      </c>
      <c r="B1477" t="s">
        <v>812</v>
      </c>
      <c r="C1477" t="s">
        <v>1066</v>
      </c>
      <c r="D1477" s="7">
        <f>E1477/100</f>
        <v>2.396112</v>
      </c>
      <c r="E1477">
        <v>239.6112</v>
      </c>
      <c r="F1477" s="8">
        <v>3907601</v>
      </c>
      <c r="G1477" t="s">
        <v>694</v>
      </c>
      <c r="H1477">
        <v>25</v>
      </c>
      <c r="I1477" t="s">
        <v>8141</v>
      </c>
      <c r="J1477" t="s">
        <v>8142</v>
      </c>
      <c r="K1477" t="s">
        <v>697</v>
      </c>
      <c r="L1477" t="s">
        <v>8143</v>
      </c>
      <c r="M1477" t="s">
        <v>8142</v>
      </c>
      <c r="N1477">
        <v>3123435847</v>
      </c>
    </row>
    <row r="1478" spans="1:14" x14ac:dyDescent="0.3">
      <c r="A1478" t="s">
        <v>8144</v>
      </c>
      <c r="B1478" t="s">
        <v>733</v>
      </c>
      <c r="C1478" t="s">
        <v>734</v>
      </c>
      <c r="D1478" s="7">
        <f>E1478/100</f>
        <v>2.396042</v>
      </c>
      <c r="E1478">
        <v>239.60419999999999</v>
      </c>
      <c r="F1478" s="8">
        <v>33974000</v>
      </c>
      <c r="G1478" t="s">
        <v>762</v>
      </c>
      <c r="H1478">
        <v>122</v>
      </c>
      <c r="I1478" t="s">
        <v>8145</v>
      </c>
      <c r="J1478" t="s">
        <v>8146</v>
      </c>
      <c r="K1478" t="s">
        <v>697</v>
      </c>
      <c r="L1478" t="s">
        <v>8147</v>
      </c>
      <c r="M1478" t="s">
        <v>8148</v>
      </c>
      <c r="N1478">
        <v>2129470100</v>
      </c>
    </row>
    <row r="1479" spans="1:14" x14ac:dyDescent="0.3">
      <c r="A1479" t="s">
        <v>8149</v>
      </c>
      <c r="B1479" t="s">
        <v>1178</v>
      </c>
      <c r="C1479" t="s">
        <v>8150</v>
      </c>
      <c r="D1479" s="7">
        <f>E1479/100</f>
        <v>2.3953229999999999</v>
      </c>
      <c r="E1479">
        <v>239.53229999999999</v>
      </c>
      <c r="F1479" s="8">
        <v>160136000</v>
      </c>
      <c r="G1479" t="s">
        <v>762</v>
      </c>
      <c r="H1479">
        <v>170</v>
      </c>
      <c r="I1479" t="s">
        <v>8151</v>
      </c>
      <c r="J1479" t="s">
        <v>8152</v>
      </c>
      <c r="K1479" t="s">
        <v>697</v>
      </c>
      <c r="L1479" t="s">
        <v>8153</v>
      </c>
      <c r="M1479" t="s">
        <v>8154</v>
      </c>
      <c r="N1479" t="s">
        <v>8155</v>
      </c>
    </row>
    <row r="1480" spans="1:14" x14ac:dyDescent="0.3">
      <c r="A1480" t="s">
        <v>8156</v>
      </c>
      <c r="B1480" t="s">
        <v>1394</v>
      </c>
      <c r="C1480" t="s">
        <v>1681</v>
      </c>
      <c r="D1480" s="7">
        <f>E1480/100</f>
        <v>2.3921939999999999</v>
      </c>
      <c r="E1480">
        <v>239.21940000000001</v>
      </c>
      <c r="F1480" s="8">
        <v>2356418</v>
      </c>
      <c r="G1480" t="s">
        <v>716</v>
      </c>
      <c r="H1480">
        <v>6</v>
      </c>
      <c r="I1480" t="s">
        <v>8157</v>
      </c>
      <c r="J1480" t="s">
        <v>8158</v>
      </c>
      <c r="K1480" t="s">
        <v>697</v>
      </c>
      <c r="L1480" t="s">
        <v>8159</v>
      </c>
      <c r="M1480" t="s">
        <v>8158</v>
      </c>
      <c r="N1480">
        <v>6158156450</v>
      </c>
    </row>
    <row r="1481" spans="1:14" x14ac:dyDescent="0.3">
      <c r="A1481" t="s">
        <v>8160</v>
      </c>
      <c r="B1481" t="s">
        <v>692</v>
      </c>
      <c r="C1481" t="s">
        <v>1429</v>
      </c>
      <c r="D1481" s="7">
        <f>E1481/100</f>
        <v>2.391921</v>
      </c>
      <c r="E1481">
        <v>239.19210000000001</v>
      </c>
      <c r="F1481" s="8">
        <v>8825323</v>
      </c>
      <c r="G1481" t="s">
        <v>769</v>
      </c>
      <c r="H1481">
        <v>122</v>
      </c>
      <c r="I1481" t="s">
        <v>8161</v>
      </c>
      <c r="J1481" t="s">
        <v>8162</v>
      </c>
      <c r="K1481" t="s">
        <v>697</v>
      </c>
      <c r="L1481" t="s">
        <v>8163</v>
      </c>
      <c r="M1481" t="s">
        <v>8162</v>
      </c>
      <c r="N1481">
        <v>8185635044</v>
      </c>
    </row>
    <row r="1482" spans="1:14" x14ac:dyDescent="0.3">
      <c r="A1482" t="s">
        <v>8164</v>
      </c>
      <c r="B1482" t="s">
        <v>812</v>
      </c>
      <c r="C1482" t="s">
        <v>8165</v>
      </c>
      <c r="D1482" s="7">
        <f>E1482/100</f>
        <v>2.391273</v>
      </c>
      <c r="E1482">
        <v>239.12729999999999</v>
      </c>
      <c r="F1482" s="8">
        <v>6402377</v>
      </c>
      <c r="G1482" t="s">
        <v>723</v>
      </c>
      <c r="H1482">
        <v>31</v>
      </c>
      <c r="I1482" t="s">
        <v>8166</v>
      </c>
      <c r="J1482" t="s">
        <v>8167</v>
      </c>
      <c r="K1482" t="s">
        <v>697</v>
      </c>
      <c r="L1482" t="s">
        <v>8168</v>
      </c>
      <c r="M1482" t="s">
        <v>8169</v>
      </c>
      <c r="N1482">
        <v>9018811108</v>
      </c>
    </row>
    <row r="1483" spans="1:14" x14ac:dyDescent="0.3">
      <c r="A1483" t="s">
        <v>8170</v>
      </c>
      <c r="B1483" t="s">
        <v>1245</v>
      </c>
      <c r="C1483" t="s">
        <v>8171</v>
      </c>
      <c r="D1483" s="7">
        <f>E1483/100</f>
        <v>2.3902230000000002</v>
      </c>
      <c r="E1483">
        <v>239.0223</v>
      </c>
      <c r="F1483" s="8">
        <v>13891040</v>
      </c>
      <c r="G1483" t="s">
        <v>694</v>
      </c>
      <c r="H1483">
        <v>26</v>
      </c>
      <c r="I1483" t="s">
        <v>8172</v>
      </c>
      <c r="J1483" t="s">
        <v>8173</v>
      </c>
      <c r="K1483" t="s">
        <v>697</v>
      </c>
      <c r="L1483" t="s">
        <v>8174</v>
      </c>
      <c r="M1483" t="s">
        <v>8175</v>
      </c>
      <c r="N1483">
        <v>7194236485</v>
      </c>
    </row>
    <row r="1484" spans="1:14" x14ac:dyDescent="0.3">
      <c r="A1484" t="s">
        <v>8176</v>
      </c>
      <c r="B1484" t="s">
        <v>782</v>
      </c>
      <c r="C1484" t="s">
        <v>783</v>
      </c>
      <c r="D1484" s="7">
        <f>E1484/100</f>
        <v>2.3887749999999999</v>
      </c>
      <c r="E1484">
        <v>238.8775</v>
      </c>
      <c r="F1484" s="8">
        <v>115173793</v>
      </c>
      <c r="G1484" t="s">
        <v>776</v>
      </c>
      <c r="H1484">
        <v>0</v>
      </c>
      <c r="I1484" t="s">
        <v>8177</v>
      </c>
      <c r="J1484" t="s">
        <v>8178</v>
      </c>
      <c r="K1484" t="s">
        <v>697</v>
      </c>
      <c r="L1484" t="s">
        <v>8179</v>
      </c>
      <c r="M1484" t="s">
        <v>8180</v>
      </c>
      <c r="N1484">
        <v>9723652449</v>
      </c>
    </row>
    <row r="1485" spans="1:14" x14ac:dyDescent="0.3">
      <c r="A1485" t="s">
        <v>8181</v>
      </c>
      <c r="B1485" t="s">
        <v>928</v>
      </c>
      <c r="C1485" t="s">
        <v>8182</v>
      </c>
      <c r="D1485" s="7">
        <f>E1485/100</f>
        <v>2.3835299999999999</v>
      </c>
      <c r="E1485">
        <v>238.35300000000001</v>
      </c>
      <c r="F1485" s="8">
        <v>6448680</v>
      </c>
      <c r="G1485" t="s">
        <v>769</v>
      </c>
      <c r="H1485">
        <v>25</v>
      </c>
      <c r="I1485" t="s">
        <v>8183</v>
      </c>
      <c r="J1485" t="s">
        <v>8184</v>
      </c>
      <c r="K1485" t="s">
        <v>697</v>
      </c>
      <c r="L1485" t="s">
        <v>8185</v>
      </c>
      <c r="M1485" t="s">
        <v>8186</v>
      </c>
      <c r="N1485">
        <v>2016596204</v>
      </c>
    </row>
    <row r="1486" spans="1:14" x14ac:dyDescent="0.3">
      <c r="A1486" t="s">
        <v>8187</v>
      </c>
      <c r="B1486" t="s">
        <v>752</v>
      </c>
      <c r="C1486" t="s">
        <v>3121</v>
      </c>
      <c r="D1486" s="7">
        <f>E1486/100</f>
        <v>2.379864</v>
      </c>
      <c r="E1486">
        <v>237.9864</v>
      </c>
      <c r="F1486" s="8">
        <v>39165069</v>
      </c>
      <c r="G1486" t="s">
        <v>754</v>
      </c>
      <c r="H1486">
        <v>136</v>
      </c>
      <c r="I1486" t="s">
        <v>8188</v>
      </c>
      <c r="J1486" t="s">
        <v>8189</v>
      </c>
      <c r="K1486" t="s">
        <v>697</v>
      </c>
      <c r="L1486" t="s">
        <v>8190</v>
      </c>
      <c r="M1486" t="s">
        <v>8191</v>
      </c>
      <c r="N1486">
        <v>2023680429</v>
      </c>
    </row>
    <row r="1487" spans="1:14" x14ac:dyDescent="0.3">
      <c r="A1487" t="s">
        <v>8192</v>
      </c>
      <c r="B1487" t="s">
        <v>812</v>
      </c>
      <c r="C1487" t="s">
        <v>8193</v>
      </c>
      <c r="D1487" s="7">
        <f>E1487/100</f>
        <v>2.3781540000000003</v>
      </c>
      <c r="E1487">
        <v>237.81540000000001</v>
      </c>
      <c r="F1487" s="8">
        <v>70343693</v>
      </c>
      <c r="G1487" t="s">
        <v>746</v>
      </c>
      <c r="H1487">
        <v>450</v>
      </c>
      <c r="I1487" t="s">
        <v>8194</v>
      </c>
      <c r="J1487" t="s">
        <v>8195</v>
      </c>
      <c r="K1487" t="s">
        <v>697</v>
      </c>
      <c r="L1487" t="s">
        <v>8196</v>
      </c>
      <c r="M1487" t="s">
        <v>8195</v>
      </c>
      <c r="N1487">
        <v>5613184411</v>
      </c>
    </row>
    <row r="1488" spans="1:14" x14ac:dyDescent="0.3">
      <c r="A1488" t="s">
        <v>8197</v>
      </c>
      <c r="B1488" t="s">
        <v>701</v>
      </c>
      <c r="C1488" t="s">
        <v>1240</v>
      </c>
      <c r="D1488" s="7">
        <f>E1488/100</f>
        <v>2.3762300000000001</v>
      </c>
      <c r="E1488">
        <v>237.62299999999999</v>
      </c>
      <c r="F1488" s="8">
        <v>6272215</v>
      </c>
      <c r="G1488" t="s">
        <v>723</v>
      </c>
      <c r="H1488">
        <v>45</v>
      </c>
      <c r="I1488" t="s">
        <v>8198</v>
      </c>
      <c r="J1488" t="s">
        <v>8199</v>
      </c>
      <c r="K1488" t="s">
        <v>697</v>
      </c>
      <c r="L1488" t="s">
        <v>8200</v>
      </c>
      <c r="M1488" t="s">
        <v>8201</v>
      </c>
      <c r="N1488">
        <v>7817220189</v>
      </c>
    </row>
    <row r="1489" spans="1:14" x14ac:dyDescent="0.3">
      <c r="A1489" t="s">
        <v>8202</v>
      </c>
      <c r="B1489" t="s">
        <v>692</v>
      </c>
      <c r="C1489" t="s">
        <v>8203</v>
      </c>
      <c r="D1489" s="7">
        <f>E1489/100</f>
        <v>2.3761869999999998</v>
      </c>
      <c r="E1489">
        <v>237.61869999999999</v>
      </c>
      <c r="F1489" s="8">
        <v>5252671</v>
      </c>
      <c r="G1489" t="s">
        <v>739</v>
      </c>
      <c r="H1489">
        <v>36</v>
      </c>
      <c r="I1489" t="s">
        <v>8204</v>
      </c>
      <c r="J1489" t="s">
        <v>8205</v>
      </c>
      <c r="K1489" t="s">
        <v>697</v>
      </c>
      <c r="L1489" t="s">
        <v>8206</v>
      </c>
      <c r="M1489" t="s">
        <v>8207</v>
      </c>
      <c r="N1489">
        <v>8444387929</v>
      </c>
    </row>
    <row r="1490" spans="1:14" x14ac:dyDescent="0.3">
      <c r="A1490" t="s">
        <v>8208</v>
      </c>
      <c r="B1490" t="s">
        <v>1117</v>
      </c>
      <c r="C1490" t="s">
        <v>867</v>
      </c>
      <c r="D1490" s="7">
        <f>E1490/100</f>
        <v>2.375883</v>
      </c>
      <c r="E1490">
        <v>237.5883</v>
      </c>
      <c r="F1490" s="8">
        <v>42742574</v>
      </c>
      <c r="G1490" t="s">
        <v>754</v>
      </c>
      <c r="H1490">
        <v>193</v>
      </c>
      <c r="I1490" t="s">
        <v>8209</v>
      </c>
      <c r="J1490" t="s">
        <v>8210</v>
      </c>
      <c r="K1490" t="s">
        <v>697</v>
      </c>
      <c r="L1490" t="s">
        <v>8211</v>
      </c>
      <c r="M1490" t="s">
        <v>8210</v>
      </c>
      <c r="N1490">
        <v>2025411010</v>
      </c>
    </row>
    <row r="1491" spans="1:14" x14ac:dyDescent="0.3">
      <c r="A1491" t="s">
        <v>8212</v>
      </c>
      <c r="B1491" t="s">
        <v>1037</v>
      </c>
      <c r="C1491" t="s">
        <v>8213</v>
      </c>
      <c r="D1491" s="7">
        <f>E1491/100</f>
        <v>2.3729079999999998</v>
      </c>
      <c r="E1491">
        <v>237.29079999999999</v>
      </c>
      <c r="F1491" s="8">
        <v>13097000</v>
      </c>
      <c r="G1491" t="s">
        <v>746</v>
      </c>
      <c r="H1491">
        <v>79</v>
      </c>
      <c r="I1491" t="s">
        <v>8214</v>
      </c>
      <c r="J1491" t="s">
        <v>8215</v>
      </c>
      <c r="K1491" t="s">
        <v>697</v>
      </c>
      <c r="L1491" t="s">
        <v>8216</v>
      </c>
      <c r="M1491" t="s">
        <v>8217</v>
      </c>
      <c r="N1491">
        <v>6232775400</v>
      </c>
    </row>
    <row r="1492" spans="1:14" x14ac:dyDescent="0.3">
      <c r="A1492" t="s">
        <v>8218</v>
      </c>
      <c r="B1492" t="s">
        <v>744</v>
      </c>
      <c r="C1492" t="s">
        <v>8219</v>
      </c>
      <c r="D1492" s="7">
        <f>E1492/100</f>
        <v>2.3719040000000002</v>
      </c>
      <c r="E1492">
        <v>237.19040000000001</v>
      </c>
      <c r="F1492" s="8">
        <v>9383983</v>
      </c>
      <c r="G1492" t="s">
        <v>1172</v>
      </c>
      <c r="H1492">
        <v>150</v>
      </c>
      <c r="I1492" t="s">
        <v>8220</v>
      </c>
      <c r="J1492" t="s">
        <v>8221</v>
      </c>
      <c r="K1492" t="s">
        <v>697</v>
      </c>
      <c r="L1492" t="s">
        <v>8222</v>
      </c>
      <c r="M1492" t="s">
        <v>8223</v>
      </c>
      <c r="N1492">
        <v>4847328379</v>
      </c>
    </row>
    <row r="1493" spans="1:14" x14ac:dyDescent="0.3">
      <c r="A1493" t="s">
        <v>8224</v>
      </c>
      <c r="B1493" t="s">
        <v>733</v>
      </c>
      <c r="C1493" t="s">
        <v>734</v>
      </c>
      <c r="D1493" s="7">
        <f>E1493/100</f>
        <v>2.3714680000000001</v>
      </c>
      <c r="E1493">
        <v>237.14680000000001</v>
      </c>
      <c r="F1493" s="8">
        <v>3923263</v>
      </c>
      <c r="G1493" t="s">
        <v>723</v>
      </c>
      <c r="H1493">
        <v>30</v>
      </c>
      <c r="I1493" t="s">
        <v>8225</v>
      </c>
      <c r="J1493" t="s">
        <v>8226</v>
      </c>
      <c r="K1493" t="s">
        <v>697</v>
      </c>
      <c r="L1493" t="s">
        <v>8227</v>
      </c>
      <c r="M1493" t="s">
        <v>8228</v>
      </c>
      <c r="N1493">
        <v>6464005108</v>
      </c>
    </row>
    <row r="1494" spans="1:14" x14ac:dyDescent="0.3">
      <c r="A1494" t="s">
        <v>8229</v>
      </c>
      <c r="B1494" t="s">
        <v>915</v>
      </c>
      <c r="C1494" t="s">
        <v>3216</v>
      </c>
      <c r="D1494" s="7">
        <f>E1494/100</f>
        <v>2.3706870000000002</v>
      </c>
      <c r="E1494">
        <v>237.06870000000001</v>
      </c>
      <c r="F1494" s="8">
        <v>24042942</v>
      </c>
      <c r="G1494" t="s">
        <v>754</v>
      </c>
      <c r="H1494">
        <v>118</v>
      </c>
      <c r="I1494" t="s">
        <v>8230</v>
      </c>
      <c r="J1494" t="s">
        <v>8231</v>
      </c>
      <c r="K1494" t="s">
        <v>697</v>
      </c>
      <c r="L1494" t="s">
        <v>8232</v>
      </c>
      <c r="M1494" t="s">
        <v>8233</v>
      </c>
      <c r="N1494">
        <v>2564300860</v>
      </c>
    </row>
    <row r="1495" spans="1:14" x14ac:dyDescent="0.3">
      <c r="A1495" t="s">
        <v>8234</v>
      </c>
      <c r="B1495" t="s">
        <v>928</v>
      </c>
      <c r="C1495" t="s">
        <v>4374</v>
      </c>
      <c r="D1495" s="7">
        <f>E1495/100</f>
        <v>2.369964</v>
      </c>
      <c r="E1495">
        <v>236.99639999999999</v>
      </c>
      <c r="F1495" s="8">
        <v>2733435</v>
      </c>
      <c r="G1495" t="s">
        <v>754</v>
      </c>
      <c r="H1495">
        <v>38</v>
      </c>
      <c r="I1495" t="s">
        <v>8235</v>
      </c>
      <c r="J1495" t="s">
        <v>8236</v>
      </c>
      <c r="K1495" t="s">
        <v>697</v>
      </c>
      <c r="L1495" t="s">
        <v>8237</v>
      </c>
      <c r="M1495" t="s">
        <v>8236</v>
      </c>
      <c r="N1495">
        <v>9733214886</v>
      </c>
    </row>
    <row r="1496" spans="1:14" x14ac:dyDescent="0.3">
      <c r="A1496" t="s">
        <v>8238</v>
      </c>
      <c r="B1496" t="s">
        <v>782</v>
      </c>
      <c r="C1496" t="s">
        <v>1763</v>
      </c>
      <c r="D1496" s="7">
        <f>E1496/100</f>
        <v>2.3662239999999999</v>
      </c>
      <c r="E1496">
        <v>236.6224</v>
      </c>
      <c r="F1496" s="8">
        <v>14686481</v>
      </c>
      <c r="G1496" t="s">
        <v>762</v>
      </c>
      <c r="H1496">
        <v>91</v>
      </c>
      <c r="I1496" t="s">
        <v>8239</v>
      </c>
      <c r="J1496" t="s">
        <v>8240</v>
      </c>
      <c r="K1496" t="s">
        <v>697</v>
      </c>
      <c r="L1496" t="s">
        <v>8241</v>
      </c>
      <c r="M1496" t="s">
        <v>8240</v>
      </c>
      <c r="N1496">
        <v>9722150561</v>
      </c>
    </row>
    <row r="1497" spans="1:14" x14ac:dyDescent="0.3">
      <c r="A1497" t="s">
        <v>8242</v>
      </c>
      <c r="B1497" t="s">
        <v>733</v>
      </c>
      <c r="C1497" t="s">
        <v>734</v>
      </c>
      <c r="D1497" s="7">
        <f>E1497/100</f>
        <v>2.3654290000000002</v>
      </c>
      <c r="E1497">
        <v>236.5429</v>
      </c>
      <c r="F1497" s="8">
        <v>9343714</v>
      </c>
      <c r="G1497" t="s">
        <v>884</v>
      </c>
      <c r="H1497">
        <v>31</v>
      </c>
      <c r="I1497" t="s">
        <v>8243</v>
      </c>
      <c r="J1497" t="s">
        <v>8244</v>
      </c>
      <c r="K1497" t="s">
        <v>697</v>
      </c>
      <c r="L1497" t="s">
        <v>8245</v>
      </c>
      <c r="M1497" t="s">
        <v>8244</v>
      </c>
      <c r="N1497">
        <v>2123809300</v>
      </c>
    </row>
    <row r="1498" spans="1:14" x14ac:dyDescent="0.3">
      <c r="A1498" t="s">
        <v>8246</v>
      </c>
      <c r="B1498" t="s">
        <v>733</v>
      </c>
      <c r="C1498" t="s">
        <v>1310</v>
      </c>
      <c r="D1498" s="7">
        <f>E1498/100</f>
        <v>2.3643130000000001</v>
      </c>
      <c r="E1498">
        <v>236.43129999999999</v>
      </c>
      <c r="F1498" s="8">
        <v>2094046</v>
      </c>
      <c r="G1498" t="s">
        <v>735</v>
      </c>
      <c r="H1498">
        <v>74</v>
      </c>
      <c r="I1498" t="s">
        <v>8247</v>
      </c>
      <c r="J1498" t="s">
        <v>8248</v>
      </c>
      <c r="K1498" t="s">
        <v>697</v>
      </c>
      <c r="L1498" t="s">
        <v>8249</v>
      </c>
      <c r="M1498" t="s">
        <v>8248</v>
      </c>
      <c r="N1498">
        <v>5853107668</v>
      </c>
    </row>
    <row r="1499" spans="1:14" x14ac:dyDescent="0.3">
      <c r="A1499" t="s">
        <v>8250</v>
      </c>
      <c r="B1499" t="s">
        <v>767</v>
      </c>
      <c r="C1499" t="s">
        <v>1044</v>
      </c>
      <c r="D1499" s="7">
        <f>E1499/100</f>
        <v>2.362552</v>
      </c>
      <c r="E1499">
        <v>236.2552</v>
      </c>
      <c r="F1499" s="8">
        <v>781903981</v>
      </c>
      <c r="G1499" t="s">
        <v>1061</v>
      </c>
      <c r="H1499">
        <v>2504</v>
      </c>
      <c r="I1499" t="s">
        <v>8251</v>
      </c>
      <c r="J1499" t="s">
        <v>8252</v>
      </c>
      <c r="K1499" t="s">
        <v>697</v>
      </c>
      <c r="L1499" t="s">
        <v>8253</v>
      </c>
      <c r="M1499" t="s">
        <v>8254</v>
      </c>
      <c r="N1499">
        <v>2523170388</v>
      </c>
    </row>
    <row r="1500" spans="1:14" x14ac:dyDescent="0.3">
      <c r="A1500" t="s">
        <v>8255</v>
      </c>
      <c r="B1500" t="s">
        <v>1104</v>
      </c>
      <c r="C1500" t="s">
        <v>3104</v>
      </c>
      <c r="D1500" s="7">
        <f>E1500/100</f>
        <v>2.3620519999999998</v>
      </c>
      <c r="E1500">
        <v>236.20519999999999</v>
      </c>
      <c r="F1500" s="8">
        <v>26744163</v>
      </c>
      <c r="G1500" t="s">
        <v>746</v>
      </c>
      <c r="H1500">
        <v>23</v>
      </c>
      <c r="I1500" t="s">
        <v>8256</v>
      </c>
      <c r="J1500" t="s">
        <v>8257</v>
      </c>
      <c r="K1500" t="s">
        <v>697</v>
      </c>
      <c r="L1500" t="s">
        <v>8258</v>
      </c>
      <c r="M1500" t="s">
        <v>8257</v>
      </c>
      <c r="N1500">
        <v>4254519178</v>
      </c>
    </row>
    <row r="1501" spans="1:14" x14ac:dyDescent="0.3">
      <c r="A1501" t="s">
        <v>8259</v>
      </c>
      <c r="B1501" t="s">
        <v>692</v>
      </c>
      <c r="C1501" t="s">
        <v>8260</v>
      </c>
      <c r="D1501" s="7">
        <f>E1501/100</f>
        <v>2.3602750000000001</v>
      </c>
      <c r="E1501">
        <v>236.0275</v>
      </c>
      <c r="F1501" s="8">
        <v>31904000</v>
      </c>
      <c r="G1501" t="s">
        <v>1172</v>
      </c>
      <c r="H1501">
        <v>1280</v>
      </c>
      <c r="I1501" t="s">
        <v>8261</v>
      </c>
      <c r="J1501" t="s">
        <v>8262</v>
      </c>
      <c r="K1501" t="s">
        <v>697</v>
      </c>
      <c r="L1501" t="s">
        <v>8263</v>
      </c>
      <c r="M1501" t="s">
        <v>8262</v>
      </c>
      <c r="N1501">
        <v>9167216000</v>
      </c>
    </row>
    <row r="1502" spans="1:14" x14ac:dyDescent="0.3">
      <c r="A1502" t="s">
        <v>8264</v>
      </c>
      <c r="B1502" t="s">
        <v>812</v>
      </c>
      <c r="C1502" t="s">
        <v>2138</v>
      </c>
      <c r="D1502" s="7">
        <f>E1502/100</f>
        <v>2.35555</v>
      </c>
      <c r="E1502">
        <v>235.55500000000001</v>
      </c>
      <c r="F1502" s="8">
        <v>125056743</v>
      </c>
      <c r="G1502" t="s">
        <v>746</v>
      </c>
      <c r="H1502">
        <v>386</v>
      </c>
      <c r="I1502" t="s">
        <v>8265</v>
      </c>
      <c r="J1502" t="s">
        <v>8266</v>
      </c>
      <c r="K1502" t="s">
        <v>697</v>
      </c>
      <c r="L1502" t="s">
        <v>8267</v>
      </c>
      <c r="M1502" t="s">
        <v>8268</v>
      </c>
      <c r="N1502">
        <v>7345165152</v>
      </c>
    </row>
    <row r="1503" spans="1:14" x14ac:dyDescent="0.3">
      <c r="A1503" t="s">
        <v>8269</v>
      </c>
      <c r="B1503" t="s">
        <v>1394</v>
      </c>
      <c r="C1503" t="s">
        <v>3872</v>
      </c>
      <c r="D1503" s="7">
        <f>E1503/100</f>
        <v>2.353818</v>
      </c>
      <c r="E1503">
        <v>235.3818</v>
      </c>
      <c r="F1503" s="8">
        <v>2054170</v>
      </c>
      <c r="G1503" t="s">
        <v>832</v>
      </c>
      <c r="H1503">
        <v>30</v>
      </c>
      <c r="I1503" t="s">
        <v>8270</v>
      </c>
      <c r="J1503" t="s">
        <v>8271</v>
      </c>
      <c r="K1503" t="s">
        <v>697</v>
      </c>
      <c r="L1503" t="s">
        <v>8272</v>
      </c>
      <c r="M1503" t="s">
        <v>8271</v>
      </c>
      <c r="N1503">
        <v>9018535466</v>
      </c>
    </row>
    <row r="1504" spans="1:14" x14ac:dyDescent="0.3">
      <c r="A1504" t="s">
        <v>8273</v>
      </c>
      <c r="B1504" t="s">
        <v>733</v>
      </c>
      <c r="C1504" t="s">
        <v>8274</v>
      </c>
      <c r="D1504" s="7">
        <f>E1504/100</f>
        <v>2.3516550000000001</v>
      </c>
      <c r="E1504">
        <v>235.16550000000001</v>
      </c>
      <c r="F1504" s="8">
        <v>5475970</v>
      </c>
      <c r="G1504" t="s">
        <v>769</v>
      </c>
      <c r="H1504">
        <v>53</v>
      </c>
      <c r="I1504" t="s">
        <v>8275</v>
      </c>
      <c r="J1504" t="s">
        <v>8276</v>
      </c>
      <c r="K1504" t="s">
        <v>697</v>
      </c>
      <c r="L1504" t="s">
        <v>8277</v>
      </c>
      <c r="M1504" t="s">
        <v>8276</v>
      </c>
      <c r="N1504">
        <v>8886626888</v>
      </c>
    </row>
    <row r="1505" spans="1:14" x14ac:dyDescent="0.3">
      <c r="A1505" t="s">
        <v>8278</v>
      </c>
      <c r="B1505" t="s">
        <v>760</v>
      </c>
      <c r="C1505" t="s">
        <v>3836</v>
      </c>
      <c r="D1505" s="7">
        <f>E1505/100</f>
        <v>2.3511949999999997</v>
      </c>
      <c r="E1505">
        <v>235.11949999999999</v>
      </c>
      <c r="F1505" s="8">
        <v>3658654</v>
      </c>
      <c r="G1505" t="s">
        <v>776</v>
      </c>
      <c r="H1505">
        <v>7</v>
      </c>
      <c r="I1505" t="s">
        <v>8279</v>
      </c>
      <c r="J1505" t="s">
        <v>8280</v>
      </c>
      <c r="K1505" t="s">
        <v>697</v>
      </c>
      <c r="L1505" t="s">
        <v>8281</v>
      </c>
      <c r="M1505" t="s">
        <v>8280</v>
      </c>
      <c r="N1505">
        <v>8596536844</v>
      </c>
    </row>
    <row r="1506" spans="1:14" x14ac:dyDescent="0.3">
      <c r="A1506" t="s">
        <v>8282</v>
      </c>
      <c r="B1506" t="s">
        <v>812</v>
      </c>
      <c r="C1506" t="s">
        <v>8283</v>
      </c>
      <c r="D1506" s="7">
        <f>E1506/100</f>
        <v>2.347146</v>
      </c>
      <c r="E1506">
        <v>234.71459999999999</v>
      </c>
      <c r="F1506" s="8">
        <v>3368695</v>
      </c>
      <c r="G1506" t="s">
        <v>769</v>
      </c>
      <c r="H1506">
        <v>35</v>
      </c>
      <c r="I1506" t="s">
        <v>8284</v>
      </c>
      <c r="J1506" t="s">
        <v>8285</v>
      </c>
      <c r="K1506" t="s">
        <v>697</v>
      </c>
      <c r="L1506" t="s">
        <v>8286</v>
      </c>
      <c r="M1506" t="s">
        <v>8285</v>
      </c>
      <c r="N1506">
        <v>3527203135</v>
      </c>
    </row>
    <row r="1507" spans="1:14" x14ac:dyDescent="0.3">
      <c r="A1507" t="s">
        <v>8287</v>
      </c>
      <c r="B1507" t="s">
        <v>767</v>
      </c>
      <c r="C1507" t="s">
        <v>6194</v>
      </c>
      <c r="D1507" s="7">
        <f>E1507/100</f>
        <v>2.3443659999999999</v>
      </c>
      <c r="E1507">
        <v>234.4366</v>
      </c>
      <c r="F1507" s="8">
        <v>10552923</v>
      </c>
      <c r="G1507" t="s">
        <v>739</v>
      </c>
      <c r="H1507">
        <v>250</v>
      </c>
      <c r="I1507" t="s">
        <v>8288</v>
      </c>
      <c r="J1507" t="s">
        <v>8289</v>
      </c>
      <c r="K1507" t="s">
        <v>697</v>
      </c>
      <c r="L1507" t="s">
        <v>8290</v>
      </c>
      <c r="M1507" t="s">
        <v>8289</v>
      </c>
      <c r="N1507">
        <v>9192569609</v>
      </c>
    </row>
    <row r="1508" spans="1:14" x14ac:dyDescent="0.3">
      <c r="A1508" t="s">
        <v>8291</v>
      </c>
      <c r="B1508" t="s">
        <v>1123</v>
      </c>
      <c r="C1508" t="s">
        <v>8292</v>
      </c>
      <c r="D1508" s="7">
        <f>E1508/100</f>
        <v>2.3400020000000001</v>
      </c>
      <c r="E1508">
        <v>234.00020000000001</v>
      </c>
      <c r="F1508" s="8">
        <v>62123906</v>
      </c>
      <c r="G1508" t="s">
        <v>746</v>
      </c>
      <c r="H1508">
        <v>22</v>
      </c>
      <c r="I1508" t="s">
        <v>8293</v>
      </c>
      <c r="J1508" t="s">
        <v>8294</v>
      </c>
      <c r="K1508" t="s">
        <v>697</v>
      </c>
      <c r="L1508" t="s">
        <v>8295</v>
      </c>
      <c r="M1508" t="s">
        <v>8296</v>
      </c>
      <c r="N1508">
        <v>7345316250</v>
      </c>
    </row>
    <row r="1509" spans="1:14" x14ac:dyDescent="0.3">
      <c r="A1509" t="s">
        <v>8297</v>
      </c>
      <c r="B1509" t="s">
        <v>812</v>
      </c>
      <c r="C1509" t="s">
        <v>4284</v>
      </c>
      <c r="D1509" s="7">
        <f>E1509/100</f>
        <v>2.3354660000000003</v>
      </c>
      <c r="E1509">
        <v>233.54660000000001</v>
      </c>
      <c r="F1509" s="8">
        <v>51053113</v>
      </c>
      <c r="G1509" t="s">
        <v>1542</v>
      </c>
      <c r="H1509">
        <v>276</v>
      </c>
      <c r="I1509" t="s">
        <v>8298</v>
      </c>
      <c r="J1509" t="s">
        <v>8299</v>
      </c>
      <c r="K1509" t="s">
        <v>697</v>
      </c>
      <c r="L1509" t="s">
        <v>8300</v>
      </c>
      <c r="M1509" t="s">
        <v>8301</v>
      </c>
      <c r="N1509">
        <v>5616872220</v>
      </c>
    </row>
    <row r="1510" spans="1:14" x14ac:dyDescent="0.3">
      <c r="A1510" t="s">
        <v>8302</v>
      </c>
      <c r="B1510" t="s">
        <v>789</v>
      </c>
      <c r="C1510" t="s">
        <v>790</v>
      </c>
      <c r="D1510" s="7">
        <f>E1510/100</f>
        <v>2.3343569999999998</v>
      </c>
      <c r="E1510">
        <v>233.4357</v>
      </c>
      <c r="F1510" s="8">
        <v>8689141</v>
      </c>
      <c r="G1510" t="s">
        <v>762</v>
      </c>
      <c r="H1510">
        <v>26</v>
      </c>
      <c r="I1510" t="s">
        <v>8303</v>
      </c>
      <c r="J1510" t="s">
        <v>8304</v>
      </c>
      <c r="K1510" t="s">
        <v>697</v>
      </c>
      <c r="L1510" t="s">
        <v>8305</v>
      </c>
      <c r="M1510" t="s">
        <v>8306</v>
      </c>
      <c r="N1510">
        <v>6162333161</v>
      </c>
    </row>
    <row r="1511" spans="1:14" x14ac:dyDescent="0.3">
      <c r="A1511" t="s">
        <v>8307</v>
      </c>
      <c r="B1511" t="s">
        <v>1178</v>
      </c>
      <c r="C1511" t="s">
        <v>978</v>
      </c>
      <c r="D1511" s="7">
        <f>E1511/100</f>
        <v>2.334057</v>
      </c>
      <c r="E1511">
        <v>233.4057</v>
      </c>
      <c r="F1511" s="8">
        <v>2468056</v>
      </c>
      <c r="G1511" t="s">
        <v>723</v>
      </c>
      <c r="H1511">
        <v>13</v>
      </c>
      <c r="I1511" t="s">
        <v>8308</v>
      </c>
      <c r="J1511" t="s">
        <v>8309</v>
      </c>
      <c r="K1511" t="s">
        <v>697</v>
      </c>
      <c r="L1511" t="s">
        <v>8310</v>
      </c>
      <c r="M1511" t="s">
        <v>8309</v>
      </c>
      <c r="N1511">
        <v>4178850002</v>
      </c>
    </row>
    <row r="1512" spans="1:14" x14ac:dyDescent="0.3">
      <c r="A1512" t="s">
        <v>8311</v>
      </c>
      <c r="B1512" t="s">
        <v>782</v>
      </c>
      <c r="C1512" t="s">
        <v>5823</v>
      </c>
      <c r="D1512" s="7">
        <f>E1512/100</f>
        <v>2.3324639999999999</v>
      </c>
      <c r="E1512">
        <v>233.24639999999999</v>
      </c>
      <c r="F1512" s="8">
        <v>11100267</v>
      </c>
      <c r="G1512" t="s">
        <v>1542</v>
      </c>
      <c r="H1512">
        <v>94</v>
      </c>
      <c r="I1512" t="s">
        <v>8312</v>
      </c>
      <c r="J1512" t="s">
        <v>8313</v>
      </c>
      <c r="K1512" t="s">
        <v>697</v>
      </c>
      <c r="L1512" t="s">
        <v>8314</v>
      </c>
      <c r="M1512" t="s">
        <v>8315</v>
      </c>
      <c r="N1512">
        <v>2109798444</v>
      </c>
    </row>
    <row r="1513" spans="1:14" x14ac:dyDescent="0.3">
      <c r="A1513" t="s">
        <v>8316</v>
      </c>
      <c r="B1513" t="s">
        <v>692</v>
      </c>
      <c r="C1513" t="s">
        <v>693</v>
      </c>
      <c r="D1513" s="7">
        <f>E1513/100</f>
        <v>2.331836</v>
      </c>
      <c r="E1513">
        <v>233.18360000000001</v>
      </c>
      <c r="F1513" s="8">
        <v>83606529</v>
      </c>
      <c r="G1513" t="s">
        <v>735</v>
      </c>
      <c r="H1513">
        <v>469</v>
      </c>
      <c r="I1513" t="s">
        <v>8317</v>
      </c>
      <c r="J1513" t="s">
        <v>8318</v>
      </c>
      <c r="K1513" t="s">
        <v>697</v>
      </c>
      <c r="L1513" t="s">
        <v>8319</v>
      </c>
      <c r="M1513" t="s">
        <v>8320</v>
      </c>
      <c r="N1513">
        <v>8187464701</v>
      </c>
    </row>
    <row r="1514" spans="1:14" x14ac:dyDescent="0.3">
      <c r="A1514" t="s">
        <v>8321</v>
      </c>
      <c r="B1514" t="s">
        <v>733</v>
      </c>
      <c r="C1514" t="s">
        <v>8322</v>
      </c>
      <c r="D1514" s="7">
        <f>E1514/100</f>
        <v>2.3305029999999998</v>
      </c>
      <c r="E1514">
        <v>233.05029999999999</v>
      </c>
      <c r="F1514" s="8">
        <v>9369431</v>
      </c>
      <c r="G1514" t="s">
        <v>769</v>
      </c>
      <c r="H1514">
        <v>57</v>
      </c>
      <c r="I1514" t="s">
        <v>8323</v>
      </c>
      <c r="J1514" t="s">
        <v>8324</v>
      </c>
      <c r="K1514" t="s">
        <v>697</v>
      </c>
      <c r="L1514" t="s">
        <v>8325</v>
      </c>
      <c r="M1514" t="s">
        <v>8326</v>
      </c>
      <c r="N1514">
        <v>6316762186</v>
      </c>
    </row>
    <row r="1515" spans="1:14" x14ac:dyDescent="0.3">
      <c r="A1515" t="s">
        <v>8327</v>
      </c>
      <c r="B1515" t="s">
        <v>812</v>
      </c>
      <c r="C1515" t="s">
        <v>2218</v>
      </c>
      <c r="D1515" s="7">
        <f>E1515/100</f>
        <v>2.330327</v>
      </c>
      <c r="E1515">
        <v>233.03270000000001</v>
      </c>
      <c r="F1515" s="8">
        <v>3257876</v>
      </c>
      <c r="G1515" t="s">
        <v>739</v>
      </c>
      <c r="H1515">
        <v>24</v>
      </c>
      <c r="I1515" t="s">
        <v>8328</v>
      </c>
      <c r="J1515" t="s">
        <v>8329</v>
      </c>
      <c r="K1515" t="s">
        <v>697</v>
      </c>
      <c r="L1515" t="s">
        <v>8330</v>
      </c>
      <c r="M1515" t="s">
        <v>8331</v>
      </c>
      <c r="N1515">
        <v>9045960257</v>
      </c>
    </row>
    <row r="1516" spans="1:14" x14ac:dyDescent="0.3">
      <c r="A1516" t="s">
        <v>8332</v>
      </c>
      <c r="B1516" t="s">
        <v>733</v>
      </c>
      <c r="C1516" t="s">
        <v>734</v>
      </c>
      <c r="D1516" s="7">
        <f>E1516/100</f>
        <v>2.330006</v>
      </c>
      <c r="E1516">
        <v>233.00059999999999</v>
      </c>
      <c r="F1516" s="8">
        <v>5007996</v>
      </c>
      <c r="G1516" t="s">
        <v>814</v>
      </c>
      <c r="H1516">
        <v>88</v>
      </c>
      <c r="I1516" t="s">
        <v>8333</v>
      </c>
      <c r="J1516" t="s">
        <v>8334</v>
      </c>
      <c r="K1516" t="s">
        <v>697</v>
      </c>
      <c r="L1516" t="s">
        <v>8335</v>
      </c>
      <c r="M1516" t="s">
        <v>8334</v>
      </c>
      <c r="N1516">
        <v>2126049360</v>
      </c>
    </row>
    <row r="1517" spans="1:14" x14ac:dyDescent="0.3">
      <c r="A1517" t="s">
        <v>8336</v>
      </c>
      <c r="B1517" t="s">
        <v>837</v>
      </c>
      <c r="C1517" t="s">
        <v>2608</v>
      </c>
      <c r="D1517" s="7">
        <f>E1517/100</f>
        <v>2.3282579999999999</v>
      </c>
      <c r="E1517">
        <v>232.82579999999999</v>
      </c>
      <c r="F1517" s="8">
        <v>27046577</v>
      </c>
      <c r="G1517" t="s">
        <v>746</v>
      </c>
      <c r="H1517">
        <v>35</v>
      </c>
      <c r="I1517" t="s">
        <v>8337</v>
      </c>
      <c r="J1517" t="s">
        <v>8338</v>
      </c>
      <c r="K1517" t="s">
        <v>697</v>
      </c>
      <c r="L1517" t="s">
        <v>8339</v>
      </c>
      <c r="M1517" t="s">
        <v>8338</v>
      </c>
      <c r="N1517">
        <v>2025203316</v>
      </c>
    </row>
    <row r="1518" spans="1:14" x14ac:dyDescent="0.3">
      <c r="A1518" t="s">
        <v>8340</v>
      </c>
      <c r="B1518" t="s">
        <v>782</v>
      </c>
      <c r="C1518" t="s">
        <v>1129</v>
      </c>
      <c r="D1518" s="7">
        <f>E1518/100</f>
        <v>2.3264819999999999</v>
      </c>
      <c r="E1518">
        <v>232.6482</v>
      </c>
      <c r="F1518" s="8">
        <v>11822614</v>
      </c>
      <c r="G1518" t="s">
        <v>769</v>
      </c>
      <c r="H1518">
        <v>80</v>
      </c>
      <c r="I1518" t="s">
        <v>8341</v>
      </c>
      <c r="J1518" t="s">
        <v>8342</v>
      </c>
      <c r="K1518" t="s">
        <v>697</v>
      </c>
      <c r="L1518" t="s">
        <v>8343</v>
      </c>
      <c r="M1518" t="s">
        <v>8342</v>
      </c>
      <c r="N1518">
        <v>2817244561</v>
      </c>
    </row>
    <row r="1519" spans="1:14" x14ac:dyDescent="0.3">
      <c r="A1519" t="s">
        <v>8344</v>
      </c>
      <c r="B1519" t="s">
        <v>744</v>
      </c>
      <c r="C1519" t="s">
        <v>8345</v>
      </c>
      <c r="D1519" s="7">
        <f>E1519/100</f>
        <v>2.3237799999999997</v>
      </c>
      <c r="E1519">
        <v>232.37799999999999</v>
      </c>
      <c r="F1519" s="8">
        <v>11441965</v>
      </c>
      <c r="G1519" t="s">
        <v>739</v>
      </c>
      <c r="H1519">
        <v>83</v>
      </c>
      <c r="I1519" t="s">
        <v>8346</v>
      </c>
      <c r="J1519" t="s">
        <v>8347</v>
      </c>
      <c r="K1519" t="s">
        <v>697</v>
      </c>
      <c r="L1519" t="s">
        <v>8348</v>
      </c>
      <c r="M1519" t="s">
        <v>8349</v>
      </c>
      <c r="N1519">
        <v>7176090360</v>
      </c>
    </row>
    <row r="1520" spans="1:14" x14ac:dyDescent="0.3">
      <c r="A1520" t="s">
        <v>8350</v>
      </c>
      <c r="B1520" t="s">
        <v>692</v>
      </c>
      <c r="C1520" t="s">
        <v>6788</v>
      </c>
      <c r="D1520" s="7">
        <f>E1520/100</f>
        <v>2.3203339999999999</v>
      </c>
      <c r="E1520">
        <v>232.0334</v>
      </c>
      <c r="F1520" s="8">
        <v>62457026</v>
      </c>
      <c r="G1520" t="s">
        <v>709</v>
      </c>
      <c r="H1520">
        <v>60</v>
      </c>
      <c r="I1520" t="s">
        <v>8351</v>
      </c>
      <c r="J1520" t="s">
        <v>8352</v>
      </c>
      <c r="K1520" t="s">
        <v>697</v>
      </c>
      <c r="L1520" t="s">
        <v>8353</v>
      </c>
      <c r="M1520" t="s">
        <v>8354</v>
      </c>
      <c r="N1520">
        <v>8004092257</v>
      </c>
    </row>
    <row r="1521" spans="1:14" x14ac:dyDescent="0.3">
      <c r="A1521" t="s">
        <v>8355</v>
      </c>
      <c r="B1521" t="s">
        <v>1117</v>
      </c>
      <c r="C1521" t="s">
        <v>867</v>
      </c>
      <c r="D1521" s="7">
        <f>E1521/100</f>
        <v>2.319998</v>
      </c>
      <c r="E1521">
        <v>231.99979999999999</v>
      </c>
      <c r="F1521" s="8">
        <v>9784558</v>
      </c>
      <c r="G1521" t="s">
        <v>709</v>
      </c>
      <c r="H1521">
        <v>30</v>
      </c>
      <c r="I1521" t="s">
        <v>8356</v>
      </c>
      <c r="J1521" t="s">
        <v>8357</v>
      </c>
      <c r="K1521" t="s">
        <v>697</v>
      </c>
      <c r="L1521" t="s">
        <v>8358</v>
      </c>
      <c r="M1521" t="s">
        <v>8359</v>
      </c>
      <c r="N1521">
        <v>2022491112</v>
      </c>
    </row>
    <row r="1522" spans="1:14" x14ac:dyDescent="0.3">
      <c r="A1522" t="s">
        <v>8360</v>
      </c>
      <c r="B1522" t="s">
        <v>866</v>
      </c>
      <c r="C1522" t="s">
        <v>1471</v>
      </c>
      <c r="D1522" s="7">
        <f>E1522/100</f>
        <v>2.3193479999999997</v>
      </c>
      <c r="E1522">
        <v>231.9348</v>
      </c>
      <c r="F1522" s="8">
        <v>233617977</v>
      </c>
      <c r="G1522" t="s">
        <v>972</v>
      </c>
      <c r="H1522">
        <v>70</v>
      </c>
      <c r="I1522" t="s">
        <v>8361</v>
      </c>
      <c r="J1522" t="s">
        <v>8362</v>
      </c>
      <c r="K1522" t="s">
        <v>697</v>
      </c>
      <c r="L1522" t="s">
        <v>8363</v>
      </c>
      <c r="M1522" t="s">
        <v>8364</v>
      </c>
      <c r="N1522">
        <v>8014940151</v>
      </c>
    </row>
    <row r="1523" spans="1:14" x14ac:dyDescent="0.3">
      <c r="A1523" t="s">
        <v>8365</v>
      </c>
      <c r="B1523" t="s">
        <v>733</v>
      </c>
      <c r="C1523" t="s">
        <v>4183</v>
      </c>
      <c r="D1523" s="7">
        <f>E1523/100</f>
        <v>2.3179129999999999</v>
      </c>
      <c r="E1523">
        <v>231.79130000000001</v>
      </c>
      <c r="F1523" s="8">
        <v>2681182</v>
      </c>
      <c r="G1523" t="s">
        <v>769</v>
      </c>
      <c r="H1523">
        <v>13</v>
      </c>
      <c r="I1523" t="s">
        <v>8366</v>
      </c>
      <c r="J1523" t="s">
        <v>8367</v>
      </c>
      <c r="K1523" t="s">
        <v>697</v>
      </c>
      <c r="L1523" t="s">
        <v>8368</v>
      </c>
      <c r="M1523" t="s">
        <v>8367</v>
      </c>
      <c r="N1523">
        <v>5189442051</v>
      </c>
    </row>
    <row r="1524" spans="1:14" x14ac:dyDescent="0.3">
      <c r="A1524" t="s">
        <v>8369</v>
      </c>
      <c r="B1524" t="s">
        <v>701</v>
      </c>
      <c r="C1524" t="s">
        <v>8370</v>
      </c>
      <c r="D1524" s="7">
        <f>E1524/100</f>
        <v>2.3154920000000003</v>
      </c>
      <c r="E1524">
        <v>231.54920000000001</v>
      </c>
      <c r="F1524" s="8">
        <v>3537278</v>
      </c>
      <c r="G1524" t="s">
        <v>832</v>
      </c>
      <c r="H1524">
        <v>80</v>
      </c>
      <c r="I1524" t="s">
        <v>8371</v>
      </c>
      <c r="J1524" t="s">
        <v>8372</v>
      </c>
      <c r="K1524" t="s">
        <v>697</v>
      </c>
      <c r="L1524" t="s">
        <v>8373</v>
      </c>
      <c r="M1524" t="s">
        <v>8374</v>
      </c>
      <c r="N1524">
        <v>8448387093</v>
      </c>
    </row>
    <row r="1525" spans="1:14" x14ac:dyDescent="0.3">
      <c r="A1525" t="s">
        <v>8375</v>
      </c>
      <c r="B1525" t="s">
        <v>812</v>
      </c>
      <c r="C1525" t="s">
        <v>2218</v>
      </c>
      <c r="D1525" s="7">
        <f>E1525/100</f>
        <v>2.3147660000000001</v>
      </c>
      <c r="E1525">
        <v>231.47659999999999</v>
      </c>
      <c r="F1525" s="8">
        <v>5352899</v>
      </c>
      <c r="G1525" t="s">
        <v>930</v>
      </c>
      <c r="H1525">
        <v>27</v>
      </c>
      <c r="I1525" t="s">
        <v>8376</v>
      </c>
      <c r="J1525" t="s">
        <v>8377</v>
      </c>
      <c r="K1525" t="s">
        <v>697</v>
      </c>
      <c r="L1525" t="s">
        <v>8378</v>
      </c>
      <c r="M1525" t="s">
        <v>8379</v>
      </c>
      <c r="N1525">
        <v>8002828626</v>
      </c>
    </row>
    <row r="1526" spans="1:14" x14ac:dyDescent="0.3">
      <c r="A1526" t="s">
        <v>8380</v>
      </c>
      <c r="B1526" t="s">
        <v>692</v>
      </c>
      <c r="C1526" t="s">
        <v>4309</v>
      </c>
      <c r="D1526" s="7">
        <f>E1526/100</f>
        <v>2.3119519999999998</v>
      </c>
      <c r="E1526">
        <v>231.1952</v>
      </c>
      <c r="F1526" s="8">
        <v>4839034</v>
      </c>
      <c r="G1526" t="s">
        <v>784</v>
      </c>
      <c r="H1526">
        <v>400</v>
      </c>
      <c r="I1526" t="s">
        <v>8381</v>
      </c>
      <c r="J1526" t="s">
        <v>8382</v>
      </c>
      <c r="K1526" t="s">
        <v>697</v>
      </c>
      <c r="L1526" t="s">
        <v>8383</v>
      </c>
      <c r="M1526" t="s">
        <v>8382</v>
      </c>
      <c r="N1526">
        <v>7149252020</v>
      </c>
    </row>
    <row r="1527" spans="1:14" x14ac:dyDescent="0.3">
      <c r="A1527" t="s">
        <v>8384</v>
      </c>
      <c r="B1527" t="s">
        <v>1104</v>
      </c>
      <c r="C1527" t="s">
        <v>1105</v>
      </c>
      <c r="D1527" s="7">
        <f>E1527/100</f>
        <v>2.3108090000000003</v>
      </c>
      <c r="E1527">
        <v>231.08090000000001</v>
      </c>
      <c r="F1527" s="8">
        <v>3357846</v>
      </c>
      <c r="G1527" t="s">
        <v>1172</v>
      </c>
      <c r="H1527">
        <v>29</v>
      </c>
      <c r="I1527" t="s">
        <v>8385</v>
      </c>
      <c r="J1527" t="s">
        <v>8386</v>
      </c>
      <c r="K1527" t="s">
        <v>697</v>
      </c>
      <c r="L1527" t="s">
        <v>8387</v>
      </c>
      <c r="M1527" t="s">
        <v>8388</v>
      </c>
      <c r="N1527">
        <v>2064323721</v>
      </c>
    </row>
    <row r="1528" spans="1:14" x14ac:dyDescent="0.3">
      <c r="A1528" t="s">
        <v>8389</v>
      </c>
      <c r="B1528" t="s">
        <v>714</v>
      </c>
      <c r="C1528" t="s">
        <v>8390</v>
      </c>
      <c r="D1528" s="7">
        <f>E1528/100</f>
        <v>2.3102689999999999</v>
      </c>
      <c r="E1528">
        <v>231.02690000000001</v>
      </c>
      <c r="F1528" s="8">
        <v>4029217</v>
      </c>
      <c r="G1528" t="s">
        <v>796</v>
      </c>
      <c r="H1528">
        <v>32</v>
      </c>
      <c r="I1528" t="s">
        <v>8391</v>
      </c>
      <c r="J1528" t="s">
        <v>8392</v>
      </c>
      <c r="K1528" t="s">
        <v>697</v>
      </c>
      <c r="L1528" t="s">
        <v>8393</v>
      </c>
      <c r="M1528" t="s">
        <v>8392</v>
      </c>
      <c r="N1528">
        <v>8128742422</v>
      </c>
    </row>
    <row r="1529" spans="1:14" x14ac:dyDescent="0.3">
      <c r="A1529" t="s">
        <v>8394</v>
      </c>
      <c r="B1529" t="s">
        <v>692</v>
      </c>
      <c r="C1529" t="s">
        <v>4309</v>
      </c>
      <c r="D1529" s="7">
        <f>E1529/100</f>
        <v>2.3097989999999999</v>
      </c>
      <c r="E1529">
        <v>230.97989999999999</v>
      </c>
      <c r="F1529" s="8">
        <v>8653613</v>
      </c>
      <c r="G1529" t="s">
        <v>746</v>
      </c>
      <c r="H1529">
        <v>299</v>
      </c>
      <c r="I1529" t="s">
        <v>8395</v>
      </c>
      <c r="J1529" t="s">
        <v>8396</v>
      </c>
      <c r="K1529" t="s">
        <v>697</v>
      </c>
      <c r="L1529" t="s">
        <v>8397</v>
      </c>
      <c r="M1529" t="s">
        <v>8398</v>
      </c>
      <c r="N1529">
        <v>9499391051</v>
      </c>
    </row>
    <row r="1530" spans="1:14" x14ac:dyDescent="0.3">
      <c r="A1530" t="s">
        <v>8399</v>
      </c>
      <c r="B1530" t="s">
        <v>733</v>
      </c>
      <c r="C1530" t="s">
        <v>734</v>
      </c>
      <c r="D1530" s="7">
        <f>E1530/100</f>
        <v>2.3071410000000001</v>
      </c>
      <c r="E1530">
        <v>230.7141</v>
      </c>
      <c r="F1530" s="8">
        <v>66638882</v>
      </c>
      <c r="G1530" t="s">
        <v>776</v>
      </c>
      <c r="H1530">
        <v>850</v>
      </c>
      <c r="I1530" t="s">
        <v>8400</v>
      </c>
      <c r="J1530" t="s">
        <v>8401</v>
      </c>
      <c r="K1530" t="s">
        <v>697</v>
      </c>
      <c r="L1530" t="s">
        <v>8402</v>
      </c>
      <c r="M1530" t="s">
        <v>8403</v>
      </c>
      <c r="N1530">
        <v>6464427842</v>
      </c>
    </row>
    <row r="1531" spans="1:14" x14ac:dyDescent="0.3">
      <c r="A1531" t="s">
        <v>8404</v>
      </c>
      <c r="B1531" t="s">
        <v>2295</v>
      </c>
      <c r="C1531" t="s">
        <v>1506</v>
      </c>
      <c r="D1531" s="7">
        <f>E1531/100</f>
        <v>2.3069829999999998</v>
      </c>
      <c r="E1531">
        <v>230.69829999999999</v>
      </c>
      <c r="F1531" s="8">
        <v>2768907</v>
      </c>
      <c r="G1531" t="s">
        <v>769</v>
      </c>
      <c r="H1531">
        <v>18</v>
      </c>
      <c r="I1531" t="s">
        <v>8405</v>
      </c>
      <c r="J1531" t="s">
        <v>8406</v>
      </c>
      <c r="K1531" t="s">
        <v>697</v>
      </c>
      <c r="L1531" t="s">
        <v>8407</v>
      </c>
      <c r="M1531" t="s">
        <v>8408</v>
      </c>
      <c r="N1531">
        <v>8603449628</v>
      </c>
    </row>
    <row r="1532" spans="1:14" x14ac:dyDescent="0.3">
      <c r="A1532" t="s">
        <v>8409</v>
      </c>
      <c r="B1532" t="s">
        <v>752</v>
      </c>
      <c r="C1532" t="s">
        <v>5728</v>
      </c>
      <c r="D1532" s="7">
        <f>E1532/100</f>
        <v>2.3010929999999998</v>
      </c>
      <c r="E1532">
        <v>230.10929999999999</v>
      </c>
      <c r="F1532" s="8">
        <v>21500082</v>
      </c>
      <c r="G1532" t="s">
        <v>769</v>
      </c>
      <c r="H1532">
        <v>105</v>
      </c>
      <c r="I1532" t="s">
        <v>8410</v>
      </c>
      <c r="J1532" t="s">
        <v>8411</v>
      </c>
      <c r="K1532" t="s">
        <v>697</v>
      </c>
      <c r="L1532" t="s">
        <v>8412</v>
      </c>
      <c r="M1532" t="s">
        <v>8413</v>
      </c>
      <c r="N1532">
        <v>5406041506</v>
      </c>
    </row>
    <row r="1533" spans="1:14" x14ac:dyDescent="0.3">
      <c r="A1533" t="s">
        <v>8414</v>
      </c>
      <c r="B1533" t="s">
        <v>812</v>
      </c>
      <c r="C1533" t="s">
        <v>2218</v>
      </c>
      <c r="D1533" s="7">
        <f>E1533/100</f>
        <v>2.2990790000000003</v>
      </c>
      <c r="E1533">
        <v>229.90790000000001</v>
      </c>
      <c r="F1533" s="8">
        <v>56625849</v>
      </c>
      <c r="G1533" t="s">
        <v>784</v>
      </c>
      <c r="H1533">
        <v>40</v>
      </c>
      <c r="I1533" t="s">
        <v>8415</v>
      </c>
      <c r="J1533" t="s">
        <v>8416</v>
      </c>
      <c r="K1533" t="s">
        <v>697</v>
      </c>
      <c r="L1533" t="s">
        <v>8417</v>
      </c>
      <c r="M1533" t="s">
        <v>8418</v>
      </c>
      <c r="N1533">
        <v>9046776777</v>
      </c>
    </row>
    <row r="1534" spans="1:14" x14ac:dyDescent="0.3">
      <c r="A1534" t="s">
        <v>8419</v>
      </c>
      <c r="B1534" t="s">
        <v>692</v>
      </c>
      <c r="C1534" t="s">
        <v>3433</v>
      </c>
      <c r="D1534" s="7">
        <f>E1534/100</f>
        <v>2.2980770000000001</v>
      </c>
      <c r="E1534">
        <v>229.80770000000001</v>
      </c>
      <c r="F1534" s="8">
        <v>9618236</v>
      </c>
      <c r="G1534" t="s">
        <v>854</v>
      </c>
      <c r="H1534">
        <v>155</v>
      </c>
      <c r="I1534" t="s">
        <v>8420</v>
      </c>
      <c r="J1534" t="s">
        <v>8421</v>
      </c>
      <c r="K1534" t="s">
        <v>697</v>
      </c>
      <c r="L1534" t="s">
        <v>8422</v>
      </c>
      <c r="M1534" t="s">
        <v>8423</v>
      </c>
      <c r="N1534">
        <v>9162186198</v>
      </c>
    </row>
    <row r="1535" spans="1:14" x14ac:dyDescent="0.3">
      <c r="A1535" t="s">
        <v>8424</v>
      </c>
      <c r="B1535" t="s">
        <v>1043</v>
      </c>
      <c r="C1535" t="s">
        <v>8425</v>
      </c>
      <c r="D1535" s="7">
        <f>E1535/100</f>
        <v>2.297107</v>
      </c>
      <c r="E1535">
        <v>229.7107</v>
      </c>
      <c r="F1535" s="8">
        <v>15782555</v>
      </c>
      <c r="G1535" t="s">
        <v>694</v>
      </c>
      <c r="H1535">
        <v>84</v>
      </c>
      <c r="I1535" t="s">
        <v>8426</v>
      </c>
      <c r="J1535" t="s">
        <v>8427</v>
      </c>
      <c r="K1535" t="s">
        <v>697</v>
      </c>
      <c r="L1535" t="s">
        <v>8428</v>
      </c>
      <c r="M1535" t="s">
        <v>8429</v>
      </c>
      <c r="N1535">
        <v>8432157532</v>
      </c>
    </row>
    <row r="1536" spans="1:14" x14ac:dyDescent="0.3">
      <c r="A1536" t="s">
        <v>8430</v>
      </c>
      <c r="B1536" t="s">
        <v>1394</v>
      </c>
      <c r="C1536" t="s">
        <v>1395</v>
      </c>
      <c r="D1536" s="7">
        <f>E1536/100</f>
        <v>2.2940270000000003</v>
      </c>
      <c r="E1536">
        <v>229.40270000000001</v>
      </c>
      <c r="F1536" s="8">
        <v>42709063</v>
      </c>
      <c r="G1536" t="s">
        <v>784</v>
      </c>
      <c r="H1536">
        <v>688</v>
      </c>
      <c r="I1536" t="s">
        <v>8431</v>
      </c>
      <c r="J1536" t="s">
        <v>8432</v>
      </c>
      <c r="K1536" t="s">
        <v>697</v>
      </c>
      <c r="L1536" t="s">
        <v>8433</v>
      </c>
      <c r="M1536" t="s">
        <v>8432</v>
      </c>
      <c r="N1536">
        <v>6153711544</v>
      </c>
    </row>
    <row r="1537" spans="1:14" x14ac:dyDescent="0.3">
      <c r="A1537" t="s">
        <v>8434</v>
      </c>
      <c r="B1537" t="s">
        <v>782</v>
      </c>
      <c r="C1537" t="s">
        <v>8435</v>
      </c>
      <c r="D1537" s="7">
        <f>E1537/100</f>
        <v>2.2926630000000001</v>
      </c>
      <c r="E1537">
        <v>229.2663</v>
      </c>
      <c r="F1537" s="8">
        <v>20734847</v>
      </c>
      <c r="G1537" t="s">
        <v>746</v>
      </c>
      <c r="H1537">
        <v>200</v>
      </c>
      <c r="I1537" t="s">
        <v>8436</v>
      </c>
      <c r="J1537" t="s">
        <v>8437</v>
      </c>
      <c r="K1537" t="s">
        <v>697</v>
      </c>
      <c r="L1537" t="s">
        <v>8438</v>
      </c>
      <c r="M1537" t="s">
        <v>8437</v>
      </c>
      <c r="N1537">
        <v>8064385745</v>
      </c>
    </row>
    <row r="1538" spans="1:14" x14ac:dyDescent="0.3">
      <c r="A1538" t="s">
        <v>8439</v>
      </c>
      <c r="B1538" t="s">
        <v>812</v>
      </c>
      <c r="C1538" t="s">
        <v>8440</v>
      </c>
      <c r="D1538" s="7">
        <f>E1538/100</f>
        <v>2.290997</v>
      </c>
      <c r="E1538">
        <v>229.09970000000001</v>
      </c>
      <c r="F1538" s="8">
        <v>6833913</v>
      </c>
      <c r="G1538" t="s">
        <v>3531</v>
      </c>
      <c r="H1538">
        <v>40</v>
      </c>
      <c r="I1538" t="s">
        <v>8441</v>
      </c>
      <c r="J1538" t="s">
        <v>8442</v>
      </c>
      <c r="K1538" t="s">
        <v>697</v>
      </c>
      <c r="L1538" t="s">
        <v>8443</v>
      </c>
      <c r="M1538" t="s">
        <v>8442</v>
      </c>
      <c r="N1538">
        <v>7275724550</v>
      </c>
    </row>
    <row r="1539" spans="1:14" x14ac:dyDescent="0.3">
      <c r="A1539" t="s">
        <v>8444</v>
      </c>
      <c r="B1539" t="s">
        <v>890</v>
      </c>
      <c r="C1539" t="s">
        <v>8445</v>
      </c>
      <c r="D1539" s="7">
        <f>E1539/100</f>
        <v>2.2902649999999998</v>
      </c>
      <c r="E1539">
        <v>229.0265</v>
      </c>
      <c r="F1539" s="8">
        <v>27032125</v>
      </c>
      <c r="G1539" t="s">
        <v>739</v>
      </c>
      <c r="H1539">
        <v>17</v>
      </c>
      <c r="I1539" t="s">
        <v>8446</v>
      </c>
      <c r="J1539" t="s">
        <v>8447</v>
      </c>
      <c r="K1539" t="s">
        <v>697</v>
      </c>
      <c r="L1539" t="s">
        <v>8448</v>
      </c>
      <c r="M1539" t="s">
        <v>8449</v>
      </c>
      <c r="N1539">
        <v>9525646932</v>
      </c>
    </row>
    <row r="1540" spans="1:14" x14ac:dyDescent="0.3">
      <c r="A1540" t="s">
        <v>8450</v>
      </c>
      <c r="B1540" t="s">
        <v>3236</v>
      </c>
      <c r="C1540" t="s">
        <v>8451</v>
      </c>
      <c r="D1540" s="7">
        <f>E1540/100</f>
        <v>2.2879650000000002</v>
      </c>
      <c r="E1540">
        <v>228.79650000000001</v>
      </c>
      <c r="F1540" s="8">
        <v>4552151</v>
      </c>
      <c r="G1540" t="s">
        <v>769</v>
      </c>
      <c r="H1540">
        <v>34</v>
      </c>
      <c r="I1540" t="s">
        <v>8452</v>
      </c>
      <c r="J1540" t="s">
        <v>8453</v>
      </c>
      <c r="K1540" t="s">
        <v>697</v>
      </c>
      <c r="L1540" t="s">
        <v>8454</v>
      </c>
      <c r="M1540" t="s">
        <v>8453</v>
      </c>
      <c r="N1540">
        <v>8594916601</v>
      </c>
    </row>
    <row r="1541" spans="1:14" x14ac:dyDescent="0.3">
      <c r="A1541" t="s">
        <v>8455</v>
      </c>
      <c r="B1541" t="s">
        <v>692</v>
      </c>
      <c r="C1541" t="s">
        <v>853</v>
      </c>
      <c r="D1541" s="7">
        <f>E1541/100</f>
        <v>2.2844500000000001</v>
      </c>
      <c r="E1541">
        <v>228.44499999999999</v>
      </c>
      <c r="F1541" s="8">
        <v>7089899</v>
      </c>
      <c r="G1541" t="s">
        <v>735</v>
      </c>
      <c r="H1541">
        <v>21</v>
      </c>
      <c r="I1541" t="s">
        <v>8456</v>
      </c>
      <c r="J1541" t="s">
        <v>8457</v>
      </c>
      <c r="K1541" t="s">
        <v>697</v>
      </c>
      <c r="L1541" t="s">
        <v>8458</v>
      </c>
      <c r="M1541" t="s">
        <v>8457</v>
      </c>
      <c r="N1541">
        <v>7142251869</v>
      </c>
    </row>
    <row r="1542" spans="1:14" x14ac:dyDescent="0.3">
      <c r="A1542" t="s">
        <v>8459</v>
      </c>
      <c r="B1542" t="s">
        <v>1123</v>
      </c>
      <c r="C1542" t="s">
        <v>8292</v>
      </c>
      <c r="D1542" s="7">
        <f>E1542/100</f>
        <v>2.2840319999999998</v>
      </c>
      <c r="E1542">
        <v>228.4032</v>
      </c>
      <c r="F1542" s="8">
        <v>8239975</v>
      </c>
      <c r="G1542" t="s">
        <v>884</v>
      </c>
      <c r="H1542">
        <v>19</v>
      </c>
      <c r="I1542" t="s">
        <v>8460</v>
      </c>
      <c r="J1542" t="s">
        <v>8461</v>
      </c>
      <c r="K1542" t="s">
        <v>697</v>
      </c>
      <c r="L1542" t="s">
        <v>8462</v>
      </c>
      <c r="M1542" t="s">
        <v>8463</v>
      </c>
      <c r="N1542">
        <v>9135994300</v>
      </c>
    </row>
    <row r="1543" spans="1:14" x14ac:dyDescent="0.3">
      <c r="A1543" t="s">
        <v>8464</v>
      </c>
      <c r="B1543" t="s">
        <v>733</v>
      </c>
      <c r="C1543" t="s">
        <v>8465</v>
      </c>
      <c r="D1543" s="7">
        <f>E1543/100</f>
        <v>2.2828590000000002</v>
      </c>
      <c r="E1543">
        <v>228.2859</v>
      </c>
      <c r="F1543" s="8">
        <v>15835203</v>
      </c>
      <c r="G1543" t="s">
        <v>972</v>
      </c>
      <c r="H1543">
        <v>62</v>
      </c>
      <c r="I1543" t="s">
        <v>8466</v>
      </c>
      <c r="J1543" t="s">
        <v>8467</v>
      </c>
      <c r="K1543" t="s">
        <v>697</v>
      </c>
      <c r="L1543" t="s">
        <v>8468</v>
      </c>
      <c r="M1543" t="s">
        <v>8469</v>
      </c>
      <c r="N1543">
        <v>7186976969</v>
      </c>
    </row>
    <row r="1544" spans="1:14" x14ac:dyDescent="0.3">
      <c r="A1544" t="s">
        <v>8470</v>
      </c>
      <c r="B1544" t="s">
        <v>692</v>
      </c>
      <c r="C1544" t="s">
        <v>1463</v>
      </c>
      <c r="D1544" s="7">
        <f>E1544/100</f>
        <v>2.28003</v>
      </c>
      <c r="E1544">
        <v>228.00299999999999</v>
      </c>
      <c r="F1544" s="8">
        <v>2349640</v>
      </c>
      <c r="G1544" t="s">
        <v>769</v>
      </c>
      <c r="H1544">
        <v>140</v>
      </c>
      <c r="I1544" t="s">
        <v>8471</v>
      </c>
      <c r="J1544" t="s">
        <v>8472</v>
      </c>
      <c r="K1544" t="s">
        <v>697</v>
      </c>
      <c r="L1544" t="s">
        <v>8473</v>
      </c>
      <c r="M1544" t="s">
        <v>8472</v>
      </c>
      <c r="N1544">
        <v>4086759150</v>
      </c>
    </row>
    <row r="1545" spans="1:14" x14ac:dyDescent="0.3">
      <c r="A1545" t="s">
        <v>8474</v>
      </c>
      <c r="B1545" t="s">
        <v>760</v>
      </c>
      <c r="C1545" t="s">
        <v>8475</v>
      </c>
      <c r="D1545" s="7">
        <f>E1545/100</f>
        <v>2.2799260000000001</v>
      </c>
      <c r="E1545">
        <v>227.99260000000001</v>
      </c>
      <c r="F1545" s="8">
        <v>4827786</v>
      </c>
      <c r="G1545" t="s">
        <v>735</v>
      </c>
      <c r="H1545">
        <v>41</v>
      </c>
      <c r="I1545" t="s">
        <v>8476</v>
      </c>
      <c r="J1545" t="s">
        <v>8477</v>
      </c>
      <c r="K1545" t="s">
        <v>697</v>
      </c>
      <c r="L1545" t="s">
        <v>8478</v>
      </c>
      <c r="M1545" t="s">
        <v>8479</v>
      </c>
      <c r="N1545">
        <v>6143894871</v>
      </c>
    </row>
    <row r="1546" spans="1:14" x14ac:dyDescent="0.3">
      <c r="A1546" t="s">
        <v>8480</v>
      </c>
      <c r="B1546" t="s">
        <v>1356</v>
      </c>
      <c r="C1546" t="s">
        <v>8481</v>
      </c>
      <c r="D1546" s="7">
        <f>E1546/100</f>
        <v>2.2796889999999999</v>
      </c>
      <c r="E1546">
        <v>227.96889999999999</v>
      </c>
      <c r="F1546" s="8">
        <v>8145892</v>
      </c>
      <c r="G1546" t="s">
        <v>739</v>
      </c>
      <c r="H1546">
        <v>32</v>
      </c>
      <c r="I1546" t="s">
        <v>8482</v>
      </c>
      <c r="J1546" t="s">
        <v>8483</v>
      </c>
      <c r="K1546" t="s">
        <v>697</v>
      </c>
      <c r="L1546" t="s">
        <v>8484</v>
      </c>
      <c r="M1546" t="s">
        <v>8485</v>
      </c>
      <c r="N1546">
        <v>3372331515</v>
      </c>
    </row>
    <row r="1547" spans="1:14" x14ac:dyDescent="0.3">
      <c r="A1547" t="s">
        <v>8486</v>
      </c>
      <c r="B1547" t="s">
        <v>1465</v>
      </c>
      <c r="C1547" t="s">
        <v>8487</v>
      </c>
      <c r="D1547" s="7">
        <f>E1547/100</f>
        <v>2.278985</v>
      </c>
      <c r="E1547">
        <v>227.89850000000001</v>
      </c>
      <c r="F1547" s="8">
        <v>2433453</v>
      </c>
      <c r="G1547" t="s">
        <v>769</v>
      </c>
      <c r="H1547">
        <v>25</v>
      </c>
      <c r="I1547" t="s">
        <v>8488</v>
      </c>
      <c r="J1547" t="s">
        <v>8489</v>
      </c>
      <c r="K1547" t="s">
        <v>697</v>
      </c>
      <c r="L1547" t="s">
        <v>8490</v>
      </c>
      <c r="M1547" t="s">
        <v>8489</v>
      </c>
      <c r="N1547">
        <v>7012054506</v>
      </c>
    </row>
    <row r="1548" spans="1:14" x14ac:dyDescent="0.3">
      <c r="A1548" t="s">
        <v>8491</v>
      </c>
      <c r="B1548" t="s">
        <v>819</v>
      </c>
      <c r="C1548" t="s">
        <v>861</v>
      </c>
      <c r="D1548" s="7">
        <f>E1548/100</f>
        <v>2.2774220000000001</v>
      </c>
      <c r="E1548">
        <v>227.7422</v>
      </c>
      <c r="F1548" s="8">
        <v>26887547</v>
      </c>
      <c r="G1548" t="s">
        <v>1172</v>
      </c>
      <c r="H1548">
        <v>307</v>
      </c>
      <c r="I1548" t="s">
        <v>8492</v>
      </c>
      <c r="J1548" t="s">
        <v>8493</v>
      </c>
      <c r="K1548" t="s">
        <v>697</v>
      </c>
      <c r="L1548" t="s">
        <v>8494</v>
      </c>
      <c r="M1548" t="s">
        <v>8493</v>
      </c>
      <c r="N1548">
        <v>3124508706</v>
      </c>
    </row>
    <row r="1549" spans="1:14" x14ac:dyDescent="0.3">
      <c r="A1549" t="s">
        <v>8495</v>
      </c>
      <c r="B1549" t="s">
        <v>752</v>
      </c>
      <c r="C1549" t="s">
        <v>8496</v>
      </c>
      <c r="D1549" s="7">
        <f>E1549/100</f>
        <v>2.2773159999999999</v>
      </c>
      <c r="E1549">
        <v>227.73159999999999</v>
      </c>
      <c r="F1549" s="8">
        <v>115413871</v>
      </c>
      <c r="G1549" t="s">
        <v>754</v>
      </c>
      <c r="H1549">
        <v>22</v>
      </c>
      <c r="I1549" t="s">
        <v>8497</v>
      </c>
      <c r="J1549" t="s">
        <v>8498</v>
      </c>
      <c r="K1549" t="s">
        <v>697</v>
      </c>
      <c r="L1549" t="s">
        <v>8499</v>
      </c>
      <c r="M1549" t="s">
        <v>8500</v>
      </c>
      <c r="N1549">
        <v>5406354402</v>
      </c>
    </row>
    <row r="1550" spans="1:14" x14ac:dyDescent="0.3">
      <c r="A1550" t="s">
        <v>8501</v>
      </c>
      <c r="B1550" t="s">
        <v>812</v>
      </c>
      <c r="C1550" t="s">
        <v>8502</v>
      </c>
      <c r="D1550" s="7">
        <f>E1550/100</f>
        <v>2.2752050000000001</v>
      </c>
      <c r="E1550">
        <v>227.5205</v>
      </c>
      <c r="F1550" s="8">
        <v>6750096</v>
      </c>
      <c r="G1550" t="s">
        <v>776</v>
      </c>
      <c r="H1550">
        <v>40</v>
      </c>
      <c r="I1550" t="s">
        <v>8503</v>
      </c>
      <c r="J1550" t="s">
        <v>8504</v>
      </c>
      <c r="K1550" t="s">
        <v>697</v>
      </c>
      <c r="L1550" t="s">
        <v>8505</v>
      </c>
      <c r="M1550" t="s">
        <v>8506</v>
      </c>
      <c r="N1550">
        <v>9542754478</v>
      </c>
    </row>
    <row r="1551" spans="1:14" x14ac:dyDescent="0.3">
      <c r="A1551" t="s">
        <v>8507</v>
      </c>
      <c r="B1551" t="s">
        <v>752</v>
      </c>
      <c r="C1551" t="s">
        <v>8508</v>
      </c>
      <c r="D1551" s="7">
        <f>E1551/100</f>
        <v>2.275147</v>
      </c>
      <c r="E1551">
        <v>227.5147</v>
      </c>
      <c r="F1551" s="8">
        <v>2364931</v>
      </c>
      <c r="G1551" t="s">
        <v>716</v>
      </c>
      <c r="H1551">
        <v>4</v>
      </c>
      <c r="I1551" t="s">
        <v>8509</v>
      </c>
      <c r="J1551" t="s">
        <v>8510</v>
      </c>
      <c r="K1551" t="s">
        <v>697</v>
      </c>
      <c r="L1551" t="s">
        <v>8511</v>
      </c>
      <c r="M1551" t="s">
        <v>8510</v>
      </c>
      <c r="N1551">
        <v>2026424088</v>
      </c>
    </row>
    <row r="1552" spans="1:14" x14ac:dyDescent="0.3">
      <c r="A1552" t="s">
        <v>8512</v>
      </c>
      <c r="B1552" t="s">
        <v>701</v>
      </c>
      <c r="C1552" t="s">
        <v>8513</v>
      </c>
      <c r="D1552" s="7">
        <f>E1552/100</f>
        <v>2.2741980000000002</v>
      </c>
      <c r="E1552">
        <v>227.41980000000001</v>
      </c>
      <c r="F1552" s="8">
        <v>8823970</v>
      </c>
      <c r="G1552" t="s">
        <v>972</v>
      </c>
      <c r="H1552">
        <v>3</v>
      </c>
      <c r="I1552" t="s">
        <v>8514</v>
      </c>
      <c r="J1552" t="s">
        <v>8515</v>
      </c>
      <c r="K1552" t="s">
        <v>697</v>
      </c>
      <c r="L1552" t="s">
        <v>8516</v>
      </c>
      <c r="M1552" t="s">
        <v>8517</v>
      </c>
      <c r="N1552">
        <v>7813254782</v>
      </c>
    </row>
    <row r="1553" spans="1:14" x14ac:dyDescent="0.3">
      <c r="A1553" t="s">
        <v>8518</v>
      </c>
      <c r="B1553" t="s">
        <v>767</v>
      </c>
      <c r="C1553" t="s">
        <v>3598</v>
      </c>
      <c r="D1553" s="7">
        <f>E1553/100</f>
        <v>2.271455</v>
      </c>
      <c r="E1553">
        <v>227.1455</v>
      </c>
      <c r="F1553" s="8">
        <v>34696132</v>
      </c>
      <c r="G1553" t="s">
        <v>972</v>
      </c>
      <c r="H1553">
        <v>25</v>
      </c>
      <c r="I1553" t="s">
        <v>8519</v>
      </c>
      <c r="J1553" t="s">
        <v>8520</v>
      </c>
      <c r="K1553" t="s">
        <v>697</v>
      </c>
      <c r="L1553" t="s">
        <v>8521</v>
      </c>
      <c r="M1553" t="s">
        <v>8520</v>
      </c>
      <c r="N1553">
        <v>9197935237</v>
      </c>
    </row>
    <row r="1554" spans="1:14" x14ac:dyDescent="0.3">
      <c r="A1554" t="s">
        <v>8522</v>
      </c>
      <c r="B1554" t="s">
        <v>752</v>
      </c>
      <c r="C1554" t="s">
        <v>1230</v>
      </c>
      <c r="D1554" s="7">
        <f>E1554/100</f>
        <v>2.2661259999999999</v>
      </c>
      <c r="E1554">
        <v>226.61259999999999</v>
      </c>
      <c r="F1554" s="8">
        <v>14732840</v>
      </c>
      <c r="G1554" t="s">
        <v>769</v>
      </c>
      <c r="H1554">
        <v>33</v>
      </c>
      <c r="I1554" t="s">
        <v>8523</v>
      </c>
      <c r="J1554" t="s">
        <v>8524</v>
      </c>
      <c r="K1554" t="s">
        <v>697</v>
      </c>
      <c r="L1554" t="s">
        <v>8525</v>
      </c>
      <c r="M1554" t="s">
        <v>8526</v>
      </c>
      <c r="N1554">
        <v>7032688727</v>
      </c>
    </row>
    <row r="1555" spans="1:14" x14ac:dyDescent="0.3">
      <c r="A1555" t="s">
        <v>8527</v>
      </c>
      <c r="B1555" t="s">
        <v>692</v>
      </c>
      <c r="C1555" t="s">
        <v>7363</v>
      </c>
      <c r="D1555" s="7">
        <f>E1555/100</f>
        <v>2.263989</v>
      </c>
      <c r="E1555">
        <v>226.3989</v>
      </c>
      <c r="F1555" s="8">
        <v>53014366</v>
      </c>
      <c r="G1555" t="s">
        <v>769</v>
      </c>
      <c r="H1555">
        <v>120</v>
      </c>
      <c r="I1555" t="s">
        <v>8528</v>
      </c>
      <c r="J1555" t="s">
        <v>8529</v>
      </c>
      <c r="K1555" t="s">
        <v>697</v>
      </c>
      <c r="L1555" t="s">
        <v>8530</v>
      </c>
      <c r="M1555" t="s">
        <v>8531</v>
      </c>
      <c r="N1555">
        <v>5624120257</v>
      </c>
    </row>
    <row r="1556" spans="1:14" x14ac:dyDescent="0.3">
      <c r="A1556" t="s">
        <v>8532</v>
      </c>
      <c r="B1556" t="s">
        <v>744</v>
      </c>
      <c r="C1556" t="s">
        <v>8533</v>
      </c>
      <c r="D1556" s="7">
        <f>E1556/100</f>
        <v>2.2633779999999999</v>
      </c>
      <c r="E1556">
        <v>226.33779999999999</v>
      </c>
      <c r="F1556" s="8">
        <v>3903000</v>
      </c>
      <c r="G1556" t="s">
        <v>694</v>
      </c>
      <c r="H1556">
        <v>26</v>
      </c>
      <c r="I1556" t="s">
        <v>8534</v>
      </c>
      <c r="J1556" t="s">
        <v>8535</v>
      </c>
      <c r="K1556" t="s">
        <v>697</v>
      </c>
      <c r="L1556" t="s">
        <v>8536</v>
      </c>
      <c r="M1556" t="s">
        <v>8537</v>
      </c>
      <c r="N1556">
        <v>18778384790</v>
      </c>
    </row>
    <row r="1557" spans="1:14" x14ac:dyDescent="0.3">
      <c r="A1557" t="s">
        <v>8538</v>
      </c>
      <c r="B1557" t="s">
        <v>928</v>
      </c>
      <c r="C1557" t="s">
        <v>8539</v>
      </c>
      <c r="D1557" s="7">
        <f>E1557/100</f>
        <v>2.2606169999999999</v>
      </c>
      <c r="E1557">
        <v>226.0617</v>
      </c>
      <c r="F1557" s="8">
        <v>7211845</v>
      </c>
      <c r="G1557" t="s">
        <v>723</v>
      </c>
      <c r="H1557">
        <v>11</v>
      </c>
      <c r="I1557" t="s">
        <v>8540</v>
      </c>
      <c r="J1557" t="s">
        <v>8541</v>
      </c>
      <c r="K1557" t="s">
        <v>697</v>
      </c>
      <c r="L1557" t="s">
        <v>8542</v>
      </c>
      <c r="M1557" t="s">
        <v>8543</v>
      </c>
      <c r="N1557">
        <v>7038645203</v>
      </c>
    </row>
    <row r="1558" spans="1:14" x14ac:dyDescent="0.3">
      <c r="A1558" t="s">
        <v>8544</v>
      </c>
      <c r="B1558" t="s">
        <v>782</v>
      </c>
      <c r="C1558" t="s">
        <v>8545</v>
      </c>
      <c r="D1558" s="7">
        <f>E1558/100</f>
        <v>2.2597489999999998</v>
      </c>
      <c r="E1558">
        <v>225.97489999999999</v>
      </c>
      <c r="F1558" s="8">
        <v>6508066</v>
      </c>
      <c r="G1558" t="s">
        <v>972</v>
      </c>
      <c r="H1558">
        <v>49</v>
      </c>
      <c r="I1558" t="s">
        <v>8546</v>
      </c>
      <c r="J1558" t="s">
        <v>8547</v>
      </c>
      <c r="K1558" t="s">
        <v>697</v>
      </c>
      <c r="L1558" t="s">
        <v>8548</v>
      </c>
      <c r="M1558" t="s">
        <v>8549</v>
      </c>
      <c r="N1558">
        <v>2545355152</v>
      </c>
    </row>
    <row r="1559" spans="1:14" x14ac:dyDescent="0.3">
      <c r="A1559" t="s">
        <v>8550</v>
      </c>
      <c r="B1559" t="s">
        <v>752</v>
      </c>
      <c r="C1559" t="s">
        <v>6636</v>
      </c>
      <c r="D1559" s="7">
        <f>E1559/100</f>
        <v>2.25909</v>
      </c>
      <c r="E1559">
        <v>225.90899999999999</v>
      </c>
      <c r="F1559" s="8">
        <v>12944981</v>
      </c>
      <c r="G1559" t="s">
        <v>735</v>
      </c>
      <c r="H1559">
        <v>100</v>
      </c>
      <c r="I1559" t="s">
        <v>8551</v>
      </c>
      <c r="J1559" t="s">
        <v>8552</v>
      </c>
      <c r="K1559" t="s">
        <v>697</v>
      </c>
      <c r="L1559" t="s">
        <v>8553</v>
      </c>
      <c r="M1559" t="s">
        <v>8554</v>
      </c>
      <c r="N1559">
        <v>8883299875</v>
      </c>
    </row>
    <row r="1560" spans="1:14" x14ac:dyDescent="0.3">
      <c r="A1560" t="s">
        <v>8555</v>
      </c>
      <c r="B1560" t="s">
        <v>767</v>
      </c>
      <c r="C1560" t="s">
        <v>4320</v>
      </c>
      <c r="D1560" s="7">
        <f>E1560/100</f>
        <v>2.2572010000000002</v>
      </c>
      <c r="E1560">
        <v>225.7201</v>
      </c>
      <c r="F1560" s="8">
        <v>6446000</v>
      </c>
      <c r="G1560" t="s">
        <v>735</v>
      </c>
      <c r="H1560">
        <v>57</v>
      </c>
      <c r="I1560" t="s">
        <v>8556</v>
      </c>
      <c r="J1560" t="s">
        <v>8557</v>
      </c>
      <c r="K1560" t="s">
        <v>697</v>
      </c>
      <c r="L1560" t="s">
        <v>8558</v>
      </c>
      <c r="M1560" t="s">
        <v>8559</v>
      </c>
      <c r="N1560">
        <v>9194004104</v>
      </c>
    </row>
    <row r="1561" spans="1:14" x14ac:dyDescent="0.3">
      <c r="A1561" t="s">
        <v>8560</v>
      </c>
      <c r="B1561" t="s">
        <v>890</v>
      </c>
      <c r="C1561" t="s">
        <v>1481</v>
      </c>
      <c r="D1561" s="7">
        <f>E1561/100</f>
        <v>2.2524289999999998</v>
      </c>
      <c r="E1561">
        <v>225.24289999999999</v>
      </c>
      <c r="F1561" s="8">
        <v>45842567</v>
      </c>
      <c r="G1561" t="s">
        <v>769</v>
      </c>
      <c r="H1561">
        <v>311</v>
      </c>
      <c r="I1561" t="s">
        <v>8561</v>
      </c>
      <c r="J1561" t="s">
        <v>8562</v>
      </c>
      <c r="K1561" t="s">
        <v>697</v>
      </c>
      <c r="L1561" t="s">
        <v>8563</v>
      </c>
      <c r="M1561" t="s">
        <v>8564</v>
      </c>
      <c r="N1561">
        <v>6513214080</v>
      </c>
    </row>
    <row r="1562" spans="1:14" x14ac:dyDescent="0.3">
      <c r="A1562" t="s">
        <v>8565</v>
      </c>
      <c r="B1562" t="s">
        <v>782</v>
      </c>
      <c r="C1562" t="s">
        <v>1129</v>
      </c>
      <c r="D1562" s="7">
        <f>E1562/100</f>
        <v>2.2507669999999997</v>
      </c>
      <c r="E1562">
        <v>225.07669999999999</v>
      </c>
      <c r="F1562" s="8">
        <v>15963588</v>
      </c>
      <c r="G1562" t="s">
        <v>746</v>
      </c>
      <c r="H1562">
        <v>54</v>
      </c>
      <c r="I1562" t="s">
        <v>8566</v>
      </c>
      <c r="J1562" t="s">
        <v>8567</v>
      </c>
      <c r="K1562" t="s">
        <v>697</v>
      </c>
      <c r="L1562" t="s">
        <v>8568</v>
      </c>
      <c r="M1562" t="s">
        <v>8567</v>
      </c>
      <c r="N1562">
        <v>7134760016</v>
      </c>
    </row>
    <row r="1563" spans="1:14" x14ac:dyDescent="0.3">
      <c r="A1563" t="s">
        <v>8569</v>
      </c>
      <c r="B1563" t="s">
        <v>1117</v>
      </c>
      <c r="C1563" t="s">
        <v>867</v>
      </c>
      <c r="D1563" s="7">
        <f>E1563/100</f>
        <v>2.2505139999999999</v>
      </c>
      <c r="E1563">
        <v>225.0514</v>
      </c>
      <c r="F1563" s="8">
        <v>21167771</v>
      </c>
      <c r="G1563" t="s">
        <v>754</v>
      </c>
      <c r="H1563">
        <v>107</v>
      </c>
      <c r="I1563" t="s">
        <v>8570</v>
      </c>
      <c r="J1563" t="s">
        <v>8571</v>
      </c>
      <c r="K1563" t="s">
        <v>697</v>
      </c>
      <c r="L1563" t="s">
        <v>8572</v>
      </c>
      <c r="M1563" t="s">
        <v>8571</v>
      </c>
      <c r="N1563">
        <v>2027178710</v>
      </c>
    </row>
    <row r="1564" spans="1:14" x14ac:dyDescent="0.3">
      <c r="A1564" t="s">
        <v>8573</v>
      </c>
      <c r="B1564" t="s">
        <v>812</v>
      </c>
      <c r="C1564" t="s">
        <v>2586</v>
      </c>
      <c r="D1564" s="7">
        <f>E1564/100</f>
        <v>2.244799</v>
      </c>
      <c r="E1564">
        <v>224.47989999999999</v>
      </c>
      <c r="F1564" s="8">
        <v>4679000</v>
      </c>
      <c r="G1564" t="s">
        <v>972</v>
      </c>
      <c r="H1564">
        <v>7</v>
      </c>
      <c r="I1564" t="s">
        <v>8574</v>
      </c>
      <c r="J1564" t="s">
        <v>8575</v>
      </c>
      <c r="K1564" t="s">
        <v>697</v>
      </c>
      <c r="L1564" t="s">
        <v>8576</v>
      </c>
      <c r="M1564" t="s">
        <v>8575</v>
      </c>
      <c r="N1564">
        <v>3055171291</v>
      </c>
    </row>
    <row r="1565" spans="1:14" x14ac:dyDescent="0.3">
      <c r="A1565" t="s">
        <v>8577</v>
      </c>
      <c r="B1565" t="s">
        <v>692</v>
      </c>
      <c r="C1565" t="s">
        <v>8578</v>
      </c>
      <c r="D1565" s="7">
        <f>E1565/100</f>
        <v>2.2387079999999999</v>
      </c>
      <c r="E1565">
        <v>223.8708</v>
      </c>
      <c r="F1565" s="8">
        <v>33200000</v>
      </c>
      <c r="G1565" t="s">
        <v>796</v>
      </c>
      <c r="H1565">
        <v>150</v>
      </c>
      <c r="I1565" t="s">
        <v>8579</v>
      </c>
      <c r="J1565" t="s">
        <v>8580</v>
      </c>
      <c r="K1565" t="s">
        <v>697</v>
      </c>
      <c r="L1565" t="s">
        <v>8581</v>
      </c>
      <c r="M1565" t="s">
        <v>8582</v>
      </c>
      <c r="N1565">
        <v>3103666866</v>
      </c>
    </row>
    <row r="1566" spans="1:14" x14ac:dyDescent="0.3">
      <c r="A1566" t="s">
        <v>8584</v>
      </c>
      <c r="B1566" t="s">
        <v>752</v>
      </c>
      <c r="C1566" t="s">
        <v>1823</v>
      </c>
      <c r="D1566" s="7">
        <f>E1566/100</f>
        <v>2.2359970000000002</v>
      </c>
      <c r="E1566">
        <v>223.59970000000001</v>
      </c>
      <c r="F1566" s="8">
        <v>10422742</v>
      </c>
      <c r="G1566" t="s">
        <v>754</v>
      </c>
      <c r="H1566">
        <v>17</v>
      </c>
      <c r="I1566" t="s">
        <v>8585</v>
      </c>
      <c r="J1566" t="s">
        <v>8586</v>
      </c>
      <c r="K1566" t="s">
        <v>697</v>
      </c>
      <c r="L1566" t="s">
        <v>8587</v>
      </c>
      <c r="M1566" t="s">
        <v>8586</v>
      </c>
      <c r="N1566">
        <v>7038858060</v>
      </c>
    </row>
    <row r="1567" spans="1:14" x14ac:dyDescent="0.3">
      <c r="A1567" t="s">
        <v>8588</v>
      </c>
      <c r="B1567" t="s">
        <v>812</v>
      </c>
      <c r="C1567" t="s">
        <v>7789</v>
      </c>
      <c r="D1567" s="7">
        <f>E1567/100</f>
        <v>2.234858</v>
      </c>
      <c r="E1567">
        <v>223.48580000000001</v>
      </c>
      <c r="F1567" s="8">
        <v>39181543</v>
      </c>
      <c r="G1567" t="s">
        <v>762</v>
      </c>
      <c r="H1567">
        <v>185</v>
      </c>
      <c r="I1567" t="s">
        <v>8589</v>
      </c>
      <c r="J1567" t="s">
        <v>8590</v>
      </c>
      <c r="K1567" t="s">
        <v>697</v>
      </c>
      <c r="L1567" t="s">
        <v>8591</v>
      </c>
      <c r="M1567" t="s">
        <v>8592</v>
      </c>
      <c r="N1567">
        <v>8636604144</v>
      </c>
    </row>
    <row r="1568" spans="1:14" x14ac:dyDescent="0.3">
      <c r="A1568" t="s">
        <v>8594</v>
      </c>
      <c r="B1568" t="s">
        <v>789</v>
      </c>
      <c r="C1568" t="s">
        <v>8595</v>
      </c>
      <c r="D1568" s="7">
        <f>E1568/100</f>
        <v>2.2344120000000003</v>
      </c>
      <c r="E1568">
        <v>223.44120000000001</v>
      </c>
      <c r="F1568" s="8">
        <v>46130549</v>
      </c>
      <c r="G1568" t="s">
        <v>832</v>
      </c>
      <c r="H1568">
        <v>30</v>
      </c>
      <c r="I1568" t="s">
        <v>8596</v>
      </c>
      <c r="J1568" t="s">
        <v>8597</v>
      </c>
      <c r="K1568" t="s">
        <v>697</v>
      </c>
      <c r="L1568" t="s">
        <v>8598</v>
      </c>
      <c r="M1568" t="s">
        <v>8599</v>
      </c>
      <c r="N1568">
        <v>6167945496</v>
      </c>
    </row>
    <row r="1569" spans="1:14" x14ac:dyDescent="0.3">
      <c r="A1569" t="s">
        <v>8600</v>
      </c>
      <c r="B1569" t="s">
        <v>819</v>
      </c>
      <c r="C1569" t="s">
        <v>861</v>
      </c>
      <c r="D1569" s="7">
        <f>E1569/100</f>
        <v>2.2323379999999999</v>
      </c>
      <c r="E1569">
        <v>223.2338</v>
      </c>
      <c r="F1569" s="8">
        <v>7900861</v>
      </c>
      <c r="G1569" t="s">
        <v>1071</v>
      </c>
      <c r="H1569">
        <v>8</v>
      </c>
      <c r="I1569" t="s">
        <v>8601</v>
      </c>
      <c r="J1569" t="s">
        <v>8602</v>
      </c>
      <c r="K1569" t="s">
        <v>697</v>
      </c>
      <c r="L1569" t="s">
        <v>8603</v>
      </c>
      <c r="M1569" t="s">
        <v>8604</v>
      </c>
    </row>
    <row r="1570" spans="1:14" x14ac:dyDescent="0.3">
      <c r="A1570" t="s">
        <v>8605</v>
      </c>
      <c r="B1570" t="s">
        <v>782</v>
      </c>
      <c r="C1570" t="s">
        <v>935</v>
      </c>
      <c r="D1570" s="7">
        <f>E1570/100</f>
        <v>2.2318569999999998</v>
      </c>
      <c r="E1570">
        <v>223.1857</v>
      </c>
      <c r="F1570" s="8">
        <v>7488865</v>
      </c>
      <c r="G1570" t="s">
        <v>769</v>
      </c>
      <c r="H1570">
        <v>98</v>
      </c>
      <c r="I1570" t="s">
        <v>8606</v>
      </c>
      <c r="J1570" t="s">
        <v>8607</v>
      </c>
      <c r="K1570" t="s">
        <v>697</v>
      </c>
      <c r="L1570" t="s">
        <v>8608</v>
      </c>
      <c r="M1570" t="s">
        <v>8609</v>
      </c>
      <c r="N1570">
        <v>9724459569</v>
      </c>
    </row>
    <row r="1571" spans="1:14" x14ac:dyDescent="0.3">
      <c r="A1571" t="s">
        <v>8610</v>
      </c>
      <c r="B1571" t="s">
        <v>744</v>
      </c>
      <c r="C1571" t="s">
        <v>8611</v>
      </c>
      <c r="D1571" s="7">
        <f>E1571/100</f>
        <v>2.2295220000000002</v>
      </c>
      <c r="E1571">
        <v>222.9522</v>
      </c>
      <c r="F1571" s="8">
        <v>30971119</v>
      </c>
      <c r="G1571" t="s">
        <v>769</v>
      </c>
      <c r="H1571">
        <v>92</v>
      </c>
      <c r="I1571" t="s">
        <v>8612</v>
      </c>
      <c r="J1571" t="s">
        <v>8613</v>
      </c>
      <c r="K1571" t="s">
        <v>697</v>
      </c>
      <c r="L1571" t="s">
        <v>8614</v>
      </c>
      <c r="M1571" t="s">
        <v>8613</v>
      </c>
      <c r="N1571">
        <v>4848734495</v>
      </c>
    </row>
    <row r="1572" spans="1:14" x14ac:dyDescent="0.3">
      <c r="A1572" t="s">
        <v>8615</v>
      </c>
      <c r="B1572" t="s">
        <v>915</v>
      </c>
      <c r="C1572" t="s">
        <v>8616</v>
      </c>
      <c r="D1572" s="7">
        <f>E1572/100</f>
        <v>2.226505</v>
      </c>
      <c r="E1572">
        <v>222.65049999999999</v>
      </c>
      <c r="F1572" s="8">
        <v>2212992</v>
      </c>
      <c r="G1572" t="s">
        <v>884</v>
      </c>
      <c r="H1572">
        <v>21</v>
      </c>
      <c r="I1572" t="s">
        <v>8617</v>
      </c>
      <c r="J1572" t="s">
        <v>8618</v>
      </c>
      <c r="K1572" t="s">
        <v>697</v>
      </c>
      <c r="L1572" t="s">
        <v>8619</v>
      </c>
      <c r="M1572" t="s">
        <v>8618</v>
      </c>
      <c r="N1572">
        <v>2053131780</v>
      </c>
    </row>
    <row r="1573" spans="1:14" x14ac:dyDescent="0.3">
      <c r="A1573" t="s">
        <v>8620</v>
      </c>
      <c r="B1573" t="s">
        <v>1104</v>
      </c>
      <c r="C1573" t="s">
        <v>1105</v>
      </c>
      <c r="D1573" s="7">
        <f>E1573/100</f>
        <v>2.2232210000000001</v>
      </c>
      <c r="E1573">
        <v>222.32210000000001</v>
      </c>
      <c r="F1573" s="8">
        <v>3785818</v>
      </c>
      <c r="G1573" t="s">
        <v>784</v>
      </c>
      <c r="H1573">
        <v>10</v>
      </c>
      <c r="I1573" t="s">
        <v>8621</v>
      </c>
      <c r="J1573" t="s">
        <v>8622</v>
      </c>
      <c r="K1573" t="s">
        <v>697</v>
      </c>
      <c r="L1573" t="s">
        <v>8623</v>
      </c>
      <c r="M1573" t="s">
        <v>8622</v>
      </c>
      <c r="N1573">
        <v>2067810186</v>
      </c>
    </row>
    <row r="1574" spans="1:14" x14ac:dyDescent="0.3">
      <c r="A1574" t="s">
        <v>8624</v>
      </c>
      <c r="B1574" t="s">
        <v>782</v>
      </c>
      <c r="C1574" t="s">
        <v>1129</v>
      </c>
      <c r="D1574" s="7">
        <f>E1574/100</f>
        <v>2.222858</v>
      </c>
      <c r="E1574">
        <v>222.28579999999999</v>
      </c>
      <c r="F1574" s="8">
        <v>6997920</v>
      </c>
      <c r="G1574" t="s">
        <v>709</v>
      </c>
      <c r="H1574">
        <v>7</v>
      </c>
      <c r="I1574" t="s">
        <v>8625</v>
      </c>
      <c r="J1574" t="s">
        <v>8626</v>
      </c>
      <c r="K1574" t="s">
        <v>697</v>
      </c>
      <c r="L1574" t="s">
        <v>8627</v>
      </c>
      <c r="M1574" t="s">
        <v>8626</v>
      </c>
      <c r="N1574">
        <v>8323583900</v>
      </c>
    </row>
    <row r="1575" spans="1:14" x14ac:dyDescent="0.3">
      <c r="A1575" t="s">
        <v>8628</v>
      </c>
      <c r="B1575" t="s">
        <v>1394</v>
      </c>
      <c r="C1575" t="s">
        <v>1681</v>
      </c>
      <c r="D1575" s="7">
        <f>E1575/100</f>
        <v>2.2206460000000003</v>
      </c>
      <c r="E1575">
        <v>222.06460000000001</v>
      </c>
      <c r="F1575" s="8">
        <v>3060934</v>
      </c>
      <c r="G1575" t="s">
        <v>739</v>
      </c>
      <c r="H1575">
        <v>33</v>
      </c>
      <c r="I1575" t="s">
        <v>8629</v>
      </c>
      <c r="J1575" t="s">
        <v>8630</v>
      </c>
      <c r="K1575" t="s">
        <v>697</v>
      </c>
      <c r="L1575" t="s">
        <v>8631</v>
      </c>
      <c r="M1575" t="s">
        <v>8632</v>
      </c>
      <c r="N1575">
        <v>6158109855</v>
      </c>
    </row>
    <row r="1576" spans="1:14" x14ac:dyDescent="0.3">
      <c r="A1576" t="s">
        <v>8633</v>
      </c>
      <c r="B1576" t="s">
        <v>1104</v>
      </c>
      <c r="C1576" t="s">
        <v>8634</v>
      </c>
      <c r="D1576" s="7">
        <f>E1576/100</f>
        <v>2.2185779999999999</v>
      </c>
      <c r="E1576">
        <v>221.8578</v>
      </c>
      <c r="F1576" s="8">
        <v>2645755</v>
      </c>
      <c r="G1576" t="s">
        <v>723</v>
      </c>
      <c r="H1576">
        <v>34</v>
      </c>
      <c r="I1576" t="s">
        <v>8635</v>
      </c>
      <c r="J1576" t="s">
        <v>8636</v>
      </c>
      <c r="K1576" t="s">
        <v>697</v>
      </c>
      <c r="L1576" t="s">
        <v>8637</v>
      </c>
      <c r="M1576" t="s">
        <v>8638</v>
      </c>
      <c r="N1576">
        <v>2062291032</v>
      </c>
    </row>
    <row r="1577" spans="1:14" x14ac:dyDescent="0.3">
      <c r="A1577" t="s">
        <v>8639</v>
      </c>
      <c r="B1577" t="s">
        <v>733</v>
      </c>
      <c r="C1577" t="s">
        <v>734</v>
      </c>
      <c r="D1577" s="7">
        <f>E1577/100</f>
        <v>2.2172369999999999</v>
      </c>
      <c r="E1577">
        <v>221.72370000000001</v>
      </c>
      <c r="F1577" s="8">
        <v>111799000</v>
      </c>
      <c r="G1577" t="s">
        <v>1071</v>
      </c>
      <c r="H1577">
        <v>200</v>
      </c>
      <c r="I1577" t="s">
        <v>8640</v>
      </c>
      <c r="J1577" t="s">
        <v>8641</v>
      </c>
      <c r="K1577" t="s">
        <v>697</v>
      </c>
      <c r="L1577" t="s">
        <v>8642</v>
      </c>
      <c r="M1577" t="s">
        <v>8643</v>
      </c>
      <c r="N1577">
        <v>2122689088</v>
      </c>
    </row>
    <row r="1578" spans="1:14" x14ac:dyDescent="0.3">
      <c r="A1578" t="s">
        <v>8644</v>
      </c>
      <c r="B1578" t="s">
        <v>1356</v>
      </c>
      <c r="C1578" t="s">
        <v>8645</v>
      </c>
      <c r="D1578" s="7">
        <f>E1578/100</f>
        <v>2.215929</v>
      </c>
      <c r="E1578">
        <v>221.59289999999999</v>
      </c>
      <c r="F1578" s="8">
        <v>50526238</v>
      </c>
      <c r="G1578" t="s">
        <v>709</v>
      </c>
      <c r="H1578">
        <v>179</v>
      </c>
      <c r="I1578" t="s">
        <v>8646</v>
      </c>
      <c r="J1578" t="s">
        <v>8647</v>
      </c>
      <c r="K1578" t="s">
        <v>697</v>
      </c>
      <c r="L1578" t="s">
        <v>8648</v>
      </c>
      <c r="M1578" t="s">
        <v>8649</v>
      </c>
      <c r="N1578">
        <v>5048352510</v>
      </c>
    </row>
    <row r="1579" spans="1:14" x14ac:dyDescent="0.3">
      <c r="A1579" t="s">
        <v>8650</v>
      </c>
      <c r="B1579" t="s">
        <v>1085</v>
      </c>
      <c r="C1579" t="s">
        <v>1086</v>
      </c>
      <c r="D1579" s="7">
        <f>E1579/100</f>
        <v>2.2153779999999998</v>
      </c>
      <c r="E1579">
        <v>221.5378</v>
      </c>
      <c r="F1579" s="8">
        <v>33297601</v>
      </c>
      <c r="G1579" t="s">
        <v>754</v>
      </c>
      <c r="H1579">
        <v>198</v>
      </c>
      <c r="I1579" t="s">
        <v>8651</v>
      </c>
      <c r="J1579" t="s">
        <v>8652</v>
      </c>
      <c r="K1579" t="s">
        <v>697</v>
      </c>
      <c r="L1579" t="s">
        <v>8653</v>
      </c>
      <c r="M1579" t="s">
        <v>8654</v>
      </c>
      <c r="N1579">
        <v>8087927528</v>
      </c>
    </row>
    <row r="1580" spans="1:14" x14ac:dyDescent="0.3">
      <c r="A1580" t="s">
        <v>8656</v>
      </c>
      <c r="B1580" t="s">
        <v>1245</v>
      </c>
      <c r="C1580" t="s">
        <v>1541</v>
      </c>
      <c r="D1580" s="7">
        <f>E1580/100</f>
        <v>2.2087979999999998</v>
      </c>
      <c r="E1580">
        <v>220.87979999999999</v>
      </c>
      <c r="F1580" s="8">
        <v>8348067</v>
      </c>
      <c r="G1580" t="s">
        <v>1542</v>
      </c>
      <c r="H1580">
        <v>52</v>
      </c>
      <c r="I1580" t="s">
        <v>8657</v>
      </c>
      <c r="J1580" t="s">
        <v>8658</v>
      </c>
      <c r="K1580" t="s">
        <v>697</v>
      </c>
      <c r="L1580" t="s">
        <v>8659</v>
      </c>
      <c r="M1580" t="s">
        <v>8658</v>
      </c>
      <c r="N1580">
        <v>3034472945</v>
      </c>
    </row>
    <row r="1581" spans="1:14" x14ac:dyDescent="0.3">
      <c r="A1581" t="s">
        <v>8660</v>
      </c>
      <c r="B1581" t="s">
        <v>837</v>
      </c>
      <c r="C1581" t="s">
        <v>838</v>
      </c>
      <c r="D1581" s="7">
        <f>E1581/100</f>
        <v>2.2010390000000002</v>
      </c>
      <c r="E1581">
        <v>220.10390000000001</v>
      </c>
      <c r="F1581" s="8">
        <v>4315000</v>
      </c>
      <c r="G1581" t="s">
        <v>776</v>
      </c>
      <c r="H1581">
        <v>126</v>
      </c>
      <c r="I1581" t="s">
        <v>8661</v>
      </c>
      <c r="J1581" t="s">
        <v>8662</v>
      </c>
      <c r="K1581" t="s">
        <v>697</v>
      </c>
      <c r="L1581" t="s">
        <v>8663</v>
      </c>
      <c r="M1581" t="s">
        <v>8664</v>
      </c>
      <c r="N1581">
        <v>4102634555</v>
      </c>
    </row>
    <row r="1582" spans="1:14" x14ac:dyDescent="0.3">
      <c r="A1582" t="s">
        <v>8665</v>
      </c>
      <c r="B1582" t="s">
        <v>752</v>
      </c>
      <c r="C1582" t="s">
        <v>1382</v>
      </c>
      <c r="D1582" s="7">
        <f>E1582/100</f>
        <v>2.2008199999999998</v>
      </c>
      <c r="E1582">
        <v>220.08199999999999</v>
      </c>
      <c r="F1582" s="8">
        <v>39750834</v>
      </c>
      <c r="G1582" t="s">
        <v>754</v>
      </c>
      <c r="H1582">
        <v>363</v>
      </c>
      <c r="I1582" t="s">
        <v>8666</v>
      </c>
      <c r="J1582" t="s">
        <v>8667</v>
      </c>
      <c r="K1582" t="s">
        <v>697</v>
      </c>
      <c r="L1582" t="s">
        <v>8668</v>
      </c>
      <c r="M1582" t="s">
        <v>8667</v>
      </c>
      <c r="N1582">
        <v>7573669444</v>
      </c>
    </row>
    <row r="1583" spans="1:14" x14ac:dyDescent="0.3">
      <c r="A1583" t="s">
        <v>8669</v>
      </c>
      <c r="B1583" t="s">
        <v>837</v>
      </c>
      <c r="C1583" t="s">
        <v>838</v>
      </c>
      <c r="D1583" s="7">
        <f>E1583/100</f>
        <v>2.1994449999999999</v>
      </c>
      <c r="E1583">
        <v>219.94450000000001</v>
      </c>
      <c r="F1583" s="8">
        <v>12099161</v>
      </c>
      <c r="G1583" t="s">
        <v>769</v>
      </c>
      <c r="H1583">
        <v>28</v>
      </c>
      <c r="I1583" t="s">
        <v>8670</v>
      </c>
      <c r="J1583" t="s">
        <v>8671</v>
      </c>
      <c r="K1583" t="s">
        <v>697</v>
      </c>
      <c r="L1583" t="s">
        <v>8672</v>
      </c>
      <c r="M1583" t="s">
        <v>8673</v>
      </c>
      <c r="N1583">
        <v>4434330106</v>
      </c>
    </row>
    <row r="1584" spans="1:14" x14ac:dyDescent="0.3">
      <c r="A1584" t="s">
        <v>8674</v>
      </c>
      <c r="B1584" t="s">
        <v>890</v>
      </c>
      <c r="C1584" t="s">
        <v>1481</v>
      </c>
      <c r="D1584" s="7">
        <f>E1584/100</f>
        <v>2.1955209999999998</v>
      </c>
      <c r="E1584">
        <v>219.5521</v>
      </c>
      <c r="F1584" s="8">
        <v>84026771</v>
      </c>
      <c r="G1584" t="s">
        <v>735</v>
      </c>
      <c r="H1584">
        <v>369</v>
      </c>
      <c r="I1584" t="s">
        <v>8675</v>
      </c>
      <c r="J1584" t="s">
        <v>8676</v>
      </c>
      <c r="K1584" t="s">
        <v>697</v>
      </c>
      <c r="L1584" t="s">
        <v>8677</v>
      </c>
      <c r="M1584" t="s">
        <v>8678</v>
      </c>
      <c r="N1584">
        <v>6123334242</v>
      </c>
    </row>
    <row r="1585" spans="1:14" x14ac:dyDescent="0.3">
      <c r="A1585" t="s">
        <v>8679</v>
      </c>
      <c r="B1585" t="s">
        <v>812</v>
      </c>
      <c r="C1585" t="s">
        <v>856</v>
      </c>
      <c r="D1585" s="7">
        <f>E1585/100</f>
        <v>2.1941109999999999</v>
      </c>
      <c r="E1585">
        <v>219.4111</v>
      </c>
      <c r="F1585" s="8">
        <v>3436828</v>
      </c>
      <c r="G1585" t="s">
        <v>972</v>
      </c>
      <c r="H1585">
        <v>85</v>
      </c>
      <c r="I1585" t="s">
        <v>8680</v>
      </c>
      <c r="J1585" t="s">
        <v>8681</v>
      </c>
      <c r="K1585" t="s">
        <v>697</v>
      </c>
      <c r="L1585" t="s">
        <v>8682</v>
      </c>
      <c r="M1585" t="s">
        <v>8683</v>
      </c>
      <c r="N1585">
        <v>7016904378</v>
      </c>
    </row>
    <row r="1586" spans="1:14" x14ac:dyDescent="0.3">
      <c r="A1586" t="s">
        <v>8684</v>
      </c>
      <c r="B1586" t="s">
        <v>692</v>
      </c>
      <c r="C1586" t="s">
        <v>1151</v>
      </c>
      <c r="D1586" s="7">
        <f>E1586/100</f>
        <v>2.1915490000000002</v>
      </c>
      <c r="E1586">
        <v>219.1549</v>
      </c>
      <c r="F1586" s="8">
        <v>24439497</v>
      </c>
      <c r="G1586" t="s">
        <v>769</v>
      </c>
      <c r="H1586">
        <v>21</v>
      </c>
      <c r="I1586" t="s">
        <v>8685</v>
      </c>
      <c r="J1586" t="s">
        <v>8686</v>
      </c>
      <c r="K1586" t="s">
        <v>697</v>
      </c>
      <c r="L1586" t="s">
        <v>8687</v>
      </c>
      <c r="M1586" t="s">
        <v>8688</v>
      </c>
      <c r="N1586">
        <v>4152229909</v>
      </c>
    </row>
    <row r="1587" spans="1:14" x14ac:dyDescent="0.3">
      <c r="A1587" t="s">
        <v>8689</v>
      </c>
      <c r="B1587" t="s">
        <v>744</v>
      </c>
      <c r="C1587" t="s">
        <v>745</v>
      </c>
      <c r="D1587" s="7">
        <f>E1587/100</f>
        <v>2.1899690000000001</v>
      </c>
      <c r="E1587">
        <v>218.99690000000001</v>
      </c>
      <c r="F1587" s="8">
        <v>3493156</v>
      </c>
      <c r="G1587" t="s">
        <v>784</v>
      </c>
      <c r="H1587">
        <v>22</v>
      </c>
      <c r="I1587" t="s">
        <v>8690</v>
      </c>
      <c r="J1587" t="s">
        <v>8691</v>
      </c>
      <c r="K1587" t="s">
        <v>697</v>
      </c>
      <c r="L1587" t="s">
        <v>8692</v>
      </c>
      <c r="M1587" t="s">
        <v>8693</v>
      </c>
      <c r="N1587">
        <v>4123900360</v>
      </c>
    </row>
    <row r="1588" spans="1:14" x14ac:dyDescent="0.3">
      <c r="A1588" t="s">
        <v>8694</v>
      </c>
      <c r="B1588" t="s">
        <v>812</v>
      </c>
      <c r="C1588" t="s">
        <v>2138</v>
      </c>
      <c r="D1588" s="7">
        <f>E1588/100</f>
        <v>2.1886109999999999</v>
      </c>
      <c r="E1588">
        <v>218.86109999999999</v>
      </c>
      <c r="F1588" s="8">
        <v>10753415</v>
      </c>
      <c r="G1588" t="s">
        <v>746</v>
      </c>
      <c r="H1588">
        <v>74</v>
      </c>
      <c r="I1588" t="s">
        <v>8695</v>
      </c>
      <c r="J1588" t="s">
        <v>8696</v>
      </c>
      <c r="K1588" t="s">
        <v>697</v>
      </c>
      <c r="L1588" t="s">
        <v>8697</v>
      </c>
      <c r="M1588" t="s">
        <v>8698</v>
      </c>
      <c r="N1588">
        <v>8137749800</v>
      </c>
    </row>
    <row r="1589" spans="1:14" x14ac:dyDescent="0.3">
      <c r="A1589" t="s">
        <v>8699</v>
      </c>
      <c r="B1589" t="s">
        <v>2001</v>
      </c>
      <c r="C1589" t="s">
        <v>1412</v>
      </c>
      <c r="D1589" s="7">
        <f>E1589/100</f>
        <v>2.188021</v>
      </c>
      <c r="E1589">
        <v>218.8021</v>
      </c>
      <c r="F1589" s="8">
        <v>2417046</v>
      </c>
      <c r="G1589" t="s">
        <v>769</v>
      </c>
      <c r="H1589">
        <v>4</v>
      </c>
      <c r="I1589" t="s">
        <v>8700</v>
      </c>
      <c r="J1589" t="s">
        <v>8701</v>
      </c>
      <c r="K1589" t="s">
        <v>697</v>
      </c>
      <c r="L1589" t="s">
        <v>8702</v>
      </c>
      <c r="M1589" t="s">
        <v>8701</v>
      </c>
      <c r="N1589">
        <v>9099999990</v>
      </c>
    </row>
    <row r="1590" spans="1:14" x14ac:dyDescent="0.3">
      <c r="A1590" t="s">
        <v>8703</v>
      </c>
      <c r="B1590" t="s">
        <v>752</v>
      </c>
      <c r="C1590" t="s">
        <v>978</v>
      </c>
      <c r="D1590" s="7">
        <f>E1590/100</f>
        <v>2.1878060000000001</v>
      </c>
      <c r="E1590">
        <v>218.78059999999999</v>
      </c>
      <c r="F1590" s="8">
        <v>13465648</v>
      </c>
      <c r="G1590" t="s">
        <v>854</v>
      </c>
      <c r="H1590">
        <v>94</v>
      </c>
      <c r="I1590" t="s">
        <v>8704</v>
      </c>
      <c r="J1590" t="s">
        <v>8705</v>
      </c>
      <c r="K1590" t="s">
        <v>697</v>
      </c>
      <c r="L1590" t="s">
        <v>8706</v>
      </c>
      <c r="M1590" t="s">
        <v>8707</v>
      </c>
      <c r="N1590">
        <v>7036362033</v>
      </c>
    </row>
    <row r="1591" spans="1:14" x14ac:dyDescent="0.3">
      <c r="A1591" t="s">
        <v>8708</v>
      </c>
      <c r="B1591" t="s">
        <v>733</v>
      </c>
      <c r="C1591" t="s">
        <v>734</v>
      </c>
      <c r="D1591" s="7">
        <f>E1591/100</f>
        <v>2.185686</v>
      </c>
      <c r="E1591">
        <v>218.5686</v>
      </c>
      <c r="F1591" s="8">
        <v>98972750</v>
      </c>
      <c r="G1591" t="s">
        <v>739</v>
      </c>
      <c r="H1591">
        <v>41</v>
      </c>
      <c r="I1591" t="s">
        <v>8709</v>
      </c>
      <c r="J1591" t="s">
        <v>8710</v>
      </c>
      <c r="K1591" t="s">
        <v>697</v>
      </c>
      <c r="L1591" t="s">
        <v>8711</v>
      </c>
      <c r="M1591" t="s">
        <v>8712</v>
      </c>
      <c r="N1591">
        <v>6463740149</v>
      </c>
    </row>
    <row r="1592" spans="1:14" x14ac:dyDescent="0.3">
      <c r="A1592" t="s">
        <v>8713</v>
      </c>
      <c r="B1592" t="s">
        <v>733</v>
      </c>
      <c r="C1592" t="s">
        <v>734</v>
      </c>
      <c r="D1592" s="7">
        <f>E1592/100</f>
        <v>2.185216</v>
      </c>
      <c r="E1592">
        <v>218.52160000000001</v>
      </c>
      <c r="F1592" s="8">
        <v>8058679</v>
      </c>
      <c r="G1592" t="s">
        <v>814</v>
      </c>
      <c r="H1592">
        <v>220</v>
      </c>
      <c r="I1592" t="s">
        <v>8714</v>
      </c>
      <c r="J1592" t="s">
        <v>8715</v>
      </c>
      <c r="K1592" t="s">
        <v>697</v>
      </c>
      <c r="L1592" t="s">
        <v>8716</v>
      </c>
      <c r="M1592" t="s">
        <v>8715</v>
      </c>
      <c r="N1592">
        <v>2122447191</v>
      </c>
    </row>
    <row r="1593" spans="1:14" x14ac:dyDescent="0.3">
      <c r="A1593" t="s">
        <v>8717</v>
      </c>
      <c r="B1593" t="s">
        <v>1411</v>
      </c>
      <c r="C1593" t="s">
        <v>8718</v>
      </c>
      <c r="D1593" s="7">
        <f>E1593/100</f>
        <v>2.1837070000000001</v>
      </c>
      <c r="E1593">
        <v>218.3707</v>
      </c>
      <c r="F1593" s="8">
        <v>47953000</v>
      </c>
      <c r="G1593" t="s">
        <v>746</v>
      </c>
      <c r="H1593">
        <v>371</v>
      </c>
      <c r="I1593" t="s">
        <v>8719</v>
      </c>
      <c r="J1593" t="s">
        <v>8720</v>
      </c>
      <c r="K1593" t="s">
        <v>697</v>
      </c>
      <c r="L1593" t="s">
        <v>8721</v>
      </c>
      <c r="M1593" t="s">
        <v>8722</v>
      </c>
      <c r="N1593">
        <v>8028570400</v>
      </c>
    </row>
    <row r="1594" spans="1:14" x14ac:dyDescent="0.3">
      <c r="A1594" t="s">
        <v>8723</v>
      </c>
      <c r="B1594" t="s">
        <v>928</v>
      </c>
      <c r="C1594" t="s">
        <v>8724</v>
      </c>
      <c r="D1594" s="7">
        <f>E1594/100</f>
        <v>2.183503</v>
      </c>
      <c r="E1594">
        <v>218.3503</v>
      </c>
      <c r="F1594" s="8">
        <v>6331794</v>
      </c>
      <c r="G1594" t="s">
        <v>1071</v>
      </c>
      <c r="H1594">
        <v>100</v>
      </c>
      <c r="I1594" t="s">
        <v>8725</v>
      </c>
      <c r="J1594" t="s">
        <v>8726</v>
      </c>
      <c r="K1594" t="s">
        <v>697</v>
      </c>
      <c r="L1594" t="s">
        <v>8727</v>
      </c>
      <c r="M1594" t="s">
        <v>8728</v>
      </c>
      <c r="N1594">
        <v>6104979700</v>
      </c>
    </row>
    <row r="1595" spans="1:14" x14ac:dyDescent="0.3">
      <c r="A1595" t="s">
        <v>8729</v>
      </c>
      <c r="B1595" t="s">
        <v>782</v>
      </c>
      <c r="C1595" t="s">
        <v>1129</v>
      </c>
      <c r="D1595" s="7">
        <f>E1595/100</f>
        <v>2.1824750000000002</v>
      </c>
      <c r="E1595">
        <v>218.2475</v>
      </c>
      <c r="F1595" s="8">
        <v>11131577</v>
      </c>
      <c r="G1595" t="s">
        <v>739</v>
      </c>
      <c r="H1595">
        <v>17</v>
      </c>
      <c r="I1595" t="s">
        <v>8730</v>
      </c>
      <c r="J1595" t="s">
        <v>8731</v>
      </c>
      <c r="K1595" t="s">
        <v>697</v>
      </c>
      <c r="L1595" t="s">
        <v>8732</v>
      </c>
      <c r="M1595" t="s">
        <v>8731</v>
      </c>
      <c r="N1595">
        <v>7134101466</v>
      </c>
    </row>
    <row r="1596" spans="1:14" x14ac:dyDescent="0.3">
      <c r="A1596" t="s">
        <v>8733</v>
      </c>
      <c r="B1596" t="s">
        <v>692</v>
      </c>
      <c r="C1596" t="s">
        <v>1151</v>
      </c>
      <c r="D1596" s="7">
        <f>E1596/100</f>
        <v>2.1819900000000003</v>
      </c>
      <c r="E1596">
        <v>218.19900000000001</v>
      </c>
      <c r="F1596" s="8">
        <v>4473327</v>
      </c>
      <c r="G1596" t="s">
        <v>739</v>
      </c>
      <c r="H1596">
        <v>22</v>
      </c>
      <c r="I1596" t="s">
        <v>8734</v>
      </c>
      <c r="J1596" t="s">
        <v>8735</v>
      </c>
      <c r="K1596" t="s">
        <v>697</v>
      </c>
      <c r="L1596" t="s">
        <v>8736</v>
      </c>
      <c r="M1596" t="s">
        <v>8735</v>
      </c>
      <c r="N1596">
        <v>2023909390</v>
      </c>
    </row>
    <row r="1597" spans="1:14" x14ac:dyDescent="0.3">
      <c r="A1597" t="s">
        <v>8737</v>
      </c>
      <c r="B1597" t="s">
        <v>782</v>
      </c>
      <c r="C1597" t="s">
        <v>1936</v>
      </c>
      <c r="D1597" s="7">
        <f>E1597/100</f>
        <v>2.1805110000000001</v>
      </c>
      <c r="E1597">
        <v>218.05109999999999</v>
      </c>
      <c r="F1597" s="8">
        <v>18080319</v>
      </c>
      <c r="G1597" t="s">
        <v>796</v>
      </c>
      <c r="H1597">
        <v>42</v>
      </c>
      <c r="I1597" t="s">
        <v>8738</v>
      </c>
      <c r="J1597" t="s">
        <v>8739</v>
      </c>
      <c r="K1597" t="s">
        <v>697</v>
      </c>
      <c r="L1597" t="s">
        <v>8740</v>
      </c>
      <c r="M1597" t="s">
        <v>8739</v>
      </c>
      <c r="N1597">
        <v>7193526581</v>
      </c>
    </row>
    <row r="1598" spans="1:14" x14ac:dyDescent="0.3">
      <c r="A1598" t="s">
        <v>8741</v>
      </c>
      <c r="B1598" t="s">
        <v>866</v>
      </c>
      <c r="C1598" t="s">
        <v>2032</v>
      </c>
      <c r="D1598" s="7">
        <f>E1598/100</f>
        <v>2.1797489999999997</v>
      </c>
      <c r="E1598">
        <v>217.97489999999999</v>
      </c>
      <c r="F1598" s="8">
        <v>4344132</v>
      </c>
      <c r="G1598" t="s">
        <v>739</v>
      </c>
      <c r="H1598">
        <v>47</v>
      </c>
      <c r="I1598" t="s">
        <v>8742</v>
      </c>
      <c r="J1598" t="s">
        <v>8743</v>
      </c>
      <c r="K1598" t="s">
        <v>697</v>
      </c>
      <c r="L1598" t="s">
        <v>8744</v>
      </c>
      <c r="M1598" t="s">
        <v>8743</v>
      </c>
      <c r="N1598">
        <v>8013588293</v>
      </c>
    </row>
    <row r="1599" spans="1:14" x14ac:dyDescent="0.3">
      <c r="A1599" t="s">
        <v>8745</v>
      </c>
      <c r="B1599" t="s">
        <v>721</v>
      </c>
      <c r="C1599" t="s">
        <v>722</v>
      </c>
      <c r="D1599" s="7">
        <f>E1599/100</f>
        <v>2.178687</v>
      </c>
      <c r="E1599">
        <v>217.86869999999999</v>
      </c>
      <c r="F1599" s="8">
        <v>18682646</v>
      </c>
      <c r="G1599" t="s">
        <v>769</v>
      </c>
      <c r="H1599">
        <v>91</v>
      </c>
      <c r="I1599" t="s">
        <v>8746</v>
      </c>
      <c r="J1599" t="s">
        <v>8747</v>
      </c>
      <c r="K1599" t="s">
        <v>697</v>
      </c>
      <c r="L1599" t="s">
        <v>8748</v>
      </c>
      <c r="M1599" t="s">
        <v>8749</v>
      </c>
      <c r="N1599">
        <v>4046013312</v>
      </c>
    </row>
    <row r="1600" spans="1:14" x14ac:dyDescent="0.3">
      <c r="A1600" t="s">
        <v>8750</v>
      </c>
      <c r="B1600" t="s">
        <v>812</v>
      </c>
      <c r="C1600" t="s">
        <v>8751</v>
      </c>
      <c r="D1600" s="7">
        <f>E1600/100</f>
        <v>2.1764840000000003</v>
      </c>
      <c r="E1600">
        <v>217.64840000000001</v>
      </c>
      <c r="F1600" s="8">
        <v>3701173</v>
      </c>
      <c r="G1600" t="s">
        <v>694</v>
      </c>
      <c r="H1600">
        <v>8</v>
      </c>
      <c r="I1600" t="s">
        <v>8752</v>
      </c>
      <c r="J1600" t="s">
        <v>8753</v>
      </c>
      <c r="K1600" t="s">
        <v>697</v>
      </c>
      <c r="L1600" t="s">
        <v>8754</v>
      </c>
      <c r="M1600" t="s">
        <v>8753</v>
      </c>
      <c r="N1600">
        <v>7864279805</v>
      </c>
    </row>
    <row r="1601" spans="1:14" x14ac:dyDescent="0.3">
      <c r="A1601" t="s">
        <v>8755</v>
      </c>
      <c r="B1601" t="s">
        <v>782</v>
      </c>
      <c r="C1601" t="s">
        <v>935</v>
      </c>
      <c r="D1601" s="7">
        <f>E1601/100</f>
        <v>2.1749430000000003</v>
      </c>
      <c r="E1601">
        <v>217.49430000000001</v>
      </c>
      <c r="F1601" s="8">
        <v>4156000</v>
      </c>
      <c r="G1601" t="s">
        <v>739</v>
      </c>
      <c r="H1601">
        <v>34</v>
      </c>
      <c r="I1601" t="s">
        <v>8756</v>
      </c>
      <c r="J1601" t="s">
        <v>8757</v>
      </c>
      <c r="K1601" t="s">
        <v>697</v>
      </c>
      <c r="L1601" t="s">
        <v>8758</v>
      </c>
      <c r="M1601" t="s">
        <v>8759</v>
      </c>
      <c r="N1601">
        <v>2146531600</v>
      </c>
    </row>
    <row r="1602" spans="1:14" x14ac:dyDescent="0.3">
      <c r="A1602" t="s">
        <v>8760</v>
      </c>
      <c r="B1602" t="s">
        <v>812</v>
      </c>
      <c r="C1602" t="s">
        <v>2138</v>
      </c>
      <c r="D1602" s="7">
        <f>E1602/100</f>
        <v>2.173762</v>
      </c>
      <c r="E1602">
        <v>217.37620000000001</v>
      </c>
      <c r="F1602" s="8">
        <v>3028975</v>
      </c>
      <c r="G1602" t="s">
        <v>735</v>
      </c>
      <c r="H1602">
        <v>18</v>
      </c>
      <c r="I1602" t="s">
        <v>8761</v>
      </c>
      <c r="J1602" t="s">
        <v>8762</v>
      </c>
      <c r="K1602" t="s">
        <v>697</v>
      </c>
      <c r="L1602" t="s">
        <v>8763</v>
      </c>
      <c r="M1602" t="s">
        <v>8764</v>
      </c>
      <c r="N1602">
        <v>8008332993</v>
      </c>
    </row>
    <row r="1603" spans="1:14" x14ac:dyDescent="0.3">
      <c r="A1603" t="s">
        <v>8765</v>
      </c>
      <c r="B1603" t="s">
        <v>1332</v>
      </c>
      <c r="C1603" t="s">
        <v>8766</v>
      </c>
      <c r="D1603" s="7">
        <f>E1603/100</f>
        <v>2.1722929999999998</v>
      </c>
      <c r="E1603">
        <v>217.22929999999999</v>
      </c>
      <c r="F1603" s="8">
        <v>98250545</v>
      </c>
      <c r="G1603" t="s">
        <v>832</v>
      </c>
      <c r="H1603">
        <v>30</v>
      </c>
      <c r="I1603" t="s">
        <v>8767</v>
      </c>
      <c r="J1603" t="s">
        <v>8768</v>
      </c>
      <c r="K1603" t="s">
        <v>697</v>
      </c>
      <c r="L1603" t="s">
        <v>8769</v>
      </c>
      <c r="M1603" t="s">
        <v>8770</v>
      </c>
      <c r="N1603">
        <v>2083244255</v>
      </c>
    </row>
    <row r="1604" spans="1:14" x14ac:dyDescent="0.3">
      <c r="A1604" t="s">
        <v>8771</v>
      </c>
      <c r="B1604" t="s">
        <v>714</v>
      </c>
      <c r="C1604" t="s">
        <v>1599</v>
      </c>
      <c r="D1604" s="7">
        <f>E1604/100</f>
        <v>2.1715789999999999</v>
      </c>
      <c r="E1604">
        <v>217.15790000000001</v>
      </c>
      <c r="F1604" s="8">
        <v>48073851</v>
      </c>
      <c r="G1604" t="s">
        <v>762</v>
      </c>
      <c r="H1604">
        <v>283</v>
      </c>
      <c r="I1604" t="s">
        <v>8772</v>
      </c>
      <c r="J1604" t="s">
        <v>8773</v>
      </c>
      <c r="K1604" t="s">
        <v>697</v>
      </c>
      <c r="L1604" t="s">
        <v>8774</v>
      </c>
      <c r="M1604" t="s">
        <v>8775</v>
      </c>
      <c r="N1604">
        <v>2604970800</v>
      </c>
    </row>
    <row r="1605" spans="1:14" x14ac:dyDescent="0.3">
      <c r="A1605" t="s">
        <v>8776</v>
      </c>
      <c r="B1605" t="s">
        <v>760</v>
      </c>
      <c r="C1605" t="s">
        <v>4088</v>
      </c>
      <c r="D1605" s="7">
        <f>E1605/100</f>
        <v>2.1714259999999999</v>
      </c>
      <c r="E1605">
        <v>217.14259999999999</v>
      </c>
      <c r="F1605" s="8">
        <v>37899142</v>
      </c>
      <c r="G1605" t="s">
        <v>832</v>
      </c>
      <c r="H1605">
        <v>157</v>
      </c>
      <c r="I1605" t="s">
        <v>8777</v>
      </c>
      <c r="J1605" t="s">
        <v>8778</v>
      </c>
      <c r="K1605" t="s">
        <v>697</v>
      </c>
      <c r="L1605" t="s">
        <v>8779</v>
      </c>
      <c r="M1605" t="s">
        <v>8780</v>
      </c>
      <c r="N1605">
        <v>2164580670</v>
      </c>
    </row>
    <row r="1606" spans="1:14" x14ac:dyDescent="0.3">
      <c r="A1606" t="s">
        <v>8781</v>
      </c>
      <c r="B1606" t="s">
        <v>744</v>
      </c>
      <c r="C1606" t="s">
        <v>1423</v>
      </c>
      <c r="D1606" s="7">
        <f>E1606/100</f>
        <v>2.1704189999999999</v>
      </c>
      <c r="E1606">
        <v>217.0419</v>
      </c>
      <c r="F1606" s="8">
        <v>11141457</v>
      </c>
      <c r="G1606" t="s">
        <v>739</v>
      </c>
      <c r="H1606">
        <v>78</v>
      </c>
      <c r="I1606" t="s">
        <v>8782</v>
      </c>
      <c r="J1606" t="s">
        <v>8783</v>
      </c>
      <c r="K1606" t="s">
        <v>697</v>
      </c>
      <c r="L1606" t="s">
        <v>8784</v>
      </c>
      <c r="M1606" t="s">
        <v>8785</v>
      </c>
      <c r="N1606">
        <v>8777157474</v>
      </c>
    </row>
    <row r="1607" spans="1:14" x14ac:dyDescent="0.3">
      <c r="A1607" t="s">
        <v>8786</v>
      </c>
      <c r="B1607" t="s">
        <v>744</v>
      </c>
      <c r="C1607" t="s">
        <v>745</v>
      </c>
      <c r="D1607" s="7">
        <f>E1607/100</f>
        <v>2.170013</v>
      </c>
      <c r="E1607">
        <v>217.00129999999999</v>
      </c>
      <c r="F1607" s="8">
        <v>38205000</v>
      </c>
      <c r="G1607" t="s">
        <v>746</v>
      </c>
      <c r="H1607">
        <v>232</v>
      </c>
      <c r="I1607" t="s">
        <v>8787</v>
      </c>
      <c r="J1607" t="s">
        <v>8788</v>
      </c>
      <c r="K1607" t="s">
        <v>697</v>
      </c>
      <c r="L1607" t="s">
        <v>8789</v>
      </c>
      <c r="M1607" t="s">
        <v>8790</v>
      </c>
      <c r="N1607">
        <v>8004116281</v>
      </c>
    </row>
    <row r="1608" spans="1:14" x14ac:dyDescent="0.3">
      <c r="A1608" t="s">
        <v>8791</v>
      </c>
      <c r="B1608" t="s">
        <v>692</v>
      </c>
      <c r="C1608" t="s">
        <v>2950</v>
      </c>
      <c r="D1608" s="7">
        <f>E1608/100</f>
        <v>2.1677629999999999</v>
      </c>
      <c r="E1608">
        <v>216.77629999999999</v>
      </c>
      <c r="F1608" s="8">
        <v>8657030</v>
      </c>
      <c r="G1608" t="s">
        <v>796</v>
      </c>
      <c r="H1608">
        <v>45</v>
      </c>
      <c r="I1608" t="s">
        <v>8792</v>
      </c>
      <c r="J1608" t="s">
        <v>8793</v>
      </c>
      <c r="K1608" t="s">
        <v>697</v>
      </c>
      <c r="L1608" t="s">
        <v>8794</v>
      </c>
      <c r="M1608" t="s">
        <v>8793</v>
      </c>
      <c r="N1608">
        <v>9512167263</v>
      </c>
    </row>
    <row r="1609" spans="1:14" x14ac:dyDescent="0.3">
      <c r="A1609" t="s">
        <v>8795</v>
      </c>
      <c r="B1609" t="s">
        <v>964</v>
      </c>
      <c r="C1609" t="s">
        <v>965</v>
      </c>
      <c r="D1609" s="7">
        <f>E1609/100</f>
        <v>2.1662559999999997</v>
      </c>
      <c r="E1609">
        <v>216.62559999999999</v>
      </c>
      <c r="F1609" s="8">
        <v>8826437</v>
      </c>
      <c r="G1609" t="s">
        <v>769</v>
      </c>
      <c r="H1609">
        <v>80</v>
      </c>
      <c r="I1609" t="s">
        <v>8796</v>
      </c>
      <c r="J1609" t="s">
        <v>8797</v>
      </c>
      <c r="K1609" t="s">
        <v>697</v>
      </c>
      <c r="L1609" t="s">
        <v>8798</v>
      </c>
      <c r="M1609" t="s">
        <v>8797</v>
      </c>
      <c r="N1609">
        <v>4025973664</v>
      </c>
    </row>
    <row r="1610" spans="1:14" x14ac:dyDescent="0.3">
      <c r="A1610" t="s">
        <v>8799</v>
      </c>
      <c r="B1610" t="s">
        <v>1971</v>
      </c>
      <c r="C1610" t="s">
        <v>8800</v>
      </c>
      <c r="D1610" s="7">
        <f>E1610/100</f>
        <v>2.1649910000000001</v>
      </c>
      <c r="E1610">
        <v>216.4991</v>
      </c>
      <c r="F1610" s="8">
        <v>16079584</v>
      </c>
      <c r="G1610" t="s">
        <v>694</v>
      </c>
      <c r="H1610">
        <v>99</v>
      </c>
      <c r="I1610" t="s">
        <v>8801</v>
      </c>
      <c r="J1610" t="s">
        <v>8802</v>
      </c>
      <c r="K1610" t="s">
        <v>697</v>
      </c>
      <c r="L1610" t="s">
        <v>8803</v>
      </c>
      <c r="M1610" t="s">
        <v>8804</v>
      </c>
      <c r="N1610">
        <v>4053613295</v>
      </c>
    </row>
    <row r="1611" spans="1:14" x14ac:dyDescent="0.3">
      <c r="A1611" t="s">
        <v>8805</v>
      </c>
      <c r="B1611" t="s">
        <v>1037</v>
      </c>
      <c r="C1611" t="s">
        <v>1157</v>
      </c>
      <c r="D1611" s="7">
        <f>E1611/100</f>
        <v>2.1646289999999997</v>
      </c>
      <c r="E1611">
        <v>216.46289999999999</v>
      </c>
      <c r="F1611" s="8">
        <v>7386244</v>
      </c>
      <c r="G1611" t="s">
        <v>739</v>
      </c>
      <c r="H1611">
        <v>52</v>
      </c>
      <c r="I1611" t="s">
        <v>8806</v>
      </c>
      <c r="J1611" t="s">
        <v>8807</v>
      </c>
      <c r="K1611" t="s">
        <v>697</v>
      </c>
      <c r="L1611" t="s">
        <v>8808</v>
      </c>
      <c r="M1611" t="s">
        <v>8809</v>
      </c>
      <c r="N1611">
        <v>6027431149</v>
      </c>
    </row>
    <row r="1612" spans="1:14" x14ac:dyDescent="0.3">
      <c r="A1612" t="s">
        <v>8810</v>
      </c>
      <c r="B1612" t="s">
        <v>1178</v>
      </c>
      <c r="C1612" t="s">
        <v>5447</v>
      </c>
      <c r="D1612" s="7">
        <f>E1612/100</f>
        <v>2.163564</v>
      </c>
      <c r="E1612">
        <v>216.35640000000001</v>
      </c>
      <c r="F1612" s="8">
        <v>5032151</v>
      </c>
      <c r="G1612" t="s">
        <v>694</v>
      </c>
      <c r="H1612">
        <v>14</v>
      </c>
      <c r="I1612" t="s">
        <v>8811</v>
      </c>
      <c r="J1612" t="s">
        <v>8812</v>
      </c>
      <c r="K1612" t="s">
        <v>697</v>
      </c>
      <c r="L1612" t="s">
        <v>8813</v>
      </c>
      <c r="M1612" t="s">
        <v>8812</v>
      </c>
      <c r="N1612">
        <v>8772564767</v>
      </c>
    </row>
    <row r="1613" spans="1:14" x14ac:dyDescent="0.3">
      <c r="A1613" t="s">
        <v>8814</v>
      </c>
      <c r="B1613" t="s">
        <v>733</v>
      </c>
      <c r="C1613" t="s">
        <v>2705</v>
      </c>
      <c r="D1613" s="7">
        <f>E1613/100</f>
        <v>2.1627190000000001</v>
      </c>
      <c r="E1613">
        <v>216.27189999999999</v>
      </c>
      <c r="F1613" s="8">
        <v>5010000</v>
      </c>
      <c r="G1613" t="s">
        <v>739</v>
      </c>
      <c r="H1613">
        <v>18</v>
      </c>
      <c r="I1613" t="s">
        <v>8815</v>
      </c>
      <c r="J1613" t="s">
        <v>4418</v>
      </c>
      <c r="K1613" t="s">
        <v>697</v>
      </c>
      <c r="L1613" t="s">
        <v>8816</v>
      </c>
      <c r="M1613" t="s">
        <v>4418</v>
      </c>
      <c r="N1613">
        <v>2129417590</v>
      </c>
    </row>
    <row r="1614" spans="1:14" x14ac:dyDescent="0.3">
      <c r="A1614" t="s">
        <v>8817</v>
      </c>
      <c r="B1614" t="s">
        <v>1356</v>
      </c>
      <c r="C1614" t="s">
        <v>8645</v>
      </c>
      <c r="D1614" s="7">
        <f>E1614/100</f>
        <v>2.1592099999999999</v>
      </c>
      <c r="E1614">
        <v>215.92099999999999</v>
      </c>
      <c r="F1614" s="8">
        <v>20970187</v>
      </c>
      <c r="G1614" t="s">
        <v>1061</v>
      </c>
      <c r="H1614">
        <v>67</v>
      </c>
      <c r="I1614" t="s">
        <v>8818</v>
      </c>
      <c r="J1614" t="s">
        <v>8819</v>
      </c>
      <c r="K1614" t="s">
        <v>697</v>
      </c>
      <c r="L1614" t="s">
        <v>8820</v>
      </c>
      <c r="M1614" t="s">
        <v>8819</v>
      </c>
      <c r="N1614">
        <v>9852814900</v>
      </c>
    </row>
    <row r="1615" spans="1:14" x14ac:dyDescent="0.3">
      <c r="A1615" t="s">
        <v>8821</v>
      </c>
      <c r="B1615" t="s">
        <v>782</v>
      </c>
      <c r="C1615" t="s">
        <v>1129</v>
      </c>
      <c r="D1615" s="7">
        <f>E1615/100</f>
        <v>2.1587489999999998</v>
      </c>
      <c r="E1615">
        <v>215.8749</v>
      </c>
      <c r="F1615" s="8">
        <v>2268465</v>
      </c>
      <c r="G1615" t="s">
        <v>735</v>
      </c>
      <c r="H1615">
        <v>35</v>
      </c>
      <c r="I1615" t="s">
        <v>8822</v>
      </c>
      <c r="J1615" t="s">
        <v>8823</v>
      </c>
      <c r="K1615" t="s">
        <v>697</v>
      </c>
      <c r="L1615" t="s">
        <v>8824</v>
      </c>
      <c r="M1615" t="s">
        <v>8823</v>
      </c>
      <c r="N1615">
        <v>2815314060</v>
      </c>
    </row>
    <row r="1616" spans="1:14" x14ac:dyDescent="0.3">
      <c r="A1616" t="s">
        <v>8825</v>
      </c>
      <c r="B1616" t="s">
        <v>830</v>
      </c>
      <c r="C1616" t="s">
        <v>4325</v>
      </c>
      <c r="D1616" s="7">
        <f>E1616/100</f>
        <v>2.1572309999999999</v>
      </c>
      <c r="E1616">
        <v>215.72309999999999</v>
      </c>
      <c r="F1616" s="8">
        <v>2461166</v>
      </c>
      <c r="G1616" t="s">
        <v>972</v>
      </c>
      <c r="H1616">
        <v>13</v>
      </c>
      <c r="I1616" t="s">
        <v>8826</v>
      </c>
      <c r="J1616" t="s">
        <v>8827</v>
      </c>
      <c r="K1616" t="s">
        <v>697</v>
      </c>
      <c r="L1616" t="s">
        <v>8828</v>
      </c>
      <c r="M1616" t="s">
        <v>8829</v>
      </c>
      <c r="N1616">
        <v>6034318701</v>
      </c>
    </row>
    <row r="1617" spans="1:14" x14ac:dyDescent="0.3">
      <c r="A1617" t="s">
        <v>8830</v>
      </c>
      <c r="B1617" t="s">
        <v>692</v>
      </c>
      <c r="C1617" t="s">
        <v>775</v>
      </c>
      <c r="D1617" s="7">
        <f>E1617/100</f>
        <v>2.1549670000000001</v>
      </c>
      <c r="E1617">
        <v>215.4967</v>
      </c>
      <c r="F1617" s="8">
        <v>59075878</v>
      </c>
      <c r="G1617" t="s">
        <v>762</v>
      </c>
      <c r="H1617">
        <v>172</v>
      </c>
      <c r="I1617" t="s">
        <v>8831</v>
      </c>
      <c r="J1617" t="s">
        <v>8832</v>
      </c>
      <c r="K1617" t="s">
        <v>697</v>
      </c>
      <c r="L1617" t="s">
        <v>8833</v>
      </c>
      <c r="M1617" t="s">
        <v>8834</v>
      </c>
      <c r="N1617">
        <v>8584332636</v>
      </c>
    </row>
    <row r="1618" spans="1:14" x14ac:dyDescent="0.3">
      <c r="A1618" t="s">
        <v>8835</v>
      </c>
      <c r="B1618" t="s">
        <v>1178</v>
      </c>
      <c r="C1618" t="s">
        <v>8836</v>
      </c>
      <c r="D1618" s="7">
        <f>E1618/100</f>
        <v>2.1542859999999999</v>
      </c>
      <c r="E1618">
        <v>215.42859999999999</v>
      </c>
      <c r="F1618" s="8">
        <v>13968109</v>
      </c>
      <c r="G1618" t="s">
        <v>769</v>
      </c>
      <c r="H1618">
        <v>98</v>
      </c>
      <c r="I1618" t="s">
        <v>8837</v>
      </c>
      <c r="J1618" t="s">
        <v>8838</v>
      </c>
      <c r="K1618" t="s">
        <v>697</v>
      </c>
      <c r="L1618" t="s">
        <v>8839</v>
      </c>
      <c r="M1618" t="s">
        <v>8838</v>
      </c>
      <c r="N1618">
        <v>3144718366</v>
      </c>
    </row>
    <row r="1619" spans="1:14" x14ac:dyDescent="0.3">
      <c r="A1619" t="s">
        <v>8840</v>
      </c>
      <c r="B1619" t="s">
        <v>744</v>
      </c>
      <c r="C1619" t="s">
        <v>8841</v>
      </c>
      <c r="D1619" s="7">
        <f>E1619/100</f>
        <v>2.1517650000000001</v>
      </c>
      <c r="E1619">
        <v>215.1765</v>
      </c>
      <c r="F1619" s="8">
        <v>35118407</v>
      </c>
      <c r="G1619" t="s">
        <v>716</v>
      </c>
      <c r="H1619">
        <v>220</v>
      </c>
      <c r="I1619" t="s">
        <v>8842</v>
      </c>
      <c r="J1619" t="s">
        <v>8843</v>
      </c>
      <c r="K1619" t="s">
        <v>697</v>
      </c>
      <c r="L1619" t="s">
        <v>8844</v>
      </c>
      <c r="M1619" t="s">
        <v>8845</v>
      </c>
      <c r="N1619">
        <v>7178080831</v>
      </c>
    </row>
    <row r="1620" spans="1:14" x14ac:dyDescent="0.3">
      <c r="A1620" t="s">
        <v>8846</v>
      </c>
      <c r="B1620" t="s">
        <v>760</v>
      </c>
      <c r="C1620" t="s">
        <v>8847</v>
      </c>
      <c r="D1620" s="7">
        <f>E1620/100</f>
        <v>2.1466030000000003</v>
      </c>
      <c r="E1620">
        <v>214.66030000000001</v>
      </c>
      <c r="F1620" s="8">
        <v>21128817</v>
      </c>
      <c r="G1620" t="s">
        <v>972</v>
      </c>
      <c r="H1620">
        <v>32</v>
      </c>
      <c r="I1620" t="s">
        <v>8848</v>
      </c>
      <c r="J1620" t="s">
        <v>8849</v>
      </c>
      <c r="K1620" t="s">
        <v>697</v>
      </c>
      <c r="L1620" t="s">
        <v>8850</v>
      </c>
      <c r="M1620" t="s">
        <v>8851</v>
      </c>
      <c r="N1620">
        <v>3302732222</v>
      </c>
    </row>
    <row r="1621" spans="1:14" x14ac:dyDescent="0.3">
      <c r="A1621" t="s">
        <v>8852</v>
      </c>
      <c r="B1621" t="s">
        <v>782</v>
      </c>
      <c r="C1621" t="s">
        <v>8853</v>
      </c>
      <c r="D1621" s="7">
        <f>E1621/100</f>
        <v>2.146001</v>
      </c>
      <c r="E1621">
        <v>214.6001</v>
      </c>
      <c r="F1621" s="8">
        <v>23766054</v>
      </c>
      <c r="G1621" t="s">
        <v>762</v>
      </c>
      <c r="H1621">
        <v>10</v>
      </c>
      <c r="I1621" t="s">
        <v>8854</v>
      </c>
      <c r="J1621" t="s">
        <v>8855</v>
      </c>
      <c r="K1621" t="s">
        <v>697</v>
      </c>
      <c r="L1621" t="s">
        <v>8856</v>
      </c>
      <c r="M1621" t="s">
        <v>8855</v>
      </c>
      <c r="N1621">
        <v>2814157375</v>
      </c>
    </row>
    <row r="1622" spans="1:14" x14ac:dyDescent="0.3">
      <c r="A1622" t="s">
        <v>8857</v>
      </c>
      <c r="B1622" t="s">
        <v>1245</v>
      </c>
      <c r="C1622" t="s">
        <v>8858</v>
      </c>
      <c r="D1622" s="7">
        <f>E1622/100</f>
        <v>2.1451210000000001</v>
      </c>
      <c r="E1622">
        <v>214.5121</v>
      </c>
      <c r="F1622" s="8">
        <v>7369434</v>
      </c>
      <c r="G1622" t="s">
        <v>769</v>
      </c>
      <c r="H1622">
        <v>65</v>
      </c>
      <c r="I1622" t="s">
        <v>8859</v>
      </c>
      <c r="J1622" t="s">
        <v>8860</v>
      </c>
      <c r="K1622" t="s">
        <v>697</v>
      </c>
      <c r="L1622" t="s">
        <v>8861</v>
      </c>
      <c r="M1622" t="s">
        <v>8860</v>
      </c>
      <c r="N1622">
        <v>7204961372</v>
      </c>
    </row>
    <row r="1623" spans="1:14" x14ac:dyDescent="0.3">
      <c r="A1623" t="s">
        <v>8862</v>
      </c>
      <c r="B1623" t="s">
        <v>733</v>
      </c>
      <c r="C1623" t="s">
        <v>8863</v>
      </c>
      <c r="D1623" s="7">
        <f>E1623/100</f>
        <v>2.1449639999999999</v>
      </c>
      <c r="E1623">
        <v>214.49639999999999</v>
      </c>
      <c r="F1623" s="8">
        <v>14926000</v>
      </c>
      <c r="G1623" t="s">
        <v>716</v>
      </c>
      <c r="H1623">
        <v>35</v>
      </c>
      <c r="I1623" t="s">
        <v>8864</v>
      </c>
      <c r="J1623" t="s">
        <v>8865</v>
      </c>
      <c r="K1623" t="s">
        <v>697</v>
      </c>
      <c r="L1623" t="s">
        <v>8866</v>
      </c>
      <c r="M1623" t="s">
        <v>8865</v>
      </c>
      <c r="N1623">
        <v>8456296809</v>
      </c>
    </row>
    <row r="1624" spans="1:14" x14ac:dyDescent="0.3">
      <c r="A1624" t="s">
        <v>8867</v>
      </c>
      <c r="B1624" t="s">
        <v>752</v>
      </c>
      <c r="C1624" t="s">
        <v>2959</v>
      </c>
      <c r="D1624" s="7">
        <f>E1624/100</f>
        <v>2.1445089999999998</v>
      </c>
      <c r="E1624">
        <v>214.45089999999999</v>
      </c>
      <c r="F1624" s="8">
        <v>20177965</v>
      </c>
      <c r="G1624" t="s">
        <v>884</v>
      </c>
      <c r="H1624">
        <v>58</v>
      </c>
      <c r="I1624" t="s">
        <v>8868</v>
      </c>
      <c r="J1624" t="s">
        <v>8869</v>
      </c>
      <c r="K1624" t="s">
        <v>697</v>
      </c>
      <c r="L1624" t="s">
        <v>8870</v>
      </c>
      <c r="M1624" t="s">
        <v>8871</v>
      </c>
      <c r="N1624">
        <v>2026977574</v>
      </c>
    </row>
    <row r="1625" spans="1:14" x14ac:dyDescent="0.3">
      <c r="A1625" t="s">
        <v>8872</v>
      </c>
      <c r="B1625" t="s">
        <v>744</v>
      </c>
      <c r="C1625" t="s">
        <v>8873</v>
      </c>
      <c r="D1625" s="7">
        <f>E1625/100</f>
        <v>2.1419739999999998</v>
      </c>
      <c r="E1625">
        <v>214.19739999999999</v>
      </c>
      <c r="F1625" s="8">
        <v>5321222</v>
      </c>
      <c r="G1625" t="s">
        <v>3531</v>
      </c>
      <c r="H1625">
        <v>35</v>
      </c>
      <c r="I1625" t="s">
        <v>8874</v>
      </c>
      <c r="J1625" t="s">
        <v>8875</v>
      </c>
      <c r="K1625" t="s">
        <v>697</v>
      </c>
      <c r="L1625" t="s">
        <v>8876</v>
      </c>
      <c r="M1625" t="s">
        <v>8877</v>
      </c>
      <c r="N1625">
        <v>8665632784</v>
      </c>
    </row>
    <row r="1626" spans="1:14" x14ac:dyDescent="0.3">
      <c r="A1626" t="s">
        <v>8878</v>
      </c>
      <c r="B1626" t="s">
        <v>812</v>
      </c>
      <c r="C1626" t="s">
        <v>8879</v>
      </c>
      <c r="D1626" s="7">
        <f>E1626/100</f>
        <v>2.140517</v>
      </c>
      <c r="E1626">
        <v>214.05170000000001</v>
      </c>
      <c r="F1626" s="8">
        <v>3291654</v>
      </c>
      <c r="G1626" t="s">
        <v>972</v>
      </c>
      <c r="H1626">
        <v>31</v>
      </c>
      <c r="I1626" t="s">
        <v>8880</v>
      </c>
      <c r="K1626" t="s">
        <v>697</v>
      </c>
      <c r="L1626" t="s">
        <v>8881</v>
      </c>
      <c r="M1626" t="s">
        <v>8882</v>
      </c>
      <c r="N1626">
        <v>8137045994</v>
      </c>
    </row>
    <row r="1627" spans="1:14" x14ac:dyDescent="0.3">
      <c r="A1627" t="s">
        <v>8883</v>
      </c>
      <c r="B1627" t="s">
        <v>721</v>
      </c>
      <c r="C1627" t="s">
        <v>3598</v>
      </c>
      <c r="D1627" s="7">
        <f>E1627/100</f>
        <v>2.1387079999999998</v>
      </c>
      <c r="E1627">
        <v>213.8708</v>
      </c>
      <c r="F1627" s="8">
        <v>2805305</v>
      </c>
      <c r="G1627" t="s">
        <v>796</v>
      </c>
      <c r="H1627">
        <v>3</v>
      </c>
      <c r="I1627" t="s">
        <v>8884</v>
      </c>
      <c r="J1627" t="s">
        <v>8885</v>
      </c>
      <c r="K1627" t="s">
        <v>697</v>
      </c>
      <c r="L1627" t="s">
        <v>8886</v>
      </c>
      <c r="M1627" t="s">
        <v>8887</v>
      </c>
      <c r="N1627">
        <v>4042100575</v>
      </c>
    </row>
    <row r="1628" spans="1:14" x14ac:dyDescent="0.3">
      <c r="A1628" t="s">
        <v>8888</v>
      </c>
      <c r="B1628" t="s">
        <v>837</v>
      </c>
      <c r="C1628" t="s">
        <v>6313</v>
      </c>
      <c r="D1628" s="7">
        <f>E1628/100</f>
        <v>2.138385</v>
      </c>
      <c r="E1628">
        <v>213.83850000000001</v>
      </c>
      <c r="F1628" s="8">
        <v>9806908</v>
      </c>
      <c r="G1628" t="s">
        <v>972</v>
      </c>
      <c r="H1628">
        <v>48</v>
      </c>
      <c r="I1628" t="s">
        <v>8889</v>
      </c>
      <c r="J1628" t="s">
        <v>8890</v>
      </c>
      <c r="K1628" t="s">
        <v>697</v>
      </c>
      <c r="L1628" t="s">
        <v>8891</v>
      </c>
      <c r="M1628" t="s">
        <v>8892</v>
      </c>
      <c r="N1628">
        <v>4434595800</v>
      </c>
    </row>
    <row r="1629" spans="1:14" x14ac:dyDescent="0.3">
      <c r="A1629" t="s">
        <v>8893</v>
      </c>
      <c r="B1629" t="s">
        <v>721</v>
      </c>
      <c r="C1629" t="s">
        <v>722</v>
      </c>
      <c r="D1629" s="7">
        <f>E1629/100</f>
        <v>2.137651</v>
      </c>
      <c r="E1629">
        <v>213.76509999999999</v>
      </c>
      <c r="F1629" s="8">
        <v>3392968</v>
      </c>
      <c r="G1629" t="s">
        <v>739</v>
      </c>
      <c r="H1629">
        <v>39</v>
      </c>
      <c r="I1629" t="s">
        <v>8894</v>
      </c>
      <c r="J1629" t="s">
        <v>8895</v>
      </c>
      <c r="K1629" t="s">
        <v>697</v>
      </c>
      <c r="L1629" t="s">
        <v>8896</v>
      </c>
      <c r="M1629" t="s">
        <v>8897</v>
      </c>
      <c r="N1629">
        <v>4045852096</v>
      </c>
    </row>
    <row r="1630" spans="1:14" x14ac:dyDescent="0.3">
      <c r="A1630" t="s">
        <v>8898</v>
      </c>
      <c r="B1630" t="s">
        <v>692</v>
      </c>
      <c r="C1630" t="s">
        <v>8899</v>
      </c>
      <c r="D1630" s="7">
        <f>E1630/100</f>
        <v>2.1366320000000001</v>
      </c>
      <c r="E1630">
        <v>213.66319999999999</v>
      </c>
      <c r="F1630" s="8">
        <v>15547145</v>
      </c>
      <c r="G1630" t="s">
        <v>709</v>
      </c>
      <c r="H1630">
        <v>34</v>
      </c>
      <c r="I1630" t="s">
        <v>8900</v>
      </c>
      <c r="J1630" t="s">
        <v>8901</v>
      </c>
      <c r="K1630" t="s">
        <v>697</v>
      </c>
      <c r="L1630" t="s">
        <v>8902</v>
      </c>
      <c r="M1630" t="s">
        <v>8903</v>
      </c>
      <c r="N1630">
        <v>4088447199</v>
      </c>
    </row>
    <row r="1631" spans="1:14" x14ac:dyDescent="0.3">
      <c r="A1631" t="s">
        <v>8904</v>
      </c>
      <c r="B1631" t="s">
        <v>752</v>
      </c>
      <c r="C1631" t="s">
        <v>2732</v>
      </c>
      <c r="D1631" s="7">
        <f>E1631/100</f>
        <v>2.1350519999999999</v>
      </c>
      <c r="E1631">
        <v>213.5052</v>
      </c>
      <c r="F1631" s="8">
        <v>3428026</v>
      </c>
      <c r="G1631" t="s">
        <v>769</v>
      </c>
      <c r="H1631">
        <v>18</v>
      </c>
      <c r="I1631" t="s">
        <v>8905</v>
      </c>
      <c r="J1631" t="s">
        <v>8906</v>
      </c>
      <c r="K1631" t="s">
        <v>697</v>
      </c>
      <c r="L1631" t="s">
        <v>8907</v>
      </c>
      <c r="M1631" t="s">
        <v>8906</v>
      </c>
      <c r="N1631">
        <v>5712100618</v>
      </c>
    </row>
    <row r="1632" spans="1:14" x14ac:dyDescent="0.3">
      <c r="A1632" t="s">
        <v>8908</v>
      </c>
      <c r="B1632" t="s">
        <v>782</v>
      </c>
      <c r="C1632" t="s">
        <v>3190</v>
      </c>
      <c r="D1632" s="7">
        <f>E1632/100</f>
        <v>2.1348180000000001</v>
      </c>
      <c r="E1632">
        <v>213.48179999999999</v>
      </c>
      <c r="F1632" s="8">
        <v>26315576</v>
      </c>
      <c r="G1632" t="s">
        <v>769</v>
      </c>
      <c r="H1632">
        <v>148</v>
      </c>
      <c r="I1632" t="s">
        <v>8909</v>
      </c>
      <c r="J1632" t="s">
        <v>8910</v>
      </c>
      <c r="K1632" t="s">
        <v>697</v>
      </c>
      <c r="L1632" t="s">
        <v>8911</v>
      </c>
      <c r="M1632" t="s">
        <v>8912</v>
      </c>
      <c r="N1632">
        <v>9726776464</v>
      </c>
    </row>
    <row r="1633" spans="1:14" x14ac:dyDescent="0.3">
      <c r="A1633" t="s">
        <v>8913</v>
      </c>
      <c r="B1633" t="s">
        <v>744</v>
      </c>
      <c r="C1633" t="s">
        <v>8914</v>
      </c>
      <c r="D1633" s="7">
        <f>E1633/100</f>
        <v>2.1347830000000001</v>
      </c>
      <c r="E1633">
        <v>213.47829999999999</v>
      </c>
      <c r="F1633" s="8">
        <v>7210000</v>
      </c>
      <c r="G1633" t="s">
        <v>769</v>
      </c>
      <c r="H1633">
        <v>70</v>
      </c>
      <c r="I1633" t="s">
        <v>8915</v>
      </c>
      <c r="J1633" t="s">
        <v>8916</v>
      </c>
      <c r="K1633" t="s">
        <v>697</v>
      </c>
      <c r="L1633" t="s">
        <v>8917</v>
      </c>
      <c r="M1633" t="s">
        <v>8916</v>
      </c>
      <c r="N1633">
        <v>4124151199</v>
      </c>
    </row>
    <row r="1634" spans="1:14" x14ac:dyDescent="0.3">
      <c r="A1634" t="s">
        <v>8918</v>
      </c>
      <c r="B1634" t="s">
        <v>752</v>
      </c>
      <c r="C1634" t="s">
        <v>1737</v>
      </c>
      <c r="D1634" s="7">
        <f>E1634/100</f>
        <v>2.1336360000000001</v>
      </c>
      <c r="E1634">
        <v>213.36359999999999</v>
      </c>
      <c r="F1634" s="8">
        <v>4682495</v>
      </c>
      <c r="G1634" t="s">
        <v>784</v>
      </c>
      <c r="H1634">
        <v>24</v>
      </c>
      <c r="I1634" t="s">
        <v>8919</v>
      </c>
      <c r="J1634" t="s">
        <v>8920</v>
      </c>
      <c r="K1634" t="s">
        <v>697</v>
      </c>
      <c r="L1634" t="s">
        <v>8921</v>
      </c>
      <c r="M1634" t="s">
        <v>8922</v>
      </c>
      <c r="N1634">
        <v>8668427545</v>
      </c>
    </row>
    <row r="1635" spans="1:14" x14ac:dyDescent="0.3">
      <c r="A1635" t="s">
        <v>8923</v>
      </c>
      <c r="B1635" t="s">
        <v>692</v>
      </c>
      <c r="C1635" t="s">
        <v>775</v>
      </c>
      <c r="D1635" s="7">
        <f>E1635/100</f>
        <v>2.133238</v>
      </c>
      <c r="E1635">
        <v>213.32380000000001</v>
      </c>
      <c r="F1635" s="8">
        <v>45606345</v>
      </c>
      <c r="G1635" t="s">
        <v>796</v>
      </c>
      <c r="H1635">
        <v>69</v>
      </c>
      <c r="I1635" t="s">
        <v>8924</v>
      </c>
      <c r="J1635" t="s">
        <v>8925</v>
      </c>
      <c r="K1635" t="s">
        <v>697</v>
      </c>
      <c r="L1635" t="s">
        <v>8926</v>
      </c>
      <c r="M1635" t="s">
        <v>8927</v>
      </c>
      <c r="N1635">
        <v>8587990561</v>
      </c>
    </row>
    <row r="1636" spans="1:14" x14ac:dyDescent="0.3">
      <c r="A1636" t="s">
        <v>8928</v>
      </c>
      <c r="B1636" t="s">
        <v>733</v>
      </c>
      <c r="C1636" t="s">
        <v>734</v>
      </c>
      <c r="D1636" s="7">
        <f>E1636/100</f>
        <v>2.1328170000000002</v>
      </c>
      <c r="E1636">
        <v>213.2817</v>
      </c>
      <c r="F1636" s="8">
        <v>13897679</v>
      </c>
      <c r="G1636" t="s">
        <v>769</v>
      </c>
      <c r="H1636">
        <v>106</v>
      </c>
      <c r="I1636" t="s">
        <v>8929</v>
      </c>
      <c r="J1636" t="s">
        <v>8930</v>
      </c>
      <c r="K1636" t="s">
        <v>697</v>
      </c>
      <c r="L1636" t="s">
        <v>8931</v>
      </c>
      <c r="M1636" t="s">
        <v>8932</v>
      </c>
      <c r="N1636">
        <v>6467908250</v>
      </c>
    </row>
    <row r="1637" spans="1:14" x14ac:dyDescent="0.3">
      <c r="A1637" t="s">
        <v>8933</v>
      </c>
      <c r="B1637" t="s">
        <v>721</v>
      </c>
      <c r="C1637" t="s">
        <v>2653</v>
      </c>
      <c r="D1637" s="7">
        <f>E1637/100</f>
        <v>2.1300309999999998</v>
      </c>
      <c r="E1637">
        <v>213.00309999999999</v>
      </c>
      <c r="F1637" s="8">
        <v>6870638</v>
      </c>
      <c r="G1637" t="s">
        <v>739</v>
      </c>
      <c r="H1637">
        <v>35</v>
      </c>
      <c r="I1637" t="s">
        <v>8934</v>
      </c>
      <c r="J1637" t="s">
        <v>8935</v>
      </c>
      <c r="K1637" t="s">
        <v>697</v>
      </c>
      <c r="L1637" t="s">
        <v>8936</v>
      </c>
      <c r="M1637" t="s">
        <v>8937</v>
      </c>
      <c r="N1637">
        <v>4044462720</v>
      </c>
    </row>
    <row r="1638" spans="1:14" x14ac:dyDescent="0.3">
      <c r="A1638" t="s">
        <v>8939</v>
      </c>
      <c r="B1638" t="s">
        <v>760</v>
      </c>
      <c r="C1638" t="s">
        <v>8940</v>
      </c>
      <c r="D1638" s="7">
        <f>E1638/100</f>
        <v>2.1282749999999999</v>
      </c>
      <c r="E1638">
        <v>212.82749999999999</v>
      </c>
      <c r="F1638" s="8">
        <v>13429108</v>
      </c>
      <c r="G1638" t="s">
        <v>784</v>
      </c>
      <c r="H1638">
        <v>39</v>
      </c>
      <c r="I1638" t="s">
        <v>8941</v>
      </c>
      <c r="J1638" t="s">
        <v>8942</v>
      </c>
      <c r="K1638" t="s">
        <v>697</v>
      </c>
      <c r="L1638" t="s">
        <v>8943</v>
      </c>
      <c r="M1638" t="s">
        <v>8942</v>
      </c>
      <c r="N1638">
        <v>3304254488</v>
      </c>
    </row>
    <row r="1639" spans="1:14" x14ac:dyDescent="0.3">
      <c r="A1639" t="s">
        <v>8944</v>
      </c>
      <c r="B1639" t="s">
        <v>692</v>
      </c>
      <c r="C1639" t="s">
        <v>1163</v>
      </c>
      <c r="D1639" s="7">
        <f>E1639/100</f>
        <v>2.128161</v>
      </c>
      <c r="E1639">
        <v>212.81610000000001</v>
      </c>
      <c r="F1639" s="8">
        <v>11146309</v>
      </c>
      <c r="G1639" t="s">
        <v>709</v>
      </c>
      <c r="H1639">
        <v>43</v>
      </c>
      <c r="I1639" t="s">
        <v>8945</v>
      </c>
      <c r="J1639" t="s">
        <v>8946</v>
      </c>
      <c r="K1639" t="s">
        <v>697</v>
      </c>
      <c r="L1639" t="s">
        <v>8947</v>
      </c>
      <c r="M1639" t="s">
        <v>8948</v>
      </c>
      <c r="N1639">
        <v>8885517652</v>
      </c>
    </row>
    <row r="1640" spans="1:14" x14ac:dyDescent="0.3">
      <c r="A1640" t="s">
        <v>8949</v>
      </c>
      <c r="B1640" t="s">
        <v>866</v>
      </c>
      <c r="C1640" t="s">
        <v>2627</v>
      </c>
      <c r="D1640" s="7">
        <f>E1640/100</f>
        <v>2.126992</v>
      </c>
      <c r="E1640">
        <v>212.69919999999999</v>
      </c>
      <c r="F1640" s="8">
        <v>35017950</v>
      </c>
      <c r="G1640" t="s">
        <v>694</v>
      </c>
      <c r="H1640">
        <v>44</v>
      </c>
      <c r="I1640" t="s">
        <v>8950</v>
      </c>
      <c r="J1640" t="s">
        <v>8951</v>
      </c>
      <c r="K1640" t="s">
        <v>697</v>
      </c>
      <c r="L1640" t="s">
        <v>8952</v>
      </c>
      <c r="M1640" t="s">
        <v>8951</v>
      </c>
      <c r="N1640">
        <v>8013183139</v>
      </c>
    </row>
    <row r="1641" spans="1:14" x14ac:dyDescent="0.3">
      <c r="A1641" t="s">
        <v>8953</v>
      </c>
      <c r="B1641" t="s">
        <v>890</v>
      </c>
      <c r="C1641" t="s">
        <v>8954</v>
      </c>
      <c r="D1641" s="7">
        <f>E1641/100</f>
        <v>2.126989</v>
      </c>
      <c r="E1641">
        <v>212.69890000000001</v>
      </c>
      <c r="F1641" s="8">
        <v>3934715</v>
      </c>
      <c r="G1641" t="s">
        <v>796</v>
      </c>
      <c r="H1641">
        <v>37</v>
      </c>
      <c r="I1641" t="s">
        <v>8955</v>
      </c>
      <c r="J1641" t="s">
        <v>8956</v>
      </c>
      <c r="K1641" t="s">
        <v>697</v>
      </c>
      <c r="L1641" t="s">
        <v>8957</v>
      </c>
      <c r="M1641" t="s">
        <v>8958</v>
      </c>
      <c r="N1641">
        <v>2184547315</v>
      </c>
    </row>
    <row r="1642" spans="1:14" x14ac:dyDescent="0.3">
      <c r="A1642" t="s">
        <v>8959</v>
      </c>
      <c r="B1642" t="s">
        <v>1117</v>
      </c>
      <c r="C1642" t="s">
        <v>8960</v>
      </c>
      <c r="D1642" s="7">
        <f>E1642/100</f>
        <v>2.1255679999999999</v>
      </c>
      <c r="E1642">
        <v>212.55680000000001</v>
      </c>
      <c r="F1642" s="8">
        <v>8685340</v>
      </c>
      <c r="G1642" t="s">
        <v>735</v>
      </c>
      <c r="H1642">
        <v>53</v>
      </c>
      <c r="I1642" t="s">
        <v>8961</v>
      </c>
      <c r="J1642" t="s">
        <v>8962</v>
      </c>
      <c r="K1642" t="s">
        <v>697</v>
      </c>
      <c r="L1642" t="s">
        <v>8963</v>
      </c>
      <c r="M1642" t="s">
        <v>8964</v>
      </c>
      <c r="N1642">
        <v>3037487818</v>
      </c>
    </row>
    <row r="1643" spans="1:14" x14ac:dyDescent="0.3">
      <c r="A1643" t="s">
        <v>8965</v>
      </c>
      <c r="B1643" t="s">
        <v>890</v>
      </c>
      <c r="C1643" t="s">
        <v>1481</v>
      </c>
      <c r="D1643" s="7">
        <f>E1643/100</f>
        <v>2.1249370000000001</v>
      </c>
      <c r="E1643">
        <v>212.49369999999999</v>
      </c>
      <c r="F1643" s="8">
        <v>21464472</v>
      </c>
      <c r="G1643" t="s">
        <v>716</v>
      </c>
      <c r="H1643">
        <v>380</v>
      </c>
      <c r="I1643" t="s">
        <v>8966</v>
      </c>
      <c r="J1643" t="s">
        <v>8967</v>
      </c>
      <c r="K1643" t="s">
        <v>697</v>
      </c>
      <c r="L1643" t="s">
        <v>8968</v>
      </c>
      <c r="M1643" t="s">
        <v>8969</v>
      </c>
      <c r="N1643">
        <v>9524237344</v>
      </c>
    </row>
    <row r="1644" spans="1:14" x14ac:dyDescent="0.3">
      <c r="A1644" t="s">
        <v>8970</v>
      </c>
      <c r="B1644" t="s">
        <v>760</v>
      </c>
      <c r="C1644" t="s">
        <v>2981</v>
      </c>
      <c r="D1644" s="7">
        <f>E1644/100</f>
        <v>2.1229089999999999</v>
      </c>
      <c r="E1644">
        <v>212.29089999999999</v>
      </c>
      <c r="F1644" s="8">
        <v>7505000</v>
      </c>
      <c r="G1644" t="s">
        <v>769</v>
      </c>
      <c r="H1644">
        <v>45</v>
      </c>
      <c r="I1644" t="s">
        <v>8971</v>
      </c>
      <c r="J1644" t="s">
        <v>8972</v>
      </c>
      <c r="K1644" t="s">
        <v>697</v>
      </c>
      <c r="L1644" t="s">
        <v>8973</v>
      </c>
      <c r="M1644" t="s">
        <v>8972</v>
      </c>
      <c r="N1644">
        <v>6143403360</v>
      </c>
    </row>
    <row r="1645" spans="1:14" x14ac:dyDescent="0.3">
      <c r="A1645" t="s">
        <v>8974</v>
      </c>
      <c r="B1645" t="s">
        <v>782</v>
      </c>
      <c r="C1645" t="s">
        <v>1129</v>
      </c>
      <c r="D1645" s="7">
        <f>E1645/100</f>
        <v>2.1226029999999998</v>
      </c>
      <c r="E1645">
        <v>212.2603</v>
      </c>
      <c r="F1645" s="8">
        <v>5874775</v>
      </c>
      <c r="G1645" t="s">
        <v>716</v>
      </c>
      <c r="H1645">
        <v>42</v>
      </c>
      <c r="I1645" t="s">
        <v>8975</v>
      </c>
      <c r="J1645" t="s">
        <v>8976</v>
      </c>
      <c r="K1645" t="s">
        <v>697</v>
      </c>
      <c r="L1645" t="s">
        <v>8977</v>
      </c>
      <c r="M1645" t="s">
        <v>8976</v>
      </c>
      <c r="N1645">
        <v>7139937527</v>
      </c>
    </row>
    <row r="1646" spans="1:14" x14ac:dyDescent="0.3">
      <c r="A1646" t="s">
        <v>8978</v>
      </c>
      <c r="B1646" t="s">
        <v>837</v>
      </c>
      <c r="C1646" t="s">
        <v>3330</v>
      </c>
      <c r="D1646" s="7">
        <f>E1646/100</f>
        <v>2.1217859999999997</v>
      </c>
      <c r="E1646">
        <v>212.17859999999999</v>
      </c>
      <c r="F1646" s="8">
        <v>17400861</v>
      </c>
      <c r="G1646" t="s">
        <v>784</v>
      </c>
      <c r="H1646">
        <v>70</v>
      </c>
      <c r="I1646" t="s">
        <v>8979</v>
      </c>
      <c r="J1646" t="s">
        <v>8980</v>
      </c>
      <c r="K1646" t="s">
        <v>697</v>
      </c>
      <c r="L1646" t="s">
        <v>8981</v>
      </c>
      <c r="M1646" t="s">
        <v>8980</v>
      </c>
      <c r="N1646">
        <v>2402772900</v>
      </c>
    </row>
    <row r="1647" spans="1:14" x14ac:dyDescent="0.3">
      <c r="A1647" t="s">
        <v>8982</v>
      </c>
      <c r="B1647" t="s">
        <v>692</v>
      </c>
      <c r="C1647" t="s">
        <v>2302</v>
      </c>
      <c r="D1647" s="7">
        <f>E1647/100</f>
        <v>2.1214629999999999</v>
      </c>
      <c r="E1647">
        <v>212.1463</v>
      </c>
      <c r="F1647" s="8">
        <v>1641075000</v>
      </c>
      <c r="G1647" t="s">
        <v>854</v>
      </c>
      <c r="H1647">
        <v>80000</v>
      </c>
      <c r="I1647" t="s">
        <v>8983</v>
      </c>
      <c r="J1647" t="s">
        <v>8984</v>
      </c>
      <c r="K1647" t="s">
        <v>697</v>
      </c>
      <c r="L1647" t="s">
        <v>8985</v>
      </c>
      <c r="M1647" t="s">
        <v>8986</v>
      </c>
      <c r="N1647">
        <v>7146199700</v>
      </c>
    </row>
    <row r="1648" spans="1:14" x14ac:dyDescent="0.3">
      <c r="A1648" t="s">
        <v>8987</v>
      </c>
      <c r="B1648" t="s">
        <v>692</v>
      </c>
      <c r="C1648" t="s">
        <v>1163</v>
      </c>
      <c r="D1648" s="7">
        <f>E1648/100</f>
        <v>2.1197659999999998</v>
      </c>
      <c r="E1648">
        <v>211.97659999999999</v>
      </c>
      <c r="F1648" s="8">
        <v>11425069</v>
      </c>
      <c r="G1648" t="s">
        <v>746</v>
      </c>
      <c r="H1648">
        <v>65</v>
      </c>
      <c r="I1648" t="s">
        <v>8988</v>
      </c>
      <c r="J1648" t="s">
        <v>8989</v>
      </c>
      <c r="K1648" t="s">
        <v>8990</v>
      </c>
      <c r="L1648" t="s">
        <v>8991</v>
      </c>
      <c r="M1648" t="s">
        <v>8992</v>
      </c>
      <c r="N1648">
        <v>8002190664</v>
      </c>
    </row>
    <row r="1649" spans="1:14" x14ac:dyDescent="0.3">
      <c r="A1649" t="s">
        <v>8993</v>
      </c>
      <c r="B1649" t="s">
        <v>1117</v>
      </c>
      <c r="C1649" t="s">
        <v>8960</v>
      </c>
      <c r="D1649" s="7">
        <f>E1649/100</f>
        <v>2.1197249999999999</v>
      </c>
      <c r="E1649">
        <v>211.9725</v>
      </c>
      <c r="F1649" s="8">
        <v>14634364</v>
      </c>
      <c r="G1649" t="s">
        <v>723</v>
      </c>
      <c r="H1649">
        <v>110</v>
      </c>
      <c r="I1649" t="s">
        <v>8994</v>
      </c>
      <c r="J1649" t="s">
        <v>8995</v>
      </c>
      <c r="K1649" t="s">
        <v>697</v>
      </c>
      <c r="L1649" t="s">
        <v>8996</v>
      </c>
      <c r="M1649" t="s">
        <v>8997</v>
      </c>
      <c r="N1649">
        <v>2023490177</v>
      </c>
    </row>
    <row r="1650" spans="1:14" x14ac:dyDescent="0.3">
      <c r="A1650" t="s">
        <v>8998</v>
      </c>
      <c r="B1650" t="s">
        <v>721</v>
      </c>
      <c r="C1650" t="s">
        <v>6175</v>
      </c>
      <c r="D1650" s="7">
        <f>E1650/100</f>
        <v>2.1169020000000001</v>
      </c>
      <c r="E1650">
        <v>211.6902</v>
      </c>
      <c r="F1650" s="8">
        <v>28848713</v>
      </c>
      <c r="G1650" t="s">
        <v>930</v>
      </c>
      <c r="H1650">
        <v>117</v>
      </c>
      <c r="I1650" t="s">
        <v>8999</v>
      </c>
      <c r="J1650" t="s">
        <v>9000</v>
      </c>
      <c r="K1650" t="s">
        <v>697</v>
      </c>
      <c r="L1650" t="s">
        <v>9001</v>
      </c>
      <c r="M1650" t="s">
        <v>9002</v>
      </c>
      <c r="N1650">
        <v>6787842000</v>
      </c>
    </row>
    <row r="1651" spans="1:14" x14ac:dyDescent="0.3">
      <c r="A1651" t="s">
        <v>9003</v>
      </c>
      <c r="B1651" t="s">
        <v>782</v>
      </c>
      <c r="C1651" t="s">
        <v>5823</v>
      </c>
      <c r="D1651" s="7">
        <f>E1651/100</f>
        <v>2.1166130000000001</v>
      </c>
      <c r="E1651">
        <v>211.66130000000001</v>
      </c>
      <c r="F1651" s="8">
        <v>8078491</v>
      </c>
      <c r="G1651" t="s">
        <v>1542</v>
      </c>
      <c r="H1651">
        <v>84</v>
      </c>
      <c r="I1651" t="s">
        <v>9004</v>
      </c>
      <c r="J1651" t="s">
        <v>9005</v>
      </c>
      <c r="K1651" t="s">
        <v>697</v>
      </c>
      <c r="L1651" t="s">
        <v>9006</v>
      </c>
      <c r="M1651" t="s">
        <v>9007</v>
      </c>
      <c r="N1651">
        <v>2104770792</v>
      </c>
    </row>
    <row r="1652" spans="1:14" x14ac:dyDescent="0.3">
      <c r="A1652" t="s">
        <v>9008</v>
      </c>
      <c r="B1652" t="s">
        <v>701</v>
      </c>
      <c r="C1652" t="s">
        <v>6551</v>
      </c>
      <c r="D1652" s="7">
        <f>E1652/100</f>
        <v>2.116298</v>
      </c>
      <c r="E1652">
        <v>211.62979999999999</v>
      </c>
      <c r="F1652" s="8">
        <v>53048833</v>
      </c>
      <c r="G1652" t="s">
        <v>723</v>
      </c>
      <c r="H1652">
        <v>247</v>
      </c>
      <c r="I1652" t="s">
        <v>9009</v>
      </c>
      <c r="J1652" t="s">
        <v>9010</v>
      </c>
      <c r="K1652" t="s">
        <v>697</v>
      </c>
      <c r="L1652" t="s">
        <v>9011</v>
      </c>
      <c r="M1652" t="s">
        <v>9012</v>
      </c>
      <c r="N1652">
        <v>6176880525</v>
      </c>
    </row>
    <row r="1653" spans="1:14" x14ac:dyDescent="0.3">
      <c r="A1653" t="s">
        <v>9013</v>
      </c>
      <c r="B1653" t="s">
        <v>1356</v>
      </c>
      <c r="C1653" t="s">
        <v>9014</v>
      </c>
      <c r="D1653" s="7">
        <f>E1653/100</f>
        <v>2.115154</v>
      </c>
      <c r="E1653">
        <v>211.5154</v>
      </c>
      <c r="F1653" s="8">
        <v>3380630</v>
      </c>
      <c r="G1653" t="s">
        <v>694</v>
      </c>
      <c r="H1653">
        <v>7</v>
      </c>
      <c r="I1653" t="s">
        <v>9015</v>
      </c>
      <c r="J1653" t="s">
        <v>9016</v>
      </c>
      <c r="K1653" t="s">
        <v>697</v>
      </c>
      <c r="L1653" t="s">
        <v>9017</v>
      </c>
      <c r="M1653" t="s">
        <v>9018</v>
      </c>
      <c r="N1653">
        <v>3182948800</v>
      </c>
    </row>
    <row r="1654" spans="1:14" x14ac:dyDescent="0.3">
      <c r="A1654" t="s">
        <v>9019</v>
      </c>
      <c r="B1654" t="s">
        <v>721</v>
      </c>
      <c r="C1654" t="s">
        <v>9020</v>
      </c>
      <c r="D1654" s="7">
        <f>E1654/100</f>
        <v>2.1141050000000003</v>
      </c>
      <c r="E1654">
        <v>211.41050000000001</v>
      </c>
      <c r="F1654" s="8">
        <v>5508852</v>
      </c>
      <c r="G1654" t="s">
        <v>723</v>
      </c>
      <c r="H1654">
        <v>40</v>
      </c>
      <c r="I1654" t="s">
        <v>9021</v>
      </c>
      <c r="J1654" t="s">
        <v>9022</v>
      </c>
      <c r="K1654" t="s">
        <v>697</v>
      </c>
      <c r="L1654" t="s">
        <v>9023</v>
      </c>
      <c r="M1654" t="s">
        <v>9022</v>
      </c>
      <c r="N1654">
        <v>7705605224</v>
      </c>
    </row>
    <row r="1655" spans="1:14" x14ac:dyDescent="0.3">
      <c r="A1655" t="s">
        <v>9024</v>
      </c>
      <c r="B1655" t="s">
        <v>812</v>
      </c>
      <c r="C1655" t="s">
        <v>4284</v>
      </c>
      <c r="D1655" s="7">
        <f>E1655/100</f>
        <v>2.1114630000000001</v>
      </c>
      <c r="E1655">
        <v>211.1463</v>
      </c>
      <c r="F1655" s="8">
        <v>7979987</v>
      </c>
      <c r="G1655" t="s">
        <v>1172</v>
      </c>
      <c r="H1655">
        <v>67</v>
      </c>
      <c r="I1655" t="s">
        <v>9025</v>
      </c>
      <c r="J1655" t="s">
        <v>9026</v>
      </c>
      <c r="K1655" t="s">
        <v>697</v>
      </c>
      <c r="L1655" t="s">
        <v>9027</v>
      </c>
      <c r="M1655" t="s">
        <v>9026</v>
      </c>
      <c r="N1655">
        <v>5615851700</v>
      </c>
    </row>
    <row r="1656" spans="1:14" x14ac:dyDescent="0.3">
      <c r="A1656" t="s">
        <v>9028</v>
      </c>
      <c r="B1656" t="s">
        <v>733</v>
      </c>
      <c r="C1656" t="s">
        <v>734</v>
      </c>
      <c r="D1656" s="7">
        <f>E1656/100</f>
        <v>2.1099079999999999</v>
      </c>
      <c r="E1656">
        <v>210.99080000000001</v>
      </c>
      <c r="F1656" s="8">
        <v>6577505</v>
      </c>
      <c r="G1656" t="s">
        <v>739</v>
      </c>
      <c r="H1656">
        <v>22</v>
      </c>
      <c r="I1656" t="s">
        <v>9029</v>
      </c>
      <c r="J1656" t="s">
        <v>9030</v>
      </c>
      <c r="K1656" t="s">
        <v>697</v>
      </c>
      <c r="L1656" t="s">
        <v>9031</v>
      </c>
      <c r="M1656" t="s">
        <v>9032</v>
      </c>
      <c r="N1656">
        <v>2123808227</v>
      </c>
    </row>
    <row r="1657" spans="1:14" x14ac:dyDescent="0.3">
      <c r="A1657" t="s">
        <v>9033</v>
      </c>
      <c r="B1657" t="s">
        <v>830</v>
      </c>
      <c r="C1657" t="s">
        <v>5699</v>
      </c>
      <c r="D1657" s="7">
        <f>E1657/100</f>
        <v>2.1098529999999998</v>
      </c>
      <c r="E1657">
        <v>210.9853</v>
      </c>
      <c r="F1657" s="8">
        <v>14989602</v>
      </c>
      <c r="G1657" t="s">
        <v>716</v>
      </c>
      <c r="H1657">
        <v>301</v>
      </c>
      <c r="I1657" t="s">
        <v>9034</v>
      </c>
      <c r="J1657" t="s">
        <v>9035</v>
      </c>
      <c r="K1657" t="s">
        <v>697</v>
      </c>
      <c r="L1657" t="s">
        <v>9036</v>
      </c>
      <c r="M1657" t="s">
        <v>9035</v>
      </c>
      <c r="N1657">
        <v>6035950207</v>
      </c>
    </row>
    <row r="1658" spans="1:14" x14ac:dyDescent="0.3">
      <c r="A1658" t="s">
        <v>9037</v>
      </c>
      <c r="B1658" t="s">
        <v>692</v>
      </c>
      <c r="C1658" t="s">
        <v>1151</v>
      </c>
      <c r="D1658" s="7">
        <f>E1658/100</f>
        <v>2.1094999999999997</v>
      </c>
      <c r="E1658">
        <v>210.95</v>
      </c>
      <c r="F1658" s="8">
        <v>5135905</v>
      </c>
      <c r="G1658" t="s">
        <v>739</v>
      </c>
      <c r="H1658">
        <v>37</v>
      </c>
      <c r="I1658" t="s">
        <v>9038</v>
      </c>
      <c r="J1658" t="s">
        <v>9039</v>
      </c>
      <c r="K1658" t="s">
        <v>697</v>
      </c>
      <c r="L1658" t="s">
        <v>9040</v>
      </c>
      <c r="M1658" t="s">
        <v>9041</v>
      </c>
      <c r="N1658">
        <v>4155701405</v>
      </c>
    </row>
    <row r="1659" spans="1:14" x14ac:dyDescent="0.3">
      <c r="A1659" t="s">
        <v>9042</v>
      </c>
      <c r="B1659" t="s">
        <v>692</v>
      </c>
      <c r="C1659" t="s">
        <v>9043</v>
      </c>
      <c r="D1659" s="7">
        <f>E1659/100</f>
        <v>2.1091660000000001</v>
      </c>
      <c r="E1659">
        <v>210.91659999999999</v>
      </c>
      <c r="F1659" s="8">
        <v>42533733</v>
      </c>
      <c r="G1659" t="s">
        <v>769</v>
      </c>
      <c r="H1659">
        <v>50</v>
      </c>
      <c r="I1659" t="s">
        <v>9044</v>
      </c>
      <c r="J1659" t="s">
        <v>9045</v>
      </c>
      <c r="K1659" t="s">
        <v>697</v>
      </c>
      <c r="L1659" t="s">
        <v>9046</v>
      </c>
      <c r="M1659" t="s">
        <v>9047</v>
      </c>
      <c r="N1659">
        <v>9169909864</v>
      </c>
    </row>
    <row r="1660" spans="1:14" x14ac:dyDescent="0.3">
      <c r="A1660" t="s">
        <v>9048</v>
      </c>
      <c r="B1660" t="s">
        <v>1178</v>
      </c>
      <c r="C1660" t="s">
        <v>1978</v>
      </c>
      <c r="D1660" s="7">
        <f>E1660/100</f>
        <v>2.1080730000000001</v>
      </c>
      <c r="E1660">
        <v>210.8073</v>
      </c>
      <c r="F1660" s="8">
        <v>6457326</v>
      </c>
      <c r="G1660" t="s">
        <v>769</v>
      </c>
      <c r="H1660">
        <v>43</v>
      </c>
      <c r="I1660" t="s">
        <v>9049</v>
      </c>
      <c r="J1660" t="s">
        <v>9050</v>
      </c>
      <c r="K1660" t="s">
        <v>697</v>
      </c>
      <c r="L1660" t="s">
        <v>9051</v>
      </c>
      <c r="M1660" t="s">
        <v>9050</v>
      </c>
      <c r="N1660">
        <v>3149201736</v>
      </c>
    </row>
    <row r="1661" spans="1:14" x14ac:dyDescent="0.3">
      <c r="A1661" t="s">
        <v>9052</v>
      </c>
      <c r="B1661" t="s">
        <v>752</v>
      </c>
      <c r="C1661" t="s">
        <v>1823</v>
      </c>
      <c r="D1661" s="7">
        <f>E1661/100</f>
        <v>2.1063610000000001</v>
      </c>
      <c r="E1661">
        <v>210.6361</v>
      </c>
      <c r="F1661" s="8">
        <v>38200453</v>
      </c>
      <c r="G1661" t="s">
        <v>754</v>
      </c>
      <c r="H1661">
        <v>200</v>
      </c>
      <c r="I1661" t="s">
        <v>9053</v>
      </c>
      <c r="J1661" t="s">
        <v>9054</v>
      </c>
      <c r="K1661" t="s">
        <v>697</v>
      </c>
      <c r="L1661" t="s">
        <v>9055</v>
      </c>
      <c r="M1661" t="s">
        <v>9054</v>
      </c>
      <c r="N1661">
        <v>7033481674</v>
      </c>
    </row>
    <row r="1662" spans="1:14" x14ac:dyDescent="0.3">
      <c r="A1662" t="s">
        <v>9056</v>
      </c>
      <c r="B1662" t="s">
        <v>782</v>
      </c>
      <c r="C1662" t="s">
        <v>1129</v>
      </c>
      <c r="D1662" s="7">
        <f>E1662/100</f>
        <v>2.1055350000000002</v>
      </c>
      <c r="E1662">
        <v>210.55350000000001</v>
      </c>
      <c r="F1662" s="8">
        <v>13461748</v>
      </c>
      <c r="G1662" t="s">
        <v>769</v>
      </c>
      <c r="H1662">
        <v>550</v>
      </c>
      <c r="I1662" t="s">
        <v>9057</v>
      </c>
      <c r="J1662" t="s">
        <v>9058</v>
      </c>
      <c r="K1662" t="s">
        <v>697</v>
      </c>
      <c r="L1662" t="s">
        <v>9059</v>
      </c>
      <c r="M1662" t="s">
        <v>9058</v>
      </c>
      <c r="N1662">
        <v>7133537400</v>
      </c>
    </row>
    <row r="1663" spans="1:14" x14ac:dyDescent="0.3">
      <c r="A1663" t="s">
        <v>9060</v>
      </c>
      <c r="B1663" t="s">
        <v>744</v>
      </c>
      <c r="C1663" t="s">
        <v>9061</v>
      </c>
      <c r="D1663" s="7">
        <f>E1663/100</f>
        <v>2.1006230000000001</v>
      </c>
      <c r="E1663">
        <v>210.06229999999999</v>
      </c>
      <c r="F1663" s="8">
        <v>3058811</v>
      </c>
      <c r="G1663" t="s">
        <v>735</v>
      </c>
      <c r="H1663">
        <v>27</v>
      </c>
      <c r="I1663" t="s">
        <v>9062</v>
      </c>
      <c r="J1663" t="s">
        <v>9063</v>
      </c>
      <c r="K1663" t="s">
        <v>697</v>
      </c>
      <c r="L1663" t="s">
        <v>9064</v>
      </c>
      <c r="M1663" t="s">
        <v>9065</v>
      </c>
      <c r="N1663">
        <v>8147771568</v>
      </c>
    </row>
    <row r="1664" spans="1:14" x14ac:dyDescent="0.3">
      <c r="A1664" t="s">
        <v>9066</v>
      </c>
      <c r="B1664" t="s">
        <v>782</v>
      </c>
      <c r="C1664" t="s">
        <v>9067</v>
      </c>
      <c r="D1664" s="7">
        <f>E1664/100</f>
        <v>2.0997020000000002</v>
      </c>
      <c r="E1664">
        <v>209.97020000000001</v>
      </c>
      <c r="F1664" s="8">
        <v>34728671</v>
      </c>
      <c r="G1664" t="s">
        <v>972</v>
      </c>
      <c r="H1664">
        <v>220</v>
      </c>
      <c r="I1664" t="s">
        <v>9068</v>
      </c>
      <c r="J1664" t="s">
        <v>9069</v>
      </c>
      <c r="K1664" t="s">
        <v>697</v>
      </c>
      <c r="L1664" t="s">
        <v>9070</v>
      </c>
      <c r="M1664" t="s">
        <v>9071</v>
      </c>
      <c r="N1664">
        <v>8174772050</v>
      </c>
    </row>
    <row r="1665" spans="1:14" x14ac:dyDescent="0.3">
      <c r="A1665" t="s">
        <v>9072</v>
      </c>
      <c r="B1665" t="s">
        <v>1338</v>
      </c>
      <c r="C1665" t="s">
        <v>9073</v>
      </c>
      <c r="D1665" s="7">
        <f>E1665/100</f>
        <v>2.0990319999999998</v>
      </c>
      <c r="E1665">
        <v>209.9032</v>
      </c>
      <c r="F1665" s="8">
        <v>31659925</v>
      </c>
      <c r="G1665" t="s">
        <v>1172</v>
      </c>
      <c r="H1665">
        <v>431</v>
      </c>
      <c r="I1665" t="s">
        <v>9074</v>
      </c>
      <c r="J1665" t="s">
        <v>9075</v>
      </c>
      <c r="K1665" t="s">
        <v>697</v>
      </c>
      <c r="L1665" t="s">
        <v>9076</v>
      </c>
      <c r="M1665" t="s">
        <v>9077</v>
      </c>
      <c r="N1665">
        <v>2627975700</v>
      </c>
    </row>
    <row r="1666" spans="1:14" x14ac:dyDescent="0.3">
      <c r="A1666" t="s">
        <v>9078</v>
      </c>
      <c r="B1666" t="s">
        <v>812</v>
      </c>
      <c r="C1666" t="s">
        <v>9079</v>
      </c>
      <c r="D1666" s="7">
        <f>E1666/100</f>
        <v>2.0984819999999997</v>
      </c>
      <c r="E1666">
        <v>209.84819999999999</v>
      </c>
      <c r="F1666" s="8">
        <v>2056608</v>
      </c>
      <c r="G1666" t="s">
        <v>1071</v>
      </c>
      <c r="H1666">
        <v>9</v>
      </c>
      <c r="I1666" t="s">
        <v>9080</v>
      </c>
      <c r="J1666" t="s">
        <v>9081</v>
      </c>
      <c r="K1666" t="s">
        <v>697</v>
      </c>
      <c r="L1666" t="s">
        <v>9082</v>
      </c>
      <c r="M1666" t="s">
        <v>9081</v>
      </c>
      <c r="N1666">
        <v>5712360380</v>
      </c>
    </row>
    <row r="1667" spans="1:14" x14ac:dyDescent="0.3">
      <c r="A1667" t="s">
        <v>9083</v>
      </c>
      <c r="B1667" t="s">
        <v>692</v>
      </c>
      <c r="C1667" t="s">
        <v>9084</v>
      </c>
      <c r="D1667" s="7">
        <f>E1667/100</f>
        <v>2.0956760000000001</v>
      </c>
      <c r="E1667">
        <v>209.5676</v>
      </c>
      <c r="F1667" s="8">
        <v>2050870</v>
      </c>
      <c r="G1667" t="s">
        <v>972</v>
      </c>
      <c r="H1667">
        <v>8</v>
      </c>
      <c r="I1667" t="s">
        <v>9085</v>
      </c>
      <c r="J1667" t="s">
        <v>9086</v>
      </c>
      <c r="K1667" t="s">
        <v>697</v>
      </c>
      <c r="L1667" t="s">
        <v>9087</v>
      </c>
      <c r="M1667" t="s">
        <v>9088</v>
      </c>
      <c r="N1667">
        <v>7144642181</v>
      </c>
    </row>
    <row r="1668" spans="1:14" x14ac:dyDescent="0.3">
      <c r="A1668" t="s">
        <v>9089</v>
      </c>
      <c r="B1668" t="s">
        <v>692</v>
      </c>
      <c r="C1668" t="s">
        <v>9090</v>
      </c>
      <c r="D1668" s="7">
        <f>E1668/100</f>
        <v>2.0909239999999998</v>
      </c>
      <c r="E1668">
        <v>209.0924</v>
      </c>
      <c r="F1668" s="8">
        <v>34207988</v>
      </c>
      <c r="G1668" t="s">
        <v>723</v>
      </c>
      <c r="H1668">
        <v>90</v>
      </c>
      <c r="I1668" t="s">
        <v>9091</v>
      </c>
      <c r="J1668" t="s">
        <v>9092</v>
      </c>
      <c r="K1668" t="s">
        <v>697</v>
      </c>
      <c r="L1668" t="s">
        <v>9093</v>
      </c>
      <c r="M1668" t="s">
        <v>9094</v>
      </c>
      <c r="N1668">
        <v>3108825460</v>
      </c>
    </row>
    <row r="1669" spans="1:14" x14ac:dyDescent="0.3">
      <c r="A1669" t="s">
        <v>9095</v>
      </c>
      <c r="B1669" t="s">
        <v>1037</v>
      </c>
      <c r="C1669" t="s">
        <v>1038</v>
      </c>
      <c r="D1669" s="7">
        <f>E1669/100</f>
        <v>2.0907619999999998</v>
      </c>
      <c r="E1669">
        <v>209.0762</v>
      </c>
      <c r="F1669" s="8">
        <v>3918935</v>
      </c>
      <c r="G1669" t="s">
        <v>694</v>
      </c>
      <c r="H1669">
        <v>10</v>
      </c>
      <c r="I1669" t="s">
        <v>9096</v>
      </c>
      <c r="J1669" t="s">
        <v>9097</v>
      </c>
      <c r="K1669" t="s">
        <v>697</v>
      </c>
      <c r="L1669" t="s">
        <v>9098</v>
      </c>
      <c r="M1669" t="s">
        <v>9097</v>
      </c>
      <c r="N1669">
        <v>6024831720</v>
      </c>
    </row>
    <row r="1670" spans="1:14" x14ac:dyDescent="0.3">
      <c r="A1670" t="s">
        <v>9099</v>
      </c>
      <c r="B1670" t="s">
        <v>767</v>
      </c>
      <c r="C1670" t="s">
        <v>9100</v>
      </c>
      <c r="D1670" s="7">
        <f>E1670/100</f>
        <v>2.0905770000000001</v>
      </c>
      <c r="E1670">
        <v>209.05770000000001</v>
      </c>
      <c r="F1670" s="8">
        <v>8000378</v>
      </c>
      <c r="G1670" t="s">
        <v>762</v>
      </c>
      <c r="H1670">
        <v>67</v>
      </c>
      <c r="I1670" t="s">
        <v>9101</v>
      </c>
      <c r="J1670" t="s">
        <v>9102</v>
      </c>
      <c r="K1670" t="s">
        <v>697</v>
      </c>
      <c r="L1670" t="s">
        <v>9103</v>
      </c>
      <c r="M1670" t="s">
        <v>9104</v>
      </c>
      <c r="N1670">
        <v>7048411120</v>
      </c>
    </row>
    <row r="1671" spans="1:14" x14ac:dyDescent="0.3">
      <c r="A1671" t="s">
        <v>9105</v>
      </c>
      <c r="B1671" t="s">
        <v>752</v>
      </c>
      <c r="C1671" t="s">
        <v>3121</v>
      </c>
      <c r="D1671" s="7">
        <f>E1671/100</f>
        <v>2.0904539999999998</v>
      </c>
      <c r="E1671">
        <v>209.0454</v>
      </c>
      <c r="F1671" s="8">
        <v>15768663</v>
      </c>
      <c r="G1671" t="s">
        <v>746</v>
      </c>
      <c r="H1671">
        <v>178</v>
      </c>
      <c r="I1671" t="s">
        <v>9106</v>
      </c>
      <c r="J1671" t="s">
        <v>9107</v>
      </c>
      <c r="K1671" t="s">
        <v>697</v>
      </c>
      <c r="L1671" t="s">
        <v>9108</v>
      </c>
      <c r="M1671" t="s">
        <v>9109</v>
      </c>
      <c r="N1671">
        <v>7032676094</v>
      </c>
    </row>
    <row r="1672" spans="1:14" x14ac:dyDescent="0.3">
      <c r="A1672" t="s">
        <v>9110</v>
      </c>
      <c r="B1672" t="s">
        <v>1394</v>
      </c>
      <c r="C1672" t="s">
        <v>9111</v>
      </c>
      <c r="D1672" s="7">
        <f>E1672/100</f>
        <v>2.0891169999999999</v>
      </c>
      <c r="E1672">
        <v>208.9117</v>
      </c>
      <c r="F1672" s="8">
        <v>48308520</v>
      </c>
      <c r="G1672" t="s">
        <v>796</v>
      </c>
      <c r="H1672">
        <v>83</v>
      </c>
      <c r="I1672" t="s">
        <v>9112</v>
      </c>
      <c r="J1672" t="s">
        <v>9113</v>
      </c>
      <c r="K1672" t="s">
        <v>697</v>
      </c>
      <c r="L1672" t="s">
        <v>9114</v>
      </c>
      <c r="M1672" t="s">
        <v>9115</v>
      </c>
      <c r="N1672">
        <v>6158260372</v>
      </c>
    </row>
    <row r="1673" spans="1:14" x14ac:dyDescent="0.3">
      <c r="A1673" t="s">
        <v>9116</v>
      </c>
      <c r="B1673" t="s">
        <v>2295</v>
      </c>
      <c r="C1673" t="s">
        <v>9117</v>
      </c>
      <c r="D1673" s="7">
        <f>E1673/100</f>
        <v>2.0875439999999998</v>
      </c>
      <c r="E1673">
        <v>208.7544</v>
      </c>
      <c r="F1673" s="8">
        <v>3110580</v>
      </c>
      <c r="G1673" t="s">
        <v>784</v>
      </c>
      <c r="H1673">
        <v>10</v>
      </c>
      <c r="I1673" t="s">
        <v>9118</v>
      </c>
      <c r="J1673" t="s">
        <v>9119</v>
      </c>
      <c r="K1673" t="s">
        <v>697</v>
      </c>
      <c r="L1673" t="s">
        <v>9120</v>
      </c>
      <c r="M1673" t="s">
        <v>9119</v>
      </c>
      <c r="N1673">
        <v>2036922420</v>
      </c>
    </row>
    <row r="1674" spans="1:14" x14ac:dyDescent="0.3">
      <c r="A1674" t="s">
        <v>9121</v>
      </c>
      <c r="B1674" t="s">
        <v>782</v>
      </c>
      <c r="C1674" t="s">
        <v>1129</v>
      </c>
      <c r="D1674" s="7">
        <f>E1674/100</f>
        <v>2.0867979999999999</v>
      </c>
      <c r="E1674">
        <v>208.6798</v>
      </c>
      <c r="F1674" s="8">
        <v>5909064</v>
      </c>
      <c r="G1674" t="s">
        <v>930</v>
      </c>
      <c r="H1674">
        <v>94</v>
      </c>
      <c r="I1674" t="s">
        <v>9122</v>
      </c>
      <c r="J1674" t="s">
        <v>9123</v>
      </c>
      <c r="K1674" t="s">
        <v>697</v>
      </c>
      <c r="L1674" t="s">
        <v>9124</v>
      </c>
      <c r="M1674" t="s">
        <v>9123</v>
      </c>
      <c r="N1674">
        <v>8005383610</v>
      </c>
    </row>
    <row r="1675" spans="1:14" x14ac:dyDescent="0.3">
      <c r="A1675" t="s">
        <v>9125</v>
      </c>
      <c r="B1675" t="s">
        <v>701</v>
      </c>
      <c r="C1675" t="s">
        <v>922</v>
      </c>
      <c r="D1675" s="7">
        <f>E1675/100</f>
        <v>2.086354</v>
      </c>
      <c r="E1675">
        <v>208.6354</v>
      </c>
      <c r="F1675" s="8">
        <v>29132118</v>
      </c>
      <c r="G1675" t="s">
        <v>746</v>
      </c>
      <c r="H1675">
        <v>140</v>
      </c>
      <c r="I1675" t="s">
        <v>9126</v>
      </c>
      <c r="J1675" t="s">
        <v>9127</v>
      </c>
      <c r="K1675" t="s">
        <v>697</v>
      </c>
      <c r="L1675" t="s">
        <v>9128</v>
      </c>
      <c r="M1675" t="s">
        <v>9127</v>
      </c>
      <c r="N1675">
        <v>6178582760</v>
      </c>
    </row>
    <row r="1676" spans="1:14" x14ac:dyDescent="0.3">
      <c r="A1676" t="s">
        <v>9129</v>
      </c>
      <c r="B1676" t="s">
        <v>692</v>
      </c>
      <c r="C1676" t="s">
        <v>9130</v>
      </c>
      <c r="D1676" s="7">
        <f>E1676/100</f>
        <v>2.081639</v>
      </c>
      <c r="E1676">
        <v>208.16390000000001</v>
      </c>
      <c r="F1676" s="8">
        <v>18457381</v>
      </c>
      <c r="G1676" t="s">
        <v>694</v>
      </c>
      <c r="H1676">
        <v>26</v>
      </c>
      <c r="I1676" t="s">
        <v>9131</v>
      </c>
      <c r="J1676" t="s">
        <v>9132</v>
      </c>
      <c r="K1676" t="s">
        <v>697</v>
      </c>
      <c r="L1676" t="s">
        <v>9133</v>
      </c>
      <c r="M1676" t="s">
        <v>9132</v>
      </c>
      <c r="N1676" t="s">
        <v>9134</v>
      </c>
    </row>
    <row r="1677" spans="1:14" x14ac:dyDescent="0.3">
      <c r="A1677" t="s">
        <v>9135</v>
      </c>
      <c r="B1677" t="s">
        <v>752</v>
      </c>
      <c r="C1677" t="s">
        <v>9136</v>
      </c>
      <c r="D1677" s="7">
        <f>E1677/100</f>
        <v>2.0807289999999998</v>
      </c>
      <c r="E1677">
        <v>208.0729</v>
      </c>
      <c r="F1677" s="8">
        <v>9336463</v>
      </c>
      <c r="G1677" t="s">
        <v>754</v>
      </c>
      <c r="H1677">
        <v>90</v>
      </c>
      <c r="I1677" t="s">
        <v>9137</v>
      </c>
      <c r="J1677" t="s">
        <v>9138</v>
      </c>
      <c r="K1677" t="s">
        <v>697</v>
      </c>
      <c r="L1677" t="s">
        <v>9139</v>
      </c>
      <c r="M1677" t="s">
        <v>9138</v>
      </c>
      <c r="N1677" t="s">
        <v>9140</v>
      </c>
    </row>
    <row r="1678" spans="1:14" x14ac:dyDescent="0.3">
      <c r="A1678" t="s">
        <v>9141</v>
      </c>
      <c r="B1678" t="s">
        <v>692</v>
      </c>
      <c r="C1678" t="s">
        <v>693</v>
      </c>
      <c r="D1678" s="7">
        <f>E1678/100</f>
        <v>2.0797909999999997</v>
      </c>
      <c r="E1678">
        <v>207.97909999999999</v>
      </c>
      <c r="F1678" s="8">
        <v>48668279</v>
      </c>
      <c r="G1678" t="s">
        <v>776</v>
      </c>
      <c r="H1678">
        <v>15</v>
      </c>
      <c r="I1678" t="s">
        <v>9142</v>
      </c>
      <c r="J1678" t="s">
        <v>9143</v>
      </c>
      <c r="K1678" t="s">
        <v>697</v>
      </c>
      <c r="L1678" t="s">
        <v>9144</v>
      </c>
      <c r="M1678" t="s">
        <v>9145</v>
      </c>
      <c r="N1678">
        <v>3102642606</v>
      </c>
    </row>
    <row r="1679" spans="1:14" x14ac:dyDescent="0.3">
      <c r="A1679" t="s">
        <v>9146</v>
      </c>
      <c r="B1679" t="s">
        <v>928</v>
      </c>
      <c r="C1679" t="s">
        <v>8182</v>
      </c>
      <c r="D1679" s="7">
        <f>E1679/100</f>
        <v>2.0791179999999998</v>
      </c>
      <c r="E1679">
        <v>207.9118</v>
      </c>
      <c r="F1679" s="8">
        <v>115121730</v>
      </c>
      <c r="G1679" t="s">
        <v>769</v>
      </c>
      <c r="H1679">
        <v>850</v>
      </c>
      <c r="I1679" t="s">
        <v>9147</v>
      </c>
      <c r="J1679" t="s">
        <v>9148</v>
      </c>
      <c r="K1679" t="s">
        <v>697</v>
      </c>
      <c r="L1679" t="s">
        <v>9149</v>
      </c>
      <c r="M1679" t="s">
        <v>9148</v>
      </c>
      <c r="N1679">
        <v>2015249600</v>
      </c>
    </row>
    <row r="1680" spans="1:14" x14ac:dyDescent="0.3">
      <c r="A1680" t="s">
        <v>9150</v>
      </c>
      <c r="B1680" t="s">
        <v>701</v>
      </c>
      <c r="C1680" t="s">
        <v>728</v>
      </c>
      <c r="D1680" s="7">
        <f>E1680/100</f>
        <v>2.0772599999999999</v>
      </c>
      <c r="E1680">
        <v>207.726</v>
      </c>
      <c r="F1680" s="8">
        <v>96797918</v>
      </c>
      <c r="G1680" t="s">
        <v>739</v>
      </c>
      <c r="H1680">
        <v>147</v>
      </c>
      <c r="I1680" t="s">
        <v>9151</v>
      </c>
      <c r="J1680" t="s">
        <v>9152</v>
      </c>
      <c r="K1680" t="s">
        <v>697</v>
      </c>
      <c r="L1680" t="s">
        <v>9153</v>
      </c>
      <c r="M1680" t="s">
        <v>9154</v>
      </c>
      <c r="N1680">
        <v>8572430105</v>
      </c>
    </row>
    <row r="1681" spans="1:14" x14ac:dyDescent="0.3">
      <c r="A1681" t="s">
        <v>9155</v>
      </c>
      <c r="B1681" t="s">
        <v>760</v>
      </c>
      <c r="C1681" t="s">
        <v>2063</v>
      </c>
      <c r="D1681" s="7">
        <f>E1681/100</f>
        <v>2.0737329999999998</v>
      </c>
      <c r="E1681">
        <v>207.3733</v>
      </c>
      <c r="F1681" s="8">
        <v>2001000</v>
      </c>
      <c r="G1681" t="s">
        <v>723</v>
      </c>
      <c r="H1681">
        <v>8</v>
      </c>
      <c r="I1681" t="s">
        <v>9156</v>
      </c>
      <c r="J1681" t="s">
        <v>5334</v>
      </c>
      <c r="K1681" t="s">
        <v>697</v>
      </c>
      <c r="L1681" t="s">
        <v>9157</v>
      </c>
      <c r="M1681" t="s">
        <v>9158</v>
      </c>
      <c r="N1681">
        <v>7403732054</v>
      </c>
    </row>
    <row r="1682" spans="1:14" x14ac:dyDescent="0.3">
      <c r="A1682" t="s">
        <v>9159</v>
      </c>
      <c r="B1682" t="s">
        <v>1871</v>
      </c>
      <c r="C1682" t="s">
        <v>1287</v>
      </c>
      <c r="D1682" s="7">
        <f>E1682/100</f>
        <v>2.0694780000000002</v>
      </c>
      <c r="E1682">
        <v>206.9478</v>
      </c>
      <c r="F1682" s="8">
        <v>21651707</v>
      </c>
      <c r="G1682" t="s">
        <v>1061</v>
      </c>
      <c r="H1682">
        <v>140</v>
      </c>
      <c r="I1682" t="s">
        <v>9160</v>
      </c>
      <c r="J1682" t="s">
        <v>9161</v>
      </c>
      <c r="K1682" t="s">
        <v>697</v>
      </c>
      <c r="L1682" t="s">
        <v>9162</v>
      </c>
      <c r="M1682" t="s">
        <v>9163</v>
      </c>
      <c r="N1682">
        <v>2075916427</v>
      </c>
    </row>
    <row r="1683" spans="1:14" x14ac:dyDescent="0.3">
      <c r="A1683" t="s">
        <v>9164</v>
      </c>
      <c r="B1683" t="s">
        <v>733</v>
      </c>
      <c r="C1683" t="s">
        <v>5545</v>
      </c>
      <c r="D1683" s="7">
        <f>E1683/100</f>
        <v>2.0688170000000001</v>
      </c>
      <c r="E1683">
        <v>206.8817</v>
      </c>
      <c r="F1683" s="8">
        <v>8993958</v>
      </c>
      <c r="G1683" t="s">
        <v>769</v>
      </c>
      <c r="H1683">
        <v>25</v>
      </c>
      <c r="I1683" t="s">
        <v>9165</v>
      </c>
      <c r="J1683" t="s">
        <v>9166</v>
      </c>
      <c r="K1683" t="s">
        <v>697</v>
      </c>
      <c r="L1683" t="s">
        <v>9167</v>
      </c>
      <c r="M1683" t="s">
        <v>9168</v>
      </c>
      <c r="N1683">
        <v>7169493858</v>
      </c>
    </row>
    <row r="1684" spans="1:14" x14ac:dyDescent="0.3">
      <c r="A1684" t="s">
        <v>9169</v>
      </c>
      <c r="B1684" t="s">
        <v>744</v>
      </c>
      <c r="C1684" t="s">
        <v>9170</v>
      </c>
      <c r="D1684" s="7">
        <f>E1684/100</f>
        <v>2.068613</v>
      </c>
      <c r="E1684">
        <v>206.8613</v>
      </c>
      <c r="F1684" s="8">
        <v>3427460</v>
      </c>
      <c r="G1684" t="s">
        <v>972</v>
      </c>
      <c r="H1684">
        <v>30</v>
      </c>
      <c r="I1684" t="s">
        <v>9171</v>
      </c>
      <c r="J1684" t="s">
        <v>9172</v>
      </c>
      <c r="K1684" t="s">
        <v>697</v>
      </c>
      <c r="L1684" t="s">
        <v>9173</v>
      </c>
      <c r="M1684" t="s">
        <v>9172</v>
      </c>
      <c r="N1684">
        <v>2674396051</v>
      </c>
    </row>
    <row r="1685" spans="1:14" x14ac:dyDescent="0.3">
      <c r="A1685" t="s">
        <v>9174</v>
      </c>
      <c r="B1685" t="s">
        <v>782</v>
      </c>
      <c r="C1685" t="s">
        <v>1203</v>
      </c>
      <c r="D1685" s="7">
        <f>E1685/100</f>
        <v>2.0683760000000002</v>
      </c>
      <c r="E1685">
        <v>206.83760000000001</v>
      </c>
      <c r="F1685" s="8">
        <v>17649536</v>
      </c>
      <c r="G1685" t="s">
        <v>746</v>
      </c>
      <c r="H1685">
        <v>18</v>
      </c>
      <c r="I1685" t="s">
        <v>9175</v>
      </c>
      <c r="J1685" t="s">
        <v>9176</v>
      </c>
      <c r="K1685" t="s">
        <v>697</v>
      </c>
      <c r="L1685" t="s">
        <v>9177</v>
      </c>
      <c r="M1685" t="s">
        <v>9178</v>
      </c>
      <c r="N1685">
        <v>5124877017</v>
      </c>
    </row>
    <row r="1686" spans="1:14" x14ac:dyDescent="0.3">
      <c r="A1686" t="s">
        <v>9179</v>
      </c>
      <c r="B1686" t="s">
        <v>1338</v>
      </c>
      <c r="C1686" t="s">
        <v>2329</v>
      </c>
      <c r="D1686" s="7">
        <f>E1686/100</f>
        <v>2.068438</v>
      </c>
      <c r="E1686">
        <v>206.84379999999999</v>
      </c>
      <c r="F1686" s="8">
        <v>10757311</v>
      </c>
      <c r="G1686" t="s">
        <v>735</v>
      </c>
      <c r="H1686">
        <v>139</v>
      </c>
      <c r="I1686" t="s">
        <v>9180</v>
      </c>
      <c r="J1686" t="s">
        <v>9181</v>
      </c>
      <c r="K1686" t="s">
        <v>697</v>
      </c>
      <c r="L1686" t="s">
        <v>9182</v>
      </c>
      <c r="M1686" t="s">
        <v>9183</v>
      </c>
      <c r="N1686">
        <v>8777383471</v>
      </c>
    </row>
    <row r="1687" spans="1:14" x14ac:dyDescent="0.3">
      <c r="A1687" t="s">
        <v>9184</v>
      </c>
      <c r="B1687" t="s">
        <v>866</v>
      </c>
      <c r="C1687" t="s">
        <v>2627</v>
      </c>
      <c r="D1687" s="7">
        <f>E1687/100</f>
        <v>2.0662959999999999</v>
      </c>
      <c r="E1687">
        <v>206.62960000000001</v>
      </c>
      <c r="F1687" s="8">
        <v>10485095</v>
      </c>
      <c r="G1687" t="s">
        <v>832</v>
      </c>
      <c r="H1687">
        <v>60</v>
      </c>
      <c r="I1687" t="s">
        <v>9185</v>
      </c>
      <c r="J1687" t="s">
        <v>9186</v>
      </c>
      <c r="K1687" t="s">
        <v>697</v>
      </c>
      <c r="L1687" t="s">
        <v>9187</v>
      </c>
      <c r="M1687" t="s">
        <v>9188</v>
      </c>
      <c r="N1687">
        <v>8014150025</v>
      </c>
    </row>
    <row r="1688" spans="1:14" x14ac:dyDescent="0.3">
      <c r="A1688" t="s">
        <v>9189</v>
      </c>
      <c r="B1688" t="s">
        <v>692</v>
      </c>
      <c r="C1688" t="s">
        <v>1151</v>
      </c>
      <c r="D1688" s="7">
        <f>E1688/100</f>
        <v>2.0658690000000002</v>
      </c>
      <c r="E1688">
        <v>206.58690000000001</v>
      </c>
      <c r="F1688" s="8">
        <v>2024700</v>
      </c>
      <c r="G1688" t="s">
        <v>1172</v>
      </c>
      <c r="H1688">
        <v>18</v>
      </c>
      <c r="I1688" t="s">
        <v>9190</v>
      </c>
      <c r="J1688" t="s">
        <v>9191</v>
      </c>
      <c r="K1688" t="s">
        <v>697</v>
      </c>
      <c r="L1688" t="s">
        <v>9192</v>
      </c>
      <c r="M1688" t="s">
        <v>9191</v>
      </c>
      <c r="N1688">
        <v>4152159988</v>
      </c>
    </row>
    <row r="1689" spans="1:14" x14ac:dyDescent="0.3">
      <c r="A1689" t="s">
        <v>9193</v>
      </c>
      <c r="B1689" t="s">
        <v>752</v>
      </c>
      <c r="C1689" t="s">
        <v>1823</v>
      </c>
      <c r="D1689" s="7">
        <f>E1689/100</f>
        <v>2.063231</v>
      </c>
      <c r="E1689">
        <v>206.32310000000001</v>
      </c>
      <c r="F1689" s="8">
        <v>6525896</v>
      </c>
      <c r="G1689" t="s">
        <v>972</v>
      </c>
      <c r="H1689">
        <v>49</v>
      </c>
      <c r="I1689" t="s">
        <v>9194</v>
      </c>
      <c r="J1689" t="s">
        <v>9195</v>
      </c>
      <c r="K1689" t="s">
        <v>697</v>
      </c>
      <c r="L1689" t="s">
        <v>9196</v>
      </c>
      <c r="M1689" t="s">
        <v>9195</v>
      </c>
      <c r="N1689">
        <v>5714029159</v>
      </c>
    </row>
    <row r="1690" spans="1:14" x14ac:dyDescent="0.3">
      <c r="A1690" t="s">
        <v>9197</v>
      </c>
      <c r="B1690" t="s">
        <v>819</v>
      </c>
      <c r="C1690" t="s">
        <v>9198</v>
      </c>
      <c r="D1690" s="7">
        <f>E1690/100</f>
        <v>2.0614750000000002</v>
      </c>
      <c r="E1690">
        <v>206.14750000000001</v>
      </c>
      <c r="F1690" s="8">
        <v>11342508</v>
      </c>
      <c r="G1690" t="s">
        <v>769</v>
      </c>
      <c r="H1690">
        <v>27</v>
      </c>
      <c r="I1690" t="s">
        <v>9199</v>
      </c>
      <c r="J1690" t="s">
        <v>9200</v>
      </c>
      <c r="K1690" t="s">
        <v>697</v>
      </c>
      <c r="L1690" t="s">
        <v>9201</v>
      </c>
      <c r="M1690" t="s">
        <v>9200</v>
      </c>
      <c r="N1690">
        <v>6187264000</v>
      </c>
    </row>
    <row r="1691" spans="1:14" x14ac:dyDescent="0.3">
      <c r="A1691" t="s">
        <v>9202</v>
      </c>
      <c r="B1691" t="s">
        <v>1356</v>
      </c>
      <c r="C1691" t="s">
        <v>1757</v>
      </c>
      <c r="D1691" s="7">
        <f>E1691/100</f>
        <v>2.0600749999999999</v>
      </c>
      <c r="E1691">
        <v>206.00749999999999</v>
      </c>
      <c r="F1691" s="8">
        <v>3039132</v>
      </c>
      <c r="G1691" t="s">
        <v>1172</v>
      </c>
      <c r="H1691">
        <v>14</v>
      </c>
      <c r="I1691" t="s">
        <v>9203</v>
      </c>
      <c r="J1691" t="s">
        <v>9204</v>
      </c>
      <c r="K1691" t="s">
        <v>697</v>
      </c>
      <c r="L1691" t="s">
        <v>9205</v>
      </c>
      <c r="M1691" t="s">
        <v>9204</v>
      </c>
      <c r="N1691">
        <v>9857272060</v>
      </c>
    </row>
    <row r="1692" spans="1:14" x14ac:dyDescent="0.3">
      <c r="A1692" t="s">
        <v>9206</v>
      </c>
      <c r="B1692" t="s">
        <v>692</v>
      </c>
      <c r="C1692" t="s">
        <v>6788</v>
      </c>
      <c r="D1692" s="7">
        <f>E1692/100</f>
        <v>2.0587599999999999</v>
      </c>
      <c r="E1692">
        <v>205.876</v>
      </c>
      <c r="F1692" s="8">
        <v>2747975</v>
      </c>
      <c r="G1692" t="s">
        <v>723</v>
      </c>
      <c r="H1692">
        <v>6</v>
      </c>
      <c r="I1692" t="s">
        <v>9207</v>
      </c>
      <c r="J1692" t="s">
        <v>9208</v>
      </c>
      <c r="K1692" t="s">
        <v>697</v>
      </c>
      <c r="L1692" t="s">
        <v>9209</v>
      </c>
      <c r="M1692" t="s">
        <v>9210</v>
      </c>
      <c r="N1692">
        <v>19177464605</v>
      </c>
    </row>
    <row r="1693" spans="1:14" x14ac:dyDescent="0.3">
      <c r="A1693" t="s">
        <v>9211</v>
      </c>
      <c r="B1693" t="s">
        <v>1037</v>
      </c>
      <c r="C1693" t="s">
        <v>1157</v>
      </c>
      <c r="D1693" s="7">
        <f>E1693/100</f>
        <v>2.0585770000000001</v>
      </c>
      <c r="E1693">
        <v>205.85769999999999</v>
      </c>
      <c r="F1693" s="8">
        <v>25042680</v>
      </c>
      <c r="G1693" t="s">
        <v>1172</v>
      </c>
      <c r="H1693">
        <v>78</v>
      </c>
      <c r="I1693" t="s">
        <v>9212</v>
      </c>
      <c r="J1693" t="s">
        <v>9213</v>
      </c>
      <c r="K1693" t="s">
        <v>697</v>
      </c>
      <c r="L1693" t="s">
        <v>9214</v>
      </c>
      <c r="M1693" t="s">
        <v>9213</v>
      </c>
      <c r="N1693">
        <v>6025959900</v>
      </c>
    </row>
    <row r="1694" spans="1:14" x14ac:dyDescent="0.3">
      <c r="A1694" t="s">
        <v>9215</v>
      </c>
      <c r="B1694" t="s">
        <v>733</v>
      </c>
      <c r="C1694" t="s">
        <v>734</v>
      </c>
      <c r="D1694" s="7">
        <f>E1694/100</f>
        <v>2.0566</v>
      </c>
      <c r="E1694">
        <v>205.66</v>
      </c>
      <c r="F1694" s="8">
        <v>142300000</v>
      </c>
      <c r="G1694" t="s">
        <v>739</v>
      </c>
      <c r="H1694">
        <v>450</v>
      </c>
      <c r="I1694" t="s">
        <v>9216</v>
      </c>
      <c r="J1694" t="s">
        <v>9217</v>
      </c>
      <c r="K1694" t="s">
        <v>697</v>
      </c>
      <c r="L1694" t="s">
        <v>9218</v>
      </c>
      <c r="M1694" t="s">
        <v>9219</v>
      </c>
      <c r="N1694">
        <v>6465608900</v>
      </c>
    </row>
    <row r="1695" spans="1:14" x14ac:dyDescent="0.3">
      <c r="A1695" t="s">
        <v>9220</v>
      </c>
      <c r="B1695" t="s">
        <v>782</v>
      </c>
      <c r="C1695" t="s">
        <v>6721</v>
      </c>
      <c r="D1695" s="7">
        <f>E1695/100</f>
        <v>2.0558390000000002</v>
      </c>
      <c r="E1695">
        <v>205.5839</v>
      </c>
      <c r="F1695" s="8">
        <v>6230303</v>
      </c>
      <c r="G1695" t="s">
        <v>735</v>
      </c>
      <c r="H1695">
        <v>84</v>
      </c>
      <c r="I1695" t="s">
        <v>9221</v>
      </c>
      <c r="J1695" t="s">
        <v>9222</v>
      </c>
      <c r="K1695" t="s">
        <v>697</v>
      </c>
      <c r="L1695" t="s">
        <v>9223</v>
      </c>
      <c r="M1695" t="s">
        <v>9224</v>
      </c>
      <c r="N1695">
        <v>2145571101</v>
      </c>
    </row>
    <row r="1696" spans="1:14" x14ac:dyDescent="0.3">
      <c r="A1696" t="s">
        <v>9225</v>
      </c>
      <c r="B1696" t="s">
        <v>692</v>
      </c>
      <c r="C1696" t="s">
        <v>693</v>
      </c>
      <c r="D1696" s="7">
        <f>E1696/100</f>
        <v>2.054408</v>
      </c>
      <c r="E1696">
        <v>205.4408</v>
      </c>
      <c r="F1696" s="8">
        <v>26526466</v>
      </c>
      <c r="G1696" t="s">
        <v>972</v>
      </c>
      <c r="H1696">
        <v>101</v>
      </c>
      <c r="I1696" t="s">
        <v>9226</v>
      </c>
      <c r="J1696" t="s">
        <v>9227</v>
      </c>
      <c r="K1696" t="s">
        <v>697</v>
      </c>
      <c r="L1696" t="s">
        <v>9228</v>
      </c>
      <c r="M1696" t="s">
        <v>9229</v>
      </c>
      <c r="N1696">
        <v>3104966255</v>
      </c>
    </row>
    <row r="1697" spans="1:14" x14ac:dyDescent="0.3">
      <c r="A1697" t="s">
        <v>9230</v>
      </c>
      <c r="B1697" t="s">
        <v>819</v>
      </c>
      <c r="C1697" t="s">
        <v>861</v>
      </c>
      <c r="D1697" s="7">
        <f>E1697/100</f>
        <v>2.0515319999999999</v>
      </c>
      <c r="E1697">
        <v>205.1532</v>
      </c>
      <c r="F1697" s="8">
        <v>2967111</v>
      </c>
      <c r="G1697" t="s">
        <v>735</v>
      </c>
      <c r="H1697">
        <v>60</v>
      </c>
      <c r="I1697" t="s">
        <v>9231</v>
      </c>
      <c r="J1697" t="s">
        <v>9232</v>
      </c>
      <c r="K1697" t="s">
        <v>697</v>
      </c>
      <c r="L1697" t="s">
        <v>9233</v>
      </c>
      <c r="M1697" t="s">
        <v>9232</v>
      </c>
      <c r="N1697">
        <v>8888606366</v>
      </c>
    </row>
    <row r="1698" spans="1:14" x14ac:dyDescent="0.3">
      <c r="A1698" t="s">
        <v>9234</v>
      </c>
      <c r="B1698" t="s">
        <v>760</v>
      </c>
      <c r="C1698" t="s">
        <v>3836</v>
      </c>
      <c r="D1698" s="7">
        <f>E1698/100</f>
        <v>2.0479080000000001</v>
      </c>
      <c r="E1698">
        <v>204.79079999999999</v>
      </c>
      <c r="F1698" s="8">
        <v>4511940</v>
      </c>
      <c r="G1698" t="s">
        <v>972</v>
      </c>
      <c r="H1698">
        <v>41</v>
      </c>
      <c r="I1698" t="s">
        <v>9235</v>
      </c>
      <c r="J1698" t="s">
        <v>9236</v>
      </c>
      <c r="K1698" t="s">
        <v>697</v>
      </c>
      <c r="L1698" t="s">
        <v>9237</v>
      </c>
      <c r="M1698" t="s">
        <v>9238</v>
      </c>
      <c r="N1698">
        <v>5139812776</v>
      </c>
    </row>
    <row r="1699" spans="1:14" x14ac:dyDescent="0.3">
      <c r="A1699" t="s">
        <v>9239</v>
      </c>
      <c r="B1699" t="s">
        <v>692</v>
      </c>
      <c r="C1699" t="s">
        <v>1151</v>
      </c>
      <c r="D1699" s="7">
        <f>E1699/100</f>
        <v>2.046211</v>
      </c>
      <c r="E1699">
        <v>204.62110000000001</v>
      </c>
      <c r="F1699" s="8">
        <v>4487971</v>
      </c>
      <c r="G1699" t="s">
        <v>1172</v>
      </c>
      <c r="H1699">
        <v>57</v>
      </c>
      <c r="I1699" t="s">
        <v>9240</v>
      </c>
      <c r="J1699" t="s">
        <v>9241</v>
      </c>
      <c r="K1699" t="s">
        <v>697</v>
      </c>
      <c r="L1699" t="s">
        <v>9242</v>
      </c>
      <c r="M1699" t="s">
        <v>9243</v>
      </c>
      <c r="N1699">
        <v>4153759951</v>
      </c>
    </row>
    <row r="1700" spans="1:14" x14ac:dyDescent="0.3">
      <c r="A1700" t="s">
        <v>9244</v>
      </c>
      <c r="B1700" t="s">
        <v>733</v>
      </c>
      <c r="C1700" t="s">
        <v>734</v>
      </c>
      <c r="D1700" s="7">
        <f>E1700/100</f>
        <v>2.0439259999999999</v>
      </c>
      <c r="E1700">
        <v>204.39259999999999</v>
      </c>
      <c r="F1700" s="8">
        <v>45088063</v>
      </c>
      <c r="G1700" t="s">
        <v>739</v>
      </c>
      <c r="H1700">
        <v>87</v>
      </c>
      <c r="I1700" t="s">
        <v>9245</v>
      </c>
      <c r="J1700" t="s">
        <v>2177</v>
      </c>
      <c r="K1700" t="s">
        <v>697</v>
      </c>
      <c r="L1700" t="s">
        <v>9246</v>
      </c>
      <c r="M1700" t="s">
        <v>9247</v>
      </c>
      <c r="N1700">
        <v>9176030037</v>
      </c>
    </row>
    <row r="1701" spans="1:14" x14ac:dyDescent="0.3">
      <c r="A1701" t="s">
        <v>9248</v>
      </c>
      <c r="B1701" t="s">
        <v>752</v>
      </c>
      <c r="C1701" t="s">
        <v>978</v>
      </c>
      <c r="D1701" s="7">
        <f>E1701/100</f>
        <v>2.043301</v>
      </c>
      <c r="E1701">
        <v>204.33009999999999</v>
      </c>
      <c r="F1701" s="8">
        <v>16506986</v>
      </c>
      <c r="G1701" t="s">
        <v>754</v>
      </c>
      <c r="H1701">
        <v>136</v>
      </c>
      <c r="I1701" t="s">
        <v>9249</v>
      </c>
      <c r="J1701" t="s">
        <v>9250</v>
      </c>
      <c r="K1701" t="s">
        <v>697</v>
      </c>
      <c r="L1701" t="s">
        <v>9251</v>
      </c>
      <c r="M1701" t="s">
        <v>9252</v>
      </c>
      <c r="N1701">
        <v>7033476177</v>
      </c>
    </row>
    <row r="1702" spans="1:14" x14ac:dyDescent="0.3">
      <c r="A1702" t="s">
        <v>9253</v>
      </c>
      <c r="B1702" t="s">
        <v>782</v>
      </c>
      <c r="C1702" t="s">
        <v>6415</v>
      </c>
      <c r="D1702" s="7">
        <f>E1702/100</f>
        <v>2.0427659999999999</v>
      </c>
      <c r="E1702">
        <v>204.2766</v>
      </c>
      <c r="F1702" s="8">
        <v>25308351</v>
      </c>
      <c r="G1702" t="s">
        <v>709</v>
      </c>
      <c r="H1702">
        <v>73</v>
      </c>
      <c r="I1702" t="s">
        <v>9254</v>
      </c>
      <c r="J1702" t="s">
        <v>9255</v>
      </c>
      <c r="K1702" t="s">
        <v>697</v>
      </c>
      <c r="L1702" t="s">
        <v>9256</v>
      </c>
      <c r="M1702" t="s">
        <v>9257</v>
      </c>
      <c r="N1702">
        <v>8323191730</v>
      </c>
    </row>
    <row r="1703" spans="1:14" x14ac:dyDescent="0.3">
      <c r="A1703" t="s">
        <v>9258</v>
      </c>
      <c r="B1703" t="s">
        <v>752</v>
      </c>
      <c r="C1703" t="s">
        <v>9259</v>
      </c>
      <c r="D1703" s="7">
        <f>E1703/100</f>
        <v>2.0428200000000003</v>
      </c>
      <c r="E1703">
        <v>204.28200000000001</v>
      </c>
      <c r="F1703" s="8">
        <v>5286790</v>
      </c>
      <c r="G1703" t="s">
        <v>739</v>
      </c>
      <c r="H1703">
        <v>45</v>
      </c>
      <c r="I1703" t="s">
        <v>9260</v>
      </c>
      <c r="J1703" t="s">
        <v>9261</v>
      </c>
      <c r="K1703" t="s">
        <v>697</v>
      </c>
      <c r="L1703" t="s">
        <v>9262</v>
      </c>
      <c r="M1703" t="s">
        <v>9263</v>
      </c>
      <c r="N1703">
        <v>7037886845</v>
      </c>
    </row>
    <row r="1704" spans="1:14" x14ac:dyDescent="0.3">
      <c r="A1704" t="s">
        <v>9264</v>
      </c>
      <c r="B1704" t="s">
        <v>701</v>
      </c>
      <c r="C1704" t="s">
        <v>922</v>
      </c>
      <c r="D1704" s="7">
        <f>E1704/100</f>
        <v>2.0423339999999999</v>
      </c>
      <c r="E1704">
        <v>204.23339999999999</v>
      </c>
      <c r="F1704" s="8">
        <v>5578786</v>
      </c>
      <c r="G1704" t="s">
        <v>723</v>
      </c>
      <c r="H1704">
        <v>17</v>
      </c>
      <c r="I1704" t="s">
        <v>9265</v>
      </c>
      <c r="J1704" t="s">
        <v>9266</v>
      </c>
      <c r="K1704" t="s">
        <v>697</v>
      </c>
      <c r="L1704" t="s">
        <v>9267</v>
      </c>
      <c r="M1704" t="s">
        <v>9268</v>
      </c>
      <c r="N1704">
        <v>61722278800</v>
      </c>
    </row>
    <row r="1705" spans="1:14" x14ac:dyDescent="0.3">
      <c r="A1705" t="s">
        <v>9269</v>
      </c>
      <c r="B1705" t="s">
        <v>1394</v>
      </c>
      <c r="C1705" t="s">
        <v>1395</v>
      </c>
      <c r="D1705" s="7">
        <f>E1705/100</f>
        <v>2.0417809999999998</v>
      </c>
      <c r="E1705">
        <v>204.1781</v>
      </c>
      <c r="F1705" s="8">
        <v>9845000</v>
      </c>
      <c r="G1705" t="s">
        <v>746</v>
      </c>
      <c r="H1705">
        <v>102</v>
      </c>
      <c r="I1705" t="s">
        <v>9270</v>
      </c>
      <c r="J1705" t="s">
        <v>9271</v>
      </c>
      <c r="K1705" t="s">
        <v>697</v>
      </c>
      <c r="L1705" t="s">
        <v>9272</v>
      </c>
      <c r="M1705" t="s">
        <v>9273</v>
      </c>
      <c r="N1705">
        <v>6157914300</v>
      </c>
    </row>
    <row r="1706" spans="1:14" x14ac:dyDescent="0.3">
      <c r="A1706" t="s">
        <v>9274</v>
      </c>
      <c r="B1706" t="s">
        <v>692</v>
      </c>
      <c r="C1706" t="s">
        <v>4953</v>
      </c>
      <c r="D1706" s="7">
        <f>E1706/100</f>
        <v>2.0409410000000001</v>
      </c>
      <c r="E1706">
        <v>204.0941</v>
      </c>
      <c r="F1706" s="8">
        <v>10524058</v>
      </c>
      <c r="G1706" t="s">
        <v>769</v>
      </c>
      <c r="H1706">
        <v>80</v>
      </c>
      <c r="I1706" t="s">
        <v>9275</v>
      </c>
      <c r="J1706" t="s">
        <v>9276</v>
      </c>
      <c r="K1706" t="s">
        <v>697</v>
      </c>
      <c r="L1706" t="s">
        <v>9277</v>
      </c>
      <c r="M1706" t="s">
        <v>9276</v>
      </c>
      <c r="N1706">
        <v>6195734840</v>
      </c>
    </row>
    <row r="1707" spans="1:14" x14ac:dyDescent="0.3">
      <c r="A1707" t="s">
        <v>9278</v>
      </c>
      <c r="B1707" t="s">
        <v>890</v>
      </c>
      <c r="C1707" t="s">
        <v>9279</v>
      </c>
      <c r="D1707" s="7">
        <f>E1707/100</f>
        <v>2.0406089999999999</v>
      </c>
      <c r="E1707">
        <v>204.0609</v>
      </c>
      <c r="F1707" s="8">
        <v>22494817</v>
      </c>
      <c r="G1707" t="s">
        <v>1350</v>
      </c>
      <c r="H1707">
        <v>80</v>
      </c>
      <c r="I1707" t="s">
        <v>9280</v>
      </c>
      <c r="J1707" t="s">
        <v>9281</v>
      </c>
      <c r="K1707" t="s">
        <v>697</v>
      </c>
      <c r="L1707" t="s">
        <v>9282</v>
      </c>
      <c r="M1707" t="s">
        <v>9283</v>
      </c>
      <c r="N1707">
        <v>7632337204</v>
      </c>
    </row>
    <row r="1708" spans="1:14" x14ac:dyDescent="0.3">
      <c r="A1708" t="s">
        <v>9284</v>
      </c>
      <c r="B1708" t="s">
        <v>1178</v>
      </c>
      <c r="C1708" t="s">
        <v>9285</v>
      </c>
      <c r="D1708" s="7">
        <f>E1708/100</f>
        <v>2.0405410000000002</v>
      </c>
      <c r="E1708">
        <v>204.05410000000001</v>
      </c>
      <c r="F1708" s="8">
        <v>15071783</v>
      </c>
      <c r="G1708" t="s">
        <v>784</v>
      </c>
      <c r="H1708">
        <v>30</v>
      </c>
      <c r="I1708" t="s">
        <v>9286</v>
      </c>
      <c r="J1708" t="s">
        <v>9287</v>
      </c>
      <c r="K1708" t="s">
        <v>697</v>
      </c>
      <c r="L1708" t="s">
        <v>9288</v>
      </c>
      <c r="M1708" t="s">
        <v>9287</v>
      </c>
      <c r="N1708">
        <v>8168753344</v>
      </c>
    </row>
    <row r="1709" spans="1:14" x14ac:dyDescent="0.3">
      <c r="A1709" t="s">
        <v>9289</v>
      </c>
      <c r="B1709" t="s">
        <v>812</v>
      </c>
      <c r="C1709" t="s">
        <v>2218</v>
      </c>
      <c r="D1709" s="7">
        <f>E1709/100</f>
        <v>2.0387970000000002</v>
      </c>
      <c r="E1709">
        <v>203.87970000000001</v>
      </c>
      <c r="F1709" s="8">
        <v>3084336</v>
      </c>
      <c r="G1709" t="s">
        <v>854</v>
      </c>
      <c r="H1709">
        <v>20</v>
      </c>
      <c r="I1709" t="s">
        <v>9290</v>
      </c>
      <c r="J1709" t="s">
        <v>9291</v>
      </c>
      <c r="K1709" t="s">
        <v>697</v>
      </c>
      <c r="L1709" t="s">
        <v>9292</v>
      </c>
      <c r="M1709" t="s">
        <v>9293</v>
      </c>
      <c r="N1709">
        <v>9042969100</v>
      </c>
    </row>
    <row r="1710" spans="1:14" x14ac:dyDescent="0.3">
      <c r="A1710" t="s">
        <v>9294</v>
      </c>
      <c r="B1710" t="s">
        <v>701</v>
      </c>
      <c r="C1710" t="s">
        <v>922</v>
      </c>
      <c r="D1710" s="7">
        <f>E1710/100</f>
        <v>2.0384169999999999</v>
      </c>
      <c r="E1710">
        <v>203.8417</v>
      </c>
      <c r="F1710" s="8">
        <v>5132452</v>
      </c>
      <c r="G1710" t="s">
        <v>735</v>
      </c>
      <c r="H1710">
        <v>62</v>
      </c>
      <c r="I1710" t="s">
        <v>9295</v>
      </c>
      <c r="J1710" t="s">
        <v>9296</v>
      </c>
      <c r="K1710" t="s">
        <v>697</v>
      </c>
      <c r="L1710" t="s">
        <v>9297</v>
      </c>
      <c r="M1710" t="s">
        <v>9298</v>
      </c>
      <c r="N1710">
        <v>16179906313</v>
      </c>
    </row>
    <row r="1711" spans="1:14" x14ac:dyDescent="0.3">
      <c r="A1711" t="s">
        <v>9299</v>
      </c>
      <c r="B1711" t="s">
        <v>1104</v>
      </c>
      <c r="C1711" t="s">
        <v>9300</v>
      </c>
      <c r="D1711" s="7">
        <f>E1711/100</f>
        <v>2.0377649999999998</v>
      </c>
      <c r="E1711">
        <v>203.7765</v>
      </c>
      <c r="F1711" s="8">
        <v>7656635</v>
      </c>
      <c r="G1711" t="s">
        <v>776</v>
      </c>
      <c r="H1711">
        <v>56</v>
      </c>
      <c r="I1711" t="s">
        <v>9301</v>
      </c>
      <c r="J1711" t="s">
        <v>9302</v>
      </c>
      <c r="K1711" t="s">
        <v>697</v>
      </c>
      <c r="L1711" t="s">
        <v>9303</v>
      </c>
      <c r="M1711" t="s">
        <v>9302</v>
      </c>
      <c r="N1711">
        <v>2063919811</v>
      </c>
    </row>
    <row r="1712" spans="1:14" x14ac:dyDescent="0.3">
      <c r="A1712" t="s">
        <v>9304</v>
      </c>
      <c r="B1712" t="s">
        <v>782</v>
      </c>
      <c r="C1712" t="s">
        <v>1203</v>
      </c>
      <c r="D1712" s="7">
        <f>E1712/100</f>
        <v>2.0369820000000001</v>
      </c>
      <c r="E1712">
        <v>203.69820000000001</v>
      </c>
      <c r="F1712" s="8">
        <v>9862938</v>
      </c>
      <c r="G1712" t="s">
        <v>784</v>
      </c>
      <c r="H1712">
        <v>121</v>
      </c>
      <c r="I1712" t="s">
        <v>9305</v>
      </c>
      <c r="J1712" t="s">
        <v>9306</v>
      </c>
      <c r="K1712" t="s">
        <v>697</v>
      </c>
      <c r="L1712" t="s">
        <v>9307</v>
      </c>
      <c r="M1712" t="s">
        <v>9308</v>
      </c>
      <c r="N1712">
        <v>5123514752</v>
      </c>
    </row>
    <row r="1713" spans="1:14" x14ac:dyDescent="0.3">
      <c r="A1713" t="s">
        <v>9309</v>
      </c>
      <c r="B1713" t="s">
        <v>819</v>
      </c>
      <c r="C1713" t="s">
        <v>861</v>
      </c>
      <c r="D1713" s="7">
        <f>E1713/100</f>
        <v>2.0344509999999998</v>
      </c>
      <c r="E1713">
        <v>203.4451</v>
      </c>
      <c r="F1713" s="8">
        <v>3516750</v>
      </c>
      <c r="G1713" t="s">
        <v>1071</v>
      </c>
      <c r="H1713">
        <v>18</v>
      </c>
      <c r="I1713" t="s">
        <v>9310</v>
      </c>
      <c r="J1713" t="s">
        <v>8602</v>
      </c>
      <c r="K1713" t="s">
        <v>697</v>
      </c>
      <c r="L1713" t="s">
        <v>9311</v>
      </c>
      <c r="M1713" t="s">
        <v>9312</v>
      </c>
      <c r="N1713">
        <v>7732922100</v>
      </c>
    </row>
    <row r="1714" spans="1:14" x14ac:dyDescent="0.3">
      <c r="A1714" t="s">
        <v>9313</v>
      </c>
      <c r="B1714" t="s">
        <v>1037</v>
      </c>
      <c r="C1714" t="s">
        <v>1038</v>
      </c>
      <c r="D1714" s="7">
        <f>E1714/100</f>
        <v>2.034214</v>
      </c>
      <c r="E1714">
        <v>203.42140000000001</v>
      </c>
      <c r="F1714" s="8">
        <v>7006000</v>
      </c>
      <c r="G1714" t="s">
        <v>739</v>
      </c>
      <c r="H1714">
        <v>16</v>
      </c>
      <c r="I1714" t="s">
        <v>9314</v>
      </c>
      <c r="J1714" t="s">
        <v>9315</v>
      </c>
      <c r="K1714" t="s">
        <v>697</v>
      </c>
      <c r="L1714" t="s">
        <v>9316</v>
      </c>
      <c r="M1714" t="s">
        <v>9317</v>
      </c>
      <c r="N1714">
        <v>4808898944</v>
      </c>
    </row>
    <row r="1715" spans="1:14" x14ac:dyDescent="0.3">
      <c r="A1715" t="s">
        <v>9318</v>
      </c>
      <c r="B1715" t="s">
        <v>1178</v>
      </c>
      <c r="C1715" t="s">
        <v>9319</v>
      </c>
      <c r="D1715" s="7">
        <f>E1715/100</f>
        <v>2.0342289999999998</v>
      </c>
      <c r="E1715">
        <v>203.4229</v>
      </c>
      <c r="F1715" s="8">
        <v>5544968</v>
      </c>
      <c r="G1715" t="s">
        <v>716</v>
      </c>
      <c r="H1715">
        <v>11</v>
      </c>
      <c r="I1715" t="s">
        <v>9320</v>
      </c>
      <c r="J1715" t="s">
        <v>9321</v>
      </c>
      <c r="K1715" t="s">
        <v>697</v>
      </c>
      <c r="L1715" t="s">
        <v>9322</v>
      </c>
      <c r="M1715" t="s">
        <v>9321</v>
      </c>
      <c r="N1715">
        <v>5733748113</v>
      </c>
    </row>
    <row r="1716" spans="1:14" x14ac:dyDescent="0.3">
      <c r="A1716" t="s">
        <v>9323</v>
      </c>
      <c r="B1716" t="s">
        <v>819</v>
      </c>
      <c r="C1716" t="s">
        <v>9324</v>
      </c>
      <c r="D1716" s="7">
        <f>E1716/100</f>
        <v>2.032715</v>
      </c>
      <c r="E1716">
        <v>203.2715</v>
      </c>
      <c r="F1716" s="8">
        <v>2070726</v>
      </c>
      <c r="G1716" t="s">
        <v>972</v>
      </c>
      <c r="H1716">
        <v>6</v>
      </c>
      <c r="I1716" t="s">
        <v>9325</v>
      </c>
      <c r="J1716" t="s">
        <v>9326</v>
      </c>
      <c r="K1716" t="s">
        <v>697</v>
      </c>
      <c r="L1716" t="s">
        <v>9327</v>
      </c>
      <c r="M1716" t="s">
        <v>9326</v>
      </c>
      <c r="N1716">
        <v>6305142558</v>
      </c>
    </row>
    <row r="1717" spans="1:14" x14ac:dyDescent="0.3">
      <c r="A1717" t="s">
        <v>9328</v>
      </c>
      <c r="B1717" t="s">
        <v>1971</v>
      </c>
      <c r="C1717" t="s">
        <v>3049</v>
      </c>
      <c r="D1717" s="7">
        <f>E1717/100</f>
        <v>2.0327039999999998</v>
      </c>
      <c r="E1717">
        <v>203.2704</v>
      </c>
      <c r="F1717" s="8">
        <v>2910492</v>
      </c>
      <c r="G1717" t="s">
        <v>739</v>
      </c>
      <c r="H1717">
        <v>18</v>
      </c>
      <c r="I1717" t="s">
        <v>9329</v>
      </c>
      <c r="J1717" t="s">
        <v>9330</v>
      </c>
      <c r="K1717" t="s">
        <v>697</v>
      </c>
      <c r="L1717" t="s">
        <v>9331</v>
      </c>
      <c r="M1717" t="s">
        <v>9330</v>
      </c>
      <c r="N1717">
        <v>4055169686</v>
      </c>
    </row>
    <row r="1718" spans="1:14" x14ac:dyDescent="0.3">
      <c r="A1718" t="s">
        <v>9332</v>
      </c>
      <c r="B1718" t="s">
        <v>819</v>
      </c>
      <c r="C1718" t="s">
        <v>861</v>
      </c>
      <c r="D1718" s="7">
        <f>E1718/100</f>
        <v>2.0323759999999997</v>
      </c>
      <c r="E1718">
        <v>203.23759999999999</v>
      </c>
      <c r="F1718" s="8">
        <v>14058993</v>
      </c>
      <c r="G1718" t="s">
        <v>832</v>
      </c>
      <c r="H1718">
        <v>30</v>
      </c>
      <c r="I1718" t="s">
        <v>9333</v>
      </c>
      <c r="J1718" t="s">
        <v>9334</v>
      </c>
      <c r="K1718" t="s">
        <v>697</v>
      </c>
      <c r="L1718" t="s">
        <v>9335</v>
      </c>
      <c r="M1718" t="s">
        <v>9336</v>
      </c>
      <c r="N1718">
        <v>3128781230</v>
      </c>
    </row>
    <row r="1719" spans="1:14" x14ac:dyDescent="0.3">
      <c r="A1719" t="s">
        <v>9337</v>
      </c>
      <c r="B1719" t="s">
        <v>701</v>
      </c>
      <c r="C1719" t="s">
        <v>702</v>
      </c>
      <c r="D1719" s="7">
        <f>E1719/100</f>
        <v>2.0287860000000002</v>
      </c>
      <c r="E1719">
        <v>202.87860000000001</v>
      </c>
      <c r="F1719" s="8">
        <v>17124902</v>
      </c>
      <c r="G1719" t="s">
        <v>746</v>
      </c>
      <c r="H1719">
        <v>101</v>
      </c>
      <c r="I1719" t="s">
        <v>9338</v>
      </c>
      <c r="J1719" t="s">
        <v>9339</v>
      </c>
      <c r="K1719" t="s">
        <v>697</v>
      </c>
      <c r="L1719" t="s">
        <v>9340</v>
      </c>
      <c r="M1719" t="s">
        <v>9341</v>
      </c>
      <c r="N1719">
        <v>6176218670</v>
      </c>
    </row>
    <row r="1720" spans="1:14" x14ac:dyDescent="0.3">
      <c r="A1720" t="s">
        <v>9342</v>
      </c>
      <c r="B1720" t="s">
        <v>866</v>
      </c>
      <c r="C1720" t="s">
        <v>5182</v>
      </c>
      <c r="D1720" s="7">
        <f>E1720/100</f>
        <v>2.0281660000000001</v>
      </c>
      <c r="E1720">
        <v>202.81659999999999</v>
      </c>
      <c r="F1720" s="8">
        <v>175408778</v>
      </c>
      <c r="G1720" t="s">
        <v>746</v>
      </c>
      <c r="H1720">
        <v>635</v>
      </c>
      <c r="I1720" t="s">
        <v>9343</v>
      </c>
      <c r="J1720" t="s">
        <v>9344</v>
      </c>
      <c r="K1720" t="s">
        <v>697</v>
      </c>
      <c r="L1720" t="s">
        <v>9046</v>
      </c>
      <c r="M1720" t="s">
        <v>9345</v>
      </c>
      <c r="N1720">
        <v>8018030671</v>
      </c>
    </row>
    <row r="1721" spans="1:14" x14ac:dyDescent="0.3">
      <c r="A1721" t="s">
        <v>9346</v>
      </c>
      <c r="B1721" t="s">
        <v>789</v>
      </c>
      <c r="C1721" t="s">
        <v>9347</v>
      </c>
      <c r="D1721" s="7">
        <f>E1721/100</f>
        <v>2.0266440000000001</v>
      </c>
      <c r="E1721">
        <v>202.6644</v>
      </c>
      <c r="F1721" s="8">
        <v>2675971</v>
      </c>
      <c r="G1721" t="s">
        <v>776</v>
      </c>
      <c r="H1721">
        <v>12</v>
      </c>
      <c r="I1721" t="s">
        <v>9348</v>
      </c>
      <c r="J1721" t="s">
        <v>9349</v>
      </c>
      <c r="K1721" t="s">
        <v>697</v>
      </c>
      <c r="L1721" t="s">
        <v>9350</v>
      </c>
      <c r="M1721" t="s">
        <v>9351</v>
      </c>
      <c r="N1721">
        <v>8882613384</v>
      </c>
    </row>
    <row r="1722" spans="1:14" x14ac:dyDescent="0.3">
      <c r="A1722" t="s">
        <v>9352</v>
      </c>
      <c r="B1722" t="s">
        <v>782</v>
      </c>
      <c r="C1722" t="s">
        <v>935</v>
      </c>
      <c r="D1722" s="7">
        <f>E1722/100</f>
        <v>2.0263879999999999</v>
      </c>
      <c r="E1722">
        <v>202.6388</v>
      </c>
      <c r="F1722" s="8">
        <v>146798222</v>
      </c>
      <c r="G1722" t="s">
        <v>746</v>
      </c>
      <c r="H1722">
        <v>416</v>
      </c>
      <c r="I1722" t="s">
        <v>9353</v>
      </c>
      <c r="J1722" t="s">
        <v>9354</v>
      </c>
      <c r="K1722" t="s">
        <v>697</v>
      </c>
      <c r="L1722" t="s">
        <v>9355</v>
      </c>
      <c r="M1722" t="s">
        <v>9356</v>
      </c>
      <c r="N1722">
        <v>2146794131</v>
      </c>
    </row>
    <row r="1723" spans="1:14" x14ac:dyDescent="0.3">
      <c r="A1723" t="s">
        <v>9357</v>
      </c>
      <c r="B1723" t="s">
        <v>782</v>
      </c>
      <c r="C1723" t="s">
        <v>1203</v>
      </c>
      <c r="D1723" s="7">
        <f>E1723/100</f>
        <v>2.0247000000000002</v>
      </c>
      <c r="E1723">
        <v>202.47</v>
      </c>
      <c r="F1723" s="8">
        <v>4145149</v>
      </c>
      <c r="G1723" t="s">
        <v>776</v>
      </c>
      <c r="H1723">
        <v>17</v>
      </c>
      <c r="I1723" t="s">
        <v>9358</v>
      </c>
      <c r="J1723" t="s">
        <v>9359</v>
      </c>
      <c r="K1723" t="s">
        <v>697</v>
      </c>
      <c r="L1723" t="s">
        <v>9360</v>
      </c>
      <c r="M1723" t="s">
        <v>9359</v>
      </c>
      <c r="N1723">
        <v>5126985762</v>
      </c>
    </row>
    <row r="1724" spans="1:14" x14ac:dyDescent="0.3">
      <c r="A1724" t="s">
        <v>9361</v>
      </c>
      <c r="B1724" t="s">
        <v>3893</v>
      </c>
      <c r="C1724" t="s">
        <v>3598</v>
      </c>
      <c r="D1724" s="7">
        <f>E1724/100</f>
        <v>2.0241470000000001</v>
      </c>
      <c r="E1724">
        <v>202.41470000000001</v>
      </c>
      <c r="F1724" s="8">
        <v>4436170</v>
      </c>
      <c r="G1724" t="s">
        <v>739</v>
      </c>
      <c r="H1724">
        <v>60</v>
      </c>
      <c r="I1724" t="s">
        <v>9362</v>
      </c>
      <c r="J1724" t="s">
        <v>9363</v>
      </c>
      <c r="K1724" t="s">
        <v>697</v>
      </c>
      <c r="L1724" t="s">
        <v>9364</v>
      </c>
      <c r="M1724" t="s">
        <v>9365</v>
      </c>
      <c r="N1724">
        <v>4794094850</v>
      </c>
    </row>
    <row r="1725" spans="1:14" x14ac:dyDescent="0.3">
      <c r="A1725" t="s">
        <v>9366</v>
      </c>
      <c r="B1725" t="s">
        <v>760</v>
      </c>
      <c r="C1725" t="s">
        <v>2858</v>
      </c>
      <c r="D1725" s="7">
        <f>E1725/100</f>
        <v>2.0229820000000003</v>
      </c>
      <c r="E1725">
        <v>202.29820000000001</v>
      </c>
      <c r="F1725" s="8">
        <v>15353865</v>
      </c>
      <c r="G1725" t="s">
        <v>694</v>
      </c>
      <c r="H1725">
        <v>47</v>
      </c>
      <c r="I1725" t="s">
        <v>9367</v>
      </c>
      <c r="J1725" t="s">
        <v>9368</v>
      </c>
      <c r="K1725" t="s">
        <v>697</v>
      </c>
      <c r="L1725" t="s">
        <v>9369</v>
      </c>
      <c r="M1725" t="s">
        <v>9368</v>
      </c>
      <c r="N1725">
        <v>4408238343</v>
      </c>
    </row>
    <row r="1726" spans="1:14" x14ac:dyDescent="0.3">
      <c r="A1726" t="s">
        <v>9370</v>
      </c>
      <c r="B1726" t="s">
        <v>721</v>
      </c>
      <c r="C1726" t="s">
        <v>2063</v>
      </c>
      <c r="D1726" s="7">
        <f>E1726/100</f>
        <v>2.0227300000000001</v>
      </c>
      <c r="E1726">
        <v>202.273</v>
      </c>
      <c r="F1726" s="8">
        <v>3197559</v>
      </c>
      <c r="G1726" t="s">
        <v>776</v>
      </c>
      <c r="H1726">
        <v>40</v>
      </c>
      <c r="I1726" t="s">
        <v>9371</v>
      </c>
      <c r="J1726" t="s">
        <v>9372</v>
      </c>
      <c r="K1726" t="s">
        <v>697</v>
      </c>
      <c r="L1726" t="s">
        <v>9373</v>
      </c>
      <c r="M1726" t="s">
        <v>9372</v>
      </c>
      <c r="N1726">
        <v>4045396444</v>
      </c>
    </row>
    <row r="1727" spans="1:14" x14ac:dyDescent="0.3">
      <c r="A1727" t="s">
        <v>9374</v>
      </c>
      <c r="B1727" t="s">
        <v>744</v>
      </c>
      <c r="C1727" t="s">
        <v>9375</v>
      </c>
      <c r="D1727" s="7">
        <f>E1727/100</f>
        <v>2.021963</v>
      </c>
      <c r="E1727">
        <v>202.19630000000001</v>
      </c>
      <c r="F1727" s="8">
        <v>3811306</v>
      </c>
      <c r="G1727" t="s">
        <v>769</v>
      </c>
      <c r="H1727">
        <v>24</v>
      </c>
      <c r="I1727" t="s">
        <v>9376</v>
      </c>
      <c r="J1727" t="s">
        <v>9377</v>
      </c>
      <c r="K1727" t="s">
        <v>697</v>
      </c>
      <c r="L1727" t="s">
        <v>9378</v>
      </c>
      <c r="M1727" t="s">
        <v>9377</v>
      </c>
      <c r="N1727">
        <v>8772886044</v>
      </c>
    </row>
    <row r="1728" spans="1:14" x14ac:dyDescent="0.3">
      <c r="A1728" t="s">
        <v>9379</v>
      </c>
      <c r="B1728" t="s">
        <v>733</v>
      </c>
      <c r="C1728" t="s">
        <v>734</v>
      </c>
      <c r="D1728" s="7">
        <f>E1728/100</f>
        <v>2.0213489999999998</v>
      </c>
      <c r="E1728">
        <v>202.13489999999999</v>
      </c>
      <c r="F1728" s="8">
        <v>32234871</v>
      </c>
      <c r="G1728" t="s">
        <v>776</v>
      </c>
      <c r="H1728">
        <v>550</v>
      </c>
      <c r="I1728" t="s">
        <v>9380</v>
      </c>
      <c r="J1728" t="s">
        <v>9381</v>
      </c>
      <c r="K1728" t="s">
        <v>697</v>
      </c>
      <c r="L1728" t="s">
        <v>9382</v>
      </c>
      <c r="M1728" t="s">
        <v>9383</v>
      </c>
      <c r="N1728">
        <v>2125457867</v>
      </c>
    </row>
    <row r="1729" spans="1:14" x14ac:dyDescent="0.3">
      <c r="A1729" t="s">
        <v>9384</v>
      </c>
      <c r="B1729" t="s">
        <v>752</v>
      </c>
      <c r="C1729" t="s">
        <v>1075</v>
      </c>
      <c r="D1729" s="7">
        <f>E1729/100</f>
        <v>2.0197210000000001</v>
      </c>
      <c r="E1729">
        <v>201.97210000000001</v>
      </c>
      <c r="F1729" s="8">
        <v>6091363</v>
      </c>
      <c r="G1729" t="s">
        <v>709</v>
      </c>
      <c r="H1729">
        <v>31</v>
      </c>
      <c r="I1729" t="s">
        <v>9385</v>
      </c>
      <c r="J1729" t="s">
        <v>9386</v>
      </c>
      <c r="K1729" t="s">
        <v>697</v>
      </c>
      <c r="L1729" t="s">
        <v>9387</v>
      </c>
      <c r="M1729" t="s">
        <v>9388</v>
      </c>
      <c r="N1729">
        <v>4159996601</v>
      </c>
    </row>
    <row r="1730" spans="1:14" x14ac:dyDescent="0.3">
      <c r="A1730" t="s">
        <v>9389</v>
      </c>
      <c r="B1730" t="s">
        <v>782</v>
      </c>
      <c r="C1730" t="s">
        <v>783</v>
      </c>
      <c r="D1730" s="7">
        <f>E1730/100</f>
        <v>2.0184340000000001</v>
      </c>
      <c r="E1730">
        <v>201.8434</v>
      </c>
      <c r="F1730" s="8">
        <v>39943153</v>
      </c>
      <c r="G1730" t="s">
        <v>854</v>
      </c>
      <c r="H1730">
        <v>1860</v>
      </c>
      <c r="I1730" t="s">
        <v>9390</v>
      </c>
      <c r="J1730" t="s">
        <v>9391</v>
      </c>
      <c r="K1730" t="s">
        <v>697</v>
      </c>
      <c r="L1730" t="s">
        <v>9392</v>
      </c>
      <c r="M1730" t="s">
        <v>9393</v>
      </c>
      <c r="N1730">
        <v>2149604042</v>
      </c>
    </row>
    <row r="1731" spans="1:14" x14ac:dyDescent="0.3">
      <c r="A1731" t="s">
        <v>9394</v>
      </c>
      <c r="B1731" t="s">
        <v>819</v>
      </c>
      <c r="C1731" t="s">
        <v>9395</v>
      </c>
      <c r="D1731" s="7">
        <f>E1731/100</f>
        <v>2.0184060000000001</v>
      </c>
      <c r="E1731">
        <v>201.84059999999999</v>
      </c>
      <c r="F1731" s="8">
        <v>1951529</v>
      </c>
      <c r="G1731" t="s">
        <v>784</v>
      </c>
      <c r="H1731">
        <v>5</v>
      </c>
      <c r="I1731" t="s">
        <v>9396</v>
      </c>
      <c r="J1731" t="s">
        <v>9397</v>
      </c>
      <c r="K1731" t="s">
        <v>697</v>
      </c>
      <c r="L1731" t="s">
        <v>9398</v>
      </c>
      <c r="M1731" t="s">
        <v>9397</v>
      </c>
      <c r="N1731">
        <v>8478995713</v>
      </c>
    </row>
    <row r="1732" spans="1:14" x14ac:dyDescent="0.3">
      <c r="A1732" t="s">
        <v>9399</v>
      </c>
      <c r="B1732" t="s">
        <v>837</v>
      </c>
      <c r="C1732" t="s">
        <v>9400</v>
      </c>
      <c r="D1732" s="7">
        <f>E1732/100</f>
        <v>2.017449</v>
      </c>
      <c r="E1732">
        <v>201.7449</v>
      </c>
      <c r="F1732" s="8">
        <v>4025455</v>
      </c>
      <c r="G1732" t="s">
        <v>723</v>
      </c>
      <c r="H1732">
        <v>41</v>
      </c>
      <c r="I1732" t="s">
        <v>9401</v>
      </c>
      <c r="J1732" t="s">
        <v>9402</v>
      </c>
      <c r="K1732" t="s">
        <v>697</v>
      </c>
      <c r="L1732" t="s">
        <v>9403</v>
      </c>
      <c r="M1732" t="s">
        <v>9402</v>
      </c>
      <c r="N1732">
        <v>4106389239</v>
      </c>
    </row>
    <row r="1733" spans="1:14" x14ac:dyDescent="0.3">
      <c r="A1733" t="s">
        <v>9404</v>
      </c>
      <c r="B1733" t="s">
        <v>701</v>
      </c>
      <c r="C1733" t="s">
        <v>1049</v>
      </c>
      <c r="D1733" s="7">
        <f>E1733/100</f>
        <v>2.017115</v>
      </c>
      <c r="E1733">
        <v>201.7115</v>
      </c>
      <c r="F1733" s="8">
        <v>19769583</v>
      </c>
      <c r="G1733" t="s">
        <v>746</v>
      </c>
      <c r="H1733">
        <v>108</v>
      </c>
      <c r="I1733" t="s">
        <v>9405</v>
      </c>
      <c r="J1733" t="s">
        <v>9406</v>
      </c>
      <c r="K1733" t="s">
        <v>697</v>
      </c>
      <c r="L1733" t="s">
        <v>9407</v>
      </c>
      <c r="M1733" t="s">
        <v>9406</v>
      </c>
      <c r="N1733">
        <v>6172417266</v>
      </c>
    </row>
    <row r="1734" spans="1:14" x14ac:dyDescent="0.3">
      <c r="A1734" t="s">
        <v>9408</v>
      </c>
      <c r="B1734" t="s">
        <v>733</v>
      </c>
      <c r="C1734" t="s">
        <v>8322</v>
      </c>
      <c r="D1734" s="7">
        <f>E1734/100</f>
        <v>2.0168180000000002</v>
      </c>
      <c r="E1734">
        <v>201.68180000000001</v>
      </c>
      <c r="F1734" s="8">
        <v>34478557</v>
      </c>
      <c r="G1734" t="s">
        <v>746</v>
      </c>
      <c r="H1734">
        <v>38</v>
      </c>
      <c r="I1734" t="s">
        <v>9409</v>
      </c>
      <c r="J1734" t="s">
        <v>9410</v>
      </c>
      <c r="K1734" t="s">
        <v>697</v>
      </c>
      <c r="L1734" t="s">
        <v>9411</v>
      </c>
      <c r="M1734" t="s">
        <v>9410</v>
      </c>
      <c r="N1734">
        <v>6313191920</v>
      </c>
    </row>
    <row r="1735" spans="1:14" x14ac:dyDescent="0.3">
      <c r="A1735" t="s">
        <v>9412</v>
      </c>
      <c r="B1735" t="s">
        <v>692</v>
      </c>
      <c r="C1735" t="s">
        <v>9413</v>
      </c>
      <c r="D1735" s="7">
        <f>E1735/100</f>
        <v>2.0166309999999998</v>
      </c>
      <c r="E1735">
        <v>201.66309999999999</v>
      </c>
      <c r="F1735" s="8">
        <v>11276437</v>
      </c>
      <c r="G1735" t="s">
        <v>776</v>
      </c>
      <c r="H1735">
        <v>100</v>
      </c>
      <c r="I1735" t="s">
        <v>9414</v>
      </c>
      <c r="J1735" t="s">
        <v>9415</v>
      </c>
      <c r="K1735" t="s">
        <v>697</v>
      </c>
      <c r="L1735" t="s">
        <v>9416</v>
      </c>
      <c r="M1735" t="s">
        <v>9417</v>
      </c>
      <c r="N1735">
        <v>7077638946</v>
      </c>
    </row>
    <row r="1736" spans="1:14" x14ac:dyDescent="0.3">
      <c r="A1736" t="s">
        <v>9418</v>
      </c>
      <c r="B1736" t="s">
        <v>1394</v>
      </c>
      <c r="C1736" t="s">
        <v>1395</v>
      </c>
      <c r="D1736" s="7">
        <f>E1736/100</f>
        <v>2.016079</v>
      </c>
      <c r="E1736">
        <v>201.6079</v>
      </c>
      <c r="F1736" s="8">
        <v>10162703</v>
      </c>
      <c r="G1736" t="s">
        <v>735</v>
      </c>
      <c r="H1736">
        <v>139</v>
      </c>
      <c r="I1736" t="s">
        <v>9419</v>
      </c>
      <c r="J1736" t="s">
        <v>9420</v>
      </c>
      <c r="K1736" t="s">
        <v>697</v>
      </c>
      <c r="L1736" t="s">
        <v>9421</v>
      </c>
      <c r="M1736" t="s">
        <v>9422</v>
      </c>
      <c r="N1736">
        <v>5016289111</v>
      </c>
    </row>
    <row r="1737" spans="1:14" x14ac:dyDescent="0.3">
      <c r="A1737" t="s">
        <v>9423</v>
      </c>
      <c r="B1737" t="s">
        <v>782</v>
      </c>
      <c r="C1737" t="s">
        <v>1203</v>
      </c>
      <c r="D1737" s="7">
        <f>E1737/100</f>
        <v>2.013601</v>
      </c>
      <c r="E1737">
        <v>201.36009999999999</v>
      </c>
      <c r="F1737" s="8">
        <v>3053151</v>
      </c>
      <c r="G1737" t="s">
        <v>739</v>
      </c>
      <c r="H1737">
        <v>8</v>
      </c>
      <c r="I1737" t="s">
        <v>9424</v>
      </c>
      <c r="J1737" t="s">
        <v>9425</v>
      </c>
      <c r="K1737" t="s">
        <v>697</v>
      </c>
      <c r="L1737" t="s">
        <v>9426</v>
      </c>
      <c r="M1737" t="s">
        <v>9425</v>
      </c>
      <c r="N1737">
        <v>5125351380</v>
      </c>
    </row>
    <row r="1738" spans="1:14" x14ac:dyDescent="0.3">
      <c r="A1738" t="s">
        <v>9427</v>
      </c>
      <c r="B1738" t="s">
        <v>692</v>
      </c>
      <c r="C1738" t="s">
        <v>9428</v>
      </c>
      <c r="D1738" s="7">
        <f>E1738/100</f>
        <v>2.0122049999999998</v>
      </c>
      <c r="E1738">
        <v>201.22049999999999</v>
      </c>
      <c r="F1738" s="8">
        <v>28549874</v>
      </c>
      <c r="G1738" t="s">
        <v>784</v>
      </c>
      <c r="H1738">
        <v>159</v>
      </c>
      <c r="I1738" t="s">
        <v>9429</v>
      </c>
      <c r="J1738" t="s">
        <v>9430</v>
      </c>
      <c r="K1738" t="s">
        <v>697</v>
      </c>
      <c r="L1738" t="s">
        <v>9431</v>
      </c>
      <c r="M1738" t="s">
        <v>9432</v>
      </c>
      <c r="N1738">
        <v>3102045453</v>
      </c>
    </row>
    <row r="1739" spans="1:14" x14ac:dyDescent="0.3">
      <c r="A1739" t="s">
        <v>9433</v>
      </c>
      <c r="B1739" t="s">
        <v>819</v>
      </c>
      <c r="C1739" t="s">
        <v>1193</v>
      </c>
      <c r="D1739" s="7">
        <f>E1739/100</f>
        <v>2.008572</v>
      </c>
      <c r="E1739">
        <v>200.85720000000001</v>
      </c>
      <c r="F1739" s="8">
        <v>19433723</v>
      </c>
      <c r="G1739" t="s">
        <v>1071</v>
      </c>
      <c r="H1739">
        <v>30</v>
      </c>
      <c r="I1739" t="s">
        <v>9434</v>
      </c>
      <c r="J1739" t="s">
        <v>9435</v>
      </c>
      <c r="K1739" t="s">
        <v>697</v>
      </c>
      <c r="L1739" t="s">
        <v>9436</v>
      </c>
      <c r="M1739" t="s">
        <v>9435</v>
      </c>
      <c r="N1739">
        <v>8472050222</v>
      </c>
    </row>
    <row r="1740" spans="1:14" x14ac:dyDescent="0.3">
      <c r="A1740" t="s">
        <v>9437</v>
      </c>
      <c r="B1740" t="s">
        <v>3893</v>
      </c>
      <c r="C1740" t="s">
        <v>3598</v>
      </c>
      <c r="D1740" s="7">
        <f>E1740/100</f>
        <v>2.008432</v>
      </c>
      <c r="E1740">
        <v>200.8432</v>
      </c>
      <c r="F1740" s="8">
        <v>13928576</v>
      </c>
      <c r="G1740" t="s">
        <v>709</v>
      </c>
      <c r="H1740">
        <v>42</v>
      </c>
      <c r="I1740" t="s">
        <v>9438</v>
      </c>
      <c r="J1740" t="s">
        <v>9439</v>
      </c>
      <c r="K1740" t="s">
        <v>697</v>
      </c>
      <c r="L1740" t="s">
        <v>9440</v>
      </c>
      <c r="M1740" t="s">
        <v>9441</v>
      </c>
      <c r="N1740">
        <v>9188092072</v>
      </c>
    </row>
    <row r="1741" spans="1:14" x14ac:dyDescent="0.3">
      <c r="A1741" t="s">
        <v>9442</v>
      </c>
      <c r="B1741" t="s">
        <v>819</v>
      </c>
      <c r="C1741" t="s">
        <v>9443</v>
      </c>
      <c r="D1741" s="7">
        <f>E1741/100</f>
        <v>2.0063239999999998</v>
      </c>
      <c r="E1741">
        <v>200.63239999999999</v>
      </c>
      <c r="F1741" s="8">
        <v>24650799</v>
      </c>
      <c r="G1741" t="s">
        <v>723</v>
      </c>
      <c r="H1741">
        <v>18</v>
      </c>
      <c r="I1741" t="s">
        <v>9444</v>
      </c>
      <c r="J1741" t="s">
        <v>9445</v>
      </c>
      <c r="K1741" t="s">
        <v>697</v>
      </c>
      <c r="L1741" t="s">
        <v>9446</v>
      </c>
      <c r="M1741" t="s">
        <v>9445</v>
      </c>
      <c r="N1741">
        <v>8476519615</v>
      </c>
    </row>
    <row r="1742" spans="1:14" x14ac:dyDescent="0.3">
      <c r="A1742" t="s">
        <v>9447</v>
      </c>
      <c r="B1742" t="s">
        <v>692</v>
      </c>
      <c r="C1742" t="s">
        <v>1151</v>
      </c>
      <c r="D1742" s="7">
        <f>E1742/100</f>
        <v>2.0054379999999998</v>
      </c>
      <c r="E1742">
        <v>200.5438</v>
      </c>
      <c r="F1742" s="8">
        <v>8143622</v>
      </c>
      <c r="G1742" t="s">
        <v>694</v>
      </c>
      <c r="H1742">
        <v>87</v>
      </c>
      <c r="I1742" t="s">
        <v>9448</v>
      </c>
      <c r="J1742" t="s">
        <v>9449</v>
      </c>
      <c r="K1742" t="s">
        <v>697</v>
      </c>
      <c r="L1742" t="s">
        <v>9450</v>
      </c>
      <c r="M1742" t="s">
        <v>9449</v>
      </c>
      <c r="N1742">
        <v>8007732226</v>
      </c>
    </row>
    <row r="1743" spans="1:14" x14ac:dyDescent="0.3">
      <c r="A1743" t="s">
        <v>9451</v>
      </c>
      <c r="B1743" t="s">
        <v>819</v>
      </c>
      <c r="C1743" t="s">
        <v>9452</v>
      </c>
      <c r="D1743" s="7">
        <f>E1743/100</f>
        <v>2.0041440000000001</v>
      </c>
      <c r="E1743">
        <v>200.4144</v>
      </c>
      <c r="F1743" s="8">
        <v>8945232</v>
      </c>
      <c r="G1743" t="s">
        <v>739</v>
      </c>
      <c r="H1743">
        <v>70</v>
      </c>
      <c r="I1743" t="s">
        <v>9453</v>
      </c>
      <c r="J1743" t="s">
        <v>9454</v>
      </c>
      <c r="K1743" t="s">
        <v>697</v>
      </c>
      <c r="L1743" t="s">
        <v>9455</v>
      </c>
      <c r="M1743" t="s">
        <v>9456</v>
      </c>
      <c r="N1743">
        <v>6308242150</v>
      </c>
    </row>
    <row r="1744" spans="1:14" x14ac:dyDescent="0.3">
      <c r="A1744" t="s">
        <v>9457</v>
      </c>
      <c r="B1744" t="s">
        <v>692</v>
      </c>
      <c r="C1744" t="s">
        <v>775</v>
      </c>
      <c r="D1744" s="7">
        <f>E1744/100</f>
        <v>2.003295</v>
      </c>
      <c r="E1744">
        <v>200.3295</v>
      </c>
      <c r="F1744" s="8">
        <v>50115922</v>
      </c>
      <c r="G1744" t="s">
        <v>709</v>
      </c>
      <c r="H1744">
        <v>153</v>
      </c>
      <c r="I1744" t="s">
        <v>9458</v>
      </c>
      <c r="J1744" t="s">
        <v>9459</v>
      </c>
      <c r="K1744" t="s">
        <v>697</v>
      </c>
      <c r="L1744" t="s">
        <v>9460</v>
      </c>
      <c r="M1744" t="s">
        <v>9461</v>
      </c>
      <c r="N1744">
        <v>8582717758</v>
      </c>
    </row>
    <row r="1745" spans="1:14" x14ac:dyDescent="0.3">
      <c r="A1745" t="s">
        <v>9462</v>
      </c>
      <c r="B1745" t="s">
        <v>837</v>
      </c>
      <c r="C1745" t="s">
        <v>838</v>
      </c>
      <c r="D1745" s="7">
        <f>E1745/100</f>
        <v>2.0016560000000001</v>
      </c>
      <c r="E1745">
        <v>200.16560000000001</v>
      </c>
      <c r="F1745" s="8">
        <v>5632988</v>
      </c>
      <c r="G1745" t="s">
        <v>769</v>
      </c>
      <c r="H1745">
        <v>33</v>
      </c>
      <c r="I1745" t="s">
        <v>9463</v>
      </c>
      <c r="J1745" t="s">
        <v>9464</v>
      </c>
      <c r="K1745" t="s">
        <v>697</v>
      </c>
      <c r="L1745" t="s">
        <v>9465</v>
      </c>
      <c r="M1745" t="s">
        <v>9466</v>
      </c>
      <c r="N1745">
        <v>4435696442</v>
      </c>
    </row>
    <row r="1746" spans="1:14" x14ac:dyDescent="0.3">
      <c r="A1746" t="s">
        <v>9467</v>
      </c>
      <c r="B1746" t="s">
        <v>760</v>
      </c>
      <c r="C1746" t="s">
        <v>9468</v>
      </c>
      <c r="D1746" s="7">
        <f>E1746/100</f>
        <v>1.9992760000000001</v>
      </c>
      <c r="E1746">
        <v>199.92760000000001</v>
      </c>
      <c r="F1746" s="8">
        <v>2037771</v>
      </c>
      <c r="G1746" t="s">
        <v>762</v>
      </c>
      <c r="H1746">
        <v>24</v>
      </c>
      <c r="I1746" t="s">
        <v>9469</v>
      </c>
      <c r="J1746" t="s">
        <v>9470</v>
      </c>
      <c r="K1746" t="s">
        <v>697</v>
      </c>
      <c r="L1746" t="s">
        <v>9471</v>
      </c>
      <c r="M1746" t="s">
        <v>9470</v>
      </c>
      <c r="N1746">
        <v>5138742288</v>
      </c>
    </row>
    <row r="1747" spans="1:14" x14ac:dyDescent="0.3">
      <c r="A1747" t="s">
        <v>9472</v>
      </c>
      <c r="B1747" t="s">
        <v>928</v>
      </c>
      <c r="C1747" t="s">
        <v>9473</v>
      </c>
      <c r="D1747" s="7">
        <f>E1747/100</f>
        <v>1.9985470000000001</v>
      </c>
      <c r="E1747">
        <v>199.85470000000001</v>
      </c>
      <c r="F1747" s="8">
        <v>23129748</v>
      </c>
      <c r="G1747" t="s">
        <v>709</v>
      </c>
      <c r="H1747">
        <v>70</v>
      </c>
      <c r="I1747" t="s">
        <v>9474</v>
      </c>
      <c r="J1747" t="s">
        <v>9475</v>
      </c>
      <c r="K1747" t="s">
        <v>697</v>
      </c>
      <c r="L1747" t="s">
        <v>9476</v>
      </c>
      <c r="M1747" t="s">
        <v>9475</v>
      </c>
      <c r="N1747">
        <v>9736539880</v>
      </c>
    </row>
    <row r="1748" spans="1:14" x14ac:dyDescent="0.3">
      <c r="A1748" t="s">
        <v>9477</v>
      </c>
      <c r="B1748" t="s">
        <v>733</v>
      </c>
      <c r="C1748" t="s">
        <v>9478</v>
      </c>
      <c r="D1748" s="7">
        <f>E1748/100</f>
        <v>1.9980250000000002</v>
      </c>
      <c r="E1748">
        <v>199.80250000000001</v>
      </c>
      <c r="F1748" s="8">
        <v>41604862</v>
      </c>
      <c r="G1748" t="s">
        <v>776</v>
      </c>
      <c r="H1748">
        <v>512</v>
      </c>
      <c r="I1748" t="s">
        <v>9479</v>
      </c>
      <c r="J1748" t="s">
        <v>9480</v>
      </c>
      <c r="K1748" t="s">
        <v>697</v>
      </c>
      <c r="L1748" t="s">
        <v>9481</v>
      </c>
      <c r="M1748" t="s">
        <v>9482</v>
      </c>
      <c r="N1748">
        <v>6469469805</v>
      </c>
    </row>
    <row r="1749" spans="1:14" x14ac:dyDescent="0.3">
      <c r="A1749" t="s">
        <v>9483</v>
      </c>
      <c r="B1749" t="s">
        <v>744</v>
      </c>
      <c r="C1749" t="s">
        <v>1423</v>
      </c>
      <c r="D1749" s="7">
        <f>E1749/100</f>
        <v>1.996826</v>
      </c>
      <c r="E1749">
        <v>199.68260000000001</v>
      </c>
      <c r="F1749" s="8">
        <v>4203849</v>
      </c>
      <c r="G1749" t="s">
        <v>784</v>
      </c>
      <c r="H1749">
        <v>36</v>
      </c>
      <c r="I1749" t="s">
        <v>9484</v>
      </c>
      <c r="J1749" t="s">
        <v>9485</v>
      </c>
      <c r="K1749" t="s">
        <v>697</v>
      </c>
      <c r="L1749" t="s">
        <v>9486</v>
      </c>
      <c r="M1749" t="s">
        <v>9485</v>
      </c>
      <c r="N1749">
        <v>2158011587</v>
      </c>
    </row>
    <row r="1750" spans="1:14" x14ac:dyDescent="0.3">
      <c r="A1750" t="s">
        <v>9487</v>
      </c>
      <c r="B1750" t="s">
        <v>692</v>
      </c>
      <c r="C1750" t="s">
        <v>6101</v>
      </c>
      <c r="D1750" s="7">
        <f>E1750/100</f>
        <v>1.9960239999999998</v>
      </c>
      <c r="E1750">
        <v>199.60239999999999</v>
      </c>
      <c r="F1750" s="8">
        <v>2224143</v>
      </c>
      <c r="G1750" t="s">
        <v>694</v>
      </c>
      <c r="H1750">
        <v>32</v>
      </c>
      <c r="I1750" t="s">
        <v>9488</v>
      </c>
      <c r="J1750" t="s">
        <v>9489</v>
      </c>
      <c r="K1750" t="s">
        <v>697</v>
      </c>
      <c r="L1750" t="s">
        <v>9490</v>
      </c>
      <c r="M1750" t="s">
        <v>9489</v>
      </c>
      <c r="N1750">
        <v>3109268693</v>
      </c>
    </row>
    <row r="1751" spans="1:14" x14ac:dyDescent="0.3">
      <c r="A1751" t="s">
        <v>9491</v>
      </c>
      <c r="B1751" t="s">
        <v>744</v>
      </c>
      <c r="C1751" t="s">
        <v>9492</v>
      </c>
      <c r="D1751" s="7">
        <f>E1751/100</f>
        <v>1.995806</v>
      </c>
      <c r="E1751">
        <v>199.5806</v>
      </c>
      <c r="F1751" s="8">
        <v>9551512</v>
      </c>
      <c r="G1751" t="s">
        <v>769</v>
      </c>
      <c r="H1751">
        <v>105</v>
      </c>
      <c r="I1751" t="s">
        <v>9493</v>
      </c>
      <c r="J1751" t="s">
        <v>9494</v>
      </c>
      <c r="K1751" t="s">
        <v>697</v>
      </c>
      <c r="L1751" t="s">
        <v>9495</v>
      </c>
      <c r="M1751" t="s">
        <v>9496</v>
      </c>
      <c r="N1751">
        <v>7246020286</v>
      </c>
    </row>
    <row r="1752" spans="1:14" x14ac:dyDescent="0.3">
      <c r="A1752" t="s">
        <v>9497</v>
      </c>
      <c r="B1752" t="s">
        <v>752</v>
      </c>
      <c r="C1752" t="s">
        <v>9498</v>
      </c>
      <c r="D1752" s="7">
        <f>E1752/100</f>
        <v>1.994462</v>
      </c>
      <c r="E1752">
        <v>199.4462</v>
      </c>
      <c r="F1752" s="8">
        <v>2684865</v>
      </c>
      <c r="G1752" t="s">
        <v>746</v>
      </c>
      <c r="H1752">
        <v>75</v>
      </c>
      <c r="I1752" t="s">
        <v>9499</v>
      </c>
      <c r="J1752" t="s">
        <v>9500</v>
      </c>
      <c r="K1752" t="s">
        <v>697</v>
      </c>
      <c r="L1752" t="s">
        <v>9501</v>
      </c>
      <c r="M1752" t="s">
        <v>9500</v>
      </c>
      <c r="N1752">
        <v>5405351112</v>
      </c>
    </row>
    <row r="1753" spans="1:14" x14ac:dyDescent="0.3">
      <c r="A1753" t="s">
        <v>9502</v>
      </c>
      <c r="B1753" t="s">
        <v>1245</v>
      </c>
      <c r="C1753" t="s">
        <v>1349</v>
      </c>
      <c r="D1753" s="7">
        <f>E1753/100</f>
        <v>1.9931720000000002</v>
      </c>
      <c r="E1753">
        <v>199.31720000000001</v>
      </c>
      <c r="F1753" s="8">
        <v>4568964</v>
      </c>
      <c r="G1753" t="s">
        <v>1172</v>
      </c>
      <c r="H1753">
        <v>14</v>
      </c>
      <c r="I1753" t="s">
        <v>9503</v>
      </c>
      <c r="J1753" t="s">
        <v>9504</v>
      </c>
      <c r="K1753" t="s">
        <v>697</v>
      </c>
      <c r="L1753" t="s">
        <v>9505</v>
      </c>
      <c r="M1753" t="s">
        <v>9504</v>
      </c>
      <c r="N1753">
        <v>9706674202</v>
      </c>
    </row>
    <row r="1754" spans="1:14" x14ac:dyDescent="0.3">
      <c r="A1754" t="s">
        <v>9506</v>
      </c>
      <c r="B1754" t="s">
        <v>1338</v>
      </c>
      <c r="C1754" t="s">
        <v>9507</v>
      </c>
      <c r="D1754" s="7">
        <f>E1754/100</f>
        <v>1.9915369999999999</v>
      </c>
      <c r="E1754">
        <v>199.15369999999999</v>
      </c>
      <c r="F1754" s="8">
        <v>72740158</v>
      </c>
      <c r="G1754" t="s">
        <v>723</v>
      </c>
      <c r="H1754">
        <v>884</v>
      </c>
      <c r="I1754" t="s">
        <v>9508</v>
      </c>
      <c r="J1754" t="s">
        <v>9509</v>
      </c>
      <c r="K1754" t="s">
        <v>697</v>
      </c>
      <c r="L1754" t="s">
        <v>9510</v>
      </c>
      <c r="M1754" t="s">
        <v>9511</v>
      </c>
      <c r="N1754">
        <v>6087513635</v>
      </c>
    </row>
    <row r="1755" spans="1:14" x14ac:dyDescent="0.3">
      <c r="A1755" t="s">
        <v>9512</v>
      </c>
      <c r="B1755" t="s">
        <v>1394</v>
      </c>
      <c r="C1755" t="s">
        <v>1681</v>
      </c>
      <c r="D1755" s="7">
        <f>E1755/100</f>
        <v>1.991236</v>
      </c>
      <c r="E1755">
        <v>199.12360000000001</v>
      </c>
      <c r="F1755" s="8">
        <v>10789587</v>
      </c>
      <c r="G1755" t="s">
        <v>739</v>
      </c>
      <c r="H1755">
        <v>59</v>
      </c>
      <c r="I1755" t="s">
        <v>9513</v>
      </c>
      <c r="J1755" t="s">
        <v>9514</v>
      </c>
      <c r="K1755" t="s">
        <v>697</v>
      </c>
      <c r="L1755" t="s">
        <v>9515</v>
      </c>
      <c r="M1755" t="s">
        <v>9516</v>
      </c>
      <c r="N1755">
        <v>6152854849</v>
      </c>
    </row>
    <row r="1756" spans="1:14" x14ac:dyDescent="0.3">
      <c r="A1756" t="s">
        <v>9517</v>
      </c>
      <c r="B1756" t="s">
        <v>812</v>
      </c>
      <c r="C1756" t="s">
        <v>2138</v>
      </c>
      <c r="D1756" s="7">
        <f>E1756/100</f>
        <v>1.9883709999999999</v>
      </c>
      <c r="E1756">
        <v>198.83709999999999</v>
      </c>
      <c r="F1756" s="8">
        <v>33709000</v>
      </c>
      <c r="G1756" t="s">
        <v>694</v>
      </c>
      <c r="H1756">
        <v>1040</v>
      </c>
      <c r="I1756" t="s">
        <v>9518</v>
      </c>
      <c r="J1756" t="s">
        <v>9519</v>
      </c>
      <c r="K1756" t="s">
        <v>697</v>
      </c>
      <c r="L1756" t="s">
        <v>9520</v>
      </c>
      <c r="M1756" t="s">
        <v>9521</v>
      </c>
      <c r="N1756">
        <v>8138676470</v>
      </c>
    </row>
    <row r="1757" spans="1:14" x14ac:dyDescent="0.3">
      <c r="A1757" t="s">
        <v>9522</v>
      </c>
      <c r="B1757" t="s">
        <v>721</v>
      </c>
      <c r="C1757" t="s">
        <v>9523</v>
      </c>
      <c r="D1757" s="7">
        <f>E1757/100</f>
        <v>1.98803</v>
      </c>
      <c r="E1757">
        <v>198.803</v>
      </c>
      <c r="F1757" s="8">
        <v>3689643</v>
      </c>
      <c r="G1757" t="s">
        <v>796</v>
      </c>
      <c r="H1757">
        <v>21</v>
      </c>
      <c r="I1757" t="s">
        <v>9524</v>
      </c>
      <c r="J1757" t="s">
        <v>9525</v>
      </c>
      <c r="K1757" t="s">
        <v>697</v>
      </c>
      <c r="L1757" t="s">
        <v>9526</v>
      </c>
      <c r="M1757" t="s">
        <v>9527</v>
      </c>
      <c r="N1757">
        <v>8003035248</v>
      </c>
    </row>
    <row r="1758" spans="1:14" x14ac:dyDescent="0.3">
      <c r="A1758" t="s">
        <v>9528</v>
      </c>
      <c r="B1758" t="s">
        <v>692</v>
      </c>
      <c r="C1758" t="s">
        <v>775</v>
      </c>
      <c r="D1758" s="7">
        <f>E1758/100</f>
        <v>1.987395</v>
      </c>
      <c r="E1758">
        <v>198.73949999999999</v>
      </c>
      <c r="F1758" s="8">
        <v>57664251</v>
      </c>
      <c r="G1758" t="s">
        <v>930</v>
      </c>
      <c r="H1758">
        <v>143</v>
      </c>
      <c r="I1758" t="s">
        <v>9529</v>
      </c>
      <c r="J1758" t="s">
        <v>9530</v>
      </c>
      <c r="K1758" t="s">
        <v>697</v>
      </c>
      <c r="L1758" t="s">
        <v>9531</v>
      </c>
      <c r="M1758" t="s">
        <v>9532</v>
      </c>
      <c r="N1758">
        <v>8585296700</v>
      </c>
    </row>
    <row r="1759" spans="1:14" x14ac:dyDescent="0.3">
      <c r="A1759" t="s">
        <v>9533</v>
      </c>
      <c r="B1759" t="s">
        <v>812</v>
      </c>
      <c r="C1759" t="s">
        <v>3099</v>
      </c>
      <c r="D1759" s="7">
        <f>E1759/100</f>
        <v>1.986051</v>
      </c>
      <c r="E1759">
        <v>198.60509999999999</v>
      </c>
      <c r="F1759" s="8">
        <v>33482023</v>
      </c>
      <c r="G1759" t="s">
        <v>1542</v>
      </c>
      <c r="H1759">
        <v>180</v>
      </c>
      <c r="I1759" t="s">
        <v>9534</v>
      </c>
      <c r="J1759" t="s">
        <v>9535</v>
      </c>
      <c r="K1759" t="s">
        <v>697</v>
      </c>
      <c r="L1759" t="s">
        <v>9536</v>
      </c>
      <c r="M1759" t="s">
        <v>9537</v>
      </c>
      <c r="N1759">
        <v>3212440170</v>
      </c>
    </row>
    <row r="1760" spans="1:14" x14ac:dyDescent="0.3">
      <c r="A1760" t="s">
        <v>9538</v>
      </c>
      <c r="B1760" t="s">
        <v>1245</v>
      </c>
      <c r="C1760" t="s">
        <v>1791</v>
      </c>
      <c r="D1760" s="7">
        <f>E1760/100</f>
        <v>1.985128</v>
      </c>
      <c r="E1760">
        <v>198.5128</v>
      </c>
      <c r="F1760" s="8">
        <v>8839958</v>
      </c>
      <c r="G1760" t="s">
        <v>769</v>
      </c>
      <c r="H1760">
        <v>58</v>
      </c>
      <c r="I1760" t="s">
        <v>9539</v>
      </c>
      <c r="J1760" t="s">
        <v>9540</v>
      </c>
      <c r="K1760" t="s">
        <v>697</v>
      </c>
      <c r="L1760" t="s">
        <v>9541</v>
      </c>
      <c r="M1760" t="s">
        <v>9540</v>
      </c>
      <c r="N1760" t="s">
        <v>9542</v>
      </c>
    </row>
    <row r="1761" spans="1:14" x14ac:dyDescent="0.3">
      <c r="A1761" t="s">
        <v>9544</v>
      </c>
      <c r="B1761" t="s">
        <v>812</v>
      </c>
      <c r="C1761" t="s">
        <v>1034</v>
      </c>
      <c r="D1761" s="7">
        <f>E1761/100</f>
        <v>1.9831899999999998</v>
      </c>
      <c r="E1761">
        <v>198.31899999999999</v>
      </c>
      <c r="F1761" s="8">
        <v>4746008</v>
      </c>
      <c r="G1761" t="s">
        <v>972</v>
      </c>
      <c r="H1761">
        <v>32</v>
      </c>
      <c r="I1761" t="s">
        <v>9545</v>
      </c>
      <c r="J1761" t="s">
        <v>9546</v>
      </c>
      <c r="K1761" t="s">
        <v>697</v>
      </c>
      <c r="L1761" t="s">
        <v>9547</v>
      </c>
      <c r="M1761" t="s">
        <v>9546</v>
      </c>
      <c r="N1761">
        <v>9543913351</v>
      </c>
    </row>
    <row r="1762" spans="1:14" x14ac:dyDescent="0.3">
      <c r="A1762" t="s">
        <v>9548</v>
      </c>
      <c r="B1762" t="s">
        <v>692</v>
      </c>
      <c r="C1762" t="s">
        <v>1151</v>
      </c>
      <c r="D1762" s="7">
        <f>E1762/100</f>
        <v>1.983066</v>
      </c>
      <c r="E1762">
        <v>198.3066</v>
      </c>
      <c r="F1762" s="8">
        <v>18152964</v>
      </c>
      <c r="G1762" t="s">
        <v>776</v>
      </c>
      <c r="H1762">
        <v>22</v>
      </c>
      <c r="I1762" t="s">
        <v>9549</v>
      </c>
      <c r="J1762" t="s">
        <v>9550</v>
      </c>
      <c r="K1762" t="s">
        <v>697</v>
      </c>
      <c r="L1762" t="s">
        <v>9551</v>
      </c>
      <c r="M1762" t="s">
        <v>9552</v>
      </c>
      <c r="N1762">
        <v>4157011212</v>
      </c>
    </row>
    <row r="1763" spans="1:14" x14ac:dyDescent="0.3">
      <c r="A1763" t="s">
        <v>9553</v>
      </c>
      <c r="B1763" t="s">
        <v>1725</v>
      </c>
      <c r="C1763" t="s">
        <v>4167</v>
      </c>
      <c r="D1763" s="7">
        <f>E1763/100</f>
        <v>1.9828059999999998</v>
      </c>
      <c r="E1763">
        <v>198.28059999999999</v>
      </c>
      <c r="F1763" s="8">
        <v>4331926</v>
      </c>
      <c r="G1763" t="s">
        <v>709</v>
      </c>
      <c r="H1763">
        <v>19</v>
      </c>
      <c r="I1763" t="s">
        <v>9554</v>
      </c>
      <c r="J1763" t="s">
        <v>9555</v>
      </c>
      <c r="K1763" t="s">
        <v>697</v>
      </c>
      <c r="L1763" t="s">
        <v>9556</v>
      </c>
      <c r="M1763" t="s">
        <v>9555</v>
      </c>
      <c r="N1763">
        <v>4065872917</v>
      </c>
    </row>
    <row r="1764" spans="1:14" x14ac:dyDescent="0.3">
      <c r="A1764" t="s">
        <v>9557</v>
      </c>
      <c r="B1764" t="s">
        <v>928</v>
      </c>
      <c r="C1764" t="s">
        <v>9558</v>
      </c>
      <c r="D1764" s="7">
        <f>E1764/100</f>
        <v>1.9815639999999999</v>
      </c>
      <c r="E1764">
        <v>198.15639999999999</v>
      </c>
      <c r="F1764" s="8">
        <v>2342433</v>
      </c>
      <c r="G1764" t="s">
        <v>784</v>
      </c>
      <c r="H1764">
        <v>18</v>
      </c>
      <c r="I1764" t="s">
        <v>9559</v>
      </c>
      <c r="J1764" t="s">
        <v>9560</v>
      </c>
      <c r="K1764" t="s">
        <v>697</v>
      </c>
      <c r="L1764" t="s">
        <v>9561</v>
      </c>
      <c r="M1764" t="s">
        <v>9560</v>
      </c>
      <c r="N1764">
        <v>2013170143</v>
      </c>
    </row>
    <row r="1765" spans="1:14" x14ac:dyDescent="0.3">
      <c r="A1765" t="s">
        <v>9562</v>
      </c>
      <c r="B1765" t="s">
        <v>812</v>
      </c>
      <c r="C1765" t="s">
        <v>1066</v>
      </c>
      <c r="D1765" s="7">
        <f>E1765/100</f>
        <v>1.978421</v>
      </c>
      <c r="E1765">
        <v>197.84209999999999</v>
      </c>
      <c r="F1765" s="8">
        <v>80462491</v>
      </c>
      <c r="G1765" t="s">
        <v>972</v>
      </c>
      <c r="H1765">
        <v>350</v>
      </c>
      <c r="I1765" t="s">
        <v>9563</v>
      </c>
      <c r="J1765" t="s">
        <v>9564</v>
      </c>
      <c r="K1765" t="s">
        <v>697</v>
      </c>
      <c r="L1765" t="s">
        <v>9565</v>
      </c>
      <c r="M1765" t="s">
        <v>9566</v>
      </c>
      <c r="N1765">
        <v>4074475999</v>
      </c>
    </row>
    <row r="1766" spans="1:14" x14ac:dyDescent="0.3">
      <c r="A1766" t="s">
        <v>9567</v>
      </c>
      <c r="B1766" t="s">
        <v>890</v>
      </c>
      <c r="C1766" t="s">
        <v>9568</v>
      </c>
      <c r="D1766" s="7">
        <f>E1766/100</f>
        <v>1.9779450000000001</v>
      </c>
      <c r="E1766">
        <v>197.7945</v>
      </c>
      <c r="F1766" s="8">
        <v>10205057</v>
      </c>
      <c r="G1766" t="s">
        <v>769</v>
      </c>
      <c r="H1766">
        <v>347</v>
      </c>
      <c r="I1766" t="s">
        <v>9569</v>
      </c>
      <c r="J1766" t="s">
        <v>9570</v>
      </c>
      <c r="K1766" t="s">
        <v>697</v>
      </c>
      <c r="L1766" t="s">
        <v>9571</v>
      </c>
      <c r="M1766" t="s">
        <v>9572</v>
      </c>
      <c r="N1766">
        <v>9529566550</v>
      </c>
    </row>
    <row r="1767" spans="1:14" x14ac:dyDescent="0.3">
      <c r="A1767" t="s">
        <v>9573</v>
      </c>
      <c r="B1767" t="s">
        <v>692</v>
      </c>
      <c r="C1767" t="s">
        <v>9574</v>
      </c>
      <c r="D1767" s="7">
        <f>E1767/100</f>
        <v>1.977231</v>
      </c>
      <c r="E1767">
        <v>197.72309999999999</v>
      </c>
      <c r="F1767" s="8">
        <v>4314710</v>
      </c>
      <c r="G1767" t="s">
        <v>735</v>
      </c>
      <c r="H1767">
        <v>27</v>
      </c>
      <c r="I1767" t="s">
        <v>9575</v>
      </c>
      <c r="J1767" t="s">
        <v>9576</v>
      </c>
      <c r="K1767" t="s">
        <v>697</v>
      </c>
      <c r="L1767" t="s">
        <v>9577</v>
      </c>
      <c r="M1767" t="s">
        <v>9578</v>
      </c>
      <c r="N1767">
        <v>7142403895</v>
      </c>
    </row>
    <row r="1768" spans="1:14" x14ac:dyDescent="0.3">
      <c r="A1768" t="s">
        <v>9579</v>
      </c>
      <c r="B1768" t="s">
        <v>714</v>
      </c>
      <c r="C1768" t="s">
        <v>1198</v>
      </c>
      <c r="D1768" s="7">
        <f>E1768/100</f>
        <v>1.9771610000000002</v>
      </c>
      <c r="E1768">
        <v>197.71610000000001</v>
      </c>
      <c r="F1768" s="8">
        <v>5319228</v>
      </c>
      <c r="G1768" t="s">
        <v>884</v>
      </c>
      <c r="H1768">
        <v>16</v>
      </c>
      <c r="I1768" t="s">
        <v>9580</v>
      </c>
      <c r="J1768" t="s">
        <v>9581</v>
      </c>
      <c r="K1768" t="s">
        <v>697</v>
      </c>
      <c r="L1768" t="s">
        <v>9582</v>
      </c>
      <c r="M1768" t="s">
        <v>9581</v>
      </c>
      <c r="N1768">
        <v>3173525848</v>
      </c>
    </row>
    <row r="1769" spans="1:14" x14ac:dyDescent="0.3">
      <c r="A1769" t="s">
        <v>9583</v>
      </c>
      <c r="B1769" t="s">
        <v>819</v>
      </c>
      <c r="C1769" t="s">
        <v>9584</v>
      </c>
      <c r="D1769" s="7">
        <f>E1769/100</f>
        <v>1.9769309999999998</v>
      </c>
      <c r="E1769">
        <v>197.69309999999999</v>
      </c>
      <c r="F1769" s="8">
        <v>59968274</v>
      </c>
      <c r="G1769" t="s">
        <v>746</v>
      </c>
      <c r="H1769">
        <v>1280</v>
      </c>
      <c r="I1769" t="s">
        <v>9585</v>
      </c>
      <c r="J1769" t="s">
        <v>9586</v>
      </c>
      <c r="K1769" t="s">
        <v>697</v>
      </c>
      <c r="L1769" t="s">
        <v>9587</v>
      </c>
      <c r="M1769" t="s">
        <v>9588</v>
      </c>
      <c r="N1769">
        <v>6305161777</v>
      </c>
    </row>
    <row r="1770" spans="1:14" x14ac:dyDescent="0.3">
      <c r="A1770" t="s">
        <v>9589</v>
      </c>
      <c r="B1770" t="s">
        <v>733</v>
      </c>
      <c r="C1770" t="s">
        <v>9590</v>
      </c>
      <c r="D1770" s="7">
        <f>E1770/100</f>
        <v>1.9767380000000001</v>
      </c>
      <c r="E1770">
        <v>197.6738</v>
      </c>
      <c r="F1770" s="8">
        <v>12241152</v>
      </c>
      <c r="G1770" t="s">
        <v>776</v>
      </c>
      <c r="H1770">
        <v>76</v>
      </c>
      <c r="I1770" t="s">
        <v>9591</v>
      </c>
      <c r="J1770" t="s">
        <v>9592</v>
      </c>
      <c r="K1770" t="s">
        <v>697</v>
      </c>
      <c r="L1770" t="s">
        <v>9593</v>
      </c>
      <c r="M1770" t="s">
        <v>9592</v>
      </c>
      <c r="N1770">
        <v>3158755265</v>
      </c>
    </row>
    <row r="1771" spans="1:14" x14ac:dyDescent="0.3">
      <c r="A1771" t="s">
        <v>9594</v>
      </c>
      <c r="B1771" t="s">
        <v>692</v>
      </c>
      <c r="C1771" t="s">
        <v>6431</v>
      </c>
      <c r="D1771" s="7">
        <f>E1771/100</f>
        <v>1.9765020000000002</v>
      </c>
      <c r="E1771">
        <v>197.65020000000001</v>
      </c>
      <c r="F1771" s="8">
        <v>30340649</v>
      </c>
      <c r="G1771" t="s">
        <v>1172</v>
      </c>
      <c r="H1771">
        <v>1200</v>
      </c>
      <c r="I1771" t="s">
        <v>9595</v>
      </c>
      <c r="J1771" t="s">
        <v>9596</v>
      </c>
      <c r="K1771" t="s">
        <v>697</v>
      </c>
      <c r="L1771" t="s">
        <v>9597</v>
      </c>
      <c r="M1771" t="s">
        <v>9596</v>
      </c>
      <c r="N1771">
        <v>9497091883</v>
      </c>
    </row>
    <row r="1772" spans="1:14" x14ac:dyDescent="0.3">
      <c r="A1772" t="s">
        <v>9598</v>
      </c>
      <c r="B1772" t="s">
        <v>3793</v>
      </c>
      <c r="C1772" t="s">
        <v>3794</v>
      </c>
      <c r="D1772" s="7">
        <f>E1772/100</f>
        <v>1.976386</v>
      </c>
      <c r="E1772">
        <v>197.6386</v>
      </c>
      <c r="F1772" s="8">
        <v>6822959</v>
      </c>
      <c r="G1772" t="s">
        <v>1172</v>
      </c>
      <c r="H1772">
        <v>41</v>
      </c>
      <c r="I1772" t="s">
        <v>9599</v>
      </c>
      <c r="J1772" t="s">
        <v>9600</v>
      </c>
      <c r="K1772" t="s">
        <v>697</v>
      </c>
      <c r="L1772" t="s">
        <v>9601</v>
      </c>
      <c r="M1772" t="s">
        <v>9602</v>
      </c>
      <c r="N1772">
        <v>14015225150</v>
      </c>
    </row>
    <row r="1773" spans="1:14" x14ac:dyDescent="0.3">
      <c r="A1773" t="s">
        <v>9603</v>
      </c>
      <c r="B1773" t="s">
        <v>760</v>
      </c>
      <c r="C1773" t="s">
        <v>9604</v>
      </c>
      <c r="D1773" s="7">
        <f>E1773/100</f>
        <v>1.974318</v>
      </c>
      <c r="E1773">
        <v>197.43180000000001</v>
      </c>
      <c r="F1773" s="8">
        <v>5081941</v>
      </c>
      <c r="G1773" t="s">
        <v>784</v>
      </c>
      <c r="H1773">
        <v>24</v>
      </c>
      <c r="I1773" t="s">
        <v>9605</v>
      </c>
      <c r="J1773" t="s">
        <v>9606</v>
      </c>
      <c r="K1773" t="s">
        <v>697</v>
      </c>
      <c r="L1773" t="s">
        <v>9607</v>
      </c>
      <c r="M1773" t="s">
        <v>9606</v>
      </c>
      <c r="N1773">
        <v>6144487750</v>
      </c>
    </row>
    <row r="1774" spans="1:14" x14ac:dyDescent="0.3">
      <c r="A1774" t="s">
        <v>9608</v>
      </c>
      <c r="B1774" t="s">
        <v>1338</v>
      </c>
      <c r="C1774" t="s">
        <v>2329</v>
      </c>
      <c r="D1774" s="7">
        <f>E1774/100</f>
        <v>1.9711240000000001</v>
      </c>
      <c r="E1774">
        <v>197.11240000000001</v>
      </c>
      <c r="F1774" s="8">
        <v>4598243</v>
      </c>
      <c r="G1774" t="s">
        <v>769</v>
      </c>
      <c r="H1774">
        <v>30</v>
      </c>
      <c r="I1774" t="s">
        <v>9609</v>
      </c>
      <c r="J1774" t="s">
        <v>9610</v>
      </c>
      <c r="K1774" t="s">
        <v>697</v>
      </c>
      <c r="L1774" t="s">
        <v>9611</v>
      </c>
      <c r="M1774" t="s">
        <v>9610</v>
      </c>
      <c r="N1774">
        <v>6086280104</v>
      </c>
    </row>
    <row r="1775" spans="1:14" x14ac:dyDescent="0.3">
      <c r="A1775" t="s">
        <v>9612</v>
      </c>
      <c r="B1775" t="s">
        <v>782</v>
      </c>
      <c r="C1775" t="s">
        <v>9613</v>
      </c>
      <c r="D1775" s="7">
        <f>E1775/100</f>
        <v>1.970653</v>
      </c>
      <c r="E1775">
        <v>197.06530000000001</v>
      </c>
      <c r="F1775" s="8">
        <v>21328395</v>
      </c>
      <c r="G1775" t="s">
        <v>776</v>
      </c>
      <c r="H1775">
        <v>221</v>
      </c>
      <c r="I1775" t="s">
        <v>9614</v>
      </c>
      <c r="J1775" t="s">
        <v>9615</v>
      </c>
      <c r="K1775" t="s">
        <v>697</v>
      </c>
      <c r="L1775" t="s">
        <v>9616</v>
      </c>
      <c r="M1775" t="s">
        <v>9617</v>
      </c>
      <c r="N1775">
        <v>6822231776</v>
      </c>
    </row>
    <row r="1776" spans="1:14" x14ac:dyDescent="0.3">
      <c r="A1776" t="s">
        <v>9618</v>
      </c>
      <c r="B1776" t="s">
        <v>744</v>
      </c>
      <c r="C1776" t="s">
        <v>3461</v>
      </c>
      <c r="D1776" s="7">
        <f>E1776/100</f>
        <v>1.9689240000000001</v>
      </c>
      <c r="E1776">
        <v>196.89240000000001</v>
      </c>
      <c r="F1776" s="8">
        <v>4050800</v>
      </c>
      <c r="G1776" t="s">
        <v>769</v>
      </c>
      <c r="H1776">
        <v>20</v>
      </c>
      <c r="I1776" t="s">
        <v>9619</v>
      </c>
      <c r="J1776" t="s">
        <v>9620</v>
      </c>
      <c r="K1776" t="s">
        <v>697</v>
      </c>
      <c r="L1776" t="s">
        <v>9621</v>
      </c>
      <c r="M1776" t="s">
        <v>9620</v>
      </c>
      <c r="N1776">
        <v>4843621390</v>
      </c>
    </row>
    <row r="1777" spans="1:14" x14ac:dyDescent="0.3">
      <c r="A1777" t="s">
        <v>9622</v>
      </c>
      <c r="B1777" t="s">
        <v>701</v>
      </c>
      <c r="C1777" t="s">
        <v>9623</v>
      </c>
      <c r="D1777" s="7">
        <f>E1777/100</f>
        <v>1.9679980000000001</v>
      </c>
      <c r="E1777">
        <v>196.7998</v>
      </c>
      <c r="F1777" s="8">
        <v>9515941</v>
      </c>
      <c r="G1777" t="s">
        <v>739</v>
      </c>
      <c r="H1777">
        <v>60</v>
      </c>
      <c r="I1777" t="s">
        <v>9624</v>
      </c>
      <c r="J1777" t="s">
        <v>9625</v>
      </c>
      <c r="K1777" t="s">
        <v>697</v>
      </c>
      <c r="L1777" t="s">
        <v>9626</v>
      </c>
      <c r="M1777" t="s">
        <v>9625</v>
      </c>
      <c r="N1777">
        <v>9788289834</v>
      </c>
    </row>
    <row r="1778" spans="1:14" x14ac:dyDescent="0.3">
      <c r="A1778" t="s">
        <v>9627</v>
      </c>
      <c r="B1778" t="s">
        <v>866</v>
      </c>
      <c r="C1778" t="s">
        <v>5182</v>
      </c>
      <c r="D1778" s="7">
        <f>E1778/100</f>
        <v>1.9668530000000002</v>
      </c>
      <c r="E1778">
        <v>196.68530000000001</v>
      </c>
      <c r="F1778" s="8">
        <v>5285921</v>
      </c>
      <c r="G1778" t="s">
        <v>1061</v>
      </c>
      <c r="H1778">
        <v>35</v>
      </c>
      <c r="I1778" t="s">
        <v>9628</v>
      </c>
      <c r="J1778" t="s">
        <v>9629</v>
      </c>
      <c r="K1778" t="s">
        <v>697</v>
      </c>
      <c r="L1778" t="s">
        <v>9630</v>
      </c>
      <c r="M1778" t="s">
        <v>9631</v>
      </c>
      <c r="N1778">
        <v>8017132803</v>
      </c>
    </row>
    <row r="1779" spans="1:14" x14ac:dyDescent="0.3">
      <c r="A1779" t="s">
        <v>9632</v>
      </c>
      <c r="B1779" t="s">
        <v>812</v>
      </c>
      <c r="C1779" t="s">
        <v>9633</v>
      </c>
      <c r="D1779" s="7">
        <f>E1779/100</f>
        <v>1.9654910000000001</v>
      </c>
      <c r="E1779">
        <v>196.54910000000001</v>
      </c>
      <c r="F1779" s="8">
        <v>13528643</v>
      </c>
      <c r="G1779" t="s">
        <v>746</v>
      </c>
      <c r="H1779">
        <v>61</v>
      </c>
      <c r="I1779" t="s">
        <v>9634</v>
      </c>
      <c r="J1779" t="s">
        <v>9635</v>
      </c>
      <c r="K1779" t="s">
        <v>697</v>
      </c>
      <c r="L1779" t="s">
        <v>9636</v>
      </c>
      <c r="M1779" t="s">
        <v>9635</v>
      </c>
      <c r="N1779">
        <v>8662758960</v>
      </c>
    </row>
    <row r="1780" spans="1:14" x14ac:dyDescent="0.3">
      <c r="A1780" t="s">
        <v>9637</v>
      </c>
      <c r="B1780" t="s">
        <v>782</v>
      </c>
      <c r="C1780" t="s">
        <v>1129</v>
      </c>
      <c r="D1780" s="7">
        <f>E1780/100</f>
        <v>1.96451</v>
      </c>
      <c r="E1780">
        <v>196.45099999999999</v>
      </c>
      <c r="F1780" s="8">
        <v>12000000</v>
      </c>
      <c r="G1780" t="s">
        <v>769</v>
      </c>
      <c r="H1780">
        <v>128</v>
      </c>
      <c r="I1780" t="s">
        <v>9638</v>
      </c>
      <c r="J1780" t="s">
        <v>9639</v>
      </c>
      <c r="K1780" t="s">
        <v>697</v>
      </c>
      <c r="L1780" t="s">
        <v>9640</v>
      </c>
      <c r="M1780" t="s">
        <v>9641</v>
      </c>
      <c r="N1780">
        <v>2818239222</v>
      </c>
    </row>
    <row r="1781" spans="1:14" x14ac:dyDescent="0.3">
      <c r="A1781" t="s">
        <v>9642</v>
      </c>
      <c r="B1781" t="s">
        <v>692</v>
      </c>
      <c r="C1781" t="s">
        <v>775</v>
      </c>
      <c r="D1781" s="7">
        <f>E1781/100</f>
        <v>1.9638089999999999</v>
      </c>
      <c r="E1781">
        <v>196.3809</v>
      </c>
      <c r="F1781" s="8">
        <v>5038950</v>
      </c>
      <c r="G1781" t="s">
        <v>723</v>
      </c>
      <c r="H1781">
        <v>43</v>
      </c>
      <c r="I1781" t="s">
        <v>9643</v>
      </c>
      <c r="J1781" t="s">
        <v>9644</v>
      </c>
      <c r="K1781" t="s">
        <v>697</v>
      </c>
      <c r="L1781" t="s">
        <v>9645</v>
      </c>
      <c r="M1781" t="s">
        <v>9646</v>
      </c>
      <c r="N1781">
        <v>6198461234</v>
      </c>
    </row>
    <row r="1782" spans="1:14" x14ac:dyDescent="0.3">
      <c r="A1782" t="s">
        <v>9647</v>
      </c>
      <c r="B1782" t="s">
        <v>752</v>
      </c>
      <c r="C1782" t="s">
        <v>1011</v>
      </c>
      <c r="D1782" s="7">
        <f>E1782/100</f>
        <v>1.963247</v>
      </c>
      <c r="E1782">
        <v>196.32470000000001</v>
      </c>
      <c r="F1782" s="8">
        <v>21779603</v>
      </c>
      <c r="G1782" t="s">
        <v>754</v>
      </c>
      <c r="H1782">
        <v>75</v>
      </c>
      <c r="I1782" t="s">
        <v>9648</v>
      </c>
      <c r="J1782" t="s">
        <v>9649</v>
      </c>
      <c r="K1782" t="s">
        <v>697</v>
      </c>
      <c r="L1782" t="s">
        <v>9650</v>
      </c>
      <c r="M1782" t="s">
        <v>9649</v>
      </c>
      <c r="N1782">
        <v>7034652060</v>
      </c>
    </row>
    <row r="1783" spans="1:14" x14ac:dyDescent="0.3">
      <c r="A1783" t="s">
        <v>9651</v>
      </c>
      <c r="B1783" t="s">
        <v>3236</v>
      </c>
      <c r="C1783" t="s">
        <v>9652</v>
      </c>
      <c r="D1783" s="7">
        <f>E1783/100</f>
        <v>1.9615750000000001</v>
      </c>
      <c r="E1783">
        <v>196.1575</v>
      </c>
      <c r="F1783" s="8">
        <v>9249000</v>
      </c>
      <c r="G1783" t="s">
        <v>723</v>
      </c>
      <c r="H1783">
        <v>76</v>
      </c>
      <c r="I1783" t="s">
        <v>9653</v>
      </c>
      <c r="J1783" t="s">
        <v>9654</v>
      </c>
      <c r="K1783" t="s">
        <v>697</v>
      </c>
      <c r="L1783" t="s">
        <v>9655</v>
      </c>
      <c r="M1783" t="s">
        <v>9656</v>
      </c>
      <c r="N1783">
        <v>2702827000</v>
      </c>
    </row>
    <row r="1784" spans="1:14" x14ac:dyDescent="0.3">
      <c r="A1784" t="s">
        <v>9657</v>
      </c>
      <c r="B1784" t="s">
        <v>789</v>
      </c>
      <c r="C1784" t="s">
        <v>9658</v>
      </c>
      <c r="D1784" s="7">
        <f>E1784/100</f>
        <v>1.9611609999999999</v>
      </c>
      <c r="E1784">
        <v>196.11609999999999</v>
      </c>
      <c r="F1784" s="8">
        <v>3238796</v>
      </c>
      <c r="G1784" t="s">
        <v>739</v>
      </c>
      <c r="H1784">
        <v>28</v>
      </c>
      <c r="I1784" t="s">
        <v>9659</v>
      </c>
      <c r="J1784" t="s">
        <v>9660</v>
      </c>
      <c r="K1784" t="s">
        <v>697</v>
      </c>
      <c r="L1784" t="s">
        <v>9661</v>
      </c>
      <c r="M1784" t="s">
        <v>9660</v>
      </c>
      <c r="N1784">
        <v>7349454039</v>
      </c>
    </row>
    <row r="1785" spans="1:14" x14ac:dyDescent="0.3">
      <c r="A1785" t="s">
        <v>9663</v>
      </c>
      <c r="B1785" t="s">
        <v>1356</v>
      </c>
      <c r="C1785" t="s">
        <v>1920</v>
      </c>
      <c r="D1785" s="7">
        <f>E1785/100</f>
        <v>1.959641</v>
      </c>
      <c r="E1785">
        <v>195.9641</v>
      </c>
      <c r="F1785" s="8">
        <v>5623584</v>
      </c>
      <c r="G1785" t="s">
        <v>972</v>
      </c>
      <c r="H1785">
        <v>40</v>
      </c>
      <c r="I1785" t="s">
        <v>9664</v>
      </c>
      <c r="J1785" t="s">
        <v>9665</v>
      </c>
      <c r="K1785" t="s">
        <v>697</v>
      </c>
      <c r="L1785" t="s">
        <v>9666</v>
      </c>
      <c r="M1785" t="s">
        <v>9667</v>
      </c>
      <c r="N1785">
        <v>2259108757</v>
      </c>
    </row>
    <row r="1786" spans="1:14" x14ac:dyDescent="0.3">
      <c r="A1786" t="s">
        <v>9668</v>
      </c>
      <c r="B1786" t="s">
        <v>1104</v>
      </c>
      <c r="C1786" t="s">
        <v>1105</v>
      </c>
      <c r="D1786" s="7">
        <f>E1786/100</f>
        <v>1.9577660000000001</v>
      </c>
      <c r="E1786">
        <v>195.7766</v>
      </c>
      <c r="F1786" s="8">
        <v>6817955</v>
      </c>
      <c r="G1786" t="s">
        <v>735</v>
      </c>
      <c r="H1786">
        <v>65</v>
      </c>
      <c r="I1786" t="s">
        <v>9669</v>
      </c>
      <c r="J1786" t="s">
        <v>9670</v>
      </c>
      <c r="K1786" t="s">
        <v>697</v>
      </c>
      <c r="L1786" t="s">
        <v>9671</v>
      </c>
      <c r="M1786" t="s">
        <v>9672</v>
      </c>
      <c r="N1786">
        <v>8009711610</v>
      </c>
    </row>
    <row r="1787" spans="1:14" x14ac:dyDescent="0.3">
      <c r="A1787" t="s">
        <v>9673</v>
      </c>
      <c r="B1787" t="s">
        <v>721</v>
      </c>
      <c r="C1787" t="s">
        <v>9674</v>
      </c>
      <c r="D1787" s="7">
        <f>E1787/100</f>
        <v>1.9563949999999999</v>
      </c>
      <c r="E1787">
        <v>195.6395</v>
      </c>
      <c r="F1787" s="8">
        <v>17117799</v>
      </c>
      <c r="G1787" t="s">
        <v>723</v>
      </c>
      <c r="H1787">
        <v>15</v>
      </c>
      <c r="I1787" t="s">
        <v>9675</v>
      </c>
      <c r="J1787" t="s">
        <v>9676</v>
      </c>
      <c r="K1787" t="s">
        <v>697</v>
      </c>
      <c r="L1787" t="s">
        <v>9677</v>
      </c>
      <c r="M1787" t="s">
        <v>9676</v>
      </c>
      <c r="N1787">
        <v>6789108834</v>
      </c>
    </row>
    <row r="1788" spans="1:14" x14ac:dyDescent="0.3">
      <c r="A1788" t="s">
        <v>9678</v>
      </c>
      <c r="B1788" t="s">
        <v>733</v>
      </c>
      <c r="C1788" t="s">
        <v>734</v>
      </c>
      <c r="D1788" s="7">
        <f>E1788/100</f>
        <v>1.9550589999999999</v>
      </c>
      <c r="E1788">
        <v>195.5059</v>
      </c>
      <c r="F1788" s="8">
        <v>29030908</v>
      </c>
      <c r="G1788" t="s">
        <v>762</v>
      </c>
      <c r="H1788">
        <v>94</v>
      </c>
      <c r="I1788" t="s">
        <v>9679</v>
      </c>
      <c r="J1788" t="s">
        <v>9680</v>
      </c>
      <c r="K1788" t="s">
        <v>697</v>
      </c>
      <c r="L1788" t="s">
        <v>9681</v>
      </c>
      <c r="M1788" t="s">
        <v>9682</v>
      </c>
      <c r="N1788">
        <v>12122666677</v>
      </c>
    </row>
    <row r="1789" spans="1:14" x14ac:dyDescent="0.3">
      <c r="A1789" t="s">
        <v>9683</v>
      </c>
      <c r="B1789" t="s">
        <v>721</v>
      </c>
      <c r="C1789" t="s">
        <v>6175</v>
      </c>
      <c r="D1789" s="7">
        <f>E1789/100</f>
        <v>1.950788</v>
      </c>
      <c r="E1789">
        <v>195.0788</v>
      </c>
      <c r="F1789" s="8">
        <v>44361101</v>
      </c>
      <c r="G1789" t="s">
        <v>832</v>
      </c>
      <c r="H1789">
        <v>46</v>
      </c>
      <c r="I1789" t="s">
        <v>9684</v>
      </c>
      <c r="J1789" t="s">
        <v>9685</v>
      </c>
      <c r="K1789" t="s">
        <v>697</v>
      </c>
      <c r="L1789" t="s">
        <v>9686</v>
      </c>
      <c r="M1789" t="s">
        <v>9687</v>
      </c>
      <c r="N1789">
        <v>6782511872</v>
      </c>
    </row>
    <row r="1790" spans="1:14" x14ac:dyDescent="0.3">
      <c r="A1790" t="s">
        <v>280</v>
      </c>
      <c r="B1790" t="s">
        <v>692</v>
      </c>
      <c r="C1790" t="s">
        <v>775</v>
      </c>
      <c r="D1790" s="7">
        <f>E1790/100</f>
        <v>1.9474629999999999</v>
      </c>
      <c r="E1790">
        <v>194.74629999999999</v>
      </c>
      <c r="F1790" s="8">
        <v>3498267</v>
      </c>
      <c r="G1790" t="s">
        <v>735</v>
      </c>
      <c r="H1790">
        <v>28</v>
      </c>
      <c r="I1790" t="s">
        <v>9688</v>
      </c>
      <c r="J1790" t="s">
        <v>9689</v>
      </c>
      <c r="K1790" t="s">
        <v>697</v>
      </c>
      <c r="L1790" t="s">
        <v>9690</v>
      </c>
      <c r="M1790" t="s">
        <v>9691</v>
      </c>
      <c r="N1790">
        <v>6193300771</v>
      </c>
    </row>
    <row r="1791" spans="1:14" x14ac:dyDescent="0.3">
      <c r="A1791" t="s">
        <v>9692</v>
      </c>
      <c r="B1791" t="s">
        <v>812</v>
      </c>
      <c r="C1791" t="s">
        <v>2006</v>
      </c>
      <c r="D1791" s="7">
        <f>E1791/100</f>
        <v>1.947336</v>
      </c>
      <c r="E1791">
        <v>194.7336</v>
      </c>
      <c r="F1791" s="8">
        <v>12104293</v>
      </c>
      <c r="G1791" t="s">
        <v>739</v>
      </c>
      <c r="H1791">
        <v>96</v>
      </c>
      <c r="I1791" t="s">
        <v>9693</v>
      </c>
      <c r="J1791" t="s">
        <v>9694</v>
      </c>
      <c r="K1791" t="s">
        <v>697</v>
      </c>
      <c r="L1791" t="s">
        <v>9695</v>
      </c>
      <c r="M1791" t="s">
        <v>9694</v>
      </c>
      <c r="N1791">
        <v>4078308861</v>
      </c>
    </row>
    <row r="1792" spans="1:14" x14ac:dyDescent="0.3">
      <c r="A1792" t="s">
        <v>9696</v>
      </c>
      <c r="B1792" t="s">
        <v>2295</v>
      </c>
      <c r="C1792" t="s">
        <v>9697</v>
      </c>
      <c r="D1792" s="7">
        <f>E1792/100</f>
        <v>1.9472259999999999</v>
      </c>
      <c r="E1792">
        <v>194.7226</v>
      </c>
      <c r="F1792" s="8">
        <v>14019597</v>
      </c>
      <c r="G1792" t="s">
        <v>716</v>
      </c>
      <c r="H1792">
        <v>0</v>
      </c>
      <c r="I1792" t="s">
        <v>9698</v>
      </c>
      <c r="J1792" t="s">
        <v>9699</v>
      </c>
      <c r="K1792" t="s">
        <v>697</v>
      </c>
      <c r="L1792" t="s">
        <v>9700</v>
      </c>
      <c r="M1792" t="s">
        <v>9701</v>
      </c>
      <c r="N1792" t="s">
        <v>9702</v>
      </c>
    </row>
    <row r="1793" spans="1:14" x14ac:dyDescent="0.3">
      <c r="A1793" t="s">
        <v>9703</v>
      </c>
      <c r="B1793" t="s">
        <v>837</v>
      </c>
      <c r="C1793" t="s">
        <v>1909</v>
      </c>
      <c r="D1793" s="7">
        <f>E1793/100</f>
        <v>1.9461349999999999</v>
      </c>
      <c r="E1793">
        <v>194.61349999999999</v>
      </c>
      <c r="F1793" s="8">
        <v>13779352</v>
      </c>
      <c r="G1793" t="s">
        <v>769</v>
      </c>
      <c r="H1793">
        <v>64</v>
      </c>
      <c r="I1793" t="s">
        <v>9704</v>
      </c>
      <c r="J1793" t="s">
        <v>9705</v>
      </c>
      <c r="K1793" t="s">
        <v>697</v>
      </c>
      <c r="L1793" t="s">
        <v>9706</v>
      </c>
      <c r="M1793" t="s">
        <v>9707</v>
      </c>
      <c r="N1793">
        <v>4435391601</v>
      </c>
    </row>
    <row r="1794" spans="1:14" x14ac:dyDescent="0.3">
      <c r="A1794" t="s">
        <v>9708</v>
      </c>
      <c r="B1794" t="s">
        <v>744</v>
      </c>
      <c r="C1794" t="s">
        <v>9709</v>
      </c>
      <c r="D1794" s="7">
        <f>E1794/100</f>
        <v>1.9457990000000001</v>
      </c>
      <c r="E1794">
        <v>194.57990000000001</v>
      </c>
      <c r="F1794" s="8">
        <v>3261000</v>
      </c>
      <c r="G1794" t="s">
        <v>776</v>
      </c>
      <c r="H1794">
        <v>35</v>
      </c>
      <c r="I1794" t="s">
        <v>9710</v>
      </c>
      <c r="J1794" t="s">
        <v>9711</v>
      </c>
      <c r="K1794" t="s">
        <v>697</v>
      </c>
      <c r="L1794" t="s">
        <v>9712</v>
      </c>
      <c r="M1794" t="s">
        <v>9713</v>
      </c>
      <c r="N1794">
        <v>4124448200</v>
      </c>
    </row>
    <row r="1795" spans="1:14" x14ac:dyDescent="0.3">
      <c r="A1795" t="s">
        <v>9714</v>
      </c>
      <c r="B1795" t="s">
        <v>733</v>
      </c>
      <c r="C1795" t="s">
        <v>734</v>
      </c>
      <c r="D1795" s="7">
        <f>E1795/100</f>
        <v>1.9452590000000001</v>
      </c>
      <c r="E1795">
        <v>194.52590000000001</v>
      </c>
      <c r="F1795" s="8">
        <v>43898635</v>
      </c>
      <c r="G1795" t="s">
        <v>723</v>
      </c>
      <c r="H1795">
        <v>111</v>
      </c>
      <c r="I1795" t="s">
        <v>9715</v>
      </c>
      <c r="J1795" t="s">
        <v>9716</v>
      </c>
      <c r="K1795" t="s">
        <v>697</v>
      </c>
      <c r="L1795" t="s">
        <v>9717</v>
      </c>
      <c r="M1795" t="s">
        <v>9718</v>
      </c>
      <c r="N1795">
        <v>2129339615</v>
      </c>
    </row>
    <row r="1796" spans="1:14" x14ac:dyDescent="0.3">
      <c r="A1796" t="s">
        <v>9719</v>
      </c>
      <c r="B1796" t="s">
        <v>782</v>
      </c>
      <c r="C1796" t="s">
        <v>1203</v>
      </c>
      <c r="D1796" s="7">
        <f>E1796/100</f>
        <v>1.9445619999999999</v>
      </c>
      <c r="E1796">
        <v>194.4562</v>
      </c>
      <c r="F1796" s="8">
        <v>3901374</v>
      </c>
      <c r="G1796" t="s">
        <v>716</v>
      </c>
      <c r="H1796">
        <v>70</v>
      </c>
      <c r="I1796" t="s">
        <v>9720</v>
      </c>
      <c r="J1796" t="s">
        <v>9721</v>
      </c>
      <c r="K1796" t="s">
        <v>697</v>
      </c>
      <c r="L1796" t="s">
        <v>9722</v>
      </c>
      <c r="M1796" t="s">
        <v>9721</v>
      </c>
      <c r="N1796">
        <v>5124284883</v>
      </c>
    </row>
    <row r="1797" spans="1:14" x14ac:dyDescent="0.3">
      <c r="A1797" t="s">
        <v>9724</v>
      </c>
      <c r="B1797" t="s">
        <v>1117</v>
      </c>
      <c r="C1797" t="s">
        <v>867</v>
      </c>
      <c r="D1797" s="7">
        <f>E1797/100</f>
        <v>1.9434100000000001</v>
      </c>
      <c r="E1797">
        <v>194.34100000000001</v>
      </c>
      <c r="F1797" s="8">
        <v>35855881</v>
      </c>
      <c r="G1797" t="s">
        <v>754</v>
      </c>
      <c r="H1797">
        <v>125</v>
      </c>
      <c r="I1797" t="s">
        <v>9725</v>
      </c>
      <c r="J1797" t="s">
        <v>9726</v>
      </c>
      <c r="K1797" t="s">
        <v>697</v>
      </c>
      <c r="L1797" t="s">
        <v>9727</v>
      </c>
      <c r="M1797" t="s">
        <v>9728</v>
      </c>
      <c r="N1797">
        <v>2024880975</v>
      </c>
    </row>
    <row r="1798" spans="1:14" x14ac:dyDescent="0.3">
      <c r="A1798" t="s">
        <v>9729</v>
      </c>
      <c r="B1798" t="s">
        <v>760</v>
      </c>
      <c r="C1798" t="s">
        <v>3836</v>
      </c>
      <c r="D1798" s="7">
        <f>E1798/100</f>
        <v>1.9432689999999999</v>
      </c>
      <c r="E1798">
        <v>194.32689999999999</v>
      </c>
      <c r="F1798" s="8">
        <v>2285354</v>
      </c>
      <c r="G1798" t="s">
        <v>972</v>
      </c>
      <c r="H1798">
        <v>22</v>
      </c>
      <c r="I1798" t="s">
        <v>9730</v>
      </c>
      <c r="J1798" t="s">
        <v>9731</v>
      </c>
      <c r="K1798" t="s">
        <v>697</v>
      </c>
      <c r="L1798" t="s">
        <v>9732</v>
      </c>
      <c r="M1798" t="s">
        <v>9733</v>
      </c>
      <c r="N1798">
        <v>5135022711</v>
      </c>
    </row>
    <row r="1799" spans="1:14" x14ac:dyDescent="0.3">
      <c r="A1799" t="s">
        <v>9734</v>
      </c>
      <c r="B1799" t="s">
        <v>1043</v>
      </c>
      <c r="C1799" t="s">
        <v>2773</v>
      </c>
      <c r="D1799" s="7">
        <f>E1799/100</f>
        <v>1.94191</v>
      </c>
      <c r="E1799">
        <v>194.191</v>
      </c>
      <c r="F1799" s="8">
        <v>4969592</v>
      </c>
      <c r="G1799" t="s">
        <v>1172</v>
      </c>
      <c r="H1799">
        <v>8</v>
      </c>
      <c r="I1799" t="s">
        <v>9735</v>
      </c>
      <c r="J1799" t="s">
        <v>9736</v>
      </c>
      <c r="K1799" t="s">
        <v>697</v>
      </c>
      <c r="L1799" t="s">
        <v>9737</v>
      </c>
      <c r="M1799" t="s">
        <v>9736</v>
      </c>
      <c r="N1799">
        <v>8649626789</v>
      </c>
    </row>
    <row r="1800" spans="1:14" x14ac:dyDescent="0.3">
      <c r="A1800" t="s">
        <v>9738</v>
      </c>
      <c r="B1800" t="s">
        <v>733</v>
      </c>
      <c r="C1800" t="s">
        <v>734</v>
      </c>
      <c r="D1800" s="7">
        <f>E1800/100</f>
        <v>1.9417800000000001</v>
      </c>
      <c r="E1800">
        <v>194.178</v>
      </c>
      <c r="F1800" s="8">
        <v>2236944</v>
      </c>
      <c r="G1800" t="s">
        <v>746</v>
      </c>
      <c r="H1800">
        <v>8</v>
      </c>
      <c r="I1800" t="s">
        <v>9739</v>
      </c>
      <c r="J1800" t="s">
        <v>9740</v>
      </c>
      <c r="K1800" t="s">
        <v>697</v>
      </c>
      <c r="L1800" t="s">
        <v>9741</v>
      </c>
      <c r="M1800" t="s">
        <v>9740</v>
      </c>
      <c r="N1800">
        <v>6465044367</v>
      </c>
    </row>
    <row r="1801" spans="1:14" x14ac:dyDescent="0.3">
      <c r="A1801" t="s">
        <v>9742</v>
      </c>
      <c r="B1801" t="s">
        <v>733</v>
      </c>
      <c r="C1801" t="s">
        <v>9743</v>
      </c>
      <c r="D1801" s="7">
        <f>E1801/100</f>
        <v>1.9389619999999999</v>
      </c>
      <c r="E1801">
        <v>193.89619999999999</v>
      </c>
      <c r="F1801" s="8">
        <v>2179534</v>
      </c>
      <c r="G1801" t="s">
        <v>694</v>
      </c>
      <c r="H1801">
        <v>9</v>
      </c>
      <c r="I1801" t="s">
        <v>9744</v>
      </c>
      <c r="J1801" t="s">
        <v>9745</v>
      </c>
      <c r="K1801" t="s">
        <v>697</v>
      </c>
      <c r="L1801" t="s">
        <v>9746</v>
      </c>
      <c r="M1801" t="s">
        <v>9745</v>
      </c>
      <c r="N1801">
        <v>5165086127</v>
      </c>
    </row>
    <row r="1802" spans="1:14" x14ac:dyDescent="0.3">
      <c r="A1802" t="s">
        <v>9747</v>
      </c>
      <c r="B1802" t="s">
        <v>744</v>
      </c>
      <c r="C1802" t="s">
        <v>745</v>
      </c>
      <c r="D1802" s="7">
        <f>E1802/100</f>
        <v>1.9387259999999999</v>
      </c>
      <c r="E1802">
        <v>193.87260000000001</v>
      </c>
      <c r="F1802" s="8">
        <v>8842627</v>
      </c>
      <c r="G1802" t="s">
        <v>1542</v>
      </c>
      <c r="H1802">
        <v>30</v>
      </c>
      <c r="I1802" t="s">
        <v>9748</v>
      </c>
      <c r="J1802" t="s">
        <v>9749</v>
      </c>
      <c r="K1802" t="s">
        <v>697</v>
      </c>
      <c r="L1802" t="s">
        <v>9750</v>
      </c>
      <c r="M1802" t="s">
        <v>9749</v>
      </c>
      <c r="N1802">
        <v>4129214300</v>
      </c>
    </row>
    <row r="1803" spans="1:14" x14ac:dyDescent="0.3">
      <c r="A1803" t="s">
        <v>9751</v>
      </c>
      <c r="B1803" t="s">
        <v>1123</v>
      </c>
      <c r="C1803" t="s">
        <v>3082</v>
      </c>
      <c r="D1803" s="7">
        <f>E1803/100</f>
        <v>1.9364080000000001</v>
      </c>
      <c r="E1803">
        <v>193.64080000000001</v>
      </c>
      <c r="F1803" s="8">
        <v>4208416</v>
      </c>
      <c r="G1803" t="s">
        <v>784</v>
      </c>
      <c r="H1803">
        <v>13</v>
      </c>
      <c r="I1803" t="s">
        <v>9752</v>
      </c>
      <c r="J1803" t="s">
        <v>9753</v>
      </c>
      <c r="K1803" t="s">
        <v>697</v>
      </c>
      <c r="L1803" t="s">
        <v>9754</v>
      </c>
      <c r="M1803" t="s">
        <v>9753</v>
      </c>
      <c r="N1803">
        <v>9139512620</v>
      </c>
    </row>
    <row r="1804" spans="1:14" x14ac:dyDescent="0.3">
      <c r="A1804" t="s">
        <v>9755</v>
      </c>
      <c r="B1804" t="s">
        <v>837</v>
      </c>
      <c r="C1804" t="s">
        <v>3330</v>
      </c>
      <c r="D1804" s="7">
        <f>E1804/100</f>
        <v>1.9361609999999998</v>
      </c>
      <c r="E1804">
        <v>193.61609999999999</v>
      </c>
      <c r="F1804" s="8">
        <v>7537826</v>
      </c>
      <c r="G1804" t="s">
        <v>754</v>
      </c>
      <c r="H1804">
        <v>35</v>
      </c>
      <c r="I1804" t="s">
        <v>9756</v>
      </c>
      <c r="J1804" t="s">
        <v>9757</v>
      </c>
      <c r="K1804" t="s">
        <v>697</v>
      </c>
      <c r="L1804" t="s">
        <v>9758</v>
      </c>
      <c r="M1804" t="s">
        <v>9759</v>
      </c>
      <c r="N1804">
        <v>2026696692</v>
      </c>
    </row>
    <row r="1805" spans="1:14" x14ac:dyDescent="0.3">
      <c r="A1805" t="s">
        <v>9760</v>
      </c>
      <c r="B1805" t="s">
        <v>812</v>
      </c>
      <c r="C1805" t="s">
        <v>4701</v>
      </c>
      <c r="D1805" s="7">
        <f>E1805/100</f>
        <v>1.9348890000000001</v>
      </c>
      <c r="E1805">
        <v>193.4889</v>
      </c>
      <c r="F1805" s="8">
        <v>6379337</v>
      </c>
      <c r="G1805" t="s">
        <v>739</v>
      </c>
      <c r="H1805">
        <v>23</v>
      </c>
      <c r="I1805" t="s">
        <v>9761</v>
      </c>
      <c r="J1805" t="s">
        <v>9762</v>
      </c>
      <c r="K1805" t="s">
        <v>697</v>
      </c>
      <c r="L1805" t="s">
        <v>9763</v>
      </c>
      <c r="M1805" t="s">
        <v>9762</v>
      </c>
      <c r="N1805">
        <v>2393327392</v>
      </c>
    </row>
    <row r="1806" spans="1:14" x14ac:dyDescent="0.3">
      <c r="A1806" t="s">
        <v>9764</v>
      </c>
      <c r="B1806" t="s">
        <v>1245</v>
      </c>
      <c r="C1806" t="s">
        <v>1541</v>
      </c>
      <c r="D1806" s="7">
        <f>E1806/100</f>
        <v>1.9326349999999999</v>
      </c>
      <c r="E1806">
        <v>193.26349999999999</v>
      </c>
      <c r="F1806" s="8">
        <v>8197755</v>
      </c>
      <c r="G1806" t="s">
        <v>762</v>
      </c>
      <c r="H1806">
        <v>59</v>
      </c>
      <c r="I1806" t="s">
        <v>9765</v>
      </c>
      <c r="J1806" t="s">
        <v>9766</v>
      </c>
      <c r="K1806" t="s">
        <v>697</v>
      </c>
      <c r="L1806" t="s">
        <v>9767</v>
      </c>
      <c r="M1806" t="s">
        <v>9768</v>
      </c>
      <c r="N1806">
        <v>8775506325</v>
      </c>
    </row>
    <row r="1807" spans="1:14" x14ac:dyDescent="0.3">
      <c r="A1807" t="s">
        <v>9769</v>
      </c>
      <c r="B1807" t="s">
        <v>928</v>
      </c>
      <c r="C1807" t="s">
        <v>9770</v>
      </c>
      <c r="D1807" s="7">
        <f>E1807/100</f>
        <v>1.931073</v>
      </c>
      <c r="E1807">
        <v>193.10730000000001</v>
      </c>
      <c r="F1807" s="8">
        <v>10081266</v>
      </c>
      <c r="G1807" t="s">
        <v>972</v>
      </c>
      <c r="H1807">
        <v>15</v>
      </c>
      <c r="I1807" t="s">
        <v>9771</v>
      </c>
      <c r="J1807" t="s">
        <v>9772</v>
      </c>
      <c r="K1807" t="s">
        <v>697</v>
      </c>
      <c r="L1807" t="s">
        <v>9773</v>
      </c>
      <c r="M1807" t="s">
        <v>9772</v>
      </c>
      <c r="N1807">
        <v>7325667140</v>
      </c>
    </row>
    <row r="1808" spans="1:14" x14ac:dyDescent="0.3">
      <c r="A1808" t="s">
        <v>9774</v>
      </c>
      <c r="B1808" t="s">
        <v>733</v>
      </c>
      <c r="C1808" t="s">
        <v>734</v>
      </c>
      <c r="D1808" s="7">
        <f>E1808/100</f>
        <v>1.9280350000000002</v>
      </c>
      <c r="E1808">
        <v>192.80350000000001</v>
      </c>
      <c r="F1808" s="8">
        <v>3674086</v>
      </c>
      <c r="G1808" t="s">
        <v>1172</v>
      </c>
      <c r="H1808">
        <v>25</v>
      </c>
      <c r="I1808" t="s">
        <v>9775</v>
      </c>
      <c r="J1808" t="s">
        <v>9776</v>
      </c>
      <c r="K1808" t="s">
        <v>697</v>
      </c>
      <c r="L1808" t="s">
        <v>9777</v>
      </c>
      <c r="M1808" t="s">
        <v>9776</v>
      </c>
      <c r="N1808">
        <v>2123427431</v>
      </c>
    </row>
    <row r="1809" spans="1:14" x14ac:dyDescent="0.3">
      <c r="A1809" t="s">
        <v>9778</v>
      </c>
      <c r="B1809" t="s">
        <v>721</v>
      </c>
      <c r="C1809" t="s">
        <v>2670</v>
      </c>
      <c r="D1809" s="7">
        <f>E1809/100</f>
        <v>1.9240379999999999</v>
      </c>
      <c r="E1809">
        <v>192.40379999999999</v>
      </c>
      <c r="F1809" s="8">
        <v>13402628</v>
      </c>
      <c r="G1809" t="s">
        <v>716</v>
      </c>
      <c r="H1809">
        <v>185</v>
      </c>
      <c r="I1809" t="s">
        <v>9779</v>
      </c>
      <c r="J1809" t="s">
        <v>9780</v>
      </c>
      <c r="K1809" t="s">
        <v>697</v>
      </c>
      <c r="L1809" t="s">
        <v>9781</v>
      </c>
      <c r="M1809" t="s">
        <v>9780</v>
      </c>
      <c r="N1809">
        <v>7069739082</v>
      </c>
    </row>
    <row r="1810" spans="1:14" x14ac:dyDescent="0.3">
      <c r="A1810" t="s">
        <v>9782</v>
      </c>
      <c r="B1810" t="s">
        <v>915</v>
      </c>
      <c r="C1810" t="s">
        <v>1531</v>
      </c>
      <c r="D1810" s="7">
        <f>E1810/100</f>
        <v>1.9233210000000001</v>
      </c>
      <c r="E1810">
        <v>192.3321</v>
      </c>
      <c r="F1810" s="8">
        <v>11903236</v>
      </c>
      <c r="G1810" t="s">
        <v>972</v>
      </c>
      <c r="H1810">
        <v>128</v>
      </c>
      <c r="I1810" t="s">
        <v>9783</v>
      </c>
      <c r="J1810" t="s">
        <v>9784</v>
      </c>
      <c r="K1810" t="s">
        <v>697</v>
      </c>
      <c r="L1810" t="s">
        <v>9785</v>
      </c>
      <c r="M1810" t="s">
        <v>9786</v>
      </c>
      <c r="N1810">
        <v>2059942801</v>
      </c>
    </row>
    <row r="1811" spans="1:14" x14ac:dyDescent="0.3">
      <c r="A1811" t="s">
        <v>9787</v>
      </c>
      <c r="B1811" t="s">
        <v>1394</v>
      </c>
      <c r="C1811" t="s">
        <v>1681</v>
      </c>
      <c r="D1811" s="7">
        <f>E1811/100</f>
        <v>1.9216260000000001</v>
      </c>
      <c r="E1811">
        <v>192.1626</v>
      </c>
      <c r="F1811" s="8">
        <v>2013000</v>
      </c>
      <c r="G1811" t="s">
        <v>884</v>
      </c>
      <c r="H1811">
        <v>21</v>
      </c>
      <c r="I1811" t="s">
        <v>9788</v>
      </c>
      <c r="J1811" t="s">
        <v>9789</v>
      </c>
      <c r="K1811" t="s">
        <v>697</v>
      </c>
      <c r="L1811" t="s">
        <v>9790</v>
      </c>
      <c r="M1811" t="s">
        <v>9789</v>
      </c>
      <c r="N1811">
        <v>6154009743</v>
      </c>
    </row>
    <row r="1812" spans="1:14" x14ac:dyDescent="0.3">
      <c r="A1812" t="s">
        <v>9791</v>
      </c>
      <c r="B1812" t="s">
        <v>1134</v>
      </c>
      <c r="C1812" t="s">
        <v>1135</v>
      </c>
      <c r="D1812" s="7">
        <f>E1812/100</f>
        <v>1.921413</v>
      </c>
      <c r="E1812">
        <v>192.1413</v>
      </c>
      <c r="F1812" s="8">
        <v>22416000</v>
      </c>
      <c r="G1812" t="s">
        <v>716</v>
      </c>
      <c r="H1812">
        <v>64</v>
      </c>
      <c r="I1812" t="s">
        <v>9792</v>
      </c>
      <c r="J1812" t="s">
        <v>9793</v>
      </c>
      <c r="K1812" t="s">
        <v>697</v>
      </c>
      <c r="L1812" t="s">
        <v>9794</v>
      </c>
      <c r="M1812" t="s">
        <v>9795</v>
      </c>
      <c r="N1812">
        <v>7028578714</v>
      </c>
    </row>
    <row r="1813" spans="1:14" x14ac:dyDescent="0.3">
      <c r="A1813" t="s">
        <v>9796</v>
      </c>
      <c r="B1813" t="s">
        <v>782</v>
      </c>
      <c r="C1813" t="s">
        <v>9613</v>
      </c>
      <c r="D1813" s="7">
        <f>E1813/100</f>
        <v>1.9206669999999999</v>
      </c>
      <c r="E1813">
        <v>192.0667</v>
      </c>
      <c r="F1813" s="8">
        <v>10360425</v>
      </c>
      <c r="G1813" t="s">
        <v>709</v>
      </c>
      <c r="H1813">
        <v>127</v>
      </c>
      <c r="I1813" t="s">
        <v>9797</v>
      </c>
      <c r="J1813" t="s">
        <v>9798</v>
      </c>
      <c r="K1813" t="s">
        <v>697</v>
      </c>
      <c r="L1813" t="s">
        <v>9799</v>
      </c>
      <c r="M1813" t="s">
        <v>9800</v>
      </c>
      <c r="N1813">
        <v>8172518498</v>
      </c>
    </row>
    <row r="1814" spans="1:14" x14ac:dyDescent="0.3">
      <c r="A1814" t="s">
        <v>9801</v>
      </c>
      <c r="B1814" t="s">
        <v>692</v>
      </c>
      <c r="C1814" t="s">
        <v>775</v>
      </c>
      <c r="D1814" s="7">
        <f>E1814/100</f>
        <v>1.9193440000000002</v>
      </c>
      <c r="E1814">
        <v>191.93440000000001</v>
      </c>
      <c r="F1814" s="8">
        <v>71252048</v>
      </c>
      <c r="G1814" t="s">
        <v>739</v>
      </c>
      <c r="H1814">
        <v>99</v>
      </c>
      <c r="I1814" t="s">
        <v>9802</v>
      </c>
      <c r="J1814" t="s">
        <v>9803</v>
      </c>
      <c r="K1814" t="s">
        <v>697</v>
      </c>
      <c r="L1814" t="s">
        <v>9804</v>
      </c>
      <c r="M1814" t="s">
        <v>9805</v>
      </c>
      <c r="N1814">
        <v>8588885976</v>
      </c>
    </row>
    <row r="1815" spans="1:14" x14ac:dyDescent="0.3">
      <c r="A1815" t="s">
        <v>9806</v>
      </c>
      <c r="B1815" t="s">
        <v>1043</v>
      </c>
      <c r="C1815" t="s">
        <v>9807</v>
      </c>
      <c r="D1815" s="7">
        <f>E1815/100</f>
        <v>1.9185509999999999</v>
      </c>
      <c r="E1815">
        <v>191.85509999999999</v>
      </c>
      <c r="F1815" s="8">
        <v>50188308</v>
      </c>
      <c r="G1815" t="s">
        <v>769</v>
      </c>
      <c r="H1815">
        <v>396</v>
      </c>
      <c r="I1815" t="s">
        <v>9808</v>
      </c>
      <c r="J1815" t="s">
        <v>9809</v>
      </c>
      <c r="K1815" t="s">
        <v>697</v>
      </c>
      <c r="L1815" t="s">
        <v>9810</v>
      </c>
      <c r="M1815" t="s">
        <v>9811</v>
      </c>
      <c r="N1815">
        <v>8433294100</v>
      </c>
    </row>
    <row r="1816" spans="1:14" x14ac:dyDescent="0.3">
      <c r="A1816" t="s">
        <v>9812</v>
      </c>
      <c r="B1816" t="s">
        <v>782</v>
      </c>
      <c r="C1816" t="s">
        <v>4465</v>
      </c>
      <c r="D1816" s="7">
        <f>E1816/100</f>
        <v>1.9177569999999999</v>
      </c>
      <c r="E1816">
        <v>191.7757</v>
      </c>
      <c r="F1816" s="8">
        <v>8120700</v>
      </c>
      <c r="G1816" t="s">
        <v>1542</v>
      </c>
      <c r="H1816">
        <v>20</v>
      </c>
      <c r="I1816" t="s">
        <v>9813</v>
      </c>
      <c r="J1816" t="s">
        <v>9814</v>
      </c>
      <c r="K1816" t="s">
        <v>697</v>
      </c>
      <c r="L1816" t="s">
        <v>9815</v>
      </c>
      <c r="M1816" t="s">
        <v>9816</v>
      </c>
      <c r="N1816">
        <v>9722346000</v>
      </c>
    </row>
    <row r="1817" spans="1:14" x14ac:dyDescent="0.3">
      <c r="A1817" t="s">
        <v>9817</v>
      </c>
      <c r="B1817" t="s">
        <v>812</v>
      </c>
      <c r="C1817" t="s">
        <v>1060</v>
      </c>
      <c r="D1817" s="7">
        <f>E1817/100</f>
        <v>1.9162469999999998</v>
      </c>
      <c r="E1817">
        <v>191.62469999999999</v>
      </c>
      <c r="F1817" s="8">
        <v>29551138</v>
      </c>
      <c r="G1817" t="s">
        <v>754</v>
      </c>
      <c r="H1817">
        <v>411</v>
      </c>
      <c r="I1817" t="s">
        <v>9818</v>
      </c>
      <c r="J1817" t="s">
        <v>9819</v>
      </c>
      <c r="K1817" t="s">
        <v>697</v>
      </c>
      <c r="L1817" t="s">
        <v>9820</v>
      </c>
      <c r="M1817" t="s">
        <v>9819</v>
      </c>
      <c r="N1817">
        <v>7279539817</v>
      </c>
    </row>
    <row r="1818" spans="1:14" x14ac:dyDescent="0.3">
      <c r="A1818" t="s">
        <v>9821</v>
      </c>
      <c r="B1818" t="s">
        <v>819</v>
      </c>
      <c r="C1818" t="s">
        <v>861</v>
      </c>
      <c r="D1818" s="7">
        <f>E1818/100</f>
        <v>1.915456</v>
      </c>
      <c r="E1818">
        <v>191.54560000000001</v>
      </c>
      <c r="F1818" s="8">
        <v>7762604</v>
      </c>
      <c r="G1818" t="s">
        <v>739</v>
      </c>
      <c r="H1818">
        <v>22</v>
      </c>
      <c r="I1818" t="s">
        <v>9822</v>
      </c>
      <c r="J1818" t="s">
        <v>9823</v>
      </c>
      <c r="K1818" t="s">
        <v>697</v>
      </c>
      <c r="L1818" t="s">
        <v>9824</v>
      </c>
      <c r="M1818" t="s">
        <v>9825</v>
      </c>
      <c r="N1818">
        <v>7739041182</v>
      </c>
    </row>
    <row r="1819" spans="1:14" x14ac:dyDescent="0.3">
      <c r="A1819" t="s">
        <v>9826</v>
      </c>
      <c r="B1819" t="s">
        <v>812</v>
      </c>
      <c r="C1819" t="s">
        <v>4284</v>
      </c>
      <c r="D1819" s="7">
        <f>E1819/100</f>
        <v>1.915341</v>
      </c>
      <c r="E1819">
        <v>191.5341</v>
      </c>
      <c r="F1819" s="8">
        <v>10293374</v>
      </c>
      <c r="G1819" t="s">
        <v>735</v>
      </c>
      <c r="H1819">
        <v>100</v>
      </c>
      <c r="I1819" t="s">
        <v>9827</v>
      </c>
      <c r="J1819" t="s">
        <v>9828</v>
      </c>
      <c r="K1819" t="s">
        <v>697</v>
      </c>
      <c r="L1819" t="s">
        <v>9829</v>
      </c>
      <c r="M1819" t="s">
        <v>9830</v>
      </c>
      <c r="N1819">
        <v>5617147926</v>
      </c>
    </row>
    <row r="1820" spans="1:14" x14ac:dyDescent="0.3">
      <c r="A1820" t="s">
        <v>9831</v>
      </c>
      <c r="B1820" t="s">
        <v>1971</v>
      </c>
      <c r="C1820" t="s">
        <v>132</v>
      </c>
      <c r="D1820" s="7">
        <f>E1820/100</f>
        <v>1.9147999999999998</v>
      </c>
      <c r="E1820">
        <v>191.48</v>
      </c>
      <c r="F1820" s="8">
        <v>9299582</v>
      </c>
      <c r="G1820" t="s">
        <v>769</v>
      </c>
      <c r="H1820">
        <v>168</v>
      </c>
      <c r="I1820" t="s">
        <v>9832</v>
      </c>
      <c r="J1820" t="s">
        <v>9833</v>
      </c>
      <c r="K1820" t="s">
        <v>697</v>
      </c>
      <c r="L1820" t="s">
        <v>9834</v>
      </c>
      <c r="M1820" t="s">
        <v>9835</v>
      </c>
      <c r="N1820">
        <v>4052536811</v>
      </c>
    </row>
    <row r="1821" spans="1:14" x14ac:dyDescent="0.3">
      <c r="A1821" t="s">
        <v>9836</v>
      </c>
      <c r="B1821" t="s">
        <v>890</v>
      </c>
      <c r="C1821" t="s">
        <v>1481</v>
      </c>
      <c r="D1821" s="7">
        <f>E1821/100</f>
        <v>1.9097</v>
      </c>
      <c r="E1821">
        <v>190.97</v>
      </c>
      <c r="F1821" s="8">
        <v>12818056</v>
      </c>
      <c r="G1821" t="s">
        <v>739</v>
      </c>
      <c r="H1821">
        <v>40</v>
      </c>
      <c r="I1821" t="s">
        <v>9837</v>
      </c>
      <c r="J1821" t="s">
        <v>9838</v>
      </c>
      <c r="K1821" t="s">
        <v>697</v>
      </c>
      <c r="L1821" t="s">
        <v>9839</v>
      </c>
      <c r="M1821" t="s">
        <v>9840</v>
      </c>
      <c r="N1821">
        <v>6127464611</v>
      </c>
    </row>
    <row r="1822" spans="1:14" x14ac:dyDescent="0.3">
      <c r="A1822" t="s">
        <v>9841</v>
      </c>
      <c r="B1822" t="s">
        <v>752</v>
      </c>
      <c r="C1822" t="s">
        <v>1011</v>
      </c>
      <c r="D1822" s="7">
        <f>E1822/100</f>
        <v>1.909573</v>
      </c>
      <c r="E1822">
        <v>190.9573</v>
      </c>
      <c r="F1822" s="8">
        <v>3807048</v>
      </c>
      <c r="G1822" t="s">
        <v>754</v>
      </c>
      <c r="H1822">
        <v>35</v>
      </c>
      <c r="I1822" t="s">
        <v>9842</v>
      </c>
      <c r="J1822" t="s">
        <v>9843</v>
      </c>
      <c r="K1822" t="s">
        <v>697</v>
      </c>
      <c r="L1822" t="s">
        <v>9844</v>
      </c>
      <c r="M1822" t="s">
        <v>9845</v>
      </c>
      <c r="N1822">
        <v>7035877494</v>
      </c>
    </row>
    <row r="1823" spans="1:14" x14ac:dyDescent="0.3">
      <c r="A1823" t="s">
        <v>9846</v>
      </c>
      <c r="B1823" t="s">
        <v>1134</v>
      </c>
      <c r="C1823" t="s">
        <v>1621</v>
      </c>
      <c r="D1823" s="7">
        <f>E1823/100</f>
        <v>1.9096109999999999</v>
      </c>
      <c r="E1823">
        <v>190.96109999999999</v>
      </c>
      <c r="F1823" s="8">
        <v>2106221</v>
      </c>
      <c r="G1823" t="s">
        <v>739</v>
      </c>
      <c r="H1823">
        <v>24</v>
      </c>
      <c r="I1823" t="s">
        <v>9847</v>
      </c>
      <c r="J1823" t="s">
        <v>9848</v>
      </c>
      <c r="K1823" t="s">
        <v>697</v>
      </c>
      <c r="L1823" t="s">
        <v>9849</v>
      </c>
      <c r="M1823" t="s">
        <v>9850</v>
      </c>
      <c r="N1823">
        <v>7753232977</v>
      </c>
    </row>
    <row r="1824" spans="1:14" x14ac:dyDescent="0.3">
      <c r="A1824" t="s">
        <v>9851</v>
      </c>
      <c r="B1824" t="s">
        <v>915</v>
      </c>
      <c r="C1824" t="s">
        <v>1531</v>
      </c>
      <c r="D1824" s="7">
        <f>E1824/100</f>
        <v>1.9092390000000001</v>
      </c>
      <c r="E1824">
        <v>190.9239</v>
      </c>
      <c r="F1824" s="8">
        <v>18036966</v>
      </c>
      <c r="G1824" t="s">
        <v>746</v>
      </c>
      <c r="H1824">
        <v>50</v>
      </c>
      <c r="I1824" t="s">
        <v>9852</v>
      </c>
      <c r="J1824" t="s">
        <v>9853</v>
      </c>
      <c r="K1824" t="s">
        <v>697</v>
      </c>
      <c r="L1824" t="s">
        <v>9854</v>
      </c>
      <c r="M1824" t="s">
        <v>9855</v>
      </c>
      <c r="N1824">
        <v>2057958800</v>
      </c>
    </row>
    <row r="1825" spans="1:14" x14ac:dyDescent="0.3">
      <c r="A1825" t="s">
        <v>9856</v>
      </c>
      <c r="B1825" t="s">
        <v>928</v>
      </c>
      <c r="C1825" t="s">
        <v>9857</v>
      </c>
      <c r="D1825" s="7">
        <f>E1825/100</f>
        <v>1.9065610000000002</v>
      </c>
      <c r="E1825">
        <v>190.65610000000001</v>
      </c>
      <c r="F1825" s="8">
        <v>24275600</v>
      </c>
      <c r="G1825" t="s">
        <v>769</v>
      </c>
      <c r="H1825">
        <v>245</v>
      </c>
      <c r="I1825" t="s">
        <v>9858</v>
      </c>
      <c r="J1825" t="s">
        <v>9859</v>
      </c>
      <c r="K1825" t="s">
        <v>697</v>
      </c>
      <c r="L1825" t="s">
        <v>9860</v>
      </c>
      <c r="M1825" t="s">
        <v>9859</v>
      </c>
      <c r="N1825">
        <v>7328874646</v>
      </c>
    </row>
    <row r="1826" spans="1:14" x14ac:dyDescent="0.3">
      <c r="A1826" t="s">
        <v>9861</v>
      </c>
      <c r="B1826" t="s">
        <v>812</v>
      </c>
      <c r="C1826" t="s">
        <v>2138</v>
      </c>
      <c r="D1826" s="7">
        <f>E1826/100</f>
        <v>1.9060929999999998</v>
      </c>
      <c r="E1826">
        <v>190.60929999999999</v>
      </c>
      <c r="F1826" s="8">
        <v>14770412</v>
      </c>
      <c r="G1826" t="s">
        <v>1350</v>
      </c>
      <c r="H1826">
        <v>27</v>
      </c>
      <c r="I1826" t="s">
        <v>9862</v>
      </c>
      <c r="J1826" t="s">
        <v>9863</v>
      </c>
      <c r="K1826" t="s">
        <v>697</v>
      </c>
      <c r="L1826" t="s">
        <v>9864</v>
      </c>
      <c r="M1826" t="s">
        <v>9865</v>
      </c>
      <c r="N1826">
        <v>8139251181</v>
      </c>
    </row>
    <row r="1827" spans="1:14" x14ac:dyDescent="0.3">
      <c r="A1827" t="s">
        <v>9867</v>
      </c>
      <c r="B1827" t="s">
        <v>837</v>
      </c>
      <c r="C1827" t="s">
        <v>3330</v>
      </c>
      <c r="D1827" s="7">
        <f>E1827/100</f>
        <v>1.904434</v>
      </c>
      <c r="E1827">
        <v>190.4434</v>
      </c>
      <c r="F1827" s="8">
        <v>33968778</v>
      </c>
      <c r="G1827" t="s">
        <v>754</v>
      </c>
      <c r="H1827">
        <v>164</v>
      </c>
      <c r="I1827" t="s">
        <v>9868</v>
      </c>
      <c r="J1827" t="s">
        <v>9869</v>
      </c>
      <c r="K1827" t="s">
        <v>697</v>
      </c>
      <c r="L1827" t="s">
        <v>9870</v>
      </c>
      <c r="M1827" t="s">
        <v>9869</v>
      </c>
      <c r="N1827">
        <v>2106103907</v>
      </c>
    </row>
    <row r="1828" spans="1:14" x14ac:dyDescent="0.3">
      <c r="A1828" t="s">
        <v>9871</v>
      </c>
      <c r="B1828" t="s">
        <v>890</v>
      </c>
      <c r="C1828" t="s">
        <v>9872</v>
      </c>
      <c r="D1828" s="7">
        <f>E1828/100</f>
        <v>1.9025450000000002</v>
      </c>
      <c r="E1828">
        <v>190.25450000000001</v>
      </c>
      <c r="F1828" s="8">
        <v>23652580</v>
      </c>
      <c r="G1828" t="s">
        <v>972</v>
      </c>
      <c r="H1828">
        <v>59</v>
      </c>
      <c r="I1828" t="s">
        <v>9873</v>
      </c>
      <c r="J1828" t="s">
        <v>9874</v>
      </c>
      <c r="K1828" t="s">
        <v>697</v>
      </c>
      <c r="L1828" t="s">
        <v>9875</v>
      </c>
      <c r="M1828" t="s">
        <v>9876</v>
      </c>
      <c r="N1828">
        <v>3202580500</v>
      </c>
    </row>
    <row r="1829" spans="1:14" x14ac:dyDescent="0.3">
      <c r="A1829" t="s">
        <v>9877</v>
      </c>
      <c r="B1829" t="s">
        <v>1104</v>
      </c>
      <c r="C1829" t="s">
        <v>1562</v>
      </c>
      <c r="D1829" s="7">
        <f>E1829/100</f>
        <v>1.9008229999999999</v>
      </c>
      <c r="E1829">
        <v>190.0823</v>
      </c>
      <c r="F1829" s="8">
        <v>3949087</v>
      </c>
      <c r="G1829" t="s">
        <v>762</v>
      </c>
      <c r="H1829">
        <v>1</v>
      </c>
      <c r="I1829" t="s">
        <v>9878</v>
      </c>
      <c r="J1829" t="s">
        <v>9879</v>
      </c>
      <c r="K1829" t="s">
        <v>697</v>
      </c>
      <c r="L1829" t="s">
        <v>9880</v>
      </c>
      <c r="M1829" t="s">
        <v>9881</v>
      </c>
      <c r="N1829">
        <v>4254666878</v>
      </c>
    </row>
    <row r="1830" spans="1:14" x14ac:dyDescent="0.3">
      <c r="A1830" t="s">
        <v>9882</v>
      </c>
      <c r="B1830" t="s">
        <v>692</v>
      </c>
      <c r="C1830" t="s">
        <v>693</v>
      </c>
      <c r="D1830" s="7">
        <f>E1830/100</f>
        <v>1.9007959999999999</v>
      </c>
      <c r="E1830">
        <v>190.0796</v>
      </c>
      <c r="F1830" s="8">
        <v>3778942</v>
      </c>
      <c r="G1830" t="s">
        <v>884</v>
      </c>
      <c r="H1830">
        <v>835</v>
      </c>
      <c r="I1830" t="s">
        <v>9883</v>
      </c>
      <c r="J1830" t="s">
        <v>9884</v>
      </c>
      <c r="K1830" t="s">
        <v>697</v>
      </c>
      <c r="L1830" t="s">
        <v>9885</v>
      </c>
      <c r="M1830" t="s">
        <v>9886</v>
      </c>
      <c r="N1830">
        <v>3236689394</v>
      </c>
    </row>
    <row r="1831" spans="1:14" x14ac:dyDescent="0.3">
      <c r="A1831" t="s">
        <v>9887</v>
      </c>
      <c r="B1831" t="s">
        <v>782</v>
      </c>
      <c r="C1831" t="s">
        <v>3582</v>
      </c>
      <c r="D1831" s="7">
        <f>E1831/100</f>
        <v>1.9007149999999999</v>
      </c>
      <c r="E1831">
        <v>190.07149999999999</v>
      </c>
      <c r="F1831" s="8">
        <v>78265763</v>
      </c>
      <c r="G1831" t="s">
        <v>1542</v>
      </c>
      <c r="H1831">
        <v>617</v>
      </c>
      <c r="I1831" t="s">
        <v>9888</v>
      </c>
      <c r="J1831" t="s">
        <v>9889</v>
      </c>
      <c r="K1831" t="s">
        <v>697</v>
      </c>
      <c r="L1831" t="s">
        <v>9890</v>
      </c>
      <c r="M1831" t="s">
        <v>9891</v>
      </c>
      <c r="N1831">
        <v>2815981330</v>
      </c>
    </row>
    <row r="1832" spans="1:14" x14ac:dyDescent="0.3">
      <c r="A1832" t="s">
        <v>9892</v>
      </c>
      <c r="B1832" t="s">
        <v>1178</v>
      </c>
      <c r="C1832" t="s">
        <v>9893</v>
      </c>
      <c r="D1832" s="7">
        <f>E1832/100</f>
        <v>1.8991820000000001</v>
      </c>
      <c r="E1832">
        <v>189.91820000000001</v>
      </c>
      <c r="F1832" s="8">
        <v>9263339</v>
      </c>
      <c r="G1832" t="s">
        <v>716</v>
      </c>
      <c r="H1832">
        <v>6</v>
      </c>
      <c r="I1832" t="s">
        <v>9894</v>
      </c>
      <c r="J1832" t="s">
        <v>9895</v>
      </c>
      <c r="K1832" t="s">
        <v>697</v>
      </c>
      <c r="L1832" t="s">
        <v>9896</v>
      </c>
      <c r="M1832" t="s">
        <v>9895</v>
      </c>
      <c r="N1832">
        <v>3146072578</v>
      </c>
    </row>
    <row r="1833" spans="1:14" x14ac:dyDescent="0.3">
      <c r="A1833" t="s">
        <v>9897</v>
      </c>
      <c r="B1833" t="s">
        <v>752</v>
      </c>
      <c r="C1833" t="s">
        <v>1230</v>
      </c>
      <c r="D1833" s="7">
        <f>E1833/100</f>
        <v>1.8986340000000002</v>
      </c>
      <c r="E1833">
        <v>189.86340000000001</v>
      </c>
      <c r="F1833" s="8">
        <v>19818584</v>
      </c>
      <c r="G1833" t="s">
        <v>769</v>
      </c>
      <c r="H1833">
        <v>124</v>
      </c>
      <c r="I1833" t="s">
        <v>9898</v>
      </c>
      <c r="J1833" t="s">
        <v>9899</v>
      </c>
      <c r="K1833" t="s">
        <v>697</v>
      </c>
      <c r="L1833" t="s">
        <v>9900</v>
      </c>
      <c r="M1833" t="s">
        <v>9901</v>
      </c>
      <c r="N1833">
        <v>7036391777</v>
      </c>
    </row>
    <row r="1834" spans="1:14" x14ac:dyDescent="0.3">
      <c r="A1834" t="s">
        <v>9902</v>
      </c>
      <c r="B1834" t="s">
        <v>1332</v>
      </c>
      <c r="C1834" t="s">
        <v>9903</v>
      </c>
      <c r="D1834" s="7">
        <f>E1834/100</f>
        <v>1.89666</v>
      </c>
      <c r="E1834">
        <v>189.666</v>
      </c>
      <c r="F1834" s="8">
        <v>2482438</v>
      </c>
      <c r="G1834" t="s">
        <v>739</v>
      </c>
      <c r="H1834">
        <v>20</v>
      </c>
      <c r="I1834" t="s">
        <v>9904</v>
      </c>
      <c r="J1834" t="s">
        <v>9905</v>
      </c>
      <c r="K1834" t="s">
        <v>697</v>
      </c>
      <c r="L1834" t="s">
        <v>9906</v>
      </c>
      <c r="M1834" t="s">
        <v>9905</v>
      </c>
      <c r="N1834">
        <v>2083127480</v>
      </c>
    </row>
    <row r="1835" spans="1:14" x14ac:dyDescent="0.3">
      <c r="A1835" t="s">
        <v>9907</v>
      </c>
      <c r="B1835" t="s">
        <v>1037</v>
      </c>
      <c r="C1835" t="s">
        <v>1038</v>
      </c>
      <c r="D1835" s="7">
        <f>E1835/100</f>
        <v>1.895769</v>
      </c>
      <c r="E1835">
        <v>189.57689999999999</v>
      </c>
      <c r="F1835" s="8">
        <v>5215295</v>
      </c>
      <c r="G1835" t="s">
        <v>930</v>
      </c>
      <c r="H1835">
        <v>35</v>
      </c>
      <c r="I1835" t="s">
        <v>9908</v>
      </c>
      <c r="J1835" t="s">
        <v>9909</v>
      </c>
      <c r="K1835" t="s">
        <v>697</v>
      </c>
      <c r="L1835" t="s">
        <v>9910</v>
      </c>
      <c r="M1835" t="s">
        <v>9909</v>
      </c>
      <c r="N1835">
        <v>4805155010</v>
      </c>
    </row>
    <row r="1836" spans="1:14" x14ac:dyDescent="0.3">
      <c r="A1836" t="s">
        <v>9911</v>
      </c>
      <c r="B1836" t="s">
        <v>733</v>
      </c>
      <c r="C1836" t="s">
        <v>734</v>
      </c>
      <c r="D1836" s="7">
        <f>E1836/100</f>
        <v>1.8956280000000001</v>
      </c>
      <c r="E1836">
        <v>189.56280000000001</v>
      </c>
      <c r="F1836" s="8">
        <v>117021000</v>
      </c>
      <c r="G1836" t="s">
        <v>762</v>
      </c>
      <c r="H1836">
        <v>579</v>
      </c>
      <c r="I1836" t="s">
        <v>9912</v>
      </c>
      <c r="J1836" t="s">
        <v>9913</v>
      </c>
      <c r="K1836" t="s">
        <v>697</v>
      </c>
      <c r="L1836" t="s">
        <v>9914</v>
      </c>
      <c r="M1836" t="s">
        <v>9915</v>
      </c>
      <c r="N1836">
        <v>6464659558</v>
      </c>
    </row>
    <row r="1837" spans="1:14" x14ac:dyDescent="0.3">
      <c r="A1837" t="s">
        <v>9916</v>
      </c>
      <c r="B1837" t="s">
        <v>1117</v>
      </c>
      <c r="C1837" t="s">
        <v>867</v>
      </c>
      <c r="D1837" s="7">
        <f>E1837/100</f>
        <v>1.8943680000000001</v>
      </c>
      <c r="E1837">
        <v>189.43680000000001</v>
      </c>
      <c r="F1837" s="8">
        <v>27059618</v>
      </c>
      <c r="G1837" t="s">
        <v>754</v>
      </c>
      <c r="H1837">
        <v>99</v>
      </c>
      <c r="I1837" t="s">
        <v>9917</v>
      </c>
      <c r="J1837" t="s">
        <v>9918</v>
      </c>
      <c r="K1837" t="s">
        <v>697</v>
      </c>
      <c r="L1837" t="s">
        <v>9919</v>
      </c>
      <c r="M1837" t="s">
        <v>9918</v>
      </c>
      <c r="N1837">
        <v>2024648908</v>
      </c>
    </row>
    <row r="1838" spans="1:14" x14ac:dyDescent="0.3">
      <c r="A1838" t="s">
        <v>9920</v>
      </c>
      <c r="B1838" t="s">
        <v>928</v>
      </c>
      <c r="C1838" t="s">
        <v>9921</v>
      </c>
      <c r="D1838" s="7">
        <f>E1838/100</f>
        <v>1.893683</v>
      </c>
      <c r="E1838">
        <v>189.3683</v>
      </c>
      <c r="F1838" s="8">
        <v>2651531</v>
      </c>
      <c r="G1838" t="s">
        <v>723</v>
      </c>
      <c r="H1838">
        <v>23</v>
      </c>
      <c r="I1838" t="s">
        <v>9922</v>
      </c>
      <c r="J1838" t="s">
        <v>9923</v>
      </c>
      <c r="K1838" t="s">
        <v>697</v>
      </c>
      <c r="L1838" t="s">
        <v>9924</v>
      </c>
      <c r="M1838" t="s">
        <v>9923</v>
      </c>
      <c r="N1838">
        <v>9088830720</v>
      </c>
    </row>
    <row r="1839" spans="1:14" x14ac:dyDescent="0.3">
      <c r="A1839" t="s">
        <v>9925</v>
      </c>
      <c r="B1839" t="s">
        <v>692</v>
      </c>
      <c r="C1839" t="s">
        <v>8260</v>
      </c>
      <c r="D1839" s="7">
        <f>E1839/100</f>
        <v>1.893713</v>
      </c>
      <c r="E1839">
        <v>189.37129999999999</v>
      </c>
      <c r="F1839" s="8">
        <v>8924631</v>
      </c>
      <c r="G1839" t="s">
        <v>739</v>
      </c>
      <c r="H1839">
        <v>19</v>
      </c>
      <c r="I1839" t="s">
        <v>9926</v>
      </c>
      <c r="J1839" t="s">
        <v>9927</v>
      </c>
      <c r="K1839" t="s">
        <v>697</v>
      </c>
      <c r="L1839" t="s">
        <v>9928</v>
      </c>
      <c r="M1839" t="s">
        <v>9929</v>
      </c>
      <c r="N1839">
        <v>9167682455</v>
      </c>
    </row>
    <row r="1840" spans="1:14" x14ac:dyDescent="0.3">
      <c r="A1840" t="s">
        <v>9930</v>
      </c>
      <c r="B1840" t="s">
        <v>760</v>
      </c>
      <c r="C1840" t="s">
        <v>9931</v>
      </c>
      <c r="D1840" s="7">
        <f>E1840/100</f>
        <v>1.893357</v>
      </c>
      <c r="E1840">
        <v>189.3357</v>
      </c>
      <c r="F1840" s="8">
        <v>17796396</v>
      </c>
      <c r="G1840" t="s">
        <v>709</v>
      </c>
      <c r="H1840">
        <v>16</v>
      </c>
      <c r="I1840" t="s">
        <v>9932</v>
      </c>
      <c r="J1840" t="s">
        <v>9933</v>
      </c>
      <c r="K1840" t="s">
        <v>697</v>
      </c>
      <c r="L1840" t="s">
        <v>9934</v>
      </c>
      <c r="M1840" t="s">
        <v>9933</v>
      </c>
      <c r="N1840">
        <v>4199055274</v>
      </c>
    </row>
    <row r="1841" spans="1:14" x14ac:dyDescent="0.3">
      <c r="A1841" t="s">
        <v>9935</v>
      </c>
      <c r="B1841" t="s">
        <v>1245</v>
      </c>
      <c r="C1841" t="s">
        <v>1604</v>
      </c>
      <c r="D1841" s="7">
        <f>E1841/100</f>
        <v>1.8910769999999999</v>
      </c>
      <c r="E1841">
        <v>189.10769999999999</v>
      </c>
      <c r="F1841" s="8">
        <v>6180842</v>
      </c>
      <c r="G1841" t="s">
        <v>694</v>
      </c>
      <c r="H1841">
        <v>81</v>
      </c>
      <c r="I1841" t="s">
        <v>9936</v>
      </c>
      <c r="J1841" t="s">
        <v>9937</v>
      </c>
      <c r="K1841" t="s">
        <v>697</v>
      </c>
      <c r="L1841" t="s">
        <v>9938</v>
      </c>
      <c r="M1841" t="s">
        <v>9937</v>
      </c>
      <c r="N1841">
        <v>3038851906</v>
      </c>
    </row>
    <row r="1842" spans="1:14" x14ac:dyDescent="0.3">
      <c r="A1842" t="s">
        <v>9939</v>
      </c>
      <c r="B1842" t="s">
        <v>1356</v>
      </c>
      <c r="C1842" t="s">
        <v>9940</v>
      </c>
      <c r="D1842" s="7">
        <f>E1842/100</f>
        <v>1.8884049999999999</v>
      </c>
      <c r="E1842">
        <v>188.84049999999999</v>
      </c>
      <c r="F1842" s="8">
        <v>49611603</v>
      </c>
      <c r="G1842" t="s">
        <v>762</v>
      </c>
      <c r="H1842">
        <v>215</v>
      </c>
      <c r="I1842" t="s">
        <v>9941</v>
      </c>
      <c r="J1842" t="s">
        <v>9942</v>
      </c>
      <c r="K1842" t="s">
        <v>697</v>
      </c>
      <c r="L1842" t="s">
        <v>9943</v>
      </c>
      <c r="M1842" t="s">
        <v>9944</v>
      </c>
      <c r="N1842">
        <v>8002310225</v>
      </c>
    </row>
    <row r="1843" spans="1:14" x14ac:dyDescent="0.3">
      <c r="A1843" t="s">
        <v>9945</v>
      </c>
      <c r="B1843" t="s">
        <v>812</v>
      </c>
      <c r="C1843" t="s">
        <v>9946</v>
      </c>
      <c r="D1843" s="7">
        <f>E1843/100</f>
        <v>1.8851660000000001</v>
      </c>
      <c r="E1843">
        <v>188.51660000000001</v>
      </c>
      <c r="F1843" s="8">
        <v>5270347</v>
      </c>
      <c r="G1843" t="s">
        <v>739</v>
      </c>
      <c r="H1843">
        <v>24</v>
      </c>
      <c r="I1843" t="s">
        <v>9947</v>
      </c>
      <c r="J1843" t="s">
        <v>9948</v>
      </c>
      <c r="K1843" t="s">
        <v>697</v>
      </c>
      <c r="L1843" t="s">
        <v>9949</v>
      </c>
      <c r="M1843" t="s">
        <v>9950</v>
      </c>
      <c r="N1843">
        <v>3523315558</v>
      </c>
    </row>
    <row r="1844" spans="1:14" x14ac:dyDescent="0.3">
      <c r="A1844" t="s">
        <v>9951</v>
      </c>
      <c r="B1844" t="s">
        <v>767</v>
      </c>
      <c r="C1844" t="s">
        <v>9952</v>
      </c>
      <c r="D1844" s="7">
        <f>E1844/100</f>
        <v>1.8847880000000001</v>
      </c>
      <c r="E1844">
        <v>188.47880000000001</v>
      </c>
      <c r="F1844" s="8">
        <v>11444202</v>
      </c>
      <c r="G1844" t="s">
        <v>796</v>
      </c>
      <c r="H1844">
        <v>17</v>
      </c>
      <c r="I1844" t="s">
        <v>9953</v>
      </c>
      <c r="J1844" t="s">
        <v>9954</v>
      </c>
      <c r="K1844" t="s">
        <v>697</v>
      </c>
      <c r="L1844" t="s">
        <v>9955</v>
      </c>
      <c r="M1844" t="s">
        <v>9954</v>
      </c>
      <c r="N1844">
        <v>3366178478</v>
      </c>
    </row>
    <row r="1845" spans="1:14" x14ac:dyDescent="0.3">
      <c r="A1845" t="s">
        <v>9956</v>
      </c>
      <c r="B1845" t="s">
        <v>744</v>
      </c>
      <c r="C1845" t="s">
        <v>9957</v>
      </c>
      <c r="D1845" s="7">
        <f>E1845/100</f>
        <v>1.8847579999999999</v>
      </c>
      <c r="E1845">
        <v>188.47579999999999</v>
      </c>
      <c r="F1845" s="8">
        <v>3916209</v>
      </c>
      <c r="G1845" t="s">
        <v>739</v>
      </c>
      <c r="H1845">
        <v>15</v>
      </c>
      <c r="I1845" t="s">
        <v>9958</v>
      </c>
      <c r="J1845" t="s">
        <v>9959</v>
      </c>
      <c r="K1845" t="s">
        <v>697</v>
      </c>
      <c r="L1845" t="s">
        <v>9960</v>
      </c>
      <c r="M1845" t="s">
        <v>9959</v>
      </c>
      <c r="N1845">
        <v>9088925435</v>
      </c>
    </row>
    <row r="1846" spans="1:14" x14ac:dyDescent="0.3">
      <c r="A1846" t="s">
        <v>9961</v>
      </c>
      <c r="B1846" t="s">
        <v>1338</v>
      </c>
      <c r="C1846" t="s">
        <v>9962</v>
      </c>
      <c r="D1846" s="7">
        <f>E1846/100</f>
        <v>1.884803</v>
      </c>
      <c r="E1846">
        <v>188.4803</v>
      </c>
      <c r="F1846" s="8">
        <v>25493000</v>
      </c>
      <c r="G1846" t="s">
        <v>884</v>
      </c>
      <c r="H1846">
        <v>75</v>
      </c>
      <c r="I1846" t="s">
        <v>9963</v>
      </c>
      <c r="J1846" t="s">
        <v>9964</v>
      </c>
      <c r="K1846" t="s">
        <v>697</v>
      </c>
      <c r="L1846" t="s">
        <v>9965</v>
      </c>
      <c r="M1846" t="s">
        <v>9966</v>
      </c>
      <c r="N1846">
        <v>8776771919</v>
      </c>
    </row>
    <row r="1847" spans="1:14" x14ac:dyDescent="0.3">
      <c r="A1847" t="s">
        <v>9967</v>
      </c>
      <c r="B1847" t="s">
        <v>744</v>
      </c>
      <c r="C1847" t="s">
        <v>1423</v>
      </c>
      <c r="D1847" s="7">
        <f>E1847/100</f>
        <v>1.884225</v>
      </c>
      <c r="E1847">
        <v>188.42250000000001</v>
      </c>
      <c r="F1847" s="8">
        <v>5208131</v>
      </c>
      <c r="G1847" t="s">
        <v>694</v>
      </c>
      <c r="H1847">
        <v>16</v>
      </c>
      <c r="I1847" t="s">
        <v>9968</v>
      </c>
      <c r="J1847" t="s">
        <v>9969</v>
      </c>
      <c r="K1847" t="s">
        <v>697</v>
      </c>
      <c r="L1847" t="s">
        <v>9970</v>
      </c>
      <c r="M1847" t="s">
        <v>9971</v>
      </c>
      <c r="N1847">
        <v>2153250747</v>
      </c>
    </row>
    <row r="1848" spans="1:14" x14ac:dyDescent="0.3">
      <c r="A1848" t="s">
        <v>9972</v>
      </c>
      <c r="B1848" t="s">
        <v>714</v>
      </c>
      <c r="C1848" t="s">
        <v>1198</v>
      </c>
      <c r="D1848" s="7">
        <f>E1848/100</f>
        <v>1.883837</v>
      </c>
      <c r="E1848">
        <v>188.3837</v>
      </c>
      <c r="F1848" s="8">
        <v>7270460</v>
      </c>
      <c r="G1848" t="s">
        <v>735</v>
      </c>
      <c r="H1848">
        <v>70</v>
      </c>
      <c r="I1848" t="s">
        <v>9973</v>
      </c>
      <c r="J1848" t="s">
        <v>9974</v>
      </c>
      <c r="K1848" t="s">
        <v>697</v>
      </c>
      <c r="L1848" t="s">
        <v>9975</v>
      </c>
      <c r="M1848" t="s">
        <v>9976</v>
      </c>
      <c r="N1848">
        <v>3172203735</v>
      </c>
    </row>
    <row r="1849" spans="1:14" x14ac:dyDescent="0.3">
      <c r="A1849" t="s">
        <v>9977</v>
      </c>
      <c r="B1849" t="s">
        <v>733</v>
      </c>
      <c r="C1849" t="s">
        <v>9978</v>
      </c>
      <c r="D1849" s="7">
        <f>E1849/100</f>
        <v>1.8833740000000001</v>
      </c>
      <c r="E1849">
        <v>188.3374</v>
      </c>
      <c r="F1849" s="8">
        <v>50300226</v>
      </c>
      <c r="G1849" t="s">
        <v>739</v>
      </c>
      <c r="H1849">
        <v>75</v>
      </c>
      <c r="I1849" t="s">
        <v>9979</v>
      </c>
      <c r="J1849" t="s">
        <v>9980</v>
      </c>
      <c r="K1849" t="s">
        <v>697</v>
      </c>
      <c r="L1849" t="s">
        <v>9981</v>
      </c>
      <c r="M1849" t="s">
        <v>9982</v>
      </c>
      <c r="N1849">
        <v>5852324020</v>
      </c>
    </row>
    <row r="1850" spans="1:14" x14ac:dyDescent="0.3">
      <c r="A1850" t="s">
        <v>9983</v>
      </c>
      <c r="B1850" t="s">
        <v>744</v>
      </c>
      <c r="C1850" t="s">
        <v>9984</v>
      </c>
      <c r="D1850" s="7">
        <f>E1850/100</f>
        <v>1.882944</v>
      </c>
      <c r="E1850">
        <v>188.2944</v>
      </c>
      <c r="F1850" s="8">
        <v>88044094</v>
      </c>
      <c r="G1850" t="s">
        <v>746</v>
      </c>
      <c r="H1850">
        <v>800</v>
      </c>
      <c r="I1850" t="s">
        <v>9985</v>
      </c>
      <c r="J1850" t="s">
        <v>9986</v>
      </c>
      <c r="K1850" t="s">
        <v>697</v>
      </c>
      <c r="L1850" t="s">
        <v>9987</v>
      </c>
      <c r="M1850" t="s">
        <v>9988</v>
      </c>
      <c r="N1850">
        <v>7246982500</v>
      </c>
    </row>
    <row r="1851" spans="1:14" x14ac:dyDescent="0.3">
      <c r="A1851" t="s">
        <v>9989</v>
      </c>
      <c r="B1851" t="s">
        <v>782</v>
      </c>
      <c r="C1851" t="s">
        <v>1203</v>
      </c>
      <c r="D1851" s="7">
        <f>E1851/100</f>
        <v>1.8808990000000001</v>
      </c>
      <c r="E1851">
        <v>188.0899</v>
      </c>
      <c r="F1851" s="8">
        <v>5815184</v>
      </c>
      <c r="G1851" t="s">
        <v>746</v>
      </c>
      <c r="H1851">
        <v>49</v>
      </c>
      <c r="I1851" t="s">
        <v>9990</v>
      </c>
      <c r="J1851" t="s">
        <v>9991</v>
      </c>
      <c r="K1851" t="s">
        <v>697</v>
      </c>
      <c r="L1851" t="s">
        <v>9992</v>
      </c>
      <c r="M1851" t="s">
        <v>9991</v>
      </c>
      <c r="N1851">
        <v>5123717478</v>
      </c>
    </row>
    <row r="1852" spans="1:14" x14ac:dyDescent="0.3">
      <c r="A1852" t="s">
        <v>9993</v>
      </c>
      <c r="B1852" t="s">
        <v>721</v>
      </c>
      <c r="C1852" t="s">
        <v>6175</v>
      </c>
      <c r="D1852" s="7">
        <f>E1852/100</f>
        <v>1.877766</v>
      </c>
      <c r="E1852">
        <v>187.7766</v>
      </c>
      <c r="F1852" s="8">
        <v>11297294</v>
      </c>
      <c r="G1852" t="s">
        <v>930</v>
      </c>
      <c r="H1852">
        <v>250</v>
      </c>
      <c r="I1852" t="s">
        <v>9994</v>
      </c>
      <c r="J1852" t="s">
        <v>9995</v>
      </c>
      <c r="K1852" t="s">
        <v>697</v>
      </c>
      <c r="L1852" t="s">
        <v>9996</v>
      </c>
      <c r="M1852" t="s">
        <v>9995</v>
      </c>
      <c r="N1852">
        <v>7708207189</v>
      </c>
    </row>
    <row r="1853" spans="1:14" x14ac:dyDescent="0.3">
      <c r="A1853" t="s">
        <v>9997</v>
      </c>
      <c r="B1853" t="s">
        <v>721</v>
      </c>
      <c r="C1853" t="s">
        <v>722</v>
      </c>
      <c r="D1853" s="7">
        <f>E1853/100</f>
        <v>1.8767389999999999</v>
      </c>
      <c r="E1853">
        <v>187.6739</v>
      </c>
      <c r="F1853" s="8">
        <v>2973886</v>
      </c>
      <c r="G1853" t="s">
        <v>746</v>
      </c>
      <c r="H1853">
        <v>6</v>
      </c>
      <c r="I1853" t="s">
        <v>9998</v>
      </c>
      <c r="J1853" t="s">
        <v>9999</v>
      </c>
      <c r="K1853" t="s">
        <v>697</v>
      </c>
      <c r="L1853" t="s">
        <v>10000</v>
      </c>
      <c r="M1853" t="s">
        <v>10001</v>
      </c>
      <c r="N1853">
        <v>4049924530</v>
      </c>
    </row>
    <row r="1854" spans="1:14" x14ac:dyDescent="0.3">
      <c r="A1854" t="s">
        <v>10002</v>
      </c>
      <c r="B1854" t="s">
        <v>837</v>
      </c>
      <c r="C1854" t="s">
        <v>3905</v>
      </c>
      <c r="D1854" s="7">
        <f>E1854/100</f>
        <v>1.876447</v>
      </c>
      <c r="E1854">
        <v>187.6447</v>
      </c>
      <c r="F1854" s="8">
        <v>3711342</v>
      </c>
      <c r="G1854" t="s">
        <v>739</v>
      </c>
      <c r="H1854">
        <v>23</v>
      </c>
      <c r="I1854" t="s">
        <v>10003</v>
      </c>
      <c r="J1854" t="s">
        <v>10004</v>
      </c>
      <c r="K1854" t="s">
        <v>697</v>
      </c>
      <c r="L1854" t="s">
        <v>10005</v>
      </c>
      <c r="M1854" t="s">
        <v>10004</v>
      </c>
      <c r="N1854">
        <v>4105375007</v>
      </c>
    </row>
    <row r="1855" spans="1:14" x14ac:dyDescent="0.3">
      <c r="A1855" t="s">
        <v>10006</v>
      </c>
      <c r="B1855" t="s">
        <v>692</v>
      </c>
      <c r="C1855" t="s">
        <v>853</v>
      </c>
      <c r="D1855" s="7">
        <f>E1855/100</f>
        <v>1.8751589999999998</v>
      </c>
      <c r="E1855">
        <v>187.51589999999999</v>
      </c>
      <c r="F1855" s="8">
        <v>6758932</v>
      </c>
      <c r="G1855" t="s">
        <v>739</v>
      </c>
      <c r="H1855">
        <v>38</v>
      </c>
      <c r="I1855" t="s">
        <v>10007</v>
      </c>
      <c r="J1855" t="s">
        <v>10008</v>
      </c>
      <c r="K1855" t="s">
        <v>697</v>
      </c>
      <c r="L1855" t="s">
        <v>10009</v>
      </c>
      <c r="M1855" t="s">
        <v>10010</v>
      </c>
      <c r="N1855">
        <v>9492806961</v>
      </c>
    </row>
    <row r="1856" spans="1:14" x14ac:dyDescent="0.3">
      <c r="A1856" t="s">
        <v>10011</v>
      </c>
      <c r="B1856" t="s">
        <v>890</v>
      </c>
      <c r="C1856" t="s">
        <v>10012</v>
      </c>
      <c r="D1856" s="7">
        <f>E1856/100</f>
        <v>1.8742679999999998</v>
      </c>
      <c r="E1856">
        <v>187.42679999999999</v>
      </c>
      <c r="F1856" s="8">
        <v>12309713</v>
      </c>
      <c r="G1856" t="s">
        <v>735</v>
      </c>
      <c r="H1856">
        <v>102</v>
      </c>
      <c r="I1856" t="s">
        <v>10013</v>
      </c>
      <c r="J1856" t="s">
        <v>10014</v>
      </c>
      <c r="K1856" t="s">
        <v>697</v>
      </c>
      <c r="L1856" t="s">
        <v>10015</v>
      </c>
      <c r="M1856" t="s">
        <v>10014</v>
      </c>
      <c r="N1856">
        <v>6129401804</v>
      </c>
    </row>
    <row r="1857" spans="1:14" x14ac:dyDescent="0.3">
      <c r="A1857" t="s">
        <v>10016</v>
      </c>
      <c r="B1857" t="s">
        <v>1104</v>
      </c>
      <c r="C1857" t="s">
        <v>2580</v>
      </c>
      <c r="D1857" s="7">
        <f>E1857/100</f>
        <v>1.8739779999999999</v>
      </c>
      <c r="E1857">
        <v>187.39779999999999</v>
      </c>
      <c r="F1857" s="8">
        <v>6006407</v>
      </c>
      <c r="G1857" t="s">
        <v>972</v>
      </c>
      <c r="H1857">
        <v>28</v>
      </c>
      <c r="I1857" t="s">
        <v>10017</v>
      </c>
      <c r="J1857" t="s">
        <v>10018</v>
      </c>
      <c r="K1857" t="s">
        <v>697</v>
      </c>
      <c r="L1857" t="s">
        <v>10019</v>
      </c>
      <c r="M1857" t="s">
        <v>10018</v>
      </c>
      <c r="N1857">
        <v>2067900582</v>
      </c>
    </row>
    <row r="1858" spans="1:14" x14ac:dyDescent="0.3">
      <c r="A1858" t="s">
        <v>10020</v>
      </c>
      <c r="B1858" t="s">
        <v>890</v>
      </c>
      <c r="C1858" t="s">
        <v>1481</v>
      </c>
      <c r="D1858" s="7">
        <f>E1858/100</f>
        <v>1.8732929999999999</v>
      </c>
      <c r="E1858">
        <v>187.32929999999999</v>
      </c>
      <c r="F1858" s="8">
        <v>9932579</v>
      </c>
      <c r="G1858" t="s">
        <v>739</v>
      </c>
      <c r="H1858">
        <v>47</v>
      </c>
      <c r="I1858" t="s">
        <v>10021</v>
      </c>
      <c r="J1858" t="s">
        <v>10022</v>
      </c>
      <c r="K1858" t="s">
        <v>697</v>
      </c>
      <c r="L1858" t="s">
        <v>10023</v>
      </c>
      <c r="M1858" t="s">
        <v>10024</v>
      </c>
      <c r="N1858">
        <v>6128861010</v>
      </c>
    </row>
    <row r="1859" spans="1:14" x14ac:dyDescent="0.3">
      <c r="A1859" t="s">
        <v>10025</v>
      </c>
      <c r="B1859" t="s">
        <v>1245</v>
      </c>
      <c r="C1859" t="s">
        <v>4509</v>
      </c>
      <c r="D1859" s="7">
        <f>E1859/100</f>
        <v>1.8726529999999999</v>
      </c>
      <c r="E1859">
        <v>187.2653</v>
      </c>
      <c r="F1859" s="8">
        <v>2423985</v>
      </c>
      <c r="G1859" t="s">
        <v>972</v>
      </c>
      <c r="H1859">
        <v>20</v>
      </c>
      <c r="I1859" t="s">
        <v>10026</v>
      </c>
      <c r="J1859" t="s">
        <v>10027</v>
      </c>
      <c r="K1859" t="s">
        <v>697</v>
      </c>
      <c r="L1859" t="s">
        <v>10028</v>
      </c>
      <c r="M1859" t="s">
        <v>10029</v>
      </c>
      <c r="N1859">
        <v>3034425882</v>
      </c>
    </row>
    <row r="1860" spans="1:14" x14ac:dyDescent="0.3">
      <c r="A1860" t="s">
        <v>10030</v>
      </c>
      <c r="B1860" t="s">
        <v>1123</v>
      </c>
      <c r="C1860" t="s">
        <v>8292</v>
      </c>
      <c r="D1860" s="7">
        <f>E1860/100</f>
        <v>1.8722030000000001</v>
      </c>
      <c r="E1860">
        <v>187.22030000000001</v>
      </c>
      <c r="F1860" s="8">
        <v>5982594</v>
      </c>
      <c r="G1860" t="s">
        <v>723</v>
      </c>
      <c r="H1860">
        <v>15</v>
      </c>
      <c r="I1860" t="s">
        <v>10031</v>
      </c>
      <c r="J1860" t="s">
        <v>10032</v>
      </c>
      <c r="K1860" t="s">
        <v>697</v>
      </c>
      <c r="L1860" t="s">
        <v>10033</v>
      </c>
      <c r="M1860" t="s">
        <v>10034</v>
      </c>
      <c r="N1860">
        <v>9133813143</v>
      </c>
    </row>
    <row r="1861" spans="1:14" x14ac:dyDescent="0.3">
      <c r="A1861" t="s">
        <v>10035</v>
      </c>
      <c r="B1861" t="s">
        <v>1356</v>
      </c>
      <c r="C1861" t="s">
        <v>1757</v>
      </c>
      <c r="D1861" s="7">
        <f>E1861/100</f>
        <v>1.8719679999999999</v>
      </c>
      <c r="E1861">
        <v>187.1968</v>
      </c>
      <c r="F1861" s="8">
        <v>38358110</v>
      </c>
      <c r="G1861" t="s">
        <v>1542</v>
      </c>
      <c r="H1861">
        <v>96</v>
      </c>
      <c r="I1861" t="s">
        <v>10036</v>
      </c>
      <c r="J1861" t="s">
        <v>10037</v>
      </c>
      <c r="K1861" t="s">
        <v>697</v>
      </c>
      <c r="L1861" t="s">
        <v>10038</v>
      </c>
      <c r="M1861" t="s">
        <v>10039</v>
      </c>
      <c r="N1861">
        <v>9858095240</v>
      </c>
    </row>
    <row r="1862" spans="1:14" x14ac:dyDescent="0.3">
      <c r="A1862" t="s">
        <v>10040</v>
      </c>
      <c r="B1862" t="s">
        <v>928</v>
      </c>
      <c r="C1862" t="s">
        <v>10041</v>
      </c>
      <c r="D1862" s="7">
        <f>E1862/100</f>
        <v>1.8710550000000001</v>
      </c>
      <c r="E1862">
        <v>187.10550000000001</v>
      </c>
      <c r="F1862" s="8">
        <v>2066393</v>
      </c>
      <c r="G1862" t="s">
        <v>739</v>
      </c>
      <c r="H1862">
        <v>10</v>
      </c>
      <c r="I1862" t="s">
        <v>10042</v>
      </c>
      <c r="J1862" t="s">
        <v>10043</v>
      </c>
      <c r="K1862" t="s">
        <v>697</v>
      </c>
      <c r="L1862" t="s">
        <v>10044</v>
      </c>
      <c r="M1862" t="s">
        <v>10043</v>
      </c>
      <c r="N1862">
        <v>7327065555</v>
      </c>
    </row>
    <row r="1863" spans="1:14" x14ac:dyDescent="0.3">
      <c r="A1863" t="s">
        <v>10046</v>
      </c>
      <c r="B1863" t="s">
        <v>701</v>
      </c>
      <c r="C1863" t="s">
        <v>10047</v>
      </c>
      <c r="D1863" s="7">
        <f>E1863/100</f>
        <v>1.8684219999999998</v>
      </c>
      <c r="E1863">
        <v>186.84219999999999</v>
      </c>
      <c r="F1863" s="8">
        <v>34309160</v>
      </c>
      <c r="G1863" t="s">
        <v>1071</v>
      </c>
      <c r="H1863">
        <v>38</v>
      </c>
      <c r="I1863" t="s">
        <v>10048</v>
      </c>
      <c r="J1863" t="s">
        <v>10049</v>
      </c>
      <c r="K1863" t="s">
        <v>697</v>
      </c>
      <c r="L1863" t="s">
        <v>10050</v>
      </c>
      <c r="M1863" t="s">
        <v>10051</v>
      </c>
      <c r="N1863">
        <v>6173285387</v>
      </c>
    </row>
    <row r="1864" spans="1:14" x14ac:dyDescent="0.3">
      <c r="A1864" t="s">
        <v>10052</v>
      </c>
      <c r="B1864" t="s">
        <v>1245</v>
      </c>
      <c r="C1864" t="s">
        <v>1604</v>
      </c>
      <c r="D1864" s="7">
        <f>E1864/100</f>
        <v>1.8678129999999999</v>
      </c>
      <c r="E1864">
        <v>186.78129999999999</v>
      </c>
      <c r="F1864" s="8">
        <v>3594439</v>
      </c>
      <c r="G1864" t="s">
        <v>769</v>
      </c>
      <c r="H1864">
        <v>22</v>
      </c>
      <c r="I1864" t="s">
        <v>10053</v>
      </c>
      <c r="J1864" t="s">
        <v>10054</v>
      </c>
      <c r="K1864" t="s">
        <v>697</v>
      </c>
      <c r="L1864" t="s">
        <v>10055</v>
      </c>
      <c r="M1864" t="s">
        <v>10056</v>
      </c>
      <c r="N1864">
        <v>3032173000</v>
      </c>
    </row>
    <row r="1865" spans="1:14" x14ac:dyDescent="0.3">
      <c r="A1865" t="s">
        <v>10057</v>
      </c>
      <c r="B1865" t="s">
        <v>752</v>
      </c>
      <c r="C1865" t="s">
        <v>2959</v>
      </c>
      <c r="D1865" s="7">
        <f>E1865/100</f>
        <v>1.86782</v>
      </c>
      <c r="E1865">
        <v>186.78200000000001</v>
      </c>
      <c r="F1865" s="8">
        <v>5609568</v>
      </c>
      <c r="G1865" t="s">
        <v>769</v>
      </c>
      <c r="H1865">
        <v>25</v>
      </c>
      <c r="I1865" t="s">
        <v>10058</v>
      </c>
      <c r="J1865" t="s">
        <v>10059</v>
      </c>
      <c r="K1865" t="s">
        <v>697</v>
      </c>
      <c r="L1865" t="s">
        <v>10060</v>
      </c>
      <c r="M1865" t="s">
        <v>10061</v>
      </c>
      <c r="N1865">
        <v>7039425821</v>
      </c>
    </row>
    <row r="1866" spans="1:14" x14ac:dyDescent="0.3">
      <c r="A1866" t="s">
        <v>10062</v>
      </c>
      <c r="B1866" t="s">
        <v>819</v>
      </c>
      <c r="C1866" t="s">
        <v>861</v>
      </c>
      <c r="D1866" s="7">
        <f>E1866/100</f>
        <v>1.867415</v>
      </c>
      <c r="E1866">
        <v>186.7415</v>
      </c>
      <c r="F1866" s="8">
        <v>4633166</v>
      </c>
      <c r="G1866" t="s">
        <v>769</v>
      </c>
      <c r="H1866">
        <v>26</v>
      </c>
      <c r="I1866" t="s">
        <v>10063</v>
      </c>
      <c r="J1866" t="s">
        <v>10064</v>
      </c>
      <c r="K1866" t="s">
        <v>697</v>
      </c>
      <c r="L1866" t="s">
        <v>10065</v>
      </c>
      <c r="M1866" t="s">
        <v>10064</v>
      </c>
      <c r="N1866">
        <v>6302050433</v>
      </c>
    </row>
    <row r="1867" spans="1:14" x14ac:dyDescent="0.3">
      <c r="A1867" t="s">
        <v>10066</v>
      </c>
      <c r="B1867" t="s">
        <v>692</v>
      </c>
      <c r="C1867" t="s">
        <v>10067</v>
      </c>
      <c r="D1867" s="7">
        <f>E1867/100</f>
        <v>1.866849</v>
      </c>
      <c r="E1867">
        <v>186.6849</v>
      </c>
      <c r="F1867" s="8">
        <v>10010324</v>
      </c>
      <c r="G1867" t="s">
        <v>769</v>
      </c>
      <c r="H1867">
        <v>25</v>
      </c>
      <c r="I1867" t="s">
        <v>10068</v>
      </c>
      <c r="J1867" t="s">
        <v>10069</v>
      </c>
      <c r="K1867" t="s">
        <v>697</v>
      </c>
      <c r="L1867" t="s">
        <v>10070</v>
      </c>
      <c r="M1867" t="s">
        <v>10071</v>
      </c>
      <c r="N1867">
        <v>9492485001</v>
      </c>
    </row>
    <row r="1868" spans="1:14" x14ac:dyDescent="0.3">
      <c r="A1868" t="s">
        <v>10072</v>
      </c>
      <c r="B1868" t="s">
        <v>714</v>
      </c>
      <c r="C1868" t="s">
        <v>10073</v>
      </c>
      <c r="D1868" s="7">
        <f>E1868/100</f>
        <v>1.866719</v>
      </c>
      <c r="E1868">
        <v>186.67189999999999</v>
      </c>
      <c r="F1868" s="8">
        <v>8076579</v>
      </c>
      <c r="G1868" t="s">
        <v>694</v>
      </c>
      <c r="H1868">
        <v>17</v>
      </c>
      <c r="I1868" t="s">
        <v>10074</v>
      </c>
      <c r="J1868" t="s">
        <v>10075</v>
      </c>
      <c r="K1868" t="s">
        <v>697</v>
      </c>
      <c r="L1868" t="s">
        <v>10076</v>
      </c>
      <c r="M1868" t="s">
        <v>10075</v>
      </c>
      <c r="N1868">
        <v>2192104877</v>
      </c>
    </row>
    <row r="1869" spans="1:14" x14ac:dyDescent="0.3">
      <c r="A1869" t="s">
        <v>10077</v>
      </c>
      <c r="B1869" t="s">
        <v>812</v>
      </c>
      <c r="C1869" t="s">
        <v>10078</v>
      </c>
      <c r="D1869" s="7">
        <f>E1869/100</f>
        <v>1.866428</v>
      </c>
      <c r="E1869">
        <v>186.64279999999999</v>
      </c>
      <c r="F1869" s="8">
        <v>2045652</v>
      </c>
      <c r="G1869" t="s">
        <v>754</v>
      </c>
      <c r="H1869">
        <v>20</v>
      </c>
      <c r="I1869" t="s">
        <v>10079</v>
      </c>
      <c r="J1869" t="s">
        <v>10080</v>
      </c>
      <c r="K1869" t="s">
        <v>697</v>
      </c>
      <c r="L1869" t="s">
        <v>10081</v>
      </c>
      <c r="M1869" t="s">
        <v>10080</v>
      </c>
      <c r="N1869">
        <v>8139293898</v>
      </c>
    </row>
    <row r="1870" spans="1:14" x14ac:dyDescent="0.3">
      <c r="A1870" t="s">
        <v>10082</v>
      </c>
      <c r="B1870" t="s">
        <v>752</v>
      </c>
      <c r="C1870" t="s">
        <v>10083</v>
      </c>
      <c r="D1870" s="7">
        <f>E1870/100</f>
        <v>1.864344</v>
      </c>
      <c r="E1870">
        <v>186.43440000000001</v>
      </c>
      <c r="F1870" s="8">
        <v>20339619</v>
      </c>
      <c r="G1870" t="s">
        <v>754</v>
      </c>
      <c r="H1870">
        <v>17</v>
      </c>
      <c r="I1870" t="s">
        <v>10084</v>
      </c>
      <c r="J1870" t="s">
        <v>10085</v>
      </c>
      <c r="K1870" t="s">
        <v>697</v>
      </c>
      <c r="L1870" t="s">
        <v>10086</v>
      </c>
      <c r="M1870" t="s">
        <v>10087</v>
      </c>
      <c r="N1870">
        <v>7035791981</v>
      </c>
    </row>
    <row r="1871" spans="1:14" x14ac:dyDescent="0.3">
      <c r="A1871" t="s">
        <v>10088</v>
      </c>
      <c r="B1871" t="s">
        <v>733</v>
      </c>
      <c r="C1871" t="s">
        <v>734</v>
      </c>
      <c r="D1871" s="7">
        <f>E1871/100</f>
        <v>1.8636619999999999</v>
      </c>
      <c r="E1871">
        <v>186.36619999999999</v>
      </c>
      <c r="F1871" s="8">
        <v>20226580</v>
      </c>
      <c r="G1871" t="s">
        <v>739</v>
      </c>
      <c r="H1871">
        <v>55</v>
      </c>
      <c r="I1871" t="s">
        <v>10089</v>
      </c>
      <c r="J1871" t="s">
        <v>10090</v>
      </c>
      <c r="K1871" t="s">
        <v>697</v>
      </c>
      <c r="L1871" t="s">
        <v>10091</v>
      </c>
      <c r="M1871" t="s">
        <v>10092</v>
      </c>
      <c r="N1871">
        <v>3479901010</v>
      </c>
    </row>
    <row r="1872" spans="1:14" x14ac:dyDescent="0.3">
      <c r="A1872" t="s">
        <v>10093</v>
      </c>
      <c r="B1872" t="s">
        <v>752</v>
      </c>
      <c r="C1872" t="s">
        <v>10094</v>
      </c>
      <c r="D1872" s="7">
        <f>E1872/100</f>
        <v>1.8626689999999999</v>
      </c>
      <c r="E1872">
        <v>186.26689999999999</v>
      </c>
      <c r="F1872" s="8">
        <v>10257323</v>
      </c>
      <c r="G1872" t="s">
        <v>754</v>
      </c>
      <c r="H1872">
        <v>110</v>
      </c>
      <c r="I1872" t="s">
        <v>10095</v>
      </c>
      <c r="J1872" t="s">
        <v>10096</v>
      </c>
      <c r="K1872" t="s">
        <v>697</v>
      </c>
      <c r="L1872" t="s">
        <v>10097</v>
      </c>
      <c r="M1872" t="s">
        <v>10098</v>
      </c>
      <c r="N1872">
        <v>7032304200</v>
      </c>
    </row>
    <row r="1873" spans="1:14" x14ac:dyDescent="0.3">
      <c r="A1873" t="s">
        <v>10099</v>
      </c>
      <c r="B1873" t="s">
        <v>692</v>
      </c>
      <c r="C1873" t="s">
        <v>10100</v>
      </c>
      <c r="D1873" s="7">
        <f>E1873/100</f>
        <v>1.8615809999999999</v>
      </c>
      <c r="E1873">
        <v>186.15809999999999</v>
      </c>
      <c r="F1873" s="8">
        <v>3535684</v>
      </c>
      <c r="G1873" t="s">
        <v>709</v>
      </c>
      <c r="H1873">
        <v>25</v>
      </c>
      <c r="I1873" t="s">
        <v>10101</v>
      </c>
      <c r="J1873" t="s">
        <v>10102</v>
      </c>
      <c r="K1873" t="s">
        <v>697</v>
      </c>
      <c r="L1873" t="s">
        <v>10103</v>
      </c>
      <c r="M1873" t="s">
        <v>10102</v>
      </c>
      <c r="N1873">
        <v>6616796709</v>
      </c>
    </row>
    <row r="1874" spans="1:14" x14ac:dyDescent="0.3">
      <c r="A1874" t="s">
        <v>10104</v>
      </c>
      <c r="B1874" t="s">
        <v>760</v>
      </c>
      <c r="C1874" t="s">
        <v>1547</v>
      </c>
      <c r="D1874" s="7">
        <f>E1874/100</f>
        <v>1.8580490000000001</v>
      </c>
      <c r="E1874">
        <v>185.8049</v>
      </c>
      <c r="F1874" s="8">
        <v>42221234</v>
      </c>
      <c r="G1874" t="s">
        <v>832</v>
      </c>
      <c r="H1874">
        <v>53</v>
      </c>
      <c r="I1874" t="s">
        <v>10105</v>
      </c>
      <c r="J1874" t="s">
        <v>10106</v>
      </c>
      <c r="K1874" t="s">
        <v>697</v>
      </c>
      <c r="L1874" t="s">
        <v>10107</v>
      </c>
      <c r="M1874" t="s">
        <v>10108</v>
      </c>
      <c r="N1874">
        <v>6144971660</v>
      </c>
    </row>
    <row r="1875" spans="1:14" x14ac:dyDescent="0.3">
      <c r="A1875" t="s">
        <v>10109</v>
      </c>
      <c r="B1875" t="s">
        <v>752</v>
      </c>
      <c r="C1875" t="s">
        <v>3753</v>
      </c>
      <c r="D1875" s="7">
        <f>E1875/100</f>
        <v>1.857313</v>
      </c>
      <c r="E1875">
        <v>185.7313</v>
      </c>
      <c r="F1875" s="8">
        <v>18829880</v>
      </c>
      <c r="G1875" t="s">
        <v>754</v>
      </c>
      <c r="H1875">
        <v>125</v>
      </c>
      <c r="I1875" t="s">
        <v>10110</v>
      </c>
      <c r="J1875" t="s">
        <v>10111</v>
      </c>
      <c r="K1875" t="s">
        <v>697</v>
      </c>
      <c r="L1875" t="s">
        <v>10112</v>
      </c>
      <c r="M1875" t="s">
        <v>10113</v>
      </c>
      <c r="N1875">
        <v>5406049095</v>
      </c>
    </row>
    <row r="1876" spans="1:14" x14ac:dyDescent="0.3">
      <c r="A1876" t="s">
        <v>10114</v>
      </c>
      <c r="B1876" t="s">
        <v>812</v>
      </c>
      <c r="C1876" t="s">
        <v>10115</v>
      </c>
      <c r="D1876" s="7">
        <f>E1876/100</f>
        <v>1.857267</v>
      </c>
      <c r="E1876">
        <v>185.72669999999999</v>
      </c>
      <c r="F1876" s="8">
        <v>50654464</v>
      </c>
      <c r="G1876" t="s">
        <v>1071</v>
      </c>
      <c r="H1876">
        <v>392</v>
      </c>
      <c r="I1876" t="s">
        <v>10116</v>
      </c>
      <c r="J1876" t="s">
        <v>10117</v>
      </c>
      <c r="K1876" t="s">
        <v>697</v>
      </c>
      <c r="L1876" t="s">
        <v>10118</v>
      </c>
      <c r="M1876" t="s">
        <v>10117</v>
      </c>
      <c r="N1876">
        <v>4045793311</v>
      </c>
    </row>
    <row r="1877" spans="1:14" x14ac:dyDescent="0.3">
      <c r="A1877" t="s">
        <v>10119</v>
      </c>
      <c r="B1877" t="s">
        <v>692</v>
      </c>
      <c r="C1877" t="s">
        <v>10120</v>
      </c>
      <c r="D1877" s="7">
        <f>E1877/100</f>
        <v>1.8537119999999998</v>
      </c>
      <c r="E1877">
        <v>185.37119999999999</v>
      </c>
      <c r="F1877" s="8">
        <v>2976636</v>
      </c>
      <c r="G1877" t="s">
        <v>746</v>
      </c>
      <c r="H1877">
        <v>24</v>
      </c>
      <c r="I1877" t="s">
        <v>10121</v>
      </c>
      <c r="J1877" t="s">
        <v>10122</v>
      </c>
      <c r="K1877" t="s">
        <v>697</v>
      </c>
      <c r="L1877" t="s">
        <v>10123</v>
      </c>
      <c r="M1877" t="s">
        <v>10124</v>
      </c>
      <c r="N1877">
        <v>7605351546</v>
      </c>
    </row>
    <row r="1878" spans="1:14" x14ac:dyDescent="0.3">
      <c r="A1878" t="s">
        <v>10125</v>
      </c>
      <c r="B1878" t="s">
        <v>819</v>
      </c>
      <c r="C1878" t="s">
        <v>10126</v>
      </c>
      <c r="D1878" s="7">
        <f>E1878/100</f>
        <v>1.8537119999999998</v>
      </c>
      <c r="E1878">
        <v>185.37119999999999</v>
      </c>
      <c r="F1878" s="8">
        <v>27723191</v>
      </c>
      <c r="G1878" t="s">
        <v>1172</v>
      </c>
      <c r="H1878">
        <v>225</v>
      </c>
      <c r="I1878" t="s">
        <v>10127</v>
      </c>
      <c r="J1878" t="s">
        <v>10128</v>
      </c>
      <c r="K1878" t="s">
        <v>697</v>
      </c>
      <c r="L1878" t="s">
        <v>10129</v>
      </c>
      <c r="M1878" t="s">
        <v>10130</v>
      </c>
      <c r="N1878">
        <v>8472551852</v>
      </c>
    </row>
    <row r="1879" spans="1:14" x14ac:dyDescent="0.3">
      <c r="A1879" t="s">
        <v>10131</v>
      </c>
      <c r="B1879" t="s">
        <v>782</v>
      </c>
      <c r="C1879" t="s">
        <v>1203</v>
      </c>
      <c r="D1879" s="7">
        <f>E1879/100</f>
        <v>1.8536680000000001</v>
      </c>
      <c r="E1879">
        <v>185.36680000000001</v>
      </c>
      <c r="F1879" s="8">
        <v>2455787</v>
      </c>
      <c r="G1879" t="s">
        <v>784</v>
      </c>
      <c r="H1879">
        <v>10</v>
      </c>
      <c r="I1879" t="s">
        <v>10132</v>
      </c>
      <c r="J1879" t="s">
        <v>10133</v>
      </c>
      <c r="K1879" t="s">
        <v>697</v>
      </c>
      <c r="L1879" t="s">
        <v>10134</v>
      </c>
      <c r="M1879" t="s">
        <v>10135</v>
      </c>
      <c r="N1879">
        <v>5123301047</v>
      </c>
    </row>
    <row r="1880" spans="1:14" x14ac:dyDescent="0.3">
      <c r="A1880" t="s">
        <v>10136</v>
      </c>
      <c r="B1880" t="s">
        <v>928</v>
      </c>
      <c r="C1880" t="s">
        <v>10137</v>
      </c>
      <c r="D1880" s="7">
        <f>E1880/100</f>
        <v>1.8532929999999999</v>
      </c>
      <c r="E1880">
        <v>185.32929999999999</v>
      </c>
      <c r="F1880" s="8">
        <v>9101330</v>
      </c>
      <c r="G1880" t="s">
        <v>832</v>
      </c>
      <c r="H1880">
        <v>65</v>
      </c>
      <c r="I1880" t="s">
        <v>10138</v>
      </c>
      <c r="J1880" t="s">
        <v>10139</v>
      </c>
      <c r="K1880" t="s">
        <v>697</v>
      </c>
      <c r="L1880" t="s">
        <v>10140</v>
      </c>
      <c r="M1880" t="s">
        <v>10139</v>
      </c>
      <c r="N1880">
        <v>2018542900</v>
      </c>
    </row>
    <row r="1881" spans="1:14" x14ac:dyDescent="0.3">
      <c r="A1881" t="s">
        <v>10141</v>
      </c>
      <c r="B1881" t="s">
        <v>692</v>
      </c>
      <c r="C1881" t="s">
        <v>2950</v>
      </c>
      <c r="D1881" s="7">
        <f>E1881/100</f>
        <v>1.8529609999999999</v>
      </c>
      <c r="E1881">
        <v>185.2961</v>
      </c>
      <c r="F1881" s="8">
        <v>5264215</v>
      </c>
      <c r="G1881" t="s">
        <v>716</v>
      </c>
      <c r="H1881">
        <v>15</v>
      </c>
      <c r="I1881" t="s">
        <v>10142</v>
      </c>
      <c r="J1881" t="s">
        <v>10143</v>
      </c>
      <c r="K1881" t="s">
        <v>697</v>
      </c>
      <c r="L1881" t="s">
        <v>10144</v>
      </c>
      <c r="M1881" t="s">
        <v>10145</v>
      </c>
      <c r="N1881">
        <v>8665788538</v>
      </c>
    </row>
    <row r="1882" spans="1:14" x14ac:dyDescent="0.3">
      <c r="A1882" t="s">
        <v>10146</v>
      </c>
      <c r="B1882" t="s">
        <v>733</v>
      </c>
      <c r="C1882" t="s">
        <v>734</v>
      </c>
      <c r="D1882" s="7">
        <f>E1882/100</f>
        <v>1.8512770000000001</v>
      </c>
      <c r="E1882">
        <v>185.1277</v>
      </c>
      <c r="F1882" s="8">
        <v>40414000</v>
      </c>
      <c r="G1882" t="s">
        <v>723</v>
      </c>
      <c r="H1882">
        <v>355</v>
      </c>
      <c r="I1882" t="s">
        <v>10147</v>
      </c>
      <c r="J1882" t="s">
        <v>10148</v>
      </c>
      <c r="K1882" t="s">
        <v>697</v>
      </c>
      <c r="L1882" t="s">
        <v>10149</v>
      </c>
      <c r="M1882" t="s">
        <v>10150</v>
      </c>
      <c r="N1882">
        <v>6468758810</v>
      </c>
    </row>
    <row r="1883" spans="1:14" x14ac:dyDescent="0.3">
      <c r="A1883" t="s">
        <v>10151</v>
      </c>
      <c r="B1883" t="s">
        <v>837</v>
      </c>
      <c r="C1883" t="s">
        <v>10152</v>
      </c>
      <c r="D1883" s="7">
        <f>E1883/100</f>
        <v>1.8508359999999999</v>
      </c>
      <c r="E1883">
        <v>185.08359999999999</v>
      </c>
      <c r="F1883" s="8">
        <v>2480296</v>
      </c>
      <c r="G1883" t="s">
        <v>754</v>
      </c>
      <c r="H1883">
        <v>47</v>
      </c>
      <c r="I1883" t="s">
        <v>10153</v>
      </c>
      <c r="J1883" t="s">
        <v>10154</v>
      </c>
      <c r="K1883" t="s">
        <v>697</v>
      </c>
      <c r="L1883" t="s">
        <v>10155</v>
      </c>
      <c r="M1883" t="s">
        <v>10154</v>
      </c>
      <c r="N1883">
        <v>5712100624</v>
      </c>
    </row>
    <row r="1884" spans="1:14" x14ac:dyDescent="0.3">
      <c r="A1884" t="s">
        <v>10156</v>
      </c>
      <c r="B1884" t="s">
        <v>812</v>
      </c>
      <c r="C1884" t="s">
        <v>10157</v>
      </c>
      <c r="D1884" s="7">
        <f>E1884/100</f>
        <v>1.849156</v>
      </c>
      <c r="E1884">
        <v>184.91560000000001</v>
      </c>
      <c r="F1884" s="8">
        <v>4496928</v>
      </c>
      <c r="G1884" t="s">
        <v>694</v>
      </c>
      <c r="H1884">
        <v>60</v>
      </c>
      <c r="I1884" t="s">
        <v>10158</v>
      </c>
      <c r="J1884" t="s">
        <v>10159</v>
      </c>
      <c r="K1884" t="s">
        <v>697</v>
      </c>
      <c r="L1884" t="s">
        <v>10160</v>
      </c>
      <c r="M1884" t="s">
        <v>10161</v>
      </c>
      <c r="N1884">
        <v>8884944349</v>
      </c>
    </row>
    <row r="1885" spans="1:14" x14ac:dyDescent="0.3">
      <c r="A1885" t="s">
        <v>10162</v>
      </c>
      <c r="B1885" t="s">
        <v>837</v>
      </c>
      <c r="C1885" t="s">
        <v>10163</v>
      </c>
      <c r="D1885" s="7">
        <f>E1885/100</f>
        <v>1.848492</v>
      </c>
      <c r="E1885">
        <v>184.8492</v>
      </c>
      <c r="F1885" s="8">
        <v>6588964</v>
      </c>
      <c r="G1885" t="s">
        <v>854</v>
      </c>
      <c r="H1885">
        <v>340</v>
      </c>
      <c r="I1885" t="s">
        <v>10164</v>
      </c>
      <c r="J1885" t="s">
        <v>10165</v>
      </c>
      <c r="K1885" t="s">
        <v>697</v>
      </c>
      <c r="L1885" t="s">
        <v>10166</v>
      </c>
      <c r="M1885" t="s">
        <v>10165</v>
      </c>
      <c r="N1885">
        <v>3013430252</v>
      </c>
    </row>
    <row r="1886" spans="1:14" x14ac:dyDescent="0.3">
      <c r="A1886" t="s">
        <v>10167</v>
      </c>
      <c r="B1886" t="s">
        <v>752</v>
      </c>
      <c r="C1886" t="s">
        <v>3121</v>
      </c>
      <c r="D1886" s="7">
        <f>E1886/100</f>
        <v>1.8476710000000001</v>
      </c>
      <c r="E1886">
        <v>184.7671</v>
      </c>
      <c r="F1886" s="8">
        <v>5670884</v>
      </c>
      <c r="G1886" t="s">
        <v>735</v>
      </c>
      <c r="H1886">
        <v>40</v>
      </c>
      <c r="I1886" t="s">
        <v>10168</v>
      </c>
      <c r="J1886" t="s">
        <v>10169</v>
      </c>
      <c r="K1886" t="s">
        <v>697</v>
      </c>
      <c r="L1886" t="s">
        <v>10170</v>
      </c>
      <c r="M1886" t="s">
        <v>10169</v>
      </c>
      <c r="N1886">
        <v>2033130504</v>
      </c>
    </row>
    <row r="1887" spans="1:14" x14ac:dyDescent="0.3">
      <c r="A1887" t="s">
        <v>10173</v>
      </c>
      <c r="B1887" t="s">
        <v>890</v>
      </c>
      <c r="C1887" t="s">
        <v>5704</v>
      </c>
      <c r="D1887" s="7">
        <f>E1887/100</f>
        <v>1.844144</v>
      </c>
      <c r="E1887">
        <v>184.4144</v>
      </c>
      <c r="F1887" s="8">
        <v>15048965</v>
      </c>
      <c r="G1887" t="s">
        <v>784</v>
      </c>
      <c r="H1887">
        <v>144</v>
      </c>
      <c r="I1887" t="s">
        <v>10174</v>
      </c>
      <c r="J1887" t="s">
        <v>10175</v>
      </c>
      <c r="K1887" t="s">
        <v>697</v>
      </c>
      <c r="L1887" t="s">
        <v>5151</v>
      </c>
      <c r="M1887" t="s">
        <v>5150</v>
      </c>
      <c r="N1887">
        <v>6128891161</v>
      </c>
    </row>
    <row r="1888" spans="1:14" x14ac:dyDescent="0.3">
      <c r="A1888" t="s">
        <v>10176</v>
      </c>
      <c r="B1888" t="s">
        <v>1104</v>
      </c>
      <c r="C1888" t="s">
        <v>1105</v>
      </c>
      <c r="D1888" s="7">
        <f>E1888/100</f>
        <v>1.843953</v>
      </c>
      <c r="E1888">
        <v>184.39529999999999</v>
      </c>
      <c r="F1888" s="8">
        <v>5522877</v>
      </c>
      <c r="G1888" t="s">
        <v>769</v>
      </c>
      <c r="H1888">
        <v>75</v>
      </c>
      <c r="I1888" t="s">
        <v>10177</v>
      </c>
      <c r="J1888" t="s">
        <v>10178</v>
      </c>
      <c r="K1888" t="s">
        <v>697</v>
      </c>
      <c r="L1888" t="s">
        <v>10179</v>
      </c>
      <c r="M1888" t="s">
        <v>10178</v>
      </c>
      <c r="N1888">
        <v>2064866983</v>
      </c>
    </row>
    <row r="1889" spans="1:14" x14ac:dyDescent="0.3">
      <c r="A1889" t="s">
        <v>10180</v>
      </c>
      <c r="B1889" t="s">
        <v>1245</v>
      </c>
      <c r="C1889" t="s">
        <v>1349</v>
      </c>
      <c r="D1889" s="7">
        <f>E1889/100</f>
        <v>1.8420160000000001</v>
      </c>
      <c r="E1889">
        <v>184.20160000000001</v>
      </c>
      <c r="F1889" s="8">
        <v>31775261</v>
      </c>
      <c r="G1889" t="s">
        <v>754</v>
      </c>
      <c r="H1889">
        <v>363</v>
      </c>
      <c r="I1889" t="s">
        <v>10181</v>
      </c>
      <c r="J1889" t="s">
        <v>10182</v>
      </c>
      <c r="K1889" t="s">
        <v>697</v>
      </c>
      <c r="L1889" t="s">
        <v>10183</v>
      </c>
      <c r="M1889" t="s">
        <v>10184</v>
      </c>
      <c r="N1889">
        <v>9702922203</v>
      </c>
    </row>
    <row r="1890" spans="1:14" x14ac:dyDescent="0.3">
      <c r="A1890" t="s">
        <v>10185</v>
      </c>
      <c r="B1890" t="s">
        <v>1292</v>
      </c>
      <c r="C1890" t="s">
        <v>10186</v>
      </c>
      <c r="D1890" s="7">
        <f>E1890/100</f>
        <v>1.841925</v>
      </c>
      <c r="E1890">
        <v>184.1925</v>
      </c>
      <c r="F1890" s="8">
        <v>34539162</v>
      </c>
      <c r="G1890" t="s">
        <v>754</v>
      </c>
      <c r="H1890">
        <v>85</v>
      </c>
      <c r="I1890" t="s">
        <v>10187</v>
      </c>
      <c r="J1890" t="s">
        <v>10188</v>
      </c>
      <c r="K1890" t="s">
        <v>697</v>
      </c>
      <c r="L1890" t="s">
        <v>10189</v>
      </c>
      <c r="M1890" t="s">
        <v>10188</v>
      </c>
      <c r="N1890">
        <v>3042582700</v>
      </c>
    </row>
    <row r="1891" spans="1:14" x14ac:dyDescent="0.3">
      <c r="A1891" t="s">
        <v>10190</v>
      </c>
      <c r="B1891" t="s">
        <v>744</v>
      </c>
      <c r="C1891" t="s">
        <v>10191</v>
      </c>
      <c r="D1891" s="7">
        <f>E1891/100</f>
        <v>1.8409460000000002</v>
      </c>
      <c r="E1891">
        <v>184.09460000000001</v>
      </c>
      <c r="F1891" s="8">
        <v>33470372</v>
      </c>
      <c r="G1891" t="s">
        <v>739</v>
      </c>
      <c r="H1891">
        <v>57</v>
      </c>
      <c r="I1891" t="s">
        <v>10192</v>
      </c>
      <c r="J1891" t="s">
        <v>10193</v>
      </c>
      <c r="K1891" t="s">
        <v>697</v>
      </c>
      <c r="L1891" t="s">
        <v>10194</v>
      </c>
      <c r="M1891" t="s">
        <v>10195</v>
      </c>
      <c r="N1891">
        <v>6109930070</v>
      </c>
    </row>
    <row r="1892" spans="1:14" x14ac:dyDescent="0.3">
      <c r="A1892" t="s">
        <v>10196</v>
      </c>
      <c r="B1892" t="s">
        <v>721</v>
      </c>
      <c r="C1892" t="s">
        <v>10197</v>
      </c>
      <c r="D1892" s="7">
        <f>E1892/100</f>
        <v>1.8392500000000001</v>
      </c>
      <c r="E1892">
        <v>183.92500000000001</v>
      </c>
      <c r="F1892" s="8">
        <v>3767392</v>
      </c>
      <c r="G1892" t="s">
        <v>694</v>
      </c>
      <c r="H1892">
        <v>50</v>
      </c>
      <c r="I1892" t="s">
        <v>10198</v>
      </c>
      <c r="J1892" t="s">
        <v>10199</v>
      </c>
      <c r="K1892" t="s">
        <v>697</v>
      </c>
      <c r="L1892" t="s">
        <v>10200</v>
      </c>
      <c r="M1892" t="s">
        <v>10199</v>
      </c>
      <c r="N1892">
        <v>6786073992</v>
      </c>
    </row>
    <row r="1893" spans="1:14" x14ac:dyDescent="0.3">
      <c r="A1893" t="s">
        <v>10201</v>
      </c>
      <c r="B1893" t="s">
        <v>812</v>
      </c>
      <c r="C1893" t="s">
        <v>10202</v>
      </c>
      <c r="D1893" s="7">
        <f>E1893/100</f>
        <v>1.838749</v>
      </c>
      <c r="E1893">
        <v>183.8749</v>
      </c>
      <c r="F1893" s="8">
        <v>2377614</v>
      </c>
      <c r="G1893" t="s">
        <v>716</v>
      </c>
      <c r="H1893">
        <v>0</v>
      </c>
      <c r="I1893" t="s">
        <v>10203</v>
      </c>
      <c r="J1893" t="s">
        <v>10204</v>
      </c>
      <c r="K1893" t="s">
        <v>697</v>
      </c>
      <c r="L1893" t="s">
        <v>10205</v>
      </c>
      <c r="M1893" t="s">
        <v>10204</v>
      </c>
      <c r="N1893">
        <v>7604132857</v>
      </c>
    </row>
    <row r="1894" spans="1:14" x14ac:dyDescent="0.3">
      <c r="A1894" t="s">
        <v>10206</v>
      </c>
      <c r="B1894" t="s">
        <v>752</v>
      </c>
      <c r="C1894" t="s">
        <v>3087</v>
      </c>
      <c r="D1894" s="7">
        <f>E1894/100</f>
        <v>1.8383119999999999</v>
      </c>
      <c r="E1894">
        <v>183.8312</v>
      </c>
      <c r="F1894" s="8">
        <v>4737132</v>
      </c>
      <c r="G1894" t="s">
        <v>769</v>
      </c>
      <c r="H1894">
        <v>31</v>
      </c>
      <c r="I1894" t="s">
        <v>10207</v>
      </c>
      <c r="J1894" t="s">
        <v>10208</v>
      </c>
      <c r="K1894" t="s">
        <v>697</v>
      </c>
      <c r="L1894" t="s">
        <v>10209</v>
      </c>
      <c r="M1894" t="s">
        <v>10208</v>
      </c>
      <c r="N1894">
        <v>8889445489</v>
      </c>
    </row>
    <row r="1895" spans="1:14" x14ac:dyDescent="0.3">
      <c r="A1895" t="s">
        <v>10210</v>
      </c>
      <c r="B1895" t="s">
        <v>692</v>
      </c>
      <c r="C1895" t="s">
        <v>693</v>
      </c>
      <c r="D1895" s="7">
        <f>E1895/100</f>
        <v>1.8381610000000002</v>
      </c>
      <c r="E1895">
        <v>183.81610000000001</v>
      </c>
      <c r="F1895" s="8">
        <v>3351735</v>
      </c>
      <c r="G1895" t="s">
        <v>769</v>
      </c>
      <c r="H1895">
        <v>21</v>
      </c>
      <c r="I1895" t="s">
        <v>10211</v>
      </c>
      <c r="J1895" t="s">
        <v>10212</v>
      </c>
      <c r="K1895" t="s">
        <v>697</v>
      </c>
      <c r="L1895" t="s">
        <v>10213</v>
      </c>
      <c r="M1895" t="s">
        <v>10212</v>
      </c>
      <c r="N1895">
        <v>4243931861</v>
      </c>
    </row>
    <row r="1896" spans="1:14" x14ac:dyDescent="0.3">
      <c r="A1896" t="s">
        <v>10214</v>
      </c>
      <c r="B1896" t="s">
        <v>692</v>
      </c>
      <c r="C1896" t="s">
        <v>6123</v>
      </c>
      <c r="D1896" s="7">
        <f>E1896/100</f>
        <v>1.838182</v>
      </c>
      <c r="E1896">
        <v>183.81819999999999</v>
      </c>
      <c r="F1896" s="8">
        <v>12901637</v>
      </c>
      <c r="G1896" t="s">
        <v>739</v>
      </c>
      <c r="H1896">
        <v>47</v>
      </c>
      <c r="I1896" t="s">
        <v>10215</v>
      </c>
      <c r="J1896" t="s">
        <v>10216</v>
      </c>
      <c r="K1896" t="s">
        <v>697</v>
      </c>
      <c r="L1896" t="s">
        <v>10217</v>
      </c>
      <c r="M1896" t="s">
        <v>10218</v>
      </c>
      <c r="N1896">
        <v>7608348599</v>
      </c>
    </row>
    <row r="1897" spans="1:14" x14ac:dyDescent="0.3">
      <c r="A1897" t="s">
        <v>10219</v>
      </c>
      <c r="B1897" t="s">
        <v>733</v>
      </c>
      <c r="C1897" t="s">
        <v>2213</v>
      </c>
      <c r="D1897" s="7">
        <f>E1897/100</f>
        <v>1.838014</v>
      </c>
      <c r="E1897">
        <v>183.8014</v>
      </c>
      <c r="F1897" s="8">
        <v>5601778</v>
      </c>
      <c r="G1897" t="s">
        <v>716</v>
      </c>
      <c r="H1897">
        <v>12</v>
      </c>
      <c r="I1897" t="s">
        <v>10220</v>
      </c>
      <c r="J1897" t="s">
        <v>10221</v>
      </c>
      <c r="K1897" t="s">
        <v>697</v>
      </c>
      <c r="L1897" t="s">
        <v>10222</v>
      </c>
      <c r="M1897" t="s">
        <v>10221</v>
      </c>
      <c r="N1897">
        <v>9148616000</v>
      </c>
    </row>
    <row r="1898" spans="1:14" x14ac:dyDescent="0.3">
      <c r="A1898" t="s">
        <v>10223</v>
      </c>
      <c r="B1898" t="s">
        <v>866</v>
      </c>
      <c r="C1898" t="s">
        <v>96</v>
      </c>
      <c r="D1898" s="7">
        <f>E1898/100</f>
        <v>1.8363130000000001</v>
      </c>
      <c r="E1898">
        <v>183.63130000000001</v>
      </c>
      <c r="F1898" s="8">
        <v>36480331</v>
      </c>
      <c r="G1898" t="s">
        <v>716</v>
      </c>
      <c r="H1898">
        <v>412</v>
      </c>
      <c r="I1898" t="s">
        <v>10224</v>
      </c>
      <c r="J1898" t="s">
        <v>10225</v>
      </c>
      <c r="K1898" t="s">
        <v>697</v>
      </c>
      <c r="L1898" t="s">
        <v>10226</v>
      </c>
      <c r="M1898" t="s">
        <v>10227</v>
      </c>
      <c r="N1898">
        <v>8015623001</v>
      </c>
    </row>
    <row r="1899" spans="1:14" x14ac:dyDescent="0.3">
      <c r="A1899" t="s">
        <v>10228</v>
      </c>
      <c r="B1899" t="s">
        <v>866</v>
      </c>
      <c r="C1899" t="s">
        <v>7106</v>
      </c>
      <c r="D1899" s="7">
        <f>E1899/100</f>
        <v>1.834848</v>
      </c>
      <c r="E1899">
        <v>183.48480000000001</v>
      </c>
      <c r="F1899" s="8">
        <v>15704707</v>
      </c>
      <c r="G1899" t="s">
        <v>694</v>
      </c>
      <c r="H1899">
        <v>300</v>
      </c>
      <c r="I1899" t="s">
        <v>10229</v>
      </c>
      <c r="J1899" t="s">
        <v>10230</v>
      </c>
      <c r="K1899" t="s">
        <v>697</v>
      </c>
      <c r="L1899" t="s">
        <v>10231</v>
      </c>
      <c r="M1899" t="s">
        <v>10232</v>
      </c>
      <c r="N1899">
        <v>8016911143</v>
      </c>
    </row>
    <row r="1900" spans="1:14" x14ac:dyDescent="0.3">
      <c r="A1900" t="s">
        <v>10233</v>
      </c>
      <c r="B1900" t="s">
        <v>744</v>
      </c>
      <c r="C1900" t="s">
        <v>10234</v>
      </c>
      <c r="D1900" s="7">
        <f>E1900/100</f>
        <v>1.8328110000000002</v>
      </c>
      <c r="E1900">
        <v>183.28110000000001</v>
      </c>
      <c r="F1900" s="8">
        <v>2738521</v>
      </c>
      <c r="G1900" t="s">
        <v>1350</v>
      </c>
      <c r="H1900">
        <v>19</v>
      </c>
      <c r="I1900" t="s">
        <v>10235</v>
      </c>
      <c r="J1900" t="s">
        <v>10236</v>
      </c>
      <c r="K1900" t="s">
        <v>697</v>
      </c>
      <c r="L1900" t="s">
        <v>10237</v>
      </c>
      <c r="M1900" t="s">
        <v>10236</v>
      </c>
      <c r="N1900">
        <v>8666208434</v>
      </c>
    </row>
    <row r="1901" spans="1:14" x14ac:dyDescent="0.3">
      <c r="A1901" t="s">
        <v>10238</v>
      </c>
      <c r="B1901" t="s">
        <v>789</v>
      </c>
      <c r="C1901" t="s">
        <v>1748</v>
      </c>
      <c r="D1901" s="7">
        <f>E1901/100</f>
        <v>1.832576</v>
      </c>
      <c r="E1901">
        <v>183.2576</v>
      </c>
      <c r="F1901" s="8">
        <v>10625082</v>
      </c>
      <c r="G1901" t="s">
        <v>694</v>
      </c>
      <c r="H1901">
        <v>10</v>
      </c>
      <c r="I1901" t="s">
        <v>10239</v>
      </c>
      <c r="J1901" t="s">
        <v>10240</v>
      </c>
      <c r="K1901" t="s">
        <v>697</v>
      </c>
      <c r="L1901" t="s">
        <v>10241</v>
      </c>
      <c r="M1901" t="s">
        <v>10240</v>
      </c>
      <c r="N1901">
        <v>2482597603</v>
      </c>
    </row>
    <row r="1902" spans="1:14" x14ac:dyDescent="0.3">
      <c r="A1902" t="s">
        <v>10242</v>
      </c>
      <c r="B1902" t="s">
        <v>812</v>
      </c>
      <c r="C1902" t="s">
        <v>2138</v>
      </c>
      <c r="D1902" s="7">
        <f>E1902/100</f>
        <v>1.8322640000000001</v>
      </c>
      <c r="E1902">
        <v>183.22640000000001</v>
      </c>
      <c r="F1902" s="8">
        <v>4589809</v>
      </c>
      <c r="G1902" t="s">
        <v>930</v>
      </c>
      <c r="H1902">
        <v>39</v>
      </c>
      <c r="I1902" t="s">
        <v>10243</v>
      </c>
      <c r="J1902" t="s">
        <v>10244</v>
      </c>
      <c r="K1902" t="s">
        <v>697</v>
      </c>
      <c r="L1902" t="s">
        <v>10245</v>
      </c>
      <c r="M1902" t="s">
        <v>10246</v>
      </c>
      <c r="N1902">
        <v>8136639880</v>
      </c>
    </row>
    <row r="1903" spans="1:14" x14ac:dyDescent="0.3">
      <c r="A1903" t="s">
        <v>10247</v>
      </c>
      <c r="B1903" t="s">
        <v>760</v>
      </c>
      <c r="C1903" t="s">
        <v>3836</v>
      </c>
      <c r="D1903" s="7">
        <f>E1903/100</f>
        <v>1.8315680000000001</v>
      </c>
      <c r="E1903">
        <v>183.1568</v>
      </c>
      <c r="F1903" s="8">
        <v>3943494</v>
      </c>
      <c r="G1903" t="s">
        <v>746</v>
      </c>
      <c r="H1903">
        <v>18</v>
      </c>
      <c r="I1903" t="s">
        <v>10248</v>
      </c>
      <c r="J1903" t="s">
        <v>10249</v>
      </c>
      <c r="K1903" t="s">
        <v>697</v>
      </c>
      <c r="L1903" t="s">
        <v>10250</v>
      </c>
      <c r="M1903" t="s">
        <v>10249</v>
      </c>
      <c r="N1903">
        <v>5136777782</v>
      </c>
    </row>
    <row r="1904" spans="1:14" x14ac:dyDescent="0.3">
      <c r="A1904" t="s">
        <v>10251</v>
      </c>
      <c r="B1904" t="s">
        <v>733</v>
      </c>
      <c r="C1904" t="s">
        <v>10252</v>
      </c>
      <c r="D1904" s="7">
        <f>E1904/100</f>
        <v>1.8312039999999998</v>
      </c>
      <c r="E1904">
        <v>183.12039999999999</v>
      </c>
      <c r="F1904" s="8">
        <v>3400140</v>
      </c>
      <c r="G1904" t="s">
        <v>739</v>
      </c>
      <c r="H1904">
        <v>9</v>
      </c>
      <c r="I1904" t="s">
        <v>10253</v>
      </c>
      <c r="J1904" t="s">
        <v>10254</v>
      </c>
      <c r="K1904" t="s">
        <v>697</v>
      </c>
      <c r="L1904" t="s">
        <v>10255</v>
      </c>
      <c r="M1904" t="s">
        <v>10254</v>
      </c>
      <c r="N1904">
        <v>5166391057</v>
      </c>
    </row>
    <row r="1905" spans="1:14" x14ac:dyDescent="0.3">
      <c r="A1905" t="s">
        <v>10256</v>
      </c>
      <c r="B1905" t="s">
        <v>819</v>
      </c>
      <c r="C1905" t="s">
        <v>861</v>
      </c>
      <c r="D1905" s="7">
        <f>E1905/100</f>
        <v>1.8307689999999999</v>
      </c>
      <c r="E1905">
        <v>183.07689999999999</v>
      </c>
      <c r="F1905" s="8">
        <v>90528000</v>
      </c>
      <c r="G1905" t="s">
        <v>784</v>
      </c>
      <c r="H1905">
        <v>426</v>
      </c>
      <c r="I1905" t="s">
        <v>10257</v>
      </c>
      <c r="J1905" t="s">
        <v>10258</v>
      </c>
      <c r="K1905" t="s">
        <v>697</v>
      </c>
      <c r="L1905" t="s">
        <v>10259</v>
      </c>
      <c r="M1905" t="s">
        <v>10260</v>
      </c>
      <c r="N1905">
        <v>3129850803</v>
      </c>
    </row>
    <row r="1906" spans="1:14" x14ac:dyDescent="0.3">
      <c r="A1906" t="s">
        <v>10261</v>
      </c>
      <c r="B1906" t="s">
        <v>1037</v>
      </c>
      <c r="C1906" t="s">
        <v>1157</v>
      </c>
      <c r="D1906" s="7">
        <f>E1906/100</f>
        <v>1.8302780000000001</v>
      </c>
      <c r="E1906">
        <v>183.02780000000001</v>
      </c>
      <c r="F1906" s="8">
        <v>6460398</v>
      </c>
      <c r="G1906" t="s">
        <v>735</v>
      </c>
      <c r="H1906">
        <v>36</v>
      </c>
      <c r="I1906" t="s">
        <v>10262</v>
      </c>
      <c r="J1906" t="s">
        <v>10263</v>
      </c>
      <c r="K1906" t="s">
        <v>697</v>
      </c>
      <c r="L1906" t="s">
        <v>10264</v>
      </c>
      <c r="M1906" t="s">
        <v>10265</v>
      </c>
      <c r="N1906">
        <v>6023259277</v>
      </c>
    </row>
    <row r="1907" spans="1:14" x14ac:dyDescent="0.3">
      <c r="A1907" t="s">
        <v>10266</v>
      </c>
      <c r="B1907" t="s">
        <v>692</v>
      </c>
      <c r="C1907" t="s">
        <v>4816</v>
      </c>
      <c r="D1907" s="7">
        <f>E1907/100</f>
        <v>1.827745</v>
      </c>
      <c r="E1907">
        <v>182.77449999999999</v>
      </c>
      <c r="F1907" s="8">
        <v>2743854</v>
      </c>
      <c r="G1907" t="s">
        <v>769</v>
      </c>
      <c r="H1907">
        <v>12</v>
      </c>
      <c r="I1907" t="s">
        <v>10267</v>
      </c>
      <c r="J1907" t="s">
        <v>10268</v>
      </c>
      <c r="K1907" t="s">
        <v>697</v>
      </c>
      <c r="L1907" t="s">
        <v>10269</v>
      </c>
      <c r="M1907" t="s">
        <v>10270</v>
      </c>
      <c r="N1907">
        <v>9496819670</v>
      </c>
    </row>
    <row r="1908" spans="1:14" x14ac:dyDescent="0.3">
      <c r="A1908" t="s">
        <v>10271</v>
      </c>
      <c r="B1908" t="s">
        <v>760</v>
      </c>
      <c r="C1908" t="s">
        <v>1349</v>
      </c>
      <c r="D1908" s="7">
        <f>E1908/100</f>
        <v>1.827447</v>
      </c>
      <c r="E1908">
        <v>182.74469999999999</v>
      </c>
      <c r="F1908" s="8">
        <v>3838226</v>
      </c>
      <c r="G1908" t="s">
        <v>1542</v>
      </c>
      <c r="H1908">
        <v>20</v>
      </c>
      <c r="I1908" t="s">
        <v>10272</v>
      </c>
      <c r="J1908" t="s">
        <v>10273</v>
      </c>
      <c r="K1908" t="s">
        <v>697</v>
      </c>
      <c r="L1908" t="s">
        <v>10274</v>
      </c>
      <c r="M1908" t="s">
        <v>10273</v>
      </c>
      <c r="N1908">
        <v>5133250162</v>
      </c>
    </row>
    <row r="1909" spans="1:14" x14ac:dyDescent="0.3">
      <c r="A1909" t="s">
        <v>10275</v>
      </c>
      <c r="B1909" t="s">
        <v>752</v>
      </c>
      <c r="C1909" t="s">
        <v>2732</v>
      </c>
      <c r="D1909" s="7">
        <f>E1909/100</f>
        <v>1.827331</v>
      </c>
      <c r="E1909">
        <v>182.73310000000001</v>
      </c>
      <c r="F1909" s="8">
        <v>11018000</v>
      </c>
      <c r="G1909" t="s">
        <v>754</v>
      </c>
      <c r="H1909">
        <v>50</v>
      </c>
      <c r="I1909" t="s">
        <v>10276</v>
      </c>
      <c r="J1909" t="s">
        <v>10277</v>
      </c>
      <c r="K1909" t="s">
        <v>697</v>
      </c>
      <c r="L1909" t="s">
        <v>10278</v>
      </c>
      <c r="M1909" t="s">
        <v>10279</v>
      </c>
      <c r="N1909">
        <v>5712168303</v>
      </c>
    </row>
    <row r="1910" spans="1:14" x14ac:dyDescent="0.3">
      <c r="A1910" t="s">
        <v>10280</v>
      </c>
      <c r="B1910" t="s">
        <v>1037</v>
      </c>
      <c r="C1910" t="s">
        <v>1038</v>
      </c>
      <c r="D1910" s="7">
        <f>E1910/100</f>
        <v>1.8268219999999999</v>
      </c>
      <c r="E1910">
        <v>182.68219999999999</v>
      </c>
      <c r="F1910" s="8">
        <v>43680032</v>
      </c>
      <c r="G1910" t="s">
        <v>784</v>
      </c>
      <c r="H1910">
        <v>335</v>
      </c>
      <c r="I1910" t="s">
        <v>10281</v>
      </c>
      <c r="J1910" t="s">
        <v>10282</v>
      </c>
      <c r="K1910" t="s">
        <v>697</v>
      </c>
      <c r="L1910" t="s">
        <v>10283</v>
      </c>
      <c r="M1910" t="s">
        <v>10284</v>
      </c>
      <c r="N1910">
        <v>4802957600</v>
      </c>
    </row>
    <row r="1911" spans="1:14" x14ac:dyDescent="0.3">
      <c r="A1911" t="s">
        <v>10285</v>
      </c>
      <c r="B1911" t="s">
        <v>692</v>
      </c>
      <c r="C1911" t="s">
        <v>1151</v>
      </c>
      <c r="D1911" s="7">
        <f>E1911/100</f>
        <v>1.826775</v>
      </c>
      <c r="E1911">
        <v>182.67750000000001</v>
      </c>
      <c r="F1911" s="8">
        <v>3150048</v>
      </c>
      <c r="G1911" t="s">
        <v>769</v>
      </c>
      <c r="H1911">
        <v>85</v>
      </c>
      <c r="I1911" t="s">
        <v>10286</v>
      </c>
      <c r="J1911" t="s">
        <v>10287</v>
      </c>
      <c r="K1911" t="s">
        <v>697</v>
      </c>
      <c r="L1911" t="s">
        <v>10288</v>
      </c>
      <c r="M1911" t="s">
        <v>10287</v>
      </c>
      <c r="N1911">
        <v>4156090375</v>
      </c>
    </row>
    <row r="1912" spans="1:14" x14ac:dyDescent="0.3">
      <c r="A1912" t="s">
        <v>10289</v>
      </c>
      <c r="B1912" t="s">
        <v>714</v>
      </c>
      <c r="C1912" t="s">
        <v>10290</v>
      </c>
      <c r="D1912" s="7">
        <f>E1912/100</f>
        <v>1.8265950000000002</v>
      </c>
      <c r="E1912">
        <v>182.65950000000001</v>
      </c>
      <c r="F1912" s="8">
        <v>6719718</v>
      </c>
      <c r="G1912" t="s">
        <v>739</v>
      </c>
      <c r="H1912">
        <v>39</v>
      </c>
      <c r="I1912" t="s">
        <v>10291</v>
      </c>
      <c r="J1912" t="s">
        <v>10292</v>
      </c>
      <c r="K1912" t="s">
        <v>697</v>
      </c>
      <c r="L1912" t="s">
        <v>10293</v>
      </c>
      <c r="M1912" t="s">
        <v>10294</v>
      </c>
      <c r="N1912">
        <v>3177210610</v>
      </c>
    </row>
    <row r="1913" spans="1:14" x14ac:dyDescent="0.3">
      <c r="A1913" t="s">
        <v>10295</v>
      </c>
      <c r="B1913" t="s">
        <v>10296</v>
      </c>
      <c r="C1913" t="s">
        <v>10297</v>
      </c>
      <c r="D1913" s="7">
        <f>E1913/100</f>
        <v>1.8260040000000002</v>
      </c>
      <c r="E1913">
        <v>182.60040000000001</v>
      </c>
      <c r="F1913" s="8">
        <v>5759800</v>
      </c>
      <c r="G1913" t="s">
        <v>796</v>
      </c>
      <c r="H1913">
        <v>36</v>
      </c>
      <c r="I1913" t="s">
        <v>10298</v>
      </c>
      <c r="J1913" t="s">
        <v>10299</v>
      </c>
      <c r="K1913" t="s">
        <v>697</v>
      </c>
      <c r="L1913" t="s">
        <v>10300</v>
      </c>
      <c r="M1913" t="s">
        <v>10301</v>
      </c>
      <c r="N1913">
        <v>9073314480</v>
      </c>
    </row>
    <row r="1914" spans="1:14" x14ac:dyDescent="0.3">
      <c r="A1914" t="s">
        <v>10302</v>
      </c>
      <c r="B1914" t="s">
        <v>721</v>
      </c>
      <c r="C1914" t="s">
        <v>2653</v>
      </c>
      <c r="D1914" s="7">
        <f>E1914/100</f>
        <v>1.824058</v>
      </c>
      <c r="E1914">
        <v>182.4058</v>
      </c>
      <c r="F1914" s="8">
        <v>4753946</v>
      </c>
      <c r="G1914" t="s">
        <v>723</v>
      </c>
      <c r="H1914">
        <v>96</v>
      </c>
      <c r="I1914" t="s">
        <v>10303</v>
      </c>
      <c r="J1914" t="s">
        <v>10304</v>
      </c>
      <c r="K1914" t="s">
        <v>697</v>
      </c>
      <c r="L1914" t="s">
        <v>10305</v>
      </c>
      <c r="M1914" t="s">
        <v>10304</v>
      </c>
      <c r="N1914">
        <v>7705691310</v>
      </c>
    </row>
    <row r="1915" spans="1:14" x14ac:dyDescent="0.3">
      <c r="A1915" t="s">
        <v>10306</v>
      </c>
      <c r="B1915" t="s">
        <v>1104</v>
      </c>
      <c r="C1915" t="s">
        <v>1105</v>
      </c>
      <c r="D1915" s="7">
        <f>E1915/100</f>
        <v>1.821326</v>
      </c>
      <c r="E1915">
        <v>182.1326</v>
      </c>
      <c r="F1915" s="8">
        <v>27334253</v>
      </c>
      <c r="G1915" t="s">
        <v>735</v>
      </c>
      <c r="H1915">
        <v>157</v>
      </c>
      <c r="I1915" t="s">
        <v>10307</v>
      </c>
      <c r="J1915" t="s">
        <v>10308</v>
      </c>
      <c r="K1915" t="s">
        <v>697</v>
      </c>
      <c r="L1915" t="s">
        <v>10309</v>
      </c>
      <c r="M1915" t="s">
        <v>10310</v>
      </c>
      <c r="N1915">
        <v>5037063059</v>
      </c>
    </row>
    <row r="1916" spans="1:14" x14ac:dyDescent="0.3">
      <c r="A1916" t="s">
        <v>10311</v>
      </c>
      <c r="B1916" t="s">
        <v>928</v>
      </c>
      <c r="C1916" t="s">
        <v>10312</v>
      </c>
      <c r="D1916" s="7">
        <f>E1916/100</f>
        <v>1.820058</v>
      </c>
      <c r="E1916">
        <v>182.00579999999999</v>
      </c>
      <c r="F1916" s="8">
        <v>2148718</v>
      </c>
      <c r="G1916" t="s">
        <v>723</v>
      </c>
      <c r="H1916">
        <v>35</v>
      </c>
      <c r="I1916" t="s">
        <v>10313</v>
      </c>
      <c r="J1916" t="s">
        <v>10314</v>
      </c>
      <c r="K1916" t="s">
        <v>697</v>
      </c>
      <c r="L1916" t="s">
        <v>10315</v>
      </c>
      <c r="M1916" t="s">
        <v>10314</v>
      </c>
      <c r="N1916">
        <v>8008782111</v>
      </c>
    </row>
    <row r="1917" spans="1:14" x14ac:dyDescent="0.3">
      <c r="A1917" t="s">
        <v>10316</v>
      </c>
      <c r="B1917" t="s">
        <v>1338</v>
      </c>
      <c r="C1917" t="s">
        <v>9073</v>
      </c>
      <c r="D1917" s="7">
        <f>E1917/100</f>
        <v>1.819518</v>
      </c>
      <c r="E1917">
        <v>181.95179999999999</v>
      </c>
      <c r="F1917" s="8">
        <v>18948488</v>
      </c>
      <c r="G1917" t="s">
        <v>769</v>
      </c>
      <c r="H1917">
        <v>128</v>
      </c>
      <c r="I1917" t="s">
        <v>10317</v>
      </c>
      <c r="J1917" t="s">
        <v>10318</v>
      </c>
      <c r="K1917" t="s">
        <v>697</v>
      </c>
      <c r="L1917" t="s">
        <v>10319</v>
      </c>
      <c r="M1917" t="s">
        <v>10318</v>
      </c>
      <c r="N1917">
        <v>2623645801</v>
      </c>
    </row>
    <row r="1918" spans="1:14" x14ac:dyDescent="0.3">
      <c r="A1918" t="s">
        <v>10320</v>
      </c>
      <c r="B1918" t="s">
        <v>812</v>
      </c>
      <c r="C1918" t="s">
        <v>2138</v>
      </c>
      <c r="D1918" s="7">
        <f>E1918/100</f>
        <v>1.81691</v>
      </c>
      <c r="E1918">
        <v>181.691</v>
      </c>
      <c r="F1918" s="8">
        <v>24412317</v>
      </c>
      <c r="G1918" t="s">
        <v>930</v>
      </c>
      <c r="H1918">
        <v>174</v>
      </c>
      <c r="I1918" t="s">
        <v>10321</v>
      </c>
      <c r="J1918" t="s">
        <v>10322</v>
      </c>
      <c r="K1918" t="s">
        <v>697</v>
      </c>
      <c r="L1918" t="s">
        <v>10323</v>
      </c>
      <c r="M1918" t="s">
        <v>10324</v>
      </c>
      <c r="N1918">
        <v>8139843200</v>
      </c>
    </row>
    <row r="1919" spans="1:14" x14ac:dyDescent="0.3">
      <c r="A1919" t="s">
        <v>10325</v>
      </c>
      <c r="B1919" t="s">
        <v>928</v>
      </c>
      <c r="C1919" t="s">
        <v>5208</v>
      </c>
      <c r="D1919" s="7">
        <f>E1919/100</f>
        <v>1.816397</v>
      </c>
      <c r="E1919">
        <v>181.6397</v>
      </c>
      <c r="F1919" s="8">
        <v>2208371</v>
      </c>
      <c r="G1919" t="s">
        <v>854</v>
      </c>
      <c r="H1919">
        <v>9</v>
      </c>
      <c r="I1919" t="s">
        <v>10326</v>
      </c>
      <c r="J1919" t="s">
        <v>10327</v>
      </c>
      <c r="K1919" t="s">
        <v>697</v>
      </c>
      <c r="L1919" t="s">
        <v>10328</v>
      </c>
      <c r="M1919" t="s">
        <v>10327</v>
      </c>
      <c r="N1919">
        <v>7322139514</v>
      </c>
    </row>
    <row r="1920" spans="1:14" x14ac:dyDescent="0.3">
      <c r="A1920" t="s">
        <v>10329</v>
      </c>
      <c r="B1920" t="s">
        <v>733</v>
      </c>
      <c r="C1920" t="s">
        <v>2213</v>
      </c>
      <c r="D1920" s="7">
        <f>E1920/100</f>
        <v>1.8149709999999999</v>
      </c>
      <c r="E1920">
        <v>181.49709999999999</v>
      </c>
      <c r="F1920" s="8">
        <v>490488574</v>
      </c>
      <c r="G1920" t="s">
        <v>930</v>
      </c>
      <c r="H1920">
        <v>383</v>
      </c>
      <c r="I1920" t="s">
        <v>10330</v>
      </c>
      <c r="J1920" t="s">
        <v>10331</v>
      </c>
      <c r="K1920" t="s">
        <v>697</v>
      </c>
      <c r="L1920" t="s">
        <v>10332</v>
      </c>
      <c r="M1920" t="s">
        <v>10333</v>
      </c>
      <c r="N1920">
        <v>9143287381</v>
      </c>
    </row>
    <row r="1921" spans="1:14" x14ac:dyDescent="0.3">
      <c r="A1921" t="s">
        <v>10334</v>
      </c>
      <c r="B1921" t="s">
        <v>782</v>
      </c>
      <c r="C1921" t="s">
        <v>1763</v>
      </c>
      <c r="D1921" s="7">
        <f>E1921/100</f>
        <v>1.8144319999999998</v>
      </c>
      <c r="E1921">
        <v>181.44319999999999</v>
      </c>
      <c r="F1921" s="8">
        <v>37325000</v>
      </c>
      <c r="G1921" t="s">
        <v>709</v>
      </c>
      <c r="H1921">
        <v>131</v>
      </c>
      <c r="I1921" t="s">
        <v>10335</v>
      </c>
      <c r="J1921" t="s">
        <v>10336</v>
      </c>
      <c r="K1921" t="s">
        <v>697</v>
      </c>
      <c r="L1921" t="s">
        <v>10337</v>
      </c>
      <c r="M1921" t="s">
        <v>10338</v>
      </c>
      <c r="N1921">
        <v>8177173835</v>
      </c>
    </row>
    <row r="1922" spans="1:14" x14ac:dyDescent="0.3">
      <c r="A1922" t="s">
        <v>10339</v>
      </c>
      <c r="B1922" t="s">
        <v>812</v>
      </c>
      <c r="C1922" t="s">
        <v>2203</v>
      </c>
      <c r="D1922" s="7">
        <f>E1922/100</f>
        <v>1.8139179999999999</v>
      </c>
      <c r="E1922">
        <v>181.39179999999999</v>
      </c>
      <c r="F1922" s="8">
        <v>14338219</v>
      </c>
      <c r="G1922" t="s">
        <v>1061</v>
      </c>
      <c r="H1922">
        <v>50</v>
      </c>
      <c r="I1922" t="s">
        <v>10340</v>
      </c>
      <c r="J1922" t="s">
        <v>10341</v>
      </c>
      <c r="K1922" t="s">
        <v>697</v>
      </c>
      <c r="L1922" t="s">
        <v>10342</v>
      </c>
      <c r="M1922" t="s">
        <v>10343</v>
      </c>
      <c r="N1922">
        <v>3059692047</v>
      </c>
    </row>
    <row r="1923" spans="1:14" x14ac:dyDescent="0.3">
      <c r="A1923" t="s">
        <v>10344</v>
      </c>
      <c r="B1923" t="s">
        <v>782</v>
      </c>
      <c r="C1923" t="s">
        <v>1129</v>
      </c>
      <c r="D1923" s="7">
        <f>E1923/100</f>
        <v>1.812716</v>
      </c>
      <c r="E1923">
        <v>181.27160000000001</v>
      </c>
      <c r="F1923" s="8">
        <v>16478665</v>
      </c>
      <c r="G1923" t="s">
        <v>723</v>
      </c>
      <c r="H1923">
        <v>47</v>
      </c>
      <c r="I1923" t="s">
        <v>10345</v>
      </c>
      <c r="J1923" t="s">
        <v>10346</v>
      </c>
      <c r="K1923" t="s">
        <v>697</v>
      </c>
      <c r="L1923" t="s">
        <v>10347</v>
      </c>
      <c r="M1923" t="s">
        <v>10348</v>
      </c>
      <c r="N1923">
        <v>7136402710</v>
      </c>
    </row>
    <row r="1924" spans="1:14" x14ac:dyDescent="0.3">
      <c r="A1924" t="s">
        <v>10349</v>
      </c>
      <c r="B1924" t="s">
        <v>721</v>
      </c>
      <c r="C1924" t="s">
        <v>946</v>
      </c>
      <c r="D1924" s="7">
        <f>E1924/100</f>
        <v>1.8115000000000001</v>
      </c>
      <c r="E1924">
        <v>181.15</v>
      </c>
      <c r="F1924" s="8">
        <v>186161120</v>
      </c>
      <c r="G1924" t="s">
        <v>746</v>
      </c>
      <c r="H1924">
        <v>114</v>
      </c>
      <c r="I1924" t="s">
        <v>10350</v>
      </c>
      <c r="J1924" t="s">
        <v>10351</v>
      </c>
      <c r="K1924" t="s">
        <v>697</v>
      </c>
      <c r="L1924" t="s">
        <v>10352</v>
      </c>
      <c r="M1924" t="s">
        <v>10353</v>
      </c>
      <c r="N1924">
        <v>7704378040</v>
      </c>
    </row>
    <row r="1925" spans="1:14" x14ac:dyDescent="0.3">
      <c r="A1925" t="s">
        <v>10354</v>
      </c>
      <c r="B1925" t="s">
        <v>1286</v>
      </c>
      <c r="C1925" t="s">
        <v>1855</v>
      </c>
      <c r="D1925" s="7">
        <f>E1925/100</f>
        <v>1.811253</v>
      </c>
      <c r="E1925">
        <v>181.12530000000001</v>
      </c>
      <c r="F1925" s="8">
        <v>48744642</v>
      </c>
      <c r="G1925" t="s">
        <v>723</v>
      </c>
      <c r="H1925">
        <v>1598</v>
      </c>
      <c r="I1925" t="s">
        <v>10355</v>
      </c>
      <c r="J1925" t="s">
        <v>10356</v>
      </c>
      <c r="K1925" t="s">
        <v>697</v>
      </c>
      <c r="L1925" t="s">
        <v>10357</v>
      </c>
      <c r="M1925" t="s">
        <v>10356</v>
      </c>
      <c r="N1925">
        <v>5416431600</v>
      </c>
    </row>
    <row r="1926" spans="1:14" x14ac:dyDescent="0.3">
      <c r="A1926" t="s">
        <v>10358</v>
      </c>
      <c r="B1926" t="s">
        <v>721</v>
      </c>
      <c r="C1926" t="s">
        <v>10359</v>
      </c>
      <c r="D1926" s="7">
        <f>E1926/100</f>
        <v>1.8102130000000001</v>
      </c>
      <c r="E1926">
        <v>181.0213</v>
      </c>
      <c r="F1926" s="8">
        <v>13975364</v>
      </c>
      <c r="G1926" t="s">
        <v>972</v>
      </c>
      <c r="H1926">
        <v>47</v>
      </c>
      <c r="I1926" t="s">
        <v>10360</v>
      </c>
      <c r="J1926" t="s">
        <v>10361</v>
      </c>
      <c r="K1926" t="s">
        <v>697</v>
      </c>
      <c r="L1926" t="s">
        <v>10362</v>
      </c>
      <c r="M1926" t="s">
        <v>10363</v>
      </c>
      <c r="N1926">
        <v>7702514710</v>
      </c>
    </row>
    <row r="1927" spans="1:14" x14ac:dyDescent="0.3">
      <c r="A1927" t="s">
        <v>10364</v>
      </c>
      <c r="B1927" t="s">
        <v>1394</v>
      </c>
      <c r="C1927" t="s">
        <v>1681</v>
      </c>
      <c r="D1927" s="7">
        <f>E1927/100</f>
        <v>1.807002</v>
      </c>
      <c r="E1927">
        <v>180.7002</v>
      </c>
      <c r="F1927" s="8">
        <v>101345137</v>
      </c>
      <c r="G1927" t="s">
        <v>762</v>
      </c>
      <c r="H1927">
        <v>665</v>
      </c>
      <c r="I1927" t="s">
        <v>10365</v>
      </c>
      <c r="J1927" t="s">
        <v>10366</v>
      </c>
      <c r="K1927" t="s">
        <v>697</v>
      </c>
      <c r="L1927" t="s">
        <v>10367</v>
      </c>
      <c r="M1927" t="s">
        <v>10368</v>
      </c>
      <c r="N1927">
        <v>6153415904</v>
      </c>
    </row>
    <row r="1928" spans="1:14" x14ac:dyDescent="0.3">
      <c r="A1928" t="s">
        <v>10369</v>
      </c>
      <c r="B1928" t="s">
        <v>752</v>
      </c>
      <c r="C1928" t="s">
        <v>3673</v>
      </c>
      <c r="D1928" s="7">
        <f>E1928/100</f>
        <v>1.8068660000000001</v>
      </c>
      <c r="E1928">
        <v>180.6866</v>
      </c>
      <c r="F1928" s="8">
        <v>10902369</v>
      </c>
      <c r="G1928" t="s">
        <v>739</v>
      </c>
      <c r="H1928">
        <v>27</v>
      </c>
      <c r="I1928" t="s">
        <v>10370</v>
      </c>
      <c r="J1928" t="s">
        <v>10371</v>
      </c>
      <c r="K1928" t="s">
        <v>697</v>
      </c>
      <c r="L1928" t="s">
        <v>10372</v>
      </c>
      <c r="M1928" t="s">
        <v>10371</v>
      </c>
      <c r="N1928">
        <v>8043648444</v>
      </c>
    </row>
    <row r="1929" spans="1:14" x14ac:dyDescent="0.3">
      <c r="A1929" t="s">
        <v>10373</v>
      </c>
      <c r="B1929" t="s">
        <v>752</v>
      </c>
      <c r="C1929" t="s">
        <v>3673</v>
      </c>
      <c r="D1929" s="7">
        <f>E1929/100</f>
        <v>1.8050620000000002</v>
      </c>
      <c r="E1929">
        <v>180.50620000000001</v>
      </c>
      <c r="F1929" s="8">
        <v>2629204</v>
      </c>
      <c r="G1929" t="s">
        <v>769</v>
      </c>
      <c r="H1929">
        <v>25</v>
      </c>
      <c r="I1929" t="s">
        <v>10374</v>
      </c>
      <c r="J1929" t="s">
        <v>10375</v>
      </c>
      <c r="K1929" t="s">
        <v>697</v>
      </c>
      <c r="L1929" t="s">
        <v>10376</v>
      </c>
      <c r="M1929" t="s">
        <v>10375</v>
      </c>
      <c r="N1929">
        <v>2019933194</v>
      </c>
    </row>
    <row r="1930" spans="1:14" x14ac:dyDescent="0.3">
      <c r="A1930" t="s">
        <v>10377</v>
      </c>
      <c r="B1930" t="s">
        <v>692</v>
      </c>
      <c r="C1930" t="s">
        <v>1163</v>
      </c>
      <c r="D1930" s="7">
        <f>E1930/100</f>
        <v>1.8048949999999999</v>
      </c>
      <c r="E1930">
        <v>180.48949999999999</v>
      </c>
      <c r="F1930" s="8">
        <v>42564660</v>
      </c>
      <c r="G1930" t="s">
        <v>1542</v>
      </c>
      <c r="H1930">
        <v>241</v>
      </c>
      <c r="I1930" t="s">
        <v>10378</v>
      </c>
      <c r="J1930" t="s">
        <v>10379</v>
      </c>
      <c r="K1930" t="s">
        <v>697</v>
      </c>
      <c r="L1930" t="s">
        <v>10380</v>
      </c>
      <c r="M1930" t="s">
        <v>10381</v>
      </c>
      <c r="N1930">
        <v>9493389394</v>
      </c>
    </row>
    <row r="1931" spans="1:14" x14ac:dyDescent="0.3">
      <c r="A1931" t="s">
        <v>10382</v>
      </c>
      <c r="B1931" t="s">
        <v>692</v>
      </c>
      <c r="C1931" t="s">
        <v>5928</v>
      </c>
      <c r="D1931" s="7">
        <f>E1931/100</f>
        <v>1.8046</v>
      </c>
      <c r="E1931">
        <v>180.46</v>
      </c>
      <c r="F1931" s="8">
        <v>2158154</v>
      </c>
      <c r="G1931" t="s">
        <v>723</v>
      </c>
      <c r="H1931">
        <v>22</v>
      </c>
      <c r="I1931" t="s">
        <v>10383</v>
      </c>
      <c r="J1931" t="s">
        <v>10384</v>
      </c>
      <c r="K1931" t="s">
        <v>697</v>
      </c>
      <c r="L1931" t="s">
        <v>10385</v>
      </c>
      <c r="M1931" t="s">
        <v>10384</v>
      </c>
      <c r="N1931">
        <v>9255980056</v>
      </c>
    </row>
    <row r="1932" spans="1:14" x14ac:dyDescent="0.3">
      <c r="A1932" t="s">
        <v>10386</v>
      </c>
      <c r="B1932" t="s">
        <v>1104</v>
      </c>
      <c r="C1932" t="s">
        <v>1105</v>
      </c>
      <c r="D1932" s="7">
        <f>E1932/100</f>
        <v>1.8040280000000002</v>
      </c>
      <c r="E1932">
        <v>180.40280000000001</v>
      </c>
      <c r="F1932" s="8">
        <v>105575502</v>
      </c>
      <c r="G1932" t="s">
        <v>972</v>
      </c>
      <c r="H1932">
        <v>95</v>
      </c>
      <c r="I1932" t="s">
        <v>10387</v>
      </c>
      <c r="J1932" t="s">
        <v>10388</v>
      </c>
      <c r="K1932" t="s">
        <v>697</v>
      </c>
      <c r="L1932" t="s">
        <v>10389</v>
      </c>
      <c r="M1932" t="s">
        <v>10390</v>
      </c>
      <c r="N1932">
        <v>4257664774</v>
      </c>
    </row>
    <row r="1933" spans="1:14" x14ac:dyDescent="0.3">
      <c r="A1933" t="s">
        <v>10391</v>
      </c>
      <c r="B1933" t="s">
        <v>830</v>
      </c>
      <c r="C1933" t="s">
        <v>10392</v>
      </c>
      <c r="D1933" s="7">
        <f>E1933/100</f>
        <v>1.8026769999999999</v>
      </c>
      <c r="E1933">
        <v>180.26769999999999</v>
      </c>
      <c r="F1933" s="8">
        <v>77396833</v>
      </c>
      <c r="G1933" t="s">
        <v>769</v>
      </c>
      <c r="H1933">
        <v>406</v>
      </c>
      <c r="I1933" t="s">
        <v>10393</v>
      </c>
      <c r="J1933" t="s">
        <v>10394</v>
      </c>
      <c r="K1933" t="s">
        <v>697</v>
      </c>
      <c r="L1933" t="s">
        <v>10395</v>
      </c>
      <c r="M1933" t="s">
        <v>10396</v>
      </c>
      <c r="N1933">
        <v>6036684998</v>
      </c>
    </row>
    <row r="1934" spans="1:14" x14ac:dyDescent="0.3">
      <c r="A1934" t="s">
        <v>10397</v>
      </c>
      <c r="B1934" t="s">
        <v>1971</v>
      </c>
      <c r="C1934" t="s">
        <v>3049</v>
      </c>
      <c r="D1934" s="7">
        <f>E1934/100</f>
        <v>1.801812</v>
      </c>
      <c r="E1934">
        <v>180.18119999999999</v>
      </c>
      <c r="F1934" s="8">
        <v>34931195</v>
      </c>
      <c r="G1934" t="s">
        <v>3531</v>
      </c>
      <c r="H1934">
        <v>89</v>
      </c>
      <c r="I1934" t="s">
        <v>10398</v>
      </c>
      <c r="J1934" t="s">
        <v>10399</v>
      </c>
      <c r="K1934" t="s">
        <v>697</v>
      </c>
      <c r="L1934" t="s">
        <v>10400</v>
      </c>
      <c r="M1934" t="s">
        <v>10401</v>
      </c>
      <c r="N1934">
        <v>2018195464</v>
      </c>
    </row>
    <row r="1935" spans="1:14" x14ac:dyDescent="0.3">
      <c r="A1935" t="s">
        <v>10402</v>
      </c>
      <c r="B1935" t="s">
        <v>1134</v>
      </c>
      <c r="C1935" t="s">
        <v>1135</v>
      </c>
      <c r="D1935" s="7">
        <f>E1935/100</f>
        <v>1.8015669999999999</v>
      </c>
      <c r="E1935">
        <v>180.1567</v>
      </c>
      <c r="F1935" s="8">
        <v>4510431</v>
      </c>
      <c r="G1935" t="s">
        <v>694</v>
      </c>
      <c r="H1935">
        <v>25</v>
      </c>
      <c r="I1935" t="s">
        <v>10403</v>
      </c>
      <c r="J1935" t="s">
        <v>10404</v>
      </c>
      <c r="K1935" t="s">
        <v>697</v>
      </c>
      <c r="L1935" t="s">
        <v>10405</v>
      </c>
      <c r="M1935" t="s">
        <v>10406</v>
      </c>
      <c r="N1935" t="s">
        <v>10407</v>
      </c>
    </row>
    <row r="1936" spans="1:14" x14ac:dyDescent="0.3">
      <c r="A1936" t="s">
        <v>10408</v>
      </c>
      <c r="B1936" t="s">
        <v>928</v>
      </c>
      <c r="C1936" t="s">
        <v>10409</v>
      </c>
      <c r="D1936" s="7">
        <f>E1936/100</f>
        <v>1.801601</v>
      </c>
      <c r="E1936">
        <v>180.1601</v>
      </c>
      <c r="F1936" s="8">
        <v>8402000</v>
      </c>
      <c r="G1936" t="s">
        <v>723</v>
      </c>
      <c r="H1936">
        <v>11</v>
      </c>
      <c r="I1936" t="s">
        <v>10410</v>
      </c>
      <c r="J1936" t="s">
        <v>10411</v>
      </c>
      <c r="K1936" t="s">
        <v>697</v>
      </c>
      <c r="L1936" t="s">
        <v>10412</v>
      </c>
      <c r="M1936" t="s">
        <v>10411</v>
      </c>
      <c r="N1936">
        <v>8565208332</v>
      </c>
    </row>
    <row r="1937" spans="1:14" x14ac:dyDescent="0.3">
      <c r="A1937" t="s">
        <v>10413</v>
      </c>
      <c r="B1937" t="s">
        <v>692</v>
      </c>
      <c r="C1937" t="s">
        <v>10414</v>
      </c>
      <c r="D1937" s="7">
        <f>E1937/100</f>
        <v>1.7998449999999999</v>
      </c>
      <c r="E1937">
        <v>179.9845</v>
      </c>
      <c r="F1937" s="8">
        <v>3185599</v>
      </c>
      <c r="G1937" t="s">
        <v>814</v>
      </c>
      <c r="H1937">
        <v>17</v>
      </c>
      <c r="I1937" t="s">
        <v>10415</v>
      </c>
      <c r="J1937" t="s">
        <v>10416</v>
      </c>
      <c r="K1937" t="s">
        <v>697</v>
      </c>
      <c r="L1937" t="s">
        <v>10417</v>
      </c>
      <c r="M1937" t="s">
        <v>10418</v>
      </c>
      <c r="N1937">
        <v>4152715136</v>
      </c>
    </row>
    <row r="1938" spans="1:14" x14ac:dyDescent="0.3">
      <c r="A1938" t="s">
        <v>10419</v>
      </c>
      <c r="B1938" t="s">
        <v>1394</v>
      </c>
      <c r="C1938" t="s">
        <v>1395</v>
      </c>
      <c r="D1938" s="7">
        <f>E1938/100</f>
        <v>1.7949510000000002</v>
      </c>
      <c r="E1938">
        <v>179.49510000000001</v>
      </c>
      <c r="F1938" s="8">
        <v>27726066</v>
      </c>
      <c r="G1938" t="s">
        <v>746</v>
      </c>
      <c r="H1938">
        <v>525</v>
      </c>
      <c r="I1938" t="s">
        <v>10420</v>
      </c>
      <c r="J1938" t="s">
        <v>10421</v>
      </c>
      <c r="K1938" t="s">
        <v>697</v>
      </c>
      <c r="L1938" t="s">
        <v>7063</v>
      </c>
      <c r="M1938" t="s">
        <v>10422</v>
      </c>
      <c r="N1938">
        <v>8884356500</v>
      </c>
    </row>
    <row r="1939" spans="1:14" x14ac:dyDescent="0.3">
      <c r="A1939" t="s">
        <v>10423</v>
      </c>
      <c r="B1939" t="s">
        <v>837</v>
      </c>
      <c r="C1939" t="s">
        <v>10424</v>
      </c>
      <c r="D1939" s="7">
        <f>E1939/100</f>
        <v>1.7947730000000002</v>
      </c>
      <c r="E1939">
        <v>179.47730000000001</v>
      </c>
      <c r="F1939" s="8">
        <v>3775984</v>
      </c>
      <c r="G1939" t="s">
        <v>716</v>
      </c>
      <c r="H1939">
        <v>6</v>
      </c>
      <c r="I1939" t="s">
        <v>10425</v>
      </c>
      <c r="J1939" t="s">
        <v>10426</v>
      </c>
      <c r="K1939" t="s">
        <v>697</v>
      </c>
      <c r="L1939" t="s">
        <v>10427</v>
      </c>
      <c r="M1939" t="s">
        <v>10426</v>
      </c>
      <c r="N1939">
        <v>4103355050</v>
      </c>
    </row>
    <row r="1940" spans="1:14" x14ac:dyDescent="0.3">
      <c r="A1940" t="s">
        <v>10428</v>
      </c>
      <c r="B1940" t="s">
        <v>721</v>
      </c>
      <c r="C1940" t="s">
        <v>2653</v>
      </c>
      <c r="D1940" s="7">
        <f>E1940/100</f>
        <v>1.792397</v>
      </c>
      <c r="E1940">
        <v>179.2397</v>
      </c>
      <c r="F1940" s="8">
        <v>7846015</v>
      </c>
      <c r="G1940" t="s">
        <v>1172</v>
      </c>
      <c r="H1940">
        <v>50</v>
      </c>
      <c r="I1940" t="s">
        <v>10429</v>
      </c>
      <c r="J1940" t="s">
        <v>10430</v>
      </c>
      <c r="K1940" t="s">
        <v>697</v>
      </c>
      <c r="L1940" t="s">
        <v>10431</v>
      </c>
      <c r="M1940" t="s">
        <v>10432</v>
      </c>
      <c r="N1940">
        <v>7706333536</v>
      </c>
    </row>
    <row r="1941" spans="1:14" x14ac:dyDescent="0.3">
      <c r="A1941" t="s">
        <v>10433</v>
      </c>
      <c r="B1941" t="s">
        <v>733</v>
      </c>
      <c r="C1941" t="s">
        <v>734</v>
      </c>
      <c r="D1941" s="7">
        <f>E1941/100</f>
        <v>1.791919</v>
      </c>
      <c r="E1941">
        <v>179.1919</v>
      </c>
      <c r="F1941" s="8">
        <v>7473311</v>
      </c>
      <c r="G1941" t="s">
        <v>723</v>
      </c>
      <c r="H1941">
        <v>400</v>
      </c>
      <c r="I1941" t="s">
        <v>10434</v>
      </c>
      <c r="J1941" t="s">
        <v>10435</v>
      </c>
      <c r="K1941" t="s">
        <v>697</v>
      </c>
      <c r="L1941" t="s">
        <v>10436</v>
      </c>
      <c r="M1941" t="s">
        <v>10435</v>
      </c>
      <c r="N1941">
        <v>2126855461</v>
      </c>
    </row>
    <row r="1942" spans="1:14" x14ac:dyDescent="0.3">
      <c r="A1942" t="s">
        <v>10437</v>
      </c>
      <c r="B1942" t="s">
        <v>782</v>
      </c>
      <c r="C1942" t="s">
        <v>1203</v>
      </c>
      <c r="D1942" s="7">
        <f>E1942/100</f>
        <v>1.7916589999999999</v>
      </c>
      <c r="E1942">
        <v>179.16589999999999</v>
      </c>
      <c r="F1942" s="8">
        <v>17424253</v>
      </c>
      <c r="G1942" t="s">
        <v>769</v>
      </c>
      <c r="H1942">
        <v>48</v>
      </c>
      <c r="I1942" t="s">
        <v>10438</v>
      </c>
      <c r="J1942" t="s">
        <v>10439</v>
      </c>
      <c r="K1942" t="s">
        <v>697</v>
      </c>
      <c r="L1942" t="s">
        <v>10440</v>
      </c>
      <c r="M1942" t="s">
        <v>10441</v>
      </c>
      <c r="N1942">
        <v>8775911110</v>
      </c>
    </row>
    <row r="1943" spans="1:14" x14ac:dyDescent="0.3">
      <c r="A1943" t="s">
        <v>10442</v>
      </c>
      <c r="B1943" t="s">
        <v>830</v>
      </c>
      <c r="C1943" t="s">
        <v>4325</v>
      </c>
      <c r="D1943" s="7">
        <f>E1943/100</f>
        <v>1.7913520000000001</v>
      </c>
      <c r="E1943">
        <v>179.1352</v>
      </c>
      <c r="F1943" s="8">
        <v>2229777</v>
      </c>
      <c r="G1943" t="s">
        <v>769</v>
      </c>
      <c r="H1943">
        <v>15</v>
      </c>
      <c r="I1943" t="s">
        <v>10443</v>
      </c>
      <c r="J1943" t="s">
        <v>10444</v>
      </c>
      <c r="K1943" t="s">
        <v>697</v>
      </c>
      <c r="L1943" t="s">
        <v>10445</v>
      </c>
      <c r="M1943" t="s">
        <v>10444</v>
      </c>
      <c r="N1943">
        <v>6035054902</v>
      </c>
    </row>
    <row r="1944" spans="1:14" x14ac:dyDescent="0.3">
      <c r="A1944" t="s">
        <v>10446</v>
      </c>
      <c r="B1944" t="s">
        <v>782</v>
      </c>
      <c r="C1944" t="s">
        <v>2527</v>
      </c>
      <c r="D1944" s="7">
        <f>E1944/100</f>
        <v>1.790764</v>
      </c>
      <c r="E1944">
        <v>179.07640000000001</v>
      </c>
      <c r="F1944" s="8">
        <v>35445299</v>
      </c>
      <c r="G1944" t="s">
        <v>769</v>
      </c>
      <c r="H1944">
        <v>650</v>
      </c>
      <c r="I1944" t="s">
        <v>10447</v>
      </c>
      <c r="J1944" t="s">
        <v>10448</v>
      </c>
      <c r="K1944" t="s">
        <v>697</v>
      </c>
      <c r="L1944" t="s">
        <v>10449</v>
      </c>
      <c r="M1944" t="s">
        <v>10450</v>
      </c>
      <c r="N1944">
        <v>2146192030</v>
      </c>
    </row>
    <row r="1945" spans="1:14" x14ac:dyDescent="0.3">
      <c r="A1945" t="s">
        <v>10451</v>
      </c>
      <c r="B1945" t="s">
        <v>692</v>
      </c>
      <c r="C1945" t="s">
        <v>775</v>
      </c>
      <c r="D1945" s="7">
        <f>E1945/100</f>
        <v>1.7882530000000001</v>
      </c>
      <c r="E1945">
        <v>178.8253</v>
      </c>
      <c r="F1945" s="8">
        <v>179311879</v>
      </c>
      <c r="G1945" t="s">
        <v>1172</v>
      </c>
      <c r="H1945">
        <v>72</v>
      </c>
      <c r="I1945" t="s">
        <v>10452</v>
      </c>
      <c r="J1945" t="s">
        <v>10453</v>
      </c>
      <c r="K1945" t="s">
        <v>697</v>
      </c>
      <c r="L1945" t="s">
        <v>10454</v>
      </c>
      <c r="M1945" t="s">
        <v>10455</v>
      </c>
      <c r="N1945">
        <v>8588103030</v>
      </c>
    </row>
    <row r="1946" spans="1:14" x14ac:dyDescent="0.3">
      <c r="A1946" t="s">
        <v>10456</v>
      </c>
      <c r="B1946" t="s">
        <v>3473</v>
      </c>
      <c r="C1946" t="s">
        <v>10457</v>
      </c>
      <c r="D1946" s="7">
        <f>E1946/100</f>
        <v>1.788049</v>
      </c>
      <c r="E1946">
        <v>178.8049</v>
      </c>
      <c r="F1946" s="8">
        <v>24802859</v>
      </c>
      <c r="G1946" t="s">
        <v>1542</v>
      </c>
      <c r="H1946">
        <v>47</v>
      </c>
      <c r="I1946" t="s">
        <v>10458</v>
      </c>
      <c r="J1946" t="s">
        <v>10459</v>
      </c>
      <c r="K1946" t="s">
        <v>697</v>
      </c>
      <c r="L1946" t="s">
        <v>10460</v>
      </c>
      <c r="M1946" t="s">
        <v>10459</v>
      </c>
      <c r="N1946">
        <v>5059881726</v>
      </c>
    </row>
    <row r="1947" spans="1:14" x14ac:dyDescent="0.3">
      <c r="A1947" t="s">
        <v>10461</v>
      </c>
      <c r="B1947" t="s">
        <v>760</v>
      </c>
      <c r="C1947" t="s">
        <v>10462</v>
      </c>
      <c r="D1947" s="7">
        <f>E1947/100</f>
        <v>1.7876580000000002</v>
      </c>
      <c r="E1947">
        <v>178.76580000000001</v>
      </c>
      <c r="F1947" s="8">
        <v>5066324</v>
      </c>
      <c r="G1947" t="s">
        <v>3531</v>
      </c>
      <c r="H1947">
        <v>25</v>
      </c>
      <c r="I1947" t="s">
        <v>10463</v>
      </c>
      <c r="J1947" t="s">
        <v>10464</v>
      </c>
      <c r="K1947" t="s">
        <v>697</v>
      </c>
      <c r="L1947" t="s">
        <v>10465</v>
      </c>
      <c r="M1947" t="s">
        <v>10464</v>
      </c>
      <c r="N1947">
        <v>6145829000</v>
      </c>
    </row>
    <row r="1948" spans="1:14" x14ac:dyDescent="0.3">
      <c r="A1948" t="s">
        <v>10466</v>
      </c>
      <c r="B1948" t="s">
        <v>1085</v>
      </c>
      <c r="C1948" t="s">
        <v>10467</v>
      </c>
      <c r="D1948" s="7">
        <f>E1948/100</f>
        <v>1.78731</v>
      </c>
      <c r="E1948">
        <v>178.73099999999999</v>
      </c>
      <c r="F1948" s="8">
        <v>5689279</v>
      </c>
      <c r="G1948" t="s">
        <v>972</v>
      </c>
      <c r="H1948">
        <v>25</v>
      </c>
      <c r="I1948" t="s">
        <v>10468</v>
      </c>
      <c r="J1948" t="s">
        <v>10469</v>
      </c>
      <c r="K1948" t="s">
        <v>697</v>
      </c>
      <c r="L1948" t="s">
        <v>10470</v>
      </c>
      <c r="M1948" t="s">
        <v>10471</v>
      </c>
      <c r="N1948">
        <v>8087488414</v>
      </c>
    </row>
    <row r="1949" spans="1:14" x14ac:dyDescent="0.3">
      <c r="A1949" t="s">
        <v>10472</v>
      </c>
      <c r="B1949" t="s">
        <v>1037</v>
      </c>
      <c r="C1949" t="s">
        <v>1157</v>
      </c>
      <c r="D1949" s="7">
        <f>E1949/100</f>
        <v>1.786227</v>
      </c>
      <c r="E1949">
        <v>178.62270000000001</v>
      </c>
      <c r="F1949" s="8">
        <v>3160688</v>
      </c>
      <c r="G1949" t="s">
        <v>739</v>
      </c>
      <c r="H1949">
        <v>19</v>
      </c>
      <c r="I1949" t="s">
        <v>10473</v>
      </c>
      <c r="J1949" t="s">
        <v>10474</v>
      </c>
      <c r="K1949" t="s">
        <v>697</v>
      </c>
      <c r="L1949" t="s">
        <v>10475</v>
      </c>
      <c r="M1949" t="s">
        <v>10476</v>
      </c>
      <c r="N1949">
        <v>4807458434</v>
      </c>
    </row>
    <row r="1950" spans="1:14" x14ac:dyDescent="0.3">
      <c r="A1950" t="s">
        <v>10477</v>
      </c>
      <c r="B1950" t="s">
        <v>692</v>
      </c>
      <c r="C1950" t="s">
        <v>10478</v>
      </c>
      <c r="D1950" s="7">
        <f>E1950/100</f>
        <v>1.784043</v>
      </c>
      <c r="E1950">
        <v>178.40430000000001</v>
      </c>
      <c r="F1950" s="8">
        <v>2945342</v>
      </c>
      <c r="G1950" t="s">
        <v>762</v>
      </c>
      <c r="H1950">
        <v>13</v>
      </c>
      <c r="I1950" t="s">
        <v>10479</v>
      </c>
      <c r="J1950" t="s">
        <v>10480</v>
      </c>
      <c r="K1950" t="s">
        <v>697</v>
      </c>
      <c r="L1950" t="s">
        <v>10481</v>
      </c>
      <c r="M1950" t="s">
        <v>10480</v>
      </c>
      <c r="N1950">
        <v>7142369011</v>
      </c>
    </row>
    <row r="1951" spans="1:14" x14ac:dyDescent="0.3">
      <c r="A1951" t="s">
        <v>10482</v>
      </c>
      <c r="B1951" t="s">
        <v>812</v>
      </c>
      <c r="C1951" t="s">
        <v>2218</v>
      </c>
      <c r="D1951" s="7">
        <f>E1951/100</f>
        <v>1.782673</v>
      </c>
      <c r="E1951">
        <v>178.26730000000001</v>
      </c>
      <c r="F1951" s="8">
        <v>5052163</v>
      </c>
      <c r="G1951" t="s">
        <v>1061</v>
      </c>
      <c r="H1951">
        <v>50</v>
      </c>
      <c r="I1951" t="s">
        <v>10483</v>
      </c>
      <c r="J1951" t="s">
        <v>10484</v>
      </c>
      <c r="K1951" t="s">
        <v>697</v>
      </c>
      <c r="L1951" t="s">
        <v>10485</v>
      </c>
      <c r="M1951" t="s">
        <v>10486</v>
      </c>
      <c r="N1951">
        <v>9047464242</v>
      </c>
    </row>
    <row r="1952" spans="1:14" x14ac:dyDescent="0.3">
      <c r="A1952" t="s">
        <v>10487</v>
      </c>
      <c r="B1952" t="s">
        <v>837</v>
      </c>
      <c r="C1952" t="s">
        <v>3905</v>
      </c>
      <c r="D1952" s="7">
        <f>E1952/100</f>
        <v>1.782332</v>
      </c>
      <c r="E1952">
        <v>178.23320000000001</v>
      </c>
      <c r="F1952" s="8">
        <v>14614535</v>
      </c>
      <c r="G1952" t="s">
        <v>735</v>
      </c>
      <c r="H1952">
        <v>49</v>
      </c>
      <c r="I1952" t="s">
        <v>10488</v>
      </c>
      <c r="J1952" t="s">
        <v>10489</v>
      </c>
      <c r="K1952" t="s">
        <v>697</v>
      </c>
      <c r="L1952" t="s">
        <v>10490</v>
      </c>
      <c r="M1952" t="s">
        <v>10491</v>
      </c>
      <c r="N1952">
        <v>3015606999</v>
      </c>
    </row>
    <row r="1953" spans="1:14" x14ac:dyDescent="0.3">
      <c r="A1953" t="s">
        <v>10492</v>
      </c>
      <c r="B1953" t="s">
        <v>692</v>
      </c>
      <c r="C1953" t="s">
        <v>10493</v>
      </c>
      <c r="D1953" s="7">
        <f>E1953/100</f>
        <v>1.781704</v>
      </c>
      <c r="E1953">
        <v>178.1704</v>
      </c>
      <c r="F1953" s="8">
        <v>21412817</v>
      </c>
      <c r="G1953" t="s">
        <v>723</v>
      </c>
      <c r="H1953">
        <v>85</v>
      </c>
      <c r="I1953" t="s">
        <v>10494</v>
      </c>
      <c r="J1953" t="s">
        <v>10495</v>
      </c>
      <c r="K1953" t="s">
        <v>697</v>
      </c>
      <c r="L1953" t="s">
        <v>10496</v>
      </c>
      <c r="M1953" t="s">
        <v>10497</v>
      </c>
      <c r="N1953">
        <v>8888663377</v>
      </c>
    </row>
    <row r="1954" spans="1:14" x14ac:dyDescent="0.3">
      <c r="A1954" t="s">
        <v>10498</v>
      </c>
      <c r="B1954" t="s">
        <v>692</v>
      </c>
      <c r="C1954" t="s">
        <v>5361</v>
      </c>
      <c r="D1954" s="7">
        <f>E1954/100</f>
        <v>1.7809110000000001</v>
      </c>
      <c r="E1954">
        <v>178.09110000000001</v>
      </c>
      <c r="F1954" s="8">
        <v>4741442</v>
      </c>
      <c r="G1954" t="s">
        <v>3531</v>
      </c>
      <c r="H1954">
        <v>35</v>
      </c>
      <c r="I1954" t="s">
        <v>10499</v>
      </c>
      <c r="J1954" t="s">
        <v>10500</v>
      </c>
      <c r="K1954" t="s">
        <v>697</v>
      </c>
      <c r="L1954" t="s">
        <v>10501</v>
      </c>
      <c r="M1954" t="s">
        <v>10502</v>
      </c>
      <c r="N1954">
        <v>7143621293</v>
      </c>
    </row>
    <row r="1955" spans="1:14" x14ac:dyDescent="0.3">
      <c r="A1955" t="s">
        <v>10503</v>
      </c>
      <c r="B1955" t="s">
        <v>782</v>
      </c>
      <c r="C1955" t="s">
        <v>935</v>
      </c>
      <c r="D1955" s="7">
        <f>E1955/100</f>
        <v>1.7807570000000001</v>
      </c>
      <c r="E1955">
        <v>178.07570000000001</v>
      </c>
      <c r="F1955" s="8">
        <v>5444464</v>
      </c>
      <c r="G1955" t="s">
        <v>735</v>
      </c>
      <c r="H1955">
        <v>60</v>
      </c>
      <c r="I1955" t="s">
        <v>10504</v>
      </c>
      <c r="J1955" t="s">
        <v>10505</v>
      </c>
      <c r="K1955" t="s">
        <v>697</v>
      </c>
      <c r="L1955" t="s">
        <v>10506</v>
      </c>
      <c r="M1955" t="s">
        <v>10507</v>
      </c>
      <c r="N1955">
        <v>2142335886</v>
      </c>
    </row>
    <row r="1956" spans="1:14" x14ac:dyDescent="0.3">
      <c r="A1956" t="s">
        <v>10508</v>
      </c>
      <c r="B1956" t="s">
        <v>1037</v>
      </c>
      <c r="C1956" t="s">
        <v>1487</v>
      </c>
      <c r="D1956" s="7">
        <f>E1956/100</f>
        <v>1.7744220000000002</v>
      </c>
      <c r="E1956">
        <v>177.44220000000001</v>
      </c>
      <c r="F1956" s="8">
        <v>3262948</v>
      </c>
      <c r="G1956" t="s">
        <v>769</v>
      </c>
      <c r="H1956">
        <v>14</v>
      </c>
      <c r="I1956" t="s">
        <v>10509</v>
      </c>
      <c r="J1956" t="s">
        <v>10510</v>
      </c>
      <c r="K1956" t="s">
        <v>697</v>
      </c>
      <c r="L1956" t="s">
        <v>10511</v>
      </c>
      <c r="M1956" t="s">
        <v>10510</v>
      </c>
      <c r="N1956">
        <v>8668563117</v>
      </c>
    </row>
    <row r="1957" spans="1:14" x14ac:dyDescent="0.3">
      <c r="A1957" t="s">
        <v>10512</v>
      </c>
      <c r="B1957" t="s">
        <v>1245</v>
      </c>
      <c r="C1957" t="s">
        <v>1541</v>
      </c>
      <c r="D1957" s="7">
        <f>E1957/100</f>
        <v>1.7732320000000001</v>
      </c>
      <c r="E1957">
        <v>177.32320000000001</v>
      </c>
      <c r="F1957" s="8">
        <v>31080329</v>
      </c>
      <c r="G1957" t="s">
        <v>694</v>
      </c>
      <c r="H1957">
        <v>174</v>
      </c>
      <c r="I1957" t="s">
        <v>10513</v>
      </c>
      <c r="J1957" t="s">
        <v>10514</v>
      </c>
      <c r="K1957" t="s">
        <v>697</v>
      </c>
      <c r="L1957" t="s">
        <v>10515</v>
      </c>
      <c r="M1957" t="s">
        <v>10516</v>
      </c>
      <c r="N1957">
        <v>3035689570</v>
      </c>
    </row>
    <row r="1958" spans="1:14" x14ac:dyDescent="0.3">
      <c r="A1958" t="s">
        <v>10517</v>
      </c>
      <c r="B1958" t="s">
        <v>701</v>
      </c>
      <c r="C1958" t="s">
        <v>728</v>
      </c>
      <c r="D1958" s="7">
        <f>E1958/100</f>
        <v>1.7731460000000001</v>
      </c>
      <c r="E1958">
        <v>177.31460000000001</v>
      </c>
      <c r="F1958" s="8">
        <v>10554057</v>
      </c>
      <c r="G1958" t="s">
        <v>746</v>
      </c>
      <c r="H1958">
        <v>104</v>
      </c>
      <c r="I1958" t="s">
        <v>10518</v>
      </c>
      <c r="J1958" t="s">
        <v>10519</v>
      </c>
      <c r="K1958" t="s">
        <v>697</v>
      </c>
      <c r="L1958" t="s">
        <v>10520</v>
      </c>
      <c r="M1958" t="s">
        <v>10521</v>
      </c>
      <c r="N1958">
        <v>6176492214</v>
      </c>
    </row>
    <row r="1959" spans="1:14" x14ac:dyDescent="0.3">
      <c r="A1959" t="s">
        <v>10522</v>
      </c>
      <c r="B1959" t="s">
        <v>928</v>
      </c>
      <c r="C1959" t="s">
        <v>4969</v>
      </c>
      <c r="D1959" s="7">
        <f>E1959/100</f>
        <v>1.771433</v>
      </c>
      <c r="E1959">
        <v>177.14330000000001</v>
      </c>
      <c r="F1959" s="8">
        <v>25664109</v>
      </c>
      <c r="G1959" t="s">
        <v>769</v>
      </c>
      <c r="H1959">
        <v>418</v>
      </c>
      <c r="I1959" t="s">
        <v>10523</v>
      </c>
      <c r="J1959" t="s">
        <v>10524</v>
      </c>
      <c r="K1959" t="s">
        <v>697</v>
      </c>
      <c r="L1959" t="s">
        <v>10525</v>
      </c>
      <c r="M1959" t="s">
        <v>10524</v>
      </c>
      <c r="N1959">
        <v>7323558094</v>
      </c>
    </row>
    <row r="1960" spans="1:14" x14ac:dyDescent="0.3">
      <c r="A1960" t="s">
        <v>10526</v>
      </c>
      <c r="B1960" t="s">
        <v>782</v>
      </c>
      <c r="C1960" t="s">
        <v>10527</v>
      </c>
      <c r="D1960" s="7">
        <f>E1960/100</f>
        <v>1.7685419999999998</v>
      </c>
      <c r="E1960">
        <v>176.85419999999999</v>
      </c>
      <c r="F1960" s="8">
        <v>3286462</v>
      </c>
      <c r="G1960" t="s">
        <v>762</v>
      </c>
      <c r="H1960">
        <v>70</v>
      </c>
      <c r="I1960" t="s">
        <v>10528</v>
      </c>
      <c r="J1960" t="s">
        <v>10529</v>
      </c>
      <c r="K1960" t="s">
        <v>697</v>
      </c>
      <c r="L1960" t="s">
        <v>10530</v>
      </c>
      <c r="M1960" t="s">
        <v>10529</v>
      </c>
      <c r="N1960">
        <v>2146287512</v>
      </c>
    </row>
    <row r="1961" spans="1:14" x14ac:dyDescent="0.3">
      <c r="A1961" t="s">
        <v>10531</v>
      </c>
      <c r="B1961" t="s">
        <v>812</v>
      </c>
      <c r="C1961" t="s">
        <v>10532</v>
      </c>
      <c r="D1961" s="7">
        <f>E1961/100</f>
        <v>1.7681010000000001</v>
      </c>
      <c r="E1961">
        <v>176.81010000000001</v>
      </c>
      <c r="F1961" s="8">
        <v>143452514</v>
      </c>
      <c r="G1961" t="s">
        <v>762</v>
      </c>
      <c r="H1961">
        <v>259</v>
      </c>
      <c r="I1961" t="s">
        <v>10533</v>
      </c>
      <c r="J1961" t="s">
        <v>10534</v>
      </c>
      <c r="K1961" t="s">
        <v>697</v>
      </c>
      <c r="L1961" t="s">
        <v>10535</v>
      </c>
      <c r="M1961" t="s">
        <v>10536</v>
      </c>
      <c r="N1961">
        <v>8665887910</v>
      </c>
    </row>
    <row r="1962" spans="1:14" x14ac:dyDescent="0.3">
      <c r="A1962" t="s">
        <v>10537</v>
      </c>
      <c r="B1962" t="s">
        <v>1037</v>
      </c>
      <c r="C1962" t="s">
        <v>1157</v>
      </c>
      <c r="D1962" s="7">
        <f>E1962/100</f>
        <v>1.7672470000000002</v>
      </c>
      <c r="E1962">
        <v>176.72470000000001</v>
      </c>
      <c r="F1962" s="8">
        <v>2740781</v>
      </c>
      <c r="G1962" t="s">
        <v>735</v>
      </c>
      <c r="H1962">
        <v>12</v>
      </c>
      <c r="I1962" t="s">
        <v>10538</v>
      </c>
      <c r="J1962" t="s">
        <v>10539</v>
      </c>
      <c r="K1962" t="s">
        <v>697</v>
      </c>
      <c r="L1962" t="s">
        <v>10540</v>
      </c>
      <c r="M1962" t="s">
        <v>10539</v>
      </c>
      <c r="N1962">
        <v>4803475392</v>
      </c>
    </row>
    <row r="1963" spans="1:14" x14ac:dyDescent="0.3">
      <c r="A1963" t="s">
        <v>10541</v>
      </c>
      <c r="B1963" t="s">
        <v>1104</v>
      </c>
      <c r="C1963" t="s">
        <v>1562</v>
      </c>
      <c r="D1963" s="7">
        <f>E1963/100</f>
        <v>1.7659260000000001</v>
      </c>
      <c r="E1963">
        <v>176.5926</v>
      </c>
      <c r="F1963" s="8">
        <v>4410094</v>
      </c>
      <c r="G1963" t="s">
        <v>784</v>
      </c>
      <c r="H1963">
        <v>34</v>
      </c>
      <c r="I1963" t="s">
        <v>10542</v>
      </c>
      <c r="J1963" t="s">
        <v>10543</v>
      </c>
      <c r="K1963" t="s">
        <v>697</v>
      </c>
      <c r="L1963" t="s">
        <v>10544</v>
      </c>
      <c r="M1963" t="s">
        <v>10545</v>
      </c>
      <c r="N1963">
        <v>4252462187</v>
      </c>
    </row>
    <row r="1964" spans="1:14" x14ac:dyDescent="0.3">
      <c r="A1964" t="s">
        <v>10546</v>
      </c>
      <c r="B1964" t="s">
        <v>928</v>
      </c>
      <c r="C1964" t="s">
        <v>2858</v>
      </c>
      <c r="D1964" s="7">
        <f>E1964/100</f>
        <v>1.765317</v>
      </c>
      <c r="E1964">
        <v>176.5317</v>
      </c>
      <c r="F1964" s="8">
        <v>2423485</v>
      </c>
      <c r="G1964" t="s">
        <v>735</v>
      </c>
      <c r="H1964">
        <v>30</v>
      </c>
      <c r="I1964" t="s">
        <v>10547</v>
      </c>
      <c r="J1964" t="s">
        <v>10548</v>
      </c>
      <c r="K1964" t="s">
        <v>697</v>
      </c>
      <c r="L1964" t="s">
        <v>10549</v>
      </c>
      <c r="M1964" t="s">
        <v>10548</v>
      </c>
      <c r="N1964">
        <v>7324811179</v>
      </c>
    </row>
    <row r="1965" spans="1:14" x14ac:dyDescent="0.3">
      <c r="A1965" t="s">
        <v>10550</v>
      </c>
      <c r="B1965" t="s">
        <v>767</v>
      </c>
      <c r="C1965" t="s">
        <v>6194</v>
      </c>
      <c r="D1965" s="7">
        <f>E1965/100</f>
        <v>1.765018</v>
      </c>
      <c r="E1965">
        <v>176.5018</v>
      </c>
      <c r="F1965" s="8">
        <v>41461208</v>
      </c>
      <c r="G1965" t="s">
        <v>972</v>
      </c>
      <c r="H1965">
        <v>40</v>
      </c>
      <c r="I1965" t="s">
        <v>10551</v>
      </c>
      <c r="J1965" t="s">
        <v>10552</v>
      </c>
      <c r="K1965" t="s">
        <v>697</v>
      </c>
      <c r="L1965" t="s">
        <v>10553</v>
      </c>
      <c r="M1965" t="s">
        <v>10552</v>
      </c>
      <c r="N1965">
        <v>9197849280</v>
      </c>
    </row>
    <row r="1966" spans="1:14" x14ac:dyDescent="0.3">
      <c r="A1966" t="s">
        <v>10554</v>
      </c>
      <c r="B1966" t="s">
        <v>819</v>
      </c>
      <c r="C1966" t="s">
        <v>861</v>
      </c>
      <c r="D1966" s="7">
        <f>E1966/100</f>
        <v>1.7646459999999999</v>
      </c>
      <c r="E1966">
        <v>176.46459999999999</v>
      </c>
      <c r="F1966" s="8">
        <v>8886892</v>
      </c>
      <c r="G1966" t="s">
        <v>769</v>
      </c>
      <c r="H1966">
        <v>55</v>
      </c>
      <c r="I1966" t="s">
        <v>10555</v>
      </c>
      <c r="J1966" t="s">
        <v>10556</v>
      </c>
      <c r="K1966" t="s">
        <v>697</v>
      </c>
      <c r="L1966" t="s">
        <v>10557</v>
      </c>
      <c r="M1966" t="s">
        <v>10556</v>
      </c>
      <c r="N1966">
        <v>16306520045</v>
      </c>
    </row>
    <row r="1967" spans="1:14" x14ac:dyDescent="0.3">
      <c r="A1967" t="s">
        <v>10558</v>
      </c>
      <c r="B1967" t="s">
        <v>692</v>
      </c>
      <c r="C1967" t="s">
        <v>4309</v>
      </c>
      <c r="D1967" s="7">
        <f>E1967/100</f>
        <v>1.7643070000000001</v>
      </c>
      <c r="E1967">
        <v>176.4307</v>
      </c>
      <c r="F1967" s="8">
        <v>11588438</v>
      </c>
      <c r="G1967" t="s">
        <v>694</v>
      </c>
      <c r="H1967">
        <v>53</v>
      </c>
      <c r="I1967" t="s">
        <v>10559</v>
      </c>
      <c r="J1967" t="s">
        <v>10560</v>
      </c>
      <c r="K1967" t="s">
        <v>697</v>
      </c>
      <c r="L1967" t="s">
        <v>10561</v>
      </c>
      <c r="M1967" t="s">
        <v>10560</v>
      </c>
      <c r="N1967">
        <v>6266286482</v>
      </c>
    </row>
    <row r="1968" spans="1:14" x14ac:dyDescent="0.3">
      <c r="A1968" t="s">
        <v>10562</v>
      </c>
      <c r="B1968" t="s">
        <v>767</v>
      </c>
      <c r="C1968" t="s">
        <v>3598</v>
      </c>
      <c r="D1968" s="7">
        <f>E1968/100</f>
        <v>1.7639150000000001</v>
      </c>
      <c r="E1968">
        <v>176.39150000000001</v>
      </c>
      <c r="F1968" s="8">
        <v>8451471</v>
      </c>
      <c r="G1968" t="s">
        <v>754</v>
      </c>
      <c r="H1968">
        <v>57</v>
      </c>
      <c r="I1968" t="s">
        <v>10563</v>
      </c>
      <c r="J1968" t="s">
        <v>10564</v>
      </c>
      <c r="K1968" t="s">
        <v>697</v>
      </c>
      <c r="L1968" t="s">
        <v>10565</v>
      </c>
      <c r="M1968" t="s">
        <v>10564</v>
      </c>
      <c r="N1968">
        <v>9104017722</v>
      </c>
    </row>
    <row r="1969" spans="1:14" x14ac:dyDescent="0.3">
      <c r="A1969" t="s">
        <v>10566</v>
      </c>
      <c r="B1969" t="s">
        <v>760</v>
      </c>
      <c r="C1969" t="s">
        <v>4016</v>
      </c>
      <c r="D1969" s="7">
        <f>E1969/100</f>
        <v>1.763755</v>
      </c>
      <c r="E1969">
        <v>176.37549999999999</v>
      </c>
      <c r="F1969" s="8">
        <v>5036170</v>
      </c>
      <c r="G1969" t="s">
        <v>762</v>
      </c>
      <c r="H1969">
        <v>23</v>
      </c>
      <c r="I1969" t="s">
        <v>10567</v>
      </c>
      <c r="J1969" t="s">
        <v>10568</v>
      </c>
      <c r="K1969" t="s">
        <v>697</v>
      </c>
      <c r="L1969" t="s">
        <v>10569</v>
      </c>
      <c r="M1969" t="s">
        <v>10568</v>
      </c>
      <c r="N1969">
        <v>2168009000</v>
      </c>
    </row>
    <row r="1970" spans="1:14" x14ac:dyDescent="0.3">
      <c r="A1970" t="s">
        <v>10570</v>
      </c>
      <c r="B1970" t="s">
        <v>928</v>
      </c>
      <c r="C1970" t="s">
        <v>10571</v>
      </c>
      <c r="D1970" s="7">
        <f>E1970/100</f>
        <v>1.7623670000000002</v>
      </c>
      <c r="E1970">
        <v>176.23670000000001</v>
      </c>
      <c r="F1970" s="8">
        <v>2367929</v>
      </c>
      <c r="G1970" t="s">
        <v>762</v>
      </c>
      <c r="H1970">
        <v>67</v>
      </c>
      <c r="I1970" t="s">
        <v>10572</v>
      </c>
      <c r="J1970" t="s">
        <v>10573</v>
      </c>
      <c r="K1970" t="s">
        <v>697</v>
      </c>
      <c r="L1970" t="s">
        <v>10574</v>
      </c>
      <c r="M1970" t="s">
        <v>10573</v>
      </c>
      <c r="N1970">
        <v>9733242251</v>
      </c>
    </row>
    <row r="1971" spans="1:14" x14ac:dyDescent="0.3">
      <c r="A1971" t="s">
        <v>10575</v>
      </c>
      <c r="B1971" t="s">
        <v>733</v>
      </c>
      <c r="C1971" t="s">
        <v>10576</v>
      </c>
      <c r="D1971" s="7">
        <f>E1971/100</f>
        <v>1.760249</v>
      </c>
      <c r="E1971">
        <v>176.0249</v>
      </c>
      <c r="F1971" s="8">
        <v>3457066</v>
      </c>
      <c r="G1971" t="s">
        <v>784</v>
      </c>
      <c r="H1971">
        <v>76</v>
      </c>
      <c r="I1971" t="s">
        <v>10577</v>
      </c>
      <c r="J1971" t="s">
        <v>10578</v>
      </c>
      <c r="K1971" t="s">
        <v>697</v>
      </c>
      <c r="L1971" t="s">
        <v>10579</v>
      </c>
      <c r="M1971" t="s">
        <v>10578</v>
      </c>
      <c r="N1971">
        <v>9172997832</v>
      </c>
    </row>
    <row r="1972" spans="1:14" x14ac:dyDescent="0.3">
      <c r="A1972" t="s">
        <v>10580</v>
      </c>
      <c r="B1972" t="s">
        <v>760</v>
      </c>
      <c r="C1972" t="s">
        <v>10581</v>
      </c>
      <c r="D1972" s="7">
        <f>E1972/100</f>
        <v>1.7599969999999998</v>
      </c>
      <c r="E1972">
        <v>175.99969999999999</v>
      </c>
      <c r="F1972" s="8">
        <v>6763889</v>
      </c>
      <c r="G1972" t="s">
        <v>739</v>
      </c>
      <c r="H1972">
        <v>105</v>
      </c>
      <c r="I1972" t="s">
        <v>10582</v>
      </c>
      <c r="J1972" t="s">
        <v>10583</v>
      </c>
      <c r="K1972" t="s">
        <v>697</v>
      </c>
      <c r="L1972" t="s">
        <v>10584</v>
      </c>
      <c r="M1972" t="s">
        <v>10585</v>
      </c>
      <c r="N1972">
        <v>3303313901</v>
      </c>
    </row>
    <row r="1973" spans="1:14" x14ac:dyDescent="0.3">
      <c r="A1973" t="s">
        <v>10586</v>
      </c>
      <c r="B1973" t="s">
        <v>692</v>
      </c>
      <c r="C1973" t="s">
        <v>10587</v>
      </c>
      <c r="D1973" s="7">
        <f>E1973/100</f>
        <v>1.7593590000000001</v>
      </c>
      <c r="E1973">
        <v>175.9359</v>
      </c>
      <c r="F1973" s="8">
        <v>25940805</v>
      </c>
      <c r="G1973" t="s">
        <v>746</v>
      </c>
      <c r="H1973">
        <v>800</v>
      </c>
      <c r="I1973" t="s">
        <v>10588</v>
      </c>
      <c r="J1973" t="s">
        <v>10589</v>
      </c>
      <c r="K1973" t="s">
        <v>697</v>
      </c>
      <c r="L1973" t="s">
        <v>10590</v>
      </c>
      <c r="M1973" t="s">
        <v>10591</v>
      </c>
      <c r="N1973">
        <v>7144521962</v>
      </c>
    </row>
    <row r="1974" spans="1:14" x14ac:dyDescent="0.3">
      <c r="A1974" t="s">
        <v>10592</v>
      </c>
      <c r="B1974" t="s">
        <v>1043</v>
      </c>
      <c r="C1974" t="s">
        <v>10593</v>
      </c>
      <c r="D1974" s="7">
        <f>E1974/100</f>
        <v>1.759083</v>
      </c>
      <c r="E1974">
        <v>175.9083</v>
      </c>
      <c r="F1974" s="8">
        <v>2952288</v>
      </c>
      <c r="G1974" t="s">
        <v>735</v>
      </c>
      <c r="H1974">
        <v>35</v>
      </c>
      <c r="I1974" t="s">
        <v>10594</v>
      </c>
      <c r="J1974" t="s">
        <v>10595</v>
      </c>
      <c r="K1974" t="s">
        <v>697</v>
      </c>
      <c r="L1974" t="s">
        <v>10596</v>
      </c>
      <c r="M1974" t="s">
        <v>10597</v>
      </c>
      <c r="N1974">
        <v>7042347120</v>
      </c>
    </row>
    <row r="1975" spans="1:14" x14ac:dyDescent="0.3">
      <c r="A1975" t="s">
        <v>10598</v>
      </c>
      <c r="B1975" t="s">
        <v>1286</v>
      </c>
      <c r="C1975" t="s">
        <v>4161</v>
      </c>
      <c r="D1975" s="7">
        <f>E1975/100</f>
        <v>1.75892</v>
      </c>
      <c r="E1975">
        <v>175.892</v>
      </c>
      <c r="F1975" s="8">
        <v>4629914</v>
      </c>
      <c r="G1975" t="s">
        <v>735</v>
      </c>
      <c r="H1975">
        <v>39</v>
      </c>
      <c r="I1975" t="s">
        <v>10599</v>
      </c>
      <c r="J1975" t="s">
        <v>10600</v>
      </c>
      <c r="K1975" t="s">
        <v>697</v>
      </c>
      <c r="L1975" t="s">
        <v>10601</v>
      </c>
      <c r="M1975" t="s">
        <v>10602</v>
      </c>
      <c r="N1975">
        <v>5037830190</v>
      </c>
    </row>
    <row r="1976" spans="1:14" x14ac:dyDescent="0.3">
      <c r="A1976" t="s">
        <v>10603</v>
      </c>
      <c r="B1976" t="s">
        <v>1338</v>
      </c>
      <c r="C1976" t="s">
        <v>9073</v>
      </c>
      <c r="D1976" s="7">
        <f>E1976/100</f>
        <v>1.758826</v>
      </c>
      <c r="E1976">
        <v>175.8826</v>
      </c>
      <c r="F1976" s="8">
        <v>3931405</v>
      </c>
      <c r="G1976" t="s">
        <v>769</v>
      </c>
      <c r="H1976">
        <v>40</v>
      </c>
      <c r="I1976" t="s">
        <v>10604</v>
      </c>
      <c r="J1976" t="s">
        <v>10605</v>
      </c>
      <c r="K1976" t="s">
        <v>697</v>
      </c>
      <c r="L1976" t="s">
        <v>10606</v>
      </c>
      <c r="M1976" t="s">
        <v>10607</v>
      </c>
      <c r="N1976">
        <v>2627985100</v>
      </c>
    </row>
    <row r="1977" spans="1:14" x14ac:dyDescent="0.3">
      <c r="A1977" t="s">
        <v>10608</v>
      </c>
      <c r="B1977" t="s">
        <v>752</v>
      </c>
      <c r="C1977" t="s">
        <v>1737</v>
      </c>
      <c r="D1977" s="7">
        <f>E1977/100</f>
        <v>1.75827</v>
      </c>
      <c r="E1977">
        <v>175.827</v>
      </c>
      <c r="F1977" s="8">
        <v>4698264</v>
      </c>
      <c r="G1977" t="s">
        <v>972</v>
      </c>
      <c r="H1977">
        <v>35</v>
      </c>
      <c r="I1977" t="s">
        <v>10609</v>
      </c>
      <c r="J1977" t="s">
        <v>10610</v>
      </c>
      <c r="K1977" t="s">
        <v>697</v>
      </c>
      <c r="L1977" t="s">
        <v>10611</v>
      </c>
      <c r="M1977" t="s">
        <v>10610</v>
      </c>
      <c r="N1977">
        <v>8043582240</v>
      </c>
    </row>
    <row r="1978" spans="1:14" x14ac:dyDescent="0.3">
      <c r="A1978" t="s">
        <v>10612</v>
      </c>
      <c r="B1978" t="s">
        <v>1104</v>
      </c>
      <c r="C1978" t="s">
        <v>1105</v>
      </c>
      <c r="D1978" s="7">
        <f>E1978/100</f>
        <v>1.7571629999999998</v>
      </c>
      <c r="E1978">
        <v>175.71629999999999</v>
      </c>
      <c r="F1978" s="8">
        <v>2041042</v>
      </c>
      <c r="G1978" t="s">
        <v>723</v>
      </c>
      <c r="H1978">
        <v>15</v>
      </c>
      <c r="I1978" t="s">
        <v>10613</v>
      </c>
      <c r="J1978" t="s">
        <v>10614</v>
      </c>
      <c r="K1978" t="s">
        <v>697</v>
      </c>
      <c r="L1978" t="s">
        <v>10615</v>
      </c>
      <c r="M1978" t="s">
        <v>10616</v>
      </c>
      <c r="N1978">
        <v>2065884300</v>
      </c>
    </row>
    <row r="1979" spans="1:14" x14ac:dyDescent="0.3">
      <c r="A1979" t="s">
        <v>10617</v>
      </c>
      <c r="B1979" t="s">
        <v>701</v>
      </c>
      <c r="C1979" t="s">
        <v>922</v>
      </c>
      <c r="D1979" s="7">
        <f>E1979/100</f>
        <v>1.7564599999999999</v>
      </c>
      <c r="E1979">
        <v>175.64599999999999</v>
      </c>
      <c r="F1979" s="8">
        <v>5342965</v>
      </c>
      <c r="G1979" t="s">
        <v>746</v>
      </c>
      <c r="H1979">
        <v>25</v>
      </c>
      <c r="I1979" t="s">
        <v>10618</v>
      </c>
      <c r="J1979" t="s">
        <v>10619</v>
      </c>
      <c r="K1979" t="s">
        <v>697</v>
      </c>
      <c r="L1979" t="s">
        <v>10620</v>
      </c>
      <c r="M1979" t="s">
        <v>10619</v>
      </c>
      <c r="N1979">
        <v>6174944705</v>
      </c>
    </row>
    <row r="1980" spans="1:14" x14ac:dyDescent="0.3">
      <c r="A1980" t="s">
        <v>10621</v>
      </c>
      <c r="B1980" t="s">
        <v>819</v>
      </c>
      <c r="C1980" t="s">
        <v>4395</v>
      </c>
      <c r="D1980" s="7">
        <f>E1980/100</f>
        <v>1.7548240000000002</v>
      </c>
      <c r="E1980">
        <v>175.48240000000001</v>
      </c>
      <c r="F1980" s="8">
        <v>13908124</v>
      </c>
      <c r="G1980" t="s">
        <v>694</v>
      </c>
      <c r="H1980">
        <v>22</v>
      </c>
      <c r="I1980" t="s">
        <v>10622</v>
      </c>
      <c r="J1980" t="s">
        <v>10623</v>
      </c>
      <c r="K1980" t="s">
        <v>697</v>
      </c>
      <c r="L1980" t="s">
        <v>10624</v>
      </c>
      <c r="M1980" t="s">
        <v>10623</v>
      </c>
      <c r="N1980">
        <v>8009590145</v>
      </c>
    </row>
    <row r="1981" spans="1:14" x14ac:dyDescent="0.3">
      <c r="A1981" t="s">
        <v>10625</v>
      </c>
      <c r="B1981" t="s">
        <v>733</v>
      </c>
      <c r="C1981" t="s">
        <v>2705</v>
      </c>
      <c r="D1981" s="7">
        <f>E1981/100</f>
        <v>1.753852</v>
      </c>
      <c r="E1981">
        <v>175.3852</v>
      </c>
      <c r="F1981" s="8">
        <v>11088451</v>
      </c>
      <c r="G1981" t="s">
        <v>832</v>
      </c>
      <c r="H1981">
        <v>185</v>
      </c>
      <c r="I1981" t="s">
        <v>10626</v>
      </c>
      <c r="J1981" t="s">
        <v>10627</v>
      </c>
      <c r="K1981" t="s">
        <v>697</v>
      </c>
      <c r="L1981" t="s">
        <v>10628</v>
      </c>
      <c r="M1981" t="s">
        <v>10629</v>
      </c>
      <c r="N1981">
        <v>7182228282</v>
      </c>
    </row>
    <row r="1982" spans="1:14" x14ac:dyDescent="0.3">
      <c r="A1982" t="s">
        <v>10630</v>
      </c>
      <c r="B1982" t="s">
        <v>819</v>
      </c>
      <c r="C1982" t="s">
        <v>8084</v>
      </c>
      <c r="D1982" s="7">
        <f>E1982/100</f>
        <v>1.7528680000000001</v>
      </c>
      <c r="E1982">
        <v>175.2868</v>
      </c>
      <c r="F1982" s="8">
        <v>6747906</v>
      </c>
      <c r="G1982" t="s">
        <v>814</v>
      </c>
      <c r="H1982">
        <v>315</v>
      </c>
      <c r="I1982" t="s">
        <v>10631</v>
      </c>
      <c r="J1982" t="s">
        <v>10632</v>
      </c>
      <c r="K1982" t="s">
        <v>697</v>
      </c>
      <c r="L1982" t="s">
        <v>10633</v>
      </c>
      <c r="M1982" t="s">
        <v>10634</v>
      </c>
      <c r="N1982">
        <v>3129195825</v>
      </c>
    </row>
    <row r="1983" spans="1:14" x14ac:dyDescent="0.3">
      <c r="A1983" t="s">
        <v>10635</v>
      </c>
      <c r="B1983" t="s">
        <v>812</v>
      </c>
      <c r="C1983" t="s">
        <v>2121</v>
      </c>
      <c r="D1983" s="7">
        <f>E1983/100</f>
        <v>1.752321</v>
      </c>
      <c r="E1983">
        <v>175.2321</v>
      </c>
      <c r="F1983" s="8">
        <v>7163852</v>
      </c>
      <c r="G1983" t="s">
        <v>854</v>
      </c>
      <c r="H1983">
        <v>50</v>
      </c>
      <c r="I1983" t="s">
        <v>10636</v>
      </c>
      <c r="J1983" t="s">
        <v>10637</v>
      </c>
      <c r="K1983" t="s">
        <v>697</v>
      </c>
      <c r="L1983" t="s">
        <v>10638</v>
      </c>
      <c r="M1983" t="s">
        <v>10639</v>
      </c>
      <c r="N1983">
        <v>7278201165</v>
      </c>
    </row>
    <row r="1984" spans="1:14" x14ac:dyDescent="0.3">
      <c r="A1984" t="s">
        <v>10640</v>
      </c>
      <c r="B1984" t="s">
        <v>812</v>
      </c>
      <c r="C1984" t="s">
        <v>2138</v>
      </c>
      <c r="D1984" s="7">
        <f>E1984/100</f>
        <v>1.7520560000000001</v>
      </c>
      <c r="E1984">
        <v>175.2056</v>
      </c>
      <c r="F1984" s="8">
        <v>4578376</v>
      </c>
      <c r="G1984" t="s">
        <v>762</v>
      </c>
      <c r="H1984">
        <v>15</v>
      </c>
      <c r="I1984" t="s">
        <v>10641</v>
      </c>
      <c r="J1984" t="s">
        <v>10642</v>
      </c>
      <c r="K1984" t="s">
        <v>697</v>
      </c>
      <c r="L1984" t="s">
        <v>10643</v>
      </c>
      <c r="M1984" t="s">
        <v>10644</v>
      </c>
      <c r="N1984">
        <v>7275241427</v>
      </c>
    </row>
    <row r="1985" spans="1:14" x14ac:dyDescent="0.3">
      <c r="A1985" t="s">
        <v>10645</v>
      </c>
      <c r="B1985" t="s">
        <v>752</v>
      </c>
      <c r="C1985" t="s">
        <v>1823</v>
      </c>
      <c r="D1985" s="7">
        <f>E1985/100</f>
        <v>1.7515639999999999</v>
      </c>
      <c r="E1985">
        <v>175.15639999999999</v>
      </c>
      <c r="F1985" s="8">
        <v>74261823</v>
      </c>
      <c r="G1985" t="s">
        <v>754</v>
      </c>
      <c r="H1985">
        <v>310</v>
      </c>
      <c r="I1985" t="s">
        <v>10646</v>
      </c>
      <c r="J1985" t="s">
        <v>10647</v>
      </c>
      <c r="K1985" t="s">
        <v>697</v>
      </c>
      <c r="L1985" t="s">
        <v>10648</v>
      </c>
      <c r="M1985" t="s">
        <v>10649</v>
      </c>
      <c r="N1985">
        <v>7038707552</v>
      </c>
    </row>
    <row r="1986" spans="1:14" x14ac:dyDescent="0.3">
      <c r="A1986" t="s">
        <v>10650</v>
      </c>
      <c r="B1986" t="s">
        <v>1245</v>
      </c>
      <c r="C1986" t="s">
        <v>1604</v>
      </c>
      <c r="D1986" s="7">
        <f>E1986/100</f>
        <v>1.7497389999999999</v>
      </c>
      <c r="E1986">
        <v>174.97389999999999</v>
      </c>
      <c r="F1986" s="8">
        <v>2861755</v>
      </c>
      <c r="G1986" t="s">
        <v>735</v>
      </c>
      <c r="H1986">
        <v>26</v>
      </c>
      <c r="I1986" t="s">
        <v>10651</v>
      </c>
      <c r="J1986" t="s">
        <v>10652</v>
      </c>
      <c r="K1986" t="s">
        <v>697</v>
      </c>
      <c r="L1986" t="s">
        <v>10653</v>
      </c>
      <c r="M1986" t="s">
        <v>10652</v>
      </c>
      <c r="N1986">
        <v>7205450120</v>
      </c>
    </row>
    <row r="1987" spans="1:14" x14ac:dyDescent="0.3">
      <c r="A1987" t="s">
        <v>10654</v>
      </c>
      <c r="B1987" t="s">
        <v>812</v>
      </c>
      <c r="C1987" t="s">
        <v>856</v>
      </c>
      <c r="D1987" s="7">
        <f>E1987/100</f>
        <v>1.7497020000000001</v>
      </c>
      <c r="E1987">
        <v>174.97020000000001</v>
      </c>
      <c r="F1987" s="8">
        <v>36912000</v>
      </c>
      <c r="G1987" t="s">
        <v>735</v>
      </c>
      <c r="H1987">
        <v>57</v>
      </c>
      <c r="I1987" t="s">
        <v>10655</v>
      </c>
      <c r="J1987" t="s">
        <v>10656</v>
      </c>
      <c r="K1987" t="s">
        <v>697</v>
      </c>
      <c r="L1987" t="s">
        <v>10657</v>
      </c>
      <c r="M1987" t="s">
        <v>10656</v>
      </c>
      <c r="N1987">
        <v>5619611616</v>
      </c>
    </row>
    <row r="1988" spans="1:14" x14ac:dyDescent="0.3">
      <c r="A1988" t="s">
        <v>10658</v>
      </c>
      <c r="B1988" t="s">
        <v>4806</v>
      </c>
      <c r="C1988" t="s">
        <v>10659</v>
      </c>
      <c r="D1988" s="7">
        <f>E1988/100</f>
        <v>1.7485499999999998</v>
      </c>
      <c r="E1988">
        <v>174.85499999999999</v>
      </c>
      <c r="F1988" s="8">
        <v>27200018</v>
      </c>
      <c r="G1988" t="s">
        <v>796</v>
      </c>
      <c r="H1988">
        <v>167</v>
      </c>
      <c r="I1988" t="s">
        <v>10660</v>
      </c>
      <c r="J1988" t="s">
        <v>10661</v>
      </c>
      <c r="K1988" t="s">
        <v>697</v>
      </c>
      <c r="L1988" t="s">
        <v>10662</v>
      </c>
      <c r="M1988" t="s">
        <v>10661</v>
      </c>
      <c r="N1988">
        <v>7704630100</v>
      </c>
    </row>
    <row r="1989" spans="1:14" x14ac:dyDescent="0.3">
      <c r="A1989" t="s">
        <v>10663</v>
      </c>
      <c r="B1989" t="s">
        <v>692</v>
      </c>
      <c r="C1989" t="s">
        <v>9413</v>
      </c>
      <c r="D1989" s="7">
        <f>E1989/100</f>
        <v>1.74766</v>
      </c>
      <c r="E1989">
        <v>174.76599999999999</v>
      </c>
      <c r="F1989" s="8">
        <v>25265543</v>
      </c>
      <c r="G1989" t="s">
        <v>1172</v>
      </c>
      <c r="H1989">
        <v>35</v>
      </c>
      <c r="I1989" t="s">
        <v>10664</v>
      </c>
      <c r="J1989" t="s">
        <v>10665</v>
      </c>
      <c r="K1989" t="s">
        <v>697</v>
      </c>
      <c r="L1989" t="s">
        <v>10666</v>
      </c>
      <c r="M1989" t="s">
        <v>10667</v>
      </c>
      <c r="N1989">
        <v>7077624447</v>
      </c>
    </row>
    <row r="1990" spans="1:14" x14ac:dyDescent="0.3">
      <c r="A1990" t="s">
        <v>10668</v>
      </c>
      <c r="B1990" t="s">
        <v>701</v>
      </c>
      <c r="C1990" t="s">
        <v>10669</v>
      </c>
      <c r="D1990" s="7">
        <f>E1990/100</f>
        <v>1.7475729999999998</v>
      </c>
      <c r="E1990">
        <v>174.75729999999999</v>
      </c>
      <c r="F1990" s="8">
        <v>28300000</v>
      </c>
      <c r="G1990" t="s">
        <v>746</v>
      </c>
      <c r="H1990">
        <v>185</v>
      </c>
      <c r="I1990" t="s">
        <v>10670</v>
      </c>
      <c r="J1990" t="s">
        <v>10671</v>
      </c>
      <c r="K1990" t="s">
        <v>697</v>
      </c>
      <c r="L1990" t="s">
        <v>10672</v>
      </c>
      <c r="M1990" t="s">
        <v>10673</v>
      </c>
      <c r="N1990">
        <v>5083066261</v>
      </c>
    </row>
    <row r="1991" spans="1:14" x14ac:dyDescent="0.3">
      <c r="A1991" t="s">
        <v>10674</v>
      </c>
      <c r="B1991" t="s">
        <v>733</v>
      </c>
      <c r="C1991" t="s">
        <v>734</v>
      </c>
      <c r="D1991" s="7">
        <f>E1991/100</f>
        <v>1.745814</v>
      </c>
      <c r="E1991">
        <v>174.5814</v>
      </c>
      <c r="F1991" s="8">
        <v>4025806</v>
      </c>
      <c r="G1991" t="s">
        <v>762</v>
      </c>
      <c r="H1991">
        <v>30</v>
      </c>
      <c r="I1991" t="s">
        <v>10675</v>
      </c>
      <c r="J1991" t="s">
        <v>10676</v>
      </c>
      <c r="K1991" t="s">
        <v>697</v>
      </c>
      <c r="L1991" t="s">
        <v>10677</v>
      </c>
      <c r="M1991" t="s">
        <v>10676</v>
      </c>
      <c r="N1991">
        <v>6467801654</v>
      </c>
    </row>
    <row r="1992" spans="1:14" x14ac:dyDescent="0.3">
      <c r="A1992" t="s">
        <v>10678</v>
      </c>
      <c r="B1992" t="s">
        <v>890</v>
      </c>
      <c r="C1992" t="s">
        <v>1481</v>
      </c>
      <c r="D1992" s="7">
        <f>E1992/100</f>
        <v>1.745633</v>
      </c>
      <c r="E1992">
        <v>174.5633</v>
      </c>
      <c r="F1992" s="8">
        <v>7301533</v>
      </c>
      <c r="G1992" t="s">
        <v>739</v>
      </c>
      <c r="H1992">
        <v>30</v>
      </c>
      <c r="I1992" t="s">
        <v>10679</v>
      </c>
      <c r="J1992" t="s">
        <v>10680</v>
      </c>
      <c r="K1992" t="s">
        <v>697</v>
      </c>
      <c r="L1992" t="s">
        <v>10681</v>
      </c>
      <c r="M1992" t="s">
        <v>10680</v>
      </c>
      <c r="N1992">
        <v>6127465070</v>
      </c>
    </row>
    <row r="1993" spans="1:14" x14ac:dyDescent="0.3">
      <c r="A1993" t="s">
        <v>10682</v>
      </c>
      <c r="B1993" t="s">
        <v>812</v>
      </c>
      <c r="C1993" t="s">
        <v>5422</v>
      </c>
      <c r="D1993" s="7">
        <f>E1993/100</f>
        <v>1.7446530000000002</v>
      </c>
      <c r="E1993">
        <v>174.46530000000001</v>
      </c>
      <c r="F1993" s="8">
        <v>15979192</v>
      </c>
      <c r="G1993" t="s">
        <v>972</v>
      </c>
      <c r="H1993">
        <v>21</v>
      </c>
      <c r="I1993" t="s">
        <v>10683</v>
      </c>
      <c r="J1993" t="s">
        <v>10684</v>
      </c>
      <c r="K1993" t="s">
        <v>697</v>
      </c>
      <c r="L1993" t="s">
        <v>10685</v>
      </c>
      <c r="M1993" t="s">
        <v>10686</v>
      </c>
      <c r="N1993">
        <v>9413775133</v>
      </c>
    </row>
    <row r="1994" spans="1:14" x14ac:dyDescent="0.3">
      <c r="A1994" t="s">
        <v>10687</v>
      </c>
      <c r="B1994" t="s">
        <v>812</v>
      </c>
      <c r="C1994" t="s">
        <v>10688</v>
      </c>
      <c r="D1994" s="7">
        <f>E1994/100</f>
        <v>1.744146</v>
      </c>
      <c r="E1994">
        <v>174.41460000000001</v>
      </c>
      <c r="F1994" s="8">
        <v>9986311</v>
      </c>
      <c r="G1994" t="s">
        <v>754</v>
      </c>
      <c r="H1994">
        <v>35</v>
      </c>
      <c r="I1994" t="s">
        <v>10689</v>
      </c>
      <c r="J1994" t="s">
        <v>10690</v>
      </c>
      <c r="K1994" t="s">
        <v>697</v>
      </c>
      <c r="L1994" t="s">
        <v>10691</v>
      </c>
      <c r="M1994" t="s">
        <v>10692</v>
      </c>
      <c r="N1994">
        <v>7275411600</v>
      </c>
    </row>
    <row r="1995" spans="1:14" x14ac:dyDescent="0.3">
      <c r="A1995" t="s">
        <v>10693</v>
      </c>
      <c r="B1995" t="s">
        <v>744</v>
      </c>
      <c r="C1995" t="s">
        <v>10694</v>
      </c>
      <c r="D1995" s="7">
        <f>E1995/100</f>
        <v>1.743881</v>
      </c>
      <c r="E1995">
        <v>174.38810000000001</v>
      </c>
      <c r="F1995" s="8">
        <v>5546492</v>
      </c>
      <c r="G1995" t="s">
        <v>784</v>
      </c>
      <c r="H1995">
        <v>31</v>
      </c>
      <c r="I1995" t="s">
        <v>10695</v>
      </c>
      <c r="J1995" t="s">
        <v>10696</v>
      </c>
      <c r="K1995" t="s">
        <v>697</v>
      </c>
      <c r="L1995" t="s">
        <v>10697</v>
      </c>
      <c r="M1995" t="s">
        <v>10698</v>
      </c>
      <c r="N1995">
        <v>2152455650</v>
      </c>
    </row>
    <row r="1996" spans="1:14" x14ac:dyDescent="0.3">
      <c r="A1996" t="s">
        <v>10699</v>
      </c>
      <c r="B1996" t="s">
        <v>692</v>
      </c>
      <c r="C1996" t="s">
        <v>10700</v>
      </c>
      <c r="D1996" s="7">
        <f>E1996/100</f>
        <v>1.7437069999999999</v>
      </c>
      <c r="E1996">
        <v>174.3707</v>
      </c>
      <c r="F1996" s="8">
        <v>62172571</v>
      </c>
      <c r="G1996" t="s">
        <v>746</v>
      </c>
      <c r="H1996">
        <v>125</v>
      </c>
      <c r="I1996" t="s">
        <v>10701</v>
      </c>
      <c r="J1996" t="s">
        <v>10702</v>
      </c>
      <c r="K1996" t="s">
        <v>697</v>
      </c>
      <c r="L1996" t="s">
        <v>10703</v>
      </c>
      <c r="M1996" t="s">
        <v>10702</v>
      </c>
      <c r="N1996">
        <v>7143644008</v>
      </c>
    </row>
    <row r="1997" spans="1:14" x14ac:dyDescent="0.3">
      <c r="A1997" t="s">
        <v>10704</v>
      </c>
      <c r="B1997" t="s">
        <v>812</v>
      </c>
      <c r="C1997" t="s">
        <v>10115</v>
      </c>
      <c r="D1997" s="7">
        <f>E1997/100</f>
        <v>1.73953</v>
      </c>
      <c r="E1997">
        <v>173.953</v>
      </c>
      <c r="F1997" s="8">
        <v>62629581</v>
      </c>
      <c r="G1997" t="s">
        <v>776</v>
      </c>
      <c r="H1997">
        <v>22</v>
      </c>
      <c r="I1997" t="s">
        <v>10705</v>
      </c>
      <c r="J1997" t="s">
        <v>10706</v>
      </c>
      <c r="K1997" t="s">
        <v>697</v>
      </c>
      <c r="L1997" t="s">
        <v>1519</v>
      </c>
      <c r="M1997" t="s">
        <v>10707</v>
      </c>
      <c r="N1997">
        <v>8504245157</v>
      </c>
    </row>
    <row r="1998" spans="1:14" x14ac:dyDescent="0.3">
      <c r="A1998" t="s">
        <v>10708</v>
      </c>
      <c r="B1998" t="s">
        <v>752</v>
      </c>
      <c r="C1998" t="s">
        <v>1011</v>
      </c>
      <c r="D1998" s="7">
        <f>E1998/100</f>
        <v>1.73895</v>
      </c>
      <c r="E1998">
        <v>173.89500000000001</v>
      </c>
      <c r="F1998" s="8">
        <v>18518062</v>
      </c>
      <c r="G1998" t="s">
        <v>769</v>
      </c>
      <c r="H1998">
        <v>114</v>
      </c>
      <c r="I1998" t="s">
        <v>10709</v>
      </c>
      <c r="J1998" t="s">
        <v>10710</v>
      </c>
      <c r="K1998" t="s">
        <v>697</v>
      </c>
      <c r="L1998" t="s">
        <v>10711</v>
      </c>
      <c r="M1998" t="s">
        <v>10712</v>
      </c>
      <c r="N1998">
        <v>7039722272</v>
      </c>
    </row>
    <row r="1999" spans="1:14" x14ac:dyDescent="0.3">
      <c r="A1999" t="s">
        <v>10713</v>
      </c>
      <c r="B1999" t="s">
        <v>692</v>
      </c>
      <c r="C1999" t="s">
        <v>2950</v>
      </c>
      <c r="D1999" s="7">
        <f>E1999/100</f>
        <v>1.7387860000000002</v>
      </c>
      <c r="E1999">
        <v>173.87860000000001</v>
      </c>
      <c r="F1999" s="8">
        <v>10773290</v>
      </c>
      <c r="G1999" t="s">
        <v>769</v>
      </c>
      <c r="H1999">
        <v>28</v>
      </c>
      <c r="I1999" t="s">
        <v>10714</v>
      </c>
      <c r="J1999" t="s">
        <v>10715</v>
      </c>
      <c r="K1999" t="s">
        <v>697</v>
      </c>
      <c r="L1999" t="s">
        <v>10716</v>
      </c>
      <c r="M1999" t="s">
        <v>10715</v>
      </c>
      <c r="N1999">
        <v>9516764414</v>
      </c>
    </row>
    <row r="2000" spans="1:14" x14ac:dyDescent="0.3">
      <c r="A2000" t="s">
        <v>10717</v>
      </c>
      <c r="B2000" t="s">
        <v>1286</v>
      </c>
      <c r="C2000" t="s">
        <v>1287</v>
      </c>
      <c r="D2000" s="7">
        <f>E2000/100</f>
        <v>1.7356209999999999</v>
      </c>
      <c r="E2000">
        <v>173.56209999999999</v>
      </c>
      <c r="F2000" s="8">
        <v>2009065</v>
      </c>
      <c r="G2000" t="s">
        <v>832</v>
      </c>
      <c r="H2000">
        <v>21</v>
      </c>
      <c r="I2000" t="s">
        <v>10718</v>
      </c>
      <c r="J2000" t="s">
        <v>10719</v>
      </c>
      <c r="K2000" t="s">
        <v>697</v>
      </c>
      <c r="L2000" t="s">
        <v>10720</v>
      </c>
      <c r="M2000" t="s">
        <v>10719</v>
      </c>
      <c r="N2000">
        <v>5038679024</v>
      </c>
    </row>
    <row r="2001" spans="1:14" x14ac:dyDescent="0.3">
      <c r="A2001" t="s">
        <v>10721</v>
      </c>
      <c r="B2001" t="s">
        <v>782</v>
      </c>
      <c r="C2001" t="s">
        <v>4465</v>
      </c>
      <c r="D2001" s="7">
        <f>E2001/100</f>
        <v>1.735506</v>
      </c>
      <c r="E2001">
        <v>173.5506</v>
      </c>
      <c r="F2001" s="8">
        <v>17987643</v>
      </c>
      <c r="G2001" t="s">
        <v>746</v>
      </c>
      <c r="H2001">
        <v>620</v>
      </c>
      <c r="I2001" t="s">
        <v>10722</v>
      </c>
      <c r="J2001" t="s">
        <v>10723</v>
      </c>
      <c r="K2001" t="s">
        <v>697</v>
      </c>
      <c r="L2001" t="s">
        <v>10724</v>
      </c>
      <c r="M2001" t="s">
        <v>10725</v>
      </c>
      <c r="N2001">
        <v>4693417772</v>
      </c>
    </row>
    <row r="2002" spans="1:14" x14ac:dyDescent="0.3">
      <c r="A2002" t="s">
        <v>10726</v>
      </c>
      <c r="B2002" t="s">
        <v>830</v>
      </c>
      <c r="C2002" t="s">
        <v>10727</v>
      </c>
      <c r="D2002" s="7">
        <f>E2002/100</f>
        <v>1.7332669999999999</v>
      </c>
      <c r="E2002">
        <v>173.32669999999999</v>
      </c>
      <c r="F2002" s="8">
        <v>3417606</v>
      </c>
      <c r="G2002" t="s">
        <v>746</v>
      </c>
      <c r="H2002">
        <v>18</v>
      </c>
      <c r="I2002" t="s">
        <v>10728</v>
      </c>
      <c r="J2002" t="s">
        <v>10729</v>
      </c>
      <c r="K2002" t="s">
        <v>697</v>
      </c>
      <c r="L2002" t="s">
        <v>10730</v>
      </c>
      <c r="M2002" t="s">
        <v>10731</v>
      </c>
      <c r="N2002">
        <v>6173208521</v>
      </c>
    </row>
    <row r="2003" spans="1:14" x14ac:dyDescent="0.3">
      <c r="A2003" t="s">
        <v>10732</v>
      </c>
      <c r="B2003" t="s">
        <v>760</v>
      </c>
      <c r="C2003" t="s">
        <v>376</v>
      </c>
      <c r="D2003" s="7">
        <f>E2003/100</f>
        <v>1.728613</v>
      </c>
      <c r="E2003">
        <v>172.8613</v>
      </c>
      <c r="F2003" s="8">
        <v>54476256</v>
      </c>
      <c r="G2003" t="s">
        <v>746</v>
      </c>
      <c r="H2003">
        <v>391</v>
      </c>
      <c r="I2003" t="s">
        <v>10733</v>
      </c>
      <c r="J2003" t="s">
        <v>10734</v>
      </c>
      <c r="K2003" t="s">
        <v>697</v>
      </c>
      <c r="L2003" t="s">
        <v>10735</v>
      </c>
      <c r="M2003" t="s">
        <v>10736</v>
      </c>
      <c r="N2003">
        <v>5137015005</v>
      </c>
    </row>
    <row r="2004" spans="1:14" x14ac:dyDescent="0.3">
      <c r="A2004" t="s">
        <v>10737</v>
      </c>
      <c r="B2004" t="s">
        <v>692</v>
      </c>
      <c r="C2004" t="s">
        <v>10738</v>
      </c>
      <c r="D2004" s="7">
        <f>E2004/100</f>
        <v>1.7266010000000001</v>
      </c>
      <c r="E2004">
        <v>172.6601</v>
      </c>
      <c r="F2004" s="8">
        <v>2214000</v>
      </c>
      <c r="G2004" t="s">
        <v>739</v>
      </c>
      <c r="H2004">
        <v>13</v>
      </c>
      <c r="I2004" t="s">
        <v>10739</v>
      </c>
      <c r="J2004" t="s">
        <v>10740</v>
      </c>
      <c r="K2004" t="s">
        <v>697</v>
      </c>
      <c r="L2004" t="s">
        <v>10741</v>
      </c>
      <c r="M2004" t="s">
        <v>10740</v>
      </c>
      <c r="N2004" t="s">
        <v>10742</v>
      </c>
    </row>
    <row r="2005" spans="1:14" x14ac:dyDescent="0.3">
      <c r="A2005" t="s">
        <v>10743</v>
      </c>
      <c r="B2005" t="s">
        <v>782</v>
      </c>
      <c r="C2005" t="s">
        <v>1129</v>
      </c>
      <c r="D2005" s="7">
        <f>E2005/100</f>
        <v>1.724429</v>
      </c>
      <c r="E2005">
        <v>172.44290000000001</v>
      </c>
      <c r="F2005" s="8">
        <v>81079000</v>
      </c>
      <c r="G2005" t="s">
        <v>735</v>
      </c>
      <c r="H2005">
        <v>613</v>
      </c>
      <c r="I2005" t="s">
        <v>10744</v>
      </c>
      <c r="J2005" t="s">
        <v>10745</v>
      </c>
      <c r="K2005" t="s">
        <v>697</v>
      </c>
      <c r="L2005" t="s">
        <v>10746</v>
      </c>
      <c r="M2005" t="s">
        <v>10747</v>
      </c>
      <c r="N2005">
        <v>7134848383</v>
      </c>
    </row>
    <row r="2006" spans="1:14" x14ac:dyDescent="0.3">
      <c r="A2006" t="s">
        <v>10748</v>
      </c>
      <c r="B2006" t="s">
        <v>701</v>
      </c>
      <c r="C2006" t="s">
        <v>10749</v>
      </c>
      <c r="D2006" s="7">
        <f>E2006/100</f>
        <v>1.7240880000000001</v>
      </c>
      <c r="E2006">
        <v>172.40880000000001</v>
      </c>
      <c r="F2006" s="8">
        <v>13181000</v>
      </c>
      <c r="G2006" t="s">
        <v>769</v>
      </c>
      <c r="H2006">
        <v>60</v>
      </c>
      <c r="I2006" t="s">
        <v>10750</v>
      </c>
      <c r="J2006" t="s">
        <v>10751</v>
      </c>
      <c r="K2006" t="s">
        <v>697</v>
      </c>
      <c r="L2006" t="s">
        <v>10752</v>
      </c>
      <c r="M2006" t="s">
        <v>10751</v>
      </c>
      <c r="N2006">
        <v>7812474900</v>
      </c>
    </row>
    <row r="2007" spans="1:14" x14ac:dyDescent="0.3">
      <c r="A2007" t="s">
        <v>10753</v>
      </c>
      <c r="B2007" t="s">
        <v>692</v>
      </c>
      <c r="C2007" t="s">
        <v>10754</v>
      </c>
      <c r="D2007" s="7">
        <f>E2007/100</f>
        <v>1.7224170000000001</v>
      </c>
      <c r="E2007">
        <v>172.24170000000001</v>
      </c>
      <c r="F2007" s="8">
        <v>8284624</v>
      </c>
      <c r="G2007" t="s">
        <v>930</v>
      </c>
      <c r="H2007">
        <v>33</v>
      </c>
      <c r="I2007" t="s">
        <v>10755</v>
      </c>
      <c r="J2007" t="s">
        <v>10756</v>
      </c>
      <c r="K2007" t="s">
        <v>697</v>
      </c>
      <c r="L2007" t="s">
        <v>10757</v>
      </c>
      <c r="M2007" t="s">
        <v>10758</v>
      </c>
      <c r="N2007">
        <v>8002729102</v>
      </c>
    </row>
    <row r="2008" spans="1:14" x14ac:dyDescent="0.3">
      <c r="A2008" t="s">
        <v>10759</v>
      </c>
      <c r="B2008" t="s">
        <v>837</v>
      </c>
      <c r="C2008" t="s">
        <v>3582</v>
      </c>
      <c r="D2008" s="7">
        <f>E2008/100</f>
        <v>1.720812</v>
      </c>
      <c r="E2008">
        <v>172.0812</v>
      </c>
      <c r="F2008" s="8">
        <v>3352092</v>
      </c>
      <c r="G2008" t="s">
        <v>784</v>
      </c>
      <c r="H2008">
        <v>150</v>
      </c>
      <c r="I2008" t="s">
        <v>10760</v>
      </c>
      <c r="J2008" t="s">
        <v>10761</v>
      </c>
      <c r="K2008" t="s">
        <v>697</v>
      </c>
      <c r="L2008" t="s">
        <v>10762</v>
      </c>
      <c r="M2008" t="s">
        <v>10761</v>
      </c>
      <c r="N2008">
        <v>4102553690</v>
      </c>
    </row>
    <row r="2009" spans="1:14" x14ac:dyDescent="0.3">
      <c r="A2009" t="s">
        <v>10763</v>
      </c>
      <c r="B2009" t="s">
        <v>733</v>
      </c>
      <c r="C2009" t="s">
        <v>5545</v>
      </c>
      <c r="D2009" s="7">
        <f>E2009/100</f>
        <v>1.7196099999999899</v>
      </c>
      <c r="E2009">
        <v>171.96099999999899</v>
      </c>
      <c r="F2009" s="8">
        <v>4743000</v>
      </c>
      <c r="G2009" t="s">
        <v>796</v>
      </c>
      <c r="H2009">
        <v>24</v>
      </c>
      <c r="I2009" t="s">
        <v>10764</v>
      </c>
      <c r="J2009" t="s">
        <v>10765</v>
      </c>
      <c r="K2009" t="s">
        <v>697</v>
      </c>
      <c r="L2009" t="s">
        <v>10766</v>
      </c>
      <c r="M2009" t="s">
        <v>10765</v>
      </c>
      <c r="N2009">
        <v>7168244350</v>
      </c>
    </row>
    <row r="2010" spans="1:14" x14ac:dyDescent="0.3">
      <c r="A2010" t="s">
        <v>10767</v>
      </c>
      <c r="B2010" t="s">
        <v>1134</v>
      </c>
      <c r="C2010" t="s">
        <v>1135</v>
      </c>
      <c r="D2010" s="7">
        <f>E2010/100</f>
        <v>1.7188299999999899</v>
      </c>
      <c r="E2010">
        <v>171.88299999999899</v>
      </c>
      <c r="F2010" s="8">
        <v>118818000</v>
      </c>
      <c r="G2010" t="s">
        <v>769</v>
      </c>
      <c r="H2010">
        <v>649</v>
      </c>
      <c r="I2010" t="s">
        <v>10768</v>
      </c>
      <c r="J2010" t="s">
        <v>10769</v>
      </c>
      <c r="K2010" t="s">
        <v>697</v>
      </c>
      <c r="L2010" t="s">
        <v>10770</v>
      </c>
      <c r="M2010" t="s">
        <v>10771</v>
      </c>
      <c r="N2010">
        <v>9256990369</v>
      </c>
    </row>
    <row r="2011" spans="1:14" x14ac:dyDescent="0.3">
      <c r="A2011" t="s">
        <v>10772</v>
      </c>
      <c r="B2011" t="s">
        <v>1134</v>
      </c>
      <c r="C2011" t="s">
        <v>1135</v>
      </c>
      <c r="D2011" s="7">
        <f>E2011/100</f>
        <v>1.718137</v>
      </c>
      <c r="E2011">
        <v>171.81370000000001</v>
      </c>
      <c r="F2011" s="8">
        <v>10703027</v>
      </c>
      <c r="G2011" t="s">
        <v>762</v>
      </c>
      <c r="H2011">
        <v>51</v>
      </c>
      <c r="I2011" t="s">
        <v>10773</v>
      </c>
      <c r="J2011" t="s">
        <v>10774</v>
      </c>
      <c r="K2011" t="s">
        <v>697</v>
      </c>
      <c r="L2011" t="s">
        <v>10775</v>
      </c>
      <c r="M2011" t="s">
        <v>10776</v>
      </c>
      <c r="N2011">
        <v>7024340023</v>
      </c>
    </row>
    <row r="2012" spans="1:14" x14ac:dyDescent="0.3">
      <c r="A2012" t="s">
        <v>10777</v>
      </c>
      <c r="B2012" t="s">
        <v>767</v>
      </c>
      <c r="C2012" t="s">
        <v>768</v>
      </c>
      <c r="D2012" s="7">
        <f>E2012/100</f>
        <v>1.7180070000000001</v>
      </c>
      <c r="E2012">
        <v>171.80070000000001</v>
      </c>
      <c r="F2012" s="8">
        <v>4617997</v>
      </c>
      <c r="G2012" t="s">
        <v>832</v>
      </c>
      <c r="H2012">
        <v>45</v>
      </c>
      <c r="I2012" t="s">
        <v>10778</v>
      </c>
      <c r="J2012" t="s">
        <v>10779</v>
      </c>
      <c r="K2012" t="s">
        <v>697</v>
      </c>
      <c r="L2012" t="s">
        <v>10780</v>
      </c>
      <c r="M2012" t="s">
        <v>10781</v>
      </c>
      <c r="N2012">
        <v>7047161116</v>
      </c>
    </row>
    <row r="2013" spans="1:14" x14ac:dyDescent="0.3">
      <c r="A2013" t="s">
        <v>10782</v>
      </c>
      <c r="B2013" t="s">
        <v>1356</v>
      </c>
      <c r="C2013" t="s">
        <v>1920</v>
      </c>
      <c r="D2013" s="7">
        <f>E2013/100</f>
        <v>1.7153280000000002</v>
      </c>
      <c r="E2013">
        <v>171.53280000000001</v>
      </c>
      <c r="F2013" s="8">
        <v>3022975</v>
      </c>
      <c r="G2013" t="s">
        <v>739</v>
      </c>
      <c r="H2013">
        <v>18</v>
      </c>
      <c r="I2013" t="s">
        <v>10783</v>
      </c>
      <c r="J2013" t="s">
        <v>10784</v>
      </c>
      <c r="K2013" t="s">
        <v>697</v>
      </c>
      <c r="L2013" t="s">
        <v>10785</v>
      </c>
      <c r="M2013" t="s">
        <v>10784</v>
      </c>
      <c r="N2013">
        <v>2252481111</v>
      </c>
    </row>
    <row r="2014" spans="1:14" x14ac:dyDescent="0.3">
      <c r="A2014" t="s">
        <v>10786</v>
      </c>
      <c r="B2014" t="s">
        <v>812</v>
      </c>
      <c r="C2014" t="s">
        <v>10787</v>
      </c>
      <c r="D2014" s="7">
        <f>E2014/100</f>
        <v>1.7134739999999999</v>
      </c>
      <c r="E2014">
        <v>171.34739999999999</v>
      </c>
      <c r="F2014" s="8">
        <v>3063566</v>
      </c>
      <c r="G2014" t="s">
        <v>739</v>
      </c>
      <c r="H2014">
        <v>15</v>
      </c>
      <c r="I2014" t="s">
        <v>10788</v>
      </c>
      <c r="J2014" t="s">
        <v>10789</v>
      </c>
      <c r="K2014" t="s">
        <v>697</v>
      </c>
      <c r="L2014" t="s">
        <v>10790</v>
      </c>
      <c r="M2014" t="s">
        <v>10791</v>
      </c>
      <c r="N2014">
        <v>7273611510</v>
      </c>
    </row>
    <row r="2015" spans="1:14" x14ac:dyDescent="0.3">
      <c r="A2015" t="s">
        <v>10792</v>
      </c>
      <c r="B2015" t="s">
        <v>837</v>
      </c>
      <c r="C2015" t="s">
        <v>10793</v>
      </c>
      <c r="D2015" s="7">
        <f>E2015/100</f>
        <v>1.7128219999999998</v>
      </c>
      <c r="E2015">
        <v>171.28219999999999</v>
      </c>
      <c r="F2015" s="8">
        <v>16581158</v>
      </c>
      <c r="G2015" t="s">
        <v>739</v>
      </c>
      <c r="H2015">
        <v>140</v>
      </c>
      <c r="I2015" t="s">
        <v>10794</v>
      </c>
      <c r="J2015" t="s">
        <v>10795</v>
      </c>
      <c r="K2015" t="s">
        <v>697</v>
      </c>
      <c r="L2015" t="s">
        <v>10796</v>
      </c>
      <c r="M2015" t="s">
        <v>10797</v>
      </c>
      <c r="N2015">
        <v>8775434200</v>
      </c>
    </row>
    <row r="2016" spans="1:14" x14ac:dyDescent="0.3">
      <c r="A2016" t="s">
        <v>10798</v>
      </c>
      <c r="B2016" t="s">
        <v>812</v>
      </c>
      <c r="C2016" t="s">
        <v>4284</v>
      </c>
      <c r="D2016" s="7">
        <f>E2016/100</f>
        <v>1.7126490000000001</v>
      </c>
      <c r="E2016">
        <v>171.26490000000001</v>
      </c>
      <c r="F2016" s="8">
        <v>30327763</v>
      </c>
      <c r="G2016" t="s">
        <v>716</v>
      </c>
      <c r="H2016">
        <v>40</v>
      </c>
      <c r="I2016" t="s">
        <v>10799</v>
      </c>
      <c r="J2016" t="s">
        <v>10800</v>
      </c>
      <c r="K2016" t="s">
        <v>697</v>
      </c>
      <c r="L2016" t="s">
        <v>10801</v>
      </c>
      <c r="M2016" t="s">
        <v>10800</v>
      </c>
      <c r="N2016">
        <v>7862107221</v>
      </c>
    </row>
    <row r="2017" spans="1:14" x14ac:dyDescent="0.3">
      <c r="A2017" t="s">
        <v>10802</v>
      </c>
      <c r="B2017" t="s">
        <v>733</v>
      </c>
      <c r="C2017" t="s">
        <v>10803</v>
      </c>
      <c r="D2017" s="7">
        <f>E2017/100</f>
        <v>1.7101470000000001</v>
      </c>
      <c r="E2017">
        <v>171.0147</v>
      </c>
      <c r="F2017" s="8">
        <v>38287843</v>
      </c>
      <c r="G2017" t="s">
        <v>746</v>
      </c>
      <c r="H2017">
        <v>429</v>
      </c>
      <c r="I2017" t="s">
        <v>10804</v>
      </c>
      <c r="J2017" t="s">
        <v>10805</v>
      </c>
      <c r="K2017" t="s">
        <v>697</v>
      </c>
      <c r="L2017" t="s">
        <v>10806</v>
      </c>
      <c r="M2017" t="s">
        <v>10807</v>
      </c>
      <c r="N2017">
        <v>5168690650</v>
      </c>
    </row>
    <row r="2018" spans="1:14" x14ac:dyDescent="0.3">
      <c r="A2018" t="s">
        <v>10808</v>
      </c>
      <c r="B2018" t="s">
        <v>1104</v>
      </c>
      <c r="C2018" t="s">
        <v>1105</v>
      </c>
      <c r="D2018" s="7">
        <f>E2018/100</f>
        <v>1.7088839999999998</v>
      </c>
      <c r="E2018">
        <v>170.88839999999999</v>
      </c>
      <c r="F2018" s="8">
        <v>2813460</v>
      </c>
      <c r="G2018" t="s">
        <v>769</v>
      </c>
      <c r="H2018">
        <v>41</v>
      </c>
      <c r="I2018" t="s">
        <v>10809</v>
      </c>
      <c r="J2018" t="s">
        <v>10810</v>
      </c>
      <c r="K2018" t="s">
        <v>697</v>
      </c>
      <c r="L2018" t="s">
        <v>10811</v>
      </c>
      <c r="M2018" t="s">
        <v>10810</v>
      </c>
      <c r="N2018">
        <v>2065716044</v>
      </c>
    </row>
    <row r="2019" spans="1:14" x14ac:dyDescent="0.3">
      <c r="A2019" t="s">
        <v>10812</v>
      </c>
      <c r="B2019" t="s">
        <v>1117</v>
      </c>
      <c r="C2019" t="s">
        <v>867</v>
      </c>
      <c r="D2019" s="7">
        <f>E2019/100</f>
        <v>1.7075579999999999</v>
      </c>
      <c r="E2019">
        <v>170.75579999999999</v>
      </c>
      <c r="F2019" s="8">
        <v>4035553</v>
      </c>
      <c r="G2019" t="s">
        <v>754</v>
      </c>
      <c r="H2019">
        <v>41</v>
      </c>
      <c r="I2019" t="s">
        <v>10813</v>
      </c>
      <c r="J2019" t="s">
        <v>10814</v>
      </c>
      <c r="K2019" t="s">
        <v>697</v>
      </c>
      <c r="L2019" t="s">
        <v>10815</v>
      </c>
      <c r="M2019" t="s">
        <v>10816</v>
      </c>
      <c r="N2019">
        <v>2027687330</v>
      </c>
    </row>
    <row r="2020" spans="1:14" x14ac:dyDescent="0.3">
      <c r="A2020" t="s">
        <v>10817</v>
      </c>
      <c r="B2020" t="s">
        <v>701</v>
      </c>
      <c r="C2020" t="s">
        <v>3574</v>
      </c>
      <c r="D2020" s="7">
        <f>E2020/100</f>
        <v>1.7064689999999998</v>
      </c>
      <c r="E2020">
        <v>170.64689999999999</v>
      </c>
      <c r="F2020" s="8">
        <v>12728756</v>
      </c>
      <c r="G2020" t="s">
        <v>884</v>
      </c>
      <c r="H2020">
        <v>80</v>
      </c>
      <c r="I2020" t="s">
        <v>10818</v>
      </c>
      <c r="J2020" t="s">
        <v>10819</v>
      </c>
      <c r="K2020" t="s">
        <v>697</v>
      </c>
      <c r="L2020" t="s">
        <v>10820</v>
      </c>
      <c r="M2020" t="s">
        <v>10821</v>
      </c>
      <c r="N2020">
        <v>7819664109</v>
      </c>
    </row>
    <row r="2021" spans="1:14" x14ac:dyDescent="0.3">
      <c r="A2021" t="s">
        <v>10822</v>
      </c>
      <c r="B2021" t="s">
        <v>744</v>
      </c>
      <c r="C2021" t="s">
        <v>10823</v>
      </c>
      <c r="D2021" s="7">
        <f>E2021/100</f>
        <v>1.7059209999999998</v>
      </c>
      <c r="E2021">
        <v>170.59209999999999</v>
      </c>
      <c r="F2021" s="8">
        <v>14574336</v>
      </c>
      <c r="G2021" t="s">
        <v>739</v>
      </c>
      <c r="H2021">
        <v>43</v>
      </c>
      <c r="I2021" t="s">
        <v>10824</v>
      </c>
      <c r="J2021" t="s">
        <v>10825</v>
      </c>
      <c r="K2021" t="s">
        <v>697</v>
      </c>
      <c r="L2021" t="s">
        <v>10826</v>
      </c>
      <c r="M2021" t="s">
        <v>10825</v>
      </c>
      <c r="N2021">
        <v>4843342470</v>
      </c>
    </row>
    <row r="2022" spans="1:14" x14ac:dyDescent="0.3">
      <c r="A2022" t="s">
        <v>10827</v>
      </c>
      <c r="B2022" t="s">
        <v>1123</v>
      </c>
      <c r="C2022" t="s">
        <v>8292</v>
      </c>
      <c r="D2022" s="7">
        <f>E2022/100</f>
        <v>1.705095</v>
      </c>
      <c r="E2022">
        <v>170.5095</v>
      </c>
      <c r="F2022" s="8">
        <v>28253582</v>
      </c>
      <c r="G2022" t="s">
        <v>784</v>
      </c>
      <c r="H2022">
        <v>45</v>
      </c>
      <c r="I2022" t="s">
        <v>10828</v>
      </c>
      <c r="J2022" t="s">
        <v>10829</v>
      </c>
      <c r="K2022" t="s">
        <v>697</v>
      </c>
      <c r="L2022" t="s">
        <v>10830</v>
      </c>
      <c r="M2022" t="s">
        <v>10829</v>
      </c>
      <c r="N2022">
        <v>9139512654</v>
      </c>
    </row>
    <row r="2023" spans="1:14" x14ac:dyDescent="0.3">
      <c r="A2023" t="s">
        <v>10831</v>
      </c>
      <c r="B2023" t="s">
        <v>789</v>
      </c>
      <c r="C2023" t="s">
        <v>10832</v>
      </c>
      <c r="D2023" s="7">
        <f>E2023/100</f>
        <v>1.7033910000000001</v>
      </c>
      <c r="E2023">
        <v>170.3391</v>
      </c>
      <c r="F2023" s="8">
        <v>12608736</v>
      </c>
      <c r="G2023" t="s">
        <v>796</v>
      </c>
      <c r="H2023">
        <v>73</v>
      </c>
      <c r="I2023" t="s">
        <v>10833</v>
      </c>
      <c r="J2023" t="s">
        <v>10834</v>
      </c>
      <c r="K2023" t="s">
        <v>697</v>
      </c>
      <c r="L2023" t="s">
        <v>10835</v>
      </c>
      <c r="M2023" t="s">
        <v>10836</v>
      </c>
      <c r="N2023">
        <v>6165831520</v>
      </c>
    </row>
    <row r="2024" spans="1:14" x14ac:dyDescent="0.3">
      <c r="A2024" t="s">
        <v>10837</v>
      </c>
      <c r="B2024" t="s">
        <v>692</v>
      </c>
      <c r="C2024" t="s">
        <v>7768</v>
      </c>
      <c r="D2024" s="7">
        <f>E2024/100</f>
        <v>1.7029480000000001</v>
      </c>
      <c r="E2024">
        <v>170.29480000000001</v>
      </c>
      <c r="F2024" s="8">
        <v>7627426</v>
      </c>
      <c r="G2024" t="s">
        <v>769</v>
      </c>
      <c r="H2024">
        <v>55</v>
      </c>
      <c r="I2024" t="s">
        <v>10838</v>
      </c>
      <c r="J2024" t="s">
        <v>10839</v>
      </c>
      <c r="K2024" t="s">
        <v>697</v>
      </c>
      <c r="L2024" t="s">
        <v>10840</v>
      </c>
      <c r="M2024" t="s">
        <v>10839</v>
      </c>
      <c r="N2024">
        <v>9259730000</v>
      </c>
    </row>
    <row r="2025" spans="1:14" x14ac:dyDescent="0.3">
      <c r="A2025" t="s">
        <v>10841</v>
      </c>
      <c r="B2025" t="s">
        <v>782</v>
      </c>
      <c r="C2025" t="s">
        <v>1129</v>
      </c>
      <c r="D2025" s="7">
        <f>E2025/100</f>
        <v>1.702742</v>
      </c>
      <c r="E2025">
        <v>170.27420000000001</v>
      </c>
      <c r="F2025" s="8">
        <v>2221640</v>
      </c>
      <c r="G2025" t="s">
        <v>930</v>
      </c>
      <c r="H2025">
        <v>18</v>
      </c>
      <c r="I2025" t="s">
        <v>10842</v>
      </c>
      <c r="J2025" t="s">
        <v>10843</v>
      </c>
      <c r="K2025" t="s">
        <v>697</v>
      </c>
      <c r="L2025" t="s">
        <v>10844</v>
      </c>
      <c r="M2025" t="s">
        <v>10843</v>
      </c>
      <c r="N2025">
        <v>7138004206</v>
      </c>
    </row>
    <row r="2026" spans="1:14" x14ac:dyDescent="0.3">
      <c r="A2026" t="s">
        <v>10845</v>
      </c>
      <c r="B2026" t="s">
        <v>1286</v>
      </c>
      <c r="C2026" t="s">
        <v>1287</v>
      </c>
      <c r="D2026" s="7">
        <f>E2026/100</f>
        <v>1.699049</v>
      </c>
      <c r="E2026">
        <v>169.9049</v>
      </c>
      <c r="F2026" s="8">
        <v>21215107</v>
      </c>
      <c r="G2026" t="s">
        <v>1061</v>
      </c>
      <c r="H2026">
        <v>283</v>
      </c>
      <c r="I2026" t="s">
        <v>10846</v>
      </c>
      <c r="J2026" t="s">
        <v>10847</v>
      </c>
      <c r="K2026" t="s">
        <v>697</v>
      </c>
      <c r="L2026" t="s">
        <v>10848</v>
      </c>
      <c r="M2026" t="s">
        <v>10849</v>
      </c>
      <c r="N2026">
        <v>5034456900</v>
      </c>
    </row>
    <row r="2027" spans="1:14" x14ac:dyDescent="0.3">
      <c r="A2027" t="s">
        <v>10851</v>
      </c>
      <c r="B2027" t="s">
        <v>1286</v>
      </c>
      <c r="C2027" t="s">
        <v>4161</v>
      </c>
      <c r="D2027" s="7">
        <f>E2027/100</f>
        <v>1.6980449999999998</v>
      </c>
      <c r="E2027">
        <v>169.80449999999999</v>
      </c>
      <c r="F2027" s="8">
        <v>2932775</v>
      </c>
      <c r="G2027" t="s">
        <v>3531</v>
      </c>
      <c r="H2027">
        <v>8</v>
      </c>
      <c r="I2027" t="s">
        <v>10852</v>
      </c>
      <c r="J2027" t="s">
        <v>10853</v>
      </c>
      <c r="K2027" t="s">
        <v>697</v>
      </c>
      <c r="L2027" t="s">
        <v>10854</v>
      </c>
      <c r="M2027" t="s">
        <v>10855</v>
      </c>
      <c r="N2027">
        <v>8889984224</v>
      </c>
    </row>
    <row r="2028" spans="1:14" x14ac:dyDescent="0.3">
      <c r="A2028" t="s">
        <v>10856</v>
      </c>
      <c r="B2028" t="s">
        <v>782</v>
      </c>
      <c r="C2028" t="s">
        <v>1011</v>
      </c>
      <c r="D2028" s="7">
        <f>E2028/100</f>
        <v>1.69709</v>
      </c>
      <c r="E2028">
        <v>169.709</v>
      </c>
      <c r="F2028" s="8">
        <v>17331068</v>
      </c>
      <c r="G2028" t="s">
        <v>716</v>
      </c>
      <c r="H2028">
        <v>24</v>
      </c>
      <c r="I2028" t="s">
        <v>10857</v>
      </c>
      <c r="J2028" t="s">
        <v>10858</v>
      </c>
      <c r="K2028" t="s">
        <v>697</v>
      </c>
      <c r="L2028" t="s">
        <v>10859</v>
      </c>
      <c r="M2028" t="s">
        <v>10860</v>
      </c>
      <c r="N2028" t="s">
        <v>10861</v>
      </c>
    </row>
    <row r="2029" spans="1:14" x14ac:dyDescent="0.3">
      <c r="A2029" t="s">
        <v>10862</v>
      </c>
      <c r="B2029" t="s">
        <v>1178</v>
      </c>
      <c r="C2029" t="s">
        <v>1909</v>
      </c>
      <c r="D2029" s="7">
        <f>E2029/100</f>
        <v>1.6965969999999999</v>
      </c>
      <c r="E2029">
        <v>169.65969999999999</v>
      </c>
      <c r="F2029" s="8">
        <v>96520168</v>
      </c>
      <c r="G2029" t="s">
        <v>739</v>
      </c>
      <c r="H2029">
        <v>97</v>
      </c>
      <c r="I2029" t="s">
        <v>10863</v>
      </c>
      <c r="J2029" t="s">
        <v>10864</v>
      </c>
      <c r="K2029" t="s">
        <v>697</v>
      </c>
      <c r="L2029" t="s">
        <v>10865</v>
      </c>
      <c r="M2029" t="s">
        <v>10864</v>
      </c>
      <c r="N2029">
        <v>5734438783</v>
      </c>
    </row>
    <row r="2030" spans="1:14" x14ac:dyDescent="0.3">
      <c r="A2030" t="s">
        <v>10866</v>
      </c>
      <c r="B2030" t="s">
        <v>714</v>
      </c>
      <c r="C2030" t="s">
        <v>1198</v>
      </c>
      <c r="D2030" s="7">
        <f>E2030/100</f>
        <v>1.6936629999999999</v>
      </c>
      <c r="E2030">
        <v>169.3663</v>
      </c>
      <c r="F2030" s="8">
        <v>67118000</v>
      </c>
      <c r="G2030" t="s">
        <v>735</v>
      </c>
      <c r="H2030">
        <v>234</v>
      </c>
      <c r="I2030" t="s">
        <v>10867</v>
      </c>
      <c r="J2030" t="s">
        <v>10868</v>
      </c>
      <c r="K2030" t="s">
        <v>697</v>
      </c>
      <c r="L2030" t="s">
        <v>10869</v>
      </c>
      <c r="M2030" t="s">
        <v>10870</v>
      </c>
      <c r="N2030">
        <v>3175245505</v>
      </c>
    </row>
    <row r="2031" spans="1:14" x14ac:dyDescent="0.3">
      <c r="A2031" t="s">
        <v>10871</v>
      </c>
      <c r="B2031" t="s">
        <v>733</v>
      </c>
      <c r="C2031" t="s">
        <v>2705</v>
      </c>
      <c r="D2031" s="7">
        <f>E2031/100</f>
        <v>1.6934899999999999</v>
      </c>
      <c r="E2031">
        <v>169.34899999999999</v>
      </c>
      <c r="F2031" s="8">
        <v>5704769</v>
      </c>
      <c r="G2031" t="s">
        <v>776</v>
      </c>
      <c r="H2031">
        <v>55</v>
      </c>
      <c r="I2031" t="s">
        <v>10872</v>
      </c>
      <c r="J2031" t="s">
        <v>10873</v>
      </c>
      <c r="K2031" t="s">
        <v>697</v>
      </c>
      <c r="L2031" t="s">
        <v>10874</v>
      </c>
      <c r="M2031" t="s">
        <v>10873</v>
      </c>
      <c r="N2031">
        <v>9175188739</v>
      </c>
    </row>
    <row r="2032" spans="1:14" x14ac:dyDescent="0.3">
      <c r="A2032" t="s">
        <v>10875</v>
      </c>
      <c r="B2032" t="s">
        <v>721</v>
      </c>
      <c r="C2032" t="s">
        <v>6175</v>
      </c>
      <c r="D2032" s="7">
        <f>E2032/100</f>
        <v>1.6925680000000001</v>
      </c>
      <c r="E2032">
        <v>169.2568</v>
      </c>
      <c r="F2032" s="8">
        <v>45981686</v>
      </c>
      <c r="G2032" t="s">
        <v>972</v>
      </c>
      <c r="H2032">
        <v>26</v>
      </c>
      <c r="I2032" t="s">
        <v>10876</v>
      </c>
      <c r="J2032" t="s">
        <v>10877</v>
      </c>
      <c r="K2032" t="s">
        <v>697</v>
      </c>
      <c r="L2032" t="s">
        <v>10878</v>
      </c>
      <c r="M2032" t="s">
        <v>10879</v>
      </c>
      <c r="N2032">
        <v>7704225420</v>
      </c>
    </row>
    <row r="2033" spans="1:14" x14ac:dyDescent="0.3">
      <c r="A2033" t="s">
        <v>10880</v>
      </c>
      <c r="B2033" t="s">
        <v>812</v>
      </c>
      <c r="C2033" t="s">
        <v>10202</v>
      </c>
      <c r="D2033" s="7">
        <f>E2033/100</f>
        <v>1.6920120000000001</v>
      </c>
      <c r="E2033">
        <v>169.2012</v>
      </c>
      <c r="F2033" s="8">
        <v>41455100</v>
      </c>
      <c r="G2033" t="s">
        <v>1061</v>
      </c>
      <c r="H2033">
        <v>61</v>
      </c>
      <c r="I2033" t="s">
        <v>10881</v>
      </c>
      <c r="J2033" t="s">
        <v>10882</v>
      </c>
      <c r="K2033" t="s">
        <v>697</v>
      </c>
      <c r="L2033" t="s">
        <v>10883</v>
      </c>
      <c r="M2033" t="s">
        <v>10882</v>
      </c>
      <c r="N2033">
        <v>7205294850</v>
      </c>
    </row>
    <row r="2034" spans="1:14" x14ac:dyDescent="0.3">
      <c r="A2034" t="s">
        <v>10884</v>
      </c>
      <c r="B2034" t="s">
        <v>1123</v>
      </c>
      <c r="C2034" t="s">
        <v>8292</v>
      </c>
      <c r="D2034" s="7">
        <f>E2034/100</f>
        <v>1.6911269999999998</v>
      </c>
      <c r="E2034">
        <v>169.11269999999999</v>
      </c>
      <c r="F2034" s="8">
        <v>3100270</v>
      </c>
      <c r="G2034" t="s">
        <v>1172</v>
      </c>
      <c r="H2034">
        <v>13</v>
      </c>
      <c r="I2034" t="s">
        <v>10885</v>
      </c>
      <c r="J2034" t="s">
        <v>10886</v>
      </c>
      <c r="K2034" t="s">
        <v>697</v>
      </c>
      <c r="L2034" t="s">
        <v>10887</v>
      </c>
      <c r="M2034" t="s">
        <v>10886</v>
      </c>
      <c r="N2034">
        <v>9136740970</v>
      </c>
    </row>
    <row r="2035" spans="1:14" x14ac:dyDescent="0.3">
      <c r="A2035" t="s">
        <v>10888</v>
      </c>
      <c r="B2035" t="s">
        <v>733</v>
      </c>
      <c r="C2035" t="s">
        <v>734</v>
      </c>
      <c r="D2035" s="7">
        <f>E2035/100</f>
        <v>1.691103</v>
      </c>
      <c r="E2035">
        <v>169.1103</v>
      </c>
      <c r="F2035" s="8">
        <v>3025968</v>
      </c>
      <c r="G2035" t="s">
        <v>1542</v>
      </c>
      <c r="H2035">
        <v>25</v>
      </c>
      <c r="I2035" t="s">
        <v>10889</v>
      </c>
      <c r="J2035" t="s">
        <v>10890</v>
      </c>
      <c r="K2035" t="s">
        <v>697</v>
      </c>
      <c r="L2035" t="s">
        <v>10891</v>
      </c>
      <c r="M2035" t="s">
        <v>10892</v>
      </c>
      <c r="N2035">
        <v>2125755300</v>
      </c>
    </row>
    <row r="2036" spans="1:14" x14ac:dyDescent="0.3">
      <c r="A2036" t="s">
        <v>10893</v>
      </c>
      <c r="B2036" t="s">
        <v>733</v>
      </c>
      <c r="C2036" t="s">
        <v>10894</v>
      </c>
      <c r="D2036" s="7">
        <f>E2036/100</f>
        <v>1.6902649999999999</v>
      </c>
      <c r="E2036">
        <v>169.0265</v>
      </c>
      <c r="F2036" s="8">
        <v>4425922</v>
      </c>
      <c r="G2036" t="s">
        <v>784</v>
      </c>
      <c r="H2036">
        <v>12</v>
      </c>
      <c r="I2036" t="s">
        <v>10895</v>
      </c>
      <c r="J2036" t="s">
        <v>10896</v>
      </c>
      <c r="K2036" t="s">
        <v>697</v>
      </c>
      <c r="L2036" t="s">
        <v>10897</v>
      </c>
      <c r="M2036" t="s">
        <v>10896</v>
      </c>
      <c r="N2036">
        <v>3154058161</v>
      </c>
    </row>
    <row r="2037" spans="1:14" x14ac:dyDescent="0.3">
      <c r="A2037" t="s">
        <v>10898</v>
      </c>
      <c r="B2037" t="s">
        <v>733</v>
      </c>
      <c r="C2037" t="s">
        <v>734</v>
      </c>
      <c r="D2037" s="7">
        <f>E2037/100</f>
        <v>1.6898589999999998</v>
      </c>
      <c r="E2037">
        <v>168.98589999999999</v>
      </c>
      <c r="F2037" s="8">
        <v>4890984</v>
      </c>
      <c r="G2037" t="s">
        <v>972</v>
      </c>
      <c r="H2037">
        <v>8</v>
      </c>
      <c r="I2037" t="s">
        <v>10899</v>
      </c>
      <c r="J2037" t="s">
        <v>10900</v>
      </c>
      <c r="K2037" t="s">
        <v>697</v>
      </c>
      <c r="L2037" t="s">
        <v>10901</v>
      </c>
      <c r="M2037" t="s">
        <v>10902</v>
      </c>
      <c r="N2037">
        <v>2126752658</v>
      </c>
    </row>
    <row r="2038" spans="1:14" x14ac:dyDescent="0.3">
      <c r="A2038" t="s">
        <v>10903</v>
      </c>
      <c r="B2038" t="s">
        <v>837</v>
      </c>
      <c r="C2038" t="s">
        <v>3330</v>
      </c>
      <c r="D2038" s="7">
        <f>E2038/100</f>
        <v>1.687486</v>
      </c>
      <c r="E2038">
        <v>168.74860000000001</v>
      </c>
      <c r="F2038" s="8">
        <v>3016515</v>
      </c>
      <c r="G2038" t="s">
        <v>769</v>
      </c>
      <c r="H2038">
        <v>15</v>
      </c>
      <c r="I2038" t="s">
        <v>10904</v>
      </c>
      <c r="J2038" t="s">
        <v>10905</v>
      </c>
      <c r="K2038" t="s">
        <v>697</v>
      </c>
      <c r="L2038" t="s">
        <v>10906</v>
      </c>
      <c r="M2038" t="s">
        <v>10905</v>
      </c>
      <c r="N2038">
        <v>3015292502</v>
      </c>
    </row>
    <row r="2039" spans="1:14" x14ac:dyDescent="0.3">
      <c r="A2039" t="s">
        <v>10907</v>
      </c>
      <c r="B2039" t="s">
        <v>1292</v>
      </c>
      <c r="C2039" t="s">
        <v>10908</v>
      </c>
      <c r="D2039" s="7">
        <f>E2039/100</f>
        <v>1.686933</v>
      </c>
      <c r="E2039">
        <v>168.69329999999999</v>
      </c>
      <c r="F2039" s="8">
        <v>7906598</v>
      </c>
      <c r="G2039" t="s">
        <v>709</v>
      </c>
      <c r="H2039">
        <v>74</v>
      </c>
      <c r="I2039" t="s">
        <v>10909</v>
      </c>
      <c r="J2039" t="s">
        <v>10910</v>
      </c>
      <c r="K2039" t="s">
        <v>697</v>
      </c>
      <c r="L2039" t="s">
        <v>10911</v>
      </c>
      <c r="M2039" t="s">
        <v>10912</v>
      </c>
      <c r="N2039">
        <v>3047097100</v>
      </c>
    </row>
    <row r="2040" spans="1:14" x14ac:dyDescent="0.3">
      <c r="A2040" t="s">
        <v>10913</v>
      </c>
      <c r="B2040" t="s">
        <v>744</v>
      </c>
      <c r="C2040" t="s">
        <v>10914</v>
      </c>
      <c r="D2040" s="7">
        <f>E2040/100</f>
        <v>1.6863380000000001</v>
      </c>
      <c r="E2040">
        <v>168.63380000000001</v>
      </c>
      <c r="F2040" s="8">
        <v>5286045</v>
      </c>
      <c r="G2040" t="s">
        <v>739</v>
      </c>
      <c r="H2040">
        <v>48</v>
      </c>
      <c r="I2040" t="s">
        <v>10915</v>
      </c>
      <c r="J2040" t="s">
        <v>10916</v>
      </c>
      <c r="K2040" t="s">
        <v>697</v>
      </c>
      <c r="L2040" t="s">
        <v>10917</v>
      </c>
      <c r="M2040" t="s">
        <v>10916</v>
      </c>
      <c r="N2040">
        <v>2154910100</v>
      </c>
    </row>
    <row r="2041" spans="1:14" x14ac:dyDescent="0.3">
      <c r="A2041" t="s">
        <v>10918</v>
      </c>
      <c r="B2041" t="s">
        <v>782</v>
      </c>
      <c r="C2041" t="s">
        <v>1802</v>
      </c>
      <c r="D2041" s="7">
        <f>E2041/100</f>
        <v>1.685897</v>
      </c>
      <c r="E2041">
        <v>168.58969999999999</v>
      </c>
      <c r="F2041" s="8">
        <v>14309411</v>
      </c>
      <c r="G2041" t="s">
        <v>832</v>
      </c>
      <c r="H2041">
        <v>22</v>
      </c>
      <c r="I2041" t="s">
        <v>10919</v>
      </c>
      <c r="J2041" t="s">
        <v>10920</v>
      </c>
      <c r="K2041" t="s">
        <v>697</v>
      </c>
      <c r="L2041" t="s">
        <v>10921</v>
      </c>
      <c r="M2041" t="s">
        <v>10920</v>
      </c>
      <c r="N2041">
        <v>4693445754</v>
      </c>
    </row>
    <row r="2042" spans="1:14" x14ac:dyDescent="0.3">
      <c r="A2042" t="s">
        <v>10922</v>
      </c>
      <c r="B2042" t="s">
        <v>692</v>
      </c>
      <c r="C2042" t="s">
        <v>1151</v>
      </c>
      <c r="D2042" s="7">
        <f>E2042/100</f>
        <v>1.685872</v>
      </c>
      <c r="E2042">
        <v>168.5872</v>
      </c>
      <c r="F2042" s="8">
        <v>10994175</v>
      </c>
      <c r="G2042" t="s">
        <v>739</v>
      </c>
      <c r="H2042">
        <v>55</v>
      </c>
      <c r="I2042" t="s">
        <v>10923</v>
      </c>
      <c r="J2042" t="s">
        <v>10924</v>
      </c>
      <c r="K2042" t="s">
        <v>697</v>
      </c>
      <c r="L2042" t="s">
        <v>10925</v>
      </c>
      <c r="M2042" t="s">
        <v>10926</v>
      </c>
      <c r="N2042">
        <v>4159634174</v>
      </c>
    </row>
    <row r="2043" spans="1:14" x14ac:dyDescent="0.3">
      <c r="A2043" t="s">
        <v>10927</v>
      </c>
      <c r="B2043" t="s">
        <v>819</v>
      </c>
      <c r="C2043" t="s">
        <v>861</v>
      </c>
      <c r="D2043" s="7">
        <f>E2043/100</f>
        <v>1.684253</v>
      </c>
      <c r="E2043">
        <v>168.42529999999999</v>
      </c>
      <c r="F2043" s="8">
        <v>3232232</v>
      </c>
      <c r="G2043" t="s">
        <v>784</v>
      </c>
      <c r="H2043">
        <v>50</v>
      </c>
      <c r="I2043" t="s">
        <v>10928</v>
      </c>
      <c r="J2043" t="s">
        <v>10929</v>
      </c>
      <c r="K2043" t="s">
        <v>697</v>
      </c>
      <c r="L2043" t="s">
        <v>10930</v>
      </c>
      <c r="M2043" t="s">
        <v>10929</v>
      </c>
      <c r="N2043">
        <v>3125196455</v>
      </c>
    </row>
    <row r="2044" spans="1:14" x14ac:dyDescent="0.3">
      <c r="A2044" t="s">
        <v>10931</v>
      </c>
      <c r="B2044" t="s">
        <v>692</v>
      </c>
      <c r="C2044" t="s">
        <v>10932</v>
      </c>
      <c r="D2044" s="7">
        <f>E2044/100</f>
        <v>1.6842349999999999</v>
      </c>
      <c r="E2044">
        <v>168.42349999999999</v>
      </c>
      <c r="F2044" s="8">
        <v>97513040</v>
      </c>
      <c r="G2044" t="s">
        <v>762</v>
      </c>
      <c r="H2044">
        <v>1262</v>
      </c>
      <c r="I2044" t="s">
        <v>10933</v>
      </c>
      <c r="J2044" t="s">
        <v>10934</v>
      </c>
      <c r="K2044" t="s">
        <v>697</v>
      </c>
      <c r="L2044" t="s">
        <v>10935</v>
      </c>
      <c r="M2044" t="s">
        <v>10936</v>
      </c>
      <c r="N2044">
        <v>4157556700</v>
      </c>
    </row>
    <row r="2045" spans="1:14" x14ac:dyDescent="0.3">
      <c r="A2045" t="s">
        <v>10937</v>
      </c>
      <c r="B2045" t="s">
        <v>866</v>
      </c>
      <c r="C2045" t="s">
        <v>1471</v>
      </c>
      <c r="D2045" s="7">
        <f>E2045/100</f>
        <v>1.6837569999999999</v>
      </c>
      <c r="E2045">
        <v>168.37569999999999</v>
      </c>
      <c r="F2045" s="8">
        <v>4886818</v>
      </c>
      <c r="G2045" t="s">
        <v>723</v>
      </c>
      <c r="H2045">
        <v>62</v>
      </c>
      <c r="I2045" t="s">
        <v>10938</v>
      </c>
      <c r="J2045" t="s">
        <v>10939</v>
      </c>
      <c r="K2045" t="s">
        <v>697</v>
      </c>
      <c r="L2045" t="s">
        <v>10940</v>
      </c>
      <c r="M2045" t="s">
        <v>10939</v>
      </c>
      <c r="N2045">
        <v>8886780905</v>
      </c>
    </row>
    <row r="2046" spans="1:14" x14ac:dyDescent="0.3">
      <c r="A2046" t="s">
        <v>10941</v>
      </c>
      <c r="B2046" t="s">
        <v>890</v>
      </c>
      <c r="C2046" t="s">
        <v>6676</v>
      </c>
      <c r="D2046" s="7">
        <f>E2046/100</f>
        <v>1.6836410000000002</v>
      </c>
      <c r="E2046">
        <v>168.36410000000001</v>
      </c>
      <c r="F2046" s="8">
        <v>5988508</v>
      </c>
      <c r="G2046" t="s">
        <v>814</v>
      </c>
      <c r="H2046">
        <v>43</v>
      </c>
      <c r="I2046" t="s">
        <v>10942</v>
      </c>
      <c r="J2046" t="s">
        <v>10943</v>
      </c>
      <c r="K2046" t="s">
        <v>697</v>
      </c>
      <c r="L2046" t="s">
        <v>10944</v>
      </c>
      <c r="M2046" t="s">
        <v>10945</v>
      </c>
      <c r="N2046">
        <v>6517891701</v>
      </c>
    </row>
    <row r="2047" spans="1:14" x14ac:dyDescent="0.3">
      <c r="A2047" t="s">
        <v>10946</v>
      </c>
      <c r="B2047" t="s">
        <v>733</v>
      </c>
      <c r="C2047" t="s">
        <v>734</v>
      </c>
      <c r="D2047" s="7">
        <f>E2047/100</f>
        <v>1.6775249999999999</v>
      </c>
      <c r="E2047">
        <v>167.7525</v>
      </c>
      <c r="F2047" s="8">
        <v>7491107</v>
      </c>
      <c r="G2047" t="s">
        <v>739</v>
      </c>
      <c r="H2047">
        <v>15</v>
      </c>
      <c r="I2047" t="s">
        <v>10947</v>
      </c>
      <c r="J2047" t="s">
        <v>10948</v>
      </c>
      <c r="K2047" t="s">
        <v>697</v>
      </c>
      <c r="L2047" t="s">
        <v>10949</v>
      </c>
      <c r="M2047" t="s">
        <v>10950</v>
      </c>
      <c r="N2047">
        <v>2122422417</v>
      </c>
    </row>
    <row r="2048" spans="1:14" x14ac:dyDescent="0.3">
      <c r="A2048" t="s">
        <v>10951</v>
      </c>
      <c r="B2048" t="s">
        <v>1286</v>
      </c>
      <c r="C2048" t="s">
        <v>10952</v>
      </c>
      <c r="D2048" s="7">
        <f>E2048/100</f>
        <v>1.6770039999999999</v>
      </c>
      <c r="E2048">
        <v>167.7004</v>
      </c>
      <c r="F2048" s="8">
        <v>10540183</v>
      </c>
      <c r="G2048" t="s">
        <v>776</v>
      </c>
      <c r="H2048">
        <v>12</v>
      </c>
      <c r="I2048" t="s">
        <v>10953</v>
      </c>
      <c r="J2048" t="s">
        <v>10954</v>
      </c>
      <c r="K2048" t="s">
        <v>697</v>
      </c>
      <c r="L2048" t="s">
        <v>10955</v>
      </c>
      <c r="M2048" t="s">
        <v>10956</v>
      </c>
      <c r="N2048">
        <v>5036795817</v>
      </c>
    </row>
    <row r="2049" spans="1:14" x14ac:dyDescent="0.3">
      <c r="A2049" t="s">
        <v>10957</v>
      </c>
      <c r="B2049" t="s">
        <v>890</v>
      </c>
      <c r="C2049" t="s">
        <v>9568</v>
      </c>
      <c r="D2049" s="7">
        <f>E2049/100</f>
        <v>1.676547</v>
      </c>
      <c r="E2049">
        <v>167.65469999999999</v>
      </c>
      <c r="F2049" s="8">
        <v>9493741</v>
      </c>
      <c r="G2049" t="s">
        <v>796</v>
      </c>
      <c r="H2049">
        <v>33</v>
      </c>
      <c r="I2049" t="s">
        <v>10958</v>
      </c>
      <c r="J2049" t="s">
        <v>10959</v>
      </c>
      <c r="K2049" t="s">
        <v>697</v>
      </c>
      <c r="L2049" t="s">
        <v>10960</v>
      </c>
      <c r="M2049" t="s">
        <v>10961</v>
      </c>
      <c r="N2049">
        <v>9528083640</v>
      </c>
    </row>
    <row r="2050" spans="1:14" x14ac:dyDescent="0.3">
      <c r="A2050" t="s">
        <v>10962</v>
      </c>
      <c r="B2050" t="s">
        <v>1356</v>
      </c>
      <c r="C2050" t="s">
        <v>8481</v>
      </c>
      <c r="D2050" s="7">
        <f>E2050/100</f>
        <v>1.6750940000000001</v>
      </c>
      <c r="E2050">
        <v>167.5094</v>
      </c>
      <c r="F2050" s="8">
        <v>3905166</v>
      </c>
      <c r="G2050" t="s">
        <v>796</v>
      </c>
      <c r="H2050">
        <v>15</v>
      </c>
      <c r="I2050" t="s">
        <v>10963</v>
      </c>
      <c r="J2050" t="s">
        <v>10964</v>
      </c>
      <c r="K2050" t="s">
        <v>697</v>
      </c>
      <c r="L2050" t="s">
        <v>10965</v>
      </c>
      <c r="M2050" t="s">
        <v>10966</v>
      </c>
      <c r="N2050">
        <v>3373308471</v>
      </c>
    </row>
    <row r="2051" spans="1:14" x14ac:dyDescent="0.3">
      <c r="A2051" t="s">
        <v>10967</v>
      </c>
      <c r="B2051" t="s">
        <v>1394</v>
      </c>
      <c r="C2051" t="s">
        <v>4100</v>
      </c>
      <c r="D2051" s="7">
        <f>E2051/100</f>
        <v>1.6748599999999998</v>
      </c>
      <c r="E2051">
        <v>167.48599999999999</v>
      </c>
      <c r="F2051" s="8">
        <v>7324691</v>
      </c>
      <c r="G2051" t="s">
        <v>739</v>
      </c>
      <c r="H2051">
        <v>55</v>
      </c>
      <c r="I2051" t="s">
        <v>10968</v>
      </c>
      <c r="J2051" t="s">
        <v>10969</v>
      </c>
      <c r="K2051" t="s">
        <v>697</v>
      </c>
      <c r="L2051" t="s">
        <v>10970</v>
      </c>
      <c r="M2051" t="s">
        <v>10971</v>
      </c>
      <c r="N2051">
        <v>4807452575</v>
      </c>
    </row>
    <row r="2052" spans="1:14" x14ac:dyDescent="0.3">
      <c r="A2052" t="s">
        <v>10972</v>
      </c>
      <c r="B2052" t="s">
        <v>752</v>
      </c>
      <c r="C2052" t="s">
        <v>2959</v>
      </c>
      <c r="D2052" s="7">
        <f>E2052/100</f>
        <v>1.6734870000000002</v>
      </c>
      <c r="E2052">
        <v>167.34870000000001</v>
      </c>
      <c r="F2052" s="8">
        <v>10856945</v>
      </c>
      <c r="G2052" t="s">
        <v>754</v>
      </c>
      <c r="H2052">
        <v>56</v>
      </c>
      <c r="I2052" t="s">
        <v>10973</v>
      </c>
      <c r="J2052" t="s">
        <v>10974</v>
      </c>
      <c r="K2052" t="s">
        <v>697</v>
      </c>
      <c r="L2052" t="s">
        <v>10060</v>
      </c>
      <c r="M2052" t="s">
        <v>10061</v>
      </c>
      <c r="N2052">
        <v>7039425821</v>
      </c>
    </row>
    <row r="2053" spans="1:14" x14ac:dyDescent="0.3">
      <c r="A2053" t="s">
        <v>10975</v>
      </c>
      <c r="B2053" t="s">
        <v>866</v>
      </c>
      <c r="C2053" t="s">
        <v>10976</v>
      </c>
      <c r="D2053" s="7">
        <f>E2053/100</f>
        <v>1.6730690000000001</v>
      </c>
      <c r="E2053">
        <v>167.30690000000001</v>
      </c>
      <c r="F2053" s="8">
        <v>6882926</v>
      </c>
      <c r="G2053" t="s">
        <v>972</v>
      </c>
      <c r="H2053">
        <v>160</v>
      </c>
      <c r="I2053" t="s">
        <v>10977</v>
      </c>
      <c r="J2053" t="s">
        <v>10978</v>
      </c>
      <c r="K2053" t="s">
        <v>697</v>
      </c>
      <c r="L2053" t="s">
        <v>10979</v>
      </c>
      <c r="M2053" t="s">
        <v>10978</v>
      </c>
      <c r="N2053">
        <v>8012983330</v>
      </c>
    </row>
    <row r="2054" spans="1:14" x14ac:dyDescent="0.3">
      <c r="A2054" t="s">
        <v>10980</v>
      </c>
      <c r="B2054" t="s">
        <v>752</v>
      </c>
      <c r="C2054" t="s">
        <v>3121</v>
      </c>
      <c r="D2054" s="7">
        <f>E2054/100</f>
        <v>1.6719120000000001</v>
      </c>
      <c r="E2054">
        <v>167.19120000000001</v>
      </c>
      <c r="F2054" s="8">
        <v>82373367</v>
      </c>
      <c r="G2054" t="s">
        <v>754</v>
      </c>
      <c r="H2054">
        <v>290</v>
      </c>
      <c r="I2054" t="s">
        <v>10981</v>
      </c>
      <c r="J2054" t="s">
        <v>10982</v>
      </c>
      <c r="K2054" t="s">
        <v>697</v>
      </c>
      <c r="L2054" t="s">
        <v>10983</v>
      </c>
      <c r="M2054" t="s">
        <v>10984</v>
      </c>
      <c r="N2054">
        <v>5717661300</v>
      </c>
    </row>
    <row r="2055" spans="1:14" x14ac:dyDescent="0.3">
      <c r="A2055" t="s">
        <v>10985</v>
      </c>
      <c r="B2055" t="s">
        <v>692</v>
      </c>
      <c r="C2055" t="s">
        <v>10986</v>
      </c>
      <c r="D2055" s="7">
        <f>E2055/100</f>
        <v>1.6698650000000002</v>
      </c>
      <c r="E2055">
        <v>166.98650000000001</v>
      </c>
      <c r="F2055" s="8">
        <v>3526184</v>
      </c>
      <c r="G2055" t="s">
        <v>716</v>
      </c>
      <c r="H2055">
        <v>19</v>
      </c>
      <c r="I2055" t="s">
        <v>10987</v>
      </c>
      <c r="J2055" t="s">
        <v>10988</v>
      </c>
      <c r="K2055" t="s">
        <v>697</v>
      </c>
      <c r="L2055" t="s">
        <v>10989</v>
      </c>
      <c r="M2055" t="s">
        <v>10990</v>
      </c>
      <c r="N2055">
        <v>9162048928</v>
      </c>
    </row>
    <row r="2056" spans="1:14" x14ac:dyDescent="0.3">
      <c r="A2056" t="s">
        <v>10991</v>
      </c>
      <c r="B2056" t="s">
        <v>1117</v>
      </c>
      <c r="C2056" t="s">
        <v>867</v>
      </c>
      <c r="D2056" s="7">
        <f>E2056/100</f>
        <v>1.668558</v>
      </c>
      <c r="E2056">
        <v>166.85579999999999</v>
      </c>
      <c r="F2056" s="8">
        <v>3192703</v>
      </c>
      <c r="G2056" t="s">
        <v>769</v>
      </c>
      <c r="H2056">
        <v>14</v>
      </c>
      <c r="I2056" t="s">
        <v>10992</v>
      </c>
      <c r="J2056" t="s">
        <v>10993</v>
      </c>
      <c r="K2056" t="s">
        <v>697</v>
      </c>
      <c r="L2056" t="s">
        <v>10994</v>
      </c>
      <c r="M2056" t="s">
        <v>10993</v>
      </c>
      <c r="N2056">
        <v>2025468946</v>
      </c>
    </row>
    <row r="2057" spans="1:14" x14ac:dyDescent="0.3">
      <c r="A2057" t="s">
        <v>10995</v>
      </c>
      <c r="B2057" t="s">
        <v>692</v>
      </c>
      <c r="C2057" t="s">
        <v>10996</v>
      </c>
      <c r="D2057" s="7">
        <f>E2057/100</f>
        <v>1.6669849999999999</v>
      </c>
      <c r="E2057">
        <v>166.6985</v>
      </c>
      <c r="F2057" s="8">
        <v>41779244</v>
      </c>
      <c r="G2057" t="s">
        <v>1061</v>
      </c>
      <c r="H2057">
        <v>149</v>
      </c>
      <c r="I2057" t="s">
        <v>10997</v>
      </c>
      <c r="J2057" t="s">
        <v>10998</v>
      </c>
      <c r="K2057" t="s">
        <v>697</v>
      </c>
      <c r="L2057" t="s">
        <v>9866</v>
      </c>
      <c r="M2057" t="s">
        <v>10999</v>
      </c>
      <c r="N2057">
        <v>8189244405</v>
      </c>
    </row>
    <row r="2058" spans="1:14" x14ac:dyDescent="0.3">
      <c r="A2058" t="s">
        <v>11000</v>
      </c>
      <c r="B2058" t="s">
        <v>890</v>
      </c>
      <c r="C2058" t="s">
        <v>1481</v>
      </c>
      <c r="D2058" s="7">
        <f>E2058/100</f>
        <v>1.666941</v>
      </c>
      <c r="E2058">
        <v>166.69409999999999</v>
      </c>
      <c r="F2058" s="8">
        <v>8794984</v>
      </c>
      <c r="G2058" t="s">
        <v>739</v>
      </c>
      <c r="H2058">
        <v>48</v>
      </c>
      <c r="I2058" t="s">
        <v>11001</v>
      </c>
      <c r="J2058" t="s">
        <v>11002</v>
      </c>
      <c r="K2058" t="s">
        <v>697</v>
      </c>
      <c r="L2058" t="s">
        <v>11003</v>
      </c>
      <c r="M2058" t="s">
        <v>11004</v>
      </c>
      <c r="N2058">
        <v>6124544002</v>
      </c>
    </row>
    <row r="2059" spans="1:14" x14ac:dyDescent="0.3">
      <c r="A2059" t="s">
        <v>11005</v>
      </c>
      <c r="B2059" t="s">
        <v>752</v>
      </c>
      <c r="C2059" t="s">
        <v>1823</v>
      </c>
      <c r="D2059" s="7">
        <f>E2059/100</f>
        <v>1.6667349999999999</v>
      </c>
      <c r="E2059">
        <v>166.67349999999999</v>
      </c>
      <c r="F2059" s="8">
        <v>146178523</v>
      </c>
      <c r="G2059" t="s">
        <v>769</v>
      </c>
      <c r="H2059">
        <v>108</v>
      </c>
      <c r="I2059" t="s">
        <v>11006</v>
      </c>
      <c r="J2059" t="s">
        <v>11007</v>
      </c>
      <c r="K2059" t="s">
        <v>697</v>
      </c>
      <c r="L2059" t="s">
        <v>11008</v>
      </c>
      <c r="M2059" t="s">
        <v>11009</v>
      </c>
      <c r="N2059">
        <v>7032342704</v>
      </c>
    </row>
    <row r="2060" spans="1:14" x14ac:dyDescent="0.3">
      <c r="A2060" t="s">
        <v>11010</v>
      </c>
      <c r="B2060" t="s">
        <v>3309</v>
      </c>
      <c r="C2060" t="s">
        <v>3310</v>
      </c>
      <c r="D2060" s="7">
        <f>E2060/100</f>
        <v>1.6661650000000001</v>
      </c>
      <c r="E2060">
        <v>166.6165</v>
      </c>
      <c r="F2060" s="8">
        <v>4178000</v>
      </c>
      <c r="G2060" t="s">
        <v>739</v>
      </c>
      <c r="H2060">
        <v>19</v>
      </c>
      <c r="I2060" t="s">
        <v>11011</v>
      </c>
      <c r="J2060" t="s">
        <v>11012</v>
      </c>
      <c r="K2060" t="s">
        <v>697</v>
      </c>
      <c r="L2060" t="s">
        <v>11013</v>
      </c>
      <c r="M2060" t="s">
        <v>11012</v>
      </c>
      <c r="N2060">
        <v>6052712598</v>
      </c>
    </row>
    <row r="2061" spans="1:14" x14ac:dyDescent="0.3">
      <c r="A2061" t="s">
        <v>11014</v>
      </c>
      <c r="B2061" t="s">
        <v>928</v>
      </c>
      <c r="C2061" t="s">
        <v>11015</v>
      </c>
      <c r="D2061" s="7">
        <f>E2061/100</f>
        <v>1.665178</v>
      </c>
      <c r="E2061">
        <v>166.51779999999999</v>
      </c>
      <c r="F2061" s="8">
        <v>9009658</v>
      </c>
      <c r="G2061" t="s">
        <v>769</v>
      </c>
      <c r="H2061">
        <v>26</v>
      </c>
      <c r="I2061" t="s">
        <v>11016</v>
      </c>
      <c r="J2061" t="s">
        <v>11017</v>
      </c>
      <c r="K2061" t="s">
        <v>697</v>
      </c>
      <c r="L2061" t="s">
        <v>11018</v>
      </c>
      <c r="M2061" t="s">
        <v>11017</v>
      </c>
      <c r="N2061">
        <v>7329793500</v>
      </c>
    </row>
    <row r="2062" spans="1:14" x14ac:dyDescent="0.3">
      <c r="A2062" t="s">
        <v>11019</v>
      </c>
      <c r="B2062" t="s">
        <v>1971</v>
      </c>
      <c r="C2062" t="s">
        <v>1972</v>
      </c>
      <c r="D2062" s="7">
        <f>E2062/100</f>
        <v>1.663629</v>
      </c>
      <c r="E2062">
        <v>166.3629</v>
      </c>
      <c r="F2062" s="8">
        <v>126513450</v>
      </c>
      <c r="G2062" t="s">
        <v>1542</v>
      </c>
      <c r="H2062">
        <v>350</v>
      </c>
      <c r="I2062" t="s">
        <v>11020</v>
      </c>
      <c r="J2062" t="s">
        <v>11021</v>
      </c>
      <c r="K2062" t="s">
        <v>697</v>
      </c>
      <c r="L2062" t="s">
        <v>11022</v>
      </c>
      <c r="M2062" t="s">
        <v>11023</v>
      </c>
      <c r="N2062">
        <v>19187460025</v>
      </c>
    </row>
    <row r="2063" spans="1:14" x14ac:dyDescent="0.3">
      <c r="A2063" t="s">
        <v>11024</v>
      </c>
      <c r="B2063" t="s">
        <v>1037</v>
      </c>
      <c r="C2063" t="s">
        <v>11025</v>
      </c>
      <c r="D2063" s="7">
        <f>E2063/100</f>
        <v>1.661081</v>
      </c>
      <c r="E2063">
        <v>166.10810000000001</v>
      </c>
      <c r="F2063" s="8">
        <v>889703000</v>
      </c>
      <c r="G2063" t="s">
        <v>746</v>
      </c>
      <c r="H2063">
        <v>525</v>
      </c>
      <c r="I2063" t="s">
        <v>11026</v>
      </c>
      <c r="J2063" t="s">
        <v>11027</v>
      </c>
      <c r="K2063" t="s">
        <v>697</v>
      </c>
      <c r="L2063" t="s">
        <v>11028</v>
      </c>
      <c r="M2063" t="s">
        <v>11029</v>
      </c>
      <c r="N2063">
        <v>4806365700</v>
      </c>
    </row>
    <row r="2064" spans="1:14" x14ac:dyDescent="0.3">
      <c r="A2064" t="s">
        <v>11030</v>
      </c>
      <c r="B2064" t="s">
        <v>744</v>
      </c>
      <c r="C2064" t="s">
        <v>1423</v>
      </c>
      <c r="D2064" s="7">
        <f>E2064/100</f>
        <v>1.6609909999999999</v>
      </c>
      <c r="E2064">
        <v>166.09909999999999</v>
      </c>
      <c r="F2064" s="8">
        <v>6321669</v>
      </c>
      <c r="G2064" t="s">
        <v>739</v>
      </c>
      <c r="H2064">
        <v>54</v>
      </c>
      <c r="I2064" t="s">
        <v>11031</v>
      </c>
      <c r="J2064" t="s">
        <v>11032</v>
      </c>
      <c r="K2064" t="s">
        <v>697</v>
      </c>
      <c r="L2064" t="s">
        <v>11033</v>
      </c>
      <c r="M2064" t="s">
        <v>11034</v>
      </c>
      <c r="N2064">
        <v>2155081800</v>
      </c>
    </row>
    <row r="2065" spans="1:14" x14ac:dyDescent="0.3">
      <c r="A2065" t="s">
        <v>11035</v>
      </c>
      <c r="B2065" t="s">
        <v>721</v>
      </c>
      <c r="C2065" t="s">
        <v>806</v>
      </c>
      <c r="D2065" s="7">
        <f>E2065/100</f>
        <v>1.660984</v>
      </c>
      <c r="E2065">
        <v>166.0984</v>
      </c>
      <c r="F2065" s="8">
        <v>6303753</v>
      </c>
      <c r="G2065" t="s">
        <v>735</v>
      </c>
      <c r="H2065">
        <v>19</v>
      </c>
      <c r="I2065" t="s">
        <v>11036</v>
      </c>
      <c r="J2065" t="s">
        <v>11037</v>
      </c>
      <c r="K2065" t="s">
        <v>697</v>
      </c>
      <c r="L2065" t="s">
        <v>11038</v>
      </c>
      <c r="M2065" t="s">
        <v>11037</v>
      </c>
      <c r="N2065">
        <v>7706419100</v>
      </c>
    </row>
    <row r="2066" spans="1:14" x14ac:dyDescent="0.3">
      <c r="A2066" t="s">
        <v>11039</v>
      </c>
      <c r="B2066" t="s">
        <v>692</v>
      </c>
      <c r="C2066" t="s">
        <v>989</v>
      </c>
      <c r="D2066" s="7">
        <f>E2066/100</f>
        <v>1.6606129999999999</v>
      </c>
      <c r="E2066">
        <v>166.06129999999999</v>
      </c>
      <c r="F2066" s="8">
        <v>92294000</v>
      </c>
      <c r="G2066" t="s">
        <v>716</v>
      </c>
      <c r="H2066">
        <v>111</v>
      </c>
      <c r="I2066" t="s">
        <v>11040</v>
      </c>
      <c r="J2066" t="s">
        <v>11041</v>
      </c>
      <c r="K2066" t="s">
        <v>697</v>
      </c>
      <c r="L2066" t="s">
        <v>11042</v>
      </c>
      <c r="M2066" t="s">
        <v>11043</v>
      </c>
      <c r="N2066">
        <v>8885522572</v>
      </c>
    </row>
    <row r="2067" spans="1:14" x14ac:dyDescent="0.3">
      <c r="A2067" t="s">
        <v>11044</v>
      </c>
      <c r="B2067" t="s">
        <v>760</v>
      </c>
      <c r="C2067" t="s">
        <v>978</v>
      </c>
      <c r="D2067" s="7">
        <f>E2067/100</f>
        <v>1.6603819999999998</v>
      </c>
      <c r="E2067">
        <v>166.03819999999999</v>
      </c>
      <c r="F2067" s="8">
        <v>6954490</v>
      </c>
      <c r="G2067" t="s">
        <v>739</v>
      </c>
      <c r="H2067">
        <v>45</v>
      </c>
      <c r="I2067" t="s">
        <v>11045</v>
      </c>
      <c r="J2067" t="s">
        <v>11046</v>
      </c>
      <c r="K2067" t="s">
        <v>697</v>
      </c>
      <c r="L2067" t="s">
        <v>11047</v>
      </c>
      <c r="M2067" t="s">
        <v>11046</v>
      </c>
      <c r="N2067">
        <v>9372063920</v>
      </c>
    </row>
    <row r="2068" spans="1:14" x14ac:dyDescent="0.3">
      <c r="A2068" t="s">
        <v>11048</v>
      </c>
      <c r="B2068" t="s">
        <v>1117</v>
      </c>
      <c r="C2068" t="s">
        <v>867</v>
      </c>
      <c r="D2068" s="7">
        <f>E2068/100</f>
        <v>1.657286</v>
      </c>
      <c r="E2068">
        <v>165.7286</v>
      </c>
      <c r="F2068" s="8">
        <v>43802009</v>
      </c>
      <c r="G2068" t="s">
        <v>723</v>
      </c>
      <c r="H2068">
        <v>141</v>
      </c>
      <c r="I2068" t="s">
        <v>11049</v>
      </c>
      <c r="J2068" t="s">
        <v>11050</v>
      </c>
      <c r="K2068" t="s">
        <v>697</v>
      </c>
      <c r="L2068" t="s">
        <v>11051</v>
      </c>
      <c r="M2068" t="s">
        <v>11052</v>
      </c>
      <c r="N2068">
        <v>2023479750</v>
      </c>
    </row>
    <row r="2069" spans="1:14" x14ac:dyDescent="0.3">
      <c r="A2069" t="s">
        <v>11053</v>
      </c>
      <c r="B2069" t="s">
        <v>744</v>
      </c>
      <c r="C2069" t="s">
        <v>11054</v>
      </c>
      <c r="D2069" s="7">
        <f>E2069/100</f>
        <v>1.656274</v>
      </c>
      <c r="E2069">
        <v>165.62739999999999</v>
      </c>
      <c r="F2069" s="8">
        <v>5483609</v>
      </c>
      <c r="G2069" t="s">
        <v>716</v>
      </c>
      <c r="H2069">
        <v>6</v>
      </c>
      <c r="I2069" t="s">
        <v>11055</v>
      </c>
      <c r="J2069" t="s">
        <v>11056</v>
      </c>
      <c r="K2069" t="s">
        <v>697</v>
      </c>
      <c r="L2069" t="s">
        <v>11057</v>
      </c>
      <c r="M2069" t="s">
        <v>11058</v>
      </c>
      <c r="N2069">
        <v>6106686450</v>
      </c>
    </row>
    <row r="2070" spans="1:14" x14ac:dyDescent="0.3">
      <c r="A2070" t="s">
        <v>11059</v>
      </c>
      <c r="B2070" t="s">
        <v>789</v>
      </c>
      <c r="C2070" t="s">
        <v>10832</v>
      </c>
      <c r="D2070" s="7">
        <f>E2070/100</f>
        <v>1.655437</v>
      </c>
      <c r="E2070">
        <v>165.5437</v>
      </c>
      <c r="F2070" s="8">
        <v>5317476</v>
      </c>
      <c r="G2070" t="s">
        <v>972</v>
      </c>
      <c r="H2070">
        <v>24</v>
      </c>
      <c r="I2070" t="s">
        <v>11060</v>
      </c>
      <c r="J2070" t="s">
        <v>11061</v>
      </c>
      <c r="K2070" t="s">
        <v>697</v>
      </c>
      <c r="L2070" t="s">
        <v>11062</v>
      </c>
      <c r="M2070" t="s">
        <v>11061</v>
      </c>
      <c r="N2070">
        <v>6162914634</v>
      </c>
    </row>
    <row r="2071" spans="1:14" x14ac:dyDescent="0.3">
      <c r="A2071" t="s">
        <v>11063</v>
      </c>
      <c r="B2071" t="s">
        <v>819</v>
      </c>
      <c r="C2071" t="s">
        <v>11064</v>
      </c>
      <c r="D2071" s="7">
        <f>E2071/100</f>
        <v>1.654471</v>
      </c>
      <c r="E2071">
        <v>165.44710000000001</v>
      </c>
      <c r="F2071" s="8">
        <v>3013170</v>
      </c>
      <c r="G2071" t="s">
        <v>1061</v>
      </c>
      <c r="H2071">
        <v>25</v>
      </c>
      <c r="I2071" t="s">
        <v>11065</v>
      </c>
      <c r="J2071" t="s">
        <v>11066</v>
      </c>
      <c r="K2071" t="s">
        <v>697</v>
      </c>
      <c r="L2071" t="s">
        <v>11067</v>
      </c>
      <c r="M2071" t="s">
        <v>11066</v>
      </c>
      <c r="N2071" t="s">
        <v>11068</v>
      </c>
    </row>
    <row r="2072" spans="1:14" x14ac:dyDescent="0.3">
      <c r="A2072" t="s">
        <v>11069</v>
      </c>
      <c r="B2072" t="s">
        <v>782</v>
      </c>
      <c r="C2072" t="s">
        <v>8435</v>
      </c>
      <c r="D2072" s="7">
        <f>E2072/100</f>
        <v>1.6509129999999999</v>
      </c>
      <c r="E2072">
        <v>165.09129999999999</v>
      </c>
      <c r="F2072" s="8">
        <v>483320383</v>
      </c>
      <c r="G2072" t="s">
        <v>716</v>
      </c>
      <c r="H2072">
        <v>478</v>
      </c>
      <c r="I2072" t="s">
        <v>11070</v>
      </c>
      <c r="J2072" t="s">
        <v>11071</v>
      </c>
      <c r="K2072" t="s">
        <v>697</v>
      </c>
      <c r="L2072" t="s">
        <v>11072</v>
      </c>
      <c r="M2072" t="s">
        <v>11073</v>
      </c>
      <c r="N2072">
        <v>8067904593</v>
      </c>
    </row>
    <row r="2073" spans="1:14" x14ac:dyDescent="0.3">
      <c r="A2073" t="s">
        <v>11074</v>
      </c>
      <c r="B2073" t="s">
        <v>767</v>
      </c>
      <c r="C2073" t="s">
        <v>4320</v>
      </c>
      <c r="D2073" s="7">
        <f>E2073/100</f>
        <v>1.6503489999999998</v>
      </c>
      <c r="E2073">
        <v>165.03489999999999</v>
      </c>
      <c r="F2073" s="8">
        <v>8402940</v>
      </c>
      <c r="G2073" t="s">
        <v>1172</v>
      </c>
      <c r="H2073">
        <v>57</v>
      </c>
      <c r="I2073" t="s">
        <v>11075</v>
      </c>
      <c r="J2073" t="s">
        <v>11076</v>
      </c>
      <c r="K2073" t="s">
        <v>697</v>
      </c>
      <c r="L2073" t="s">
        <v>11077</v>
      </c>
      <c r="M2073" t="s">
        <v>11078</v>
      </c>
      <c r="N2073">
        <v>9194609595</v>
      </c>
    </row>
    <row r="2074" spans="1:14" x14ac:dyDescent="0.3">
      <c r="A2074" t="s">
        <v>11079</v>
      </c>
      <c r="B2074" t="s">
        <v>1245</v>
      </c>
      <c r="C2074" t="s">
        <v>1604</v>
      </c>
      <c r="D2074" s="7">
        <f>E2074/100</f>
        <v>1.649222</v>
      </c>
      <c r="E2074">
        <v>164.9222</v>
      </c>
      <c r="F2074" s="8">
        <v>4923126</v>
      </c>
      <c r="G2074" t="s">
        <v>723</v>
      </c>
      <c r="H2074">
        <v>12</v>
      </c>
      <c r="I2074" t="s">
        <v>11080</v>
      </c>
      <c r="J2074" t="s">
        <v>11081</v>
      </c>
      <c r="K2074" t="s">
        <v>697</v>
      </c>
      <c r="L2074" t="s">
        <v>11082</v>
      </c>
      <c r="M2074" t="s">
        <v>11081</v>
      </c>
      <c r="N2074">
        <v>7209362023</v>
      </c>
    </row>
    <row r="2075" spans="1:14" x14ac:dyDescent="0.3">
      <c r="A2075" t="s">
        <v>11083</v>
      </c>
      <c r="B2075" t="s">
        <v>782</v>
      </c>
      <c r="C2075" t="s">
        <v>1203</v>
      </c>
      <c r="D2075" s="7">
        <f>E2075/100</f>
        <v>1.6488829999999999</v>
      </c>
      <c r="E2075">
        <v>164.88829999999999</v>
      </c>
      <c r="F2075" s="8">
        <v>18162413</v>
      </c>
      <c r="G2075" t="s">
        <v>762</v>
      </c>
      <c r="H2075">
        <v>51</v>
      </c>
      <c r="I2075" t="s">
        <v>11084</v>
      </c>
      <c r="J2075" t="s">
        <v>11085</v>
      </c>
      <c r="K2075" t="s">
        <v>697</v>
      </c>
      <c r="L2075" t="s">
        <v>11086</v>
      </c>
      <c r="M2075" t="s">
        <v>11087</v>
      </c>
      <c r="N2075">
        <v>5123666970</v>
      </c>
    </row>
    <row r="2076" spans="1:14" x14ac:dyDescent="0.3">
      <c r="A2076" t="s">
        <v>11088</v>
      </c>
      <c r="B2076" t="s">
        <v>819</v>
      </c>
      <c r="C2076" t="s">
        <v>11089</v>
      </c>
      <c r="D2076" s="7">
        <f>E2076/100</f>
        <v>1.6479200000000001</v>
      </c>
      <c r="E2076">
        <v>164.792</v>
      </c>
      <c r="F2076" s="8">
        <v>7500011</v>
      </c>
      <c r="G2076" t="s">
        <v>769</v>
      </c>
      <c r="H2076">
        <v>37</v>
      </c>
      <c r="I2076" t="s">
        <v>11090</v>
      </c>
      <c r="J2076" t="s">
        <v>11091</v>
      </c>
      <c r="K2076" t="s">
        <v>697</v>
      </c>
      <c r="L2076" t="s">
        <v>11092</v>
      </c>
      <c r="M2076" t="s">
        <v>11091</v>
      </c>
      <c r="N2076">
        <v>6302974165</v>
      </c>
    </row>
    <row r="2077" spans="1:14" x14ac:dyDescent="0.3">
      <c r="A2077" t="s">
        <v>11093</v>
      </c>
      <c r="B2077" t="s">
        <v>3236</v>
      </c>
      <c r="C2077" t="s">
        <v>4509</v>
      </c>
      <c r="D2077" s="7">
        <f>E2077/100</f>
        <v>1.6469999999999998</v>
      </c>
      <c r="E2077">
        <v>164.7</v>
      </c>
      <c r="F2077" s="8">
        <v>13190000</v>
      </c>
      <c r="G2077" t="s">
        <v>972</v>
      </c>
      <c r="H2077">
        <v>80</v>
      </c>
      <c r="I2077" t="s">
        <v>11094</v>
      </c>
      <c r="J2077" t="s">
        <v>11095</v>
      </c>
      <c r="K2077" t="s">
        <v>697</v>
      </c>
      <c r="L2077" t="s">
        <v>11096</v>
      </c>
      <c r="M2077" t="s">
        <v>11095</v>
      </c>
      <c r="N2077">
        <v>5024135402</v>
      </c>
    </row>
    <row r="2078" spans="1:14" x14ac:dyDescent="0.3">
      <c r="A2078" t="s">
        <v>11097</v>
      </c>
      <c r="B2078" t="s">
        <v>1292</v>
      </c>
      <c r="C2078" t="s">
        <v>11098</v>
      </c>
      <c r="D2078" s="7">
        <f>E2078/100</f>
        <v>1.646336</v>
      </c>
      <c r="E2078">
        <v>164.6336</v>
      </c>
      <c r="F2078" s="8">
        <v>29360625</v>
      </c>
      <c r="G2078" t="s">
        <v>716</v>
      </c>
      <c r="H2078">
        <v>187</v>
      </c>
      <c r="I2078" t="s">
        <v>11099</v>
      </c>
      <c r="J2078" t="s">
        <v>11100</v>
      </c>
      <c r="K2078" t="s">
        <v>697</v>
      </c>
      <c r="L2078" t="s">
        <v>11101</v>
      </c>
      <c r="M2078" t="s">
        <v>11100</v>
      </c>
      <c r="N2078" t="s">
        <v>11102</v>
      </c>
    </row>
    <row r="2079" spans="1:14" x14ac:dyDescent="0.3">
      <c r="A2079" t="s">
        <v>11103</v>
      </c>
      <c r="B2079" t="s">
        <v>760</v>
      </c>
      <c r="C2079" t="s">
        <v>761</v>
      </c>
      <c r="D2079" s="7">
        <f>E2079/100</f>
        <v>1.645669</v>
      </c>
      <c r="E2079">
        <v>164.5669</v>
      </c>
      <c r="F2079" s="8">
        <v>16862463</v>
      </c>
      <c r="G2079" t="s">
        <v>709</v>
      </c>
      <c r="H2079">
        <v>31</v>
      </c>
      <c r="I2079" t="s">
        <v>11104</v>
      </c>
      <c r="J2079" t="s">
        <v>11105</v>
      </c>
      <c r="K2079" t="s">
        <v>697</v>
      </c>
      <c r="L2079" t="s">
        <v>11106</v>
      </c>
      <c r="M2079" t="s">
        <v>11107</v>
      </c>
      <c r="N2079">
        <v>9374031789</v>
      </c>
    </row>
    <row r="2080" spans="1:14" x14ac:dyDescent="0.3">
      <c r="A2080" t="s">
        <v>11108</v>
      </c>
      <c r="B2080" t="s">
        <v>1104</v>
      </c>
      <c r="C2080" t="s">
        <v>1105</v>
      </c>
      <c r="D2080" s="7">
        <f>E2080/100</f>
        <v>1.644028</v>
      </c>
      <c r="E2080">
        <v>164.40280000000001</v>
      </c>
      <c r="F2080" s="8">
        <v>3387000</v>
      </c>
      <c r="G2080" t="s">
        <v>769</v>
      </c>
      <c r="H2080">
        <v>26</v>
      </c>
      <c r="I2080" t="s">
        <v>11109</v>
      </c>
      <c r="J2080" t="s">
        <v>11110</v>
      </c>
      <c r="K2080" t="s">
        <v>697</v>
      </c>
      <c r="L2080" t="s">
        <v>11111</v>
      </c>
      <c r="M2080" t="s">
        <v>11112</v>
      </c>
      <c r="N2080">
        <v>2066523378</v>
      </c>
    </row>
    <row r="2081" spans="1:14" x14ac:dyDescent="0.3">
      <c r="A2081" t="s">
        <v>11113</v>
      </c>
      <c r="B2081" t="s">
        <v>1286</v>
      </c>
      <c r="C2081" t="s">
        <v>1287</v>
      </c>
      <c r="D2081" s="7">
        <f>E2081/100</f>
        <v>1.6437139999999999</v>
      </c>
      <c r="E2081">
        <v>164.37139999999999</v>
      </c>
      <c r="F2081" s="8">
        <v>7763337</v>
      </c>
      <c r="G2081" t="s">
        <v>694</v>
      </c>
      <c r="H2081">
        <v>19</v>
      </c>
      <c r="I2081" t="s">
        <v>11114</v>
      </c>
      <c r="J2081" t="s">
        <v>11115</v>
      </c>
      <c r="K2081" t="s">
        <v>697</v>
      </c>
      <c r="L2081" t="s">
        <v>11116</v>
      </c>
      <c r="M2081" t="s">
        <v>11117</v>
      </c>
      <c r="N2081">
        <v>5039542817</v>
      </c>
    </row>
    <row r="2082" spans="1:14" x14ac:dyDescent="0.3">
      <c r="A2082" t="s">
        <v>11118</v>
      </c>
      <c r="B2082" t="s">
        <v>733</v>
      </c>
      <c r="C2082" t="s">
        <v>734</v>
      </c>
      <c r="D2082" s="7">
        <f>E2082/100</f>
        <v>1.643743</v>
      </c>
      <c r="E2082">
        <v>164.37430000000001</v>
      </c>
      <c r="F2082" s="8">
        <v>79886000</v>
      </c>
      <c r="G2082" t="s">
        <v>762</v>
      </c>
      <c r="H2082">
        <v>198</v>
      </c>
      <c r="I2082" t="s">
        <v>11119</v>
      </c>
      <c r="J2082" t="s">
        <v>11120</v>
      </c>
      <c r="K2082" t="s">
        <v>697</v>
      </c>
      <c r="L2082" t="s">
        <v>11121</v>
      </c>
      <c r="M2082" t="s">
        <v>11122</v>
      </c>
      <c r="N2082">
        <v>2125453180</v>
      </c>
    </row>
    <row r="2083" spans="1:14" x14ac:dyDescent="0.3">
      <c r="A2083" t="s">
        <v>11123</v>
      </c>
      <c r="B2083" t="s">
        <v>782</v>
      </c>
      <c r="C2083" t="s">
        <v>9743</v>
      </c>
      <c r="D2083" s="7">
        <f>E2083/100</f>
        <v>1.642147</v>
      </c>
      <c r="E2083">
        <v>164.21469999999999</v>
      </c>
      <c r="F2083" s="8">
        <v>328637000</v>
      </c>
      <c r="G2083" t="s">
        <v>709</v>
      </c>
      <c r="H2083">
        <v>1579</v>
      </c>
      <c r="I2083" t="s">
        <v>11124</v>
      </c>
      <c r="J2083" t="s">
        <v>11125</v>
      </c>
      <c r="K2083" t="s">
        <v>697</v>
      </c>
      <c r="L2083" t="s">
        <v>11126</v>
      </c>
      <c r="M2083" t="s">
        <v>11125</v>
      </c>
      <c r="N2083">
        <v>2814796000</v>
      </c>
    </row>
    <row r="2084" spans="1:14" x14ac:dyDescent="0.3">
      <c r="A2084" t="s">
        <v>11127</v>
      </c>
      <c r="B2084" t="s">
        <v>1178</v>
      </c>
      <c r="C2084" t="s">
        <v>11128</v>
      </c>
      <c r="D2084" s="7">
        <f>E2084/100</f>
        <v>1.6353599999999999</v>
      </c>
      <c r="E2084">
        <v>163.536</v>
      </c>
      <c r="F2084" s="8">
        <v>21862499</v>
      </c>
      <c r="G2084" t="s">
        <v>769</v>
      </c>
      <c r="H2084">
        <v>350</v>
      </c>
      <c r="I2084" t="s">
        <v>11129</v>
      </c>
      <c r="J2084" t="s">
        <v>11130</v>
      </c>
      <c r="K2084" t="s">
        <v>697</v>
      </c>
      <c r="L2084" t="s">
        <v>11131</v>
      </c>
      <c r="M2084" t="s">
        <v>11132</v>
      </c>
      <c r="N2084">
        <v>3147737200</v>
      </c>
    </row>
    <row r="2085" spans="1:14" x14ac:dyDescent="0.3">
      <c r="A2085" t="s">
        <v>11133</v>
      </c>
      <c r="B2085" t="s">
        <v>752</v>
      </c>
      <c r="C2085" t="s">
        <v>1789</v>
      </c>
      <c r="D2085" s="7">
        <f>E2085/100</f>
        <v>1.634933</v>
      </c>
      <c r="E2085">
        <v>163.4933</v>
      </c>
      <c r="F2085" s="8">
        <v>4600446</v>
      </c>
      <c r="G2085" t="s">
        <v>754</v>
      </c>
      <c r="H2085">
        <v>36</v>
      </c>
      <c r="I2085" t="s">
        <v>11134</v>
      </c>
      <c r="J2085" t="s">
        <v>11135</v>
      </c>
      <c r="K2085" t="s">
        <v>697</v>
      </c>
      <c r="L2085" t="s">
        <v>11136</v>
      </c>
      <c r="M2085" t="s">
        <v>11135</v>
      </c>
      <c r="N2085">
        <v>5714456355</v>
      </c>
    </row>
    <row r="2086" spans="1:14" x14ac:dyDescent="0.3">
      <c r="A2086" t="s">
        <v>11137</v>
      </c>
      <c r="B2086" t="s">
        <v>692</v>
      </c>
      <c r="C2086" t="s">
        <v>9574</v>
      </c>
      <c r="D2086" s="7">
        <f>E2086/100</f>
        <v>1.633319</v>
      </c>
      <c r="E2086">
        <v>163.33189999999999</v>
      </c>
      <c r="F2086" s="8">
        <v>3983392</v>
      </c>
      <c r="G2086" t="s">
        <v>796</v>
      </c>
      <c r="H2086">
        <v>7</v>
      </c>
      <c r="I2086" t="s">
        <v>11138</v>
      </c>
      <c r="J2086" t="s">
        <v>11139</v>
      </c>
      <c r="K2086" t="s">
        <v>697</v>
      </c>
      <c r="L2086" t="s">
        <v>11140</v>
      </c>
      <c r="M2086" t="s">
        <v>11139</v>
      </c>
      <c r="N2086">
        <v>7148971700</v>
      </c>
    </row>
    <row r="2087" spans="1:14" x14ac:dyDescent="0.3">
      <c r="A2087" t="s">
        <v>11141</v>
      </c>
      <c r="B2087" t="s">
        <v>692</v>
      </c>
      <c r="C2087" t="s">
        <v>1860</v>
      </c>
      <c r="D2087" s="7">
        <f>E2087/100</f>
        <v>1.6319090000000001</v>
      </c>
      <c r="E2087">
        <v>163.1909</v>
      </c>
      <c r="F2087" s="8">
        <v>4841665</v>
      </c>
      <c r="G2087" t="s">
        <v>1542</v>
      </c>
      <c r="H2087">
        <v>25</v>
      </c>
      <c r="I2087" t="s">
        <v>11142</v>
      </c>
      <c r="J2087" t="s">
        <v>11143</v>
      </c>
      <c r="K2087" t="s">
        <v>697</v>
      </c>
      <c r="L2087" t="s">
        <v>11144</v>
      </c>
      <c r="M2087" t="s">
        <v>11145</v>
      </c>
      <c r="N2087">
        <v>8054578833</v>
      </c>
    </row>
    <row r="2088" spans="1:14" x14ac:dyDescent="0.3">
      <c r="A2088" t="s">
        <v>11146</v>
      </c>
      <c r="B2088" t="s">
        <v>1245</v>
      </c>
      <c r="C2088" t="s">
        <v>1784</v>
      </c>
      <c r="D2088" s="7">
        <f>E2088/100</f>
        <v>1.6307740000000002</v>
      </c>
      <c r="E2088">
        <v>163.07740000000001</v>
      </c>
      <c r="F2088" s="8">
        <v>9880563</v>
      </c>
      <c r="G2088" t="s">
        <v>739</v>
      </c>
      <c r="H2088">
        <v>18</v>
      </c>
      <c r="I2088" t="s">
        <v>11147</v>
      </c>
      <c r="J2088" t="s">
        <v>11148</v>
      </c>
      <c r="K2088" t="s">
        <v>697</v>
      </c>
      <c r="L2088" t="s">
        <v>11149</v>
      </c>
      <c r="M2088" t="s">
        <v>11148</v>
      </c>
      <c r="N2088">
        <v>7202129409</v>
      </c>
    </row>
    <row r="2089" spans="1:14" x14ac:dyDescent="0.3">
      <c r="A2089" t="s">
        <v>11150</v>
      </c>
      <c r="B2089" t="s">
        <v>819</v>
      </c>
      <c r="C2089" t="s">
        <v>3860</v>
      </c>
      <c r="D2089" s="7">
        <f>E2089/100</f>
        <v>1.630592</v>
      </c>
      <c r="E2089">
        <v>163.0592</v>
      </c>
      <c r="F2089" s="8">
        <v>6051748</v>
      </c>
      <c r="G2089" t="s">
        <v>769</v>
      </c>
      <c r="H2089">
        <v>24</v>
      </c>
      <c r="I2089" t="s">
        <v>11151</v>
      </c>
      <c r="J2089" t="s">
        <v>11152</v>
      </c>
      <c r="K2089" t="s">
        <v>697</v>
      </c>
      <c r="L2089" t="s">
        <v>11153</v>
      </c>
      <c r="M2089" t="s">
        <v>11154</v>
      </c>
      <c r="N2089">
        <v>3122755735</v>
      </c>
    </row>
    <row r="2090" spans="1:14" x14ac:dyDescent="0.3">
      <c r="A2090" t="s">
        <v>11155</v>
      </c>
      <c r="B2090" t="s">
        <v>1245</v>
      </c>
      <c r="C2090" t="s">
        <v>1604</v>
      </c>
      <c r="D2090" s="7">
        <f>E2090/100</f>
        <v>1.6281899999999998</v>
      </c>
      <c r="E2090">
        <v>162.81899999999999</v>
      </c>
      <c r="F2090" s="8">
        <v>115410631</v>
      </c>
      <c r="G2090" t="s">
        <v>746</v>
      </c>
      <c r="H2090">
        <v>979</v>
      </c>
      <c r="I2090" t="s">
        <v>11156</v>
      </c>
      <c r="J2090" t="s">
        <v>11157</v>
      </c>
      <c r="K2090" t="s">
        <v>697</v>
      </c>
      <c r="L2090" t="s">
        <v>11158</v>
      </c>
      <c r="M2090" t="s">
        <v>11159</v>
      </c>
      <c r="N2090">
        <v>3038258584</v>
      </c>
    </row>
    <row r="2091" spans="1:14" x14ac:dyDescent="0.3">
      <c r="A2091" t="s">
        <v>11160</v>
      </c>
      <c r="B2091" t="s">
        <v>782</v>
      </c>
      <c r="C2091" t="s">
        <v>935</v>
      </c>
      <c r="D2091" s="7">
        <f>E2091/100</f>
        <v>1.6277840000000001</v>
      </c>
      <c r="E2091">
        <v>162.7784</v>
      </c>
      <c r="F2091" s="8">
        <v>35739419</v>
      </c>
      <c r="G2091" t="s">
        <v>723</v>
      </c>
      <c r="H2091">
        <v>50</v>
      </c>
      <c r="I2091" t="s">
        <v>11161</v>
      </c>
      <c r="J2091" t="s">
        <v>11162</v>
      </c>
      <c r="K2091" t="s">
        <v>697</v>
      </c>
      <c r="L2091" t="s">
        <v>11163</v>
      </c>
      <c r="M2091" t="s">
        <v>11162</v>
      </c>
      <c r="N2091">
        <v>8888260783</v>
      </c>
    </row>
    <row r="2092" spans="1:14" x14ac:dyDescent="0.3">
      <c r="A2092" t="s">
        <v>11164</v>
      </c>
      <c r="B2092" t="s">
        <v>1338</v>
      </c>
      <c r="C2092" t="s">
        <v>3370</v>
      </c>
      <c r="D2092" s="7">
        <f>E2092/100</f>
        <v>1.6238460000000001</v>
      </c>
      <c r="E2092">
        <v>162.38460000000001</v>
      </c>
      <c r="F2092" s="8">
        <v>19055398</v>
      </c>
      <c r="G2092" t="s">
        <v>735</v>
      </c>
      <c r="H2092">
        <v>153</v>
      </c>
      <c r="I2092" t="s">
        <v>11165</v>
      </c>
      <c r="J2092" t="s">
        <v>11166</v>
      </c>
      <c r="K2092" t="s">
        <v>697</v>
      </c>
      <c r="L2092" t="s">
        <v>11167</v>
      </c>
      <c r="M2092" t="s">
        <v>11168</v>
      </c>
      <c r="N2092">
        <v>2628344133</v>
      </c>
    </row>
    <row r="2093" spans="1:14" x14ac:dyDescent="0.3">
      <c r="A2093" t="s">
        <v>11169</v>
      </c>
      <c r="B2093" t="s">
        <v>1037</v>
      </c>
      <c r="C2093" t="s">
        <v>6753</v>
      </c>
      <c r="D2093" s="7">
        <f>E2093/100</f>
        <v>1.622884</v>
      </c>
      <c r="E2093">
        <v>162.2884</v>
      </c>
      <c r="F2093" s="8">
        <v>26786902</v>
      </c>
      <c r="G2093" t="s">
        <v>694</v>
      </c>
      <c r="H2093">
        <v>44</v>
      </c>
      <c r="I2093" t="s">
        <v>11170</v>
      </c>
      <c r="J2093" t="s">
        <v>11171</v>
      </c>
      <c r="K2093" t="s">
        <v>697</v>
      </c>
      <c r="L2093" t="s">
        <v>11172</v>
      </c>
      <c r="M2093" t="s">
        <v>11173</v>
      </c>
      <c r="N2093">
        <v>4805260099</v>
      </c>
    </row>
    <row r="2094" spans="1:14" x14ac:dyDescent="0.3">
      <c r="A2094" t="s">
        <v>11174</v>
      </c>
      <c r="B2094" t="s">
        <v>692</v>
      </c>
      <c r="C2094" t="s">
        <v>3582</v>
      </c>
      <c r="D2094" s="7">
        <f>E2094/100</f>
        <v>1.6228799999999899</v>
      </c>
      <c r="E2094">
        <v>162.28799999999899</v>
      </c>
      <c r="F2094" s="8">
        <v>141240500</v>
      </c>
      <c r="G2094" t="s">
        <v>739</v>
      </c>
      <c r="H2094">
        <v>460</v>
      </c>
      <c r="I2094" t="s">
        <v>11175</v>
      </c>
      <c r="J2094" t="s">
        <v>11176</v>
      </c>
      <c r="K2094" t="s">
        <v>697</v>
      </c>
      <c r="L2094" t="s">
        <v>11177</v>
      </c>
      <c r="M2094" t="s">
        <v>11178</v>
      </c>
      <c r="N2094">
        <v>6264661141</v>
      </c>
    </row>
    <row r="2095" spans="1:14" x14ac:dyDescent="0.3">
      <c r="A2095" t="s">
        <v>11179</v>
      </c>
      <c r="B2095" t="s">
        <v>767</v>
      </c>
      <c r="C2095" t="s">
        <v>1412</v>
      </c>
      <c r="D2095" s="7">
        <f>E2095/100</f>
        <v>1.6223890000000001</v>
      </c>
      <c r="E2095">
        <v>162.2389</v>
      </c>
      <c r="F2095" s="8">
        <v>41340064</v>
      </c>
      <c r="G2095" t="s">
        <v>832</v>
      </c>
      <c r="H2095">
        <v>43</v>
      </c>
      <c r="I2095" t="s">
        <v>11180</v>
      </c>
      <c r="J2095" t="s">
        <v>11181</v>
      </c>
      <c r="K2095" t="s">
        <v>697</v>
      </c>
      <c r="L2095" t="s">
        <v>11182</v>
      </c>
      <c r="M2095" t="s">
        <v>11181</v>
      </c>
      <c r="N2095">
        <v>9103440700</v>
      </c>
    </row>
    <row r="2096" spans="1:14" x14ac:dyDescent="0.3">
      <c r="A2096" t="s">
        <v>11183</v>
      </c>
      <c r="B2096" t="s">
        <v>812</v>
      </c>
      <c r="C2096" t="s">
        <v>4284</v>
      </c>
      <c r="D2096" s="7">
        <f>E2096/100</f>
        <v>1.620071</v>
      </c>
      <c r="E2096">
        <v>162.00710000000001</v>
      </c>
      <c r="F2096" s="8">
        <v>6240905</v>
      </c>
      <c r="G2096" t="s">
        <v>723</v>
      </c>
      <c r="H2096">
        <v>18</v>
      </c>
      <c r="I2096" t="s">
        <v>11184</v>
      </c>
      <c r="J2096" t="s">
        <v>11185</v>
      </c>
      <c r="K2096" t="s">
        <v>697</v>
      </c>
      <c r="L2096" t="s">
        <v>11186</v>
      </c>
      <c r="M2096" t="s">
        <v>11185</v>
      </c>
      <c r="N2096">
        <v>8888113408</v>
      </c>
    </row>
    <row r="2097" spans="1:14" x14ac:dyDescent="0.3">
      <c r="A2097" t="s">
        <v>11187</v>
      </c>
      <c r="B2097" t="s">
        <v>692</v>
      </c>
      <c r="C2097" t="s">
        <v>4298</v>
      </c>
      <c r="D2097" s="7">
        <f>E2097/100</f>
        <v>1.619505</v>
      </c>
      <c r="E2097">
        <v>161.95050000000001</v>
      </c>
      <c r="F2097" s="8">
        <v>5029887</v>
      </c>
      <c r="G2097" t="s">
        <v>735</v>
      </c>
      <c r="H2097">
        <v>30</v>
      </c>
      <c r="I2097" t="s">
        <v>11188</v>
      </c>
      <c r="J2097" t="s">
        <v>11189</v>
      </c>
      <c r="K2097" t="s">
        <v>697</v>
      </c>
      <c r="L2097" t="s">
        <v>11190</v>
      </c>
      <c r="M2097" t="s">
        <v>11189</v>
      </c>
      <c r="N2097">
        <v>8884906218</v>
      </c>
    </row>
    <row r="2098" spans="1:14" x14ac:dyDescent="0.3">
      <c r="A2098" t="s">
        <v>11191</v>
      </c>
      <c r="B2098" t="s">
        <v>812</v>
      </c>
      <c r="C2098" t="s">
        <v>4701</v>
      </c>
      <c r="D2098" s="7">
        <f>E2098/100</f>
        <v>1.619313</v>
      </c>
      <c r="E2098">
        <v>161.93129999999999</v>
      </c>
      <c r="F2098" s="8">
        <v>11550763</v>
      </c>
      <c r="G2098" t="s">
        <v>723</v>
      </c>
      <c r="H2098">
        <v>60</v>
      </c>
      <c r="I2098" t="s">
        <v>11192</v>
      </c>
      <c r="J2098" t="s">
        <v>11193</v>
      </c>
      <c r="K2098" t="s">
        <v>697</v>
      </c>
      <c r="L2098" t="s">
        <v>11194</v>
      </c>
      <c r="M2098" t="s">
        <v>11193</v>
      </c>
      <c r="N2098" t="s">
        <v>11195</v>
      </c>
    </row>
    <row r="2099" spans="1:14" x14ac:dyDescent="0.3">
      <c r="A2099" t="s">
        <v>11196</v>
      </c>
      <c r="B2099" t="s">
        <v>752</v>
      </c>
      <c r="C2099" t="s">
        <v>6636</v>
      </c>
      <c r="D2099" s="7">
        <f>E2099/100</f>
        <v>1.6192179999999998</v>
      </c>
      <c r="E2099">
        <v>161.92179999999999</v>
      </c>
      <c r="F2099" s="8">
        <v>10788880</v>
      </c>
      <c r="G2099" t="s">
        <v>784</v>
      </c>
      <c r="H2099">
        <v>15</v>
      </c>
      <c r="I2099" t="s">
        <v>11197</v>
      </c>
      <c r="J2099" t="s">
        <v>11198</v>
      </c>
      <c r="K2099" t="s">
        <v>697</v>
      </c>
      <c r="L2099" t="s">
        <v>11199</v>
      </c>
      <c r="M2099" t="s">
        <v>11198</v>
      </c>
      <c r="N2099">
        <v>4348255756</v>
      </c>
    </row>
    <row r="2100" spans="1:14" x14ac:dyDescent="0.3">
      <c r="A2100" t="s">
        <v>11200</v>
      </c>
      <c r="B2100" t="s">
        <v>733</v>
      </c>
      <c r="C2100" t="s">
        <v>734</v>
      </c>
      <c r="D2100" s="7">
        <f>E2100/100</f>
        <v>1.6187770000000001</v>
      </c>
      <c r="E2100">
        <v>161.8777</v>
      </c>
      <c r="F2100" s="8">
        <v>2319959</v>
      </c>
      <c r="G2100" t="s">
        <v>762</v>
      </c>
      <c r="H2100">
        <v>5</v>
      </c>
      <c r="I2100" t="s">
        <v>11201</v>
      </c>
      <c r="J2100" t="s">
        <v>11202</v>
      </c>
      <c r="K2100" t="s">
        <v>697</v>
      </c>
      <c r="L2100" t="s">
        <v>7114</v>
      </c>
      <c r="M2100" t="s">
        <v>11202</v>
      </c>
      <c r="N2100">
        <v>9178436622</v>
      </c>
    </row>
    <row r="2101" spans="1:14" x14ac:dyDescent="0.3">
      <c r="A2101" t="s">
        <v>11203</v>
      </c>
      <c r="B2101" t="s">
        <v>692</v>
      </c>
      <c r="C2101" t="s">
        <v>775</v>
      </c>
      <c r="D2101" s="7">
        <f>E2101/100</f>
        <v>1.6187260000000001</v>
      </c>
      <c r="E2101">
        <v>161.87260000000001</v>
      </c>
      <c r="F2101" s="8">
        <v>5909371</v>
      </c>
      <c r="G2101" t="s">
        <v>769</v>
      </c>
      <c r="H2101">
        <v>34</v>
      </c>
      <c r="I2101" t="s">
        <v>11204</v>
      </c>
      <c r="J2101" t="s">
        <v>11205</v>
      </c>
      <c r="K2101" t="s">
        <v>697</v>
      </c>
      <c r="L2101" t="s">
        <v>11206</v>
      </c>
      <c r="M2101" t="s">
        <v>11205</v>
      </c>
      <c r="N2101">
        <v>6196771117</v>
      </c>
    </row>
    <row r="2102" spans="1:14" x14ac:dyDescent="0.3">
      <c r="A2102" t="s">
        <v>11207</v>
      </c>
      <c r="B2102" t="s">
        <v>928</v>
      </c>
      <c r="C2102" t="s">
        <v>11208</v>
      </c>
      <c r="D2102" s="7">
        <f>E2102/100</f>
        <v>1.618249</v>
      </c>
      <c r="E2102">
        <v>161.82490000000001</v>
      </c>
      <c r="F2102" s="8">
        <v>10483120</v>
      </c>
      <c r="G2102" t="s">
        <v>746</v>
      </c>
      <c r="H2102">
        <v>131</v>
      </c>
      <c r="I2102" t="s">
        <v>11209</v>
      </c>
      <c r="J2102" t="s">
        <v>11210</v>
      </c>
      <c r="K2102" t="s">
        <v>697</v>
      </c>
      <c r="L2102" t="s">
        <v>11211</v>
      </c>
      <c r="M2102" t="s">
        <v>11210</v>
      </c>
      <c r="N2102">
        <v>2153001748</v>
      </c>
    </row>
    <row r="2103" spans="1:14" x14ac:dyDescent="0.3">
      <c r="A2103" t="s">
        <v>11212</v>
      </c>
      <c r="B2103" t="s">
        <v>1286</v>
      </c>
      <c r="C2103" t="s">
        <v>1743</v>
      </c>
      <c r="D2103" s="7">
        <f>E2103/100</f>
        <v>1.6175170000000001</v>
      </c>
      <c r="E2103">
        <v>161.7517</v>
      </c>
      <c r="F2103" s="8">
        <v>4284658</v>
      </c>
      <c r="G2103" t="s">
        <v>769</v>
      </c>
      <c r="H2103">
        <v>22</v>
      </c>
      <c r="I2103" t="s">
        <v>11213</v>
      </c>
      <c r="J2103" t="s">
        <v>11214</v>
      </c>
      <c r="K2103" t="s">
        <v>697</v>
      </c>
      <c r="L2103" t="s">
        <v>11215</v>
      </c>
      <c r="M2103" t="s">
        <v>11216</v>
      </c>
      <c r="N2103">
        <v>5418584288</v>
      </c>
    </row>
    <row r="2104" spans="1:14" x14ac:dyDescent="0.3">
      <c r="A2104" t="s">
        <v>11217</v>
      </c>
      <c r="B2104" t="s">
        <v>837</v>
      </c>
      <c r="C2104" t="s">
        <v>3905</v>
      </c>
      <c r="D2104" s="7">
        <f>E2104/100</f>
        <v>1.6166229999999999</v>
      </c>
      <c r="E2104">
        <v>161.66229999999999</v>
      </c>
      <c r="F2104" s="8">
        <v>4851439</v>
      </c>
      <c r="G2104" t="s">
        <v>1350</v>
      </c>
      <c r="H2104">
        <v>8</v>
      </c>
      <c r="I2104" t="s">
        <v>11218</v>
      </c>
      <c r="J2104" t="s">
        <v>11219</v>
      </c>
      <c r="K2104" t="s">
        <v>697</v>
      </c>
      <c r="L2104" t="s">
        <v>11220</v>
      </c>
      <c r="M2104" t="s">
        <v>11219</v>
      </c>
      <c r="N2104">
        <v>7087629729</v>
      </c>
    </row>
    <row r="2105" spans="1:14" x14ac:dyDescent="0.3">
      <c r="A2105" t="s">
        <v>11221</v>
      </c>
      <c r="B2105" t="s">
        <v>782</v>
      </c>
      <c r="C2105" t="s">
        <v>1203</v>
      </c>
      <c r="D2105" s="7">
        <f>E2105/100</f>
        <v>1.613434</v>
      </c>
      <c r="E2105">
        <v>161.3434</v>
      </c>
      <c r="F2105" s="8">
        <v>4467984</v>
      </c>
      <c r="G2105" t="s">
        <v>854</v>
      </c>
      <c r="H2105">
        <v>21</v>
      </c>
      <c r="I2105" t="s">
        <v>11222</v>
      </c>
      <c r="J2105" t="s">
        <v>11223</v>
      </c>
      <c r="K2105" t="s">
        <v>697</v>
      </c>
      <c r="L2105" t="s">
        <v>11224</v>
      </c>
      <c r="M2105" t="s">
        <v>11223</v>
      </c>
      <c r="N2105">
        <v>5125546181</v>
      </c>
    </row>
    <row r="2106" spans="1:14" x14ac:dyDescent="0.3">
      <c r="A2106" t="s">
        <v>11225</v>
      </c>
      <c r="B2106" t="s">
        <v>1245</v>
      </c>
      <c r="C2106" t="s">
        <v>1876</v>
      </c>
      <c r="D2106" s="7">
        <f>E2106/100</f>
        <v>1.6131549999999999</v>
      </c>
      <c r="E2106">
        <v>161.31549999999999</v>
      </c>
      <c r="F2106" s="8">
        <v>10420083</v>
      </c>
      <c r="G2106" t="s">
        <v>723</v>
      </c>
      <c r="H2106">
        <v>21</v>
      </c>
      <c r="I2106" t="s">
        <v>11226</v>
      </c>
      <c r="J2106" t="s">
        <v>11227</v>
      </c>
      <c r="K2106" t="s">
        <v>697</v>
      </c>
      <c r="L2106" t="s">
        <v>11228</v>
      </c>
      <c r="M2106" t="s">
        <v>11229</v>
      </c>
      <c r="N2106">
        <v>3038166943</v>
      </c>
    </row>
    <row r="2107" spans="1:14" x14ac:dyDescent="0.3">
      <c r="A2107" t="s">
        <v>11230</v>
      </c>
      <c r="B2107" t="s">
        <v>760</v>
      </c>
      <c r="C2107" t="s">
        <v>3519</v>
      </c>
      <c r="D2107" s="7">
        <f>E2107/100</f>
        <v>1.6090260000000001</v>
      </c>
      <c r="E2107">
        <v>160.90260000000001</v>
      </c>
      <c r="F2107" s="8">
        <v>42316117</v>
      </c>
      <c r="G2107" t="s">
        <v>769</v>
      </c>
      <c r="H2107">
        <v>179</v>
      </c>
      <c r="I2107" t="s">
        <v>11231</v>
      </c>
      <c r="J2107" t="s">
        <v>11232</v>
      </c>
      <c r="K2107" t="s">
        <v>697</v>
      </c>
      <c r="L2107" t="s">
        <v>11233</v>
      </c>
      <c r="M2107" t="s">
        <v>11234</v>
      </c>
      <c r="N2107">
        <v>6149218940</v>
      </c>
    </row>
    <row r="2108" spans="1:14" x14ac:dyDescent="0.3">
      <c r="A2108" t="s">
        <v>11235</v>
      </c>
      <c r="B2108" t="s">
        <v>692</v>
      </c>
      <c r="C2108" t="s">
        <v>11236</v>
      </c>
      <c r="D2108" s="7">
        <f>E2108/100</f>
        <v>1.6081569999999998</v>
      </c>
      <c r="E2108">
        <v>160.81569999999999</v>
      </c>
      <c r="F2108" s="8">
        <v>28009000</v>
      </c>
      <c r="G2108" t="s">
        <v>694</v>
      </c>
      <c r="H2108">
        <v>92</v>
      </c>
      <c r="I2108" t="s">
        <v>11237</v>
      </c>
      <c r="J2108" t="s">
        <v>11238</v>
      </c>
      <c r="K2108" t="s">
        <v>697</v>
      </c>
      <c r="L2108" t="s">
        <v>11239</v>
      </c>
      <c r="M2108" t="s">
        <v>11240</v>
      </c>
      <c r="N2108">
        <v>4159451900</v>
      </c>
    </row>
    <row r="2109" spans="1:14" x14ac:dyDescent="0.3">
      <c r="A2109" t="s">
        <v>11241</v>
      </c>
      <c r="B2109" t="s">
        <v>866</v>
      </c>
      <c r="C2109" t="s">
        <v>11242</v>
      </c>
      <c r="D2109" s="7">
        <f>E2109/100</f>
        <v>1.60727999999999</v>
      </c>
      <c r="E2109">
        <v>160.72799999999901</v>
      </c>
      <c r="F2109" s="8">
        <v>107538188</v>
      </c>
      <c r="G2109" t="s">
        <v>709</v>
      </c>
      <c r="H2109">
        <v>1196</v>
      </c>
      <c r="I2109" t="s">
        <v>11243</v>
      </c>
      <c r="J2109" t="s">
        <v>11244</v>
      </c>
      <c r="K2109" t="s">
        <v>697</v>
      </c>
      <c r="L2109" t="s">
        <v>11245</v>
      </c>
      <c r="M2109" t="s">
        <v>11246</v>
      </c>
      <c r="N2109">
        <v>4357926162</v>
      </c>
    </row>
    <row r="2110" spans="1:14" x14ac:dyDescent="0.3">
      <c r="A2110" t="s">
        <v>11247</v>
      </c>
      <c r="B2110" t="s">
        <v>837</v>
      </c>
      <c r="C2110" t="s">
        <v>838</v>
      </c>
      <c r="D2110" s="7">
        <f>E2110/100</f>
        <v>1.6067930000000001</v>
      </c>
      <c r="E2110">
        <v>160.67930000000001</v>
      </c>
      <c r="F2110" s="8">
        <v>2012950</v>
      </c>
      <c r="G2110" t="s">
        <v>694</v>
      </c>
      <c r="H2110">
        <v>5</v>
      </c>
      <c r="I2110" t="s">
        <v>11248</v>
      </c>
      <c r="J2110" t="s">
        <v>11249</v>
      </c>
      <c r="K2110" t="s">
        <v>697</v>
      </c>
      <c r="L2110" t="s">
        <v>11250</v>
      </c>
      <c r="M2110" t="s">
        <v>11251</v>
      </c>
      <c r="N2110">
        <v>8558557245</v>
      </c>
    </row>
    <row r="2111" spans="1:14" x14ac:dyDescent="0.3">
      <c r="A2111" t="s">
        <v>11252</v>
      </c>
      <c r="B2111" t="s">
        <v>1117</v>
      </c>
      <c r="C2111" t="s">
        <v>867</v>
      </c>
      <c r="D2111" s="7">
        <f>E2111/100</f>
        <v>1.6066130000000001</v>
      </c>
      <c r="E2111">
        <v>160.66130000000001</v>
      </c>
      <c r="F2111" s="8">
        <v>12697439</v>
      </c>
      <c r="G2111" t="s">
        <v>735</v>
      </c>
      <c r="H2111">
        <v>74</v>
      </c>
      <c r="I2111" t="s">
        <v>11253</v>
      </c>
      <c r="J2111" t="s">
        <v>11254</v>
      </c>
      <c r="K2111" t="s">
        <v>697</v>
      </c>
      <c r="L2111" t="s">
        <v>11255</v>
      </c>
      <c r="M2111" t="s">
        <v>11256</v>
      </c>
      <c r="N2111">
        <v>2028029399</v>
      </c>
    </row>
    <row r="2112" spans="1:14" x14ac:dyDescent="0.3">
      <c r="A2112" t="s">
        <v>11257</v>
      </c>
      <c r="B2112" t="s">
        <v>819</v>
      </c>
      <c r="C2112" t="s">
        <v>861</v>
      </c>
      <c r="D2112" s="7">
        <f>E2112/100</f>
        <v>1.606555</v>
      </c>
      <c r="E2112">
        <v>160.65549999999999</v>
      </c>
      <c r="F2112" s="8">
        <v>4845609</v>
      </c>
      <c r="G2112" t="s">
        <v>735</v>
      </c>
      <c r="H2112">
        <v>35</v>
      </c>
      <c r="I2112" t="s">
        <v>11258</v>
      </c>
      <c r="J2112" t="s">
        <v>11259</v>
      </c>
      <c r="K2112" t="s">
        <v>697</v>
      </c>
      <c r="L2112" t="s">
        <v>11260</v>
      </c>
      <c r="M2112" t="s">
        <v>11259</v>
      </c>
      <c r="N2112">
        <v>3127842954</v>
      </c>
    </row>
    <row r="2113" spans="1:14" x14ac:dyDescent="0.3">
      <c r="A2113" t="s">
        <v>11261</v>
      </c>
      <c r="B2113" t="s">
        <v>812</v>
      </c>
      <c r="C2113" t="s">
        <v>11262</v>
      </c>
      <c r="D2113" s="7">
        <f>E2113/100</f>
        <v>1.6051669999999998</v>
      </c>
      <c r="E2113">
        <v>160.51669999999999</v>
      </c>
      <c r="F2113" s="8">
        <v>21121325</v>
      </c>
      <c r="G2113" t="s">
        <v>769</v>
      </c>
      <c r="H2113">
        <v>20</v>
      </c>
      <c r="I2113" t="s">
        <v>11263</v>
      </c>
      <c r="J2113" t="s">
        <v>11264</v>
      </c>
      <c r="K2113" t="s">
        <v>697</v>
      </c>
      <c r="L2113" t="s">
        <v>11265</v>
      </c>
      <c r="M2113" t="s">
        <v>11266</v>
      </c>
      <c r="N2113">
        <v>9548323601</v>
      </c>
    </row>
    <row r="2114" spans="1:14" x14ac:dyDescent="0.3">
      <c r="A2114" t="s">
        <v>11267</v>
      </c>
      <c r="B2114" t="s">
        <v>692</v>
      </c>
      <c r="C2114" t="s">
        <v>4727</v>
      </c>
      <c r="D2114" s="7">
        <f>E2114/100</f>
        <v>1.6040920000000001</v>
      </c>
      <c r="E2114">
        <v>160.4092</v>
      </c>
      <c r="F2114" s="8">
        <v>4858997</v>
      </c>
      <c r="G2114" t="s">
        <v>735</v>
      </c>
      <c r="H2114">
        <v>22</v>
      </c>
      <c r="I2114" t="s">
        <v>11268</v>
      </c>
      <c r="J2114" t="s">
        <v>11269</v>
      </c>
      <c r="K2114" t="s">
        <v>697</v>
      </c>
      <c r="L2114" t="s">
        <v>11270</v>
      </c>
      <c r="M2114" t="s">
        <v>11271</v>
      </c>
      <c r="N2114">
        <v>8182804820</v>
      </c>
    </row>
    <row r="2115" spans="1:14" x14ac:dyDescent="0.3">
      <c r="A2115" t="s">
        <v>11272</v>
      </c>
      <c r="B2115" t="s">
        <v>1117</v>
      </c>
      <c r="C2115" t="s">
        <v>867</v>
      </c>
      <c r="D2115" s="7">
        <f>E2115/100</f>
        <v>1.6029009999999999</v>
      </c>
      <c r="E2115">
        <v>160.2901</v>
      </c>
      <c r="F2115" s="8">
        <v>26252198</v>
      </c>
      <c r="G2115" t="s">
        <v>723</v>
      </c>
      <c r="H2115">
        <v>25</v>
      </c>
      <c r="I2115" t="s">
        <v>11273</v>
      </c>
      <c r="J2115" t="s">
        <v>11274</v>
      </c>
      <c r="K2115" t="s">
        <v>697</v>
      </c>
      <c r="L2115" t="s">
        <v>11275</v>
      </c>
      <c r="M2115" t="s">
        <v>11274</v>
      </c>
      <c r="N2115">
        <v>2022965505</v>
      </c>
    </row>
    <row r="2116" spans="1:14" x14ac:dyDescent="0.3">
      <c r="A2116" t="s">
        <v>11276</v>
      </c>
      <c r="B2116" t="s">
        <v>760</v>
      </c>
      <c r="C2116" t="s">
        <v>11277</v>
      </c>
      <c r="D2116" s="7">
        <f>E2116/100</f>
        <v>1.6025640000000001</v>
      </c>
      <c r="E2116">
        <v>160.25640000000001</v>
      </c>
      <c r="F2116" s="8">
        <v>87905784</v>
      </c>
      <c r="G2116" t="s">
        <v>972</v>
      </c>
      <c r="H2116">
        <v>251</v>
      </c>
      <c r="I2116" t="s">
        <v>11278</v>
      </c>
      <c r="J2116" t="s">
        <v>11279</v>
      </c>
      <c r="K2116" t="s">
        <v>697</v>
      </c>
      <c r="L2116" t="s">
        <v>11280</v>
      </c>
      <c r="M2116" t="s">
        <v>11281</v>
      </c>
      <c r="N2116">
        <v>8002906106</v>
      </c>
    </row>
    <row r="2117" spans="1:14" x14ac:dyDescent="0.3">
      <c r="A2117" t="s">
        <v>11282</v>
      </c>
      <c r="B2117" t="s">
        <v>812</v>
      </c>
      <c r="C2117" t="s">
        <v>7379</v>
      </c>
      <c r="D2117" s="7">
        <f>E2117/100</f>
        <v>1.6022909999999999</v>
      </c>
      <c r="E2117">
        <v>160.22909999999999</v>
      </c>
      <c r="F2117" s="8">
        <v>31505576</v>
      </c>
      <c r="G2117" t="s">
        <v>735</v>
      </c>
      <c r="H2117">
        <v>1165</v>
      </c>
      <c r="I2117" t="s">
        <v>11283</v>
      </c>
      <c r="J2117" t="s">
        <v>11284</v>
      </c>
      <c r="K2117" t="s">
        <v>697</v>
      </c>
      <c r="L2117" t="s">
        <v>11285</v>
      </c>
      <c r="M2117" t="s">
        <v>11286</v>
      </c>
      <c r="N2117">
        <v>9543425676</v>
      </c>
    </row>
    <row r="2118" spans="1:14" x14ac:dyDescent="0.3">
      <c r="A2118" t="s">
        <v>11287</v>
      </c>
      <c r="B2118" t="s">
        <v>2596</v>
      </c>
      <c r="C2118" t="s">
        <v>11288</v>
      </c>
      <c r="D2118" s="7">
        <f>E2118/100</f>
        <v>1.6011080000000002</v>
      </c>
      <c r="E2118">
        <v>160.11080000000001</v>
      </c>
      <c r="F2118" s="8">
        <v>20335124</v>
      </c>
      <c r="G2118" t="s">
        <v>746</v>
      </c>
      <c r="H2118">
        <v>260</v>
      </c>
      <c r="I2118" t="s">
        <v>11289</v>
      </c>
      <c r="J2118" t="s">
        <v>11290</v>
      </c>
      <c r="K2118" t="s">
        <v>697</v>
      </c>
      <c r="L2118" t="s">
        <v>11291</v>
      </c>
      <c r="M2118" t="s">
        <v>11292</v>
      </c>
      <c r="N2118">
        <v>3196652901</v>
      </c>
    </row>
    <row r="2119" spans="1:14" x14ac:dyDescent="0.3">
      <c r="A2119" t="s">
        <v>11293</v>
      </c>
      <c r="B2119" t="s">
        <v>1104</v>
      </c>
      <c r="C2119" t="s">
        <v>3104</v>
      </c>
      <c r="D2119" s="7">
        <f>E2119/100</f>
        <v>1.6009070000000001</v>
      </c>
      <c r="E2119">
        <v>160.0907</v>
      </c>
      <c r="F2119" s="8">
        <v>13620879</v>
      </c>
      <c r="G2119" t="s">
        <v>723</v>
      </c>
      <c r="H2119">
        <v>81</v>
      </c>
      <c r="I2119" t="s">
        <v>11294</v>
      </c>
      <c r="J2119" t="s">
        <v>11295</v>
      </c>
      <c r="K2119" t="s">
        <v>697</v>
      </c>
      <c r="L2119" t="s">
        <v>11296</v>
      </c>
      <c r="M2119" t="s">
        <v>11297</v>
      </c>
      <c r="N2119">
        <v>4258850684</v>
      </c>
    </row>
    <row r="2120" spans="1:14" x14ac:dyDescent="0.3">
      <c r="A2120" t="s">
        <v>11298</v>
      </c>
      <c r="B2120" t="s">
        <v>1104</v>
      </c>
      <c r="C2120" t="s">
        <v>11299</v>
      </c>
      <c r="D2120" s="7">
        <f>E2120/100</f>
        <v>1.5983879999999999</v>
      </c>
      <c r="E2120">
        <v>159.83879999999999</v>
      </c>
      <c r="F2120" s="8">
        <v>2709381</v>
      </c>
      <c r="G2120" t="s">
        <v>716</v>
      </c>
      <c r="H2120">
        <v>13</v>
      </c>
      <c r="I2120" t="s">
        <v>11300</v>
      </c>
      <c r="J2120" t="s">
        <v>11301</v>
      </c>
      <c r="K2120" t="s">
        <v>697</v>
      </c>
      <c r="L2120" t="s">
        <v>11302</v>
      </c>
      <c r="M2120" t="s">
        <v>11303</v>
      </c>
      <c r="N2120">
        <v>2082901271</v>
      </c>
    </row>
    <row r="2121" spans="1:14" x14ac:dyDescent="0.3">
      <c r="A2121" t="s">
        <v>11304</v>
      </c>
      <c r="B2121" t="s">
        <v>701</v>
      </c>
      <c r="C2121" t="s">
        <v>922</v>
      </c>
      <c r="D2121" s="7">
        <f>E2121/100</f>
        <v>1.5961000000000001</v>
      </c>
      <c r="E2121">
        <v>159.61000000000001</v>
      </c>
      <c r="F2121" s="8">
        <v>19917264</v>
      </c>
      <c r="G2121" t="s">
        <v>769</v>
      </c>
      <c r="H2121">
        <v>100</v>
      </c>
      <c r="I2121" t="s">
        <v>11305</v>
      </c>
      <c r="J2121" t="s">
        <v>11306</v>
      </c>
      <c r="K2121" t="s">
        <v>697</v>
      </c>
      <c r="L2121" t="s">
        <v>11307</v>
      </c>
      <c r="M2121" t="s">
        <v>11308</v>
      </c>
      <c r="N2121">
        <v>6173074134</v>
      </c>
    </row>
    <row r="2122" spans="1:14" x14ac:dyDescent="0.3">
      <c r="A2122" t="s">
        <v>11309</v>
      </c>
      <c r="B2122" t="s">
        <v>752</v>
      </c>
      <c r="C2122" t="s">
        <v>1709</v>
      </c>
      <c r="D2122" s="7">
        <f>E2122/100</f>
        <v>1.5956469999999998</v>
      </c>
      <c r="E2122">
        <v>159.56469999999999</v>
      </c>
      <c r="F2122" s="8">
        <v>13633863</v>
      </c>
      <c r="G2122" t="s">
        <v>754</v>
      </c>
      <c r="H2122">
        <v>110</v>
      </c>
      <c r="I2122" t="s">
        <v>11310</v>
      </c>
      <c r="J2122" t="s">
        <v>11311</v>
      </c>
      <c r="K2122" t="s">
        <v>697</v>
      </c>
      <c r="L2122" t="s">
        <v>11312</v>
      </c>
      <c r="M2122" t="s">
        <v>11313</v>
      </c>
      <c r="N2122">
        <v>5406580490</v>
      </c>
    </row>
    <row r="2123" spans="1:14" x14ac:dyDescent="0.3">
      <c r="A2123" t="s">
        <v>11314</v>
      </c>
      <c r="B2123" t="s">
        <v>721</v>
      </c>
      <c r="C2123" t="s">
        <v>761</v>
      </c>
      <c r="D2123" s="7">
        <f>E2123/100</f>
        <v>1.5955439999999999</v>
      </c>
      <c r="E2123">
        <v>159.55439999999999</v>
      </c>
      <c r="F2123" s="8">
        <v>13437307</v>
      </c>
      <c r="G2123" t="s">
        <v>1071</v>
      </c>
      <c r="H2123">
        <v>210</v>
      </c>
      <c r="I2123" t="s">
        <v>11315</v>
      </c>
      <c r="J2123" t="s">
        <v>11316</v>
      </c>
      <c r="K2123" t="s">
        <v>697</v>
      </c>
      <c r="L2123" t="s">
        <v>11317</v>
      </c>
      <c r="M2123" t="s">
        <v>11316</v>
      </c>
      <c r="N2123">
        <v>7066605616</v>
      </c>
    </row>
    <row r="2124" spans="1:14" x14ac:dyDescent="0.3">
      <c r="A2124" t="s">
        <v>11318</v>
      </c>
      <c r="B2124" t="s">
        <v>701</v>
      </c>
      <c r="C2124" t="s">
        <v>922</v>
      </c>
      <c r="D2124" s="7">
        <f>E2124/100</f>
        <v>1.5948279999999999</v>
      </c>
      <c r="E2124">
        <v>159.4828</v>
      </c>
      <c r="F2124" s="8">
        <v>2811159</v>
      </c>
      <c r="G2124" t="s">
        <v>814</v>
      </c>
      <c r="H2124">
        <v>17</v>
      </c>
      <c r="I2124" t="s">
        <v>11319</v>
      </c>
      <c r="J2124" t="s">
        <v>11320</v>
      </c>
      <c r="K2124" t="s">
        <v>697</v>
      </c>
      <c r="L2124" t="s">
        <v>11321</v>
      </c>
      <c r="M2124" t="s">
        <v>11320</v>
      </c>
      <c r="N2124">
        <v>6174807155</v>
      </c>
    </row>
    <row r="2125" spans="1:14" x14ac:dyDescent="0.3">
      <c r="A2125" t="s">
        <v>11322</v>
      </c>
      <c r="B2125" t="s">
        <v>1134</v>
      </c>
      <c r="C2125" t="s">
        <v>1135</v>
      </c>
      <c r="D2125" s="7">
        <f>E2125/100</f>
        <v>1.594441</v>
      </c>
      <c r="E2125">
        <v>159.44409999999999</v>
      </c>
      <c r="F2125" s="8">
        <v>4471903</v>
      </c>
      <c r="G2125" t="s">
        <v>769</v>
      </c>
      <c r="H2125">
        <v>27</v>
      </c>
      <c r="I2125" t="s">
        <v>11323</v>
      </c>
      <c r="J2125" t="s">
        <v>11324</v>
      </c>
      <c r="K2125" t="s">
        <v>697</v>
      </c>
      <c r="L2125" t="s">
        <v>11325</v>
      </c>
      <c r="M2125" t="s">
        <v>11324</v>
      </c>
      <c r="N2125">
        <v>7028693636</v>
      </c>
    </row>
    <row r="2126" spans="1:14" x14ac:dyDescent="0.3">
      <c r="A2126" t="s">
        <v>11326</v>
      </c>
      <c r="B2126" t="s">
        <v>692</v>
      </c>
      <c r="C2126" t="s">
        <v>11327</v>
      </c>
      <c r="D2126" s="7">
        <f>E2126/100</f>
        <v>1.5943969999999998</v>
      </c>
      <c r="E2126">
        <v>159.43969999999999</v>
      </c>
      <c r="F2126" s="8">
        <v>3392138</v>
      </c>
      <c r="G2126" t="s">
        <v>972</v>
      </c>
      <c r="H2126">
        <v>15</v>
      </c>
      <c r="I2126" t="s">
        <v>11328</v>
      </c>
      <c r="J2126" t="s">
        <v>11329</v>
      </c>
      <c r="K2126" t="s">
        <v>697</v>
      </c>
      <c r="L2126" t="s">
        <v>11330</v>
      </c>
      <c r="M2126" t="s">
        <v>11331</v>
      </c>
      <c r="N2126">
        <v>7607704357</v>
      </c>
    </row>
    <row r="2127" spans="1:14" x14ac:dyDescent="0.3">
      <c r="A2127" t="s">
        <v>11332</v>
      </c>
      <c r="B2127" t="s">
        <v>692</v>
      </c>
      <c r="C2127" t="s">
        <v>853</v>
      </c>
      <c r="D2127" s="7">
        <f>E2127/100</f>
        <v>1.5915919999999999</v>
      </c>
      <c r="E2127">
        <v>159.1592</v>
      </c>
      <c r="F2127" s="8">
        <v>5735072</v>
      </c>
      <c r="G2127" t="s">
        <v>769</v>
      </c>
      <c r="H2127">
        <v>90</v>
      </c>
      <c r="I2127" t="s">
        <v>11333</v>
      </c>
      <c r="J2127" t="s">
        <v>11334</v>
      </c>
      <c r="K2127" t="s">
        <v>697</v>
      </c>
      <c r="L2127" t="s">
        <v>11335</v>
      </c>
      <c r="M2127" t="s">
        <v>11336</v>
      </c>
      <c r="N2127">
        <v>8017923416</v>
      </c>
    </row>
    <row r="2128" spans="1:14" x14ac:dyDescent="0.3">
      <c r="A2128" t="s">
        <v>11337</v>
      </c>
      <c r="B2128" t="s">
        <v>928</v>
      </c>
      <c r="C2128" t="s">
        <v>4374</v>
      </c>
      <c r="D2128" s="7">
        <f>E2128/100</f>
        <v>1.5902559999999999</v>
      </c>
      <c r="E2128">
        <v>159.0256</v>
      </c>
      <c r="F2128" s="8">
        <v>11474739</v>
      </c>
      <c r="G2128" t="s">
        <v>723</v>
      </c>
      <c r="H2128">
        <v>106</v>
      </c>
      <c r="I2128" t="s">
        <v>11338</v>
      </c>
      <c r="J2128" t="s">
        <v>11339</v>
      </c>
      <c r="K2128" t="s">
        <v>697</v>
      </c>
      <c r="L2128" t="s">
        <v>11340</v>
      </c>
      <c r="M2128" t="s">
        <v>11339</v>
      </c>
      <c r="N2128">
        <v>9736450098</v>
      </c>
    </row>
    <row r="2129" spans="1:14" x14ac:dyDescent="0.3">
      <c r="A2129" t="s">
        <v>11341</v>
      </c>
      <c r="B2129" t="s">
        <v>890</v>
      </c>
      <c r="C2129" t="s">
        <v>1481</v>
      </c>
      <c r="D2129" s="7">
        <f>E2129/100</f>
        <v>1.590274</v>
      </c>
      <c r="E2129">
        <v>159.0274</v>
      </c>
      <c r="F2129" s="8">
        <v>12492664</v>
      </c>
      <c r="G2129" t="s">
        <v>739</v>
      </c>
      <c r="H2129">
        <v>54</v>
      </c>
      <c r="I2129" t="s">
        <v>11342</v>
      </c>
      <c r="J2129" t="s">
        <v>11343</v>
      </c>
      <c r="K2129" t="s">
        <v>697</v>
      </c>
      <c r="L2129" t="s">
        <v>11344</v>
      </c>
      <c r="M2129" t="s">
        <v>11345</v>
      </c>
      <c r="N2129">
        <v>9527673464</v>
      </c>
    </row>
    <row r="2130" spans="1:14" x14ac:dyDescent="0.3">
      <c r="A2130" t="s">
        <v>11346</v>
      </c>
      <c r="B2130" t="s">
        <v>721</v>
      </c>
      <c r="C2130" t="s">
        <v>4426</v>
      </c>
      <c r="D2130" s="7">
        <f>E2130/100</f>
        <v>1.5901369999999999</v>
      </c>
      <c r="E2130">
        <v>159.0137</v>
      </c>
      <c r="F2130" s="8">
        <v>58394513</v>
      </c>
      <c r="G2130" t="s">
        <v>814</v>
      </c>
      <c r="H2130">
        <v>3281</v>
      </c>
      <c r="I2130" t="s">
        <v>11347</v>
      </c>
      <c r="J2130" t="s">
        <v>11348</v>
      </c>
      <c r="K2130" t="s">
        <v>697</v>
      </c>
      <c r="L2130" t="s">
        <v>11349</v>
      </c>
      <c r="M2130" t="s">
        <v>11350</v>
      </c>
      <c r="N2130">
        <v>4045206693</v>
      </c>
    </row>
    <row r="2131" spans="1:14" x14ac:dyDescent="0.3">
      <c r="A2131" t="s">
        <v>11351</v>
      </c>
      <c r="B2131" t="s">
        <v>692</v>
      </c>
      <c r="C2131" t="s">
        <v>2996</v>
      </c>
      <c r="D2131" s="7">
        <f>E2131/100</f>
        <v>1.5888999999999998</v>
      </c>
      <c r="E2131">
        <v>158.88999999999999</v>
      </c>
      <c r="F2131" s="8">
        <v>378640767</v>
      </c>
      <c r="G2131" t="s">
        <v>762</v>
      </c>
      <c r="H2131">
        <v>1952</v>
      </c>
      <c r="I2131" t="s">
        <v>11352</v>
      </c>
      <c r="J2131" t="s">
        <v>11353</v>
      </c>
      <c r="K2131" t="s">
        <v>697</v>
      </c>
      <c r="L2131" t="s">
        <v>11354</v>
      </c>
      <c r="M2131" t="s">
        <v>11353</v>
      </c>
      <c r="N2131">
        <v>8004502010</v>
      </c>
    </row>
    <row r="2132" spans="1:14" x14ac:dyDescent="0.3">
      <c r="A2132" t="s">
        <v>11356</v>
      </c>
      <c r="B2132" t="s">
        <v>752</v>
      </c>
      <c r="C2132" t="s">
        <v>2732</v>
      </c>
      <c r="D2132" s="7">
        <f>E2132/100</f>
        <v>1.5879679999999998</v>
      </c>
      <c r="E2132">
        <v>158.79679999999999</v>
      </c>
      <c r="F2132" s="8">
        <v>5271566</v>
      </c>
      <c r="G2132" t="s">
        <v>754</v>
      </c>
      <c r="H2132">
        <v>36</v>
      </c>
      <c r="I2132" t="s">
        <v>11357</v>
      </c>
      <c r="J2132" t="s">
        <v>11358</v>
      </c>
      <c r="K2132" t="s">
        <v>697</v>
      </c>
      <c r="L2132" t="s">
        <v>11359</v>
      </c>
      <c r="M2132" t="s">
        <v>11358</v>
      </c>
      <c r="N2132">
        <v>7033492579</v>
      </c>
    </row>
    <row r="2133" spans="1:14" x14ac:dyDescent="0.3">
      <c r="A2133" t="s">
        <v>11360</v>
      </c>
      <c r="B2133" t="s">
        <v>782</v>
      </c>
      <c r="C2133" t="s">
        <v>935</v>
      </c>
      <c r="D2133" s="7">
        <f>E2133/100</f>
        <v>1.5858949999999998</v>
      </c>
      <c r="E2133">
        <v>158.58949999999999</v>
      </c>
      <c r="F2133" s="8">
        <v>2522768</v>
      </c>
      <c r="G2133" t="s">
        <v>739</v>
      </c>
      <c r="H2133">
        <v>23</v>
      </c>
      <c r="I2133" t="s">
        <v>11361</v>
      </c>
      <c r="J2133" t="s">
        <v>11362</v>
      </c>
      <c r="K2133" t="s">
        <v>697</v>
      </c>
      <c r="L2133" t="s">
        <v>11363</v>
      </c>
      <c r="M2133" t="s">
        <v>11364</v>
      </c>
      <c r="N2133">
        <v>9722353439</v>
      </c>
    </row>
    <row r="2134" spans="1:14" x14ac:dyDescent="0.3">
      <c r="A2134" t="s">
        <v>11365</v>
      </c>
      <c r="B2134" t="s">
        <v>1178</v>
      </c>
      <c r="C2134" t="s">
        <v>11366</v>
      </c>
      <c r="D2134" s="7">
        <f>E2134/100</f>
        <v>1.5852930000000001</v>
      </c>
      <c r="E2134">
        <v>158.52930000000001</v>
      </c>
      <c r="F2134" s="8">
        <v>225016763</v>
      </c>
      <c r="G2134" t="s">
        <v>716</v>
      </c>
      <c r="H2134">
        <v>1055</v>
      </c>
      <c r="I2134" t="s">
        <v>11367</v>
      </c>
      <c r="J2134" t="s">
        <v>11368</v>
      </c>
      <c r="K2134" t="s">
        <v>697</v>
      </c>
      <c r="L2134" t="s">
        <v>11369</v>
      </c>
      <c r="M2134" t="s">
        <v>11370</v>
      </c>
      <c r="N2134">
        <v>4178867542</v>
      </c>
    </row>
    <row r="2135" spans="1:14" x14ac:dyDescent="0.3">
      <c r="A2135" t="s">
        <v>11371</v>
      </c>
      <c r="B2135" t="s">
        <v>692</v>
      </c>
      <c r="C2135" t="s">
        <v>1151</v>
      </c>
      <c r="D2135" s="7">
        <f>E2135/100</f>
        <v>1.5846090000000002</v>
      </c>
      <c r="E2135">
        <v>158.46090000000001</v>
      </c>
      <c r="F2135" s="8">
        <v>173578579</v>
      </c>
      <c r="G2135" t="s">
        <v>930</v>
      </c>
      <c r="H2135">
        <v>691</v>
      </c>
      <c r="I2135" t="s">
        <v>11372</v>
      </c>
      <c r="J2135" t="s">
        <v>11373</v>
      </c>
      <c r="K2135" t="s">
        <v>697</v>
      </c>
      <c r="L2135" t="s">
        <v>11374</v>
      </c>
      <c r="M2135" t="s">
        <v>11375</v>
      </c>
      <c r="N2135">
        <v>6502954610</v>
      </c>
    </row>
    <row r="2136" spans="1:14" x14ac:dyDescent="0.3">
      <c r="A2136" t="s">
        <v>11376</v>
      </c>
      <c r="B2136" t="s">
        <v>767</v>
      </c>
      <c r="C2136" t="s">
        <v>11377</v>
      </c>
      <c r="D2136" s="7">
        <f>E2136/100</f>
        <v>1.5831569999999999</v>
      </c>
      <c r="E2136">
        <v>158.31569999999999</v>
      </c>
      <c r="F2136" s="8">
        <v>7103340</v>
      </c>
      <c r="G2136" t="s">
        <v>832</v>
      </c>
      <c r="H2136">
        <v>1</v>
      </c>
      <c r="I2136" t="s">
        <v>11378</v>
      </c>
      <c r="J2136" t="s">
        <v>11379</v>
      </c>
      <c r="K2136" t="s">
        <v>697</v>
      </c>
      <c r="L2136" t="s">
        <v>11380</v>
      </c>
      <c r="M2136" t="s">
        <v>11381</v>
      </c>
      <c r="N2136">
        <v>2527642886</v>
      </c>
    </row>
    <row r="2137" spans="1:14" x14ac:dyDescent="0.3">
      <c r="A2137" t="s">
        <v>11382</v>
      </c>
      <c r="B2137" t="s">
        <v>782</v>
      </c>
      <c r="C2137" t="s">
        <v>1203</v>
      </c>
      <c r="D2137" s="7">
        <f>E2137/100</f>
        <v>1.5831440000000001</v>
      </c>
      <c r="E2137">
        <v>158.31440000000001</v>
      </c>
      <c r="F2137" s="8">
        <v>18039094</v>
      </c>
      <c r="G2137" t="s">
        <v>735</v>
      </c>
      <c r="H2137">
        <v>1498</v>
      </c>
      <c r="I2137" t="s">
        <v>11383</v>
      </c>
      <c r="J2137" t="s">
        <v>11384</v>
      </c>
      <c r="K2137" t="s">
        <v>697</v>
      </c>
      <c r="L2137" t="s">
        <v>11385</v>
      </c>
      <c r="M2137" t="s">
        <v>11386</v>
      </c>
      <c r="N2137">
        <v>5125013620</v>
      </c>
    </row>
    <row r="2138" spans="1:14" x14ac:dyDescent="0.3">
      <c r="A2138" t="s">
        <v>11387</v>
      </c>
      <c r="B2138" t="s">
        <v>1286</v>
      </c>
      <c r="C2138" t="s">
        <v>1287</v>
      </c>
      <c r="D2138" s="7">
        <f>E2138/100</f>
        <v>1.581634</v>
      </c>
      <c r="E2138">
        <v>158.1634</v>
      </c>
      <c r="F2138" s="8">
        <v>20503906</v>
      </c>
      <c r="G2138" t="s">
        <v>884</v>
      </c>
      <c r="H2138">
        <v>75</v>
      </c>
      <c r="I2138" t="s">
        <v>11388</v>
      </c>
      <c r="J2138" t="s">
        <v>11389</v>
      </c>
      <c r="K2138" t="s">
        <v>697</v>
      </c>
      <c r="L2138" t="s">
        <v>11390</v>
      </c>
      <c r="M2138" t="s">
        <v>11391</v>
      </c>
      <c r="N2138">
        <v>5039469942</v>
      </c>
    </row>
    <row r="2139" spans="1:14" x14ac:dyDescent="0.3">
      <c r="A2139" t="s">
        <v>11392</v>
      </c>
      <c r="B2139" t="s">
        <v>1037</v>
      </c>
      <c r="C2139" t="s">
        <v>2281</v>
      </c>
      <c r="D2139" s="7">
        <f>E2139/100</f>
        <v>1.58145</v>
      </c>
      <c r="E2139">
        <v>158.14500000000001</v>
      </c>
      <c r="F2139" s="8">
        <v>3139792</v>
      </c>
      <c r="G2139" t="s">
        <v>739</v>
      </c>
      <c r="H2139">
        <v>25</v>
      </c>
      <c r="I2139" t="s">
        <v>11393</v>
      </c>
      <c r="J2139" t="s">
        <v>11394</v>
      </c>
      <c r="K2139" t="s">
        <v>697</v>
      </c>
      <c r="L2139" t="s">
        <v>11395</v>
      </c>
      <c r="M2139" t="s">
        <v>11394</v>
      </c>
      <c r="N2139">
        <v>5202934608</v>
      </c>
    </row>
    <row r="2140" spans="1:14" x14ac:dyDescent="0.3">
      <c r="A2140" t="s">
        <v>11396</v>
      </c>
      <c r="B2140" t="s">
        <v>733</v>
      </c>
      <c r="C2140" t="s">
        <v>1838</v>
      </c>
      <c r="D2140" s="7">
        <f>E2140/100</f>
        <v>1.5805289999999999</v>
      </c>
      <c r="E2140">
        <v>158.05289999999999</v>
      </c>
      <c r="F2140" s="8">
        <v>22160141</v>
      </c>
      <c r="G2140" t="s">
        <v>709</v>
      </c>
      <c r="H2140">
        <v>73</v>
      </c>
      <c r="I2140" t="s">
        <v>11397</v>
      </c>
      <c r="J2140" t="s">
        <v>11398</v>
      </c>
      <c r="K2140" t="s">
        <v>697</v>
      </c>
      <c r="L2140" t="s">
        <v>11399</v>
      </c>
      <c r="M2140" t="s">
        <v>11400</v>
      </c>
      <c r="N2140">
        <v>6317509454</v>
      </c>
    </row>
    <row r="2141" spans="1:14" x14ac:dyDescent="0.3">
      <c r="A2141" t="s">
        <v>11401</v>
      </c>
      <c r="B2141" t="s">
        <v>692</v>
      </c>
      <c r="C2141" t="s">
        <v>1955</v>
      </c>
      <c r="D2141" s="7">
        <f>E2141/100</f>
        <v>1.5802590000000001</v>
      </c>
      <c r="E2141">
        <v>158.02590000000001</v>
      </c>
      <c r="F2141" s="8">
        <v>48147936</v>
      </c>
      <c r="G2141" t="s">
        <v>746</v>
      </c>
      <c r="H2141">
        <v>103</v>
      </c>
      <c r="I2141" t="s">
        <v>11402</v>
      </c>
      <c r="J2141" t="s">
        <v>11403</v>
      </c>
      <c r="K2141" t="s">
        <v>697</v>
      </c>
      <c r="L2141" t="s">
        <v>11404</v>
      </c>
      <c r="M2141" t="s">
        <v>11405</v>
      </c>
      <c r="N2141">
        <v>3109063688</v>
      </c>
    </row>
    <row r="2142" spans="1:14" x14ac:dyDescent="0.3">
      <c r="A2142" t="s">
        <v>11406</v>
      </c>
      <c r="B2142" t="s">
        <v>767</v>
      </c>
      <c r="C2142" t="s">
        <v>1882</v>
      </c>
      <c r="D2142" s="7">
        <f>E2142/100</f>
        <v>1.5800479999999999</v>
      </c>
      <c r="E2142">
        <v>158.00479999999999</v>
      </c>
      <c r="F2142" s="8">
        <v>93093719</v>
      </c>
      <c r="G2142" t="s">
        <v>796</v>
      </c>
      <c r="H2142">
        <v>620</v>
      </c>
      <c r="I2142" t="s">
        <v>11407</v>
      </c>
      <c r="J2142" t="s">
        <v>11408</v>
      </c>
      <c r="K2142" t="s">
        <v>697</v>
      </c>
      <c r="L2142" t="s">
        <v>11409</v>
      </c>
      <c r="M2142" t="s">
        <v>11410</v>
      </c>
      <c r="N2142">
        <v>8284188259</v>
      </c>
    </row>
    <row r="2143" spans="1:14" x14ac:dyDescent="0.3">
      <c r="A2143" t="s">
        <v>11411</v>
      </c>
      <c r="B2143" t="s">
        <v>812</v>
      </c>
      <c r="C2143" t="s">
        <v>11412</v>
      </c>
      <c r="D2143" s="7">
        <f>E2143/100</f>
        <v>1.5788249999999999</v>
      </c>
      <c r="E2143">
        <v>157.88249999999999</v>
      </c>
      <c r="F2143" s="8">
        <v>5084639</v>
      </c>
      <c r="G2143" t="s">
        <v>972</v>
      </c>
      <c r="H2143">
        <v>48</v>
      </c>
      <c r="I2143" t="s">
        <v>11413</v>
      </c>
      <c r="J2143" t="s">
        <v>11414</v>
      </c>
      <c r="K2143" t="s">
        <v>697</v>
      </c>
      <c r="L2143" t="s">
        <v>11415</v>
      </c>
      <c r="M2143" t="s">
        <v>11414</v>
      </c>
      <c r="N2143">
        <v>2395957808</v>
      </c>
    </row>
    <row r="2144" spans="1:14" x14ac:dyDescent="0.3">
      <c r="A2144" t="s">
        <v>11416</v>
      </c>
      <c r="B2144" t="s">
        <v>752</v>
      </c>
      <c r="C2144" t="s">
        <v>2732</v>
      </c>
      <c r="D2144" s="7">
        <f>E2144/100</f>
        <v>1.578776</v>
      </c>
      <c r="E2144">
        <v>157.8776</v>
      </c>
      <c r="F2144" s="8">
        <v>76374569</v>
      </c>
      <c r="G2144" t="s">
        <v>754</v>
      </c>
      <c r="H2144">
        <v>463</v>
      </c>
      <c r="I2144" t="s">
        <v>11417</v>
      </c>
      <c r="J2144" t="s">
        <v>11418</v>
      </c>
      <c r="K2144" t="s">
        <v>697</v>
      </c>
      <c r="L2144" t="s">
        <v>11419</v>
      </c>
      <c r="M2144" t="s">
        <v>11420</v>
      </c>
      <c r="N2144">
        <v>5713954543</v>
      </c>
    </row>
    <row r="2145" spans="1:14" x14ac:dyDescent="0.3">
      <c r="A2145" t="s">
        <v>11421</v>
      </c>
      <c r="B2145" t="s">
        <v>782</v>
      </c>
      <c r="C2145" t="s">
        <v>1203</v>
      </c>
      <c r="D2145" s="7">
        <f>E2145/100</f>
        <v>1.5784809999999998</v>
      </c>
      <c r="E2145">
        <v>157.84809999999999</v>
      </c>
      <c r="F2145" s="8">
        <v>45762614</v>
      </c>
      <c r="G2145" t="s">
        <v>746</v>
      </c>
      <c r="H2145">
        <v>205</v>
      </c>
      <c r="I2145" t="s">
        <v>11422</v>
      </c>
      <c r="J2145" t="s">
        <v>11423</v>
      </c>
      <c r="K2145" t="s">
        <v>697</v>
      </c>
      <c r="L2145" t="s">
        <v>11424</v>
      </c>
      <c r="M2145" t="s">
        <v>11425</v>
      </c>
      <c r="N2145">
        <v>5128793135</v>
      </c>
    </row>
    <row r="2146" spans="1:14" x14ac:dyDescent="0.3">
      <c r="A2146" t="s">
        <v>11426</v>
      </c>
      <c r="B2146" t="s">
        <v>928</v>
      </c>
      <c r="C2146" t="s">
        <v>11427</v>
      </c>
      <c r="D2146" s="7">
        <f>E2146/100</f>
        <v>1.5781729999999998</v>
      </c>
      <c r="E2146">
        <v>157.81729999999999</v>
      </c>
      <c r="F2146" s="8">
        <v>10084766</v>
      </c>
      <c r="G2146" t="s">
        <v>723</v>
      </c>
      <c r="H2146">
        <v>200</v>
      </c>
      <c r="I2146" t="s">
        <v>11428</v>
      </c>
      <c r="J2146" t="s">
        <v>11429</v>
      </c>
      <c r="K2146" t="s">
        <v>697</v>
      </c>
      <c r="L2146" t="s">
        <v>11430</v>
      </c>
      <c r="M2146" t="s">
        <v>11431</v>
      </c>
      <c r="N2146">
        <v>9737646240</v>
      </c>
    </row>
    <row r="2147" spans="1:14" x14ac:dyDescent="0.3">
      <c r="A2147" t="s">
        <v>11432</v>
      </c>
      <c r="B2147" t="s">
        <v>1104</v>
      </c>
      <c r="C2147" t="s">
        <v>1843</v>
      </c>
      <c r="D2147" s="7">
        <f>E2147/100</f>
        <v>1.5780459999999998</v>
      </c>
      <c r="E2147">
        <v>157.80459999999999</v>
      </c>
      <c r="F2147" s="8">
        <v>13123490</v>
      </c>
      <c r="G2147" t="s">
        <v>769</v>
      </c>
      <c r="H2147">
        <v>105</v>
      </c>
      <c r="I2147" t="s">
        <v>11433</v>
      </c>
      <c r="J2147" t="s">
        <v>11434</v>
      </c>
      <c r="K2147" t="s">
        <v>697</v>
      </c>
      <c r="L2147" t="s">
        <v>11435</v>
      </c>
      <c r="M2147" t="s">
        <v>11436</v>
      </c>
      <c r="N2147">
        <v>4253066573</v>
      </c>
    </row>
    <row r="2148" spans="1:14" x14ac:dyDescent="0.3">
      <c r="A2148" t="s">
        <v>11437</v>
      </c>
      <c r="B2148" t="s">
        <v>701</v>
      </c>
      <c r="C2148" t="s">
        <v>11438</v>
      </c>
      <c r="D2148" s="7">
        <f>E2148/100</f>
        <v>1.5774600000000001</v>
      </c>
      <c r="E2148">
        <v>157.74600000000001</v>
      </c>
      <c r="F2148" s="8">
        <v>62232748</v>
      </c>
      <c r="G2148" t="s">
        <v>796</v>
      </c>
      <c r="H2148">
        <v>149</v>
      </c>
      <c r="I2148" t="s">
        <v>11439</v>
      </c>
      <c r="J2148" t="s">
        <v>11440</v>
      </c>
      <c r="K2148" t="s">
        <v>697</v>
      </c>
      <c r="L2148" t="s">
        <v>11441</v>
      </c>
      <c r="M2148" t="s">
        <v>11442</v>
      </c>
      <c r="N2148">
        <v>8006455609</v>
      </c>
    </row>
    <row r="2149" spans="1:14" x14ac:dyDescent="0.3">
      <c r="A2149" t="s">
        <v>11443</v>
      </c>
      <c r="B2149" t="s">
        <v>1043</v>
      </c>
      <c r="C2149" t="s">
        <v>1044</v>
      </c>
      <c r="D2149" s="7">
        <f>E2149/100</f>
        <v>1.5768</v>
      </c>
      <c r="E2149">
        <v>157.68</v>
      </c>
      <c r="F2149" s="8">
        <v>6094385</v>
      </c>
      <c r="G2149" t="s">
        <v>769</v>
      </c>
      <c r="H2149">
        <v>18</v>
      </c>
      <c r="I2149" t="s">
        <v>11444</v>
      </c>
      <c r="J2149" t="s">
        <v>11445</v>
      </c>
      <c r="K2149" t="s">
        <v>697</v>
      </c>
      <c r="L2149" t="s">
        <v>11446</v>
      </c>
      <c r="M2149" t="s">
        <v>11447</v>
      </c>
      <c r="N2149">
        <v>8649151934</v>
      </c>
    </row>
    <row r="2150" spans="1:14" x14ac:dyDescent="0.3">
      <c r="A2150" t="s">
        <v>11448</v>
      </c>
      <c r="B2150" t="s">
        <v>782</v>
      </c>
      <c r="C2150" t="s">
        <v>935</v>
      </c>
      <c r="D2150" s="7">
        <f>E2150/100</f>
        <v>1.575204</v>
      </c>
      <c r="E2150">
        <v>157.5204</v>
      </c>
      <c r="F2150" s="8">
        <v>17939554</v>
      </c>
      <c r="G2150" t="s">
        <v>735</v>
      </c>
      <c r="H2150">
        <v>200</v>
      </c>
      <c r="I2150" t="s">
        <v>11449</v>
      </c>
      <c r="J2150" t="s">
        <v>11450</v>
      </c>
      <c r="K2150" t="s">
        <v>697</v>
      </c>
      <c r="L2150" t="s">
        <v>11451</v>
      </c>
      <c r="M2150" t="s">
        <v>11450</v>
      </c>
      <c r="N2150">
        <v>2149351355</v>
      </c>
    </row>
    <row r="2151" spans="1:14" x14ac:dyDescent="0.3">
      <c r="A2151" t="s">
        <v>11452</v>
      </c>
      <c r="B2151" t="s">
        <v>782</v>
      </c>
      <c r="C2151" t="s">
        <v>3588</v>
      </c>
      <c r="D2151" s="7">
        <f>E2151/100</f>
        <v>1.5733889999999999</v>
      </c>
      <c r="E2151">
        <v>157.3389</v>
      </c>
      <c r="F2151" s="8">
        <v>5924591</v>
      </c>
      <c r="G2151" t="s">
        <v>746</v>
      </c>
      <c r="H2151">
        <v>76</v>
      </c>
      <c r="I2151" t="s">
        <v>11453</v>
      </c>
      <c r="J2151" t="s">
        <v>11454</v>
      </c>
      <c r="K2151" t="s">
        <v>697</v>
      </c>
      <c r="L2151" t="s">
        <v>11455</v>
      </c>
      <c r="M2151" t="s">
        <v>11456</v>
      </c>
      <c r="N2151">
        <v>2816581617</v>
      </c>
    </row>
    <row r="2152" spans="1:14" x14ac:dyDescent="0.3">
      <c r="A2152" t="s">
        <v>11457</v>
      </c>
      <c r="B2152" t="s">
        <v>744</v>
      </c>
      <c r="C2152" t="s">
        <v>11458</v>
      </c>
      <c r="D2152" s="7">
        <f>E2152/100</f>
        <v>1.5729359999999999</v>
      </c>
      <c r="E2152">
        <v>157.2936</v>
      </c>
      <c r="F2152" s="8">
        <v>15912586</v>
      </c>
      <c r="G2152" t="s">
        <v>769</v>
      </c>
      <c r="H2152">
        <v>37</v>
      </c>
      <c r="I2152" t="s">
        <v>11459</v>
      </c>
      <c r="J2152" t="s">
        <v>11460</v>
      </c>
      <c r="K2152" t="s">
        <v>697</v>
      </c>
      <c r="L2152" t="s">
        <v>11461</v>
      </c>
      <c r="M2152" t="s">
        <v>11462</v>
      </c>
      <c r="N2152">
        <v>7172281600</v>
      </c>
    </row>
    <row r="2153" spans="1:14" x14ac:dyDescent="0.3">
      <c r="A2153" t="s">
        <v>11463</v>
      </c>
      <c r="B2153" t="s">
        <v>733</v>
      </c>
      <c r="C2153" t="s">
        <v>3614</v>
      </c>
      <c r="D2153" s="7">
        <f>E2153/100</f>
        <v>1.5722470000000002</v>
      </c>
      <c r="E2153">
        <v>157.22470000000001</v>
      </c>
      <c r="F2153" s="8">
        <v>5448334</v>
      </c>
      <c r="G2153" t="s">
        <v>746</v>
      </c>
      <c r="H2153">
        <v>60</v>
      </c>
      <c r="I2153" t="s">
        <v>11464</v>
      </c>
      <c r="J2153" t="s">
        <v>11465</v>
      </c>
      <c r="K2153" t="s">
        <v>697</v>
      </c>
      <c r="L2153" t="s">
        <v>11466</v>
      </c>
      <c r="M2153" t="s">
        <v>11465</v>
      </c>
      <c r="N2153">
        <v>5168290030</v>
      </c>
    </row>
    <row r="2154" spans="1:14" x14ac:dyDescent="0.3">
      <c r="A2154" t="s">
        <v>11467</v>
      </c>
      <c r="B2154" t="s">
        <v>752</v>
      </c>
      <c r="C2154" t="s">
        <v>1111</v>
      </c>
      <c r="D2154" s="7">
        <f>E2154/100</f>
        <v>1.5717300000000001</v>
      </c>
      <c r="E2154">
        <v>157.173</v>
      </c>
      <c r="F2154" s="8">
        <v>21770036</v>
      </c>
      <c r="G2154" t="s">
        <v>854</v>
      </c>
      <c r="H2154">
        <v>628</v>
      </c>
      <c r="I2154" t="s">
        <v>11468</v>
      </c>
      <c r="J2154" t="s">
        <v>11469</v>
      </c>
      <c r="K2154" t="s">
        <v>697</v>
      </c>
      <c r="L2154" t="s">
        <v>11470</v>
      </c>
      <c r="M2154" t="s">
        <v>11469</v>
      </c>
      <c r="N2154">
        <v>7033482527</v>
      </c>
    </row>
    <row r="2155" spans="1:14" x14ac:dyDescent="0.3">
      <c r="A2155" t="s">
        <v>11471</v>
      </c>
      <c r="B2155" t="s">
        <v>733</v>
      </c>
      <c r="C2155" t="s">
        <v>734</v>
      </c>
      <c r="D2155" s="7">
        <f>E2155/100</f>
        <v>1.571482</v>
      </c>
      <c r="E2155">
        <v>157.1482</v>
      </c>
      <c r="F2155" s="8">
        <v>18367115</v>
      </c>
      <c r="G2155" t="s">
        <v>884</v>
      </c>
      <c r="H2155">
        <v>67</v>
      </c>
      <c r="I2155" t="s">
        <v>11472</v>
      </c>
      <c r="J2155" t="s">
        <v>11473</v>
      </c>
      <c r="K2155" t="s">
        <v>697</v>
      </c>
      <c r="L2155" t="s">
        <v>11474</v>
      </c>
      <c r="M2155" t="s">
        <v>11473</v>
      </c>
      <c r="N2155">
        <v>2019883802</v>
      </c>
    </row>
    <row r="2156" spans="1:14" x14ac:dyDescent="0.3">
      <c r="A2156" t="s">
        <v>11475</v>
      </c>
      <c r="B2156" t="s">
        <v>812</v>
      </c>
      <c r="C2156" t="s">
        <v>11262</v>
      </c>
      <c r="D2156" s="7">
        <f>E2156/100</f>
        <v>1.5711439999999999</v>
      </c>
      <c r="E2156">
        <v>157.11439999999999</v>
      </c>
      <c r="F2156" s="8">
        <v>2102139</v>
      </c>
      <c r="G2156" t="s">
        <v>694</v>
      </c>
      <c r="H2156">
        <v>9</v>
      </c>
      <c r="I2156" t="s">
        <v>11476</v>
      </c>
      <c r="J2156" t="s">
        <v>11477</v>
      </c>
      <c r="K2156" t="s">
        <v>697</v>
      </c>
      <c r="L2156" t="s">
        <v>11478</v>
      </c>
      <c r="M2156" t="s">
        <v>11479</v>
      </c>
      <c r="N2156">
        <v>8635596377</v>
      </c>
    </row>
    <row r="2157" spans="1:14" x14ac:dyDescent="0.3">
      <c r="A2157" t="s">
        <v>11480</v>
      </c>
      <c r="B2157" t="s">
        <v>1245</v>
      </c>
      <c r="C2157" t="s">
        <v>1604</v>
      </c>
      <c r="D2157" s="7">
        <f>E2157/100</f>
        <v>1.568821</v>
      </c>
      <c r="E2157">
        <v>156.88210000000001</v>
      </c>
      <c r="F2157" s="8">
        <v>31107157</v>
      </c>
      <c r="G2157" t="s">
        <v>784</v>
      </c>
      <c r="H2157">
        <v>515</v>
      </c>
      <c r="I2157" t="s">
        <v>11481</v>
      </c>
      <c r="J2157" t="s">
        <v>11482</v>
      </c>
      <c r="K2157" t="s">
        <v>697</v>
      </c>
      <c r="L2157" t="s">
        <v>11483</v>
      </c>
      <c r="M2157" t="s">
        <v>11484</v>
      </c>
      <c r="N2157">
        <v>3039624272</v>
      </c>
    </row>
    <row r="2158" spans="1:14" x14ac:dyDescent="0.3">
      <c r="A2158" t="s">
        <v>11485</v>
      </c>
      <c r="B2158" t="s">
        <v>812</v>
      </c>
      <c r="C2158" t="s">
        <v>1066</v>
      </c>
      <c r="D2158" s="7">
        <f>E2158/100</f>
        <v>1.5673630000000001</v>
      </c>
      <c r="E2158">
        <v>156.7363</v>
      </c>
      <c r="F2158" s="8">
        <v>10792400</v>
      </c>
      <c r="G2158" t="s">
        <v>746</v>
      </c>
      <c r="H2158">
        <v>60</v>
      </c>
      <c r="I2158" t="s">
        <v>11486</v>
      </c>
      <c r="J2158" t="s">
        <v>11487</v>
      </c>
      <c r="K2158" t="s">
        <v>697</v>
      </c>
      <c r="L2158" t="s">
        <v>11488</v>
      </c>
      <c r="M2158" t="s">
        <v>11487</v>
      </c>
      <c r="N2158">
        <v>4075521591</v>
      </c>
    </row>
    <row r="2159" spans="1:14" x14ac:dyDescent="0.3">
      <c r="A2159" t="s">
        <v>11489</v>
      </c>
      <c r="B2159" t="s">
        <v>1178</v>
      </c>
      <c r="C2159" t="s">
        <v>1978</v>
      </c>
      <c r="D2159" s="7">
        <f>E2159/100</f>
        <v>1.567294</v>
      </c>
      <c r="E2159">
        <v>156.7294</v>
      </c>
      <c r="F2159" s="8">
        <v>4377390</v>
      </c>
      <c r="G2159" t="s">
        <v>762</v>
      </c>
      <c r="H2159">
        <v>28</v>
      </c>
      <c r="I2159" t="s">
        <v>11490</v>
      </c>
      <c r="J2159" t="s">
        <v>11491</v>
      </c>
      <c r="K2159" t="s">
        <v>697</v>
      </c>
      <c r="L2159" t="s">
        <v>11492</v>
      </c>
      <c r="M2159" t="s">
        <v>11493</v>
      </c>
      <c r="N2159">
        <v>3148842800</v>
      </c>
    </row>
    <row r="2160" spans="1:14" x14ac:dyDescent="0.3">
      <c r="A2160" t="s">
        <v>11494</v>
      </c>
      <c r="B2160" t="s">
        <v>1338</v>
      </c>
      <c r="C2160" t="s">
        <v>11495</v>
      </c>
      <c r="D2160" s="7">
        <f>E2160/100</f>
        <v>1.565566</v>
      </c>
      <c r="E2160">
        <v>156.5566</v>
      </c>
      <c r="F2160" s="8">
        <v>11209963</v>
      </c>
      <c r="G2160" t="s">
        <v>762</v>
      </c>
      <c r="H2160">
        <v>44</v>
      </c>
      <c r="I2160" t="s">
        <v>11496</v>
      </c>
      <c r="J2160" t="s">
        <v>11497</v>
      </c>
      <c r="K2160" t="s">
        <v>697</v>
      </c>
      <c r="L2160" t="s">
        <v>11498</v>
      </c>
      <c r="M2160" t="s">
        <v>11499</v>
      </c>
      <c r="N2160">
        <v>2627866363</v>
      </c>
    </row>
    <row r="2161" spans="1:14" x14ac:dyDescent="0.3">
      <c r="A2161" t="s">
        <v>11500</v>
      </c>
      <c r="B2161" t="s">
        <v>744</v>
      </c>
      <c r="C2161" t="s">
        <v>11501</v>
      </c>
      <c r="D2161" s="7">
        <f>E2161/100</f>
        <v>1.5654750000000002</v>
      </c>
      <c r="E2161">
        <v>156.54750000000001</v>
      </c>
      <c r="F2161" s="8">
        <v>22895112</v>
      </c>
      <c r="G2161" t="s">
        <v>694</v>
      </c>
      <c r="H2161">
        <v>120</v>
      </c>
      <c r="I2161" t="s">
        <v>11502</v>
      </c>
      <c r="J2161" t="s">
        <v>11503</v>
      </c>
      <c r="K2161" t="s">
        <v>697</v>
      </c>
      <c r="L2161" t="s">
        <v>11504</v>
      </c>
      <c r="M2161" t="s">
        <v>11505</v>
      </c>
      <c r="N2161">
        <v>8006201233</v>
      </c>
    </row>
    <row r="2162" spans="1:14" x14ac:dyDescent="0.3">
      <c r="A2162" t="s">
        <v>11506</v>
      </c>
      <c r="B2162" t="s">
        <v>692</v>
      </c>
      <c r="C2162" t="s">
        <v>11507</v>
      </c>
      <c r="D2162" s="7">
        <f>E2162/100</f>
        <v>1.5631079999999999</v>
      </c>
      <c r="E2162">
        <v>156.3108</v>
      </c>
      <c r="F2162" s="8">
        <v>9894972</v>
      </c>
      <c r="G2162" t="s">
        <v>746</v>
      </c>
      <c r="H2162">
        <v>250</v>
      </c>
      <c r="I2162" t="s">
        <v>11508</v>
      </c>
      <c r="J2162" t="s">
        <v>11509</v>
      </c>
      <c r="K2162" t="s">
        <v>697</v>
      </c>
      <c r="L2162" t="s">
        <v>11510</v>
      </c>
      <c r="M2162" t="s">
        <v>11509</v>
      </c>
      <c r="N2162">
        <v>9097909950</v>
      </c>
    </row>
    <row r="2163" spans="1:14" x14ac:dyDescent="0.3">
      <c r="A2163" t="s">
        <v>11511</v>
      </c>
      <c r="B2163" t="s">
        <v>964</v>
      </c>
      <c r="C2163" t="s">
        <v>11512</v>
      </c>
      <c r="D2163" s="7">
        <f>E2163/100</f>
        <v>1.5630219999999999</v>
      </c>
      <c r="E2163">
        <v>156.3022</v>
      </c>
      <c r="F2163" s="8">
        <v>10795115</v>
      </c>
      <c r="G2163" t="s">
        <v>723</v>
      </c>
      <c r="H2163">
        <v>225</v>
      </c>
      <c r="I2163" t="s">
        <v>11513</v>
      </c>
      <c r="J2163" t="s">
        <v>11514</v>
      </c>
      <c r="K2163" t="s">
        <v>697</v>
      </c>
      <c r="L2163" t="s">
        <v>11515</v>
      </c>
      <c r="M2163" t="s">
        <v>11514</v>
      </c>
      <c r="N2163">
        <v>4025100811</v>
      </c>
    </row>
    <row r="2164" spans="1:14" x14ac:dyDescent="0.3">
      <c r="A2164" t="s">
        <v>11516</v>
      </c>
      <c r="B2164" t="s">
        <v>721</v>
      </c>
      <c r="C2164" t="s">
        <v>946</v>
      </c>
      <c r="D2164" s="7">
        <f>E2164/100</f>
        <v>1.562236</v>
      </c>
      <c r="E2164">
        <v>156.2236</v>
      </c>
      <c r="F2164" s="8">
        <v>99722257</v>
      </c>
      <c r="G2164" t="s">
        <v>972</v>
      </c>
      <c r="H2164">
        <v>533</v>
      </c>
      <c r="I2164" t="s">
        <v>11517</v>
      </c>
      <c r="J2164" t="s">
        <v>11518</v>
      </c>
      <c r="K2164" t="s">
        <v>697</v>
      </c>
      <c r="L2164" t="s">
        <v>11519</v>
      </c>
      <c r="M2164" t="s">
        <v>11520</v>
      </c>
      <c r="N2164">
        <v>7705956608</v>
      </c>
    </row>
    <row r="2165" spans="1:14" x14ac:dyDescent="0.3">
      <c r="A2165" t="s">
        <v>11521</v>
      </c>
      <c r="B2165" t="s">
        <v>701</v>
      </c>
      <c r="C2165" t="s">
        <v>3574</v>
      </c>
      <c r="D2165" s="7">
        <f>E2165/100</f>
        <v>1.562106</v>
      </c>
      <c r="E2165">
        <v>156.2106</v>
      </c>
      <c r="F2165" s="8">
        <v>18205678</v>
      </c>
      <c r="G2165" t="s">
        <v>769</v>
      </c>
      <c r="H2165">
        <v>22</v>
      </c>
      <c r="I2165" t="s">
        <v>11522</v>
      </c>
      <c r="J2165" t="s">
        <v>11523</v>
      </c>
      <c r="K2165" t="s">
        <v>697</v>
      </c>
      <c r="L2165" t="s">
        <v>11524</v>
      </c>
      <c r="M2165" t="s">
        <v>11525</v>
      </c>
      <c r="N2165">
        <v>6178722260</v>
      </c>
    </row>
    <row r="2166" spans="1:14" x14ac:dyDescent="0.3">
      <c r="A2166" t="s">
        <v>11526</v>
      </c>
      <c r="B2166" t="s">
        <v>752</v>
      </c>
      <c r="C2166" t="s">
        <v>1789</v>
      </c>
      <c r="D2166" s="7">
        <f>E2166/100</f>
        <v>1.560781</v>
      </c>
      <c r="E2166">
        <v>156.07810000000001</v>
      </c>
      <c r="F2166" s="8">
        <v>3815728</v>
      </c>
      <c r="G2166" t="s">
        <v>769</v>
      </c>
      <c r="H2166">
        <v>23</v>
      </c>
      <c r="I2166" t="s">
        <v>11527</v>
      </c>
      <c r="J2166" t="s">
        <v>11528</v>
      </c>
      <c r="K2166" t="s">
        <v>697</v>
      </c>
      <c r="L2166" t="s">
        <v>11529</v>
      </c>
      <c r="M2166" t="s">
        <v>11530</v>
      </c>
      <c r="N2166">
        <v>7036505490</v>
      </c>
    </row>
    <row r="2167" spans="1:14" x14ac:dyDescent="0.3">
      <c r="A2167" t="s">
        <v>11531</v>
      </c>
      <c r="B2167" t="s">
        <v>721</v>
      </c>
      <c r="C2167" t="s">
        <v>2477</v>
      </c>
      <c r="D2167" s="7">
        <f>E2167/100</f>
        <v>1.5605369999999998</v>
      </c>
      <c r="E2167">
        <v>156.05369999999999</v>
      </c>
      <c r="F2167" s="8">
        <v>33171969</v>
      </c>
      <c r="G2167" t="s">
        <v>723</v>
      </c>
      <c r="H2167">
        <v>38</v>
      </c>
      <c r="I2167" t="s">
        <v>11532</v>
      </c>
      <c r="J2167" t="s">
        <v>11533</v>
      </c>
      <c r="K2167" t="s">
        <v>697</v>
      </c>
      <c r="L2167" t="s">
        <v>11534</v>
      </c>
      <c r="M2167" t="s">
        <v>11535</v>
      </c>
      <c r="N2167">
        <v>6783897200</v>
      </c>
    </row>
    <row r="2168" spans="1:14" x14ac:dyDescent="0.3">
      <c r="A2168" t="s">
        <v>11537</v>
      </c>
      <c r="B2168" t="s">
        <v>760</v>
      </c>
      <c r="C2168" t="s">
        <v>4088</v>
      </c>
      <c r="D2168" s="7">
        <f>E2168/100</f>
        <v>1.5599000000000001</v>
      </c>
      <c r="E2168">
        <v>155.99</v>
      </c>
      <c r="F2168" s="8">
        <v>6651944</v>
      </c>
      <c r="G2168" t="s">
        <v>735</v>
      </c>
      <c r="H2168">
        <v>38</v>
      </c>
      <c r="I2168" t="s">
        <v>11538</v>
      </c>
      <c r="J2168" t="s">
        <v>11539</v>
      </c>
      <c r="K2168" t="s">
        <v>697</v>
      </c>
      <c r="L2168" t="s">
        <v>11540</v>
      </c>
      <c r="M2168" t="s">
        <v>11541</v>
      </c>
      <c r="N2168">
        <v>8772217979</v>
      </c>
    </row>
    <row r="2169" spans="1:14" x14ac:dyDescent="0.3">
      <c r="A2169" t="s">
        <v>11542</v>
      </c>
      <c r="B2169" t="s">
        <v>812</v>
      </c>
      <c r="C2169" t="s">
        <v>2138</v>
      </c>
      <c r="D2169" s="7">
        <f>E2169/100</f>
        <v>1.559777</v>
      </c>
      <c r="E2169">
        <v>155.9777</v>
      </c>
      <c r="F2169" s="8">
        <v>4208179</v>
      </c>
      <c r="G2169" t="s">
        <v>769</v>
      </c>
      <c r="H2169">
        <v>17</v>
      </c>
      <c r="I2169" t="s">
        <v>11543</v>
      </c>
      <c r="J2169" t="s">
        <v>11544</v>
      </c>
      <c r="K2169" t="s">
        <v>697</v>
      </c>
      <c r="L2169" t="s">
        <v>11545</v>
      </c>
      <c r="M2169" t="s">
        <v>11546</v>
      </c>
      <c r="N2169">
        <v>8139994499</v>
      </c>
    </row>
    <row r="2170" spans="1:14" x14ac:dyDescent="0.3">
      <c r="A2170" t="s">
        <v>11547</v>
      </c>
      <c r="B2170" t="s">
        <v>819</v>
      </c>
      <c r="C2170" t="s">
        <v>11548</v>
      </c>
      <c r="D2170" s="7">
        <f>E2170/100</f>
        <v>1.559283</v>
      </c>
      <c r="E2170">
        <v>155.92830000000001</v>
      </c>
      <c r="F2170" s="8">
        <v>35053782</v>
      </c>
      <c r="G2170" t="s">
        <v>972</v>
      </c>
      <c r="H2170">
        <v>175</v>
      </c>
      <c r="I2170" t="s">
        <v>11549</v>
      </c>
      <c r="J2170" t="s">
        <v>11550</v>
      </c>
      <c r="K2170" t="s">
        <v>697</v>
      </c>
      <c r="L2170" t="s">
        <v>11551</v>
      </c>
      <c r="M2170" t="s">
        <v>11550</v>
      </c>
      <c r="N2170">
        <v>6308938511</v>
      </c>
    </row>
    <row r="2171" spans="1:14" x14ac:dyDescent="0.3">
      <c r="A2171" t="s">
        <v>11552</v>
      </c>
      <c r="B2171" t="s">
        <v>692</v>
      </c>
      <c r="C2171" t="s">
        <v>2313</v>
      </c>
      <c r="D2171" s="7">
        <f>E2171/100</f>
        <v>1.5593350000000001</v>
      </c>
      <c r="E2171">
        <v>155.93350000000001</v>
      </c>
      <c r="F2171" s="8">
        <v>3037053</v>
      </c>
      <c r="G2171" t="s">
        <v>716</v>
      </c>
      <c r="H2171">
        <v>7</v>
      </c>
      <c r="I2171" t="s">
        <v>11553</v>
      </c>
      <c r="J2171" t="s">
        <v>11554</v>
      </c>
      <c r="K2171" t="s">
        <v>697</v>
      </c>
      <c r="L2171" t="s">
        <v>11555</v>
      </c>
      <c r="M2171" t="s">
        <v>11554</v>
      </c>
      <c r="N2171">
        <v>3109614905</v>
      </c>
    </row>
    <row r="2172" spans="1:14" x14ac:dyDescent="0.3">
      <c r="A2172" t="s">
        <v>11556</v>
      </c>
      <c r="B2172" t="s">
        <v>721</v>
      </c>
      <c r="C2172" t="s">
        <v>722</v>
      </c>
      <c r="D2172" s="7">
        <f>E2172/100</f>
        <v>1.5586949999999999</v>
      </c>
      <c r="E2172">
        <v>155.86949999999999</v>
      </c>
      <c r="F2172" s="8">
        <v>6377490</v>
      </c>
      <c r="G2172" t="s">
        <v>776</v>
      </c>
      <c r="H2172">
        <v>128</v>
      </c>
      <c r="I2172" t="s">
        <v>11557</v>
      </c>
      <c r="J2172" t="s">
        <v>11558</v>
      </c>
      <c r="K2172" t="s">
        <v>697</v>
      </c>
      <c r="L2172" t="s">
        <v>11559</v>
      </c>
      <c r="M2172" t="s">
        <v>11558</v>
      </c>
      <c r="N2172">
        <v>7705968942</v>
      </c>
    </row>
    <row r="2173" spans="1:14" x14ac:dyDescent="0.3">
      <c r="A2173" t="s">
        <v>11560</v>
      </c>
      <c r="B2173" t="s">
        <v>752</v>
      </c>
      <c r="C2173" t="s">
        <v>1789</v>
      </c>
      <c r="D2173" s="7">
        <f>E2173/100</f>
        <v>1.5575110000000001</v>
      </c>
      <c r="E2173">
        <v>155.75110000000001</v>
      </c>
      <c r="F2173" s="8">
        <v>21634424</v>
      </c>
      <c r="G2173" t="s">
        <v>1172</v>
      </c>
      <c r="H2173">
        <v>208</v>
      </c>
      <c r="I2173" t="s">
        <v>11561</v>
      </c>
      <c r="J2173" t="s">
        <v>11562</v>
      </c>
      <c r="K2173" t="s">
        <v>697</v>
      </c>
      <c r="L2173" t="s">
        <v>11563</v>
      </c>
      <c r="M2173" t="s">
        <v>11562</v>
      </c>
      <c r="N2173">
        <v>7036835101</v>
      </c>
    </row>
    <row r="2174" spans="1:14" x14ac:dyDescent="0.3">
      <c r="A2174" t="s">
        <v>11564</v>
      </c>
      <c r="B2174" t="s">
        <v>692</v>
      </c>
      <c r="C2174" t="s">
        <v>6788</v>
      </c>
      <c r="D2174" s="7">
        <f>E2174/100</f>
        <v>1.5571979999999999</v>
      </c>
      <c r="E2174">
        <v>155.71979999999999</v>
      </c>
      <c r="F2174" s="8">
        <v>7583792</v>
      </c>
      <c r="G2174" t="s">
        <v>746</v>
      </c>
      <c r="H2174">
        <v>200</v>
      </c>
      <c r="I2174" t="s">
        <v>11565</v>
      </c>
      <c r="J2174" t="s">
        <v>11566</v>
      </c>
      <c r="K2174" t="s">
        <v>697</v>
      </c>
      <c r="L2174" t="s">
        <v>11567</v>
      </c>
      <c r="M2174" t="s">
        <v>11566</v>
      </c>
      <c r="N2174">
        <v>9258488290</v>
      </c>
    </row>
    <row r="2175" spans="1:14" x14ac:dyDescent="0.3">
      <c r="A2175" t="s">
        <v>11568</v>
      </c>
      <c r="B2175" t="s">
        <v>701</v>
      </c>
      <c r="C2175" t="s">
        <v>4146</v>
      </c>
      <c r="D2175" s="7">
        <f>E2175/100</f>
        <v>1.5568660000000001</v>
      </c>
      <c r="E2175">
        <v>155.6866</v>
      </c>
      <c r="F2175" s="8">
        <v>11182298</v>
      </c>
      <c r="G2175" t="s">
        <v>723</v>
      </c>
      <c r="H2175">
        <v>200</v>
      </c>
      <c r="I2175" t="s">
        <v>11569</v>
      </c>
      <c r="J2175" t="s">
        <v>11570</v>
      </c>
      <c r="K2175" t="s">
        <v>697</v>
      </c>
      <c r="L2175" t="s">
        <v>11571</v>
      </c>
      <c r="M2175" t="s">
        <v>11570</v>
      </c>
      <c r="N2175">
        <v>7812790450</v>
      </c>
    </row>
    <row r="2176" spans="1:14" x14ac:dyDescent="0.3">
      <c r="A2176" t="s">
        <v>11572</v>
      </c>
      <c r="B2176" t="s">
        <v>752</v>
      </c>
      <c r="C2176" t="s">
        <v>1075</v>
      </c>
      <c r="D2176" s="7">
        <f>E2176/100</f>
        <v>1.5546170000000001</v>
      </c>
      <c r="E2176">
        <v>155.46170000000001</v>
      </c>
      <c r="F2176" s="8">
        <v>13008488</v>
      </c>
      <c r="G2176" t="s">
        <v>1061</v>
      </c>
      <c r="H2176">
        <v>52</v>
      </c>
      <c r="I2176" t="s">
        <v>11573</v>
      </c>
      <c r="J2176" t="s">
        <v>11574</v>
      </c>
      <c r="K2176" t="s">
        <v>697</v>
      </c>
      <c r="L2176" t="s">
        <v>11575</v>
      </c>
      <c r="M2176" t="s">
        <v>11574</v>
      </c>
      <c r="N2176">
        <v>7034392704</v>
      </c>
    </row>
    <row r="2177" spans="1:14" x14ac:dyDescent="0.3">
      <c r="A2177" t="s">
        <v>11576</v>
      </c>
      <c r="B2177" t="s">
        <v>733</v>
      </c>
      <c r="C2177" t="s">
        <v>11577</v>
      </c>
      <c r="D2177" s="7">
        <f>E2177/100</f>
        <v>1.554449</v>
      </c>
      <c r="E2177">
        <v>155.44489999999999</v>
      </c>
      <c r="F2177" s="8">
        <v>14015398</v>
      </c>
      <c r="G2177" t="s">
        <v>1061</v>
      </c>
      <c r="H2177">
        <v>305</v>
      </c>
      <c r="I2177" t="s">
        <v>11578</v>
      </c>
      <c r="J2177" t="s">
        <v>11579</v>
      </c>
      <c r="K2177" t="s">
        <v>697</v>
      </c>
      <c r="L2177" t="s">
        <v>11580</v>
      </c>
      <c r="M2177" t="s">
        <v>11579</v>
      </c>
      <c r="N2177">
        <v>5162367897</v>
      </c>
    </row>
    <row r="2178" spans="1:14" x14ac:dyDescent="0.3">
      <c r="A2178" t="s">
        <v>11581</v>
      </c>
      <c r="B2178" t="s">
        <v>1123</v>
      </c>
      <c r="C2178" t="s">
        <v>11582</v>
      </c>
      <c r="D2178" s="7">
        <f>E2178/100</f>
        <v>1.554227</v>
      </c>
      <c r="E2178">
        <v>155.42269999999999</v>
      </c>
      <c r="F2178" s="8">
        <v>5982000</v>
      </c>
      <c r="G2178" t="s">
        <v>723</v>
      </c>
      <c r="H2178">
        <v>47</v>
      </c>
      <c r="I2178" t="s">
        <v>11583</v>
      </c>
      <c r="J2178" t="s">
        <v>11584</v>
      </c>
      <c r="K2178" t="s">
        <v>697</v>
      </c>
      <c r="L2178" t="s">
        <v>11585</v>
      </c>
      <c r="M2178" t="s">
        <v>11586</v>
      </c>
      <c r="N2178">
        <v>9134994860</v>
      </c>
    </row>
    <row r="2179" spans="1:14" x14ac:dyDescent="0.3">
      <c r="A2179" t="s">
        <v>11587</v>
      </c>
      <c r="B2179" t="s">
        <v>812</v>
      </c>
      <c r="C2179" t="s">
        <v>1034</v>
      </c>
      <c r="D2179" s="7">
        <f>E2179/100</f>
        <v>1.553075</v>
      </c>
      <c r="E2179">
        <v>155.3075</v>
      </c>
      <c r="F2179" s="8">
        <v>2368123</v>
      </c>
      <c r="G2179" t="s">
        <v>739</v>
      </c>
      <c r="H2179">
        <v>24</v>
      </c>
      <c r="I2179" t="s">
        <v>11588</v>
      </c>
      <c r="J2179" t="s">
        <v>11589</v>
      </c>
      <c r="K2179" t="s">
        <v>697</v>
      </c>
      <c r="L2179" t="s">
        <v>11590</v>
      </c>
      <c r="M2179" t="s">
        <v>11589</v>
      </c>
      <c r="N2179">
        <v>9545306125</v>
      </c>
    </row>
    <row r="2180" spans="1:14" x14ac:dyDescent="0.3">
      <c r="A2180" t="s">
        <v>11591</v>
      </c>
      <c r="B2180" t="s">
        <v>721</v>
      </c>
      <c r="C2180" t="s">
        <v>722</v>
      </c>
      <c r="D2180" s="7">
        <f>E2180/100</f>
        <v>1.552214</v>
      </c>
      <c r="E2180">
        <v>155.22139999999999</v>
      </c>
      <c r="F2180" s="8">
        <v>13664878</v>
      </c>
      <c r="G2180" t="s">
        <v>769</v>
      </c>
      <c r="H2180">
        <v>58</v>
      </c>
      <c r="I2180" t="s">
        <v>11592</v>
      </c>
      <c r="J2180" t="s">
        <v>11593</v>
      </c>
      <c r="K2180" t="s">
        <v>697</v>
      </c>
      <c r="L2180" t="s">
        <v>11594</v>
      </c>
      <c r="M2180" t="s">
        <v>11595</v>
      </c>
      <c r="N2180">
        <v>5134591192</v>
      </c>
    </row>
    <row r="2181" spans="1:14" x14ac:dyDescent="0.3">
      <c r="A2181" t="s">
        <v>11596</v>
      </c>
      <c r="B2181" t="s">
        <v>928</v>
      </c>
      <c r="C2181" t="s">
        <v>11597</v>
      </c>
      <c r="D2181" s="7">
        <f>E2181/100</f>
        <v>1.552095</v>
      </c>
      <c r="E2181">
        <v>155.20949999999999</v>
      </c>
      <c r="F2181" s="8">
        <v>24932080</v>
      </c>
      <c r="G2181" t="s">
        <v>746</v>
      </c>
      <c r="H2181">
        <v>161</v>
      </c>
      <c r="I2181" t="s">
        <v>11598</v>
      </c>
      <c r="J2181" t="s">
        <v>11599</v>
      </c>
      <c r="K2181" t="s">
        <v>697</v>
      </c>
      <c r="L2181" t="s">
        <v>11600</v>
      </c>
      <c r="M2181" t="s">
        <v>11601</v>
      </c>
      <c r="N2181">
        <v>2014596255</v>
      </c>
    </row>
    <row r="2182" spans="1:14" x14ac:dyDescent="0.3">
      <c r="A2182" t="s">
        <v>11602</v>
      </c>
      <c r="B2182" t="s">
        <v>812</v>
      </c>
      <c r="C2182" t="s">
        <v>6443</v>
      </c>
      <c r="D2182" s="7">
        <f>E2182/100</f>
        <v>1.5519620000000001</v>
      </c>
      <c r="E2182">
        <v>155.1962</v>
      </c>
      <c r="F2182" s="8">
        <v>5489434</v>
      </c>
      <c r="G2182" t="s">
        <v>735</v>
      </c>
      <c r="H2182">
        <v>112</v>
      </c>
      <c r="I2182" t="s">
        <v>11603</v>
      </c>
      <c r="J2182" t="s">
        <v>11604</v>
      </c>
      <c r="K2182" t="s">
        <v>697</v>
      </c>
      <c r="L2182" t="s">
        <v>11605</v>
      </c>
      <c r="M2182" t="s">
        <v>11604</v>
      </c>
      <c r="N2182">
        <v>6173403377</v>
      </c>
    </row>
    <row r="2183" spans="1:14" x14ac:dyDescent="0.3">
      <c r="A2183" t="s">
        <v>11606</v>
      </c>
      <c r="B2183" t="s">
        <v>782</v>
      </c>
      <c r="C2183" t="s">
        <v>1129</v>
      </c>
      <c r="D2183" s="7">
        <f>E2183/100</f>
        <v>1.551885</v>
      </c>
      <c r="E2183">
        <v>155.1885</v>
      </c>
      <c r="F2183" s="8">
        <v>6673721</v>
      </c>
      <c r="G2183" t="s">
        <v>769</v>
      </c>
      <c r="H2183">
        <v>41</v>
      </c>
      <c r="I2183" t="s">
        <v>11607</v>
      </c>
      <c r="J2183" t="s">
        <v>11608</v>
      </c>
      <c r="K2183" t="s">
        <v>697</v>
      </c>
      <c r="L2183" t="s">
        <v>11609</v>
      </c>
      <c r="M2183" t="s">
        <v>11608</v>
      </c>
      <c r="N2183">
        <v>7139937312</v>
      </c>
    </row>
    <row r="2184" spans="1:14" x14ac:dyDescent="0.3">
      <c r="A2184" t="s">
        <v>11610</v>
      </c>
      <c r="B2184" t="s">
        <v>782</v>
      </c>
      <c r="C2184" t="s">
        <v>1129</v>
      </c>
      <c r="D2184" s="7">
        <f>E2184/100</f>
        <v>1.55101</v>
      </c>
      <c r="E2184">
        <v>155.101</v>
      </c>
      <c r="F2184" s="8">
        <v>4361377</v>
      </c>
      <c r="G2184" t="s">
        <v>723</v>
      </c>
      <c r="H2184">
        <v>23</v>
      </c>
      <c r="I2184" t="s">
        <v>11611</v>
      </c>
      <c r="J2184" t="s">
        <v>11612</v>
      </c>
      <c r="K2184" t="s">
        <v>697</v>
      </c>
      <c r="L2184" t="s">
        <v>11613</v>
      </c>
      <c r="M2184" t="s">
        <v>11612</v>
      </c>
      <c r="N2184">
        <v>7135229444</v>
      </c>
    </row>
    <row r="2185" spans="1:14" x14ac:dyDescent="0.3">
      <c r="A2185" t="s">
        <v>11614</v>
      </c>
      <c r="B2185" t="s">
        <v>782</v>
      </c>
      <c r="C2185" t="s">
        <v>11615</v>
      </c>
      <c r="D2185" s="7">
        <f>E2185/100</f>
        <v>1.5497179999999999</v>
      </c>
      <c r="E2185">
        <v>154.9718</v>
      </c>
      <c r="F2185" s="8">
        <v>8054716</v>
      </c>
      <c r="G2185" t="s">
        <v>972</v>
      </c>
      <c r="H2185">
        <v>31</v>
      </c>
      <c r="I2185" t="s">
        <v>11616</v>
      </c>
      <c r="J2185" t="s">
        <v>11617</v>
      </c>
      <c r="K2185" t="s">
        <v>697</v>
      </c>
      <c r="L2185" t="s">
        <v>11618</v>
      </c>
      <c r="M2185" t="s">
        <v>11617</v>
      </c>
      <c r="N2185">
        <v>8178224829</v>
      </c>
    </row>
    <row r="2186" spans="1:14" x14ac:dyDescent="0.3">
      <c r="A2186" t="s">
        <v>11619</v>
      </c>
      <c r="B2186" t="s">
        <v>782</v>
      </c>
      <c r="C2186" t="s">
        <v>1203</v>
      </c>
      <c r="D2186" s="7">
        <f>E2186/100</f>
        <v>1.5496129999999999</v>
      </c>
      <c r="E2186">
        <v>154.96129999999999</v>
      </c>
      <c r="F2186" s="8">
        <v>37669244</v>
      </c>
      <c r="G2186" t="s">
        <v>796</v>
      </c>
      <c r="H2186">
        <v>30</v>
      </c>
      <c r="I2186" t="s">
        <v>11620</v>
      </c>
      <c r="J2186" t="s">
        <v>11621</v>
      </c>
      <c r="K2186" t="s">
        <v>697</v>
      </c>
      <c r="L2186" t="s">
        <v>11622</v>
      </c>
      <c r="M2186" t="s">
        <v>11623</v>
      </c>
      <c r="N2186">
        <v>15123859000</v>
      </c>
    </row>
    <row r="2187" spans="1:14" x14ac:dyDescent="0.3">
      <c r="A2187" t="s">
        <v>11624</v>
      </c>
      <c r="B2187" t="s">
        <v>819</v>
      </c>
      <c r="C2187" t="s">
        <v>10850</v>
      </c>
      <c r="D2187" s="7">
        <f>E2187/100</f>
        <v>1.5490950000000001</v>
      </c>
      <c r="E2187">
        <v>154.90950000000001</v>
      </c>
      <c r="F2187" s="8">
        <v>4498883</v>
      </c>
      <c r="G2187" t="s">
        <v>746</v>
      </c>
      <c r="H2187">
        <v>15</v>
      </c>
      <c r="I2187" t="s">
        <v>11625</v>
      </c>
      <c r="J2187" t="s">
        <v>11626</v>
      </c>
      <c r="K2187" t="s">
        <v>697</v>
      </c>
      <c r="L2187" t="s">
        <v>11627</v>
      </c>
      <c r="M2187" t="s">
        <v>11626</v>
      </c>
      <c r="N2187">
        <v>8472533000</v>
      </c>
    </row>
    <row r="2188" spans="1:14" x14ac:dyDescent="0.3">
      <c r="A2188" t="s">
        <v>11628</v>
      </c>
      <c r="B2188" t="s">
        <v>1178</v>
      </c>
      <c r="C2188" t="s">
        <v>978</v>
      </c>
      <c r="D2188" s="7">
        <f>E2188/100</f>
        <v>1.5488299999999899</v>
      </c>
      <c r="E2188">
        <v>154.88299999999899</v>
      </c>
      <c r="F2188" s="8">
        <v>12557236</v>
      </c>
      <c r="G2188" t="s">
        <v>814</v>
      </c>
      <c r="H2188">
        <v>480</v>
      </c>
      <c r="I2188" t="s">
        <v>11629</v>
      </c>
      <c r="J2188" t="s">
        <v>11630</v>
      </c>
      <c r="K2188" t="s">
        <v>697</v>
      </c>
      <c r="L2188" t="s">
        <v>11631</v>
      </c>
      <c r="M2188" t="s">
        <v>11632</v>
      </c>
      <c r="N2188">
        <v>4178874242</v>
      </c>
    </row>
    <row r="2189" spans="1:14" x14ac:dyDescent="0.3">
      <c r="A2189" t="s">
        <v>11633</v>
      </c>
      <c r="B2189" t="s">
        <v>4806</v>
      </c>
      <c r="C2189" t="s">
        <v>11634</v>
      </c>
      <c r="D2189" s="7">
        <f>E2189/100</f>
        <v>1.5477209999999999</v>
      </c>
      <c r="E2189">
        <v>154.77209999999999</v>
      </c>
      <c r="F2189" s="8">
        <v>4397180</v>
      </c>
      <c r="G2189" t="s">
        <v>746</v>
      </c>
      <c r="H2189">
        <v>13</v>
      </c>
      <c r="I2189" t="s">
        <v>11635</v>
      </c>
      <c r="J2189" t="s">
        <v>11636</v>
      </c>
      <c r="K2189" t="s">
        <v>697</v>
      </c>
      <c r="L2189" t="s">
        <v>11637</v>
      </c>
      <c r="M2189" t="s">
        <v>11638</v>
      </c>
      <c r="N2189">
        <v>8887199990</v>
      </c>
    </row>
    <row r="2190" spans="1:14" x14ac:dyDescent="0.3">
      <c r="A2190" t="s">
        <v>11639</v>
      </c>
      <c r="B2190" t="s">
        <v>692</v>
      </c>
      <c r="C2190" t="s">
        <v>11640</v>
      </c>
      <c r="D2190" s="7">
        <f>E2190/100</f>
        <v>1.547029</v>
      </c>
      <c r="E2190">
        <v>154.7029</v>
      </c>
      <c r="F2190" s="8">
        <v>9681345</v>
      </c>
      <c r="G2190" t="s">
        <v>694</v>
      </c>
      <c r="H2190">
        <v>28</v>
      </c>
      <c r="I2190" t="s">
        <v>11641</v>
      </c>
      <c r="J2190" t="s">
        <v>11642</v>
      </c>
      <c r="K2190" t="s">
        <v>697</v>
      </c>
      <c r="L2190" t="s">
        <v>11643</v>
      </c>
      <c r="M2190" t="s">
        <v>11642</v>
      </c>
      <c r="N2190">
        <v>9493368333</v>
      </c>
    </row>
    <row r="2191" spans="1:14" x14ac:dyDescent="0.3">
      <c r="A2191" t="s">
        <v>11644</v>
      </c>
      <c r="B2191" t="s">
        <v>782</v>
      </c>
      <c r="C2191" t="s">
        <v>1129</v>
      </c>
      <c r="D2191" s="7">
        <f>E2191/100</f>
        <v>1.5452889999999999</v>
      </c>
      <c r="E2191">
        <v>154.52889999999999</v>
      </c>
      <c r="F2191" s="8">
        <v>6997000</v>
      </c>
      <c r="G2191" t="s">
        <v>972</v>
      </c>
      <c r="H2191">
        <v>18</v>
      </c>
      <c r="I2191" t="s">
        <v>11645</v>
      </c>
      <c r="J2191" t="s">
        <v>11646</v>
      </c>
      <c r="K2191" t="s">
        <v>697</v>
      </c>
      <c r="L2191" t="s">
        <v>11647</v>
      </c>
      <c r="M2191" t="s">
        <v>11646</v>
      </c>
      <c r="N2191">
        <v>2818077900</v>
      </c>
    </row>
    <row r="2192" spans="1:14" x14ac:dyDescent="0.3">
      <c r="A2192" t="s">
        <v>11648</v>
      </c>
      <c r="B2192" t="s">
        <v>890</v>
      </c>
      <c r="C2192" t="s">
        <v>6676</v>
      </c>
      <c r="D2192" s="7">
        <f>E2192/100</f>
        <v>1.5448029999999999</v>
      </c>
      <c r="E2192">
        <v>154.4803</v>
      </c>
      <c r="F2192" s="8">
        <v>22234060</v>
      </c>
      <c r="G2192" t="s">
        <v>769</v>
      </c>
      <c r="H2192">
        <v>39</v>
      </c>
      <c r="I2192" t="s">
        <v>11649</v>
      </c>
      <c r="J2192" t="s">
        <v>11650</v>
      </c>
      <c r="K2192" t="s">
        <v>697</v>
      </c>
      <c r="L2192" t="s">
        <v>11651</v>
      </c>
      <c r="M2192" t="s">
        <v>11652</v>
      </c>
      <c r="N2192">
        <v>6514026902</v>
      </c>
    </row>
    <row r="2193" spans="1:14" x14ac:dyDescent="0.3">
      <c r="A2193" t="s">
        <v>11653</v>
      </c>
      <c r="B2193" t="s">
        <v>714</v>
      </c>
      <c r="C2193" t="s">
        <v>11654</v>
      </c>
      <c r="D2193" s="7">
        <f>E2193/100</f>
        <v>1.544613</v>
      </c>
      <c r="E2193">
        <v>154.46129999999999</v>
      </c>
      <c r="F2193" s="8">
        <v>13893340</v>
      </c>
      <c r="G2193" t="s">
        <v>814</v>
      </c>
      <c r="H2193">
        <v>26</v>
      </c>
      <c r="I2193" t="s">
        <v>11655</v>
      </c>
      <c r="J2193" t="s">
        <v>11656</v>
      </c>
      <c r="K2193" t="s">
        <v>697</v>
      </c>
      <c r="L2193" t="s">
        <v>11657</v>
      </c>
      <c r="M2193" t="s">
        <v>11656</v>
      </c>
      <c r="N2193">
        <v>7654044956</v>
      </c>
    </row>
    <row r="2194" spans="1:14" x14ac:dyDescent="0.3">
      <c r="A2194" t="s">
        <v>11658</v>
      </c>
      <c r="B2194" t="s">
        <v>1286</v>
      </c>
      <c r="C2194" t="s">
        <v>1903</v>
      </c>
      <c r="D2194" s="7">
        <f>E2194/100</f>
        <v>1.544252</v>
      </c>
      <c r="E2194">
        <v>154.42519999999999</v>
      </c>
      <c r="F2194" s="8">
        <v>5481289</v>
      </c>
      <c r="G2194" t="s">
        <v>769</v>
      </c>
      <c r="H2194">
        <v>36</v>
      </c>
      <c r="I2194" t="s">
        <v>11659</v>
      </c>
      <c r="J2194" t="s">
        <v>11660</v>
      </c>
      <c r="K2194" t="s">
        <v>697</v>
      </c>
      <c r="L2194" t="s">
        <v>11661</v>
      </c>
      <c r="M2194" t="s">
        <v>11660</v>
      </c>
      <c r="N2194">
        <v>5415507461</v>
      </c>
    </row>
    <row r="2195" spans="1:14" x14ac:dyDescent="0.3">
      <c r="A2195" t="s">
        <v>11662</v>
      </c>
      <c r="B2195" t="s">
        <v>692</v>
      </c>
      <c r="C2195" t="s">
        <v>11663</v>
      </c>
      <c r="D2195" s="7">
        <f>E2195/100</f>
        <v>1.5415260000000002</v>
      </c>
      <c r="E2195">
        <v>154.15260000000001</v>
      </c>
      <c r="F2195" s="8">
        <v>6780112</v>
      </c>
      <c r="G2195" t="s">
        <v>694</v>
      </c>
      <c r="H2195">
        <v>35</v>
      </c>
      <c r="I2195" t="s">
        <v>11664</v>
      </c>
      <c r="J2195" t="s">
        <v>11665</v>
      </c>
      <c r="K2195" t="s">
        <v>697</v>
      </c>
      <c r="L2195" t="s">
        <v>11666</v>
      </c>
      <c r="M2195" t="s">
        <v>11665</v>
      </c>
      <c r="N2195">
        <v>5102199646</v>
      </c>
    </row>
    <row r="2196" spans="1:14" x14ac:dyDescent="0.3">
      <c r="A2196" t="s">
        <v>11667</v>
      </c>
      <c r="B2196" t="s">
        <v>1394</v>
      </c>
      <c r="C2196" t="s">
        <v>2472</v>
      </c>
      <c r="D2196" s="7">
        <f>E2196/100</f>
        <v>1.5407</v>
      </c>
      <c r="E2196">
        <v>154.07</v>
      </c>
      <c r="F2196" s="8">
        <v>4748377</v>
      </c>
      <c r="G2196" t="s">
        <v>769</v>
      </c>
      <c r="H2196">
        <v>12</v>
      </c>
      <c r="I2196" t="s">
        <v>11668</v>
      </c>
      <c r="J2196" t="s">
        <v>11669</v>
      </c>
      <c r="K2196" t="s">
        <v>697</v>
      </c>
      <c r="L2196" t="s">
        <v>11657</v>
      </c>
      <c r="M2196" t="s">
        <v>11670</v>
      </c>
      <c r="N2196">
        <v>4233057890</v>
      </c>
    </row>
    <row r="2197" spans="1:14" x14ac:dyDescent="0.3">
      <c r="A2197" t="s">
        <v>11671</v>
      </c>
      <c r="B2197" t="s">
        <v>782</v>
      </c>
      <c r="C2197" t="s">
        <v>1129</v>
      </c>
      <c r="D2197" s="7">
        <f>E2197/100</f>
        <v>1.5402</v>
      </c>
      <c r="E2197">
        <v>154.02000000000001</v>
      </c>
      <c r="F2197" s="8">
        <v>11866481</v>
      </c>
      <c r="G2197" t="s">
        <v>746</v>
      </c>
      <c r="H2197">
        <v>33</v>
      </c>
      <c r="I2197" t="s">
        <v>11672</v>
      </c>
      <c r="J2197" t="s">
        <v>11673</v>
      </c>
      <c r="K2197" t="s">
        <v>697</v>
      </c>
      <c r="L2197" t="s">
        <v>11674</v>
      </c>
      <c r="M2197" t="s">
        <v>11675</v>
      </c>
      <c r="N2197">
        <v>8004952919</v>
      </c>
    </row>
    <row r="2198" spans="1:14" x14ac:dyDescent="0.3">
      <c r="A2198" t="s">
        <v>11676</v>
      </c>
      <c r="B2198" t="s">
        <v>1123</v>
      </c>
      <c r="C2198" t="s">
        <v>1124</v>
      </c>
      <c r="D2198" s="7">
        <f>E2198/100</f>
        <v>1.53912</v>
      </c>
      <c r="E2198">
        <v>153.91200000000001</v>
      </c>
      <c r="F2198" s="8">
        <v>16454799</v>
      </c>
      <c r="G2198" t="s">
        <v>784</v>
      </c>
      <c r="H2198">
        <v>18</v>
      </c>
      <c r="I2198" t="s">
        <v>11677</v>
      </c>
      <c r="J2198" t="s">
        <v>11678</v>
      </c>
      <c r="K2198" t="s">
        <v>697</v>
      </c>
      <c r="L2198" t="s">
        <v>11679</v>
      </c>
      <c r="M2198" t="s">
        <v>11680</v>
      </c>
      <c r="N2198">
        <v>3162623331</v>
      </c>
    </row>
    <row r="2199" spans="1:14" x14ac:dyDescent="0.3">
      <c r="A2199" t="s">
        <v>11681</v>
      </c>
      <c r="B2199" t="s">
        <v>760</v>
      </c>
      <c r="C2199" t="s">
        <v>11682</v>
      </c>
      <c r="D2199" s="7">
        <f>E2199/100</f>
        <v>1.5383449999999999</v>
      </c>
      <c r="E2199">
        <v>153.83449999999999</v>
      </c>
      <c r="F2199" s="8">
        <v>4867571</v>
      </c>
      <c r="G2199" t="s">
        <v>972</v>
      </c>
      <c r="H2199">
        <v>29</v>
      </c>
      <c r="I2199" t="s">
        <v>11683</v>
      </c>
      <c r="J2199" t="s">
        <v>11684</v>
      </c>
      <c r="K2199" t="s">
        <v>697</v>
      </c>
      <c r="L2199" t="s">
        <v>11685</v>
      </c>
      <c r="M2199" t="s">
        <v>11686</v>
      </c>
      <c r="N2199">
        <v>8009499620</v>
      </c>
    </row>
    <row r="2200" spans="1:14" x14ac:dyDescent="0.3">
      <c r="A2200" t="s">
        <v>11687</v>
      </c>
      <c r="B2200" t="s">
        <v>1117</v>
      </c>
      <c r="C2200" t="s">
        <v>867</v>
      </c>
      <c r="D2200" s="7">
        <f>E2200/100</f>
        <v>1.538187</v>
      </c>
      <c r="E2200">
        <v>153.81870000000001</v>
      </c>
      <c r="F2200" s="8">
        <v>5643412</v>
      </c>
      <c r="G2200" t="s">
        <v>723</v>
      </c>
      <c r="H2200">
        <v>44</v>
      </c>
      <c r="I2200" t="s">
        <v>11688</v>
      </c>
      <c r="J2200" t="s">
        <v>11689</v>
      </c>
      <c r="K2200" t="s">
        <v>697</v>
      </c>
      <c r="L2200" t="s">
        <v>11690</v>
      </c>
      <c r="M2200" t="s">
        <v>11691</v>
      </c>
      <c r="N2200">
        <v>2022999801</v>
      </c>
    </row>
    <row r="2201" spans="1:14" x14ac:dyDescent="0.3">
      <c r="A2201" t="s">
        <v>11692</v>
      </c>
      <c r="B2201" t="s">
        <v>760</v>
      </c>
      <c r="C2201" t="s">
        <v>4920</v>
      </c>
      <c r="D2201" s="7">
        <f>E2201/100</f>
        <v>1.5381200000000002</v>
      </c>
      <c r="E2201">
        <v>153.81200000000001</v>
      </c>
      <c r="F2201" s="8">
        <v>63452682</v>
      </c>
      <c r="G2201" t="s">
        <v>746</v>
      </c>
      <c r="H2201">
        <v>43</v>
      </c>
      <c r="I2201" t="s">
        <v>11693</v>
      </c>
      <c r="J2201" t="s">
        <v>11694</v>
      </c>
      <c r="K2201" t="s">
        <v>697</v>
      </c>
      <c r="L2201" t="s">
        <v>11695</v>
      </c>
      <c r="M2201" t="s">
        <v>11696</v>
      </c>
      <c r="N2201">
        <v>4408353511</v>
      </c>
    </row>
    <row r="2202" spans="1:14" x14ac:dyDescent="0.3">
      <c r="A2202" t="s">
        <v>11697</v>
      </c>
      <c r="B2202" t="s">
        <v>752</v>
      </c>
      <c r="C2202" t="s">
        <v>10083</v>
      </c>
      <c r="D2202" s="7">
        <f>E2202/100</f>
        <v>1.5351349999999999</v>
      </c>
      <c r="E2202">
        <v>153.51349999999999</v>
      </c>
      <c r="F2202" s="8">
        <v>7027720</v>
      </c>
      <c r="G2202" t="s">
        <v>723</v>
      </c>
      <c r="H2202">
        <v>35</v>
      </c>
      <c r="I2202" t="s">
        <v>11698</v>
      </c>
      <c r="J2202" t="s">
        <v>11699</v>
      </c>
      <c r="K2202" t="s">
        <v>697</v>
      </c>
      <c r="L2202" t="s">
        <v>11700</v>
      </c>
      <c r="M2202" t="s">
        <v>11701</v>
      </c>
      <c r="N2202">
        <v>7032306970</v>
      </c>
    </row>
    <row r="2203" spans="1:14" x14ac:dyDescent="0.3">
      <c r="A2203" t="s">
        <v>11702</v>
      </c>
      <c r="B2203" t="s">
        <v>721</v>
      </c>
      <c r="C2203" t="s">
        <v>806</v>
      </c>
      <c r="D2203" s="7">
        <f>E2203/100</f>
        <v>1.5351360000000001</v>
      </c>
      <c r="E2203">
        <v>153.5136</v>
      </c>
      <c r="F2203" s="8">
        <v>9204753</v>
      </c>
      <c r="G2203" t="s">
        <v>1061</v>
      </c>
      <c r="H2203">
        <v>40</v>
      </c>
      <c r="I2203" t="s">
        <v>11703</v>
      </c>
      <c r="J2203" t="s">
        <v>11704</v>
      </c>
      <c r="K2203" t="s">
        <v>697</v>
      </c>
      <c r="L2203" t="s">
        <v>11705</v>
      </c>
      <c r="M2203" t="s">
        <v>11704</v>
      </c>
      <c r="N2203">
        <v>6789902338</v>
      </c>
    </row>
    <row r="2204" spans="1:14" x14ac:dyDescent="0.3">
      <c r="A2204" t="s">
        <v>11706</v>
      </c>
      <c r="B2204" t="s">
        <v>733</v>
      </c>
      <c r="C2204" t="s">
        <v>5545</v>
      </c>
      <c r="D2204" s="7">
        <f>E2204/100</f>
        <v>1.5330950000000001</v>
      </c>
      <c r="E2204">
        <v>153.30950000000001</v>
      </c>
      <c r="F2204" s="8">
        <v>3210308</v>
      </c>
      <c r="G2204" t="s">
        <v>1350</v>
      </c>
      <c r="H2204">
        <v>17</v>
      </c>
      <c r="I2204" t="s">
        <v>11707</v>
      </c>
      <c r="J2204" t="s">
        <v>11708</v>
      </c>
      <c r="K2204" t="s">
        <v>697</v>
      </c>
      <c r="L2204" t="s">
        <v>11709</v>
      </c>
      <c r="M2204" t="s">
        <v>11708</v>
      </c>
      <c r="N2204">
        <v>7162428500</v>
      </c>
    </row>
    <row r="2205" spans="1:14" x14ac:dyDescent="0.3">
      <c r="A2205" t="s">
        <v>11710</v>
      </c>
      <c r="B2205" t="s">
        <v>812</v>
      </c>
      <c r="C2205" t="s">
        <v>2203</v>
      </c>
      <c r="D2205" s="7">
        <f>E2205/100</f>
        <v>1.5316589999999999</v>
      </c>
      <c r="E2205">
        <v>153.16589999999999</v>
      </c>
      <c r="F2205" s="8">
        <v>360697207</v>
      </c>
      <c r="G2205" t="s">
        <v>716</v>
      </c>
      <c r="H2205">
        <v>342</v>
      </c>
      <c r="I2205" t="s">
        <v>11711</v>
      </c>
      <c r="J2205" t="s">
        <v>11712</v>
      </c>
      <c r="K2205" t="s">
        <v>697</v>
      </c>
      <c r="L2205" t="s">
        <v>11713</v>
      </c>
      <c r="M2205" t="s">
        <v>11714</v>
      </c>
      <c r="N2205">
        <v>3057772990</v>
      </c>
    </row>
    <row r="2206" spans="1:14" x14ac:dyDescent="0.3">
      <c r="A2206" t="s">
        <v>11715</v>
      </c>
      <c r="B2206" t="s">
        <v>890</v>
      </c>
      <c r="C2206" t="s">
        <v>11716</v>
      </c>
      <c r="D2206" s="7">
        <f>E2206/100</f>
        <v>1.531512</v>
      </c>
      <c r="E2206">
        <v>153.15119999999999</v>
      </c>
      <c r="F2206" s="8">
        <v>79313894</v>
      </c>
      <c r="G2206" t="s">
        <v>832</v>
      </c>
      <c r="H2206">
        <v>97</v>
      </c>
      <c r="I2206" t="s">
        <v>11717</v>
      </c>
      <c r="J2206" t="s">
        <v>11718</v>
      </c>
      <c r="K2206" t="s">
        <v>697</v>
      </c>
      <c r="L2206" t="s">
        <v>11719</v>
      </c>
      <c r="M2206" t="s">
        <v>11720</v>
      </c>
      <c r="N2206">
        <v>6515005186</v>
      </c>
    </row>
    <row r="2207" spans="1:14" x14ac:dyDescent="0.3">
      <c r="A2207" t="s">
        <v>11721</v>
      </c>
      <c r="B2207" t="s">
        <v>692</v>
      </c>
      <c r="C2207" t="s">
        <v>2685</v>
      </c>
      <c r="D2207" s="7">
        <f>E2207/100</f>
        <v>1.531307</v>
      </c>
      <c r="E2207">
        <v>153.13069999999999</v>
      </c>
      <c r="F2207" s="8">
        <v>6082436</v>
      </c>
      <c r="G2207" t="s">
        <v>972</v>
      </c>
      <c r="H2207">
        <v>60</v>
      </c>
      <c r="I2207" t="s">
        <v>11722</v>
      </c>
      <c r="J2207" t="s">
        <v>11723</v>
      </c>
      <c r="K2207" t="s">
        <v>697</v>
      </c>
      <c r="L2207" t="s">
        <v>11724</v>
      </c>
      <c r="M2207" t="s">
        <v>11725</v>
      </c>
      <c r="N2207">
        <v>8314777150</v>
      </c>
    </row>
    <row r="2208" spans="1:14" x14ac:dyDescent="0.3">
      <c r="A2208" t="s">
        <v>11726</v>
      </c>
      <c r="B2208" t="s">
        <v>866</v>
      </c>
      <c r="C2208" t="s">
        <v>11727</v>
      </c>
      <c r="D2208" s="7">
        <f>E2208/100</f>
        <v>1.5308660000000001</v>
      </c>
      <c r="E2208">
        <v>153.0866</v>
      </c>
      <c r="F2208" s="8">
        <v>5022917</v>
      </c>
      <c r="G2208" t="s">
        <v>1172</v>
      </c>
      <c r="H2208">
        <v>29</v>
      </c>
      <c r="I2208" t="s">
        <v>11728</v>
      </c>
      <c r="J2208" t="s">
        <v>11729</v>
      </c>
      <c r="K2208" t="s">
        <v>697</v>
      </c>
      <c r="L2208" t="s">
        <v>11730</v>
      </c>
      <c r="M2208" t="s">
        <v>11731</v>
      </c>
      <c r="N2208">
        <v>8015156500</v>
      </c>
    </row>
    <row r="2209" spans="1:14" x14ac:dyDescent="0.3">
      <c r="A2209" t="s">
        <v>11732</v>
      </c>
      <c r="B2209" t="s">
        <v>1245</v>
      </c>
      <c r="C2209" t="s">
        <v>1604</v>
      </c>
      <c r="D2209" s="7">
        <f>E2209/100</f>
        <v>1.529666</v>
      </c>
      <c r="E2209">
        <v>152.9666</v>
      </c>
      <c r="F2209" s="8">
        <v>46253723</v>
      </c>
      <c r="G2209" t="s">
        <v>972</v>
      </c>
      <c r="H2209">
        <v>227</v>
      </c>
      <c r="I2209" t="s">
        <v>11733</v>
      </c>
      <c r="J2209" t="s">
        <v>11734</v>
      </c>
      <c r="K2209" t="s">
        <v>697</v>
      </c>
      <c r="L2209" t="s">
        <v>11735</v>
      </c>
      <c r="M2209" t="s">
        <v>11736</v>
      </c>
      <c r="N2209">
        <v>3034076626</v>
      </c>
    </row>
    <row r="2210" spans="1:14" x14ac:dyDescent="0.3">
      <c r="A2210" t="s">
        <v>11737</v>
      </c>
      <c r="B2210" t="s">
        <v>782</v>
      </c>
      <c r="C2210" t="s">
        <v>1203</v>
      </c>
      <c r="D2210" s="7">
        <f>E2210/100</f>
        <v>1.5283770000000001</v>
      </c>
      <c r="E2210">
        <v>152.83770000000001</v>
      </c>
      <c r="F2210" s="8">
        <v>3985614</v>
      </c>
      <c r="G2210" t="s">
        <v>723</v>
      </c>
      <c r="H2210">
        <v>13</v>
      </c>
      <c r="I2210" t="s">
        <v>11738</v>
      </c>
      <c r="J2210" t="s">
        <v>11739</v>
      </c>
      <c r="K2210" t="s">
        <v>697</v>
      </c>
      <c r="L2210" t="s">
        <v>11740</v>
      </c>
      <c r="M2210" t="s">
        <v>11739</v>
      </c>
      <c r="N2210">
        <v>5122596877</v>
      </c>
    </row>
    <row r="2211" spans="1:14" x14ac:dyDescent="0.3">
      <c r="A2211" t="s">
        <v>11741</v>
      </c>
      <c r="B2211" t="s">
        <v>915</v>
      </c>
      <c r="C2211" t="s">
        <v>3216</v>
      </c>
      <c r="D2211" s="7">
        <f>E2211/100</f>
        <v>1.528276</v>
      </c>
      <c r="E2211">
        <v>152.82759999999999</v>
      </c>
      <c r="F2211" s="8">
        <v>2855046</v>
      </c>
      <c r="G2211" t="s">
        <v>754</v>
      </c>
      <c r="H2211">
        <v>20</v>
      </c>
      <c r="I2211" t="s">
        <v>11742</v>
      </c>
      <c r="J2211" t="s">
        <v>11743</v>
      </c>
      <c r="K2211" t="s">
        <v>697</v>
      </c>
      <c r="L2211" t="s">
        <v>11744</v>
      </c>
      <c r="M2211" t="s">
        <v>11743</v>
      </c>
      <c r="N2211">
        <v>2562179877</v>
      </c>
    </row>
    <row r="2212" spans="1:14" x14ac:dyDescent="0.3">
      <c r="A2212" t="s">
        <v>11745</v>
      </c>
      <c r="B2212" t="s">
        <v>928</v>
      </c>
      <c r="C2212" t="s">
        <v>1557</v>
      </c>
      <c r="D2212" s="7">
        <f>E2212/100</f>
        <v>1.527174</v>
      </c>
      <c r="E2212">
        <v>152.7174</v>
      </c>
      <c r="F2212" s="8">
        <v>59350952</v>
      </c>
      <c r="G2212" t="s">
        <v>754</v>
      </c>
      <c r="H2212">
        <v>501</v>
      </c>
      <c r="I2212" t="s">
        <v>11746</v>
      </c>
      <c r="J2212" t="s">
        <v>11747</v>
      </c>
      <c r="K2212" t="s">
        <v>697</v>
      </c>
      <c r="L2212" t="s">
        <v>11748</v>
      </c>
      <c r="M2212" t="s">
        <v>11747</v>
      </c>
      <c r="N2212">
        <v>9087650004</v>
      </c>
    </row>
    <row r="2213" spans="1:14" x14ac:dyDescent="0.3">
      <c r="A2213" t="s">
        <v>11749</v>
      </c>
      <c r="B2213" t="s">
        <v>752</v>
      </c>
      <c r="C2213" t="s">
        <v>11750</v>
      </c>
      <c r="D2213" s="7">
        <f>E2213/100</f>
        <v>1.5264230000000001</v>
      </c>
      <c r="E2213">
        <v>152.64230000000001</v>
      </c>
      <c r="F2213" s="8">
        <v>5461233</v>
      </c>
      <c r="G2213" t="s">
        <v>814</v>
      </c>
      <c r="H2213">
        <v>34</v>
      </c>
      <c r="I2213" t="s">
        <v>11751</v>
      </c>
      <c r="J2213" t="s">
        <v>11752</v>
      </c>
      <c r="K2213" t="s">
        <v>697</v>
      </c>
      <c r="L2213" t="s">
        <v>11753</v>
      </c>
      <c r="M2213" t="s">
        <v>11754</v>
      </c>
      <c r="N2213">
        <v>7574646008</v>
      </c>
    </row>
    <row r="2214" spans="1:14" x14ac:dyDescent="0.3">
      <c r="A2214" t="s">
        <v>11755</v>
      </c>
      <c r="B2214" t="s">
        <v>692</v>
      </c>
      <c r="C2214" t="s">
        <v>2996</v>
      </c>
      <c r="D2214" s="7">
        <f>E2214/100</f>
        <v>1.5255940000000001</v>
      </c>
      <c r="E2214">
        <v>152.55940000000001</v>
      </c>
      <c r="F2214" s="8">
        <v>7308094</v>
      </c>
      <c r="G2214" t="s">
        <v>769</v>
      </c>
      <c r="H2214">
        <v>55</v>
      </c>
      <c r="I2214" t="s">
        <v>11756</v>
      </c>
      <c r="J2214" t="s">
        <v>11757</v>
      </c>
      <c r="K2214" t="s">
        <v>697</v>
      </c>
      <c r="L2214" t="s">
        <v>11758</v>
      </c>
      <c r="M2214" t="s">
        <v>11757</v>
      </c>
      <c r="N2214">
        <v>7142559111</v>
      </c>
    </row>
    <row r="2215" spans="1:14" x14ac:dyDescent="0.3">
      <c r="A2215" t="s">
        <v>11759</v>
      </c>
      <c r="B2215" t="s">
        <v>1043</v>
      </c>
      <c r="C2215" t="s">
        <v>4111</v>
      </c>
      <c r="D2215" s="7">
        <f>E2215/100</f>
        <v>1.525595</v>
      </c>
      <c r="E2215">
        <v>152.55950000000001</v>
      </c>
      <c r="F2215" s="8">
        <v>3007483</v>
      </c>
      <c r="G2215" t="s">
        <v>735</v>
      </c>
      <c r="H2215">
        <v>61</v>
      </c>
      <c r="I2215" t="s">
        <v>11760</v>
      </c>
      <c r="J2215" t="s">
        <v>11761</v>
      </c>
      <c r="K2215" t="s">
        <v>697</v>
      </c>
      <c r="L2215" t="s">
        <v>11762</v>
      </c>
      <c r="M2215" t="s">
        <v>11763</v>
      </c>
      <c r="N2215">
        <v>8439001512</v>
      </c>
    </row>
    <row r="2216" spans="1:14" x14ac:dyDescent="0.3">
      <c r="A2216" t="s">
        <v>11764</v>
      </c>
      <c r="B2216" t="s">
        <v>692</v>
      </c>
      <c r="C2216" t="s">
        <v>1151</v>
      </c>
      <c r="D2216" s="7">
        <f>E2216/100</f>
        <v>1.525099</v>
      </c>
      <c r="E2216">
        <v>152.50989999999999</v>
      </c>
      <c r="F2216" s="8">
        <v>38564272</v>
      </c>
      <c r="G2216" t="s">
        <v>1172</v>
      </c>
      <c r="H2216">
        <v>66</v>
      </c>
      <c r="I2216" t="s">
        <v>11765</v>
      </c>
      <c r="J2216" t="s">
        <v>11766</v>
      </c>
      <c r="K2216" t="s">
        <v>697</v>
      </c>
      <c r="L2216" t="s">
        <v>11767</v>
      </c>
      <c r="M2216" t="s">
        <v>11768</v>
      </c>
      <c r="N2216">
        <v>4153622211</v>
      </c>
    </row>
    <row r="2217" spans="1:14" x14ac:dyDescent="0.3">
      <c r="A2217" t="s">
        <v>11769</v>
      </c>
      <c r="B2217" t="s">
        <v>866</v>
      </c>
      <c r="C2217" t="s">
        <v>2627</v>
      </c>
      <c r="D2217" s="7">
        <f>E2217/100</f>
        <v>1.5229069999999998</v>
      </c>
      <c r="E2217">
        <v>152.29069999999999</v>
      </c>
      <c r="F2217" s="8">
        <v>21063625</v>
      </c>
      <c r="G2217" t="s">
        <v>723</v>
      </c>
      <c r="H2217">
        <v>33</v>
      </c>
      <c r="I2217" t="s">
        <v>11770</v>
      </c>
      <c r="J2217" t="s">
        <v>11771</v>
      </c>
      <c r="K2217" t="s">
        <v>697</v>
      </c>
      <c r="L2217" t="s">
        <v>11772</v>
      </c>
      <c r="M2217" t="s">
        <v>11773</v>
      </c>
      <c r="N2217">
        <v>8015321000</v>
      </c>
    </row>
    <row r="2218" spans="1:14" x14ac:dyDescent="0.3">
      <c r="A2218" t="s">
        <v>11774</v>
      </c>
      <c r="B2218" t="s">
        <v>819</v>
      </c>
      <c r="C2218" t="s">
        <v>861</v>
      </c>
      <c r="D2218" s="7">
        <f>E2218/100</f>
        <v>1.522038</v>
      </c>
      <c r="E2218">
        <v>152.2038</v>
      </c>
      <c r="F2218" s="8">
        <v>9497645</v>
      </c>
      <c r="G2218" t="s">
        <v>769</v>
      </c>
      <c r="H2218">
        <v>15</v>
      </c>
      <c r="I2218" t="s">
        <v>11775</v>
      </c>
      <c r="J2218" t="s">
        <v>11776</v>
      </c>
      <c r="K2218" t="s">
        <v>697</v>
      </c>
      <c r="L2218" t="s">
        <v>11777</v>
      </c>
      <c r="M2218" t="s">
        <v>11778</v>
      </c>
      <c r="N2218">
        <v>3124889089</v>
      </c>
    </row>
    <row r="2219" spans="1:14" x14ac:dyDescent="0.3">
      <c r="A2219" t="s">
        <v>11779</v>
      </c>
      <c r="B2219" t="s">
        <v>837</v>
      </c>
      <c r="C2219" t="s">
        <v>11780</v>
      </c>
      <c r="D2219" s="7">
        <f>E2219/100</f>
        <v>1.5217939999999999</v>
      </c>
      <c r="E2219">
        <v>152.17939999999999</v>
      </c>
      <c r="F2219" s="8">
        <v>2430316</v>
      </c>
      <c r="G2219" t="s">
        <v>723</v>
      </c>
      <c r="H2219">
        <v>28</v>
      </c>
      <c r="I2219" t="s">
        <v>11781</v>
      </c>
      <c r="J2219" t="s">
        <v>11782</v>
      </c>
      <c r="K2219" t="s">
        <v>697</v>
      </c>
      <c r="L2219" t="s">
        <v>11783</v>
      </c>
      <c r="M2219" t="s">
        <v>11782</v>
      </c>
      <c r="N2219">
        <v>4105494285</v>
      </c>
    </row>
    <row r="2220" spans="1:14" x14ac:dyDescent="0.3">
      <c r="A2220" t="s">
        <v>11784</v>
      </c>
      <c r="B2220" t="s">
        <v>2295</v>
      </c>
      <c r="C2220" t="s">
        <v>11785</v>
      </c>
      <c r="D2220" s="7">
        <f>E2220/100</f>
        <v>1.5210939999999999</v>
      </c>
      <c r="E2220">
        <v>152.10939999999999</v>
      </c>
      <c r="F2220" s="8">
        <v>10546884</v>
      </c>
      <c r="G2220" t="s">
        <v>762</v>
      </c>
      <c r="H2220">
        <v>21</v>
      </c>
      <c r="I2220" t="s">
        <v>11786</v>
      </c>
      <c r="J2220" t="s">
        <v>11787</v>
      </c>
      <c r="K2220" t="s">
        <v>697</v>
      </c>
      <c r="L2220" t="s">
        <v>11788</v>
      </c>
      <c r="M2220" t="s">
        <v>11789</v>
      </c>
      <c r="N2220">
        <v>8603724800</v>
      </c>
    </row>
    <row r="2221" spans="1:14" x14ac:dyDescent="0.3">
      <c r="A2221" t="s">
        <v>11790</v>
      </c>
      <c r="B2221" t="s">
        <v>1037</v>
      </c>
      <c r="C2221" t="s">
        <v>1487</v>
      </c>
      <c r="D2221" s="7">
        <f>E2221/100</f>
        <v>1.5200739999999999</v>
      </c>
      <c r="E2221">
        <v>152.00739999999999</v>
      </c>
      <c r="F2221" s="8">
        <v>3191785</v>
      </c>
      <c r="G2221" t="s">
        <v>735</v>
      </c>
      <c r="H2221">
        <v>5</v>
      </c>
      <c r="I2221" t="s">
        <v>11791</v>
      </c>
      <c r="J2221" t="s">
        <v>11792</v>
      </c>
      <c r="K2221" t="s">
        <v>697</v>
      </c>
      <c r="L2221" t="s">
        <v>11793</v>
      </c>
      <c r="M2221" t="s">
        <v>11792</v>
      </c>
      <c r="N2221">
        <v>4803665769</v>
      </c>
    </row>
    <row r="2222" spans="1:14" x14ac:dyDescent="0.3">
      <c r="A2222" t="s">
        <v>11794</v>
      </c>
      <c r="B2222" t="s">
        <v>692</v>
      </c>
      <c r="C2222" t="s">
        <v>775</v>
      </c>
      <c r="D2222" s="7">
        <f>E2222/100</f>
        <v>1.5198670000000001</v>
      </c>
      <c r="E2222">
        <v>151.98670000000001</v>
      </c>
      <c r="F2222" s="8">
        <v>17392885</v>
      </c>
      <c r="G2222" t="s">
        <v>723</v>
      </c>
      <c r="H2222">
        <v>32</v>
      </c>
      <c r="I2222" t="s">
        <v>11795</v>
      </c>
      <c r="J2222" t="s">
        <v>11796</v>
      </c>
      <c r="K2222" t="s">
        <v>697</v>
      </c>
      <c r="L2222" t="s">
        <v>11797</v>
      </c>
      <c r="M2222" t="s">
        <v>11796</v>
      </c>
      <c r="N2222">
        <v>8585210233</v>
      </c>
    </row>
    <row r="2223" spans="1:14" x14ac:dyDescent="0.3">
      <c r="A2223" t="s">
        <v>11798</v>
      </c>
      <c r="B2223" t="s">
        <v>782</v>
      </c>
      <c r="C2223" t="s">
        <v>1011</v>
      </c>
      <c r="D2223" s="7">
        <f>E2223/100</f>
        <v>1.519495</v>
      </c>
      <c r="E2223">
        <v>151.9495</v>
      </c>
      <c r="F2223" s="8">
        <v>19717481</v>
      </c>
      <c r="G2223" t="s">
        <v>769</v>
      </c>
      <c r="H2223">
        <v>46</v>
      </c>
      <c r="I2223" t="s">
        <v>11799</v>
      </c>
      <c r="J2223" t="s">
        <v>11800</v>
      </c>
      <c r="K2223" t="s">
        <v>697</v>
      </c>
      <c r="L2223" t="s">
        <v>11801</v>
      </c>
      <c r="M2223" t="s">
        <v>11802</v>
      </c>
      <c r="N2223">
        <v>8172962177</v>
      </c>
    </row>
    <row r="2224" spans="1:14" x14ac:dyDescent="0.3">
      <c r="A2224" t="s">
        <v>11803</v>
      </c>
      <c r="B2224" t="s">
        <v>692</v>
      </c>
      <c r="C2224" t="s">
        <v>11804</v>
      </c>
      <c r="D2224" s="7">
        <f>E2224/100</f>
        <v>1.5194099999999999</v>
      </c>
      <c r="E2224">
        <v>151.941</v>
      </c>
      <c r="F2224" s="8">
        <v>3769125</v>
      </c>
      <c r="G2224" t="s">
        <v>735</v>
      </c>
      <c r="H2224">
        <v>25</v>
      </c>
      <c r="I2224" t="s">
        <v>11805</v>
      </c>
      <c r="J2224" t="s">
        <v>11806</v>
      </c>
      <c r="K2224" t="s">
        <v>697</v>
      </c>
      <c r="L2224" t="s">
        <v>11807</v>
      </c>
      <c r="M2224" t="s">
        <v>11806</v>
      </c>
      <c r="N2224">
        <v>3102788649</v>
      </c>
    </row>
    <row r="2225" spans="1:14" x14ac:dyDescent="0.3">
      <c r="A2225" t="s">
        <v>11808</v>
      </c>
      <c r="B2225" t="s">
        <v>837</v>
      </c>
      <c r="C2225" t="s">
        <v>11809</v>
      </c>
      <c r="D2225" s="7">
        <f>E2225/100</f>
        <v>1.5190860000000002</v>
      </c>
      <c r="E2225">
        <v>151.90860000000001</v>
      </c>
      <c r="F2225" s="8">
        <v>3543900</v>
      </c>
      <c r="G2225" t="s">
        <v>972</v>
      </c>
      <c r="H2225">
        <v>25</v>
      </c>
      <c r="I2225" t="s">
        <v>11810</v>
      </c>
      <c r="J2225" t="s">
        <v>11811</v>
      </c>
      <c r="K2225" t="s">
        <v>697</v>
      </c>
      <c r="L2225" t="s">
        <v>11812</v>
      </c>
      <c r="M2225" t="s">
        <v>11813</v>
      </c>
      <c r="N2225">
        <v>3018315031</v>
      </c>
    </row>
    <row r="2226" spans="1:14" x14ac:dyDescent="0.3">
      <c r="A2226" t="s">
        <v>11814</v>
      </c>
      <c r="B2226" t="s">
        <v>812</v>
      </c>
      <c r="C2226" t="s">
        <v>856</v>
      </c>
      <c r="D2226" s="7">
        <f>E2226/100</f>
        <v>1.5156129999999999</v>
      </c>
      <c r="E2226">
        <v>151.56129999999999</v>
      </c>
      <c r="F2226" s="8">
        <v>4508608</v>
      </c>
      <c r="G2226" t="s">
        <v>769</v>
      </c>
      <c r="H2226">
        <v>31</v>
      </c>
      <c r="I2226" t="s">
        <v>11815</v>
      </c>
      <c r="J2226" t="s">
        <v>11816</v>
      </c>
      <c r="K2226" t="s">
        <v>697</v>
      </c>
      <c r="L2226" t="s">
        <v>11817</v>
      </c>
      <c r="M2226" t="s">
        <v>11818</v>
      </c>
      <c r="N2226">
        <v>9542291070</v>
      </c>
    </row>
    <row r="2227" spans="1:14" x14ac:dyDescent="0.3">
      <c r="A2227" t="s">
        <v>11819</v>
      </c>
      <c r="B2227" t="s">
        <v>1178</v>
      </c>
      <c r="C2227" t="s">
        <v>1909</v>
      </c>
      <c r="D2227" s="7">
        <f>E2227/100</f>
        <v>1.5153049999999999</v>
      </c>
      <c r="E2227">
        <v>151.53049999999999</v>
      </c>
      <c r="F2227" s="8">
        <v>13948925</v>
      </c>
      <c r="G2227" t="s">
        <v>739</v>
      </c>
      <c r="H2227">
        <v>78</v>
      </c>
      <c r="I2227" t="s">
        <v>11820</v>
      </c>
      <c r="J2227" t="s">
        <v>11821</v>
      </c>
      <c r="K2227" t="s">
        <v>697</v>
      </c>
      <c r="L2227" t="s">
        <v>11822</v>
      </c>
      <c r="M2227" t="s">
        <v>11821</v>
      </c>
      <c r="N2227">
        <v>5738757917</v>
      </c>
    </row>
    <row r="2228" spans="1:14" x14ac:dyDescent="0.3">
      <c r="A2228" t="s">
        <v>11823</v>
      </c>
      <c r="B2228" t="s">
        <v>721</v>
      </c>
      <c r="C2228" t="s">
        <v>722</v>
      </c>
      <c r="D2228" s="7">
        <f>E2228/100</f>
        <v>1.514899</v>
      </c>
      <c r="E2228">
        <v>151.48990000000001</v>
      </c>
      <c r="F2228" s="8">
        <v>11888897</v>
      </c>
      <c r="G2228" t="s">
        <v>769</v>
      </c>
      <c r="H2228">
        <v>52</v>
      </c>
      <c r="I2228" t="s">
        <v>11824</v>
      </c>
      <c r="J2228" t="s">
        <v>11825</v>
      </c>
      <c r="K2228" t="s">
        <v>697</v>
      </c>
      <c r="L2228" t="s">
        <v>11826</v>
      </c>
      <c r="M2228" t="s">
        <v>11827</v>
      </c>
      <c r="N2228">
        <v>6784689384</v>
      </c>
    </row>
    <row r="2229" spans="1:14" x14ac:dyDescent="0.3">
      <c r="A2229" t="s">
        <v>11828</v>
      </c>
      <c r="B2229" t="s">
        <v>812</v>
      </c>
      <c r="C2229" t="s">
        <v>2457</v>
      </c>
      <c r="D2229" s="7">
        <f>E2229/100</f>
        <v>1.5134180000000002</v>
      </c>
      <c r="E2229">
        <v>151.34180000000001</v>
      </c>
      <c r="F2229" s="8">
        <v>214800599</v>
      </c>
      <c r="G2229" t="s">
        <v>769</v>
      </c>
      <c r="H2229">
        <v>270</v>
      </c>
      <c r="I2229" t="s">
        <v>11829</v>
      </c>
      <c r="J2229" t="s">
        <v>11830</v>
      </c>
      <c r="K2229" t="s">
        <v>697</v>
      </c>
      <c r="L2229" t="s">
        <v>11831</v>
      </c>
      <c r="M2229" t="s">
        <v>11832</v>
      </c>
      <c r="N2229">
        <v>3058776172</v>
      </c>
    </row>
    <row r="2230" spans="1:14" x14ac:dyDescent="0.3">
      <c r="A2230" t="s">
        <v>11833</v>
      </c>
      <c r="B2230" t="s">
        <v>1178</v>
      </c>
      <c r="C2230" t="s">
        <v>978</v>
      </c>
      <c r="D2230" s="7">
        <f>E2230/100</f>
        <v>1.513218</v>
      </c>
      <c r="E2230">
        <v>151.3218</v>
      </c>
      <c r="F2230" s="8">
        <v>1972876</v>
      </c>
      <c r="G2230" t="s">
        <v>930</v>
      </c>
      <c r="H2230">
        <v>55</v>
      </c>
      <c r="I2230" t="s">
        <v>11834</v>
      </c>
      <c r="J2230" t="s">
        <v>11835</v>
      </c>
      <c r="K2230" t="s">
        <v>697</v>
      </c>
      <c r="L2230" t="s">
        <v>11836</v>
      </c>
      <c r="M2230" t="s">
        <v>11835</v>
      </c>
      <c r="N2230">
        <v>4178482473</v>
      </c>
    </row>
    <row r="2231" spans="1:14" x14ac:dyDescent="0.3">
      <c r="A2231" t="s">
        <v>11837</v>
      </c>
      <c r="B2231" t="s">
        <v>812</v>
      </c>
      <c r="C2231" t="s">
        <v>11838</v>
      </c>
      <c r="D2231" s="7">
        <f>E2231/100</f>
        <v>1.5119200000000002</v>
      </c>
      <c r="E2231">
        <v>151.19200000000001</v>
      </c>
      <c r="F2231" s="8">
        <v>2066094</v>
      </c>
      <c r="G2231" t="s">
        <v>716</v>
      </c>
      <c r="H2231">
        <v>5</v>
      </c>
      <c r="I2231" t="s">
        <v>11839</v>
      </c>
      <c r="J2231" t="s">
        <v>11840</v>
      </c>
      <c r="K2231" t="s">
        <v>697</v>
      </c>
      <c r="L2231" t="s">
        <v>11841</v>
      </c>
      <c r="M2231" t="s">
        <v>11842</v>
      </c>
      <c r="N2231">
        <v>9042130615</v>
      </c>
    </row>
    <row r="2232" spans="1:14" x14ac:dyDescent="0.3">
      <c r="A2232" t="s">
        <v>11843</v>
      </c>
      <c r="B2232" t="s">
        <v>733</v>
      </c>
      <c r="C2232" t="s">
        <v>2043</v>
      </c>
      <c r="D2232" s="7">
        <f>E2232/100</f>
        <v>1.5112100000000002</v>
      </c>
      <c r="E2232">
        <v>151.12100000000001</v>
      </c>
      <c r="F2232" s="8">
        <v>5021940</v>
      </c>
      <c r="G2232" t="s">
        <v>796</v>
      </c>
      <c r="H2232">
        <v>36</v>
      </c>
      <c r="I2232" t="s">
        <v>11844</v>
      </c>
      <c r="J2232" t="s">
        <v>11845</v>
      </c>
      <c r="K2232" t="s">
        <v>697</v>
      </c>
      <c r="L2232" t="s">
        <v>11846</v>
      </c>
      <c r="M2232" t="s">
        <v>11847</v>
      </c>
      <c r="N2232">
        <v>15852549130</v>
      </c>
    </row>
    <row r="2233" spans="1:14" x14ac:dyDescent="0.3">
      <c r="A2233" t="s">
        <v>11848</v>
      </c>
      <c r="B2233" t="s">
        <v>819</v>
      </c>
      <c r="C2233" t="s">
        <v>861</v>
      </c>
      <c r="D2233" s="7">
        <f>E2233/100</f>
        <v>1.5097139999999998</v>
      </c>
      <c r="E2233">
        <v>150.97139999999999</v>
      </c>
      <c r="F2233" s="8">
        <v>7395669</v>
      </c>
      <c r="G2233" t="s">
        <v>739</v>
      </c>
      <c r="H2233">
        <v>62</v>
      </c>
      <c r="I2233" t="s">
        <v>11849</v>
      </c>
      <c r="J2233" t="s">
        <v>11850</v>
      </c>
      <c r="K2233" t="s">
        <v>697</v>
      </c>
      <c r="L2233" t="s">
        <v>11851</v>
      </c>
      <c r="M2233" t="s">
        <v>11852</v>
      </c>
      <c r="N2233">
        <v>3122670066</v>
      </c>
    </row>
    <row r="2234" spans="1:14" x14ac:dyDescent="0.3">
      <c r="A2234" t="s">
        <v>11853</v>
      </c>
      <c r="B2234" t="s">
        <v>767</v>
      </c>
      <c r="C2234" t="s">
        <v>768</v>
      </c>
      <c r="D2234" s="7">
        <f>E2234/100</f>
        <v>1.5061819999999999</v>
      </c>
      <c r="E2234">
        <v>150.6182</v>
      </c>
      <c r="F2234" s="8">
        <v>32574717</v>
      </c>
      <c r="G2234" t="s">
        <v>972</v>
      </c>
      <c r="H2234">
        <v>44</v>
      </c>
      <c r="I2234" t="s">
        <v>11854</v>
      </c>
      <c r="J2234" t="s">
        <v>11855</v>
      </c>
      <c r="K2234" t="s">
        <v>697</v>
      </c>
      <c r="L2234" t="s">
        <v>11856</v>
      </c>
      <c r="M2234" t="s">
        <v>11857</v>
      </c>
      <c r="N2234">
        <v>7045278551</v>
      </c>
    </row>
    <row r="2235" spans="1:14" x14ac:dyDescent="0.3">
      <c r="A2235" t="s">
        <v>11858</v>
      </c>
      <c r="B2235" t="s">
        <v>812</v>
      </c>
      <c r="C2235" t="s">
        <v>11859</v>
      </c>
      <c r="D2235" s="7">
        <f>E2235/100</f>
        <v>1.506197</v>
      </c>
      <c r="E2235">
        <v>150.61969999999999</v>
      </c>
      <c r="F2235" s="8">
        <v>9646227</v>
      </c>
      <c r="G2235" t="s">
        <v>972</v>
      </c>
      <c r="H2235">
        <v>62</v>
      </c>
      <c r="I2235" t="s">
        <v>11860</v>
      </c>
      <c r="J2235" t="s">
        <v>11861</v>
      </c>
      <c r="K2235" t="s">
        <v>697</v>
      </c>
      <c r="L2235" t="s">
        <v>11862</v>
      </c>
      <c r="M2235" t="s">
        <v>11861</v>
      </c>
      <c r="N2235">
        <v>2396898402</v>
      </c>
    </row>
    <row r="2236" spans="1:14" x14ac:dyDescent="0.3">
      <c r="A2236" t="s">
        <v>11863</v>
      </c>
      <c r="B2236" t="s">
        <v>782</v>
      </c>
      <c r="C2236" t="s">
        <v>1203</v>
      </c>
      <c r="D2236" s="7">
        <f>E2236/100</f>
        <v>1.5057749999999999</v>
      </c>
      <c r="E2236">
        <v>150.57749999999999</v>
      </c>
      <c r="F2236" s="8">
        <v>42079696</v>
      </c>
      <c r="G2236" t="s">
        <v>762</v>
      </c>
      <c r="H2236">
        <v>220</v>
      </c>
      <c r="I2236" t="s">
        <v>11864</v>
      </c>
      <c r="J2236" t="s">
        <v>11865</v>
      </c>
      <c r="K2236" t="s">
        <v>697</v>
      </c>
      <c r="L2236" t="s">
        <v>11866</v>
      </c>
      <c r="M2236" t="s">
        <v>11867</v>
      </c>
      <c r="N2236">
        <v>8667283436</v>
      </c>
    </row>
    <row r="2237" spans="1:14" x14ac:dyDescent="0.3">
      <c r="A2237" t="s">
        <v>11868</v>
      </c>
      <c r="B2237" t="s">
        <v>744</v>
      </c>
      <c r="C2237" t="s">
        <v>5547</v>
      </c>
      <c r="D2237" s="7">
        <f>E2237/100</f>
        <v>1.50535</v>
      </c>
      <c r="E2237">
        <v>150.535</v>
      </c>
      <c r="F2237" s="8">
        <v>37655965</v>
      </c>
      <c r="G2237" t="s">
        <v>746</v>
      </c>
      <c r="H2237">
        <v>59</v>
      </c>
      <c r="I2237" t="s">
        <v>11869</v>
      </c>
      <c r="J2237" t="s">
        <v>11870</v>
      </c>
      <c r="K2237" t="s">
        <v>697</v>
      </c>
      <c r="L2237" t="s">
        <v>11871</v>
      </c>
      <c r="M2237" t="s">
        <v>11872</v>
      </c>
      <c r="N2237">
        <v>8662412268</v>
      </c>
    </row>
    <row r="2238" spans="1:14" x14ac:dyDescent="0.3">
      <c r="A2238" t="s">
        <v>11873</v>
      </c>
      <c r="B2238" t="s">
        <v>812</v>
      </c>
      <c r="C2238" t="s">
        <v>2203</v>
      </c>
      <c r="D2238" s="7">
        <f>E2238/100</f>
        <v>1.5024600000000001</v>
      </c>
      <c r="E2238">
        <v>150.24600000000001</v>
      </c>
      <c r="F2238" s="8">
        <v>2887951</v>
      </c>
      <c r="G2238" t="s">
        <v>723</v>
      </c>
      <c r="H2238">
        <v>14</v>
      </c>
      <c r="I2238" t="s">
        <v>11874</v>
      </c>
      <c r="J2238" t="s">
        <v>11875</v>
      </c>
      <c r="K2238" t="s">
        <v>697</v>
      </c>
      <c r="L2238" t="s">
        <v>11876</v>
      </c>
      <c r="M2238" t="s">
        <v>11875</v>
      </c>
      <c r="N2238">
        <v>8003806726</v>
      </c>
    </row>
    <row r="2239" spans="1:14" x14ac:dyDescent="0.3">
      <c r="A2239" t="s">
        <v>11877</v>
      </c>
      <c r="B2239" t="s">
        <v>782</v>
      </c>
      <c r="C2239" t="s">
        <v>935</v>
      </c>
      <c r="D2239" s="7">
        <f>E2239/100</f>
        <v>1.50221</v>
      </c>
      <c r="E2239">
        <v>150.221</v>
      </c>
      <c r="F2239" s="8">
        <v>10562287</v>
      </c>
      <c r="G2239" t="s">
        <v>723</v>
      </c>
      <c r="H2239">
        <v>122</v>
      </c>
      <c r="I2239" t="s">
        <v>11878</v>
      </c>
      <c r="J2239" t="s">
        <v>11879</v>
      </c>
      <c r="K2239" t="s">
        <v>697</v>
      </c>
      <c r="L2239" t="s">
        <v>11880</v>
      </c>
      <c r="M2239" t="s">
        <v>11881</v>
      </c>
      <c r="N2239">
        <v>2814695580</v>
      </c>
    </row>
    <row r="2240" spans="1:14" x14ac:dyDescent="0.3">
      <c r="A2240" t="s">
        <v>11882</v>
      </c>
      <c r="B2240" t="s">
        <v>752</v>
      </c>
      <c r="C2240" t="s">
        <v>1789</v>
      </c>
      <c r="D2240" s="7">
        <f>E2240/100</f>
        <v>1.5015790000000002</v>
      </c>
      <c r="E2240">
        <v>150.15790000000001</v>
      </c>
      <c r="F2240" s="8">
        <v>5750397</v>
      </c>
      <c r="G2240" t="s">
        <v>754</v>
      </c>
      <c r="H2240">
        <v>30</v>
      </c>
      <c r="I2240" t="s">
        <v>11883</v>
      </c>
      <c r="J2240" t="s">
        <v>11884</v>
      </c>
      <c r="K2240" t="s">
        <v>697</v>
      </c>
      <c r="L2240" t="s">
        <v>11885</v>
      </c>
      <c r="M2240" t="s">
        <v>11884</v>
      </c>
      <c r="N2240">
        <v>5712529461</v>
      </c>
    </row>
    <row r="2241" spans="1:14" x14ac:dyDescent="0.3">
      <c r="A2241" t="s">
        <v>11886</v>
      </c>
      <c r="B2241" t="s">
        <v>760</v>
      </c>
      <c r="C2241" t="s">
        <v>11887</v>
      </c>
      <c r="D2241" s="7">
        <f>E2241/100</f>
        <v>1.5009950000000001</v>
      </c>
      <c r="E2241">
        <v>150.09950000000001</v>
      </c>
      <c r="F2241" s="8">
        <v>5027000</v>
      </c>
      <c r="G2241" t="s">
        <v>739</v>
      </c>
      <c r="H2241">
        <v>15</v>
      </c>
      <c r="I2241" t="s">
        <v>11888</v>
      </c>
      <c r="J2241" t="s">
        <v>5334</v>
      </c>
      <c r="K2241" t="s">
        <v>697</v>
      </c>
      <c r="L2241" t="s">
        <v>11889</v>
      </c>
      <c r="M2241" t="s">
        <v>11890</v>
      </c>
      <c r="N2241">
        <v>2163989100</v>
      </c>
    </row>
    <row r="2242" spans="1:14" x14ac:dyDescent="0.3">
      <c r="A2242" t="s">
        <v>11891</v>
      </c>
      <c r="B2242" t="s">
        <v>812</v>
      </c>
      <c r="C2242" t="s">
        <v>11838</v>
      </c>
      <c r="D2242" s="7">
        <f>E2242/100</f>
        <v>1.5003309999999999</v>
      </c>
      <c r="E2242">
        <v>150.03309999999999</v>
      </c>
      <c r="F2242" s="8">
        <v>139684414</v>
      </c>
      <c r="G2242" t="s">
        <v>784</v>
      </c>
      <c r="H2242">
        <v>110</v>
      </c>
      <c r="I2242" t="s">
        <v>11892</v>
      </c>
      <c r="J2242" t="s">
        <v>11893</v>
      </c>
      <c r="K2242" t="s">
        <v>697</v>
      </c>
      <c r="L2242" t="s">
        <v>11894</v>
      </c>
      <c r="M2242" t="s">
        <v>11895</v>
      </c>
      <c r="N2242">
        <v>9046447670</v>
      </c>
    </row>
    <row r="2243" spans="1:14" x14ac:dyDescent="0.3">
      <c r="A2243" t="s">
        <v>11896</v>
      </c>
      <c r="B2243" t="s">
        <v>789</v>
      </c>
      <c r="C2243" t="s">
        <v>7483</v>
      </c>
      <c r="D2243" s="7">
        <f>E2243/100</f>
        <v>1.5</v>
      </c>
      <c r="E2243">
        <v>150</v>
      </c>
      <c r="F2243" s="8">
        <v>5000000</v>
      </c>
      <c r="G2243" t="s">
        <v>694</v>
      </c>
      <c r="H2243">
        <v>25</v>
      </c>
      <c r="I2243" t="s">
        <v>11897</v>
      </c>
      <c r="J2243" t="s">
        <v>11898</v>
      </c>
      <c r="K2243" t="s">
        <v>697</v>
      </c>
      <c r="L2243" t="s">
        <v>11899</v>
      </c>
      <c r="M2243" t="s">
        <v>11898</v>
      </c>
      <c r="N2243">
        <v>2485694646</v>
      </c>
    </row>
    <row r="2244" spans="1:14" x14ac:dyDescent="0.3">
      <c r="A2244" t="s">
        <v>11900</v>
      </c>
      <c r="B2244" t="s">
        <v>760</v>
      </c>
      <c r="C2244" t="s">
        <v>11901</v>
      </c>
      <c r="D2244" s="7">
        <f>E2244/100</f>
        <v>1.499309</v>
      </c>
      <c r="E2244">
        <v>149.93090000000001</v>
      </c>
      <c r="F2244" s="8">
        <v>49804061</v>
      </c>
      <c r="G2244" t="s">
        <v>832</v>
      </c>
      <c r="H2244">
        <v>385</v>
      </c>
      <c r="I2244" t="s">
        <v>11902</v>
      </c>
      <c r="J2244" t="s">
        <v>11903</v>
      </c>
      <c r="K2244" t="s">
        <v>697</v>
      </c>
      <c r="L2244" t="s">
        <v>11904</v>
      </c>
      <c r="M2244" t="s">
        <v>11903</v>
      </c>
      <c r="N2244">
        <v>4196860055</v>
      </c>
    </row>
    <row r="2245" spans="1:14" x14ac:dyDescent="0.3">
      <c r="A2245" t="s">
        <v>11905</v>
      </c>
      <c r="B2245" t="s">
        <v>744</v>
      </c>
      <c r="C2245" t="s">
        <v>11906</v>
      </c>
      <c r="D2245" s="7">
        <f>E2245/100</f>
        <v>1.4965870000000001</v>
      </c>
      <c r="E2245">
        <v>149.65870000000001</v>
      </c>
      <c r="F2245" s="8">
        <v>3007459</v>
      </c>
      <c r="G2245" t="s">
        <v>972</v>
      </c>
      <c r="H2245">
        <v>11</v>
      </c>
      <c r="I2245" t="s">
        <v>11907</v>
      </c>
      <c r="J2245" t="s">
        <v>11908</v>
      </c>
      <c r="K2245" t="s">
        <v>697</v>
      </c>
      <c r="L2245" t="s">
        <v>9536</v>
      </c>
      <c r="M2245" t="s">
        <v>11909</v>
      </c>
      <c r="N2245">
        <v>7249912333</v>
      </c>
    </row>
    <row r="2246" spans="1:14" x14ac:dyDescent="0.3">
      <c r="A2246" t="s">
        <v>11910</v>
      </c>
      <c r="B2246" t="s">
        <v>1292</v>
      </c>
      <c r="C2246" t="s">
        <v>867</v>
      </c>
      <c r="D2246" s="7">
        <f>E2246/100</f>
        <v>1.494073</v>
      </c>
      <c r="E2246">
        <v>149.40729999999999</v>
      </c>
      <c r="F2246" s="8">
        <v>2504508</v>
      </c>
      <c r="G2246" t="s">
        <v>746</v>
      </c>
      <c r="H2246">
        <v>23</v>
      </c>
      <c r="I2246" t="s">
        <v>11911</v>
      </c>
      <c r="J2246" t="s">
        <v>11912</v>
      </c>
      <c r="K2246" t="s">
        <v>697</v>
      </c>
      <c r="L2246" t="s">
        <v>11913</v>
      </c>
      <c r="M2246" t="s">
        <v>11914</v>
      </c>
      <c r="N2246">
        <v>3046154436</v>
      </c>
    </row>
    <row r="2247" spans="1:14" x14ac:dyDescent="0.3">
      <c r="A2247" t="s">
        <v>11915</v>
      </c>
      <c r="B2247" t="s">
        <v>767</v>
      </c>
      <c r="C2247" t="s">
        <v>8014</v>
      </c>
      <c r="D2247" s="7">
        <f>E2247/100</f>
        <v>1.4936830000000001</v>
      </c>
      <c r="E2247">
        <v>149.3683</v>
      </c>
      <c r="F2247" s="8">
        <v>3522617</v>
      </c>
      <c r="G2247" t="s">
        <v>735</v>
      </c>
      <c r="H2247">
        <v>75</v>
      </c>
      <c r="I2247" t="s">
        <v>11916</v>
      </c>
      <c r="J2247" t="s">
        <v>11917</v>
      </c>
      <c r="K2247" t="s">
        <v>697</v>
      </c>
      <c r="L2247" t="s">
        <v>11918</v>
      </c>
      <c r="M2247" t="s">
        <v>11917</v>
      </c>
      <c r="N2247">
        <v>3365755441</v>
      </c>
    </row>
    <row r="2248" spans="1:14" x14ac:dyDescent="0.3">
      <c r="A2248" t="s">
        <v>11919</v>
      </c>
      <c r="B2248" t="s">
        <v>733</v>
      </c>
      <c r="C2248" t="s">
        <v>873</v>
      </c>
      <c r="D2248" s="7">
        <f>E2248/100</f>
        <v>1.4919960000000001</v>
      </c>
      <c r="E2248">
        <v>149.1996</v>
      </c>
      <c r="F2248" s="8">
        <v>24465487</v>
      </c>
      <c r="G2248" t="s">
        <v>716</v>
      </c>
      <c r="H2248">
        <v>55</v>
      </c>
      <c r="I2248" t="s">
        <v>11920</v>
      </c>
      <c r="J2248" t="s">
        <v>11921</v>
      </c>
      <c r="K2248" t="s">
        <v>697</v>
      </c>
      <c r="L2248" t="s">
        <v>11922</v>
      </c>
      <c r="M2248" t="s">
        <v>11921</v>
      </c>
      <c r="N2248">
        <v>5163451243</v>
      </c>
    </row>
    <row r="2249" spans="1:14" x14ac:dyDescent="0.3">
      <c r="A2249" t="s">
        <v>11923</v>
      </c>
      <c r="B2249" t="s">
        <v>692</v>
      </c>
      <c r="C2249" t="s">
        <v>5928</v>
      </c>
      <c r="D2249" s="7">
        <f>E2249/100</f>
        <v>1.4919229999999999</v>
      </c>
      <c r="E2249">
        <v>149.19229999999999</v>
      </c>
      <c r="F2249" s="8">
        <v>25522672</v>
      </c>
      <c r="G2249" t="s">
        <v>762</v>
      </c>
      <c r="H2249">
        <v>175</v>
      </c>
      <c r="I2249" t="s">
        <v>11924</v>
      </c>
      <c r="J2249" t="s">
        <v>11925</v>
      </c>
      <c r="K2249" t="s">
        <v>697</v>
      </c>
      <c r="L2249" t="s">
        <v>11926</v>
      </c>
      <c r="M2249" t="s">
        <v>11927</v>
      </c>
      <c r="N2249">
        <v>9257304300</v>
      </c>
    </row>
    <row r="2250" spans="1:14" x14ac:dyDescent="0.3">
      <c r="A2250" t="s">
        <v>11928</v>
      </c>
      <c r="B2250" t="s">
        <v>1338</v>
      </c>
      <c r="C2250" t="s">
        <v>11929</v>
      </c>
      <c r="D2250" s="7">
        <f>E2250/100</f>
        <v>1.4917330000000002</v>
      </c>
      <c r="E2250">
        <v>149.17330000000001</v>
      </c>
      <c r="F2250" s="8">
        <v>4504665</v>
      </c>
      <c r="G2250" t="s">
        <v>854</v>
      </c>
      <c r="H2250">
        <v>48</v>
      </c>
      <c r="I2250" t="s">
        <v>11930</v>
      </c>
      <c r="J2250" t="s">
        <v>11931</v>
      </c>
      <c r="K2250" t="s">
        <v>697</v>
      </c>
      <c r="L2250" t="s">
        <v>11932</v>
      </c>
      <c r="M2250" t="s">
        <v>11931</v>
      </c>
      <c r="N2250">
        <v>6082231110</v>
      </c>
    </row>
    <row r="2251" spans="1:14" x14ac:dyDescent="0.3">
      <c r="A2251" t="s">
        <v>11933</v>
      </c>
      <c r="B2251" t="s">
        <v>767</v>
      </c>
      <c r="C2251" t="s">
        <v>11934</v>
      </c>
      <c r="D2251" s="7">
        <f>E2251/100</f>
        <v>1.491533</v>
      </c>
      <c r="E2251">
        <v>149.1533</v>
      </c>
      <c r="F2251" s="8">
        <v>1183942665</v>
      </c>
      <c r="G2251" t="s">
        <v>832</v>
      </c>
      <c r="H2251">
        <v>378</v>
      </c>
      <c r="I2251" t="s">
        <v>11935</v>
      </c>
      <c r="J2251" t="s">
        <v>11936</v>
      </c>
      <c r="K2251" t="s">
        <v>697</v>
      </c>
      <c r="L2251" t="s">
        <v>11937</v>
      </c>
      <c r="M2251" t="s">
        <v>11938</v>
      </c>
      <c r="N2251">
        <v>8284855000</v>
      </c>
    </row>
    <row r="2252" spans="1:14" x14ac:dyDescent="0.3">
      <c r="A2252" t="s">
        <v>11939</v>
      </c>
      <c r="B2252" t="s">
        <v>1037</v>
      </c>
      <c r="C2252" t="s">
        <v>1038</v>
      </c>
      <c r="D2252" s="7">
        <f>E2252/100</f>
        <v>1.4912729999999998</v>
      </c>
      <c r="E2252">
        <v>149.12729999999999</v>
      </c>
      <c r="F2252" s="8">
        <v>5603657</v>
      </c>
      <c r="G2252" t="s">
        <v>739</v>
      </c>
      <c r="H2252">
        <v>31</v>
      </c>
      <c r="I2252" t="s">
        <v>11940</v>
      </c>
      <c r="J2252" t="s">
        <v>6688</v>
      </c>
      <c r="K2252" t="s">
        <v>697</v>
      </c>
      <c r="L2252" t="s">
        <v>11941</v>
      </c>
      <c r="M2252" t="s">
        <v>11942</v>
      </c>
      <c r="N2252">
        <v>4803191213</v>
      </c>
    </row>
    <row r="2253" spans="1:14" x14ac:dyDescent="0.3">
      <c r="A2253" t="s">
        <v>11943</v>
      </c>
      <c r="B2253" t="s">
        <v>812</v>
      </c>
      <c r="C2253" t="s">
        <v>856</v>
      </c>
      <c r="D2253" s="7">
        <f>E2253/100</f>
        <v>1.4904409999999999</v>
      </c>
      <c r="E2253">
        <v>149.04409999999999</v>
      </c>
      <c r="F2253" s="8">
        <v>24737000</v>
      </c>
      <c r="G2253" t="s">
        <v>762</v>
      </c>
      <c r="H2253">
        <v>250</v>
      </c>
      <c r="I2253" t="s">
        <v>11944</v>
      </c>
      <c r="J2253" t="s">
        <v>11945</v>
      </c>
      <c r="K2253" t="s">
        <v>697</v>
      </c>
      <c r="L2253" t="s">
        <v>11946</v>
      </c>
      <c r="M2253" t="s">
        <v>11947</v>
      </c>
      <c r="N2253">
        <v>5612885726</v>
      </c>
    </row>
    <row r="2254" spans="1:14" x14ac:dyDescent="0.3">
      <c r="A2254" t="s">
        <v>11948</v>
      </c>
      <c r="B2254" t="s">
        <v>812</v>
      </c>
      <c r="C2254" t="s">
        <v>2457</v>
      </c>
      <c r="D2254" s="7">
        <f>E2254/100</f>
        <v>1.4895019999999999</v>
      </c>
      <c r="E2254">
        <v>148.9502</v>
      </c>
      <c r="F2254" s="8">
        <v>268184849</v>
      </c>
      <c r="G2254" t="s">
        <v>930</v>
      </c>
      <c r="H2254">
        <v>320</v>
      </c>
      <c r="I2254" t="s">
        <v>11949</v>
      </c>
      <c r="J2254" t="s">
        <v>11950</v>
      </c>
      <c r="K2254" t="s">
        <v>697</v>
      </c>
      <c r="L2254" t="s">
        <v>11951</v>
      </c>
      <c r="M2254" t="s">
        <v>11952</v>
      </c>
      <c r="N2254">
        <v>0</v>
      </c>
    </row>
    <row r="2255" spans="1:14" x14ac:dyDescent="0.3">
      <c r="A2255" t="s">
        <v>11953</v>
      </c>
      <c r="B2255" t="s">
        <v>760</v>
      </c>
      <c r="C2255" t="s">
        <v>761</v>
      </c>
      <c r="D2255" s="7">
        <f>E2255/100</f>
        <v>1.4858199999999999</v>
      </c>
      <c r="E2255">
        <v>148.58199999999999</v>
      </c>
      <c r="F2255" s="8">
        <v>8740816</v>
      </c>
      <c r="G2255" t="s">
        <v>769</v>
      </c>
      <c r="H2255">
        <v>73</v>
      </c>
      <c r="I2255" t="s">
        <v>11954</v>
      </c>
      <c r="J2255" t="s">
        <v>11955</v>
      </c>
      <c r="K2255" t="s">
        <v>697</v>
      </c>
      <c r="L2255" t="s">
        <v>11956</v>
      </c>
      <c r="M2255" t="s">
        <v>11955</v>
      </c>
      <c r="N2255">
        <v>6145380095</v>
      </c>
    </row>
    <row r="2256" spans="1:14" x14ac:dyDescent="0.3">
      <c r="A2256" t="s">
        <v>11957</v>
      </c>
      <c r="B2256" t="s">
        <v>692</v>
      </c>
      <c r="C2256" t="s">
        <v>738</v>
      </c>
      <c r="D2256" s="7">
        <f>E2256/100</f>
        <v>1.4846379999999999</v>
      </c>
      <c r="E2256">
        <v>148.46379999999999</v>
      </c>
      <c r="F2256" s="8">
        <v>24475712</v>
      </c>
      <c r="G2256" t="s">
        <v>716</v>
      </c>
      <c r="H2256">
        <v>216</v>
      </c>
      <c r="I2256" t="s">
        <v>11958</v>
      </c>
      <c r="J2256" t="s">
        <v>11959</v>
      </c>
      <c r="K2256" t="s">
        <v>697</v>
      </c>
      <c r="L2256" t="s">
        <v>11960</v>
      </c>
      <c r="M2256" t="s">
        <v>11961</v>
      </c>
      <c r="N2256">
        <v>3106014896</v>
      </c>
    </row>
    <row r="2257" spans="1:14" x14ac:dyDescent="0.3">
      <c r="A2257" t="s">
        <v>11962</v>
      </c>
      <c r="B2257" t="s">
        <v>752</v>
      </c>
      <c r="C2257" t="s">
        <v>1823</v>
      </c>
      <c r="D2257" s="7">
        <f>E2257/100</f>
        <v>1.48369</v>
      </c>
      <c r="E2257">
        <v>148.369</v>
      </c>
      <c r="F2257" s="8">
        <v>4762361</v>
      </c>
      <c r="G2257" t="s">
        <v>769</v>
      </c>
      <c r="H2257">
        <v>21</v>
      </c>
      <c r="I2257" t="s">
        <v>11963</v>
      </c>
      <c r="J2257" t="s">
        <v>11964</v>
      </c>
      <c r="K2257" t="s">
        <v>697</v>
      </c>
      <c r="L2257" t="s">
        <v>11965</v>
      </c>
      <c r="M2257" t="s">
        <v>11966</v>
      </c>
      <c r="N2257">
        <v>7036264334</v>
      </c>
    </row>
    <row r="2258" spans="1:14" x14ac:dyDescent="0.3">
      <c r="A2258" t="s">
        <v>11967</v>
      </c>
      <c r="B2258" t="s">
        <v>782</v>
      </c>
      <c r="C2258" t="s">
        <v>1203</v>
      </c>
      <c r="D2258" s="7">
        <f>E2258/100</f>
        <v>1.482507</v>
      </c>
      <c r="E2258">
        <v>148.25069999999999</v>
      </c>
      <c r="F2258" s="8">
        <v>3857451</v>
      </c>
      <c r="G2258" t="s">
        <v>739</v>
      </c>
      <c r="H2258">
        <v>25</v>
      </c>
      <c r="I2258" t="s">
        <v>11968</v>
      </c>
      <c r="J2258" t="s">
        <v>11969</v>
      </c>
      <c r="K2258" t="s">
        <v>697</v>
      </c>
      <c r="L2258" t="s">
        <v>11970</v>
      </c>
      <c r="M2258" t="s">
        <v>11969</v>
      </c>
      <c r="N2258">
        <v>5126289509</v>
      </c>
    </row>
    <row r="2259" spans="1:14" x14ac:dyDescent="0.3">
      <c r="A2259" t="s">
        <v>11971</v>
      </c>
      <c r="B2259" t="s">
        <v>812</v>
      </c>
      <c r="C2259" t="s">
        <v>8502</v>
      </c>
      <c r="D2259" s="7">
        <f>E2259/100</f>
        <v>1.4812710000000002</v>
      </c>
      <c r="E2259">
        <v>148.12710000000001</v>
      </c>
      <c r="F2259" s="8">
        <v>4072637</v>
      </c>
      <c r="G2259" t="s">
        <v>796</v>
      </c>
      <c r="H2259">
        <v>26</v>
      </c>
      <c r="I2259" t="s">
        <v>11972</v>
      </c>
      <c r="J2259" t="s">
        <v>11973</v>
      </c>
      <c r="K2259" t="s">
        <v>697</v>
      </c>
      <c r="L2259" t="s">
        <v>11974</v>
      </c>
      <c r="M2259" t="s">
        <v>11975</v>
      </c>
      <c r="N2259">
        <v>9547857557</v>
      </c>
    </row>
    <row r="2260" spans="1:14" x14ac:dyDescent="0.3">
      <c r="A2260" t="s">
        <v>11976</v>
      </c>
      <c r="B2260" t="s">
        <v>782</v>
      </c>
      <c r="C2260" t="s">
        <v>1615</v>
      </c>
      <c r="D2260" s="7">
        <f>E2260/100</f>
        <v>1.4793260000000001</v>
      </c>
      <c r="E2260">
        <v>147.93260000000001</v>
      </c>
      <c r="F2260" s="8">
        <v>24326571</v>
      </c>
      <c r="G2260" t="s">
        <v>723</v>
      </c>
      <c r="H2260">
        <v>20</v>
      </c>
      <c r="I2260" t="s">
        <v>11977</v>
      </c>
      <c r="J2260" t="s">
        <v>11978</v>
      </c>
      <c r="K2260" t="s">
        <v>697</v>
      </c>
      <c r="L2260" t="s">
        <v>11979</v>
      </c>
      <c r="M2260" t="s">
        <v>11978</v>
      </c>
      <c r="N2260">
        <v>2146813671</v>
      </c>
    </row>
    <row r="2261" spans="1:14" x14ac:dyDescent="0.3">
      <c r="A2261" t="s">
        <v>11980</v>
      </c>
      <c r="B2261" t="s">
        <v>1134</v>
      </c>
      <c r="C2261" t="s">
        <v>11981</v>
      </c>
      <c r="D2261" s="7">
        <f>E2261/100</f>
        <v>1.478083</v>
      </c>
      <c r="E2261">
        <v>147.8083</v>
      </c>
      <c r="F2261" s="8">
        <v>5359607</v>
      </c>
      <c r="G2261" t="s">
        <v>723</v>
      </c>
      <c r="H2261">
        <v>80</v>
      </c>
      <c r="I2261" t="s">
        <v>11982</v>
      </c>
      <c r="J2261" t="s">
        <v>11983</v>
      </c>
      <c r="K2261" t="s">
        <v>697</v>
      </c>
      <c r="L2261" t="s">
        <v>11984</v>
      </c>
      <c r="M2261" t="s">
        <v>11983</v>
      </c>
      <c r="N2261">
        <v>8778595063</v>
      </c>
    </row>
    <row r="2262" spans="1:14" x14ac:dyDescent="0.3">
      <c r="A2262" t="s">
        <v>11986</v>
      </c>
      <c r="B2262" t="s">
        <v>928</v>
      </c>
      <c r="C2262" t="s">
        <v>11987</v>
      </c>
      <c r="D2262" s="7">
        <f>E2262/100</f>
        <v>1.4766839999999999</v>
      </c>
      <c r="E2262">
        <v>147.66839999999999</v>
      </c>
      <c r="F2262" s="8">
        <v>14125967</v>
      </c>
      <c r="G2262" t="s">
        <v>735</v>
      </c>
      <c r="H2262">
        <v>87</v>
      </c>
      <c r="I2262" t="s">
        <v>11988</v>
      </c>
      <c r="J2262" t="s">
        <v>11989</v>
      </c>
      <c r="K2262" t="s">
        <v>697</v>
      </c>
      <c r="L2262" t="s">
        <v>11990</v>
      </c>
      <c r="M2262" t="s">
        <v>11991</v>
      </c>
      <c r="N2262">
        <v>8568102700</v>
      </c>
    </row>
    <row r="2263" spans="1:14" x14ac:dyDescent="0.3">
      <c r="A2263" t="s">
        <v>11992</v>
      </c>
      <c r="B2263" t="s">
        <v>812</v>
      </c>
      <c r="C2263" t="s">
        <v>2138</v>
      </c>
      <c r="D2263" s="7">
        <f>E2263/100</f>
        <v>1.4765139999999999</v>
      </c>
      <c r="E2263">
        <v>147.6514</v>
      </c>
      <c r="F2263" s="8">
        <v>27465586</v>
      </c>
      <c r="G2263" t="s">
        <v>972</v>
      </c>
      <c r="H2263">
        <v>34</v>
      </c>
      <c r="I2263" t="s">
        <v>11993</v>
      </c>
      <c r="J2263" t="s">
        <v>11994</v>
      </c>
      <c r="K2263" t="s">
        <v>697</v>
      </c>
      <c r="L2263" t="s">
        <v>11995</v>
      </c>
      <c r="M2263" t="s">
        <v>11996</v>
      </c>
      <c r="N2263">
        <v>8139640967</v>
      </c>
    </row>
    <row r="2264" spans="1:14" x14ac:dyDescent="0.3">
      <c r="A2264" t="s">
        <v>11997</v>
      </c>
      <c r="B2264" t="s">
        <v>721</v>
      </c>
      <c r="C2264" t="s">
        <v>722</v>
      </c>
      <c r="D2264" s="7">
        <f>E2264/100</f>
        <v>1.4759169999999999</v>
      </c>
      <c r="E2264">
        <v>147.5917</v>
      </c>
      <c r="F2264" s="8">
        <v>6245479</v>
      </c>
      <c r="G2264" t="s">
        <v>769</v>
      </c>
      <c r="H2264">
        <v>30</v>
      </c>
      <c r="I2264" t="s">
        <v>11998</v>
      </c>
      <c r="J2264" t="s">
        <v>11999</v>
      </c>
      <c r="K2264" t="s">
        <v>697</v>
      </c>
      <c r="L2264" t="s">
        <v>12000</v>
      </c>
      <c r="M2264" t="s">
        <v>12001</v>
      </c>
      <c r="N2264">
        <v>4046369882</v>
      </c>
    </row>
    <row r="2265" spans="1:14" x14ac:dyDescent="0.3">
      <c r="A2265" t="s">
        <v>12002</v>
      </c>
      <c r="B2265" t="s">
        <v>2295</v>
      </c>
      <c r="C2265" t="s">
        <v>12003</v>
      </c>
      <c r="D2265" s="7">
        <f>E2265/100</f>
        <v>1.472801</v>
      </c>
      <c r="E2265">
        <v>147.2801</v>
      </c>
      <c r="F2265" s="8">
        <v>4273000</v>
      </c>
      <c r="G2265" t="s">
        <v>769</v>
      </c>
      <c r="H2265">
        <v>25</v>
      </c>
      <c r="I2265" t="s">
        <v>12004</v>
      </c>
      <c r="J2265" t="s">
        <v>12005</v>
      </c>
      <c r="K2265" t="s">
        <v>697</v>
      </c>
      <c r="L2265" t="s">
        <v>12006</v>
      </c>
      <c r="M2265" t="s">
        <v>12005</v>
      </c>
      <c r="N2265">
        <v>2032934712</v>
      </c>
    </row>
    <row r="2266" spans="1:14" x14ac:dyDescent="0.3">
      <c r="A2266" t="s">
        <v>12007</v>
      </c>
      <c r="B2266" t="s">
        <v>819</v>
      </c>
      <c r="C2266" t="s">
        <v>861</v>
      </c>
      <c r="D2266" s="7">
        <f>E2266/100</f>
        <v>1.472361</v>
      </c>
      <c r="E2266">
        <v>147.23609999999999</v>
      </c>
      <c r="F2266" s="8">
        <v>2033618</v>
      </c>
      <c r="G2266" t="s">
        <v>739</v>
      </c>
      <c r="H2266">
        <v>30</v>
      </c>
      <c r="I2266" t="s">
        <v>12008</v>
      </c>
      <c r="J2266" t="s">
        <v>12009</v>
      </c>
      <c r="K2266" t="s">
        <v>697</v>
      </c>
      <c r="L2266" t="s">
        <v>12010</v>
      </c>
      <c r="M2266" t="s">
        <v>12011</v>
      </c>
      <c r="N2266">
        <v>8773611177</v>
      </c>
    </row>
    <row r="2267" spans="1:14" x14ac:dyDescent="0.3">
      <c r="A2267" t="s">
        <v>12012</v>
      </c>
      <c r="B2267" t="s">
        <v>760</v>
      </c>
      <c r="C2267" t="s">
        <v>1349</v>
      </c>
      <c r="D2267" s="7">
        <f>E2267/100</f>
        <v>1.4713059999999998</v>
      </c>
      <c r="E2267">
        <v>147.13059999999999</v>
      </c>
      <c r="F2267" s="8">
        <v>15899031</v>
      </c>
      <c r="G2267" t="s">
        <v>746</v>
      </c>
      <c r="H2267">
        <v>167</v>
      </c>
      <c r="I2267" t="s">
        <v>12013</v>
      </c>
      <c r="J2267" t="s">
        <v>12014</v>
      </c>
      <c r="K2267" t="s">
        <v>697</v>
      </c>
      <c r="L2267" t="s">
        <v>12015</v>
      </c>
      <c r="M2267" t="s">
        <v>12016</v>
      </c>
      <c r="N2267">
        <v>5139656001</v>
      </c>
    </row>
    <row r="2268" spans="1:14" x14ac:dyDescent="0.3">
      <c r="A2268" t="s">
        <v>12017</v>
      </c>
      <c r="B2268" t="s">
        <v>701</v>
      </c>
      <c r="C2268" t="s">
        <v>1395</v>
      </c>
      <c r="D2268" s="7">
        <f>E2268/100</f>
        <v>1.470588</v>
      </c>
      <c r="E2268">
        <v>147.05879999999999</v>
      </c>
      <c r="F2268" s="8">
        <v>2100000</v>
      </c>
      <c r="G2268" t="s">
        <v>854</v>
      </c>
      <c r="H2268">
        <v>25</v>
      </c>
      <c r="I2268" t="s">
        <v>12018</v>
      </c>
      <c r="J2268" t="s">
        <v>12019</v>
      </c>
      <c r="K2268" t="s">
        <v>697</v>
      </c>
      <c r="L2268" t="s">
        <v>12020</v>
      </c>
      <c r="M2268" t="s">
        <v>12021</v>
      </c>
      <c r="N2268">
        <v>7742778170</v>
      </c>
    </row>
    <row r="2269" spans="1:14" x14ac:dyDescent="0.3">
      <c r="A2269" t="s">
        <v>12022</v>
      </c>
      <c r="B2269" t="s">
        <v>733</v>
      </c>
      <c r="C2269" t="s">
        <v>2705</v>
      </c>
      <c r="D2269" s="7">
        <f>E2269/100</f>
        <v>1.4700870000000001</v>
      </c>
      <c r="E2269">
        <v>147.0087</v>
      </c>
      <c r="F2269" s="8">
        <v>10759754</v>
      </c>
      <c r="G2269" t="s">
        <v>3531</v>
      </c>
      <c r="H2269">
        <v>600</v>
      </c>
      <c r="I2269" t="s">
        <v>12023</v>
      </c>
      <c r="J2269" t="s">
        <v>12024</v>
      </c>
      <c r="K2269" t="s">
        <v>697</v>
      </c>
      <c r="L2269" t="s">
        <v>12025</v>
      </c>
      <c r="M2269" t="s">
        <v>12024</v>
      </c>
      <c r="N2269">
        <v>7189359923</v>
      </c>
    </row>
    <row r="2270" spans="1:14" x14ac:dyDescent="0.3">
      <c r="A2270" t="s">
        <v>12026</v>
      </c>
      <c r="B2270" t="s">
        <v>1043</v>
      </c>
      <c r="C2270" t="s">
        <v>1044</v>
      </c>
      <c r="D2270" s="7">
        <f>E2270/100</f>
        <v>1.4684790000000001</v>
      </c>
      <c r="E2270">
        <v>146.84790000000001</v>
      </c>
      <c r="F2270" s="8">
        <v>2004072</v>
      </c>
      <c r="G2270" t="s">
        <v>762</v>
      </c>
      <c r="H2270">
        <v>15</v>
      </c>
      <c r="I2270" t="s">
        <v>12027</v>
      </c>
      <c r="J2270" t="s">
        <v>12028</v>
      </c>
      <c r="K2270" t="s">
        <v>697</v>
      </c>
      <c r="L2270" t="s">
        <v>12029</v>
      </c>
      <c r="M2270" t="s">
        <v>12028</v>
      </c>
      <c r="N2270">
        <v>8646721570</v>
      </c>
    </row>
    <row r="2271" spans="1:14" x14ac:dyDescent="0.3">
      <c r="A2271" t="s">
        <v>12030</v>
      </c>
      <c r="B2271" t="s">
        <v>1043</v>
      </c>
      <c r="C2271" t="s">
        <v>1044</v>
      </c>
      <c r="D2271" s="7">
        <f>E2271/100</f>
        <v>1.465687</v>
      </c>
      <c r="E2271">
        <v>146.56870000000001</v>
      </c>
      <c r="F2271" s="8">
        <v>4615832</v>
      </c>
      <c r="G2271" t="s">
        <v>3531</v>
      </c>
      <c r="H2271">
        <v>9</v>
      </c>
      <c r="I2271" t="s">
        <v>12031</v>
      </c>
      <c r="J2271" t="s">
        <v>12032</v>
      </c>
      <c r="K2271" t="s">
        <v>697</v>
      </c>
      <c r="L2271" t="s">
        <v>12033</v>
      </c>
      <c r="M2271" t="s">
        <v>12032</v>
      </c>
      <c r="N2271">
        <v>8642707392</v>
      </c>
    </row>
    <row r="2272" spans="1:14" x14ac:dyDescent="0.3">
      <c r="A2272" t="s">
        <v>12034</v>
      </c>
      <c r="B2272" t="s">
        <v>752</v>
      </c>
      <c r="C2272" t="s">
        <v>3087</v>
      </c>
      <c r="D2272" s="7">
        <f>E2272/100</f>
        <v>1.4657249999999999</v>
      </c>
      <c r="E2272">
        <v>146.57249999999999</v>
      </c>
      <c r="F2272" s="8">
        <v>4153470</v>
      </c>
      <c r="G2272" t="s">
        <v>769</v>
      </c>
      <c r="H2272">
        <v>11</v>
      </c>
      <c r="I2272" t="s">
        <v>12035</v>
      </c>
      <c r="J2272" t="s">
        <v>12036</v>
      </c>
      <c r="K2272" t="s">
        <v>697</v>
      </c>
      <c r="L2272" t="s">
        <v>12037</v>
      </c>
      <c r="M2272" t="s">
        <v>12038</v>
      </c>
      <c r="N2272">
        <v>3013514351</v>
      </c>
    </row>
    <row r="2273" spans="1:14" x14ac:dyDescent="0.3">
      <c r="A2273" t="s">
        <v>12039</v>
      </c>
      <c r="B2273" t="s">
        <v>1245</v>
      </c>
      <c r="C2273" t="s">
        <v>12040</v>
      </c>
      <c r="D2273" s="7">
        <f>E2273/100</f>
        <v>1.465733</v>
      </c>
      <c r="E2273">
        <v>146.57329999999999</v>
      </c>
      <c r="F2273" s="8">
        <v>8275000</v>
      </c>
      <c r="G2273" t="s">
        <v>814</v>
      </c>
      <c r="H2273">
        <v>310</v>
      </c>
      <c r="I2273" t="s">
        <v>12041</v>
      </c>
      <c r="J2273" t="s">
        <v>12042</v>
      </c>
      <c r="K2273" t="s">
        <v>697</v>
      </c>
      <c r="L2273" t="s">
        <v>12043</v>
      </c>
      <c r="M2273" t="s">
        <v>12044</v>
      </c>
      <c r="N2273">
        <v>3037991885</v>
      </c>
    </row>
    <row r="2274" spans="1:14" x14ac:dyDescent="0.3">
      <c r="A2274" t="s">
        <v>12045</v>
      </c>
      <c r="B2274" t="s">
        <v>1356</v>
      </c>
      <c r="C2274" t="s">
        <v>8645</v>
      </c>
      <c r="D2274" s="7">
        <f>E2274/100</f>
        <v>1.464723</v>
      </c>
      <c r="E2274">
        <v>146.47229999999999</v>
      </c>
      <c r="F2274" s="8">
        <v>9115532</v>
      </c>
      <c r="G2274" t="s">
        <v>694</v>
      </c>
      <c r="H2274">
        <v>20</v>
      </c>
      <c r="I2274" t="s">
        <v>12046</v>
      </c>
      <c r="J2274" t="s">
        <v>12047</v>
      </c>
      <c r="K2274" t="s">
        <v>697</v>
      </c>
      <c r="L2274" t="s">
        <v>12048</v>
      </c>
      <c r="M2274" t="s">
        <v>12049</v>
      </c>
      <c r="N2274">
        <v>5047312989</v>
      </c>
    </row>
    <row r="2275" spans="1:14" x14ac:dyDescent="0.3">
      <c r="A2275" t="s">
        <v>425</v>
      </c>
      <c r="B2275" t="s">
        <v>692</v>
      </c>
      <c r="C2275" t="s">
        <v>693</v>
      </c>
      <c r="D2275" s="7">
        <f>E2275/100</f>
        <v>1.4626030000000001</v>
      </c>
      <c r="E2275">
        <v>146.2603</v>
      </c>
      <c r="F2275" s="8">
        <v>21866824</v>
      </c>
      <c r="G2275" t="s">
        <v>735</v>
      </c>
      <c r="H2275">
        <v>175</v>
      </c>
      <c r="I2275" t="s">
        <v>12050</v>
      </c>
      <c r="J2275" t="s">
        <v>12051</v>
      </c>
      <c r="K2275" t="s">
        <v>697</v>
      </c>
      <c r="L2275" t="s">
        <v>12052</v>
      </c>
      <c r="M2275" t="s">
        <v>12053</v>
      </c>
      <c r="N2275">
        <v>8887810088</v>
      </c>
    </row>
    <row r="2276" spans="1:14" x14ac:dyDescent="0.3">
      <c r="A2276" t="s">
        <v>12054</v>
      </c>
      <c r="B2276" t="s">
        <v>752</v>
      </c>
      <c r="C2276" t="s">
        <v>1737</v>
      </c>
      <c r="D2276" s="7">
        <f>E2276/100</f>
        <v>1.4624569999999999</v>
      </c>
      <c r="E2276">
        <v>146.2457</v>
      </c>
      <c r="F2276" s="8">
        <v>30289625</v>
      </c>
      <c r="G2276" t="s">
        <v>694</v>
      </c>
      <c r="H2276">
        <v>41</v>
      </c>
      <c r="I2276" t="s">
        <v>12055</v>
      </c>
      <c r="J2276" t="s">
        <v>12056</v>
      </c>
      <c r="K2276" t="s">
        <v>697</v>
      </c>
      <c r="L2276" t="s">
        <v>12057</v>
      </c>
      <c r="M2276" t="s">
        <v>12058</v>
      </c>
      <c r="N2276">
        <v>8043536999</v>
      </c>
    </row>
    <row r="2277" spans="1:14" x14ac:dyDescent="0.3">
      <c r="A2277" t="s">
        <v>12059</v>
      </c>
      <c r="B2277" t="s">
        <v>752</v>
      </c>
      <c r="C2277" t="s">
        <v>1382</v>
      </c>
      <c r="D2277" s="7">
        <f>E2277/100</f>
        <v>1.461139</v>
      </c>
      <c r="E2277">
        <v>146.1139</v>
      </c>
      <c r="F2277" s="8">
        <v>7766335</v>
      </c>
      <c r="G2277" t="s">
        <v>769</v>
      </c>
      <c r="H2277">
        <v>43</v>
      </c>
      <c r="I2277" t="s">
        <v>12060</v>
      </c>
      <c r="J2277" t="s">
        <v>12061</v>
      </c>
      <c r="K2277" t="s">
        <v>697</v>
      </c>
      <c r="L2277" t="s">
        <v>12062</v>
      </c>
      <c r="M2277" t="s">
        <v>12063</v>
      </c>
      <c r="N2277">
        <v>7572163671</v>
      </c>
    </row>
    <row r="2278" spans="1:14" x14ac:dyDescent="0.3">
      <c r="A2278" t="s">
        <v>12064</v>
      </c>
      <c r="B2278" t="s">
        <v>866</v>
      </c>
      <c r="C2278" t="s">
        <v>2627</v>
      </c>
      <c r="D2278" s="7">
        <f>E2278/100</f>
        <v>1.460585</v>
      </c>
      <c r="E2278">
        <v>146.05850000000001</v>
      </c>
      <c r="F2278" s="8">
        <v>43695510</v>
      </c>
      <c r="G2278" t="s">
        <v>723</v>
      </c>
      <c r="H2278">
        <v>52</v>
      </c>
      <c r="I2278" t="s">
        <v>12065</v>
      </c>
      <c r="J2278" t="s">
        <v>12066</v>
      </c>
      <c r="K2278" t="s">
        <v>697</v>
      </c>
      <c r="L2278" t="s">
        <v>12067</v>
      </c>
      <c r="M2278" t="s">
        <v>12066</v>
      </c>
      <c r="N2278">
        <v>8772246712</v>
      </c>
    </row>
    <row r="2279" spans="1:14" x14ac:dyDescent="0.3">
      <c r="A2279" t="s">
        <v>12068</v>
      </c>
      <c r="B2279" t="s">
        <v>733</v>
      </c>
      <c r="C2279" t="s">
        <v>6340</v>
      </c>
      <c r="D2279" s="7">
        <f>E2279/100</f>
        <v>1.460224</v>
      </c>
      <c r="E2279">
        <v>146.0224</v>
      </c>
      <c r="F2279" s="8">
        <v>5361224</v>
      </c>
      <c r="G2279" t="s">
        <v>694</v>
      </c>
      <c r="H2279">
        <v>20</v>
      </c>
      <c r="I2279" t="s">
        <v>12069</v>
      </c>
      <c r="J2279" t="s">
        <v>12070</v>
      </c>
      <c r="K2279" t="s">
        <v>697</v>
      </c>
      <c r="L2279" t="s">
        <v>12071</v>
      </c>
      <c r="M2279" t="s">
        <v>12070</v>
      </c>
      <c r="N2279">
        <v>9173001136</v>
      </c>
    </row>
    <row r="2280" spans="1:14" x14ac:dyDescent="0.3">
      <c r="A2280" t="s">
        <v>12072</v>
      </c>
      <c r="B2280" t="s">
        <v>789</v>
      </c>
      <c r="C2280" t="s">
        <v>7483</v>
      </c>
      <c r="D2280" s="7">
        <f>E2280/100</f>
        <v>1.4574449999999999</v>
      </c>
      <c r="E2280">
        <v>145.74449999999999</v>
      </c>
      <c r="F2280" s="8">
        <v>4135228</v>
      </c>
      <c r="G2280" t="s">
        <v>1061</v>
      </c>
      <c r="H2280">
        <v>34</v>
      </c>
      <c r="I2280" t="s">
        <v>12073</v>
      </c>
      <c r="J2280" t="s">
        <v>12074</v>
      </c>
      <c r="K2280" t="s">
        <v>697</v>
      </c>
      <c r="L2280" t="s">
        <v>12075</v>
      </c>
      <c r="M2280" t="s">
        <v>12076</v>
      </c>
      <c r="N2280">
        <v>2483274390</v>
      </c>
    </row>
    <row r="2281" spans="1:14" x14ac:dyDescent="0.3">
      <c r="A2281" t="s">
        <v>12077</v>
      </c>
      <c r="B2281" t="s">
        <v>928</v>
      </c>
      <c r="C2281" t="s">
        <v>12078</v>
      </c>
      <c r="D2281" s="7">
        <f>E2281/100</f>
        <v>1.4573199999999999</v>
      </c>
      <c r="E2281">
        <v>145.732</v>
      </c>
      <c r="F2281" s="8">
        <v>19455838</v>
      </c>
      <c r="G2281" t="s">
        <v>746</v>
      </c>
      <c r="H2281">
        <v>79</v>
      </c>
      <c r="I2281" t="s">
        <v>12079</v>
      </c>
      <c r="J2281" t="s">
        <v>12080</v>
      </c>
      <c r="K2281" t="s">
        <v>697</v>
      </c>
      <c r="L2281" t="s">
        <v>12081</v>
      </c>
      <c r="M2281" t="s">
        <v>12082</v>
      </c>
      <c r="N2281">
        <v>9735825701</v>
      </c>
    </row>
    <row r="2282" spans="1:14" x14ac:dyDescent="0.3">
      <c r="A2282" t="s">
        <v>12083</v>
      </c>
      <c r="B2282" t="s">
        <v>782</v>
      </c>
      <c r="C2282" t="s">
        <v>1203</v>
      </c>
      <c r="D2282" s="7">
        <f>E2282/100</f>
        <v>1.456296</v>
      </c>
      <c r="E2282">
        <v>145.62960000000001</v>
      </c>
      <c r="F2282" s="8">
        <v>3118494</v>
      </c>
      <c r="G2282" t="s">
        <v>723</v>
      </c>
      <c r="H2282">
        <v>11</v>
      </c>
      <c r="I2282" t="s">
        <v>12084</v>
      </c>
      <c r="J2282" t="s">
        <v>12085</v>
      </c>
      <c r="K2282" t="s">
        <v>697</v>
      </c>
      <c r="L2282" t="s">
        <v>12086</v>
      </c>
      <c r="M2282" t="s">
        <v>12085</v>
      </c>
      <c r="N2282">
        <v>5123541783</v>
      </c>
    </row>
    <row r="2283" spans="1:14" x14ac:dyDescent="0.3">
      <c r="A2283" t="s">
        <v>12087</v>
      </c>
      <c r="B2283" t="s">
        <v>692</v>
      </c>
      <c r="C2283" t="s">
        <v>12088</v>
      </c>
      <c r="D2283" s="7">
        <f>E2283/100</f>
        <v>1.455894</v>
      </c>
      <c r="E2283">
        <v>145.58940000000001</v>
      </c>
      <c r="F2283" s="8">
        <v>6500476</v>
      </c>
      <c r="G2283" t="s">
        <v>1172</v>
      </c>
      <c r="H2283">
        <v>7</v>
      </c>
      <c r="I2283" t="s">
        <v>12089</v>
      </c>
      <c r="J2283" t="s">
        <v>12090</v>
      </c>
      <c r="K2283" t="s">
        <v>697</v>
      </c>
      <c r="L2283" t="s">
        <v>12091</v>
      </c>
      <c r="M2283" t="s">
        <v>12090</v>
      </c>
      <c r="N2283">
        <v>5127632005</v>
      </c>
    </row>
    <row r="2284" spans="1:14" x14ac:dyDescent="0.3">
      <c r="A2284" t="s">
        <v>12092</v>
      </c>
      <c r="B2284" t="s">
        <v>812</v>
      </c>
      <c r="C2284" t="s">
        <v>9633</v>
      </c>
      <c r="D2284" s="7">
        <f>E2284/100</f>
        <v>1.4543509999999999</v>
      </c>
      <c r="E2284">
        <v>145.43510000000001</v>
      </c>
      <c r="F2284" s="8">
        <v>8558391</v>
      </c>
      <c r="G2284" t="s">
        <v>796</v>
      </c>
      <c r="H2284">
        <v>75</v>
      </c>
      <c r="I2284" t="s">
        <v>12093</v>
      </c>
      <c r="J2284" t="s">
        <v>12094</v>
      </c>
      <c r="K2284" t="s">
        <v>697</v>
      </c>
      <c r="L2284" t="s">
        <v>12095</v>
      </c>
      <c r="M2284" t="s">
        <v>12094</v>
      </c>
      <c r="N2284">
        <v>9547572114</v>
      </c>
    </row>
    <row r="2285" spans="1:14" x14ac:dyDescent="0.3">
      <c r="A2285" t="s">
        <v>12096</v>
      </c>
      <c r="B2285" t="s">
        <v>789</v>
      </c>
      <c r="C2285" t="s">
        <v>1643</v>
      </c>
      <c r="D2285" s="7">
        <f>E2285/100</f>
        <v>1.454202</v>
      </c>
      <c r="E2285">
        <v>145.42019999999999</v>
      </c>
      <c r="F2285" s="8">
        <v>49212756</v>
      </c>
      <c r="G2285" t="s">
        <v>769</v>
      </c>
      <c r="H2285">
        <v>398</v>
      </c>
      <c r="I2285" t="s">
        <v>12097</v>
      </c>
      <c r="J2285" t="s">
        <v>12098</v>
      </c>
      <c r="K2285" t="s">
        <v>697</v>
      </c>
      <c r="L2285" t="s">
        <v>12099</v>
      </c>
      <c r="M2285" t="s">
        <v>12098</v>
      </c>
      <c r="N2285">
        <v>3139629000</v>
      </c>
    </row>
    <row r="2286" spans="1:14" x14ac:dyDescent="0.3">
      <c r="A2286" t="s">
        <v>12100</v>
      </c>
      <c r="B2286" t="s">
        <v>837</v>
      </c>
      <c r="C2286" t="s">
        <v>4790</v>
      </c>
      <c r="D2286" s="7">
        <f>E2286/100</f>
        <v>1.4539199999999999</v>
      </c>
      <c r="E2286">
        <v>145.392</v>
      </c>
      <c r="F2286" s="8">
        <v>152118840</v>
      </c>
      <c r="G2286" t="s">
        <v>769</v>
      </c>
      <c r="H2286">
        <v>38</v>
      </c>
      <c r="I2286" t="s">
        <v>12101</v>
      </c>
      <c r="J2286" t="s">
        <v>12102</v>
      </c>
      <c r="K2286" t="s">
        <v>697</v>
      </c>
      <c r="L2286" t="s">
        <v>12103</v>
      </c>
      <c r="M2286" t="s">
        <v>12104</v>
      </c>
      <c r="N2286">
        <v>4104567580</v>
      </c>
    </row>
    <row r="2287" spans="1:14" x14ac:dyDescent="0.3">
      <c r="A2287" t="s">
        <v>12105</v>
      </c>
      <c r="B2287" t="s">
        <v>752</v>
      </c>
      <c r="C2287" t="s">
        <v>753</v>
      </c>
      <c r="D2287" s="7">
        <f>E2287/100</f>
        <v>1.453743</v>
      </c>
      <c r="E2287">
        <v>145.37430000000001</v>
      </c>
      <c r="F2287" s="8">
        <v>5423062</v>
      </c>
      <c r="G2287" t="s">
        <v>1172</v>
      </c>
      <c r="H2287">
        <v>30</v>
      </c>
      <c r="I2287" t="s">
        <v>12106</v>
      </c>
      <c r="J2287" t="s">
        <v>12107</v>
      </c>
      <c r="K2287" t="s">
        <v>697</v>
      </c>
      <c r="L2287" t="s">
        <v>12108</v>
      </c>
      <c r="M2287" t="s">
        <v>12107</v>
      </c>
      <c r="N2287">
        <v>5714211906</v>
      </c>
    </row>
    <row r="2288" spans="1:14" x14ac:dyDescent="0.3">
      <c r="A2288" t="s">
        <v>12109</v>
      </c>
      <c r="B2288" t="s">
        <v>692</v>
      </c>
      <c r="C2288" t="s">
        <v>3582</v>
      </c>
      <c r="D2288" s="7">
        <f>E2288/100</f>
        <v>1.4535089999999999</v>
      </c>
      <c r="E2288">
        <v>145.3509</v>
      </c>
      <c r="F2288" s="8">
        <v>2289080</v>
      </c>
      <c r="G2288" t="s">
        <v>694</v>
      </c>
      <c r="H2288">
        <v>6</v>
      </c>
      <c r="I2288" t="s">
        <v>12110</v>
      </c>
      <c r="J2288" t="s">
        <v>12111</v>
      </c>
      <c r="K2288" t="s">
        <v>697</v>
      </c>
      <c r="L2288" t="s">
        <v>12112</v>
      </c>
      <c r="M2288" t="s">
        <v>12113</v>
      </c>
      <c r="N2288">
        <v>2133411088</v>
      </c>
    </row>
    <row r="2289" spans="1:14" x14ac:dyDescent="0.3">
      <c r="A2289" t="s">
        <v>12114</v>
      </c>
      <c r="B2289" t="s">
        <v>692</v>
      </c>
      <c r="C2289" t="s">
        <v>12115</v>
      </c>
      <c r="D2289" s="7">
        <f>E2289/100</f>
        <v>1.4529540000000001</v>
      </c>
      <c r="E2289">
        <v>145.2954</v>
      </c>
      <c r="F2289" s="8">
        <v>9941605</v>
      </c>
      <c r="G2289" t="s">
        <v>796</v>
      </c>
      <c r="H2289">
        <v>35</v>
      </c>
      <c r="I2289" t="s">
        <v>12116</v>
      </c>
      <c r="J2289" t="s">
        <v>12117</v>
      </c>
      <c r="K2289" t="s">
        <v>697</v>
      </c>
      <c r="L2289" t="s">
        <v>12118</v>
      </c>
      <c r="M2289" t="s">
        <v>12117</v>
      </c>
      <c r="N2289">
        <v>8054906240</v>
      </c>
    </row>
    <row r="2290" spans="1:14" x14ac:dyDescent="0.3">
      <c r="A2290" t="s">
        <v>12119</v>
      </c>
      <c r="B2290" t="s">
        <v>721</v>
      </c>
      <c r="C2290" t="s">
        <v>806</v>
      </c>
      <c r="D2290" s="7">
        <f>E2290/100</f>
        <v>1.4523710000000001</v>
      </c>
      <c r="E2290">
        <v>145.2371</v>
      </c>
      <c r="F2290" s="8">
        <v>4817826</v>
      </c>
      <c r="G2290" t="s">
        <v>735</v>
      </c>
      <c r="H2290">
        <v>32</v>
      </c>
      <c r="I2290" t="s">
        <v>12120</v>
      </c>
      <c r="J2290" t="s">
        <v>12121</v>
      </c>
      <c r="K2290" t="s">
        <v>697</v>
      </c>
      <c r="L2290" t="s">
        <v>12122</v>
      </c>
      <c r="M2290" t="s">
        <v>12123</v>
      </c>
      <c r="N2290">
        <v>6782669990</v>
      </c>
    </row>
    <row r="2291" spans="1:14" x14ac:dyDescent="0.3">
      <c r="A2291" t="s">
        <v>12124</v>
      </c>
      <c r="B2291" t="s">
        <v>760</v>
      </c>
      <c r="C2291" t="s">
        <v>761</v>
      </c>
      <c r="D2291" s="7">
        <f>E2291/100</f>
        <v>1.450159</v>
      </c>
      <c r="E2291">
        <v>145.01589999999999</v>
      </c>
      <c r="F2291" s="8">
        <v>2501078</v>
      </c>
      <c r="G2291" t="s">
        <v>735</v>
      </c>
      <c r="H2291">
        <v>29</v>
      </c>
      <c r="I2291" t="s">
        <v>12125</v>
      </c>
      <c r="J2291" t="s">
        <v>12126</v>
      </c>
      <c r="K2291" t="s">
        <v>697</v>
      </c>
      <c r="L2291" t="s">
        <v>12127</v>
      </c>
      <c r="M2291" t="s">
        <v>12128</v>
      </c>
      <c r="N2291">
        <v>6144213000</v>
      </c>
    </row>
    <row r="2292" spans="1:14" x14ac:dyDescent="0.3">
      <c r="A2292" t="s">
        <v>12129</v>
      </c>
      <c r="B2292" t="s">
        <v>733</v>
      </c>
      <c r="C2292" t="s">
        <v>6340</v>
      </c>
      <c r="D2292" s="7">
        <f>E2292/100</f>
        <v>1.447872</v>
      </c>
      <c r="E2292">
        <v>144.78720000000001</v>
      </c>
      <c r="F2292" s="8">
        <v>10768895</v>
      </c>
      <c r="G2292" t="s">
        <v>746</v>
      </c>
      <c r="H2292">
        <v>57</v>
      </c>
      <c r="I2292" t="s">
        <v>12130</v>
      </c>
      <c r="J2292" t="s">
        <v>12131</v>
      </c>
      <c r="K2292" t="s">
        <v>697</v>
      </c>
      <c r="L2292" t="s">
        <v>12132</v>
      </c>
      <c r="M2292" t="s">
        <v>12133</v>
      </c>
      <c r="N2292">
        <v>7184074633</v>
      </c>
    </row>
    <row r="2293" spans="1:14" x14ac:dyDescent="0.3">
      <c r="A2293" t="s">
        <v>12134</v>
      </c>
      <c r="B2293" t="s">
        <v>789</v>
      </c>
      <c r="C2293" t="s">
        <v>7483</v>
      </c>
      <c r="D2293" s="7">
        <f>E2293/100</f>
        <v>1.4478770000000001</v>
      </c>
      <c r="E2293">
        <v>144.7877</v>
      </c>
      <c r="F2293" s="8">
        <v>20097664</v>
      </c>
      <c r="G2293" t="s">
        <v>1061</v>
      </c>
      <c r="H2293">
        <v>107</v>
      </c>
      <c r="I2293" t="s">
        <v>12135</v>
      </c>
      <c r="J2293" t="s">
        <v>12136</v>
      </c>
      <c r="K2293" t="s">
        <v>697</v>
      </c>
      <c r="L2293" t="s">
        <v>12137</v>
      </c>
      <c r="M2293" t="s">
        <v>12138</v>
      </c>
      <c r="N2293">
        <v>3134860400</v>
      </c>
    </row>
    <row r="2294" spans="1:14" x14ac:dyDescent="0.3">
      <c r="A2294" t="s">
        <v>12139</v>
      </c>
      <c r="B2294" t="s">
        <v>812</v>
      </c>
      <c r="C2294" t="s">
        <v>12140</v>
      </c>
      <c r="D2294" s="7">
        <f>E2294/100</f>
        <v>1.446806</v>
      </c>
      <c r="E2294">
        <v>144.6806</v>
      </c>
      <c r="F2294" s="8">
        <v>32547778</v>
      </c>
      <c r="G2294" t="s">
        <v>972</v>
      </c>
      <c r="H2294">
        <v>75</v>
      </c>
      <c r="I2294" t="s">
        <v>12141</v>
      </c>
      <c r="J2294" t="s">
        <v>12142</v>
      </c>
      <c r="K2294" t="s">
        <v>697</v>
      </c>
      <c r="L2294" t="s">
        <v>12143</v>
      </c>
      <c r="M2294" t="s">
        <v>12144</v>
      </c>
      <c r="N2294">
        <v>9545815805</v>
      </c>
    </row>
    <row r="2295" spans="1:14" x14ac:dyDescent="0.3">
      <c r="A2295" t="s">
        <v>12145</v>
      </c>
      <c r="B2295" t="s">
        <v>819</v>
      </c>
      <c r="C2295" t="s">
        <v>12146</v>
      </c>
      <c r="D2295" s="7">
        <f>E2295/100</f>
        <v>1.4458009999999999</v>
      </c>
      <c r="E2295">
        <v>144.58009999999999</v>
      </c>
      <c r="F2295" s="8">
        <v>2582125</v>
      </c>
      <c r="G2295" t="s">
        <v>739</v>
      </c>
      <c r="H2295">
        <v>7</v>
      </c>
      <c r="I2295" t="s">
        <v>12147</v>
      </c>
      <c r="J2295" t="s">
        <v>12148</v>
      </c>
      <c r="K2295" t="s">
        <v>697</v>
      </c>
      <c r="L2295" t="s">
        <v>12149</v>
      </c>
      <c r="M2295" t="s">
        <v>12148</v>
      </c>
      <c r="N2295">
        <v>8667522192</v>
      </c>
    </row>
    <row r="2296" spans="1:14" x14ac:dyDescent="0.3">
      <c r="A2296" t="s">
        <v>12150</v>
      </c>
      <c r="B2296" t="s">
        <v>782</v>
      </c>
      <c r="C2296" t="s">
        <v>3252</v>
      </c>
      <c r="D2296" s="7">
        <f>E2296/100</f>
        <v>1.4437059999999999</v>
      </c>
      <c r="E2296">
        <v>144.3706</v>
      </c>
      <c r="F2296" s="8">
        <v>2638108</v>
      </c>
      <c r="G2296" t="s">
        <v>723</v>
      </c>
      <c r="H2296">
        <v>18</v>
      </c>
      <c r="I2296" t="s">
        <v>12151</v>
      </c>
      <c r="J2296" t="s">
        <v>12152</v>
      </c>
      <c r="K2296" t="s">
        <v>697</v>
      </c>
      <c r="L2296" t="s">
        <v>12153</v>
      </c>
      <c r="M2296" t="s">
        <v>12152</v>
      </c>
      <c r="N2296">
        <v>7138764600</v>
      </c>
    </row>
    <row r="2297" spans="1:14" x14ac:dyDescent="0.3">
      <c r="A2297" t="s">
        <v>12154</v>
      </c>
      <c r="B2297" t="s">
        <v>692</v>
      </c>
      <c r="C2297" t="s">
        <v>4744</v>
      </c>
      <c r="D2297" s="7">
        <f>E2297/100</f>
        <v>1.4429460000000001</v>
      </c>
      <c r="E2297">
        <v>144.2946</v>
      </c>
      <c r="F2297" s="8">
        <v>98085349</v>
      </c>
      <c r="G2297" t="s">
        <v>754</v>
      </c>
      <c r="H2297">
        <v>37</v>
      </c>
      <c r="I2297" t="s">
        <v>12155</v>
      </c>
      <c r="J2297" t="s">
        <v>12156</v>
      </c>
      <c r="K2297" t="s">
        <v>697</v>
      </c>
      <c r="L2297" t="s">
        <v>12157</v>
      </c>
      <c r="M2297" t="s">
        <v>12156</v>
      </c>
      <c r="N2297">
        <v>5622984030</v>
      </c>
    </row>
    <row r="2298" spans="1:14" x14ac:dyDescent="0.3">
      <c r="A2298" t="s">
        <v>12158</v>
      </c>
      <c r="B2298" t="s">
        <v>928</v>
      </c>
      <c r="C2298" t="s">
        <v>12078</v>
      </c>
      <c r="D2298" s="7">
        <f>E2298/100</f>
        <v>1.4422890000000002</v>
      </c>
      <c r="E2298">
        <v>144.22890000000001</v>
      </c>
      <c r="F2298" s="8">
        <v>163159852</v>
      </c>
      <c r="G2298" t="s">
        <v>972</v>
      </c>
      <c r="H2298">
        <v>94</v>
      </c>
      <c r="I2298" t="s">
        <v>12159</v>
      </c>
      <c r="J2298" t="s">
        <v>12160</v>
      </c>
      <c r="K2298" t="s">
        <v>697</v>
      </c>
      <c r="L2298" t="s">
        <v>12161</v>
      </c>
      <c r="M2298" t="s">
        <v>12162</v>
      </c>
      <c r="N2298">
        <v>2013937500</v>
      </c>
    </row>
    <row r="2299" spans="1:14" x14ac:dyDescent="0.3">
      <c r="A2299" t="s">
        <v>12163</v>
      </c>
      <c r="B2299" t="s">
        <v>752</v>
      </c>
      <c r="C2299" t="s">
        <v>1230</v>
      </c>
      <c r="D2299" s="7">
        <f>E2299/100</f>
        <v>1.442183</v>
      </c>
      <c r="E2299">
        <v>144.2183</v>
      </c>
      <c r="F2299" s="8">
        <v>5744033</v>
      </c>
      <c r="G2299" t="s">
        <v>754</v>
      </c>
      <c r="H2299">
        <v>32</v>
      </c>
      <c r="I2299" t="s">
        <v>12164</v>
      </c>
      <c r="J2299" t="s">
        <v>12165</v>
      </c>
      <c r="K2299" t="s">
        <v>697</v>
      </c>
      <c r="L2299" t="s">
        <v>12166</v>
      </c>
      <c r="M2299" t="s">
        <v>12167</v>
      </c>
      <c r="N2299">
        <v>7037942106</v>
      </c>
    </row>
    <row r="2300" spans="1:14" x14ac:dyDescent="0.3">
      <c r="A2300" t="s">
        <v>12168</v>
      </c>
      <c r="B2300" t="s">
        <v>782</v>
      </c>
      <c r="C2300" t="s">
        <v>5823</v>
      </c>
      <c r="D2300" s="7">
        <f>E2300/100</f>
        <v>1.4419519999999999</v>
      </c>
      <c r="E2300">
        <v>144.1952</v>
      </c>
      <c r="F2300" s="8">
        <v>17741793</v>
      </c>
      <c r="G2300" t="s">
        <v>1061</v>
      </c>
      <c r="H2300">
        <v>34</v>
      </c>
      <c r="I2300" t="s">
        <v>12169</v>
      </c>
      <c r="J2300" t="s">
        <v>12170</v>
      </c>
      <c r="K2300" t="s">
        <v>697</v>
      </c>
      <c r="L2300" t="s">
        <v>12171</v>
      </c>
      <c r="M2300" t="s">
        <v>12172</v>
      </c>
      <c r="N2300">
        <v>2104080388</v>
      </c>
    </row>
    <row r="2301" spans="1:14" x14ac:dyDescent="0.3">
      <c r="A2301" t="s">
        <v>12173</v>
      </c>
      <c r="B2301" t="s">
        <v>744</v>
      </c>
      <c r="C2301" t="s">
        <v>12174</v>
      </c>
      <c r="D2301" s="7">
        <f>E2301/100</f>
        <v>1.4419149999999998</v>
      </c>
      <c r="E2301">
        <v>144.19149999999999</v>
      </c>
      <c r="F2301" s="8">
        <v>105857679</v>
      </c>
      <c r="G2301" t="s">
        <v>1172</v>
      </c>
      <c r="H2301">
        <v>18000</v>
      </c>
      <c r="I2301" t="s">
        <v>12175</v>
      </c>
      <c r="J2301" t="s">
        <v>12176</v>
      </c>
      <c r="K2301" t="s">
        <v>697</v>
      </c>
      <c r="L2301" t="s">
        <v>12177</v>
      </c>
      <c r="M2301" t="s">
        <v>12178</v>
      </c>
      <c r="N2301">
        <v>6103260700</v>
      </c>
    </row>
    <row r="2302" spans="1:14" x14ac:dyDescent="0.3">
      <c r="A2302" t="s">
        <v>12179</v>
      </c>
      <c r="B2302" t="s">
        <v>830</v>
      </c>
      <c r="C2302" t="s">
        <v>4766</v>
      </c>
      <c r="D2302" s="7">
        <f>E2302/100</f>
        <v>1.4399850000000001</v>
      </c>
      <c r="E2302">
        <v>143.99850000000001</v>
      </c>
      <c r="F2302" s="8">
        <v>3937816</v>
      </c>
      <c r="G2302" t="s">
        <v>769</v>
      </c>
      <c r="H2302">
        <v>26</v>
      </c>
      <c r="I2302" t="s">
        <v>12180</v>
      </c>
      <c r="J2302" t="s">
        <v>12181</v>
      </c>
      <c r="K2302" t="s">
        <v>697</v>
      </c>
      <c r="L2302" t="s">
        <v>12182</v>
      </c>
      <c r="M2302" t="s">
        <v>12181</v>
      </c>
      <c r="N2302">
        <v>6036478614</v>
      </c>
    </row>
    <row r="2303" spans="1:14" x14ac:dyDescent="0.3">
      <c r="A2303" t="s">
        <v>12183</v>
      </c>
      <c r="B2303" t="s">
        <v>782</v>
      </c>
      <c r="C2303" t="s">
        <v>12184</v>
      </c>
      <c r="D2303" s="7">
        <f>E2303/100</f>
        <v>1.439964</v>
      </c>
      <c r="E2303">
        <v>143.99639999999999</v>
      </c>
      <c r="F2303" s="8">
        <v>25383928</v>
      </c>
      <c r="G2303" t="s">
        <v>1061</v>
      </c>
      <c r="H2303">
        <v>150</v>
      </c>
      <c r="I2303" t="s">
        <v>12185</v>
      </c>
      <c r="J2303" t="s">
        <v>12186</v>
      </c>
      <c r="K2303" t="s">
        <v>697</v>
      </c>
      <c r="L2303" t="s">
        <v>12187</v>
      </c>
      <c r="M2303" t="s">
        <v>12188</v>
      </c>
      <c r="N2303">
        <v>9723166360</v>
      </c>
    </row>
    <row r="2304" spans="1:14" x14ac:dyDescent="0.3">
      <c r="A2304" t="s">
        <v>12189</v>
      </c>
      <c r="B2304" t="s">
        <v>1245</v>
      </c>
      <c r="C2304" t="s">
        <v>2132</v>
      </c>
      <c r="D2304" s="7">
        <f>E2304/100</f>
        <v>1.43988</v>
      </c>
      <c r="E2304">
        <v>143.988</v>
      </c>
      <c r="F2304" s="8">
        <v>10525477</v>
      </c>
      <c r="G2304" t="s">
        <v>972</v>
      </c>
      <c r="H2304">
        <v>28</v>
      </c>
      <c r="I2304" t="s">
        <v>12190</v>
      </c>
      <c r="J2304" t="s">
        <v>12191</v>
      </c>
      <c r="K2304" t="s">
        <v>697</v>
      </c>
      <c r="L2304" t="s">
        <v>12192</v>
      </c>
      <c r="M2304" t="s">
        <v>12191</v>
      </c>
      <c r="N2304">
        <v>3036985628</v>
      </c>
    </row>
    <row r="2305" spans="1:14" x14ac:dyDescent="0.3">
      <c r="A2305" t="s">
        <v>12193</v>
      </c>
      <c r="B2305" t="s">
        <v>1338</v>
      </c>
      <c r="C2305" t="s">
        <v>9073</v>
      </c>
      <c r="D2305" s="7">
        <f>E2305/100</f>
        <v>1.4393469999999999</v>
      </c>
      <c r="E2305">
        <v>143.93469999999999</v>
      </c>
      <c r="F2305" s="8">
        <v>17137837</v>
      </c>
      <c r="G2305" t="s">
        <v>762</v>
      </c>
      <c r="H2305">
        <v>195</v>
      </c>
      <c r="I2305" t="s">
        <v>12194</v>
      </c>
      <c r="J2305" t="s">
        <v>12195</v>
      </c>
      <c r="K2305" t="s">
        <v>697</v>
      </c>
      <c r="L2305" t="s">
        <v>12196</v>
      </c>
      <c r="M2305" t="s">
        <v>12197</v>
      </c>
      <c r="N2305">
        <v>2629011444</v>
      </c>
    </row>
    <row r="2306" spans="1:14" x14ac:dyDescent="0.3">
      <c r="A2306" t="s">
        <v>12198</v>
      </c>
      <c r="B2306" t="s">
        <v>721</v>
      </c>
      <c r="C2306" t="s">
        <v>806</v>
      </c>
      <c r="D2306" s="7">
        <f>E2306/100</f>
        <v>1.4379580000000001</v>
      </c>
      <c r="E2306">
        <v>143.79580000000001</v>
      </c>
      <c r="F2306" s="8">
        <v>13075500</v>
      </c>
      <c r="G2306" t="s">
        <v>769</v>
      </c>
      <c r="H2306">
        <v>128</v>
      </c>
      <c r="I2306" t="s">
        <v>12199</v>
      </c>
      <c r="J2306" t="s">
        <v>12200</v>
      </c>
      <c r="K2306" t="s">
        <v>697</v>
      </c>
      <c r="L2306" t="s">
        <v>12201</v>
      </c>
      <c r="M2306" t="s">
        <v>12202</v>
      </c>
      <c r="N2306">
        <v>6782795829</v>
      </c>
    </row>
    <row r="2307" spans="1:14" x14ac:dyDescent="0.3">
      <c r="A2307" t="s">
        <v>12203</v>
      </c>
      <c r="B2307" t="s">
        <v>3236</v>
      </c>
      <c r="C2307" t="s">
        <v>4509</v>
      </c>
      <c r="D2307" s="7">
        <f>E2307/100</f>
        <v>1.4373820000000002</v>
      </c>
      <c r="E2307">
        <v>143.73820000000001</v>
      </c>
      <c r="F2307" s="8">
        <v>28948575</v>
      </c>
      <c r="G2307" t="s">
        <v>723</v>
      </c>
      <c r="H2307">
        <v>199</v>
      </c>
      <c r="I2307" t="s">
        <v>12204</v>
      </c>
      <c r="J2307" t="s">
        <v>12205</v>
      </c>
      <c r="K2307" t="s">
        <v>697</v>
      </c>
      <c r="L2307" t="s">
        <v>12206</v>
      </c>
      <c r="M2307" t="s">
        <v>12207</v>
      </c>
      <c r="N2307">
        <v>5028022444</v>
      </c>
    </row>
    <row r="2308" spans="1:14" x14ac:dyDescent="0.3">
      <c r="A2308" t="s">
        <v>12208</v>
      </c>
      <c r="B2308" t="s">
        <v>4806</v>
      </c>
      <c r="C2308" t="s">
        <v>8593</v>
      </c>
      <c r="D2308" s="7">
        <f>E2308/100</f>
        <v>1.4358080000000002</v>
      </c>
      <c r="E2308">
        <v>143.58080000000001</v>
      </c>
      <c r="F2308" s="8">
        <v>4789449</v>
      </c>
      <c r="G2308" t="s">
        <v>762</v>
      </c>
      <c r="H2308">
        <v>26</v>
      </c>
      <c r="I2308" t="s">
        <v>12209</v>
      </c>
      <c r="J2308" t="s">
        <v>12210</v>
      </c>
      <c r="K2308" t="s">
        <v>697</v>
      </c>
      <c r="L2308" t="s">
        <v>12211</v>
      </c>
      <c r="M2308" t="s">
        <v>12210</v>
      </c>
      <c r="N2308">
        <v>6019531326</v>
      </c>
    </row>
    <row r="2309" spans="1:14" x14ac:dyDescent="0.3">
      <c r="A2309" t="s">
        <v>12212</v>
      </c>
      <c r="B2309" t="s">
        <v>760</v>
      </c>
      <c r="C2309" t="s">
        <v>4088</v>
      </c>
      <c r="D2309" s="7">
        <f>E2309/100</f>
        <v>1.4352600000000002</v>
      </c>
      <c r="E2309">
        <v>143.52600000000001</v>
      </c>
      <c r="F2309" s="8">
        <v>15139734</v>
      </c>
      <c r="G2309" t="s">
        <v>723</v>
      </c>
      <c r="H2309">
        <v>57</v>
      </c>
      <c r="I2309" t="s">
        <v>12213</v>
      </c>
      <c r="J2309" t="s">
        <v>12214</v>
      </c>
      <c r="K2309" t="s">
        <v>697</v>
      </c>
      <c r="L2309" t="s">
        <v>12215</v>
      </c>
      <c r="M2309" t="s">
        <v>12216</v>
      </c>
      <c r="N2309">
        <v>4406469490</v>
      </c>
    </row>
    <row r="2310" spans="1:14" x14ac:dyDescent="0.3">
      <c r="A2310" t="s">
        <v>12217</v>
      </c>
      <c r="B2310" t="s">
        <v>733</v>
      </c>
      <c r="C2310" t="s">
        <v>12218</v>
      </c>
      <c r="D2310" s="7">
        <f>E2310/100</f>
        <v>1.4351019999999999</v>
      </c>
      <c r="E2310">
        <v>143.5102</v>
      </c>
      <c r="F2310" s="8">
        <v>71315744</v>
      </c>
      <c r="G2310" t="s">
        <v>739</v>
      </c>
      <c r="H2310">
        <v>102</v>
      </c>
      <c r="I2310" t="s">
        <v>12219</v>
      </c>
      <c r="J2310" t="s">
        <v>12220</v>
      </c>
      <c r="K2310" t="s">
        <v>697</v>
      </c>
      <c r="L2310" t="s">
        <v>12221</v>
      </c>
      <c r="M2310" t="s">
        <v>12222</v>
      </c>
      <c r="N2310">
        <v>5853830380</v>
      </c>
    </row>
    <row r="2311" spans="1:14" x14ac:dyDescent="0.3">
      <c r="A2311" t="s">
        <v>12223</v>
      </c>
      <c r="B2311" t="s">
        <v>721</v>
      </c>
      <c r="C2311" t="s">
        <v>6175</v>
      </c>
      <c r="D2311" s="7">
        <f>E2311/100</f>
        <v>1.4350040000000002</v>
      </c>
      <c r="E2311">
        <v>143.50040000000001</v>
      </c>
      <c r="F2311" s="8">
        <v>44811706</v>
      </c>
      <c r="G2311" t="s">
        <v>746</v>
      </c>
      <c r="H2311">
        <v>701</v>
      </c>
      <c r="I2311" t="s">
        <v>12224</v>
      </c>
      <c r="J2311" t="s">
        <v>12225</v>
      </c>
      <c r="K2311" t="s">
        <v>697</v>
      </c>
      <c r="L2311" t="s">
        <v>12226</v>
      </c>
      <c r="M2311" t="s">
        <v>12225</v>
      </c>
      <c r="N2311">
        <v>6784033560</v>
      </c>
    </row>
    <row r="2312" spans="1:14" x14ac:dyDescent="0.3">
      <c r="A2312" t="s">
        <v>12227</v>
      </c>
      <c r="B2312" t="s">
        <v>812</v>
      </c>
      <c r="C2312" t="s">
        <v>12228</v>
      </c>
      <c r="D2312" s="7">
        <f>E2312/100</f>
        <v>1.4346399999999999</v>
      </c>
      <c r="E2312">
        <v>143.464</v>
      </c>
      <c r="F2312" s="8">
        <v>2662827</v>
      </c>
      <c r="G2312" t="s">
        <v>762</v>
      </c>
      <c r="H2312">
        <v>15</v>
      </c>
      <c r="I2312" t="s">
        <v>12229</v>
      </c>
      <c r="J2312" t="s">
        <v>12230</v>
      </c>
      <c r="K2312" t="s">
        <v>697</v>
      </c>
      <c r="L2312" t="s">
        <v>12231</v>
      </c>
      <c r="M2312" t="s">
        <v>12232</v>
      </c>
      <c r="N2312">
        <v>3522579561</v>
      </c>
    </row>
    <row r="2313" spans="1:14" x14ac:dyDescent="0.3">
      <c r="A2313" t="s">
        <v>12233</v>
      </c>
      <c r="B2313" t="s">
        <v>733</v>
      </c>
      <c r="C2313" t="s">
        <v>2705</v>
      </c>
      <c r="D2313" s="7">
        <f>E2313/100</f>
        <v>1.4337010000000001</v>
      </c>
      <c r="E2313">
        <v>143.37010000000001</v>
      </c>
      <c r="F2313" s="8">
        <v>6356160</v>
      </c>
      <c r="G2313" t="s">
        <v>735</v>
      </c>
      <c r="H2313">
        <v>75</v>
      </c>
      <c r="I2313" t="s">
        <v>12234</v>
      </c>
      <c r="J2313" t="s">
        <v>12235</v>
      </c>
      <c r="K2313" t="s">
        <v>697</v>
      </c>
      <c r="L2313" t="s">
        <v>12236</v>
      </c>
      <c r="M2313" t="s">
        <v>12235</v>
      </c>
      <c r="N2313">
        <v>7186690001</v>
      </c>
    </row>
    <row r="2314" spans="1:14" x14ac:dyDescent="0.3">
      <c r="A2314" t="s">
        <v>12237</v>
      </c>
      <c r="B2314" t="s">
        <v>1245</v>
      </c>
      <c r="C2314" t="s">
        <v>1604</v>
      </c>
      <c r="D2314" s="7">
        <f>E2314/100</f>
        <v>1.432817</v>
      </c>
      <c r="E2314">
        <v>143.2817</v>
      </c>
      <c r="F2314" s="8">
        <v>3089227</v>
      </c>
      <c r="G2314" t="s">
        <v>739</v>
      </c>
      <c r="H2314">
        <v>25</v>
      </c>
      <c r="I2314" t="s">
        <v>12238</v>
      </c>
      <c r="J2314" t="s">
        <v>12239</v>
      </c>
      <c r="K2314" t="s">
        <v>697</v>
      </c>
      <c r="L2314" t="s">
        <v>12240</v>
      </c>
      <c r="M2314" t="s">
        <v>12239</v>
      </c>
      <c r="N2314">
        <v>7205451555</v>
      </c>
    </row>
    <row r="2315" spans="1:14" x14ac:dyDescent="0.3">
      <c r="A2315" t="s">
        <v>12241</v>
      </c>
      <c r="B2315" t="s">
        <v>1123</v>
      </c>
      <c r="C2315" t="s">
        <v>1124</v>
      </c>
      <c r="D2315" s="7">
        <f>E2315/100</f>
        <v>1.4291700000000001</v>
      </c>
      <c r="E2315">
        <v>142.917</v>
      </c>
      <c r="F2315" s="8">
        <v>29080597</v>
      </c>
      <c r="G2315" t="s">
        <v>972</v>
      </c>
      <c r="H2315">
        <v>57</v>
      </c>
      <c r="I2315" t="s">
        <v>12242</v>
      </c>
      <c r="J2315" t="s">
        <v>12243</v>
      </c>
      <c r="K2315" t="s">
        <v>697</v>
      </c>
      <c r="L2315" t="s">
        <v>12244</v>
      </c>
      <c r="M2315" t="s">
        <v>12245</v>
      </c>
      <c r="N2315">
        <v>3167759991</v>
      </c>
    </row>
    <row r="2316" spans="1:14" x14ac:dyDescent="0.3">
      <c r="A2316" t="s">
        <v>12246</v>
      </c>
      <c r="B2316" t="s">
        <v>1245</v>
      </c>
      <c r="C2316" t="s">
        <v>12247</v>
      </c>
      <c r="D2316" s="7">
        <f>E2316/100</f>
        <v>1.4277139999999999</v>
      </c>
      <c r="E2316">
        <v>142.7714</v>
      </c>
      <c r="F2316" s="8">
        <v>3504633</v>
      </c>
      <c r="G2316" t="s">
        <v>814</v>
      </c>
      <c r="H2316">
        <v>25</v>
      </c>
      <c r="I2316" t="s">
        <v>12248</v>
      </c>
      <c r="J2316" t="s">
        <v>12249</v>
      </c>
      <c r="K2316" t="s">
        <v>697</v>
      </c>
      <c r="L2316" t="s">
        <v>12250</v>
      </c>
      <c r="M2316" t="s">
        <v>12249</v>
      </c>
      <c r="N2316">
        <v>7204454360</v>
      </c>
    </row>
    <row r="2317" spans="1:14" x14ac:dyDescent="0.3">
      <c r="A2317" t="s">
        <v>12251</v>
      </c>
      <c r="B2317" t="s">
        <v>866</v>
      </c>
      <c r="C2317" t="s">
        <v>2627</v>
      </c>
      <c r="D2317" s="7">
        <f>E2317/100</f>
        <v>1.4264940000000002</v>
      </c>
      <c r="E2317">
        <v>142.64940000000001</v>
      </c>
      <c r="F2317" s="8">
        <v>6824204</v>
      </c>
      <c r="G2317" t="s">
        <v>930</v>
      </c>
      <c r="H2317">
        <v>21</v>
      </c>
      <c r="I2317" t="s">
        <v>12252</v>
      </c>
      <c r="J2317" t="s">
        <v>12253</v>
      </c>
      <c r="K2317" t="s">
        <v>697</v>
      </c>
      <c r="L2317" t="s">
        <v>12254</v>
      </c>
      <c r="M2317" t="s">
        <v>12253</v>
      </c>
      <c r="N2317">
        <v>8012682600</v>
      </c>
    </row>
    <row r="2318" spans="1:14" x14ac:dyDescent="0.3">
      <c r="A2318" t="s">
        <v>12255</v>
      </c>
      <c r="B2318" t="s">
        <v>733</v>
      </c>
      <c r="C2318" t="s">
        <v>12256</v>
      </c>
      <c r="D2318" s="7">
        <f>E2318/100</f>
        <v>1.4264089999999998</v>
      </c>
      <c r="E2318">
        <v>142.64089999999999</v>
      </c>
      <c r="F2318" s="8">
        <v>13487208</v>
      </c>
      <c r="G2318" t="s">
        <v>769</v>
      </c>
      <c r="H2318">
        <v>75</v>
      </c>
      <c r="I2318" t="s">
        <v>12257</v>
      </c>
      <c r="J2318" t="s">
        <v>12258</v>
      </c>
      <c r="K2318" t="s">
        <v>697</v>
      </c>
      <c r="L2318" t="s">
        <v>12259</v>
      </c>
      <c r="M2318" t="s">
        <v>12260</v>
      </c>
      <c r="N2318">
        <v>5183892711</v>
      </c>
    </row>
    <row r="2319" spans="1:14" x14ac:dyDescent="0.3">
      <c r="A2319" t="s">
        <v>12261</v>
      </c>
      <c r="B2319" t="s">
        <v>812</v>
      </c>
      <c r="C2319" t="s">
        <v>5753</v>
      </c>
      <c r="D2319" s="7">
        <f>E2319/100</f>
        <v>1.4263239999999999</v>
      </c>
      <c r="E2319">
        <v>142.63239999999999</v>
      </c>
      <c r="F2319" s="8">
        <v>20014240</v>
      </c>
      <c r="G2319" t="s">
        <v>3531</v>
      </c>
      <c r="H2319">
        <v>50</v>
      </c>
      <c r="I2319" t="s">
        <v>12262</v>
      </c>
      <c r="J2319" t="s">
        <v>12263</v>
      </c>
      <c r="K2319" t="s">
        <v>697</v>
      </c>
      <c r="L2319" t="s">
        <v>12264</v>
      </c>
      <c r="M2319" t="s">
        <v>12265</v>
      </c>
      <c r="N2319">
        <v>3058283353</v>
      </c>
    </row>
    <row r="2320" spans="1:14" x14ac:dyDescent="0.3">
      <c r="A2320" t="s">
        <v>12266</v>
      </c>
      <c r="B2320" t="s">
        <v>789</v>
      </c>
      <c r="C2320" t="s">
        <v>12267</v>
      </c>
      <c r="D2320" s="7">
        <f>E2320/100</f>
        <v>1.4262899999999998</v>
      </c>
      <c r="E2320">
        <v>142.62899999999999</v>
      </c>
      <c r="F2320" s="8">
        <v>2607454</v>
      </c>
      <c r="G2320" t="s">
        <v>746</v>
      </c>
      <c r="H2320">
        <v>196</v>
      </c>
      <c r="I2320" t="s">
        <v>12268</v>
      </c>
      <c r="J2320" t="s">
        <v>12269</v>
      </c>
      <c r="K2320" t="s">
        <v>697</v>
      </c>
      <c r="L2320" t="s">
        <v>12270</v>
      </c>
      <c r="M2320" t="s">
        <v>12269</v>
      </c>
      <c r="N2320">
        <v>2695989327</v>
      </c>
    </row>
    <row r="2321" spans="1:14" x14ac:dyDescent="0.3">
      <c r="A2321" t="s">
        <v>12271</v>
      </c>
      <c r="B2321" t="s">
        <v>692</v>
      </c>
      <c r="C2321" t="s">
        <v>12272</v>
      </c>
      <c r="D2321" s="7">
        <f>E2321/100</f>
        <v>1.426132</v>
      </c>
      <c r="E2321">
        <v>142.61320000000001</v>
      </c>
      <c r="F2321" s="8">
        <v>10175761</v>
      </c>
      <c r="G2321" t="s">
        <v>754</v>
      </c>
      <c r="H2321">
        <v>102</v>
      </c>
      <c r="I2321" t="s">
        <v>12273</v>
      </c>
      <c r="J2321" t="s">
        <v>12274</v>
      </c>
      <c r="K2321" t="s">
        <v>697</v>
      </c>
      <c r="L2321" t="s">
        <v>12275</v>
      </c>
      <c r="M2321" t="s">
        <v>12274</v>
      </c>
      <c r="N2321">
        <v>8059838200</v>
      </c>
    </row>
    <row r="2322" spans="1:14" x14ac:dyDescent="0.3">
      <c r="A2322" t="s">
        <v>12276</v>
      </c>
      <c r="B2322" t="s">
        <v>692</v>
      </c>
      <c r="C2322" t="s">
        <v>7738</v>
      </c>
      <c r="D2322" s="7">
        <f>E2322/100</f>
        <v>1.425673</v>
      </c>
      <c r="E2322">
        <v>142.56729999999999</v>
      </c>
      <c r="F2322" s="8">
        <v>5850132</v>
      </c>
      <c r="G2322" t="s">
        <v>735</v>
      </c>
      <c r="H2322">
        <v>46</v>
      </c>
      <c r="I2322" t="s">
        <v>12277</v>
      </c>
      <c r="J2322" t="s">
        <v>12278</v>
      </c>
      <c r="K2322" t="s">
        <v>697</v>
      </c>
      <c r="L2322" t="s">
        <v>12279</v>
      </c>
      <c r="M2322" t="s">
        <v>12280</v>
      </c>
      <c r="N2322">
        <v>7146690052</v>
      </c>
    </row>
    <row r="2323" spans="1:14" x14ac:dyDescent="0.3">
      <c r="A2323" t="s">
        <v>12281</v>
      </c>
      <c r="B2323" t="s">
        <v>752</v>
      </c>
      <c r="C2323" t="s">
        <v>2959</v>
      </c>
      <c r="D2323" s="7">
        <f>E2323/100</f>
        <v>1.42519</v>
      </c>
      <c r="E2323">
        <v>142.51900000000001</v>
      </c>
      <c r="F2323" s="8">
        <v>106060550</v>
      </c>
      <c r="G2323" t="s">
        <v>769</v>
      </c>
      <c r="H2323">
        <v>244</v>
      </c>
      <c r="I2323" t="s">
        <v>12282</v>
      </c>
      <c r="J2323" t="s">
        <v>12283</v>
      </c>
      <c r="K2323" t="s">
        <v>697</v>
      </c>
      <c r="L2323" t="s">
        <v>12284</v>
      </c>
      <c r="M2323" t="s">
        <v>12283</v>
      </c>
      <c r="N2323">
        <v>7036577051</v>
      </c>
    </row>
    <row r="2324" spans="1:14" x14ac:dyDescent="0.3">
      <c r="A2324" t="s">
        <v>12285</v>
      </c>
      <c r="B2324" t="s">
        <v>744</v>
      </c>
      <c r="C2324" t="s">
        <v>12286</v>
      </c>
      <c r="D2324" s="7">
        <f>E2324/100</f>
        <v>1.4232299999999902</v>
      </c>
      <c r="E2324">
        <v>142.32299999999901</v>
      </c>
      <c r="F2324" s="8">
        <v>10348796</v>
      </c>
      <c r="G2324" t="s">
        <v>796</v>
      </c>
      <c r="H2324">
        <v>85</v>
      </c>
      <c r="I2324" t="s">
        <v>12287</v>
      </c>
      <c r="J2324" t="s">
        <v>12288</v>
      </c>
      <c r="K2324" t="s">
        <v>697</v>
      </c>
      <c r="L2324" t="s">
        <v>12289</v>
      </c>
      <c r="M2324" t="s">
        <v>12290</v>
      </c>
      <c r="N2324">
        <v>8003688280</v>
      </c>
    </row>
    <row r="2325" spans="1:14" x14ac:dyDescent="0.3">
      <c r="A2325" t="s">
        <v>12291</v>
      </c>
      <c r="B2325" t="s">
        <v>721</v>
      </c>
      <c r="C2325" t="s">
        <v>12292</v>
      </c>
      <c r="D2325" s="7">
        <f>E2325/100</f>
        <v>1.420625</v>
      </c>
      <c r="E2325">
        <v>142.0625</v>
      </c>
      <c r="F2325" s="8">
        <v>6751833</v>
      </c>
      <c r="G2325" t="s">
        <v>972</v>
      </c>
      <c r="H2325">
        <v>51</v>
      </c>
      <c r="I2325" t="s">
        <v>12293</v>
      </c>
      <c r="J2325" t="s">
        <v>12294</v>
      </c>
      <c r="K2325" t="s">
        <v>697</v>
      </c>
      <c r="L2325" t="s">
        <v>12295</v>
      </c>
      <c r="M2325" t="s">
        <v>12294</v>
      </c>
      <c r="N2325">
        <v>4043196316</v>
      </c>
    </row>
    <row r="2326" spans="1:14" x14ac:dyDescent="0.3">
      <c r="A2326" t="s">
        <v>12296</v>
      </c>
      <c r="B2326" t="s">
        <v>767</v>
      </c>
      <c r="C2326" t="s">
        <v>12297</v>
      </c>
      <c r="D2326" s="7">
        <f>E2326/100</f>
        <v>1.419815</v>
      </c>
      <c r="E2326">
        <v>141.98150000000001</v>
      </c>
      <c r="F2326" s="8">
        <v>7556885</v>
      </c>
      <c r="G2326" t="s">
        <v>762</v>
      </c>
      <c r="H2326">
        <v>35</v>
      </c>
      <c r="I2326" t="s">
        <v>12298</v>
      </c>
      <c r="J2326" t="s">
        <v>12299</v>
      </c>
      <c r="K2326" t="s">
        <v>697</v>
      </c>
      <c r="L2326" t="s">
        <v>12300</v>
      </c>
      <c r="M2326" t="s">
        <v>12301</v>
      </c>
      <c r="N2326">
        <v>9802164149</v>
      </c>
    </row>
    <row r="2327" spans="1:14" x14ac:dyDescent="0.3">
      <c r="A2327" t="s">
        <v>12302</v>
      </c>
      <c r="B2327" t="s">
        <v>721</v>
      </c>
      <c r="C2327" t="s">
        <v>2653</v>
      </c>
      <c r="D2327" s="7">
        <f>E2327/100</f>
        <v>1.419621</v>
      </c>
      <c r="E2327">
        <v>141.96209999999999</v>
      </c>
      <c r="F2327" s="8">
        <v>4290329</v>
      </c>
      <c r="G2327" t="s">
        <v>746</v>
      </c>
      <c r="H2327">
        <v>45</v>
      </c>
      <c r="I2327" t="s">
        <v>12303</v>
      </c>
      <c r="J2327" t="s">
        <v>12304</v>
      </c>
      <c r="K2327" t="s">
        <v>697</v>
      </c>
      <c r="L2327" t="s">
        <v>12305</v>
      </c>
      <c r="M2327" t="s">
        <v>12304</v>
      </c>
      <c r="N2327">
        <v>6785955478</v>
      </c>
    </row>
    <row r="2328" spans="1:14" x14ac:dyDescent="0.3">
      <c r="A2328" t="s">
        <v>12306</v>
      </c>
      <c r="B2328" t="s">
        <v>692</v>
      </c>
      <c r="C2328" t="s">
        <v>4953</v>
      </c>
      <c r="D2328" s="7">
        <f>E2328/100</f>
        <v>1.419025</v>
      </c>
      <c r="E2328">
        <v>141.9025</v>
      </c>
      <c r="F2328" s="8">
        <v>9055478</v>
      </c>
      <c r="G2328" t="s">
        <v>739</v>
      </c>
      <c r="H2328">
        <v>69</v>
      </c>
      <c r="I2328" t="s">
        <v>12307</v>
      </c>
      <c r="J2328" t="s">
        <v>12308</v>
      </c>
      <c r="K2328" t="s">
        <v>697</v>
      </c>
      <c r="L2328" t="s">
        <v>12309</v>
      </c>
      <c r="M2328" t="s">
        <v>12310</v>
      </c>
      <c r="N2328">
        <v>6192334700</v>
      </c>
    </row>
    <row r="2329" spans="1:14" x14ac:dyDescent="0.3">
      <c r="A2329" t="s">
        <v>12311</v>
      </c>
      <c r="B2329" t="s">
        <v>1245</v>
      </c>
      <c r="C2329" t="s">
        <v>1604</v>
      </c>
      <c r="D2329" s="7">
        <f>E2329/100</f>
        <v>1.418355</v>
      </c>
      <c r="E2329">
        <v>141.8355</v>
      </c>
      <c r="F2329" s="8">
        <v>11886705</v>
      </c>
      <c r="G2329" t="s">
        <v>972</v>
      </c>
      <c r="H2329">
        <v>192</v>
      </c>
      <c r="I2329" t="s">
        <v>12312</v>
      </c>
      <c r="J2329" t="s">
        <v>12313</v>
      </c>
      <c r="K2329" t="s">
        <v>697</v>
      </c>
      <c r="L2329" t="s">
        <v>12314</v>
      </c>
      <c r="M2329" t="s">
        <v>12313</v>
      </c>
      <c r="N2329">
        <v>3036933072</v>
      </c>
    </row>
    <row r="2330" spans="1:14" x14ac:dyDescent="0.3">
      <c r="A2330" t="s">
        <v>12315</v>
      </c>
      <c r="B2330" t="s">
        <v>819</v>
      </c>
      <c r="C2330" t="s">
        <v>861</v>
      </c>
      <c r="D2330" s="7">
        <f>E2330/100</f>
        <v>1.417235</v>
      </c>
      <c r="E2330">
        <v>141.7235</v>
      </c>
      <c r="F2330" s="8">
        <v>25721307</v>
      </c>
      <c r="G2330" t="s">
        <v>723</v>
      </c>
      <c r="H2330">
        <v>90</v>
      </c>
      <c r="I2330" t="s">
        <v>12316</v>
      </c>
      <c r="J2330" t="s">
        <v>12317</v>
      </c>
      <c r="K2330" t="s">
        <v>697</v>
      </c>
      <c r="L2330" t="s">
        <v>12318</v>
      </c>
      <c r="M2330" t="s">
        <v>12319</v>
      </c>
      <c r="N2330">
        <v>3125850835</v>
      </c>
    </row>
    <row r="2331" spans="1:14" x14ac:dyDescent="0.3">
      <c r="A2331" t="s">
        <v>12320</v>
      </c>
      <c r="B2331" t="s">
        <v>866</v>
      </c>
      <c r="C2331" t="s">
        <v>5182</v>
      </c>
      <c r="D2331" s="7">
        <f>E2331/100</f>
        <v>1.4170590000000001</v>
      </c>
      <c r="E2331">
        <v>141.70590000000001</v>
      </c>
      <c r="F2331" s="8">
        <v>5591866</v>
      </c>
      <c r="G2331" t="s">
        <v>754</v>
      </c>
      <c r="H2331">
        <v>60</v>
      </c>
      <c r="I2331" t="s">
        <v>12321</v>
      </c>
      <c r="J2331" t="s">
        <v>12322</v>
      </c>
      <c r="K2331" t="s">
        <v>697</v>
      </c>
      <c r="L2331" t="s">
        <v>12323</v>
      </c>
      <c r="M2331" t="s">
        <v>12324</v>
      </c>
      <c r="N2331">
        <v>8019493728</v>
      </c>
    </row>
    <row r="2332" spans="1:14" x14ac:dyDescent="0.3">
      <c r="A2332" t="s">
        <v>12325</v>
      </c>
      <c r="B2332" t="s">
        <v>1104</v>
      </c>
      <c r="C2332" t="s">
        <v>1562</v>
      </c>
      <c r="D2332" s="7">
        <f>E2332/100</f>
        <v>1.4168240000000001</v>
      </c>
      <c r="E2332">
        <v>141.6824</v>
      </c>
      <c r="F2332" s="8">
        <v>6407000</v>
      </c>
      <c r="G2332" t="s">
        <v>723</v>
      </c>
      <c r="H2332">
        <v>56</v>
      </c>
      <c r="I2332" t="s">
        <v>12326</v>
      </c>
      <c r="J2332" t="s">
        <v>12327</v>
      </c>
      <c r="K2332" t="s">
        <v>697</v>
      </c>
      <c r="L2332" t="s">
        <v>12328</v>
      </c>
      <c r="M2332" t="s">
        <v>12329</v>
      </c>
      <c r="N2332">
        <v>8775637374</v>
      </c>
    </row>
    <row r="2333" spans="1:14" x14ac:dyDescent="0.3">
      <c r="A2333" t="s">
        <v>12330</v>
      </c>
      <c r="B2333" t="s">
        <v>928</v>
      </c>
      <c r="C2333" t="s">
        <v>7978</v>
      </c>
      <c r="D2333" s="7">
        <f>E2333/100</f>
        <v>1.416534</v>
      </c>
      <c r="E2333">
        <v>141.6534</v>
      </c>
      <c r="F2333" s="8">
        <v>9262771</v>
      </c>
      <c r="G2333" t="s">
        <v>769</v>
      </c>
      <c r="H2333">
        <v>70</v>
      </c>
      <c r="I2333" t="s">
        <v>12331</v>
      </c>
      <c r="J2333" t="s">
        <v>12332</v>
      </c>
      <c r="K2333" t="s">
        <v>697</v>
      </c>
      <c r="L2333" t="s">
        <v>12333</v>
      </c>
      <c r="M2333" t="s">
        <v>12334</v>
      </c>
      <c r="N2333">
        <v>9085109319</v>
      </c>
    </row>
    <row r="2334" spans="1:14" x14ac:dyDescent="0.3">
      <c r="A2334" t="s">
        <v>12335</v>
      </c>
      <c r="B2334" t="s">
        <v>782</v>
      </c>
      <c r="C2334" t="s">
        <v>2527</v>
      </c>
      <c r="D2334" s="7">
        <f>E2334/100</f>
        <v>1.416542</v>
      </c>
      <c r="E2334">
        <v>141.6542</v>
      </c>
      <c r="F2334" s="8">
        <v>4053698</v>
      </c>
      <c r="G2334" t="s">
        <v>769</v>
      </c>
      <c r="H2334">
        <v>35</v>
      </c>
      <c r="I2334" t="s">
        <v>12336</v>
      </c>
      <c r="J2334" t="s">
        <v>12337</v>
      </c>
      <c r="K2334" t="s">
        <v>697</v>
      </c>
      <c r="L2334" t="s">
        <v>12338</v>
      </c>
      <c r="M2334" t="s">
        <v>12337</v>
      </c>
      <c r="N2334">
        <v>2143997742</v>
      </c>
    </row>
    <row r="2335" spans="1:14" x14ac:dyDescent="0.3">
      <c r="A2335" t="s">
        <v>12339</v>
      </c>
      <c r="B2335" t="s">
        <v>1037</v>
      </c>
      <c r="C2335" t="s">
        <v>1157</v>
      </c>
      <c r="D2335" s="7">
        <f>E2335/100</f>
        <v>1.4154470000000001</v>
      </c>
      <c r="E2335">
        <v>141.54470000000001</v>
      </c>
      <c r="F2335" s="8">
        <v>7921397</v>
      </c>
      <c r="G2335" t="s">
        <v>739</v>
      </c>
      <c r="H2335">
        <v>36</v>
      </c>
      <c r="I2335" t="s">
        <v>12340</v>
      </c>
      <c r="J2335" t="s">
        <v>12341</v>
      </c>
      <c r="K2335" t="s">
        <v>697</v>
      </c>
      <c r="L2335" t="s">
        <v>12342</v>
      </c>
      <c r="M2335" t="s">
        <v>12343</v>
      </c>
      <c r="N2335">
        <v>4802250299</v>
      </c>
    </row>
    <row r="2336" spans="1:14" x14ac:dyDescent="0.3">
      <c r="A2336" t="s">
        <v>12344</v>
      </c>
      <c r="B2336" t="s">
        <v>733</v>
      </c>
      <c r="C2336" t="s">
        <v>734</v>
      </c>
      <c r="D2336" s="7">
        <f>E2336/100</f>
        <v>1.4150799999999899</v>
      </c>
      <c r="E2336">
        <v>141.50799999999899</v>
      </c>
      <c r="F2336" s="8">
        <v>7323560</v>
      </c>
      <c r="G2336" t="s">
        <v>769</v>
      </c>
      <c r="H2336">
        <v>28</v>
      </c>
      <c r="I2336" t="s">
        <v>12345</v>
      </c>
      <c r="J2336" t="s">
        <v>12346</v>
      </c>
      <c r="K2336" t="s">
        <v>697</v>
      </c>
      <c r="L2336" t="s">
        <v>12347</v>
      </c>
      <c r="M2336" t="s">
        <v>12346</v>
      </c>
      <c r="N2336">
        <v>6465308910</v>
      </c>
    </row>
    <row r="2337" spans="1:14" x14ac:dyDescent="0.3">
      <c r="A2337" t="s">
        <v>12348</v>
      </c>
      <c r="B2337" t="s">
        <v>721</v>
      </c>
      <c r="C2337" t="s">
        <v>946</v>
      </c>
      <c r="D2337" s="7">
        <f>E2337/100</f>
        <v>1.4151230000000001</v>
      </c>
      <c r="E2337">
        <v>141.51230000000001</v>
      </c>
      <c r="F2337" s="8">
        <v>7675378</v>
      </c>
      <c r="G2337" t="s">
        <v>769</v>
      </c>
      <c r="H2337">
        <v>60</v>
      </c>
      <c r="I2337" t="s">
        <v>12349</v>
      </c>
      <c r="J2337" t="s">
        <v>12350</v>
      </c>
      <c r="K2337" t="s">
        <v>697</v>
      </c>
      <c r="L2337" t="s">
        <v>12351</v>
      </c>
      <c r="M2337" t="s">
        <v>12352</v>
      </c>
      <c r="N2337">
        <v>6782349174</v>
      </c>
    </row>
    <row r="2338" spans="1:14" x14ac:dyDescent="0.3">
      <c r="A2338" t="s">
        <v>12353</v>
      </c>
      <c r="B2338" t="s">
        <v>1356</v>
      </c>
      <c r="C2338" t="s">
        <v>1357</v>
      </c>
      <c r="D2338" s="7">
        <f>E2338/100</f>
        <v>1.4136820000000001</v>
      </c>
      <c r="E2338">
        <v>141.3682</v>
      </c>
      <c r="F2338" s="8">
        <v>2478197</v>
      </c>
      <c r="G2338" t="s">
        <v>739</v>
      </c>
      <c r="H2338">
        <v>26</v>
      </c>
      <c r="I2338" t="s">
        <v>12354</v>
      </c>
      <c r="J2338" t="s">
        <v>12355</v>
      </c>
      <c r="K2338" t="s">
        <v>697</v>
      </c>
      <c r="L2338" t="s">
        <v>12356</v>
      </c>
      <c r="M2338" t="s">
        <v>12357</v>
      </c>
      <c r="N2338">
        <v>5048948011</v>
      </c>
    </row>
    <row r="2339" spans="1:14" x14ac:dyDescent="0.3">
      <c r="A2339" t="s">
        <v>12358</v>
      </c>
      <c r="B2339" t="s">
        <v>789</v>
      </c>
      <c r="C2339" t="s">
        <v>12359</v>
      </c>
      <c r="D2339" s="7">
        <f>E2339/100</f>
        <v>1.4117410000000001</v>
      </c>
      <c r="E2339">
        <v>141.17410000000001</v>
      </c>
      <c r="F2339" s="8">
        <v>2340773</v>
      </c>
      <c r="G2339" t="s">
        <v>769</v>
      </c>
      <c r="H2339">
        <v>15</v>
      </c>
      <c r="I2339" t="s">
        <v>12360</v>
      </c>
      <c r="J2339" t="s">
        <v>12361</v>
      </c>
      <c r="K2339" t="s">
        <v>697</v>
      </c>
      <c r="L2339" t="s">
        <v>12362</v>
      </c>
      <c r="M2339" t="s">
        <v>12361</v>
      </c>
      <c r="N2339">
        <v>5174812218</v>
      </c>
    </row>
    <row r="2340" spans="1:14" x14ac:dyDescent="0.3">
      <c r="A2340" t="s">
        <v>12363</v>
      </c>
      <c r="B2340" t="s">
        <v>1338</v>
      </c>
      <c r="C2340" t="s">
        <v>2329</v>
      </c>
      <c r="D2340" s="7">
        <f>E2340/100</f>
        <v>1.409586</v>
      </c>
      <c r="E2340">
        <v>140.95859999999999</v>
      </c>
      <c r="F2340" s="8">
        <v>5422557</v>
      </c>
      <c r="G2340" t="s">
        <v>769</v>
      </c>
      <c r="H2340">
        <v>12</v>
      </c>
      <c r="I2340" t="s">
        <v>12364</v>
      </c>
      <c r="J2340" t="s">
        <v>12365</v>
      </c>
      <c r="K2340" t="s">
        <v>697</v>
      </c>
      <c r="L2340" t="s">
        <v>12366</v>
      </c>
      <c r="M2340" t="s">
        <v>12365</v>
      </c>
      <c r="N2340">
        <v>6088369933</v>
      </c>
    </row>
    <row r="2341" spans="1:14" x14ac:dyDescent="0.3">
      <c r="A2341" t="s">
        <v>12367</v>
      </c>
      <c r="B2341" t="s">
        <v>752</v>
      </c>
      <c r="C2341" t="s">
        <v>2959</v>
      </c>
      <c r="D2341" s="7">
        <f>E2341/100</f>
        <v>1.4096340000000001</v>
      </c>
      <c r="E2341">
        <v>140.96340000000001</v>
      </c>
      <c r="F2341" s="8">
        <v>23250523</v>
      </c>
      <c r="G2341" t="s">
        <v>769</v>
      </c>
      <c r="H2341">
        <v>101</v>
      </c>
      <c r="I2341" t="s">
        <v>12368</v>
      </c>
      <c r="J2341" t="s">
        <v>12369</v>
      </c>
      <c r="K2341" t="s">
        <v>697</v>
      </c>
      <c r="L2341" t="s">
        <v>12370</v>
      </c>
      <c r="M2341" t="s">
        <v>12369</v>
      </c>
      <c r="N2341">
        <v>7039648011</v>
      </c>
    </row>
    <row r="2342" spans="1:14" x14ac:dyDescent="0.3">
      <c r="A2342" t="s">
        <v>12371</v>
      </c>
      <c r="B2342" t="s">
        <v>752</v>
      </c>
      <c r="C2342" t="s">
        <v>1075</v>
      </c>
      <c r="D2342" s="7">
        <f>E2342/100</f>
        <v>1.409392</v>
      </c>
      <c r="E2342">
        <v>140.9392</v>
      </c>
      <c r="F2342" s="8">
        <v>22491056</v>
      </c>
      <c r="G2342" t="s">
        <v>754</v>
      </c>
      <c r="H2342">
        <v>75</v>
      </c>
      <c r="I2342" t="s">
        <v>12372</v>
      </c>
      <c r="J2342" t="s">
        <v>12373</v>
      </c>
      <c r="K2342" t="s">
        <v>697</v>
      </c>
      <c r="L2342" t="s">
        <v>12374</v>
      </c>
      <c r="M2342" t="s">
        <v>12375</v>
      </c>
      <c r="N2342">
        <v>7033482993</v>
      </c>
    </row>
    <row r="2343" spans="1:14" x14ac:dyDescent="0.3">
      <c r="A2343" t="s">
        <v>12376</v>
      </c>
      <c r="B2343" t="s">
        <v>789</v>
      </c>
      <c r="C2343" t="s">
        <v>4671</v>
      </c>
      <c r="D2343" s="7">
        <f>E2343/100</f>
        <v>1.4082749999999999</v>
      </c>
      <c r="E2343">
        <v>140.82749999999999</v>
      </c>
      <c r="F2343" s="8">
        <v>28512802</v>
      </c>
      <c r="G2343" t="s">
        <v>762</v>
      </c>
      <c r="H2343">
        <v>21</v>
      </c>
      <c r="I2343" t="s">
        <v>12377</v>
      </c>
      <c r="J2343" t="s">
        <v>12378</v>
      </c>
      <c r="K2343" t="s">
        <v>697</v>
      </c>
      <c r="L2343" t="s">
        <v>12379</v>
      </c>
      <c r="M2343" t="s">
        <v>12378</v>
      </c>
      <c r="N2343">
        <v>2488246714</v>
      </c>
    </row>
    <row r="2344" spans="1:14" x14ac:dyDescent="0.3">
      <c r="A2344" t="s">
        <v>12380</v>
      </c>
      <c r="B2344" t="s">
        <v>701</v>
      </c>
      <c r="C2344" t="s">
        <v>922</v>
      </c>
      <c r="D2344" s="7">
        <f>E2344/100</f>
        <v>1.4080920000000001</v>
      </c>
      <c r="E2344">
        <v>140.8092</v>
      </c>
      <c r="F2344" s="8">
        <v>26417296</v>
      </c>
      <c r="G2344" t="s">
        <v>776</v>
      </c>
      <c r="H2344">
        <v>47</v>
      </c>
      <c r="I2344" t="s">
        <v>12381</v>
      </c>
      <c r="J2344" t="s">
        <v>12382</v>
      </c>
      <c r="K2344" t="s">
        <v>697</v>
      </c>
      <c r="L2344" t="s">
        <v>12383</v>
      </c>
      <c r="M2344" t="s">
        <v>12384</v>
      </c>
      <c r="N2344">
        <v>6173968223</v>
      </c>
    </row>
    <row r="2345" spans="1:14" x14ac:dyDescent="0.3">
      <c r="A2345" t="s">
        <v>12385</v>
      </c>
      <c r="B2345" t="s">
        <v>733</v>
      </c>
      <c r="C2345" t="s">
        <v>734</v>
      </c>
      <c r="D2345" s="7">
        <f>E2345/100</f>
        <v>1.4079109999999999</v>
      </c>
      <c r="E2345">
        <v>140.7911</v>
      </c>
      <c r="F2345" s="8">
        <v>19353964</v>
      </c>
      <c r="G2345" t="s">
        <v>735</v>
      </c>
      <c r="H2345">
        <v>97</v>
      </c>
      <c r="I2345" t="s">
        <v>12386</v>
      </c>
      <c r="J2345" t="s">
        <v>12387</v>
      </c>
      <c r="K2345" t="s">
        <v>697</v>
      </c>
      <c r="L2345" t="s">
        <v>12388</v>
      </c>
      <c r="M2345" t="s">
        <v>12389</v>
      </c>
      <c r="N2345">
        <v>9172622525</v>
      </c>
    </row>
    <row r="2346" spans="1:14" x14ac:dyDescent="0.3">
      <c r="A2346" t="s">
        <v>12390</v>
      </c>
      <c r="B2346" t="s">
        <v>767</v>
      </c>
      <c r="C2346" t="s">
        <v>6194</v>
      </c>
      <c r="D2346" s="7">
        <f>E2346/100</f>
        <v>1.407422</v>
      </c>
      <c r="E2346">
        <v>140.7422</v>
      </c>
      <c r="F2346" s="8">
        <v>8381248</v>
      </c>
      <c r="G2346" t="s">
        <v>972</v>
      </c>
      <c r="H2346">
        <v>15</v>
      </c>
      <c r="I2346" t="s">
        <v>12391</v>
      </c>
      <c r="J2346" t="s">
        <v>12392</v>
      </c>
      <c r="K2346" t="s">
        <v>697</v>
      </c>
      <c r="L2346" t="s">
        <v>12393</v>
      </c>
      <c r="M2346" t="s">
        <v>12392</v>
      </c>
      <c r="N2346">
        <v>9197551400</v>
      </c>
    </row>
    <row r="2347" spans="1:14" x14ac:dyDescent="0.3">
      <c r="A2347" t="s">
        <v>12394</v>
      </c>
      <c r="B2347" t="s">
        <v>1245</v>
      </c>
      <c r="C2347" t="s">
        <v>4509</v>
      </c>
      <c r="D2347" s="7">
        <f>E2347/100</f>
        <v>1.406979</v>
      </c>
      <c r="E2347">
        <v>140.6979</v>
      </c>
      <c r="F2347" s="8">
        <v>41005761</v>
      </c>
      <c r="G2347" t="s">
        <v>776</v>
      </c>
      <c r="H2347">
        <v>343</v>
      </c>
      <c r="I2347" t="s">
        <v>12395</v>
      </c>
      <c r="J2347" t="s">
        <v>12396</v>
      </c>
      <c r="K2347" t="s">
        <v>697</v>
      </c>
      <c r="L2347" t="s">
        <v>12397</v>
      </c>
      <c r="M2347" t="s">
        <v>12398</v>
      </c>
      <c r="N2347">
        <v>3036205436</v>
      </c>
    </row>
    <row r="2348" spans="1:14" x14ac:dyDescent="0.3">
      <c r="A2348" t="s">
        <v>12399</v>
      </c>
      <c r="B2348" t="s">
        <v>1245</v>
      </c>
      <c r="C2348" t="s">
        <v>1604</v>
      </c>
      <c r="D2348" s="7">
        <f>E2348/100</f>
        <v>1.406617</v>
      </c>
      <c r="E2348">
        <v>140.6617</v>
      </c>
      <c r="F2348" s="8">
        <v>10582827</v>
      </c>
      <c r="G2348" t="s">
        <v>723</v>
      </c>
      <c r="H2348">
        <v>127</v>
      </c>
      <c r="I2348" t="s">
        <v>12400</v>
      </c>
      <c r="J2348" t="s">
        <v>12401</v>
      </c>
      <c r="K2348" t="s">
        <v>697</v>
      </c>
      <c r="L2348" t="s">
        <v>12402</v>
      </c>
      <c r="M2348" t="s">
        <v>12403</v>
      </c>
      <c r="N2348">
        <v>3036385367</v>
      </c>
    </row>
    <row r="2349" spans="1:14" x14ac:dyDescent="0.3">
      <c r="A2349" t="s">
        <v>12404</v>
      </c>
      <c r="B2349" t="s">
        <v>1465</v>
      </c>
      <c r="C2349" t="s">
        <v>3977</v>
      </c>
      <c r="D2349" s="7">
        <f>E2349/100</f>
        <v>1.4065029999999998</v>
      </c>
      <c r="E2349">
        <v>140.65029999999999</v>
      </c>
      <c r="F2349" s="8">
        <v>3561269</v>
      </c>
      <c r="G2349" t="s">
        <v>762</v>
      </c>
      <c r="H2349">
        <v>33</v>
      </c>
      <c r="I2349" t="s">
        <v>12405</v>
      </c>
      <c r="J2349" t="s">
        <v>12406</v>
      </c>
      <c r="K2349" t="s">
        <v>697</v>
      </c>
      <c r="L2349" t="s">
        <v>12407</v>
      </c>
      <c r="M2349" t="s">
        <v>12408</v>
      </c>
      <c r="N2349">
        <v>7015263539</v>
      </c>
    </row>
    <row r="2350" spans="1:14" x14ac:dyDescent="0.3">
      <c r="A2350" t="s">
        <v>12409</v>
      </c>
      <c r="B2350" t="s">
        <v>721</v>
      </c>
      <c r="C2350" t="s">
        <v>722</v>
      </c>
      <c r="D2350" s="7">
        <f>E2350/100</f>
        <v>1.4040809999999999</v>
      </c>
      <c r="E2350">
        <v>140.40809999999999</v>
      </c>
      <c r="F2350" s="8">
        <v>5643219</v>
      </c>
      <c r="G2350" t="s">
        <v>723</v>
      </c>
      <c r="H2350">
        <v>32</v>
      </c>
      <c r="I2350" t="s">
        <v>12410</v>
      </c>
      <c r="J2350" t="s">
        <v>12411</v>
      </c>
      <c r="K2350" t="s">
        <v>697</v>
      </c>
      <c r="L2350" t="s">
        <v>12412</v>
      </c>
      <c r="M2350" t="s">
        <v>12411</v>
      </c>
      <c r="N2350">
        <v>7709934111</v>
      </c>
    </row>
    <row r="2351" spans="1:14" x14ac:dyDescent="0.3">
      <c r="A2351" t="s">
        <v>12413</v>
      </c>
      <c r="B2351" t="s">
        <v>1332</v>
      </c>
      <c r="C2351" t="s">
        <v>12414</v>
      </c>
      <c r="D2351" s="7">
        <f>E2351/100</f>
        <v>1.4028299999999998</v>
      </c>
      <c r="E2351">
        <v>140.28299999999999</v>
      </c>
      <c r="F2351" s="8">
        <v>4809466</v>
      </c>
      <c r="G2351" t="s">
        <v>735</v>
      </c>
      <c r="H2351">
        <v>15</v>
      </c>
      <c r="I2351" t="s">
        <v>12415</v>
      </c>
      <c r="J2351" t="s">
        <v>12416</v>
      </c>
      <c r="K2351" t="s">
        <v>697</v>
      </c>
      <c r="L2351" t="s">
        <v>12417</v>
      </c>
      <c r="M2351" t="s">
        <v>12418</v>
      </c>
      <c r="N2351">
        <v>2082495236</v>
      </c>
    </row>
    <row r="2352" spans="1:14" x14ac:dyDescent="0.3">
      <c r="A2352" t="s">
        <v>12419</v>
      </c>
      <c r="B2352" t="s">
        <v>819</v>
      </c>
      <c r="C2352" t="s">
        <v>8084</v>
      </c>
      <c r="D2352" s="7">
        <f>E2352/100</f>
        <v>1.4027320000000001</v>
      </c>
      <c r="E2352">
        <v>140.2732</v>
      </c>
      <c r="F2352" s="8">
        <v>39133021</v>
      </c>
      <c r="G2352" t="s">
        <v>739</v>
      </c>
      <c r="H2352">
        <v>69</v>
      </c>
      <c r="I2352" t="s">
        <v>12420</v>
      </c>
      <c r="J2352" t="s">
        <v>12421</v>
      </c>
      <c r="K2352" t="s">
        <v>697</v>
      </c>
      <c r="L2352" t="s">
        <v>12422</v>
      </c>
      <c r="M2352" t="s">
        <v>12423</v>
      </c>
      <c r="N2352">
        <v>8479449280</v>
      </c>
    </row>
    <row r="2353" spans="1:14" x14ac:dyDescent="0.3">
      <c r="A2353" t="s">
        <v>12424</v>
      </c>
      <c r="B2353" t="s">
        <v>1178</v>
      </c>
      <c r="C2353" t="s">
        <v>12425</v>
      </c>
      <c r="D2353" s="7">
        <f>E2353/100</f>
        <v>1.4021569999999999</v>
      </c>
      <c r="E2353">
        <v>140.2157</v>
      </c>
      <c r="F2353" s="8">
        <v>17147714</v>
      </c>
      <c r="G2353" t="s">
        <v>832</v>
      </c>
      <c r="H2353">
        <v>50</v>
      </c>
      <c r="I2353" t="s">
        <v>12426</v>
      </c>
      <c r="J2353" t="s">
        <v>12427</v>
      </c>
      <c r="K2353" t="s">
        <v>697</v>
      </c>
      <c r="L2353" t="s">
        <v>12428</v>
      </c>
      <c r="M2353" t="s">
        <v>12429</v>
      </c>
      <c r="N2353">
        <v>3142224000</v>
      </c>
    </row>
    <row r="2354" spans="1:14" x14ac:dyDescent="0.3">
      <c r="A2354" t="s">
        <v>12430</v>
      </c>
      <c r="B2354" t="s">
        <v>2596</v>
      </c>
      <c r="C2354" t="s">
        <v>12431</v>
      </c>
      <c r="D2354" s="7">
        <f>E2354/100</f>
        <v>1.4018360000000001</v>
      </c>
      <c r="E2354">
        <v>140.18360000000001</v>
      </c>
      <c r="F2354" s="8">
        <v>22530868</v>
      </c>
      <c r="G2354" t="s">
        <v>832</v>
      </c>
      <c r="H2354">
        <v>43</v>
      </c>
      <c r="I2354" t="s">
        <v>12432</v>
      </c>
      <c r="J2354" t="s">
        <v>12433</v>
      </c>
      <c r="K2354" t="s">
        <v>697</v>
      </c>
      <c r="L2354" t="s">
        <v>12434</v>
      </c>
      <c r="M2354" t="s">
        <v>12435</v>
      </c>
      <c r="N2354">
        <v>8664702776</v>
      </c>
    </row>
    <row r="2355" spans="1:14" x14ac:dyDescent="0.3">
      <c r="A2355" t="s">
        <v>12436</v>
      </c>
      <c r="B2355" t="s">
        <v>721</v>
      </c>
      <c r="C2355" t="s">
        <v>722</v>
      </c>
      <c r="D2355" s="7">
        <f>E2355/100</f>
        <v>1.4017060000000001</v>
      </c>
      <c r="E2355">
        <v>140.17060000000001</v>
      </c>
      <c r="F2355" s="8">
        <v>10058873</v>
      </c>
      <c r="G2355" t="s">
        <v>776</v>
      </c>
      <c r="H2355">
        <v>125</v>
      </c>
      <c r="I2355" t="s">
        <v>12437</v>
      </c>
      <c r="J2355" t="s">
        <v>12438</v>
      </c>
      <c r="K2355" t="s">
        <v>697</v>
      </c>
      <c r="L2355" t="s">
        <v>12439</v>
      </c>
      <c r="M2355" t="s">
        <v>12438</v>
      </c>
      <c r="N2355">
        <v>4048651070</v>
      </c>
    </row>
    <row r="2356" spans="1:14" x14ac:dyDescent="0.3">
      <c r="A2356" t="s">
        <v>12440</v>
      </c>
      <c r="B2356" t="s">
        <v>890</v>
      </c>
      <c r="C2356" t="s">
        <v>12441</v>
      </c>
      <c r="D2356" s="7">
        <f>E2356/100</f>
        <v>1.4013439999999999</v>
      </c>
      <c r="E2356">
        <v>140.1344</v>
      </c>
      <c r="F2356" s="8">
        <v>7691500</v>
      </c>
      <c r="G2356" t="s">
        <v>972</v>
      </c>
      <c r="H2356">
        <v>35</v>
      </c>
      <c r="I2356" t="s">
        <v>12442</v>
      </c>
      <c r="J2356" t="s">
        <v>12443</v>
      </c>
      <c r="K2356" t="s">
        <v>697</v>
      </c>
      <c r="L2356" t="s">
        <v>12444</v>
      </c>
      <c r="M2356" t="s">
        <v>12443</v>
      </c>
      <c r="N2356">
        <v>9524422740</v>
      </c>
    </row>
    <row r="2357" spans="1:14" x14ac:dyDescent="0.3">
      <c r="A2357" t="s">
        <v>12445</v>
      </c>
      <c r="B2357" t="s">
        <v>760</v>
      </c>
      <c r="C2357" t="s">
        <v>12446</v>
      </c>
      <c r="D2357" s="7">
        <f>E2357/100</f>
        <v>1.400387</v>
      </c>
      <c r="E2357">
        <v>140.03870000000001</v>
      </c>
      <c r="F2357" s="8">
        <v>2280156</v>
      </c>
      <c r="G2357" t="s">
        <v>1172</v>
      </c>
      <c r="H2357">
        <v>65</v>
      </c>
      <c r="I2357" t="s">
        <v>12447</v>
      </c>
      <c r="J2357" t="s">
        <v>12448</v>
      </c>
      <c r="K2357" t="s">
        <v>697</v>
      </c>
      <c r="L2357" t="s">
        <v>12449</v>
      </c>
      <c r="M2357" t="s">
        <v>12448</v>
      </c>
      <c r="N2357">
        <v>9375244140</v>
      </c>
    </row>
    <row r="2358" spans="1:14" x14ac:dyDescent="0.3">
      <c r="A2358" t="s">
        <v>12450</v>
      </c>
      <c r="B2358" t="s">
        <v>733</v>
      </c>
      <c r="C2358" t="s">
        <v>2043</v>
      </c>
      <c r="D2358" s="7">
        <f>E2358/100</f>
        <v>1.4001429999999999</v>
      </c>
      <c r="E2358">
        <v>140.01429999999999</v>
      </c>
      <c r="F2358" s="8">
        <v>17247411</v>
      </c>
      <c r="G2358" t="s">
        <v>769</v>
      </c>
      <c r="H2358">
        <v>162</v>
      </c>
      <c r="I2358" t="s">
        <v>12451</v>
      </c>
      <c r="J2358" t="s">
        <v>12452</v>
      </c>
      <c r="K2358" t="s">
        <v>697</v>
      </c>
      <c r="L2358" t="s">
        <v>12453</v>
      </c>
      <c r="M2358" t="s">
        <v>12454</v>
      </c>
      <c r="N2358">
        <v>5855841316</v>
      </c>
    </row>
    <row r="2359" spans="1:14" x14ac:dyDescent="0.3">
      <c r="A2359" t="s">
        <v>12455</v>
      </c>
      <c r="B2359" t="s">
        <v>1037</v>
      </c>
      <c r="C2359" t="s">
        <v>12456</v>
      </c>
      <c r="D2359" s="7">
        <f>E2359/100</f>
        <v>1.3977330000000001</v>
      </c>
      <c r="E2359">
        <v>139.77330000000001</v>
      </c>
      <c r="F2359" s="8">
        <v>12900107</v>
      </c>
      <c r="G2359" t="s">
        <v>784</v>
      </c>
      <c r="H2359">
        <v>24</v>
      </c>
      <c r="I2359" t="s">
        <v>12457</v>
      </c>
      <c r="J2359" t="s">
        <v>12458</v>
      </c>
      <c r="K2359" t="s">
        <v>697</v>
      </c>
      <c r="L2359" t="s">
        <v>12459</v>
      </c>
      <c r="M2359" t="s">
        <v>12458</v>
      </c>
      <c r="N2359">
        <v>4802834425</v>
      </c>
    </row>
    <row r="2360" spans="1:14" x14ac:dyDescent="0.3">
      <c r="A2360" t="s">
        <v>12460</v>
      </c>
      <c r="B2360" t="s">
        <v>890</v>
      </c>
      <c r="C2360" t="s">
        <v>8445</v>
      </c>
      <c r="D2360" s="7">
        <f>E2360/100</f>
        <v>1.3970660000000001</v>
      </c>
      <c r="E2360">
        <v>139.70660000000001</v>
      </c>
      <c r="F2360" s="8">
        <v>23589800</v>
      </c>
      <c r="G2360" t="s">
        <v>884</v>
      </c>
      <c r="H2360">
        <v>31</v>
      </c>
      <c r="I2360" t="s">
        <v>12461</v>
      </c>
      <c r="J2360" t="s">
        <v>12462</v>
      </c>
      <c r="K2360" t="s">
        <v>697</v>
      </c>
      <c r="L2360" t="s">
        <v>12463</v>
      </c>
      <c r="M2360" t="s">
        <v>12464</v>
      </c>
      <c r="N2360">
        <v>9522580220</v>
      </c>
    </row>
    <row r="2361" spans="1:14" x14ac:dyDescent="0.3">
      <c r="A2361" t="s">
        <v>12465</v>
      </c>
      <c r="B2361" t="s">
        <v>744</v>
      </c>
      <c r="C2361" t="s">
        <v>12466</v>
      </c>
      <c r="D2361" s="7">
        <f>E2361/100</f>
        <v>1.3950640000000001</v>
      </c>
      <c r="E2361">
        <v>139.50640000000001</v>
      </c>
      <c r="F2361" s="8">
        <v>12233286</v>
      </c>
      <c r="G2361" t="s">
        <v>832</v>
      </c>
      <c r="H2361">
        <v>9</v>
      </c>
      <c r="I2361" t="s">
        <v>12467</v>
      </c>
      <c r="J2361" t="s">
        <v>12468</v>
      </c>
      <c r="K2361" t="s">
        <v>697</v>
      </c>
      <c r="L2361" t="s">
        <v>12469</v>
      </c>
      <c r="M2361" t="s">
        <v>12468</v>
      </c>
      <c r="N2361">
        <v>4129165710</v>
      </c>
    </row>
    <row r="2362" spans="1:14" x14ac:dyDescent="0.3">
      <c r="A2362" t="s">
        <v>12470</v>
      </c>
      <c r="B2362" t="s">
        <v>752</v>
      </c>
      <c r="C2362" t="s">
        <v>1230</v>
      </c>
      <c r="D2362" s="7">
        <f>E2362/100</f>
        <v>1.394056</v>
      </c>
      <c r="E2362">
        <v>139.40559999999999</v>
      </c>
      <c r="F2362" s="8">
        <v>15554445</v>
      </c>
      <c r="G2362" t="s">
        <v>754</v>
      </c>
      <c r="H2362">
        <v>98</v>
      </c>
      <c r="I2362" t="s">
        <v>12471</v>
      </c>
      <c r="J2362" t="s">
        <v>12472</v>
      </c>
      <c r="K2362" t="s">
        <v>697</v>
      </c>
      <c r="L2362" t="s">
        <v>12473</v>
      </c>
      <c r="M2362" t="s">
        <v>12472</v>
      </c>
      <c r="N2362">
        <v>2038435398</v>
      </c>
    </row>
    <row r="2363" spans="1:14" x14ac:dyDescent="0.3">
      <c r="A2363" t="s">
        <v>12474</v>
      </c>
      <c r="B2363" t="s">
        <v>866</v>
      </c>
      <c r="C2363" t="s">
        <v>2627</v>
      </c>
      <c r="D2363" s="7">
        <f>E2363/100</f>
        <v>1.3914529999999998</v>
      </c>
      <c r="E2363">
        <v>139.14529999999999</v>
      </c>
      <c r="F2363" s="8">
        <v>170088681</v>
      </c>
      <c r="G2363" t="s">
        <v>796</v>
      </c>
      <c r="H2363">
        <v>300</v>
      </c>
      <c r="I2363" t="s">
        <v>12475</v>
      </c>
      <c r="J2363" t="s">
        <v>12476</v>
      </c>
      <c r="K2363" t="s">
        <v>697</v>
      </c>
      <c r="L2363" t="s">
        <v>12477</v>
      </c>
      <c r="M2363" t="s">
        <v>12478</v>
      </c>
      <c r="N2363">
        <v>8019444814</v>
      </c>
    </row>
    <row r="2364" spans="1:14" x14ac:dyDescent="0.3">
      <c r="A2364" t="s">
        <v>12479</v>
      </c>
      <c r="B2364" t="s">
        <v>1245</v>
      </c>
      <c r="C2364" t="s">
        <v>4509</v>
      </c>
      <c r="D2364" s="7">
        <f>E2364/100</f>
        <v>1.3907409999999998</v>
      </c>
      <c r="E2364">
        <v>139.07409999999999</v>
      </c>
      <c r="F2364" s="8">
        <v>3095338</v>
      </c>
      <c r="G2364" t="s">
        <v>723</v>
      </c>
      <c r="H2364">
        <v>8</v>
      </c>
      <c r="I2364" t="s">
        <v>12480</v>
      </c>
      <c r="J2364" t="s">
        <v>12481</v>
      </c>
      <c r="K2364" t="s">
        <v>697</v>
      </c>
      <c r="L2364" t="s">
        <v>12482</v>
      </c>
      <c r="M2364" t="s">
        <v>12481</v>
      </c>
      <c r="N2364">
        <v>3039261669</v>
      </c>
    </row>
    <row r="2365" spans="1:14" x14ac:dyDescent="0.3">
      <c r="A2365" t="s">
        <v>12483</v>
      </c>
      <c r="B2365" t="s">
        <v>1043</v>
      </c>
      <c r="C2365" t="s">
        <v>4111</v>
      </c>
      <c r="D2365" s="7">
        <f>E2365/100</f>
        <v>1.3905690000000002</v>
      </c>
      <c r="E2365">
        <v>139.05690000000001</v>
      </c>
      <c r="F2365" s="8">
        <v>69610804</v>
      </c>
      <c r="G2365" t="s">
        <v>784</v>
      </c>
      <c r="H2365">
        <v>36</v>
      </c>
      <c r="I2365" t="s">
        <v>12484</v>
      </c>
      <c r="J2365" t="s">
        <v>12485</v>
      </c>
      <c r="K2365" t="s">
        <v>697</v>
      </c>
      <c r="L2365" t="s">
        <v>12486</v>
      </c>
      <c r="M2365" t="s">
        <v>12487</v>
      </c>
      <c r="N2365">
        <v>8435739635</v>
      </c>
    </row>
    <row r="2366" spans="1:14" x14ac:dyDescent="0.3">
      <c r="A2366" t="s">
        <v>12488</v>
      </c>
      <c r="B2366" t="s">
        <v>692</v>
      </c>
      <c r="C2366" t="s">
        <v>6883</v>
      </c>
      <c r="D2366" s="7">
        <f>E2366/100</f>
        <v>1.389543</v>
      </c>
      <c r="E2366">
        <v>138.95429999999999</v>
      </c>
      <c r="F2366" s="8">
        <v>3938440</v>
      </c>
      <c r="G2366" t="s">
        <v>723</v>
      </c>
      <c r="H2366">
        <v>3</v>
      </c>
      <c r="I2366" t="s">
        <v>12489</v>
      </c>
      <c r="J2366" t="s">
        <v>12490</v>
      </c>
      <c r="K2366" t="s">
        <v>697</v>
      </c>
      <c r="L2366" t="s">
        <v>12491</v>
      </c>
      <c r="M2366" t="s">
        <v>12490</v>
      </c>
      <c r="N2366">
        <v>8189355399</v>
      </c>
    </row>
    <row r="2367" spans="1:14" x14ac:dyDescent="0.3">
      <c r="A2367" t="s">
        <v>12492</v>
      </c>
      <c r="B2367" t="s">
        <v>1286</v>
      </c>
      <c r="C2367" t="s">
        <v>4161</v>
      </c>
      <c r="D2367" s="7">
        <f>E2367/100</f>
        <v>1.388064</v>
      </c>
      <c r="E2367">
        <v>138.8064</v>
      </c>
      <c r="F2367" s="8">
        <v>9676236</v>
      </c>
      <c r="G2367" t="s">
        <v>769</v>
      </c>
      <c r="H2367">
        <v>207</v>
      </c>
      <c r="I2367" t="s">
        <v>12493</v>
      </c>
      <c r="J2367" t="s">
        <v>12494</v>
      </c>
      <c r="K2367" t="s">
        <v>697</v>
      </c>
      <c r="L2367" t="s">
        <v>12495</v>
      </c>
      <c r="M2367" t="s">
        <v>12494</v>
      </c>
      <c r="N2367">
        <v>6178557914</v>
      </c>
    </row>
    <row r="2368" spans="1:14" x14ac:dyDescent="0.3">
      <c r="A2368" t="s">
        <v>12496</v>
      </c>
      <c r="B2368" t="s">
        <v>890</v>
      </c>
      <c r="C2368" t="s">
        <v>5704</v>
      </c>
      <c r="D2368" s="7">
        <f>E2368/100</f>
        <v>1.387607</v>
      </c>
      <c r="E2368">
        <v>138.76070000000001</v>
      </c>
      <c r="F2368" s="8">
        <v>16168905</v>
      </c>
      <c r="G2368" t="s">
        <v>769</v>
      </c>
      <c r="H2368">
        <v>50</v>
      </c>
      <c r="I2368" t="s">
        <v>12497</v>
      </c>
      <c r="J2368" t="s">
        <v>12498</v>
      </c>
      <c r="K2368" t="s">
        <v>697</v>
      </c>
      <c r="L2368" t="s">
        <v>12499</v>
      </c>
      <c r="M2368" t="s">
        <v>12500</v>
      </c>
      <c r="N2368">
        <v>6125989630</v>
      </c>
    </row>
    <row r="2369" spans="1:14" x14ac:dyDescent="0.3">
      <c r="A2369" t="s">
        <v>12501</v>
      </c>
      <c r="B2369" t="s">
        <v>1134</v>
      </c>
      <c r="C2369" t="s">
        <v>1135</v>
      </c>
      <c r="D2369" s="7">
        <f>E2369/100</f>
        <v>1.387421</v>
      </c>
      <c r="E2369">
        <v>138.74209999999999</v>
      </c>
      <c r="F2369" s="8">
        <v>2123418</v>
      </c>
      <c r="G2369" t="s">
        <v>746</v>
      </c>
      <c r="H2369">
        <v>29</v>
      </c>
      <c r="I2369" t="s">
        <v>12502</v>
      </c>
      <c r="J2369" t="s">
        <v>12503</v>
      </c>
      <c r="K2369" t="s">
        <v>697</v>
      </c>
      <c r="L2369" t="s">
        <v>12504</v>
      </c>
      <c r="M2369" t="s">
        <v>12503</v>
      </c>
      <c r="N2369">
        <v>7023322337</v>
      </c>
    </row>
    <row r="2370" spans="1:14" x14ac:dyDescent="0.3">
      <c r="A2370" t="s">
        <v>12505</v>
      </c>
      <c r="B2370" t="s">
        <v>701</v>
      </c>
      <c r="C2370" t="s">
        <v>922</v>
      </c>
      <c r="D2370" s="7">
        <f>E2370/100</f>
        <v>1.3874310000000001</v>
      </c>
      <c r="E2370">
        <v>138.7431</v>
      </c>
      <c r="F2370" s="8">
        <v>2272073</v>
      </c>
      <c r="G2370" t="s">
        <v>739</v>
      </c>
      <c r="H2370">
        <v>19</v>
      </c>
      <c r="I2370" t="s">
        <v>12506</v>
      </c>
      <c r="J2370" t="s">
        <v>12507</v>
      </c>
      <c r="K2370" t="s">
        <v>697</v>
      </c>
      <c r="L2370" t="s">
        <v>12508</v>
      </c>
      <c r="M2370" t="s">
        <v>12509</v>
      </c>
      <c r="N2370">
        <v>6173305111</v>
      </c>
    </row>
    <row r="2371" spans="1:14" x14ac:dyDescent="0.3">
      <c r="A2371" t="s">
        <v>12510</v>
      </c>
      <c r="B2371" t="s">
        <v>782</v>
      </c>
      <c r="C2371" t="s">
        <v>5823</v>
      </c>
      <c r="D2371" s="7">
        <f>E2371/100</f>
        <v>1.3870800000000001</v>
      </c>
      <c r="E2371">
        <v>138.708</v>
      </c>
      <c r="F2371" s="8">
        <v>7917916</v>
      </c>
      <c r="G2371" t="s">
        <v>746</v>
      </c>
      <c r="H2371">
        <v>70</v>
      </c>
      <c r="I2371" t="s">
        <v>12511</v>
      </c>
      <c r="J2371" t="s">
        <v>12512</v>
      </c>
      <c r="K2371" t="s">
        <v>697</v>
      </c>
      <c r="L2371" t="s">
        <v>12513</v>
      </c>
      <c r="M2371" t="s">
        <v>12512</v>
      </c>
      <c r="N2371">
        <v>2102699670</v>
      </c>
    </row>
    <row r="2372" spans="1:14" x14ac:dyDescent="0.3">
      <c r="A2372" t="s">
        <v>12514</v>
      </c>
      <c r="B2372" t="s">
        <v>1134</v>
      </c>
      <c r="C2372" t="s">
        <v>1621</v>
      </c>
      <c r="D2372" s="7">
        <f>E2372/100</f>
        <v>1.3863409999999998</v>
      </c>
      <c r="E2372">
        <v>138.63409999999999</v>
      </c>
      <c r="F2372" s="8">
        <v>4727829</v>
      </c>
      <c r="G2372" t="s">
        <v>694</v>
      </c>
      <c r="H2372">
        <v>19</v>
      </c>
      <c r="I2372" t="s">
        <v>12515</v>
      </c>
      <c r="J2372" t="s">
        <v>12516</v>
      </c>
      <c r="K2372" t="s">
        <v>697</v>
      </c>
      <c r="L2372" t="s">
        <v>12517</v>
      </c>
      <c r="M2372" t="s">
        <v>12516</v>
      </c>
      <c r="N2372">
        <v>4086562284</v>
      </c>
    </row>
    <row r="2373" spans="1:14" x14ac:dyDescent="0.3">
      <c r="A2373" t="s">
        <v>12518</v>
      </c>
      <c r="B2373" t="s">
        <v>692</v>
      </c>
      <c r="C2373" t="s">
        <v>6431</v>
      </c>
      <c r="D2373" s="7">
        <f>E2373/100</f>
        <v>1.3861379999999999</v>
      </c>
      <c r="E2373">
        <v>138.6138</v>
      </c>
      <c r="F2373" s="8">
        <v>3863455</v>
      </c>
      <c r="G2373" t="s">
        <v>1350</v>
      </c>
      <c r="H2373">
        <v>5</v>
      </c>
      <c r="I2373" t="s">
        <v>12519</v>
      </c>
      <c r="J2373" t="s">
        <v>12520</v>
      </c>
      <c r="K2373" t="s">
        <v>697</v>
      </c>
      <c r="L2373" t="s">
        <v>12521</v>
      </c>
      <c r="M2373" t="s">
        <v>12522</v>
      </c>
      <c r="N2373">
        <v>9492358946</v>
      </c>
    </row>
    <row r="2374" spans="1:14" x14ac:dyDescent="0.3">
      <c r="A2374" t="s">
        <v>12523</v>
      </c>
      <c r="B2374" t="s">
        <v>1356</v>
      </c>
      <c r="C2374" t="s">
        <v>1357</v>
      </c>
      <c r="D2374" s="7">
        <f>E2374/100</f>
        <v>1.385918</v>
      </c>
      <c r="E2374">
        <v>138.59180000000001</v>
      </c>
      <c r="F2374" s="8">
        <v>3256187</v>
      </c>
      <c r="G2374" t="s">
        <v>1071</v>
      </c>
      <c r="H2374">
        <v>52</v>
      </c>
      <c r="I2374" t="s">
        <v>12524</v>
      </c>
      <c r="J2374" t="s">
        <v>12525</v>
      </c>
      <c r="K2374" t="s">
        <v>697</v>
      </c>
      <c r="L2374" t="s">
        <v>12526</v>
      </c>
      <c r="M2374" t="s">
        <v>12525</v>
      </c>
      <c r="N2374">
        <v>5045868181</v>
      </c>
    </row>
    <row r="2375" spans="1:14" x14ac:dyDescent="0.3">
      <c r="A2375" t="s">
        <v>12527</v>
      </c>
      <c r="B2375" t="s">
        <v>692</v>
      </c>
      <c r="C2375" t="s">
        <v>12528</v>
      </c>
      <c r="D2375" s="7">
        <f>E2375/100</f>
        <v>1.3843760000000001</v>
      </c>
      <c r="E2375">
        <v>138.4376</v>
      </c>
      <c r="F2375" s="8">
        <v>6460115</v>
      </c>
      <c r="G2375" t="s">
        <v>723</v>
      </c>
      <c r="H2375">
        <v>21</v>
      </c>
      <c r="I2375" t="s">
        <v>12529</v>
      </c>
      <c r="J2375" t="s">
        <v>12530</v>
      </c>
      <c r="K2375" t="s">
        <v>697</v>
      </c>
      <c r="L2375" t="s">
        <v>12531</v>
      </c>
      <c r="M2375" t="s">
        <v>12530</v>
      </c>
      <c r="N2375">
        <v>8889015011</v>
      </c>
    </row>
    <row r="2376" spans="1:14" x14ac:dyDescent="0.3">
      <c r="A2376" t="s">
        <v>12532</v>
      </c>
      <c r="B2376" t="s">
        <v>1245</v>
      </c>
      <c r="C2376" t="s">
        <v>2132</v>
      </c>
      <c r="D2376" s="7">
        <f>E2376/100</f>
        <v>1.3841569999999999</v>
      </c>
      <c r="E2376">
        <v>138.41569999999999</v>
      </c>
      <c r="F2376" s="8">
        <v>2194218</v>
      </c>
      <c r="G2376" t="s">
        <v>769</v>
      </c>
      <c r="H2376">
        <v>18</v>
      </c>
      <c r="I2376" t="s">
        <v>12533</v>
      </c>
      <c r="J2376" t="s">
        <v>12534</v>
      </c>
      <c r="K2376" t="s">
        <v>697</v>
      </c>
      <c r="L2376" t="s">
        <v>12535</v>
      </c>
      <c r="M2376" t="s">
        <v>12534</v>
      </c>
      <c r="N2376">
        <v>3032177001</v>
      </c>
    </row>
    <row r="2377" spans="1:14" x14ac:dyDescent="0.3">
      <c r="A2377" t="s">
        <v>12536</v>
      </c>
      <c r="B2377" t="s">
        <v>3473</v>
      </c>
      <c r="C2377" t="s">
        <v>12537</v>
      </c>
      <c r="D2377" s="7">
        <f>E2377/100</f>
        <v>1.383888</v>
      </c>
      <c r="E2377">
        <v>138.3888</v>
      </c>
      <c r="F2377" s="8">
        <v>6719160</v>
      </c>
      <c r="G2377" t="s">
        <v>723</v>
      </c>
      <c r="H2377">
        <v>53</v>
      </c>
      <c r="I2377" t="s">
        <v>12538</v>
      </c>
      <c r="J2377" t="s">
        <v>12539</v>
      </c>
      <c r="K2377" t="s">
        <v>697</v>
      </c>
      <c r="L2377" t="s">
        <v>12540</v>
      </c>
      <c r="M2377" t="s">
        <v>12541</v>
      </c>
      <c r="N2377">
        <v>5057921110</v>
      </c>
    </row>
    <row r="2378" spans="1:14" x14ac:dyDescent="0.3">
      <c r="A2378" t="s">
        <v>12542</v>
      </c>
      <c r="B2378" t="s">
        <v>1725</v>
      </c>
      <c r="C2378" t="s">
        <v>12543</v>
      </c>
      <c r="D2378" s="7">
        <f>E2378/100</f>
        <v>1.383213</v>
      </c>
      <c r="E2378">
        <v>138.32130000000001</v>
      </c>
      <c r="F2378" s="8">
        <v>11058035</v>
      </c>
      <c r="G2378" t="s">
        <v>723</v>
      </c>
      <c r="H2378">
        <v>43</v>
      </c>
      <c r="I2378" t="s">
        <v>12544</v>
      </c>
      <c r="J2378" t="s">
        <v>12545</v>
      </c>
      <c r="K2378" t="s">
        <v>697</v>
      </c>
      <c r="L2378" t="s">
        <v>12546</v>
      </c>
      <c r="M2378" t="s">
        <v>12545</v>
      </c>
      <c r="N2378">
        <v>4067529800</v>
      </c>
    </row>
    <row r="2379" spans="1:14" x14ac:dyDescent="0.3">
      <c r="A2379" t="s">
        <v>12547</v>
      </c>
      <c r="B2379" t="s">
        <v>1178</v>
      </c>
      <c r="C2379" t="s">
        <v>9285</v>
      </c>
      <c r="D2379" s="7">
        <f>E2379/100</f>
        <v>1.3831389999999999</v>
      </c>
      <c r="E2379">
        <v>138.31389999999999</v>
      </c>
      <c r="F2379" s="8">
        <v>86367468</v>
      </c>
      <c r="G2379" t="s">
        <v>784</v>
      </c>
      <c r="H2379">
        <v>43</v>
      </c>
      <c r="I2379" t="s">
        <v>12548</v>
      </c>
      <c r="J2379" t="s">
        <v>12549</v>
      </c>
      <c r="K2379" t="s">
        <v>697</v>
      </c>
      <c r="L2379" t="s">
        <v>12550</v>
      </c>
      <c r="M2379" t="s">
        <v>12551</v>
      </c>
      <c r="N2379">
        <v>8162466700</v>
      </c>
    </row>
    <row r="2380" spans="1:14" x14ac:dyDescent="0.3">
      <c r="A2380" t="s">
        <v>12552</v>
      </c>
      <c r="B2380" t="s">
        <v>812</v>
      </c>
      <c r="C2380" t="s">
        <v>12553</v>
      </c>
      <c r="D2380" s="7">
        <f>E2380/100</f>
        <v>1.3827320000000001</v>
      </c>
      <c r="E2380">
        <v>138.2732</v>
      </c>
      <c r="F2380" s="8">
        <v>10009745</v>
      </c>
      <c r="G2380" t="s">
        <v>723</v>
      </c>
      <c r="H2380">
        <v>34</v>
      </c>
      <c r="I2380" t="s">
        <v>12554</v>
      </c>
      <c r="J2380" t="s">
        <v>12555</v>
      </c>
      <c r="K2380" t="s">
        <v>697</v>
      </c>
      <c r="L2380" t="s">
        <v>12556</v>
      </c>
      <c r="M2380" t="s">
        <v>12555</v>
      </c>
      <c r="N2380">
        <v>18009143538</v>
      </c>
    </row>
    <row r="2381" spans="1:14" x14ac:dyDescent="0.3">
      <c r="A2381" t="s">
        <v>12557</v>
      </c>
      <c r="B2381" t="s">
        <v>819</v>
      </c>
      <c r="C2381" t="s">
        <v>12558</v>
      </c>
      <c r="D2381" s="7">
        <f>E2381/100</f>
        <v>1.3819779999999999</v>
      </c>
      <c r="E2381">
        <v>138.1978</v>
      </c>
      <c r="F2381" s="8">
        <v>3030686</v>
      </c>
      <c r="G2381" t="s">
        <v>769</v>
      </c>
      <c r="H2381">
        <v>16</v>
      </c>
      <c r="I2381" t="s">
        <v>12559</v>
      </c>
      <c r="J2381" t="s">
        <v>12560</v>
      </c>
      <c r="K2381" t="s">
        <v>697</v>
      </c>
      <c r="L2381" t="s">
        <v>12561</v>
      </c>
      <c r="M2381" t="s">
        <v>12560</v>
      </c>
      <c r="N2381">
        <v>8884336748</v>
      </c>
    </row>
    <row r="2382" spans="1:14" x14ac:dyDescent="0.3">
      <c r="A2382" t="s">
        <v>12562</v>
      </c>
      <c r="B2382" t="s">
        <v>782</v>
      </c>
      <c r="C2382" t="s">
        <v>12563</v>
      </c>
      <c r="D2382" s="7">
        <f>E2382/100</f>
        <v>1.381829</v>
      </c>
      <c r="E2382">
        <v>138.18289999999999</v>
      </c>
      <c r="F2382" s="8">
        <v>143720110</v>
      </c>
      <c r="G2382" t="s">
        <v>1172</v>
      </c>
      <c r="H2382">
        <v>6500</v>
      </c>
      <c r="I2382" t="s">
        <v>12564</v>
      </c>
      <c r="J2382" t="s">
        <v>12565</v>
      </c>
      <c r="K2382" t="s">
        <v>697</v>
      </c>
      <c r="L2382" t="s">
        <v>12566</v>
      </c>
      <c r="M2382" t="s">
        <v>12567</v>
      </c>
      <c r="N2382">
        <v>2813598820</v>
      </c>
    </row>
    <row r="2383" spans="1:14" x14ac:dyDescent="0.3">
      <c r="A2383" t="s">
        <v>12568</v>
      </c>
      <c r="B2383" t="s">
        <v>1043</v>
      </c>
      <c r="C2383" t="s">
        <v>1044</v>
      </c>
      <c r="D2383" s="7">
        <f>E2383/100</f>
        <v>1.379815</v>
      </c>
      <c r="E2383">
        <v>137.98150000000001</v>
      </c>
      <c r="F2383" s="8">
        <v>21016787</v>
      </c>
      <c r="G2383" t="s">
        <v>776</v>
      </c>
      <c r="H2383">
        <v>534</v>
      </c>
      <c r="I2383" t="s">
        <v>12569</v>
      </c>
      <c r="J2383" t="s">
        <v>12570</v>
      </c>
      <c r="K2383" t="s">
        <v>697</v>
      </c>
      <c r="L2383" t="s">
        <v>12571</v>
      </c>
      <c r="M2383" t="s">
        <v>12572</v>
      </c>
      <c r="N2383">
        <v>8646031121</v>
      </c>
    </row>
    <row r="2384" spans="1:14" x14ac:dyDescent="0.3">
      <c r="A2384" t="s">
        <v>12573</v>
      </c>
      <c r="B2384" t="s">
        <v>3236</v>
      </c>
      <c r="C2384" t="s">
        <v>12574</v>
      </c>
      <c r="D2384" s="7">
        <f>E2384/100</f>
        <v>1.3795339999999998</v>
      </c>
      <c r="E2384">
        <v>137.95339999999999</v>
      </c>
      <c r="F2384" s="8">
        <v>206710098</v>
      </c>
      <c r="G2384" t="s">
        <v>796</v>
      </c>
      <c r="H2384">
        <v>835</v>
      </c>
      <c r="I2384" t="s">
        <v>12575</v>
      </c>
      <c r="J2384" t="s">
        <v>12576</v>
      </c>
      <c r="K2384" t="s">
        <v>697</v>
      </c>
      <c r="L2384" t="s">
        <v>12577</v>
      </c>
      <c r="M2384" t="s">
        <v>12576</v>
      </c>
      <c r="N2384">
        <v>8772443267</v>
      </c>
    </row>
    <row r="2385" spans="1:14" x14ac:dyDescent="0.3">
      <c r="A2385" t="s">
        <v>12578</v>
      </c>
      <c r="B2385" t="s">
        <v>915</v>
      </c>
      <c r="C2385" t="s">
        <v>12579</v>
      </c>
      <c r="D2385" s="7">
        <f>E2385/100</f>
        <v>1.3783019999999999</v>
      </c>
      <c r="E2385">
        <v>137.83019999999999</v>
      </c>
      <c r="F2385" s="8">
        <v>45170365</v>
      </c>
      <c r="G2385" t="s">
        <v>972</v>
      </c>
      <c r="H2385">
        <v>25</v>
      </c>
      <c r="I2385" t="s">
        <v>12580</v>
      </c>
      <c r="J2385" t="s">
        <v>12581</v>
      </c>
      <c r="K2385" t="s">
        <v>697</v>
      </c>
      <c r="L2385" t="s">
        <v>12582</v>
      </c>
      <c r="M2385" t="s">
        <v>12583</v>
      </c>
      <c r="N2385">
        <v>2054262307</v>
      </c>
    </row>
    <row r="2386" spans="1:14" x14ac:dyDescent="0.3">
      <c r="A2386" t="s">
        <v>12584</v>
      </c>
      <c r="B2386" t="s">
        <v>819</v>
      </c>
      <c r="C2386" t="s">
        <v>861</v>
      </c>
      <c r="D2386" s="7">
        <f>E2386/100</f>
        <v>1.3771990000000001</v>
      </c>
      <c r="E2386">
        <v>137.7199</v>
      </c>
      <c r="F2386" s="8">
        <v>200173072</v>
      </c>
      <c r="G2386" t="s">
        <v>784</v>
      </c>
      <c r="H2386">
        <v>135</v>
      </c>
      <c r="I2386" t="s">
        <v>12585</v>
      </c>
      <c r="J2386" t="s">
        <v>12586</v>
      </c>
      <c r="K2386" t="s">
        <v>697</v>
      </c>
      <c r="L2386" t="s">
        <v>12587</v>
      </c>
      <c r="M2386" t="s">
        <v>12588</v>
      </c>
      <c r="N2386">
        <v>3124910200</v>
      </c>
    </row>
    <row r="2387" spans="1:14" x14ac:dyDescent="0.3">
      <c r="A2387" t="s">
        <v>12589</v>
      </c>
      <c r="B2387" t="s">
        <v>819</v>
      </c>
      <c r="C2387" t="s">
        <v>12590</v>
      </c>
      <c r="D2387" s="7">
        <f>E2387/100</f>
        <v>1.3736349999999999</v>
      </c>
      <c r="E2387">
        <v>137.36349999999999</v>
      </c>
      <c r="F2387" s="8">
        <v>9481989</v>
      </c>
      <c r="G2387" t="s">
        <v>769</v>
      </c>
      <c r="H2387">
        <v>53</v>
      </c>
      <c r="I2387" t="s">
        <v>12591</v>
      </c>
      <c r="J2387" t="s">
        <v>12592</v>
      </c>
      <c r="K2387" t="s">
        <v>697</v>
      </c>
      <c r="L2387" t="s">
        <v>12593</v>
      </c>
      <c r="M2387" t="s">
        <v>12592</v>
      </c>
      <c r="N2387">
        <v>6304274422</v>
      </c>
    </row>
    <row r="2388" spans="1:14" x14ac:dyDescent="0.3">
      <c r="A2388" t="s">
        <v>12594</v>
      </c>
      <c r="B2388" t="s">
        <v>733</v>
      </c>
      <c r="C2388" t="s">
        <v>12595</v>
      </c>
      <c r="D2388" s="7">
        <f>E2388/100</f>
        <v>1.3724090000000002</v>
      </c>
      <c r="E2388">
        <v>137.24090000000001</v>
      </c>
      <c r="F2388" s="8">
        <v>3363108</v>
      </c>
      <c r="G2388" t="s">
        <v>1061</v>
      </c>
      <c r="H2388">
        <v>27</v>
      </c>
      <c r="I2388" t="s">
        <v>12596</v>
      </c>
      <c r="J2388" t="s">
        <v>12597</v>
      </c>
      <c r="K2388" t="s">
        <v>697</v>
      </c>
      <c r="L2388" t="s">
        <v>12598</v>
      </c>
      <c r="M2388" t="s">
        <v>12597</v>
      </c>
      <c r="N2388">
        <v>2124449911</v>
      </c>
    </row>
    <row r="2389" spans="1:14" x14ac:dyDescent="0.3">
      <c r="A2389" t="s">
        <v>12599</v>
      </c>
      <c r="B2389" t="s">
        <v>819</v>
      </c>
      <c r="C2389" t="s">
        <v>12600</v>
      </c>
      <c r="D2389" s="7">
        <f>E2389/100</f>
        <v>1.3714900000000001</v>
      </c>
      <c r="E2389">
        <v>137.149</v>
      </c>
      <c r="F2389" s="8">
        <v>11531348</v>
      </c>
      <c r="G2389" t="s">
        <v>739</v>
      </c>
      <c r="H2389">
        <v>46</v>
      </c>
      <c r="I2389" t="s">
        <v>12601</v>
      </c>
      <c r="J2389" t="s">
        <v>12602</v>
      </c>
      <c r="K2389" t="s">
        <v>697</v>
      </c>
      <c r="L2389" t="s">
        <v>12603</v>
      </c>
      <c r="M2389" t="s">
        <v>12604</v>
      </c>
      <c r="N2389">
        <v>6303610710</v>
      </c>
    </row>
    <row r="2390" spans="1:14" x14ac:dyDescent="0.3">
      <c r="A2390" t="s">
        <v>12605</v>
      </c>
      <c r="B2390" t="s">
        <v>890</v>
      </c>
      <c r="C2390" t="s">
        <v>12606</v>
      </c>
      <c r="D2390" s="7">
        <f>E2390/100</f>
        <v>1.3711799999999998</v>
      </c>
      <c r="E2390">
        <v>137.11799999999999</v>
      </c>
      <c r="F2390" s="8">
        <v>7468431</v>
      </c>
      <c r="G2390" t="s">
        <v>716</v>
      </c>
      <c r="H2390">
        <v>7</v>
      </c>
      <c r="I2390" t="s">
        <v>12607</v>
      </c>
      <c r="J2390" t="s">
        <v>12608</v>
      </c>
      <c r="K2390" t="s">
        <v>697</v>
      </c>
      <c r="L2390" t="s">
        <v>12609</v>
      </c>
      <c r="M2390" t="s">
        <v>12610</v>
      </c>
      <c r="N2390">
        <v>7635955334</v>
      </c>
    </row>
    <row r="2391" spans="1:14" x14ac:dyDescent="0.3">
      <c r="A2391" t="s">
        <v>12611</v>
      </c>
      <c r="B2391" t="s">
        <v>819</v>
      </c>
      <c r="C2391" t="s">
        <v>861</v>
      </c>
      <c r="D2391" s="7">
        <f>E2391/100</f>
        <v>1.3704529999999999</v>
      </c>
      <c r="E2391">
        <v>137.0453</v>
      </c>
      <c r="F2391" s="8">
        <v>82651198</v>
      </c>
      <c r="G2391" t="s">
        <v>832</v>
      </c>
      <c r="H2391">
        <v>96</v>
      </c>
      <c r="I2391" t="s">
        <v>12612</v>
      </c>
      <c r="J2391" t="s">
        <v>12613</v>
      </c>
      <c r="K2391" t="s">
        <v>697</v>
      </c>
      <c r="L2391" t="s">
        <v>12614</v>
      </c>
      <c r="M2391" t="s">
        <v>12615</v>
      </c>
      <c r="N2391">
        <v>3126624757</v>
      </c>
    </row>
    <row r="2392" spans="1:14" x14ac:dyDescent="0.3">
      <c r="A2392" t="s">
        <v>12616</v>
      </c>
      <c r="B2392" t="s">
        <v>752</v>
      </c>
      <c r="C2392" t="s">
        <v>12617</v>
      </c>
      <c r="D2392" s="7">
        <f>E2392/100</f>
        <v>1.36981</v>
      </c>
      <c r="E2392">
        <v>136.98099999999999</v>
      </c>
      <c r="F2392" s="8">
        <v>7923522</v>
      </c>
      <c r="G2392" t="s">
        <v>769</v>
      </c>
      <c r="H2392">
        <v>35</v>
      </c>
      <c r="I2392" t="s">
        <v>12618</v>
      </c>
      <c r="J2392" t="s">
        <v>12619</v>
      </c>
      <c r="K2392" t="s">
        <v>697</v>
      </c>
      <c r="L2392" t="s">
        <v>12620</v>
      </c>
      <c r="M2392" t="s">
        <v>12621</v>
      </c>
      <c r="N2392">
        <v>2022765666</v>
      </c>
    </row>
    <row r="2393" spans="1:14" x14ac:dyDescent="0.3">
      <c r="A2393" t="s">
        <v>12622</v>
      </c>
      <c r="B2393" t="s">
        <v>733</v>
      </c>
      <c r="C2393" t="s">
        <v>734</v>
      </c>
      <c r="D2393" s="7">
        <f>E2393/100</f>
        <v>1.3691739999999999</v>
      </c>
      <c r="E2393">
        <v>136.91739999999999</v>
      </c>
      <c r="F2393" s="8">
        <v>5847442</v>
      </c>
      <c r="G2393" t="s">
        <v>769</v>
      </c>
      <c r="H2393">
        <v>46</v>
      </c>
      <c r="I2393" t="s">
        <v>12623</v>
      </c>
      <c r="J2393" t="s">
        <v>12624</v>
      </c>
      <c r="K2393" t="s">
        <v>697</v>
      </c>
      <c r="L2393" t="s">
        <v>12625</v>
      </c>
      <c r="M2393" t="s">
        <v>12626</v>
      </c>
      <c r="N2393">
        <v>6467415049</v>
      </c>
    </row>
    <row r="2394" spans="1:14" x14ac:dyDescent="0.3">
      <c r="A2394" t="s">
        <v>12627</v>
      </c>
      <c r="B2394" t="s">
        <v>928</v>
      </c>
      <c r="C2394" t="s">
        <v>12628</v>
      </c>
      <c r="D2394" s="7">
        <f>E2394/100</f>
        <v>1.3691470000000001</v>
      </c>
      <c r="E2394">
        <v>136.91470000000001</v>
      </c>
      <c r="F2394" s="8">
        <v>3086946</v>
      </c>
      <c r="G2394" t="s">
        <v>784</v>
      </c>
      <c r="H2394">
        <v>75</v>
      </c>
      <c r="I2394" t="s">
        <v>12629</v>
      </c>
      <c r="J2394" t="s">
        <v>12630</v>
      </c>
      <c r="K2394" t="s">
        <v>697</v>
      </c>
      <c r="L2394" t="s">
        <v>12631</v>
      </c>
      <c r="M2394" t="s">
        <v>12632</v>
      </c>
      <c r="N2394">
        <v>7322120440</v>
      </c>
    </row>
    <row r="2395" spans="1:14" x14ac:dyDescent="0.3">
      <c r="A2395" t="s">
        <v>12633</v>
      </c>
      <c r="B2395" t="s">
        <v>812</v>
      </c>
      <c r="C2395" t="s">
        <v>2197</v>
      </c>
      <c r="D2395" s="7">
        <f>E2395/100</f>
        <v>1.3687590000000001</v>
      </c>
      <c r="E2395">
        <v>136.8759</v>
      </c>
      <c r="F2395" s="8">
        <v>83257363</v>
      </c>
      <c r="G2395" t="s">
        <v>694</v>
      </c>
      <c r="H2395">
        <v>332</v>
      </c>
      <c r="I2395" t="s">
        <v>12634</v>
      </c>
      <c r="J2395" t="s">
        <v>12635</v>
      </c>
      <c r="K2395" t="s">
        <v>697</v>
      </c>
      <c r="L2395" t="s">
        <v>12636</v>
      </c>
      <c r="M2395" t="s">
        <v>12637</v>
      </c>
      <c r="N2395">
        <v>9544558000</v>
      </c>
    </row>
    <row r="2396" spans="1:14" x14ac:dyDescent="0.3">
      <c r="A2396" t="s">
        <v>12638</v>
      </c>
      <c r="B2396" t="s">
        <v>733</v>
      </c>
      <c r="C2396" t="s">
        <v>734</v>
      </c>
      <c r="D2396" s="7">
        <f>E2396/100</f>
        <v>1.3681219999999998</v>
      </c>
      <c r="E2396">
        <v>136.81219999999999</v>
      </c>
      <c r="F2396" s="8">
        <v>15386035</v>
      </c>
      <c r="G2396" t="s">
        <v>972</v>
      </c>
      <c r="H2396">
        <v>70</v>
      </c>
      <c r="I2396" t="s">
        <v>12639</v>
      </c>
      <c r="J2396" t="s">
        <v>12640</v>
      </c>
      <c r="K2396" t="s">
        <v>697</v>
      </c>
      <c r="L2396" t="s">
        <v>12641</v>
      </c>
      <c r="M2396" t="s">
        <v>12642</v>
      </c>
      <c r="N2396">
        <v>7182910001</v>
      </c>
    </row>
    <row r="2397" spans="1:14" x14ac:dyDescent="0.3">
      <c r="A2397" t="s">
        <v>12644</v>
      </c>
      <c r="B2397" t="s">
        <v>819</v>
      </c>
      <c r="C2397" t="s">
        <v>861</v>
      </c>
      <c r="D2397" s="7">
        <f>E2397/100</f>
        <v>1.36557</v>
      </c>
      <c r="E2397">
        <v>136.55699999999999</v>
      </c>
      <c r="F2397" s="8">
        <v>2437294</v>
      </c>
      <c r="G2397" t="s">
        <v>723</v>
      </c>
      <c r="H2397">
        <v>28</v>
      </c>
      <c r="I2397" t="s">
        <v>12645</v>
      </c>
      <c r="J2397" t="s">
        <v>12646</v>
      </c>
      <c r="K2397" t="s">
        <v>697</v>
      </c>
      <c r="L2397" t="s">
        <v>12647</v>
      </c>
      <c r="M2397" t="s">
        <v>12648</v>
      </c>
      <c r="N2397">
        <v>7738185395</v>
      </c>
    </row>
    <row r="2398" spans="1:14" x14ac:dyDescent="0.3">
      <c r="A2398" t="s">
        <v>12649</v>
      </c>
      <c r="B2398" t="s">
        <v>2596</v>
      </c>
      <c r="C2398" t="s">
        <v>3530</v>
      </c>
      <c r="D2398" s="7">
        <f>E2398/100</f>
        <v>1.3652199999999999</v>
      </c>
      <c r="E2398">
        <v>136.52199999999999</v>
      </c>
      <c r="F2398" s="8">
        <v>9984402</v>
      </c>
      <c r="G2398" t="s">
        <v>739</v>
      </c>
      <c r="H2398">
        <v>51</v>
      </c>
      <c r="I2398" t="s">
        <v>12650</v>
      </c>
      <c r="J2398" t="s">
        <v>12651</v>
      </c>
      <c r="K2398" t="s">
        <v>697</v>
      </c>
      <c r="L2398" t="s">
        <v>12652</v>
      </c>
      <c r="M2398" t="s">
        <v>12653</v>
      </c>
      <c r="N2398">
        <v>5152012399</v>
      </c>
    </row>
    <row r="2399" spans="1:14" x14ac:dyDescent="0.3">
      <c r="A2399" t="s">
        <v>12654</v>
      </c>
      <c r="B2399" t="s">
        <v>782</v>
      </c>
      <c r="C2399" t="s">
        <v>1129</v>
      </c>
      <c r="D2399" s="7">
        <f>E2399/100</f>
        <v>1.3649180000000001</v>
      </c>
      <c r="E2399">
        <v>136.49180000000001</v>
      </c>
      <c r="F2399" s="8">
        <v>1271630675</v>
      </c>
      <c r="G2399" t="s">
        <v>1172</v>
      </c>
      <c r="H2399">
        <v>184</v>
      </c>
      <c r="I2399" t="s">
        <v>12655</v>
      </c>
      <c r="J2399" t="s">
        <v>12656</v>
      </c>
      <c r="K2399" t="s">
        <v>697</v>
      </c>
      <c r="L2399" t="s">
        <v>12657</v>
      </c>
      <c r="M2399" t="s">
        <v>12658</v>
      </c>
      <c r="N2399">
        <v>7132358244</v>
      </c>
    </row>
    <row r="2400" spans="1:14" x14ac:dyDescent="0.3">
      <c r="A2400" t="s">
        <v>12659</v>
      </c>
      <c r="B2400" t="s">
        <v>782</v>
      </c>
      <c r="C2400" t="s">
        <v>5823</v>
      </c>
      <c r="D2400" s="7">
        <f>E2400/100</f>
        <v>1.364803</v>
      </c>
      <c r="E2400">
        <v>136.4803</v>
      </c>
      <c r="F2400" s="8">
        <v>8180744</v>
      </c>
      <c r="G2400" t="s">
        <v>739</v>
      </c>
      <c r="H2400">
        <v>71</v>
      </c>
      <c r="I2400" t="s">
        <v>12660</v>
      </c>
      <c r="J2400" t="s">
        <v>12661</v>
      </c>
      <c r="K2400" t="s">
        <v>697</v>
      </c>
      <c r="L2400" t="s">
        <v>12662</v>
      </c>
      <c r="M2400" t="s">
        <v>12663</v>
      </c>
      <c r="N2400">
        <v>2105696970</v>
      </c>
    </row>
    <row r="2401" spans="1:14" x14ac:dyDescent="0.3">
      <c r="A2401" t="s">
        <v>12664</v>
      </c>
      <c r="B2401" t="s">
        <v>733</v>
      </c>
      <c r="C2401" t="s">
        <v>12665</v>
      </c>
      <c r="D2401" s="7">
        <f>E2401/100</f>
        <v>1.3640590000000001</v>
      </c>
      <c r="E2401">
        <v>136.4059</v>
      </c>
      <c r="F2401" s="8">
        <v>15121737</v>
      </c>
      <c r="G2401" t="s">
        <v>739</v>
      </c>
      <c r="H2401">
        <v>42</v>
      </c>
      <c r="I2401" t="s">
        <v>12666</v>
      </c>
      <c r="J2401" t="s">
        <v>12667</v>
      </c>
      <c r="K2401" t="s">
        <v>697</v>
      </c>
      <c r="L2401" t="s">
        <v>12668</v>
      </c>
      <c r="M2401" t="s">
        <v>12669</v>
      </c>
      <c r="N2401">
        <v>8452015312</v>
      </c>
    </row>
    <row r="2402" spans="1:14" x14ac:dyDescent="0.3">
      <c r="A2402" t="s">
        <v>12670</v>
      </c>
      <c r="B2402" t="s">
        <v>701</v>
      </c>
      <c r="C2402" t="s">
        <v>922</v>
      </c>
      <c r="D2402" s="7">
        <f>E2402/100</f>
        <v>1.362117</v>
      </c>
      <c r="E2402">
        <v>136.21170000000001</v>
      </c>
      <c r="F2402" s="8">
        <v>13820884</v>
      </c>
      <c r="G2402" t="s">
        <v>723</v>
      </c>
      <c r="H2402">
        <v>43</v>
      </c>
      <c r="I2402" t="s">
        <v>12671</v>
      </c>
      <c r="J2402" t="s">
        <v>12672</v>
      </c>
      <c r="K2402" t="s">
        <v>697</v>
      </c>
      <c r="L2402" t="s">
        <v>12673</v>
      </c>
      <c r="M2402" t="s">
        <v>12674</v>
      </c>
      <c r="N2402">
        <v>6173077523</v>
      </c>
    </row>
    <row r="2403" spans="1:14" x14ac:dyDescent="0.3">
      <c r="A2403" t="s">
        <v>12675</v>
      </c>
      <c r="B2403" t="s">
        <v>866</v>
      </c>
      <c r="C2403" t="s">
        <v>4203</v>
      </c>
      <c r="D2403" s="7">
        <f>E2403/100</f>
        <v>1.3620719999999999</v>
      </c>
      <c r="E2403">
        <v>136.2072</v>
      </c>
      <c r="F2403" s="8">
        <v>3318026</v>
      </c>
      <c r="G2403" t="s">
        <v>784</v>
      </c>
      <c r="H2403">
        <v>36</v>
      </c>
      <c r="I2403" t="s">
        <v>12676</v>
      </c>
      <c r="J2403" t="s">
        <v>12677</v>
      </c>
      <c r="K2403" t="s">
        <v>697</v>
      </c>
      <c r="L2403" t="s">
        <v>12678</v>
      </c>
      <c r="M2403" t="s">
        <v>12679</v>
      </c>
      <c r="N2403">
        <v>8015479700</v>
      </c>
    </row>
    <row r="2404" spans="1:14" x14ac:dyDescent="0.3">
      <c r="A2404" t="s">
        <v>12680</v>
      </c>
      <c r="B2404" t="s">
        <v>819</v>
      </c>
      <c r="C2404" t="s">
        <v>12681</v>
      </c>
      <c r="D2404" s="7">
        <f>E2404/100</f>
        <v>1.3619319999999999</v>
      </c>
      <c r="E2404">
        <v>136.19319999999999</v>
      </c>
      <c r="F2404" s="8">
        <v>6051744</v>
      </c>
      <c r="G2404" t="s">
        <v>694</v>
      </c>
      <c r="H2404">
        <v>16</v>
      </c>
      <c r="I2404" t="s">
        <v>12682</v>
      </c>
      <c r="J2404" t="s">
        <v>12683</v>
      </c>
      <c r="K2404" t="s">
        <v>697</v>
      </c>
      <c r="L2404" t="s">
        <v>12684</v>
      </c>
      <c r="M2404" t="s">
        <v>12685</v>
      </c>
      <c r="N2404">
        <v>8477630005</v>
      </c>
    </row>
    <row r="2405" spans="1:14" x14ac:dyDescent="0.3">
      <c r="A2405" t="s">
        <v>12686</v>
      </c>
      <c r="B2405" t="s">
        <v>721</v>
      </c>
      <c r="C2405" t="s">
        <v>722</v>
      </c>
      <c r="D2405" s="7">
        <f>E2405/100</f>
        <v>1.361534</v>
      </c>
      <c r="E2405">
        <v>136.1534</v>
      </c>
      <c r="F2405" s="8">
        <v>3701943</v>
      </c>
      <c r="G2405" t="s">
        <v>746</v>
      </c>
      <c r="H2405">
        <v>169</v>
      </c>
      <c r="I2405" t="s">
        <v>12687</v>
      </c>
      <c r="J2405" t="s">
        <v>12688</v>
      </c>
      <c r="K2405" t="s">
        <v>697</v>
      </c>
      <c r="L2405" t="s">
        <v>12689</v>
      </c>
      <c r="M2405" t="s">
        <v>12688</v>
      </c>
      <c r="N2405">
        <v>4048244444</v>
      </c>
    </row>
    <row r="2406" spans="1:14" x14ac:dyDescent="0.3">
      <c r="A2406" t="s">
        <v>12690</v>
      </c>
      <c r="B2406" t="s">
        <v>701</v>
      </c>
      <c r="C2406" t="s">
        <v>4314</v>
      </c>
      <c r="D2406" s="7">
        <f>E2406/100</f>
        <v>1.3612819999999999</v>
      </c>
      <c r="E2406">
        <v>136.12819999999999</v>
      </c>
      <c r="F2406" s="8">
        <v>16503000</v>
      </c>
      <c r="G2406" t="s">
        <v>746</v>
      </c>
      <c r="H2406">
        <v>85</v>
      </c>
      <c r="I2406" t="s">
        <v>12691</v>
      </c>
      <c r="J2406" t="s">
        <v>12692</v>
      </c>
      <c r="K2406" t="s">
        <v>697</v>
      </c>
      <c r="L2406" t="s">
        <v>12693</v>
      </c>
      <c r="M2406" t="s">
        <v>12694</v>
      </c>
      <c r="N2406">
        <v>7814283497</v>
      </c>
    </row>
    <row r="2407" spans="1:14" x14ac:dyDescent="0.3">
      <c r="A2407" t="s">
        <v>12695</v>
      </c>
      <c r="B2407" t="s">
        <v>915</v>
      </c>
      <c r="C2407" t="s">
        <v>12696</v>
      </c>
      <c r="D2407" s="7">
        <f>E2407/100</f>
        <v>1.3599610000000002</v>
      </c>
      <c r="E2407">
        <v>135.99610000000001</v>
      </c>
      <c r="F2407" s="8">
        <v>2049329</v>
      </c>
      <c r="G2407" t="s">
        <v>1061</v>
      </c>
      <c r="H2407">
        <v>24</v>
      </c>
      <c r="I2407" t="s">
        <v>12697</v>
      </c>
      <c r="J2407" t="s">
        <v>12698</v>
      </c>
      <c r="K2407" t="s">
        <v>697</v>
      </c>
      <c r="L2407" t="s">
        <v>12699</v>
      </c>
      <c r="M2407" t="s">
        <v>12698</v>
      </c>
      <c r="N2407">
        <v>2515175069</v>
      </c>
    </row>
    <row r="2408" spans="1:14" x14ac:dyDescent="0.3">
      <c r="A2408" t="s">
        <v>12700</v>
      </c>
      <c r="B2408" t="s">
        <v>701</v>
      </c>
      <c r="C2408" t="s">
        <v>922</v>
      </c>
      <c r="D2408" s="7">
        <f>E2408/100</f>
        <v>1.3590770000000001</v>
      </c>
      <c r="E2408">
        <v>135.90770000000001</v>
      </c>
      <c r="F2408" s="8">
        <v>2859624</v>
      </c>
      <c r="G2408" t="s">
        <v>739</v>
      </c>
      <c r="H2408">
        <v>10</v>
      </c>
      <c r="I2408" t="s">
        <v>12701</v>
      </c>
      <c r="J2408" t="s">
        <v>12702</v>
      </c>
      <c r="K2408" t="s">
        <v>697</v>
      </c>
      <c r="L2408" t="s">
        <v>12703</v>
      </c>
      <c r="M2408" t="s">
        <v>12704</v>
      </c>
      <c r="N2408">
        <v>6173748800</v>
      </c>
    </row>
    <row r="2409" spans="1:14" x14ac:dyDescent="0.3">
      <c r="A2409" t="s">
        <v>12705</v>
      </c>
      <c r="B2409" t="s">
        <v>760</v>
      </c>
      <c r="C2409" t="s">
        <v>12706</v>
      </c>
      <c r="D2409" s="7">
        <f>E2409/100</f>
        <v>1.3585050000000001</v>
      </c>
      <c r="E2409">
        <v>135.85050000000001</v>
      </c>
      <c r="F2409" s="8">
        <v>17528408</v>
      </c>
      <c r="G2409" t="s">
        <v>739</v>
      </c>
      <c r="H2409">
        <v>50</v>
      </c>
      <c r="I2409" t="s">
        <v>12707</v>
      </c>
      <c r="J2409" t="s">
        <v>12708</v>
      </c>
      <c r="K2409" t="s">
        <v>697</v>
      </c>
      <c r="L2409" t="s">
        <v>12709</v>
      </c>
      <c r="M2409" t="s">
        <v>12710</v>
      </c>
      <c r="N2409">
        <v>5137446002</v>
      </c>
    </row>
    <row r="2410" spans="1:14" x14ac:dyDescent="0.3">
      <c r="A2410" t="s">
        <v>12711</v>
      </c>
      <c r="B2410" t="s">
        <v>782</v>
      </c>
      <c r="C2410" t="s">
        <v>1129</v>
      </c>
      <c r="D2410" s="7">
        <f>E2410/100</f>
        <v>1.3583449999999999</v>
      </c>
      <c r="E2410">
        <v>135.83449999999999</v>
      </c>
      <c r="F2410" s="8">
        <v>206945327</v>
      </c>
      <c r="G2410" t="s">
        <v>769</v>
      </c>
      <c r="H2410">
        <v>141</v>
      </c>
      <c r="I2410" t="s">
        <v>12712</v>
      </c>
      <c r="J2410" t="s">
        <v>12713</v>
      </c>
      <c r="K2410" t="s">
        <v>697</v>
      </c>
      <c r="L2410" t="s">
        <v>12714</v>
      </c>
      <c r="M2410" t="s">
        <v>12715</v>
      </c>
      <c r="N2410">
        <v>7132185000</v>
      </c>
    </row>
    <row r="2411" spans="1:14" x14ac:dyDescent="0.3">
      <c r="A2411" t="s">
        <v>12716</v>
      </c>
      <c r="B2411" t="s">
        <v>837</v>
      </c>
      <c r="C2411" t="s">
        <v>903</v>
      </c>
      <c r="D2411" s="7">
        <f>E2411/100</f>
        <v>1.357982</v>
      </c>
      <c r="E2411">
        <v>135.79820000000001</v>
      </c>
      <c r="F2411" s="8">
        <v>8553265</v>
      </c>
      <c r="G2411" t="s">
        <v>769</v>
      </c>
      <c r="H2411">
        <v>90</v>
      </c>
      <c r="I2411" t="s">
        <v>12717</v>
      </c>
      <c r="J2411" t="s">
        <v>12718</v>
      </c>
      <c r="K2411" t="s">
        <v>697</v>
      </c>
      <c r="L2411" t="s">
        <v>12719</v>
      </c>
      <c r="M2411" t="s">
        <v>12718</v>
      </c>
      <c r="N2411">
        <v>8665207870</v>
      </c>
    </row>
    <row r="2412" spans="1:14" x14ac:dyDescent="0.3">
      <c r="A2412" t="s">
        <v>12720</v>
      </c>
      <c r="B2412" t="s">
        <v>744</v>
      </c>
      <c r="C2412" t="s">
        <v>9468</v>
      </c>
      <c r="D2412" s="7">
        <f>E2412/100</f>
        <v>1.3579019999999999</v>
      </c>
      <c r="E2412">
        <v>135.7902</v>
      </c>
      <c r="F2412" s="8">
        <v>2597979</v>
      </c>
      <c r="G2412" t="s">
        <v>884</v>
      </c>
      <c r="H2412">
        <v>6</v>
      </c>
      <c r="I2412" t="s">
        <v>12721</v>
      </c>
      <c r="J2412" t="s">
        <v>12722</v>
      </c>
      <c r="K2412" t="s">
        <v>697</v>
      </c>
      <c r="L2412" t="s">
        <v>12723</v>
      </c>
      <c r="M2412" t="s">
        <v>12722</v>
      </c>
      <c r="N2412">
        <v>2157800381</v>
      </c>
    </row>
    <row r="2413" spans="1:14" x14ac:dyDescent="0.3">
      <c r="A2413" t="s">
        <v>12724</v>
      </c>
      <c r="B2413" t="s">
        <v>1245</v>
      </c>
      <c r="C2413" t="s">
        <v>1604</v>
      </c>
      <c r="D2413" s="7">
        <f>E2413/100</f>
        <v>1.3575980000000001</v>
      </c>
      <c r="E2413">
        <v>135.75980000000001</v>
      </c>
      <c r="F2413" s="8">
        <v>5420781</v>
      </c>
      <c r="G2413" t="s">
        <v>735</v>
      </c>
      <c r="H2413">
        <v>50</v>
      </c>
      <c r="I2413" t="s">
        <v>12725</v>
      </c>
      <c r="J2413" t="s">
        <v>12726</v>
      </c>
      <c r="K2413" t="s">
        <v>697</v>
      </c>
      <c r="L2413" t="s">
        <v>12727</v>
      </c>
      <c r="M2413" t="s">
        <v>12728</v>
      </c>
      <c r="N2413">
        <v>3032781223</v>
      </c>
    </row>
    <row r="2414" spans="1:14" x14ac:dyDescent="0.3">
      <c r="A2414" t="s">
        <v>12729</v>
      </c>
      <c r="B2414" t="s">
        <v>767</v>
      </c>
      <c r="C2414" t="s">
        <v>768</v>
      </c>
      <c r="D2414" s="7">
        <f>E2414/100</f>
        <v>1.3572040000000001</v>
      </c>
      <c r="E2414">
        <v>135.72040000000001</v>
      </c>
      <c r="F2414" s="8">
        <v>26327069</v>
      </c>
      <c r="G2414" t="s">
        <v>1172</v>
      </c>
      <c r="H2414">
        <v>59</v>
      </c>
      <c r="I2414" t="s">
        <v>12730</v>
      </c>
      <c r="J2414" t="s">
        <v>12731</v>
      </c>
      <c r="K2414" t="s">
        <v>697</v>
      </c>
      <c r="L2414" t="s">
        <v>12732</v>
      </c>
      <c r="M2414" t="s">
        <v>12731</v>
      </c>
      <c r="N2414">
        <v>7046329955</v>
      </c>
    </row>
    <row r="2415" spans="1:14" x14ac:dyDescent="0.3">
      <c r="A2415" t="s">
        <v>12733</v>
      </c>
      <c r="B2415" t="s">
        <v>692</v>
      </c>
      <c r="C2415" t="s">
        <v>4380</v>
      </c>
      <c r="D2415" s="7">
        <f>E2415/100</f>
        <v>1.3569739999999999</v>
      </c>
      <c r="E2415">
        <v>135.69739999999999</v>
      </c>
      <c r="F2415" s="8">
        <v>160493427</v>
      </c>
      <c r="G2415" t="s">
        <v>762</v>
      </c>
      <c r="H2415">
        <v>305</v>
      </c>
      <c r="I2415" t="s">
        <v>12734</v>
      </c>
      <c r="J2415" t="s">
        <v>12735</v>
      </c>
      <c r="K2415" t="s">
        <v>697</v>
      </c>
      <c r="L2415" t="s">
        <v>12736</v>
      </c>
      <c r="M2415" t="s">
        <v>12737</v>
      </c>
      <c r="N2415">
        <v>3103596312</v>
      </c>
    </row>
    <row r="2416" spans="1:14" x14ac:dyDescent="0.3">
      <c r="A2416" t="s">
        <v>12738</v>
      </c>
      <c r="B2416" t="s">
        <v>830</v>
      </c>
      <c r="C2416" t="s">
        <v>4325</v>
      </c>
      <c r="D2416" s="7">
        <f>E2416/100</f>
        <v>1.3563290000000001</v>
      </c>
      <c r="E2416">
        <v>135.63290000000001</v>
      </c>
      <c r="F2416" s="8">
        <v>31522451</v>
      </c>
      <c r="G2416" t="s">
        <v>769</v>
      </c>
      <c r="H2416">
        <v>70</v>
      </c>
      <c r="I2416" t="s">
        <v>12739</v>
      </c>
      <c r="J2416" t="s">
        <v>12740</v>
      </c>
      <c r="K2416" t="s">
        <v>697</v>
      </c>
      <c r="L2416" t="s">
        <v>12741</v>
      </c>
      <c r="M2416" t="s">
        <v>12742</v>
      </c>
      <c r="N2416">
        <v>6036106204</v>
      </c>
    </row>
    <row r="2417" spans="1:14" x14ac:dyDescent="0.3">
      <c r="A2417" t="s">
        <v>12743</v>
      </c>
      <c r="B2417" t="s">
        <v>1394</v>
      </c>
      <c r="C2417" t="s">
        <v>1681</v>
      </c>
      <c r="D2417" s="7">
        <f>E2417/100</f>
        <v>1.356093</v>
      </c>
      <c r="E2417">
        <v>135.60929999999999</v>
      </c>
      <c r="F2417" s="8">
        <v>7409272</v>
      </c>
      <c r="G2417" t="s">
        <v>694</v>
      </c>
      <c r="H2417">
        <v>6</v>
      </c>
      <c r="I2417" t="s">
        <v>12744</v>
      </c>
      <c r="J2417" t="s">
        <v>12745</v>
      </c>
      <c r="K2417" t="s">
        <v>697</v>
      </c>
      <c r="L2417" t="s">
        <v>12746</v>
      </c>
      <c r="M2417" t="s">
        <v>12745</v>
      </c>
      <c r="N2417">
        <v>8667270544</v>
      </c>
    </row>
    <row r="2418" spans="1:14" x14ac:dyDescent="0.3">
      <c r="A2418" t="s">
        <v>12747</v>
      </c>
      <c r="B2418" t="s">
        <v>1104</v>
      </c>
      <c r="C2418" t="s">
        <v>12748</v>
      </c>
      <c r="D2418" s="7">
        <f>E2418/100</f>
        <v>1.3554079999999999</v>
      </c>
      <c r="E2418">
        <v>135.54079999999999</v>
      </c>
      <c r="F2418" s="8">
        <v>29008500</v>
      </c>
      <c r="G2418" t="s">
        <v>723</v>
      </c>
      <c r="H2418">
        <v>19</v>
      </c>
      <c r="I2418" t="s">
        <v>12749</v>
      </c>
      <c r="J2418" t="s">
        <v>12750</v>
      </c>
      <c r="K2418" t="s">
        <v>697</v>
      </c>
      <c r="L2418" t="s">
        <v>12751</v>
      </c>
      <c r="M2418" t="s">
        <v>12752</v>
      </c>
      <c r="N2418">
        <v>8889372816</v>
      </c>
    </row>
    <row r="2419" spans="1:14" x14ac:dyDescent="0.3">
      <c r="A2419" t="s">
        <v>12753</v>
      </c>
      <c r="B2419" t="s">
        <v>1971</v>
      </c>
      <c r="C2419" t="s">
        <v>1972</v>
      </c>
      <c r="D2419" s="7">
        <f>E2419/100</f>
        <v>1.3550909999999998</v>
      </c>
      <c r="E2419">
        <v>135.50909999999999</v>
      </c>
      <c r="F2419" s="8">
        <v>9204471</v>
      </c>
      <c r="G2419" t="s">
        <v>1542</v>
      </c>
      <c r="H2419">
        <v>34</v>
      </c>
      <c r="I2419" t="s">
        <v>12754</v>
      </c>
      <c r="J2419" t="s">
        <v>12755</v>
      </c>
      <c r="K2419" t="s">
        <v>697</v>
      </c>
      <c r="L2419" t="s">
        <v>12756</v>
      </c>
      <c r="M2419" t="s">
        <v>12755</v>
      </c>
      <c r="N2419">
        <v>9182985500</v>
      </c>
    </row>
    <row r="2420" spans="1:14" x14ac:dyDescent="0.3">
      <c r="A2420" t="s">
        <v>12757</v>
      </c>
      <c r="B2420" t="s">
        <v>760</v>
      </c>
      <c r="C2420" t="s">
        <v>12758</v>
      </c>
      <c r="D2420" s="7">
        <f>E2420/100</f>
        <v>1.3530760000000002</v>
      </c>
      <c r="E2420">
        <v>135.30760000000001</v>
      </c>
      <c r="F2420" s="8">
        <v>2074707</v>
      </c>
      <c r="G2420" t="s">
        <v>723</v>
      </c>
      <c r="H2420">
        <v>110</v>
      </c>
      <c r="I2420" t="s">
        <v>12759</v>
      </c>
      <c r="J2420" t="s">
        <v>12760</v>
      </c>
      <c r="K2420" t="s">
        <v>697</v>
      </c>
      <c r="L2420" t="s">
        <v>12761</v>
      </c>
      <c r="M2420" t="s">
        <v>12760</v>
      </c>
      <c r="N2420">
        <v>9372911900</v>
      </c>
    </row>
    <row r="2421" spans="1:14" x14ac:dyDescent="0.3">
      <c r="A2421" t="s">
        <v>12762</v>
      </c>
      <c r="B2421" t="s">
        <v>714</v>
      </c>
      <c r="C2421" t="s">
        <v>12763</v>
      </c>
      <c r="D2421" s="7">
        <f>E2421/100</f>
        <v>1.3522880000000002</v>
      </c>
      <c r="E2421">
        <v>135.22880000000001</v>
      </c>
      <c r="F2421" s="8">
        <v>9770307</v>
      </c>
      <c r="G2421" t="s">
        <v>972</v>
      </c>
      <c r="H2421">
        <v>48</v>
      </c>
      <c r="I2421" t="s">
        <v>12764</v>
      </c>
      <c r="J2421" t="s">
        <v>12765</v>
      </c>
      <c r="K2421" t="s">
        <v>697</v>
      </c>
      <c r="L2421" t="s">
        <v>12766</v>
      </c>
      <c r="M2421" t="s">
        <v>12767</v>
      </c>
      <c r="N2421">
        <v>2199229811</v>
      </c>
    </row>
    <row r="2422" spans="1:14" x14ac:dyDescent="0.3">
      <c r="A2422" t="s">
        <v>12768</v>
      </c>
      <c r="B2422" t="s">
        <v>1104</v>
      </c>
      <c r="C2422" t="s">
        <v>1105</v>
      </c>
      <c r="D2422" s="7">
        <f>E2422/100</f>
        <v>1.3517169999999998</v>
      </c>
      <c r="E2422">
        <v>135.17169999999999</v>
      </c>
      <c r="F2422" s="8">
        <v>31207792</v>
      </c>
      <c r="G2422" t="s">
        <v>723</v>
      </c>
      <c r="H2422">
        <v>160</v>
      </c>
      <c r="I2422" t="s">
        <v>12769</v>
      </c>
      <c r="J2422" t="s">
        <v>12770</v>
      </c>
      <c r="K2422" t="s">
        <v>697</v>
      </c>
      <c r="L2422" t="s">
        <v>12771</v>
      </c>
      <c r="M2422" t="s">
        <v>12772</v>
      </c>
      <c r="N2422">
        <v>2062195634</v>
      </c>
    </row>
    <row r="2423" spans="1:14" x14ac:dyDescent="0.3">
      <c r="A2423" t="s">
        <v>12773</v>
      </c>
      <c r="B2423" t="s">
        <v>733</v>
      </c>
      <c r="C2423" t="s">
        <v>12774</v>
      </c>
      <c r="D2423" s="7">
        <f>E2423/100</f>
        <v>1.3506929999999999</v>
      </c>
      <c r="E2423">
        <v>135.0693</v>
      </c>
      <c r="F2423" s="8">
        <v>8666300</v>
      </c>
      <c r="G2423" t="s">
        <v>854</v>
      </c>
      <c r="H2423">
        <v>55</v>
      </c>
      <c r="I2423" t="s">
        <v>12775</v>
      </c>
      <c r="J2423" t="s">
        <v>12776</v>
      </c>
      <c r="K2423" t="s">
        <v>697</v>
      </c>
      <c r="L2423" t="s">
        <v>12777</v>
      </c>
      <c r="M2423" t="s">
        <v>12778</v>
      </c>
      <c r="N2423">
        <v>5167997061</v>
      </c>
    </row>
    <row r="2424" spans="1:14" x14ac:dyDescent="0.3">
      <c r="A2424" t="s">
        <v>12779</v>
      </c>
      <c r="B2424" t="s">
        <v>837</v>
      </c>
      <c r="C2424" t="s">
        <v>2608</v>
      </c>
      <c r="D2424" s="7">
        <f>E2424/100</f>
        <v>1.349966</v>
      </c>
      <c r="E2424">
        <v>134.9966</v>
      </c>
      <c r="F2424" s="8">
        <v>68385202</v>
      </c>
      <c r="G2424" t="s">
        <v>746</v>
      </c>
      <c r="H2424">
        <v>350</v>
      </c>
      <c r="I2424" t="s">
        <v>12780</v>
      </c>
      <c r="J2424" t="s">
        <v>12781</v>
      </c>
      <c r="K2424" t="s">
        <v>697</v>
      </c>
      <c r="L2424" t="s">
        <v>12782</v>
      </c>
      <c r="M2424" t="s">
        <v>12783</v>
      </c>
      <c r="N2424">
        <v>2404823125</v>
      </c>
    </row>
    <row r="2425" spans="1:14" x14ac:dyDescent="0.3">
      <c r="A2425" t="s">
        <v>12784</v>
      </c>
      <c r="B2425" t="s">
        <v>692</v>
      </c>
      <c r="C2425" t="s">
        <v>775</v>
      </c>
      <c r="D2425" s="7">
        <f>E2425/100</f>
        <v>1.3494759999999999</v>
      </c>
      <c r="E2425">
        <v>134.94759999999999</v>
      </c>
      <c r="F2425" s="8">
        <v>3828259</v>
      </c>
      <c r="G2425" t="s">
        <v>1172</v>
      </c>
      <c r="H2425">
        <v>28</v>
      </c>
      <c r="I2425" t="s">
        <v>12785</v>
      </c>
      <c r="J2425" t="s">
        <v>12786</v>
      </c>
      <c r="K2425" t="s">
        <v>697</v>
      </c>
      <c r="L2425" t="s">
        <v>12787</v>
      </c>
      <c r="M2425" t="s">
        <v>12788</v>
      </c>
      <c r="N2425">
        <v>8585652123</v>
      </c>
    </row>
    <row r="2426" spans="1:14" x14ac:dyDescent="0.3">
      <c r="A2426" t="s">
        <v>12789</v>
      </c>
      <c r="B2426" t="s">
        <v>752</v>
      </c>
      <c r="C2426" t="s">
        <v>2732</v>
      </c>
      <c r="D2426" s="7">
        <f>E2426/100</f>
        <v>1.3493270000000002</v>
      </c>
      <c r="E2426">
        <v>134.93270000000001</v>
      </c>
      <c r="F2426" s="8">
        <v>5094383</v>
      </c>
      <c r="G2426" t="s">
        <v>746</v>
      </c>
      <c r="H2426">
        <v>70</v>
      </c>
      <c r="I2426" t="s">
        <v>12790</v>
      </c>
      <c r="J2426" t="s">
        <v>12791</v>
      </c>
      <c r="K2426" t="s">
        <v>697</v>
      </c>
      <c r="L2426" t="s">
        <v>12792</v>
      </c>
      <c r="M2426" t="s">
        <v>12793</v>
      </c>
      <c r="N2426">
        <v>5714888917</v>
      </c>
    </row>
    <row r="2427" spans="1:14" x14ac:dyDescent="0.3">
      <c r="A2427" t="s">
        <v>12794</v>
      </c>
      <c r="B2427" t="s">
        <v>2295</v>
      </c>
      <c r="C2427" t="s">
        <v>4130</v>
      </c>
      <c r="D2427" s="7">
        <f>E2427/100</f>
        <v>1.3492869999999999</v>
      </c>
      <c r="E2427">
        <v>134.92869999999999</v>
      </c>
      <c r="F2427" s="8">
        <v>5598246</v>
      </c>
      <c r="G2427" t="s">
        <v>694</v>
      </c>
      <c r="H2427">
        <v>55</v>
      </c>
      <c r="I2427" t="s">
        <v>12795</v>
      </c>
      <c r="J2427" t="s">
        <v>12796</v>
      </c>
      <c r="K2427" t="s">
        <v>697</v>
      </c>
      <c r="L2427" t="s">
        <v>12797</v>
      </c>
      <c r="M2427" t="s">
        <v>12798</v>
      </c>
      <c r="N2427">
        <v>2122685882</v>
      </c>
    </row>
    <row r="2428" spans="1:14" x14ac:dyDescent="0.3">
      <c r="A2428" t="s">
        <v>12799</v>
      </c>
      <c r="B2428" t="s">
        <v>767</v>
      </c>
      <c r="C2428" t="s">
        <v>9952</v>
      </c>
      <c r="D2428" s="7">
        <f>E2428/100</f>
        <v>1.3483209999999999</v>
      </c>
      <c r="E2428">
        <v>134.8321</v>
      </c>
      <c r="F2428" s="8">
        <v>12245591</v>
      </c>
      <c r="G2428" t="s">
        <v>739</v>
      </c>
      <c r="H2428">
        <v>50</v>
      </c>
      <c r="I2428" t="s">
        <v>12800</v>
      </c>
      <c r="J2428" t="s">
        <v>12801</v>
      </c>
      <c r="K2428" t="s">
        <v>697</v>
      </c>
      <c r="L2428" t="s">
        <v>12802</v>
      </c>
      <c r="M2428" t="s">
        <v>12803</v>
      </c>
      <c r="N2428">
        <v>3364020089</v>
      </c>
    </row>
    <row r="2429" spans="1:14" x14ac:dyDescent="0.3">
      <c r="A2429" t="s">
        <v>12804</v>
      </c>
      <c r="B2429" t="s">
        <v>1104</v>
      </c>
      <c r="C2429" t="s">
        <v>2580</v>
      </c>
      <c r="D2429" s="7">
        <f>E2429/100</f>
        <v>1.3481080000000001</v>
      </c>
      <c r="E2429">
        <v>134.8108</v>
      </c>
      <c r="F2429" s="8">
        <v>9003978</v>
      </c>
      <c r="G2429" t="s">
        <v>769</v>
      </c>
      <c r="H2429">
        <v>40</v>
      </c>
      <c r="I2429" t="s">
        <v>12805</v>
      </c>
      <c r="J2429" t="s">
        <v>12806</v>
      </c>
      <c r="K2429" t="s">
        <v>697</v>
      </c>
      <c r="L2429" t="s">
        <v>12807</v>
      </c>
      <c r="M2429" t="s">
        <v>12806</v>
      </c>
      <c r="N2429">
        <v>4258277711</v>
      </c>
    </row>
    <row r="2430" spans="1:14" x14ac:dyDescent="0.3">
      <c r="A2430" t="s">
        <v>12808</v>
      </c>
      <c r="B2430" t="s">
        <v>701</v>
      </c>
      <c r="C2430" t="s">
        <v>6551</v>
      </c>
      <c r="D2430" s="7">
        <f>E2430/100</f>
        <v>1.3479859999999999</v>
      </c>
      <c r="E2430">
        <v>134.79859999999999</v>
      </c>
      <c r="F2430" s="8">
        <v>6955710</v>
      </c>
      <c r="G2430" t="s">
        <v>739</v>
      </c>
      <c r="H2430">
        <v>50</v>
      </c>
      <c r="I2430" t="s">
        <v>12809</v>
      </c>
      <c r="J2430" t="s">
        <v>12810</v>
      </c>
      <c r="K2430" t="s">
        <v>697</v>
      </c>
      <c r="L2430" t="s">
        <v>12811</v>
      </c>
      <c r="M2430" t="s">
        <v>12812</v>
      </c>
      <c r="N2430">
        <v>5088790951</v>
      </c>
    </row>
    <row r="2431" spans="1:14" x14ac:dyDescent="0.3">
      <c r="A2431" t="s">
        <v>12813</v>
      </c>
      <c r="B2431" t="s">
        <v>701</v>
      </c>
      <c r="C2431" t="s">
        <v>12814</v>
      </c>
      <c r="D2431" s="7">
        <f>E2431/100</f>
        <v>1.347677</v>
      </c>
      <c r="E2431">
        <v>134.76769999999999</v>
      </c>
      <c r="F2431" s="8">
        <v>8427811</v>
      </c>
      <c r="G2431" t="s">
        <v>694</v>
      </c>
      <c r="H2431">
        <v>25</v>
      </c>
      <c r="I2431" t="s">
        <v>12815</v>
      </c>
      <c r="J2431" t="s">
        <v>12816</v>
      </c>
      <c r="K2431" t="s">
        <v>697</v>
      </c>
      <c r="L2431" t="s">
        <v>12817</v>
      </c>
      <c r="M2431" t="s">
        <v>12816</v>
      </c>
      <c r="N2431">
        <v>9787745400</v>
      </c>
    </row>
    <row r="2432" spans="1:14" x14ac:dyDescent="0.3">
      <c r="A2432" t="s">
        <v>12818</v>
      </c>
      <c r="B2432" t="s">
        <v>928</v>
      </c>
      <c r="C2432" t="s">
        <v>12819</v>
      </c>
      <c r="D2432" s="7">
        <f>E2432/100</f>
        <v>1.3462399999999999</v>
      </c>
      <c r="E2432">
        <v>134.624</v>
      </c>
      <c r="F2432" s="8">
        <v>167979716</v>
      </c>
      <c r="G2432" t="s">
        <v>709</v>
      </c>
      <c r="H2432">
        <v>884</v>
      </c>
      <c r="I2432" t="s">
        <v>12820</v>
      </c>
      <c r="J2432" t="s">
        <v>12821</v>
      </c>
      <c r="K2432" t="s">
        <v>697</v>
      </c>
      <c r="L2432" t="s">
        <v>12822</v>
      </c>
      <c r="M2432" t="s">
        <v>12823</v>
      </c>
      <c r="N2432">
        <v>7327803779</v>
      </c>
    </row>
    <row r="2433" spans="1:14" x14ac:dyDescent="0.3">
      <c r="A2433" t="s">
        <v>12824</v>
      </c>
      <c r="B2433" t="s">
        <v>1043</v>
      </c>
      <c r="C2433" t="s">
        <v>4111</v>
      </c>
      <c r="D2433" s="7">
        <f>E2433/100</f>
        <v>1.345491</v>
      </c>
      <c r="E2433">
        <v>134.54910000000001</v>
      </c>
      <c r="F2433" s="8">
        <v>2195588</v>
      </c>
      <c r="G2433" t="s">
        <v>735</v>
      </c>
      <c r="H2433">
        <v>21</v>
      </c>
      <c r="I2433" t="s">
        <v>12825</v>
      </c>
      <c r="J2433" t="s">
        <v>12826</v>
      </c>
      <c r="K2433" t="s">
        <v>697</v>
      </c>
      <c r="L2433" t="s">
        <v>12827</v>
      </c>
      <c r="M2433" t="s">
        <v>12826</v>
      </c>
      <c r="N2433">
        <v>2699989730</v>
      </c>
    </row>
    <row r="2434" spans="1:14" x14ac:dyDescent="0.3">
      <c r="A2434" t="s">
        <v>12828</v>
      </c>
      <c r="B2434" t="s">
        <v>767</v>
      </c>
      <c r="C2434" t="s">
        <v>768</v>
      </c>
      <c r="D2434" s="7">
        <f>E2434/100</f>
        <v>1.3445469999999999</v>
      </c>
      <c r="E2434">
        <v>134.4547</v>
      </c>
      <c r="F2434" s="8">
        <v>6014542</v>
      </c>
      <c r="G2434" t="s">
        <v>1350</v>
      </c>
      <c r="H2434">
        <v>10</v>
      </c>
      <c r="I2434" t="s">
        <v>12829</v>
      </c>
      <c r="J2434" t="s">
        <v>12830</v>
      </c>
      <c r="K2434" t="s">
        <v>697</v>
      </c>
      <c r="L2434" t="s">
        <v>12831</v>
      </c>
      <c r="M2434" t="s">
        <v>12832</v>
      </c>
      <c r="N2434">
        <v>7049601761</v>
      </c>
    </row>
    <row r="2435" spans="1:14" x14ac:dyDescent="0.3">
      <c r="A2435" t="s">
        <v>12833</v>
      </c>
      <c r="B2435" t="s">
        <v>752</v>
      </c>
      <c r="C2435" t="s">
        <v>2732</v>
      </c>
      <c r="D2435" s="7">
        <f>E2435/100</f>
        <v>1.344441</v>
      </c>
      <c r="E2435">
        <v>134.44409999999999</v>
      </c>
      <c r="F2435" s="8">
        <v>6425359</v>
      </c>
      <c r="G2435" t="s">
        <v>723</v>
      </c>
      <c r="H2435">
        <v>94</v>
      </c>
      <c r="I2435" t="s">
        <v>12834</v>
      </c>
      <c r="J2435" t="s">
        <v>12835</v>
      </c>
      <c r="K2435" t="s">
        <v>697</v>
      </c>
      <c r="L2435" t="s">
        <v>12836</v>
      </c>
      <c r="M2435" t="s">
        <v>12837</v>
      </c>
      <c r="N2435">
        <v>7038766092</v>
      </c>
    </row>
    <row r="2436" spans="1:14" x14ac:dyDescent="0.3">
      <c r="A2436" t="s">
        <v>12838</v>
      </c>
      <c r="B2436" t="s">
        <v>692</v>
      </c>
      <c r="C2436" t="s">
        <v>6813</v>
      </c>
      <c r="D2436" s="7">
        <f>E2436/100</f>
        <v>1.3443320000000001</v>
      </c>
      <c r="E2436">
        <v>134.4332</v>
      </c>
      <c r="F2436" s="8">
        <v>3437578</v>
      </c>
      <c r="G2436" t="s">
        <v>723</v>
      </c>
      <c r="H2436">
        <v>22</v>
      </c>
      <c r="I2436" t="s">
        <v>12839</v>
      </c>
      <c r="J2436" t="s">
        <v>12840</v>
      </c>
      <c r="K2436" t="s">
        <v>697</v>
      </c>
      <c r="L2436" t="s">
        <v>12841</v>
      </c>
      <c r="M2436" t="s">
        <v>12840</v>
      </c>
      <c r="N2436">
        <v>5626219100</v>
      </c>
    </row>
    <row r="2437" spans="1:14" x14ac:dyDescent="0.3">
      <c r="A2437" t="s">
        <v>12842</v>
      </c>
      <c r="B2437" t="s">
        <v>1356</v>
      </c>
      <c r="C2437" t="s">
        <v>12843</v>
      </c>
      <c r="D2437" s="7">
        <f>E2437/100</f>
        <v>1.3439810000000001</v>
      </c>
      <c r="E2437">
        <v>134.3981</v>
      </c>
      <c r="F2437" s="8">
        <v>70029733</v>
      </c>
      <c r="G2437" t="s">
        <v>972</v>
      </c>
      <c r="H2437">
        <v>95</v>
      </c>
      <c r="I2437" t="s">
        <v>12844</v>
      </c>
      <c r="J2437" t="s">
        <v>12845</v>
      </c>
      <c r="K2437" t="s">
        <v>697</v>
      </c>
      <c r="L2437" t="s">
        <v>12846</v>
      </c>
      <c r="M2437" t="s">
        <v>12847</v>
      </c>
      <c r="N2437">
        <v>3378069139</v>
      </c>
    </row>
    <row r="2438" spans="1:14" x14ac:dyDescent="0.3">
      <c r="A2438" t="s">
        <v>12848</v>
      </c>
      <c r="B2438" t="s">
        <v>819</v>
      </c>
      <c r="C2438" t="s">
        <v>5498</v>
      </c>
      <c r="D2438" s="7">
        <f>E2438/100</f>
        <v>1.3416939999999999</v>
      </c>
      <c r="E2438">
        <v>134.1694</v>
      </c>
      <c r="F2438" s="8">
        <v>7013679</v>
      </c>
      <c r="G2438" t="s">
        <v>1172</v>
      </c>
      <c r="H2438">
        <v>10</v>
      </c>
      <c r="I2438" t="s">
        <v>12849</v>
      </c>
      <c r="J2438" t="s">
        <v>12850</v>
      </c>
      <c r="K2438" t="s">
        <v>697</v>
      </c>
      <c r="L2438" t="s">
        <v>12851</v>
      </c>
      <c r="M2438" t="s">
        <v>12852</v>
      </c>
      <c r="N2438">
        <v>6305719100</v>
      </c>
    </row>
    <row r="2439" spans="1:14" x14ac:dyDescent="0.3">
      <c r="A2439" t="s">
        <v>12853</v>
      </c>
      <c r="B2439" t="s">
        <v>928</v>
      </c>
      <c r="C2439" t="s">
        <v>11015</v>
      </c>
      <c r="D2439" s="7">
        <f>E2439/100</f>
        <v>1.3399109999999999</v>
      </c>
      <c r="E2439">
        <v>133.99109999999999</v>
      </c>
      <c r="F2439" s="8">
        <v>4964483</v>
      </c>
      <c r="G2439" t="s">
        <v>769</v>
      </c>
      <c r="H2439">
        <v>66</v>
      </c>
      <c r="I2439" t="s">
        <v>12854</v>
      </c>
      <c r="J2439" t="s">
        <v>12855</v>
      </c>
      <c r="K2439" t="s">
        <v>697</v>
      </c>
      <c r="L2439" t="s">
        <v>12856</v>
      </c>
      <c r="M2439" t="s">
        <v>12855</v>
      </c>
      <c r="N2439">
        <v>6092970517</v>
      </c>
    </row>
    <row r="2440" spans="1:14" x14ac:dyDescent="0.3">
      <c r="A2440" t="s">
        <v>12857</v>
      </c>
      <c r="B2440" t="s">
        <v>782</v>
      </c>
      <c r="C2440" t="s">
        <v>2527</v>
      </c>
      <c r="D2440" s="7">
        <f>E2440/100</f>
        <v>1.3388280000000001</v>
      </c>
      <c r="E2440">
        <v>133.8828</v>
      </c>
      <c r="F2440" s="8">
        <v>6440287</v>
      </c>
      <c r="G2440" t="s">
        <v>769</v>
      </c>
      <c r="H2440">
        <v>75</v>
      </c>
      <c r="I2440" t="s">
        <v>12858</v>
      </c>
      <c r="J2440" t="s">
        <v>12859</v>
      </c>
      <c r="K2440" t="s">
        <v>697</v>
      </c>
      <c r="L2440" t="s">
        <v>12860</v>
      </c>
      <c r="M2440" t="s">
        <v>12859</v>
      </c>
      <c r="N2440">
        <v>2065048739</v>
      </c>
    </row>
    <row r="2441" spans="1:14" x14ac:dyDescent="0.3">
      <c r="A2441" t="s">
        <v>12861</v>
      </c>
      <c r="B2441" t="s">
        <v>1043</v>
      </c>
      <c r="C2441" t="s">
        <v>12862</v>
      </c>
      <c r="D2441" s="7">
        <f>E2441/100</f>
        <v>1.3386740000000001</v>
      </c>
      <c r="E2441">
        <v>133.8674</v>
      </c>
      <c r="F2441" s="8">
        <v>4878895</v>
      </c>
      <c r="G2441" t="s">
        <v>723</v>
      </c>
      <c r="H2441">
        <v>48</v>
      </c>
      <c r="I2441" t="s">
        <v>12863</v>
      </c>
      <c r="J2441" t="s">
        <v>12864</v>
      </c>
      <c r="K2441" t="s">
        <v>697</v>
      </c>
      <c r="L2441" t="s">
        <v>12865</v>
      </c>
      <c r="M2441" t="s">
        <v>12864</v>
      </c>
      <c r="N2441">
        <v>8436331900</v>
      </c>
    </row>
    <row r="2442" spans="1:14" x14ac:dyDescent="0.3">
      <c r="A2442" t="s">
        <v>12866</v>
      </c>
      <c r="B2442" t="s">
        <v>1971</v>
      </c>
      <c r="C2442" t="s">
        <v>3049</v>
      </c>
      <c r="D2442" s="7">
        <f>E2442/100</f>
        <v>1.3383389999999999</v>
      </c>
      <c r="E2442">
        <v>133.8339</v>
      </c>
      <c r="F2442" s="8">
        <v>61981948</v>
      </c>
      <c r="G2442" t="s">
        <v>723</v>
      </c>
      <c r="H2442">
        <v>140</v>
      </c>
      <c r="I2442" t="s">
        <v>12867</v>
      </c>
      <c r="J2442" t="s">
        <v>12868</v>
      </c>
      <c r="K2442" t="s">
        <v>697</v>
      </c>
      <c r="L2442" t="s">
        <v>12869</v>
      </c>
      <c r="M2442" t="s">
        <v>12870</v>
      </c>
      <c r="N2442">
        <v>4056944755</v>
      </c>
    </row>
    <row r="2443" spans="1:14" x14ac:dyDescent="0.3">
      <c r="A2443" t="s">
        <v>12871</v>
      </c>
      <c r="B2443" t="s">
        <v>3236</v>
      </c>
      <c r="C2443" t="s">
        <v>4509</v>
      </c>
      <c r="D2443" s="7">
        <f>E2443/100</f>
        <v>1.3380289999999999</v>
      </c>
      <c r="E2443">
        <v>133.80289999999999</v>
      </c>
      <c r="F2443" s="8">
        <v>16396985</v>
      </c>
      <c r="G2443" t="s">
        <v>762</v>
      </c>
      <c r="H2443">
        <v>102</v>
      </c>
      <c r="I2443" t="s">
        <v>12872</v>
      </c>
      <c r="J2443" t="s">
        <v>12873</v>
      </c>
      <c r="K2443" t="s">
        <v>697</v>
      </c>
      <c r="L2443" t="s">
        <v>12874</v>
      </c>
      <c r="M2443" t="s">
        <v>12875</v>
      </c>
      <c r="N2443">
        <v>5027530609</v>
      </c>
    </row>
    <row r="2444" spans="1:14" x14ac:dyDescent="0.3">
      <c r="A2444" t="s">
        <v>12876</v>
      </c>
      <c r="B2444" t="s">
        <v>767</v>
      </c>
      <c r="C2444" t="s">
        <v>11377</v>
      </c>
      <c r="D2444" s="7">
        <f>E2444/100</f>
        <v>1.3379300000000001</v>
      </c>
      <c r="E2444">
        <v>133.79300000000001</v>
      </c>
      <c r="F2444" s="8">
        <v>10289013</v>
      </c>
      <c r="G2444" t="s">
        <v>832</v>
      </c>
      <c r="H2444">
        <v>22</v>
      </c>
      <c r="I2444" t="s">
        <v>12877</v>
      </c>
      <c r="J2444" t="s">
        <v>12878</v>
      </c>
      <c r="K2444" t="s">
        <v>697</v>
      </c>
      <c r="L2444" t="s">
        <v>12879</v>
      </c>
      <c r="M2444" t="s">
        <v>12880</v>
      </c>
      <c r="N2444">
        <v>2527642885</v>
      </c>
    </row>
    <row r="2445" spans="1:14" x14ac:dyDescent="0.3">
      <c r="A2445" t="s">
        <v>12881</v>
      </c>
      <c r="B2445" t="s">
        <v>692</v>
      </c>
      <c r="C2445" t="s">
        <v>12882</v>
      </c>
      <c r="D2445" s="7">
        <f>E2445/100</f>
        <v>1.3362370000000001</v>
      </c>
      <c r="E2445">
        <v>133.62370000000001</v>
      </c>
      <c r="F2445" s="8">
        <v>39052955</v>
      </c>
      <c r="G2445" t="s">
        <v>972</v>
      </c>
      <c r="H2445">
        <v>27</v>
      </c>
      <c r="I2445" t="s">
        <v>12883</v>
      </c>
      <c r="J2445" t="s">
        <v>12884</v>
      </c>
      <c r="K2445" t="s">
        <v>697</v>
      </c>
      <c r="L2445" t="s">
        <v>12885</v>
      </c>
      <c r="M2445" t="s">
        <v>12884</v>
      </c>
      <c r="N2445">
        <v>6612517401</v>
      </c>
    </row>
    <row r="2446" spans="1:14" x14ac:dyDescent="0.3">
      <c r="A2446" t="s">
        <v>12886</v>
      </c>
      <c r="B2446" t="s">
        <v>928</v>
      </c>
      <c r="C2446" t="s">
        <v>9770</v>
      </c>
      <c r="D2446" s="7">
        <f>E2446/100</f>
        <v>1.335558</v>
      </c>
      <c r="E2446">
        <v>133.5558</v>
      </c>
      <c r="F2446" s="8">
        <v>87232460</v>
      </c>
      <c r="G2446" t="s">
        <v>735</v>
      </c>
      <c r="H2446">
        <v>536</v>
      </c>
      <c r="I2446" t="s">
        <v>12887</v>
      </c>
      <c r="J2446" t="s">
        <v>12888</v>
      </c>
      <c r="K2446" t="s">
        <v>697</v>
      </c>
      <c r="L2446" t="s">
        <v>12889</v>
      </c>
      <c r="M2446" t="s">
        <v>12890</v>
      </c>
      <c r="N2446">
        <v>7328478090</v>
      </c>
    </row>
    <row r="2447" spans="1:14" x14ac:dyDescent="0.3">
      <c r="A2447" t="s">
        <v>12891</v>
      </c>
      <c r="B2447" t="s">
        <v>830</v>
      </c>
      <c r="C2447" t="s">
        <v>12892</v>
      </c>
      <c r="D2447" s="7">
        <f>E2447/100</f>
        <v>1.3354710000000001</v>
      </c>
      <c r="E2447">
        <v>133.5471</v>
      </c>
      <c r="F2447" s="8">
        <v>3381267</v>
      </c>
      <c r="G2447" t="s">
        <v>739</v>
      </c>
      <c r="H2447">
        <v>22</v>
      </c>
      <c r="I2447" t="s">
        <v>12893</v>
      </c>
      <c r="J2447" t="s">
        <v>12894</v>
      </c>
      <c r="K2447" t="s">
        <v>697</v>
      </c>
      <c r="L2447" t="s">
        <v>12895</v>
      </c>
      <c r="M2447" t="s">
        <v>12894</v>
      </c>
      <c r="N2447">
        <v>6036016673</v>
      </c>
    </row>
    <row r="2448" spans="1:14" x14ac:dyDescent="0.3">
      <c r="A2448" t="s">
        <v>12896</v>
      </c>
      <c r="B2448" t="s">
        <v>928</v>
      </c>
      <c r="C2448" t="s">
        <v>12897</v>
      </c>
      <c r="D2448" s="7">
        <f>E2448/100</f>
        <v>1.33551</v>
      </c>
      <c r="E2448">
        <v>133.55099999999999</v>
      </c>
      <c r="F2448" s="8">
        <v>12013419</v>
      </c>
      <c r="G2448" t="s">
        <v>769</v>
      </c>
      <c r="H2448">
        <v>170</v>
      </c>
      <c r="I2448" t="s">
        <v>12898</v>
      </c>
      <c r="J2448" t="s">
        <v>12899</v>
      </c>
      <c r="K2448" t="s">
        <v>697</v>
      </c>
      <c r="L2448" t="s">
        <v>12900</v>
      </c>
      <c r="M2448" t="s">
        <v>12899</v>
      </c>
      <c r="N2448">
        <v>9179073079</v>
      </c>
    </row>
    <row r="2449" spans="1:14" x14ac:dyDescent="0.3">
      <c r="A2449" t="s">
        <v>12901</v>
      </c>
      <c r="B2449" t="s">
        <v>1123</v>
      </c>
      <c r="C2449" t="s">
        <v>8292</v>
      </c>
      <c r="D2449" s="7">
        <f>E2449/100</f>
        <v>1.3351379999999999</v>
      </c>
      <c r="E2449">
        <v>133.5138</v>
      </c>
      <c r="F2449" s="8">
        <v>8554028</v>
      </c>
      <c r="G2449" t="s">
        <v>739</v>
      </c>
      <c r="H2449">
        <v>14</v>
      </c>
      <c r="I2449" t="s">
        <v>12902</v>
      </c>
      <c r="J2449" t="s">
        <v>12903</v>
      </c>
      <c r="K2449" t="s">
        <v>697</v>
      </c>
      <c r="L2449" t="s">
        <v>12904</v>
      </c>
      <c r="M2449" t="s">
        <v>12905</v>
      </c>
      <c r="N2449">
        <v>9139553701</v>
      </c>
    </row>
    <row r="2450" spans="1:14" x14ac:dyDescent="0.3">
      <c r="A2450" t="s">
        <v>12906</v>
      </c>
      <c r="B2450" t="s">
        <v>890</v>
      </c>
      <c r="C2450" t="s">
        <v>12907</v>
      </c>
      <c r="D2450" s="7">
        <f>E2450/100</f>
        <v>1.334713</v>
      </c>
      <c r="E2450">
        <v>133.47130000000001</v>
      </c>
      <c r="F2450" s="8">
        <v>2532743</v>
      </c>
      <c r="G2450" t="s">
        <v>723</v>
      </c>
      <c r="H2450">
        <v>7</v>
      </c>
      <c r="I2450" t="s">
        <v>12908</v>
      </c>
      <c r="J2450" t="s">
        <v>12909</v>
      </c>
      <c r="K2450" t="s">
        <v>697</v>
      </c>
      <c r="L2450" t="s">
        <v>12910</v>
      </c>
      <c r="M2450" t="s">
        <v>12909</v>
      </c>
      <c r="N2450">
        <v>6516003838</v>
      </c>
    </row>
    <row r="2451" spans="1:14" x14ac:dyDescent="0.3">
      <c r="A2451" t="s">
        <v>12911</v>
      </c>
      <c r="B2451" t="s">
        <v>752</v>
      </c>
      <c r="C2451" t="s">
        <v>2732</v>
      </c>
      <c r="D2451" s="7">
        <f>E2451/100</f>
        <v>1.3336349999999999</v>
      </c>
      <c r="E2451">
        <v>133.36349999999999</v>
      </c>
      <c r="F2451" s="8">
        <v>24548204</v>
      </c>
      <c r="G2451" t="s">
        <v>754</v>
      </c>
      <c r="H2451">
        <v>243</v>
      </c>
      <c r="I2451" t="s">
        <v>12912</v>
      </c>
      <c r="J2451" t="s">
        <v>12913</v>
      </c>
      <c r="K2451" t="s">
        <v>697</v>
      </c>
      <c r="L2451" t="s">
        <v>12914</v>
      </c>
      <c r="M2451" t="s">
        <v>12915</v>
      </c>
      <c r="N2451">
        <v>7034817400</v>
      </c>
    </row>
    <row r="2452" spans="1:14" x14ac:dyDescent="0.3">
      <c r="A2452" t="s">
        <v>12916</v>
      </c>
      <c r="B2452" t="s">
        <v>733</v>
      </c>
      <c r="C2452" t="s">
        <v>734</v>
      </c>
      <c r="D2452" s="7">
        <f>E2452/100</f>
        <v>1.3334520000000001</v>
      </c>
      <c r="E2452">
        <v>133.34520000000001</v>
      </c>
      <c r="F2452" s="8">
        <v>71540463</v>
      </c>
      <c r="G2452" t="s">
        <v>735</v>
      </c>
      <c r="H2452">
        <v>1608</v>
      </c>
      <c r="I2452" t="s">
        <v>12917</v>
      </c>
      <c r="J2452" t="s">
        <v>12918</v>
      </c>
      <c r="K2452" t="s">
        <v>697</v>
      </c>
      <c r="L2452" t="s">
        <v>12919</v>
      </c>
      <c r="M2452" t="s">
        <v>12920</v>
      </c>
      <c r="N2452">
        <v>2123784108</v>
      </c>
    </row>
    <row r="2453" spans="1:14" x14ac:dyDescent="0.3">
      <c r="A2453" t="s">
        <v>12921</v>
      </c>
      <c r="B2453" t="s">
        <v>837</v>
      </c>
      <c r="C2453" t="s">
        <v>12922</v>
      </c>
      <c r="D2453" s="7">
        <f>E2453/100</f>
        <v>1.333116</v>
      </c>
      <c r="E2453">
        <v>133.3116</v>
      </c>
      <c r="F2453" s="8">
        <v>2356324</v>
      </c>
      <c r="G2453" t="s">
        <v>746</v>
      </c>
      <c r="H2453">
        <v>22</v>
      </c>
      <c r="I2453" t="s">
        <v>12923</v>
      </c>
      <c r="J2453" t="s">
        <v>12924</v>
      </c>
      <c r="K2453" t="s">
        <v>697</v>
      </c>
      <c r="L2453" t="s">
        <v>12925</v>
      </c>
      <c r="M2453" t="s">
        <v>12926</v>
      </c>
      <c r="N2453">
        <v>2403414126</v>
      </c>
    </row>
    <row r="2454" spans="1:14" x14ac:dyDescent="0.3">
      <c r="A2454" t="s">
        <v>12927</v>
      </c>
      <c r="B2454" t="s">
        <v>714</v>
      </c>
      <c r="C2454" t="s">
        <v>5558</v>
      </c>
      <c r="D2454" s="7">
        <f>E2454/100</f>
        <v>1.331758</v>
      </c>
      <c r="E2454">
        <v>133.17580000000001</v>
      </c>
      <c r="F2454" s="8">
        <v>8541107</v>
      </c>
      <c r="G2454" t="s">
        <v>762</v>
      </c>
      <c r="H2454">
        <v>35</v>
      </c>
      <c r="I2454" t="s">
        <v>12928</v>
      </c>
      <c r="J2454" t="s">
        <v>12929</v>
      </c>
      <c r="K2454" t="s">
        <v>697</v>
      </c>
      <c r="L2454" t="s">
        <v>12930</v>
      </c>
      <c r="M2454" t="s">
        <v>12929</v>
      </c>
      <c r="N2454">
        <v>3178131601</v>
      </c>
    </row>
    <row r="2455" spans="1:14" x14ac:dyDescent="0.3">
      <c r="A2455" t="s">
        <v>12931</v>
      </c>
      <c r="B2455" t="s">
        <v>866</v>
      </c>
      <c r="C2455" t="s">
        <v>897</v>
      </c>
      <c r="D2455" s="7">
        <f>E2455/100</f>
        <v>1.331556</v>
      </c>
      <c r="E2455">
        <v>133.15559999999999</v>
      </c>
      <c r="F2455" s="8">
        <v>10231380</v>
      </c>
      <c r="G2455" t="s">
        <v>1061</v>
      </c>
      <c r="H2455">
        <v>28</v>
      </c>
      <c r="I2455" t="s">
        <v>12932</v>
      </c>
      <c r="J2455" t="s">
        <v>12933</v>
      </c>
      <c r="K2455" t="s">
        <v>697</v>
      </c>
      <c r="L2455" t="s">
        <v>12934</v>
      </c>
      <c r="M2455" t="s">
        <v>12935</v>
      </c>
      <c r="N2455">
        <v>8018387800</v>
      </c>
    </row>
    <row r="2456" spans="1:14" x14ac:dyDescent="0.3">
      <c r="A2456" t="s">
        <v>12936</v>
      </c>
      <c r="B2456" t="s">
        <v>721</v>
      </c>
      <c r="C2456" t="s">
        <v>722</v>
      </c>
      <c r="D2456" s="7">
        <f>E2456/100</f>
        <v>1.331612</v>
      </c>
      <c r="E2456">
        <v>133.16120000000001</v>
      </c>
      <c r="F2456" s="8">
        <v>15799000</v>
      </c>
      <c r="G2456" t="s">
        <v>769</v>
      </c>
      <c r="H2456">
        <v>100</v>
      </c>
      <c r="I2456" t="s">
        <v>12937</v>
      </c>
      <c r="J2456" t="s">
        <v>12938</v>
      </c>
      <c r="K2456" t="s">
        <v>697</v>
      </c>
      <c r="L2456" t="s">
        <v>12939</v>
      </c>
      <c r="M2456" t="s">
        <v>12938</v>
      </c>
      <c r="N2456">
        <v>6784884311</v>
      </c>
    </row>
    <row r="2457" spans="1:14" x14ac:dyDescent="0.3">
      <c r="A2457" t="s">
        <v>12940</v>
      </c>
      <c r="B2457" t="s">
        <v>812</v>
      </c>
      <c r="C2457" t="s">
        <v>813</v>
      </c>
      <c r="D2457" s="7">
        <f>E2457/100</f>
        <v>1.3299700000000001</v>
      </c>
      <c r="E2457">
        <v>132.99700000000001</v>
      </c>
      <c r="F2457" s="8">
        <v>2436308</v>
      </c>
      <c r="G2457" t="s">
        <v>739</v>
      </c>
      <c r="H2457">
        <v>18</v>
      </c>
      <c r="I2457" t="s">
        <v>12941</v>
      </c>
      <c r="J2457" t="s">
        <v>12942</v>
      </c>
      <c r="K2457" t="s">
        <v>697</v>
      </c>
      <c r="L2457" t="s">
        <v>12943</v>
      </c>
      <c r="M2457" t="s">
        <v>12944</v>
      </c>
      <c r="N2457">
        <v>9549220846</v>
      </c>
    </row>
    <row r="2458" spans="1:14" x14ac:dyDescent="0.3">
      <c r="A2458" t="s">
        <v>12945</v>
      </c>
      <c r="B2458" t="s">
        <v>767</v>
      </c>
      <c r="C2458" t="s">
        <v>1145</v>
      </c>
      <c r="D2458" s="7">
        <f>E2458/100</f>
        <v>1.32996</v>
      </c>
      <c r="E2458">
        <v>132.99600000000001</v>
      </c>
      <c r="F2458" s="8">
        <v>10594534</v>
      </c>
      <c r="G2458" t="s">
        <v>884</v>
      </c>
      <c r="H2458">
        <v>73</v>
      </c>
      <c r="I2458" t="s">
        <v>12946</v>
      </c>
      <c r="J2458" t="s">
        <v>12947</v>
      </c>
      <c r="K2458" t="s">
        <v>697</v>
      </c>
      <c r="L2458" t="s">
        <v>12948</v>
      </c>
      <c r="M2458" t="s">
        <v>12947</v>
      </c>
      <c r="N2458">
        <v>9199674300</v>
      </c>
    </row>
    <row r="2459" spans="1:14" x14ac:dyDescent="0.3">
      <c r="A2459" t="s">
        <v>12950</v>
      </c>
      <c r="B2459" t="s">
        <v>721</v>
      </c>
      <c r="C2459" t="s">
        <v>475</v>
      </c>
      <c r="D2459" s="7">
        <f>E2459/100</f>
        <v>1.3293020000000002</v>
      </c>
      <c r="E2459">
        <v>132.93020000000001</v>
      </c>
      <c r="F2459" s="8">
        <v>5008000</v>
      </c>
      <c r="G2459" t="s">
        <v>769</v>
      </c>
      <c r="H2459">
        <v>27</v>
      </c>
      <c r="I2459" t="s">
        <v>12951</v>
      </c>
      <c r="J2459" t="s">
        <v>12952</v>
      </c>
      <c r="K2459" t="s">
        <v>697</v>
      </c>
      <c r="L2459" t="s">
        <v>12953</v>
      </c>
      <c r="M2459" t="s">
        <v>12952</v>
      </c>
      <c r="N2459" t="s">
        <v>12954</v>
      </c>
    </row>
    <row r="2460" spans="1:14" x14ac:dyDescent="0.3">
      <c r="A2460" t="s">
        <v>12955</v>
      </c>
      <c r="B2460" t="s">
        <v>866</v>
      </c>
      <c r="C2460" t="s">
        <v>11727</v>
      </c>
      <c r="D2460" s="7">
        <f>E2460/100</f>
        <v>1.3280019999999999</v>
      </c>
      <c r="E2460">
        <v>132.80019999999999</v>
      </c>
      <c r="F2460" s="8">
        <v>7969419</v>
      </c>
      <c r="G2460" t="s">
        <v>739</v>
      </c>
      <c r="H2460">
        <v>90</v>
      </c>
      <c r="I2460" t="s">
        <v>12956</v>
      </c>
      <c r="J2460" t="s">
        <v>12957</v>
      </c>
      <c r="K2460" t="s">
        <v>697</v>
      </c>
      <c r="L2460" t="s">
        <v>12958</v>
      </c>
      <c r="M2460" t="s">
        <v>12957</v>
      </c>
      <c r="N2460">
        <v>8013731868</v>
      </c>
    </row>
    <row r="2461" spans="1:14" x14ac:dyDescent="0.3">
      <c r="A2461" t="s">
        <v>12959</v>
      </c>
      <c r="B2461" t="s">
        <v>1245</v>
      </c>
      <c r="C2461" t="s">
        <v>1784</v>
      </c>
      <c r="D2461" s="7">
        <f>E2461/100</f>
        <v>1.3270249999999999</v>
      </c>
      <c r="E2461">
        <v>132.70249999999999</v>
      </c>
      <c r="F2461" s="8">
        <v>3140262</v>
      </c>
      <c r="G2461" t="s">
        <v>739</v>
      </c>
      <c r="H2461">
        <v>13</v>
      </c>
      <c r="I2461" t="s">
        <v>12960</v>
      </c>
      <c r="J2461" t="s">
        <v>12961</v>
      </c>
      <c r="K2461" t="s">
        <v>697</v>
      </c>
      <c r="L2461" t="s">
        <v>12962</v>
      </c>
      <c r="M2461" t="s">
        <v>12961</v>
      </c>
      <c r="N2461">
        <v>6235232244</v>
      </c>
    </row>
    <row r="2462" spans="1:14" x14ac:dyDescent="0.3">
      <c r="A2462" t="s">
        <v>12963</v>
      </c>
      <c r="B2462" t="s">
        <v>782</v>
      </c>
      <c r="C2462" t="s">
        <v>6415</v>
      </c>
      <c r="D2462" s="7">
        <f>E2462/100</f>
        <v>1.3251519999999999</v>
      </c>
      <c r="E2462">
        <v>132.51519999999999</v>
      </c>
      <c r="F2462" s="8">
        <v>14398465</v>
      </c>
      <c r="G2462" t="s">
        <v>739</v>
      </c>
      <c r="H2462">
        <v>40</v>
      </c>
      <c r="I2462" t="s">
        <v>12964</v>
      </c>
      <c r="J2462" t="s">
        <v>12965</v>
      </c>
      <c r="K2462" t="s">
        <v>697</v>
      </c>
      <c r="L2462" t="s">
        <v>12966</v>
      </c>
      <c r="M2462" t="s">
        <v>12967</v>
      </c>
      <c r="N2462">
        <v>8325850709</v>
      </c>
    </row>
    <row r="2463" spans="1:14" x14ac:dyDescent="0.3">
      <c r="A2463" t="s">
        <v>12968</v>
      </c>
      <c r="B2463" t="s">
        <v>3793</v>
      </c>
      <c r="C2463" t="s">
        <v>12969</v>
      </c>
      <c r="D2463" s="7">
        <f>E2463/100</f>
        <v>1.3251040000000001</v>
      </c>
      <c r="E2463">
        <v>132.5104</v>
      </c>
      <c r="F2463" s="8">
        <v>2582814</v>
      </c>
      <c r="G2463" t="s">
        <v>814</v>
      </c>
      <c r="H2463">
        <v>70</v>
      </c>
      <c r="I2463" t="s">
        <v>12970</v>
      </c>
      <c r="J2463" t="s">
        <v>12971</v>
      </c>
      <c r="K2463" t="s">
        <v>697</v>
      </c>
      <c r="L2463" t="s">
        <v>12972</v>
      </c>
      <c r="M2463" t="s">
        <v>12971</v>
      </c>
      <c r="N2463">
        <v>4014611880</v>
      </c>
    </row>
    <row r="2464" spans="1:14" x14ac:dyDescent="0.3">
      <c r="A2464" t="s">
        <v>12973</v>
      </c>
      <c r="B2464" t="s">
        <v>752</v>
      </c>
      <c r="C2464" t="s">
        <v>9136</v>
      </c>
      <c r="D2464" s="7">
        <f>E2464/100</f>
        <v>1.324848</v>
      </c>
      <c r="E2464">
        <v>132.48480000000001</v>
      </c>
      <c r="F2464" s="8">
        <v>11276122</v>
      </c>
      <c r="G2464" t="s">
        <v>754</v>
      </c>
      <c r="H2464">
        <v>0</v>
      </c>
      <c r="I2464" t="s">
        <v>12974</v>
      </c>
      <c r="J2464" t="s">
        <v>12975</v>
      </c>
      <c r="K2464" t="s">
        <v>697</v>
      </c>
      <c r="L2464" t="s">
        <v>12976</v>
      </c>
      <c r="M2464" t="s">
        <v>12975</v>
      </c>
      <c r="N2464" t="s">
        <v>12977</v>
      </c>
    </row>
    <row r="2465" spans="1:14" x14ac:dyDescent="0.3">
      <c r="A2465" t="s">
        <v>12978</v>
      </c>
      <c r="B2465" t="s">
        <v>789</v>
      </c>
      <c r="C2465" t="s">
        <v>1965</v>
      </c>
      <c r="D2465" s="7">
        <f>E2465/100</f>
        <v>1.3241890000000001</v>
      </c>
      <c r="E2465">
        <v>132.41890000000001</v>
      </c>
      <c r="F2465" s="8">
        <v>37617000</v>
      </c>
      <c r="G2465" t="s">
        <v>832</v>
      </c>
      <c r="H2465">
        <v>267</v>
      </c>
      <c r="I2465" t="s">
        <v>12979</v>
      </c>
      <c r="J2465" t="s">
        <v>12980</v>
      </c>
      <c r="K2465" t="s">
        <v>697</v>
      </c>
      <c r="L2465" t="s">
        <v>12981</v>
      </c>
      <c r="M2465" t="s">
        <v>12982</v>
      </c>
      <c r="N2465">
        <v>7344183119</v>
      </c>
    </row>
    <row r="2466" spans="1:14" x14ac:dyDescent="0.3">
      <c r="A2466" t="s">
        <v>12983</v>
      </c>
      <c r="B2466" t="s">
        <v>890</v>
      </c>
      <c r="C2466" t="s">
        <v>10012</v>
      </c>
      <c r="D2466" s="7">
        <f>E2466/100</f>
        <v>1.323175</v>
      </c>
      <c r="E2466">
        <v>132.3175</v>
      </c>
      <c r="F2466" s="8">
        <v>23336856</v>
      </c>
      <c r="G2466" t="s">
        <v>769</v>
      </c>
      <c r="H2466">
        <v>80</v>
      </c>
      <c r="I2466" t="s">
        <v>12984</v>
      </c>
      <c r="J2466" t="s">
        <v>12985</v>
      </c>
      <c r="K2466" t="s">
        <v>697</v>
      </c>
      <c r="L2466" t="s">
        <v>12986</v>
      </c>
      <c r="M2466" t="s">
        <v>12987</v>
      </c>
      <c r="N2466">
        <v>6123868855</v>
      </c>
    </row>
    <row r="2467" spans="1:14" x14ac:dyDescent="0.3">
      <c r="A2467" t="s">
        <v>12988</v>
      </c>
      <c r="B2467" t="s">
        <v>1117</v>
      </c>
      <c r="C2467" t="s">
        <v>8960</v>
      </c>
      <c r="D2467" s="7">
        <f>E2467/100</f>
        <v>1.3223720000000001</v>
      </c>
      <c r="E2467">
        <v>132.2372</v>
      </c>
      <c r="F2467" s="8">
        <v>30942652</v>
      </c>
      <c r="G2467" t="s">
        <v>769</v>
      </c>
      <c r="H2467">
        <v>61</v>
      </c>
      <c r="I2467" t="s">
        <v>12989</v>
      </c>
      <c r="J2467" t="s">
        <v>12990</v>
      </c>
      <c r="K2467" t="s">
        <v>697</v>
      </c>
      <c r="L2467" t="s">
        <v>12991</v>
      </c>
      <c r="M2467" t="s">
        <v>12992</v>
      </c>
      <c r="N2467">
        <v>2027839015</v>
      </c>
    </row>
    <row r="2468" spans="1:14" x14ac:dyDescent="0.3">
      <c r="A2468" t="s">
        <v>12993</v>
      </c>
      <c r="B2468" t="s">
        <v>744</v>
      </c>
      <c r="C2468" t="s">
        <v>12994</v>
      </c>
      <c r="D2468" s="7">
        <f>E2468/100</f>
        <v>1.3210089999999999</v>
      </c>
      <c r="E2468">
        <v>132.1009</v>
      </c>
      <c r="F2468" s="8">
        <v>9076342</v>
      </c>
      <c r="G2468" t="s">
        <v>854</v>
      </c>
      <c r="H2468">
        <v>47</v>
      </c>
      <c r="I2468" t="s">
        <v>12995</v>
      </c>
      <c r="J2468" t="s">
        <v>12996</v>
      </c>
      <c r="K2468" t="s">
        <v>697</v>
      </c>
      <c r="L2468" t="s">
        <v>12997</v>
      </c>
      <c r="M2468" t="s">
        <v>12998</v>
      </c>
      <c r="N2468">
        <v>6106271600</v>
      </c>
    </row>
    <row r="2469" spans="1:14" x14ac:dyDescent="0.3">
      <c r="A2469" t="s">
        <v>12999</v>
      </c>
      <c r="B2469" t="s">
        <v>692</v>
      </c>
      <c r="C2469" t="s">
        <v>4727</v>
      </c>
      <c r="D2469" s="7">
        <f>E2469/100</f>
        <v>1.3202309999999999</v>
      </c>
      <c r="E2469">
        <v>132.0231</v>
      </c>
      <c r="F2469" s="8">
        <v>68679615</v>
      </c>
      <c r="G2469" t="s">
        <v>762</v>
      </c>
      <c r="H2469">
        <v>354</v>
      </c>
      <c r="I2469" t="s">
        <v>13000</v>
      </c>
      <c r="J2469" t="s">
        <v>13001</v>
      </c>
      <c r="K2469" t="s">
        <v>697</v>
      </c>
      <c r="L2469" t="s">
        <v>13002</v>
      </c>
      <c r="M2469" t="s">
        <v>13003</v>
      </c>
      <c r="N2469">
        <v>8889573400</v>
      </c>
    </row>
    <row r="2470" spans="1:14" x14ac:dyDescent="0.3">
      <c r="A2470" t="s">
        <v>13004</v>
      </c>
      <c r="B2470" t="s">
        <v>782</v>
      </c>
      <c r="C2470" t="s">
        <v>1203</v>
      </c>
      <c r="D2470" s="7">
        <f>E2470/100</f>
        <v>1.320192</v>
      </c>
      <c r="E2470">
        <v>132.01920000000001</v>
      </c>
      <c r="F2470" s="8">
        <v>2413000</v>
      </c>
      <c r="G2470" t="s">
        <v>739</v>
      </c>
      <c r="H2470">
        <v>8</v>
      </c>
      <c r="I2470" t="s">
        <v>13005</v>
      </c>
      <c r="J2470" t="s">
        <v>5334</v>
      </c>
      <c r="K2470" t="s">
        <v>697</v>
      </c>
      <c r="L2470" t="s">
        <v>13006</v>
      </c>
      <c r="M2470" t="s">
        <v>13007</v>
      </c>
      <c r="N2470">
        <v>5124524414</v>
      </c>
    </row>
    <row r="2471" spans="1:14" x14ac:dyDescent="0.3">
      <c r="A2471" t="s">
        <v>13008</v>
      </c>
      <c r="B2471" t="s">
        <v>830</v>
      </c>
      <c r="C2471" t="s">
        <v>13009</v>
      </c>
      <c r="D2471" s="7">
        <f>E2471/100</f>
        <v>1.319947</v>
      </c>
      <c r="E2471">
        <v>131.99469999999999</v>
      </c>
      <c r="F2471" s="8">
        <v>3838012</v>
      </c>
      <c r="G2471" t="s">
        <v>769</v>
      </c>
      <c r="H2471">
        <v>50</v>
      </c>
      <c r="I2471" t="s">
        <v>13010</v>
      </c>
      <c r="J2471" t="s">
        <v>13011</v>
      </c>
      <c r="K2471" t="s">
        <v>697</v>
      </c>
      <c r="L2471" t="s">
        <v>13012</v>
      </c>
      <c r="M2471" t="s">
        <v>13013</v>
      </c>
      <c r="N2471">
        <v>6033175878</v>
      </c>
    </row>
    <row r="2472" spans="1:14" x14ac:dyDescent="0.3">
      <c r="A2472" t="s">
        <v>13014</v>
      </c>
      <c r="B2472" t="s">
        <v>2295</v>
      </c>
      <c r="C2472" t="s">
        <v>13015</v>
      </c>
      <c r="D2472" s="7">
        <f>E2472/100</f>
        <v>1.3181649999999998</v>
      </c>
      <c r="E2472">
        <v>131.81649999999999</v>
      </c>
      <c r="F2472" s="8">
        <v>12767462</v>
      </c>
      <c r="G2472" t="s">
        <v>746</v>
      </c>
      <c r="H2472">
        <v>8</v>
      </c>
      <c r="I2472" t="s">
        <v>13014</v>
      </c>
      <c r="J2472" t="s">
        <v>13016</v>
      </c>
      <c r="K2472" t="s">
        <v>697</v>
      </c>
      <c r="L2472" t="s">
        <v>13017</v>
      </c>
      <c r="M2472" t="s">
        <v>13016</v>
      </c>
      <c r="N2472">
        <v>8004228129</v>
      </c>
    </row>
    <row r="2473" spans="1:14" x14ac:dyDescent="0.3">
      <c r="A2473" t="s">
        <v>13018</v>
      </c>
      <c r="B2473" t="s">
        <v>928</v>
      </c>
      <c r="C2473" t="s">
        <v>5208</v>
      </c>
      <c r="D2473" s="7">
        <f>E2473/100</f>
        <v>1.318168</v>
      </c>
      <c r="E2473">
        <v>131.8168</v>
      </c>
      <c r="F2473" s="8">
        <v>4274847</v>
      </c>
      <c r="G2473" t="s">
        <v>746</v>
      </c>
      <c r="H2473">
        <v>10</v>
      </c>
      <c r="I2473" t="s">
        <v>13019</v>
      </c>
      <c r="J2473" t="s">
        <v>13020</v>
      </c>
      <c r="K2473" t="s">
        <v>697</v>
      </c>
      <c r="L2473" t="s">
        <v>13021</v>
      </c>
      <c r="M2473" t="s">
        <v>13022</v>
      </c>
      <c r="N2473">
        <v>6092529020</v>
      </c>
    </row>
    <row r="2474" spans="1:14" x14ac:dyDescent="0.3">
      <c r="A2474" t="s">
        <v>13024</v>
      </c>
      <c r="B2474" t="s">
        <v>819</v>
      </c>
      <c r="C2474" t="s">
        <v>861</v>
      </c>
      <c r="D2474" s="7">
        <f>E2474/100</f>
        <v>1.3172470000000001</v>
      </c>
      <c r="E2474">
        <v>131.72470000000001</v>
      </c>
      <c r="F2474" s="8">
        <v>10923695</v>
      </c>
      <c r="G2474" t="s">
        <v>776</v>
      </c>
      <c r="H2474">
        <v>285</v>
      </c>
      <c r="I2474" t="s">
        <v>13025</v>
      </c>
      <c r="J2474" t="s">
        <v>13026</v>
      </c>
      <c r="K2474" t="s">
        <v>697</v>
      </c>
      <c r="L2474" t="s">
        <v>13027</v>
      </c>
      <c r="M2474" t="s">
        <v>13028</v>
      </c>
      <c r="N2474">
        <v>3122929100</v>
      </c>
    </row>
    <row r="2475" spans="1:14" x14ac:dyDescent="0.3">
      <c r="A2475" t="s">
        <v>13029</v>
      </c>
      <c r="B2475" t="s">
        <v>1394</v>
      </c>
      <c r="C2475" t="s">
        <v>13030</v>
      </c>
      <c r="D2475" s="7">
        <f>E2475/100</f>
        <v>1.3163769999999999</v>
      </c>
      <c r="E2475">
        <v>131.6377</v>
      </c>
      <c r="F2475" s="8">
        <v>6110655</v>
      </c>
      <c r="G2475" t="s">
        <v>972</v>
      </c>
      <c r="H2475">
        <v>63</v>
      </c>
      <c r="I2475" t="s">
        <v>13031</v>
      </c>
      <c r="J2475" t="s">
        <v>13032</v>
      </c>
      <c r="K2475" t="s">
        <v>697</v>
      </c>
      <c r="L2475" t="s">
        <v>13033</v>
      </c>
      <c r="M2475" t="s">
        <v>13034</v>
      </c>
      <c r="N2475">
        <v>6153954559</v>
      </c>
    </row>
    <row r="2476" spans="1:14" x14ac:dyDescent="0.3">
      <c r="A2476" t="s">
        <v>13035</v>
      </c>
      <c r="B2476" t="s">
        <v>692</v>
      </c>
      <c r="C2476" t="s">
        <v>1151</v>
      </c>
      <c r="D2476" s="7">
        <f>E2476/100</f>
        <v>1.3155279999999998</v>
      </c>
      <c r="E2476">
        <v>131.55279999999999</v>
      </c>
      <c r="F2476" s="8">
        <v>5760194</v>
      </c>
      <c r="G2476" t="s">
        <v>1172</v>
      </c>
      <c r="H2476">
        <v>24</v>
      </c>
      <c r="I2476" t="s">
        <v>13036</v>
      </c>
      <c r="J2476" t="s">
        <v>13037</v>
      </c>
      <c r="K2476" t="s">
        <v>697</v>
      </c>
      <c r="L2476" t="s">
        <v>13038</v>
      </c>
      <c r="M2476" t="s">
        <v>13039</v>
      </c>
      <c r="N2476">
        <v>4158063005</v>
      </c>
    </row>
    <row r="2477" spans="1:14" x14ac:dyDescent="0.3">
      <c r="A2477" t="s">
        <v>13040</v>
      </c>
      <c r="B2477" t="s">
        <v>760</v>
      </c>
      <c r="C2477" t="s">
        <v>761</v>
      </c>
      <c r="D2477" s="7">
        <f>E2477/100</f>
        <v>1.3126929999999999</v>
      </c>
      <c r="E2477">
        <v>131.26929999999999</v>
      </c>
      <c r="F2477" s="8">
        <v>30701000</v>
      </c>
      <c r="G2477" t="s">
        <v>832</v>
      </c>
      <c r="H2477">
        <v>47</v>
      </c>
      <c r="I2477" t="s">
        <v>13041</v>
      </c>
      <c r="J2477" t="s">
        <v>13042</v>
      </c>
      <c r="K2477" t="s">
        <v>697</v>
      </c>
      <c r="L2477" t="s">
        <v>13043</v>
      </c>
      <c r="M2477" t="s">
        <v>13042</v>
      </c>
      <c r="N2477">
        <v>8884694754</v>
      </c>
    </row>
    <row r="2478" spans="1:14" x14ac:dyDescent="0.3">
      <c r="A2478" t="s">
        <v>13044</v>
      </c>
      <c r="B2478" t="s">
        <v>721</v>
      </c>
      <c r="C2478" t="s">
        <v>2653</v>
      </c>
      <c r="D2478" s="7">
        <f>E2478/100</f>
        <v>1.3122989999999999</v>
      </c>
      <c r="E2478">
        <v>131.22989999999999</v>
      </c>
      <c r="F2478" s="8">
        <v>3815635</v>
      </c>
      <c r="G2478" t="s">
        <v>769</v>
      </c>
      <c r="H2478">
        <v>28</v>
      </c>
      <c r="I2478" t="s">
        <v>13045</v>
      </c>
      <c r="J2478" t="s">
        <v>13046</v>
      </c>
      <c r="K2478" t="s">
        <v>697</v>
      </c>
      <c r="L2478" t="s">
        <v>13047</v>
      </c>
      <c r="M2478" t="s">
        <v>13046</v>
      </c>
      <c r="N2478">
        <v>6786132176</v>
      </c>
    </row>
    <row r="2479" spans="1:14" x14ac:dyDescent="0.3">
      <c r="A2479" t="s">
        <v>13049</v>
      </c>
      <c r="B2479" t="s">
        <v>733</v>
      </c>
      <c r="C2479" t="s">
        <v>734</v>
      </c>
      <c r="D2479" s="7">
        <f>E2479/100</f>
        <v>1.3114209999999999</v>
      </c>
      <c r="E2479">
        <v>131.1421</v>
      </c>
      <c r="F2479" s="8">
        <v>37935707</v>
      </c>
      <c r="G2479" t="s">
        <v>769</v>
      </c>
      <c r="H2479">
        <v>181</v>
      </c>
      <c r="I2479" t="s">
        <v>13050</v>
      </c>
      <c r="J2479" t="s">
        <v>13051</v>
      </c>
      <c r="K2479" t="s">
        <v>697</v>
      </c>
      <c r="L2479" t="s">
        <v>13052</v>
      </c>
      <c r="M2479" t="s">
        <v>13051</v>
      </c>
      <c r="N2479">
        <v>2127635530</v>
      </c>
    </row>
    <row r="2480" spans="1:14" x14ac:dyDescent="0.3">
      <c r="A2480" t="s">
        <v>13053</v>
      </c>
      <c r="B2480" t="s">
        <v>812</v>
      </c>
      <c r="C2480" t="s">
        <v>1066</v>
      </c>
      <c r="D2480" s="7">
        <f>E2480/100</f>
        <v>1.311337</v>
      </c>
      <c r="E2480">
        <v>131.1337</v>
      </c>
      <c r="F2480" s="8">
        <v>7039607</v>
      </c>
      <c r="G2480" t="s">
        <v>769</v>
      </c>
      <c r="H2480">
        <v>12</v>
      </c>
      <c r="I2480" t="s">
        <v>13054</v>
      </c>
      <c r="J2480" t="s">
        <v>13055</v>
      </c>
      <c r="K2480" t="s">
        <v>697</v>
      </c>
      <c r="L2480" t="s">
        <v>13056</v>
      </c>
      <c r="M2480" t="s">
        <v>13055</v>
      </c>
      <c r="N2480">
        <v>4074819580</v>
      </c>
    </row>
    <row r="2481" spans="1:14" x14ac:dyDescent="0.3">
      <c r="A2481" t="s">
        <v>13057</v>
      </c>
      <c r="B2481" t="s">
        <v>782</v>
      </c>
      <c r="C2481" t="s">
        <v>7722</v>
      </c>
      <c r="D2481" s="7">
        <f>E2481/100</f>
        <v>1.311072</v>
      </c>
      <c r="E2481">
        <v>131.10720000000001</v>
      </c>
      <c r="F2481" s="8">
        <v>4363203</v>
      </c>
      <c r="G2481" t="s">
        <v>723</v>
      </c>
      <c r="H2481">
        <v>9</v>
      </c>
      <c r="I2481" t="s">
        <v>13058</v>
      </c>
      <c r="J2481" t="s">
        <v>13059</v>
      </c>
      <c r="K2481" t="s">
        <v>697</v>
      </c>
      <c r="L2481" t="s">
        <v>13060</v>
      </c>
      <c r="M2481" t="s">
        <v>13059</v>
      </c>
      <c r="N2481">
        <v>4326956542</v>
      </c>
    </row>
    <row r="2482" spans="1:14" x14ac:dyDescent="0.3">
      <c r="A2482" t="s">
        <v>13061</v>
      </c>
      <c r="B2482" t="s">
        <v>701</v>
      </c>
      <c r="C2482" t="s">
        <v>922</v>
      </c>
      <c r="D2482" s="7">
        <f>E2482/100</f>
        <v>1.3110220000000001</v>
      </c>
      <c r="E2482">
        <v>131.10220000000001</v>
      </c>
      <c r="F2482" s="8">
        <v>200569227</v>
      </c>
      <c r="G2482" t="s">
        <v>739</v>
      </c>
      <c r="H2482">
        <v>308</v>
      </c>
      <c r="I2482" t="s">
        <v>13062</v>
      </c>
      <c r="J2482" t="s">
        <v>13063</v>
      </c>
      <c r="K2482" t="s">
        <v>697</v>
      </c>
      <c r="L2482" t="s">
        <v>13064</v>
      </c>
      <c r="M2482" t="s">
        <v>13065</v>
      </c>
      <c r="N2482">
        <v>8572446151</v>
      </c>
    </row>
    <row r="2483" spans="1:14" x14ac:dyDescent="0.3">
      <c r="A2483" t="s">
        <v>13066</v>
      </c>
      <c r="B2483" t="s">
        <v>819</v>
      </c>
      <c r="C2483" t="s">
        <v>783</v>
      </c>
      <c r="D2483" s="7">
        <f>E2483/100</f>
        <v>1.31101</v>
      </c>
      <c r="E2483">
        <v>131.101</v>
      </c>
      <c r="F2483" s="8">
        <v>143694000</v>
      </c>
      <c r="G2483" t="s">
        <v>776</v>
      </c>
      <c r="H2483">
        <v>215</v>
      </c>
      <c r="I2483" t="s">
        <v>13067</v>
      </c>
      <c r="J2483" t="s">
        <v>13068</v>
      </c>
      <c r="K2483" t="s">
        <v>697</v>
      </c>
      <c r="L2483" t="s">
        <v>13069</v>
      </c>
      <c r="M2483" t="s">
        <v>13070</v>
      </c>
      <c r="N2483">
        <v>8004388898</v>
      </c>
    </row>
    <row r="2484" spans="1:14" x14ac:dyDescent="0.3">
      <c r="A2484" t="s">
        <v>13071</v>
      </c>
      <c r="B2484" t="s">
        <v>819</v>
      </c>
      <c r="C2484" t="s">
        <v>7998</v>
      </c>
      <c r="D2484" s="7">
        <f>E2484/100</f>
        <v>1.310368</v>
      </c>
      <c r="E2484">
        <v>131.0368</v>
      </c>
      <c r="F2484" s="8">
        <v>6770305</v>
      </c>
      <c r="G2484" t="s">
        <v>769</v>
      </c>
      <c r="H2484">
        <v>60</v>
      </c>
      <c r="I2484" t="s">
        <v>13072</v>
      </c>
      <c r="J2484" t="s">
        <v>13073</v>
      </c>
      <c r="K2484" t="s">
        <v>697</v>
      </c>
      <c r="L2484" t="s">
        <v>13074</v>
      </c>
      <c r="M2484" t="s">
        <v>13073</v>
      </c>
      <c r="N2484">
        <v>3129259893</v>
      </c>
    </row>
    <row r="2485" spans="1:14" x14ac:dyDescent="0.3">
      <c r="A2485" t="s">
        <v>13075</v>
      </c>
      <c r="B2485" t="s">
        <v>701</v>
      </c>
      <c r="C2485" t="s">
        <v>922</v>
      </c>
      <c r="D2485" s="7">
        <f>E2485/100</f>
        <v>1.3104120000000001</v>
      </c>
      <c r="E2485">
        <v>131.0412</v>
      </c>
      <c r="F2485" s="8">
        <v>2747239</v>
      </c>
      <c r="G2485" t="s">
        <v>739</v>
      </c>
      <c r="H2485">
        <v>23</v>
      </c>
      <c r="I2485" t="s">
        <v>13076</v>
      </c>
      <c r="J2485" t="s">
        <v>13077</v>
      </c>
      <c r="K2485" t="s">
        <v>697</v>
      </c>
      <c r="L2485" t="s">
        <v>13078</v>
      </c>
      <c r="M2485" t="s">
        <v>13079</v>
      </c>
      <c r="N2485">
        <v>4042750082</v>
      </c>
    </row>
    <row r="2486" spans="1:14" x14ac:dyDescent="0.3">
      <c r="A2486" t="s">
        <v>13080</v>
      </c>
      <c r="B2486" t="s">
        <v>752</v>
      </c>
      <c r="C2486" t="s">
        <v>1075</v>
      </c>
      <c r="D2486" s="7">
        <f>E2486/100</f>
        <v>1.308457</v>
      </c>
      <c r="E2486">
        <v>130.84569999999999</v>
      </c>
      <c r="F2486" s="8">
        <v>4065894</v>
      </c>
      <c r="G2486" t="s">
        <v>735</v>
      </c>
      <c r="H2486">
        <v>22</v>
      </c>
      <c r="I2486" t="s">
        <v>13081</v>
      </c>
      <c r="J2486" t="s">
        <v>13082</v>
      </c>
      <c r="K2486" t="s">
        <v>697</v>
      </c>
      <c r="L2486" t="s">
        <v>13083</v>
      </c>
      <c r="M2486" t="s">
        <v>13084</v>
      </c>
      <c r="N2486">
        <v>18669374661</v>
      </c>
    </row>
    <row r="2487" spans="1:14" x14ac:dyDescent="0.3">
      <c r="A2487" t="s">
        <v>13085</v>
      </c>
      <c r="B2487" t="s">
        <v>812</v>
      </c>
      <c r="C2487" t="s">
        <v>12553</v>
      </c>
      <c r="D2487" s="7">
        <f>E2487/100</f>
        <v>1.307952</v>
      </c>
      <c r="E2487">
        <v>130.79519999999999</v>
      </c>
      <c r="F2487" s="8">
        <v>16668048</v>
      </c>
      <c r="G2487" t="s">
        <v>746</v>
      </c>
      <c r="H2487">
        <v>625</v>
      </c>
      <c r="I2487" t="s">
        <v>13086</v>
      </c>
      <c r="J2487" t="s">
        <v>13087</v>
      </c>
      <c r="K2487" t="s">
        <v>697</v>
      </c>
      <c r="L2487" t="s">
        <v>13088</v>
      </c>
      <c r="M2487" t="s">
        <v>13089</v>
      </c>
      <c r="N2487">
        <v>9546037885</v>
      </c>
    </row>
    <row r="2488" spans="1:14" x14ac:dyDescent="0.3">
      <c r="A2488" t="s">
        <v>13090</v>
      </c>
      <c r="B2488" t="s">
        <v>692</v>
      </c>
      <c r="C2488" t="s">
        <v>1151</v>
      </c>
      <c r="D2488" s="7">
        <f>E2488/100</f>
        <v>1.3076570000000001</v>
      </c>
      <c r="E2488">
        <v>130.76570000000001</v>
      </c>
      <c r="F2488" s="8">
        <v>3354724</v>
      </c>
      <c r="G2488" t="s">
        <v>769</v>
      </c>
      <c r="H2488">
        <v>18</v>
      </c>
      <c r="I2488" t="s">
        <v>13091</v>
      </c>
      <c r="J2488" t="s">
        <v>13092</v>
      </c>
      <c r="K2488" t="s">
        <v>697</v>
      </c>
      <c r="L2488" t="s">
        <v>13093</v>
      </c>
      <c r="M2488" t="s">
        <v>13094</v>
      </c>
      <c r="N2488">
        <v>4153125742</v>
      </c>
    </row>
    <row r="2489" spans="1:14" x14ac:dyDescent="0.3">
      <c r="A2489" t="s">
        <v>13095</v>
      </c>
      <c r="B2489" t="s">
        <v>4806</v>
      </c>
      <c r="C2489" t="s">
        <v>13096</v>
      </c>
      <c r="D2489" s="7">
        <f>E2489/100</f>
        <v>1.307061</v>
      </c>
      <c r="E2489">
        <v>130.70609999999999</v>
      </c>
      <c r="F2489" s="8">
        <v>33825731</v>
      </c>
      <c r="G2489" t="s">
        <v>972</v>
      </c>
      <c r="H2489">
        <v>44</v>
      </c>
      <c r="I2489" t="s">
        <v>13097</v>
      </c>
      <c r="J2489" t="s">
        <v>13098</v>
      </c>
      <c r="K2489" t="s">
        <v>697</v>
      </c>
      <c r="L2489" t="s">
        <v>13099</v>
      </c>
      <c r="M2489" t="s">
        <v>13098</v>
      </c>
      <c r="N2489">
        <v>6625134194</v>
      </c>
    </row>
    <row r="2490" spans="1:14" x14ac:dyDescent="0.3">
      <c r="A2490" t="s">
        <v>13100</v>
      </c>
      <c r="B2490" t="s">
        <v>1245</v>
      </c>
      <c r="C2490" t="s">
        <v>1604</v>
      </c>
      <c r="D2490" s="7">
        <f>E2490/100</f>
        <v>1.307002</v>
      </c>
      <c r="E2490">
        <v>130.7002</v>
      </c>
      <c r="F2490" s="8">
        <v>8232577</v>
      </c>
      <c r="G2490" t="s">
        <v>1172</v>
      </c>
      <c r="H2490">
        <v>0</v>
      </c>
      <c r="I2490" t="s">
        <v>13101</v>
      </c>
      <c r="J2490" t="s">
        <v>13102</v>
      </c>
      <c r="K2490" t="s">
        <v>697</v>
      </c>
      <c r="L2490" t="s">
        <v>13103</v>
      </c>
      <c r="M2490" t="s">
        <v>13104</v>
      </c>
      <c r="N2490">
        <v>3033090296</v>
      </c>
    </row>
    <row r="2491" spans="1:14" x14ac:dyDescent="0.3">
      <c r="A2491" t="s">
        <v>13105</v>
      </c>
      <c r="B2491" t="s">
        <v>692</v>
      </c>
      <c r="C2491" t="s">
        <v>3131</v>
      </c>
      <c r="D2491" s="7">
        <f>E2491/100</f>
        <v>1.3059229999999999</v>
      </c>
      <c r="E2491">
        <v>130.59229999999999</v>
      </c>
      <c r="F2491" s="8">
        <v>58057849</v>
      </c>
      <c r="G2491" t="s">
        <v>784</v>
      </c>
      <c r="H2491">
        <v>9</v>
      </c>
      <c r="I2491" t="s">
        <v>13106</v>
      </c>
      <c r="J2491" t="s">
        <v>13107</v>
      </c>
      <c r="K2491" t="s">
        <v>697</v>
      </c>
      <c r="L2491" t="s">
        <v>13108</v>
      </c>
      <c r="M2491" t="s">
        <v>13107</v>
      </c>
      <c r="N2491">
        <v>9707596479</v>
      </c>
    </row>
    <row r="2492" spans="1:14" x14ac:dyDescent="0.3">
      <c r="A2492" t="s">
        <v>13109</v>
      </c>
      <c r="B2492" t="s">
        <v>752</v>
      </c>
      <c r="C2492" t="s">
        <v>2959</v>
      </c>
      <c r="D2492" s="7">
        <f>E2492/100</f>
        <v>1.3058189999999998</v>
      </c>
      <c r="E2492">
        <v>130.58189999999999</v>
      </c>
      <c r="F2492" s="8">
        <v>3139968</v>
      </c>
      <c r="G2492" t="s">
        <v>762</v>
      </c>
      <c r="H2492">
        <v>82</v>
      </c>
      <c r="I2492" t="s">
        <v>13110</v>
      </c>
      <c r="J2492" t="s">
        <v>13111</v>
      </c>
      <c r="K2492" t="s">
        <v>697</v>
      </c>
      <c r="L2492" t="s">
        <v>13112</v>
      </c>
      <c r="M2492" t="s">
        <v>13113</v>
      </c>
      <c r="N2492">
        <v>16122842793</v>
      </c>
    </row>
    <row r="2493" spans="1:14" x14ac:dyDescent="0.3">
      <c r="A2493" t="s">
        <v>13114</v>
      </c>
      <c r="B2493" t="s">
        <v>744</v>
      </c>
      <c r="C2493" t="s">
        <v>1423</v>
      </c>
      <c r="D2493" s="7">
        <f>E2493/100</f>
        <v>1.3053350000000001</v>
      </c>
      <c r="E2493">
        <v>130.5335</v>
      </c>
      <c r="F2493" s="8">
        <v>12154213</v>
      </c>
      <c r="G2493" t="s">
        <v>739</v>
      </c>
      <c r="H2493">
        <v>105</v>
      </c>
      <c r="I2493" t="s">
        <v>13115</v>
      </c>
      <c r="J2493" t="s">
        <v>13116</v>
      </c>
      <c r="K2493" t="s">
        <v>697</v>
      </c>
      <c r="L2493" t="s">
        <v>13117</v>
      </c>
      <c r="M2493" t="s">
        <v>13118</v>
      </c>
      <c r="N2493">
        <v>2159674461</v>
      </c>
    </row>
    <row r="2494" spans="1:14" x14ac:dyDescent="0.3">
      <c r="A2494" t="s">
        <v>13119</v>
      </c>
      <c r="B2494" t="s">
        <v>701</v>
      </c>
      <c r="C2494" t="s">
        <v>3794</v>
      </c>
      <c r="D2494" s="7">
        <f>E2494/100</f>
        <v>1.3050640000000002</v>
      </c>
      <c r="E2494">
        <v>130.50640000000001</v>
      </c>
      <c r="F2494" s="8">
        <v>2175204</v>
      </c>
      <c r="G2494" t="s">
        <v>723</v>
      </c>
      <c r="H2494">
        <v>16</v>
      </c>
      <c r="I2494" t="s">
        <v>13120</v>
      </c>
      <c r="J2494" t="s">
        <v>13121</v>
      </c>
      <c r="K2494" t="s">
        <v>697</v>
      </c>
      <c r="L2494" t="s">
        <v>13122</v>
      </c>
      <c r="M2494" t="s">
        <v>13121</v>
      </c>
      <c r="N2494">
        <v>7818768102</v>
      </c>
    </row>
    <row r="2495" spans="1:14" x14ac:dyDescent="0.3">
      <c r="A2495" t="s">
        <v>13123</v>
      </c>
      <c r="B2495" t="s">
        <v>760</v>
      </c>
      <c r="C2495" t="s">
        <v>8847</v>
      </c>
      <c r="D2495" s="7">
        <f>E2495/100</f>
        <v>1.3047849999999999</v>
      </c>
      <c r="E2495">
        <v>130.4785</v>
      </c>
      <c r="F2495" s="8">
        <v>2010780</v>
      </c>
      <c r="G2495" t="s">
        <v>723</v>
      </c>
      <c r="H2495">
        <v>9</v>
      </c>
      <c r="I2495" t="s">
        <v>13124</v>
      </c>
      <c r="J2495" t="s">
        <v>13125</v>
      </c>
      <c r="K2495" t="s">
        <v>697</v>
      </c>
      <c r="L2495" t="s">
        <v>13126</v>
      </c>
      <c r="M2495" t="s">
        <v>13125</v>
      </c>
      <c r="N2495">
        <v>4409159087</v>
      </c>
    </row>
    <row r="2496" spans="1:14" x14ac:dyDescent="0.3">
      <c r="A2496" t="s">
        <v>13127</v>
      </c>
      <c r="B2496" t="s">
        <v>837</v>
      </c>
      <c r="C2496" t="s">
        <v>1371</v>
      </c>
      <c r="D2496" s="7">
        <f>E2496/100</f>
        <v>1.3045949999999999</v>
      </c>
      <c r="E2496">
        <v>130.45949999999999</v>
      </c>
      <c r="F2496" s="8">
        <v>4743150</v>
      </c>
      <c r="G2496" t="s">
        <v>762</v>
      </c>
      <c r="H2496">
        <v>40</v>
      </c>
      <c r="I2496" t="s">
        <v>13128</v>
      </c>
      <c r="J2496" t="s">
        <v>13129</v>
      </c>
      <c r="K2496" t="s">
        <v>697</v>
      </c>
      <c r="L2496" t="s">
        <v>13130</v>
      </c>
      <c r="M2496" t="s">
        <v>13129</v>
      </c>
      <c r="N2496">
        <v>8882457216</v>
      </c>
    </row>
    <row r="2497" spans="1:14" x14ac:dyDescent="0.3">
      <c r="A2497" t="s">
        <v>13131</v>
      </c>
      <c r="B2497" t="s">
        <v>2295</v>
      </c>
      <c r="C2497" t="s">
        <v>13132</v>
      </c>
      <c r="D2497" s="7">
        <f>E2497/100</f>
        <v>1.3045169999999999</v>
      </c>
      <c r="E2497">
        <v>130.45169999999999</v>
      </c>
      <c r="F2497" s="8">
        <v>6288323</v>
      </c>
      <c r="G2497" t="s">
        <v>735</v>
      </c>
      <c r="H2497">
        <v>90</v>
      </c>
      <c r="I2497" t="s">
        <v>13133</v>
      </c>
      <c r="J2497" t="s">
        <v>13134</v>
      </c>
      <c r="K2497" t="s">
        <v>697</v>
      </c>
      <c r="L2497" t="s">
        <v>13135</v>
      </c>
      <c r="M2497" t="s">
        <v>13134</v>
      </c>
      <c r="N2497">
        <v>2038361233</v>
      </c>
    </row>
    <row r="2498" spans="1:14" x14ac:dyDescent="0.3">
      <c r="A2498" t="s">
        <v>13136</v>
      </c>
      <c r="B2498" t="s">
        <v>789</v>
      </c>
      <c r="C2498" t="s">
        <v>1643</v>
      </c>
      <c r="D2498" s="7">
        <f>E2498/100</f>
        <v>1.3038310000000002</v>
      </c>
      <c r="E2498">
        <v>130.38310000000001</v>
      </c>
      <c r="F2498" s="8">
        <v>74618873</v>
      </c>
      <c r="G2498" t="s">
        <v>1172</v>
      </c>
      <c r="H2498">
        <v>775</v>
      </c>
      <c r="I2498" t="s">
        <v>13137</v>
      </c>
      <c r="J2498" t="s">
        <v>13138</v>
      </c>
      <c r="K2498" t="s">
        <v>697</v>
      </c>
      <c r="L2498" t="s">
        <v>13139</v>
      </c>
      <c r="M2498" t="s">
        <v>13140</v>
      </c>
      <c r="N2498">
        <v>9254261010</v>
      </c>
    </row>
    <row r="2499" spans="1:14" x14ac:dyDescent="0.3">
      <c r="A2499" t="s">
        <v>13141</v>
      </c>
      <c r="B2499" t="s">
        <v>1104</v>
      </c>
      <c r="C2499" t="s">
        <v>1105</v>
      </c>
      <c r="D2499" s="7">
        <f>E2499/100</f>
        <v>1.303671</v>
      </c>
      <c r="E2499">
        <v>130.36709999999999</v>
      </c>
      <c r="F2499" s="8">
        <v>12067140</v>
      </c>
      <c r="G2499" t="s">
        <v>832</v>
      </c>
      <c r="H2499">
        <v>16</v>
      </c>
      <c r="I2499" t="s">
        <v>13142</v>
      </c>
      <c r="J2499" t="s">
        <v>13143</v>
      </c>
      <c r="K2499" t="s">
        <v>697</v>
      </c>
      <c r="L2499" t="s">
        <v>13144</v>
      </c>
      <c r="M2499" t="s">
        <v>13145</v>
      </c>
      <c r="N2499">
        <v>2068053050</v>
      </c>
    </row>
    <row r="2500" spans="1:14" x14ac:dyDescent="0.3">
      <c r="A2500" t="s">
        <v>13146</v>
      </c>
      <c r="B2500" t="s">
        <v>1245</v>
      </c>
      <c r="C2500" t="s">
        <v>1604</v>
      </c>
      <c r="D2500" s="7">
        <f>E2500/100</f>
        <v>1.3036349999999999</v>
      </c>
      <c r="E2500">
        <v>130.36349999999999</v>
      </c>
      <c r="F2500" s="8">
        <v>10471736</v>
      </c>
      <c r="G2500" t="s">
        <v>739</v>
      </c>
      <c r="H2500">
        <v>33</v>
      </c>
      <c r="I2500" t="s">
        <v>13147</v>
      </c>
      <c r="J2500" t="s">
        <v>13148</v>
      </c>
      <c r="K2500" t="s">
        <v>697</v>
      </c>
      <c r="L2500" t="s">
        <v>13149</v>
      </c>
      <c r="M2500" t="s">
        <v>13150</v>
      </c>
      <c r="N2500">
        <v>3033332936</v>
      </c>
    </row>
    <row r="2501" spans="1:14" x14ac:dyDescent="0.3">
      <c r="A2501" t="s">
        <v>13151</v>
      </c>
      <c r="B2501" t="s">
        <v>752</v>
      </c>
      <c r="C2501" t="s">
        <v>1737</v>
      </c>
      <c r="D2501" s="7">
        <f>E2501/100</f>
        <v>1.303415</v>
      </c>
      <c r="E2501">
        <v>130.3415</v>
      </c>
      <c r="F2501" s="8">
        <v>4174415</v>
      </c>
      <c r="G2501" t="s">
        <v>723</v>
      </c>
      <c r="H2501">
        <v>41</v>
      </c>
      <c r="I2501" t="s">
        <v>13152</v>
      </c>
      <c r="J2501" t="s">
        <v>13153</v>
      </c>
      <c r="K2501" t="s">
        <v>697</v>
      </c>
      <c r="L2501" t="s">
        <v>13154</v>
      </c>
      <c r="M2501" t="s">
        <v>13155</v>
      </c>
      <c r="N2501">
        <v>8046128796</v>
      </c>
    </row>
    <row r="2502" spans="1:14" x14ac:dyDescent="0.3">
      <c r="A2502" t="s">
        <v>13156</v>
      </c>
      <c r="B2502" t="s">
        <v>752</v>
      </c>
      <c r="C2502" t="s">
        <v>5453</v>
      </c>
      <c r="D2502" s="7">
        <f>E2502/100</f>
        <v>1.3034250000000001</v>
      </c>
      <c r="E2502">
        <v>130.3425</v>
      </c>
      <c r="F2502" s="8">
        <v>11920036</v>
      </c>
      <c r="G2502" t="s">
        <v>884</v>
      </c>
      <c r="H2502">
        <v>16</v>
      </c>
      <c r="I2502" t="s">
        <v>13157</v>
      </c>
      <c r="J2502" t="s">
        <v>13158</v>
      </c>
      <c r="K2502" t="s">
        <v>697</v>
      </c>
      <c r="L2502" t="s">
        <v>13159</v>
      </c>
      <c r="M2502" t="s">
        <v>13158</v>
      </c>
      <c r="N2502">
        <v>7575969730</v>
      </c>
    </row>
    <row r="2503" spans="1:14" x14ac:dyDescent="0.3">
      <c r="A2503" t="s">
        <v>13160</v>
      </c>
      <c r="B2503" t="s">
        <v>890</v>
      </c>
      <c r="C2503" t="s">
        <v>163</v>
      </c>
      <c r="D2503" s="7">
        <f>E2503/100</f>
        <v>1.3024250000000002</v>
      </c>
      <c r="E2503">
        <v>130.24250000000001</v>
      </c>
      <c r="F2503" s="8">
        <v>12255779</v>
      </c>
      <c r="G2503" t="s">
        <v>972</v>
      </c>
      <c r="H2503">
        <v>26</v>
      </c>
      <c r="I2503" t="s">
        <v>13161</v>
      </c>
      <c r="J2503" t="s">
        <v>13162</v>
      </c>
      <c r="K2503" t="s">
        <v>697</v>
      </c>
      <c r="L2503" t="s">
        <v>13163</v>
      </c>
      <c r="M2503" t="s">
        <v>13162</v>
      </c>
      <c r="N2503">
        <v>7634979209</v>
      </c>
    </row>
    <row r="2504" spans="1:14" x14ac:dyDescent="0.3">
      <c r="A2504" t="s">
        <v>13164</v>
      </c>
      <c r="B2504" t="s">
        <v>782</v>
      </c>
      <c r="C2504" t="s">
        <v>13165</v>
      </c>
      <c r="D2504" s="7">
        <f>E2504/100</f>
        <v>1.3021149999999999</v>
      </c>
      <c r="E2504">
        <v>130.2115</v>
      </c>
      <c r="F2504" s="8">
        <v>3626103</v>
      </c>
      <c r="G2504" t="s">
        <v>784</v>
      </c>
      <c r="H2504">
        <v>20</v>
      </c>
      <c r="I2504" t="s">
        <v>13166</v>
      </c>
      <c r="J2504" t="s">
        <v>13167</v>
      </c>
      <c r="K2504" t="s">
        <v>697</v>
      </c>
      <c r="L2504" t="s">
        <v>13168</v>
      </c>
      <c r="M2504" t="s">
        <v>13169</v>
      </c>
      <c r="N2504">
        <v>5125050001</v>
      </c>
    </row>
    <row r="2505" spans="1:14" x14ac:dyDescent="0.3">
      <c r="A2505" t="s">
        <v>13170</v>
      </c>
      <c r="B2505" t="s">
        <v>721</v>
      </c>
      <c r="C2505" t="s">
        <v>13171</v>
      </c>
      <c r="D2505" s="7">
        <f>E2505/100</f>
        <v>1.300746</v>
      </c>
      <c r="E2505">
        <v>130.0746</v>
      </c>
      <c r="F2505" s="8">
        <v>3513747</v>
      </c>
      <c r="G2505" t="s">
        <v>832</v>
      </c>
      <c r="H2505">
        <v>8</v>
      </c>
      <c r="I2505" t="s">
        <v>13172</v>
      </c>
      <c r="J2505" t="s">
        <v>13173</v>
      </c>
      <c r="K2505" t="s">
        <v>697</v>
      </c>
      <c r="L2505" t="s">
        <v>13174</v>
      </c>
      <c r="M2505" t="s">
        <v>13173</v>
      </c>
      <c r="N2505">
        <v>6789218181</v>
      </c>
    </row>
    <row r="2506" spans="1:14" x14ac:dyDescent="0.3">
      <c r="A2506" t="s">
        <v>13175</v>
      </c>
      <c r="B2506" t="s">
        <v>692</v>
      </c>
      <c r="C2506" t="s">
        <v>13176</v>
      </c>
      <c r="D2506" s="7">
        <f>E2506/100</f>
        <v>1.29982</v>
      </c>
      <c r="E2506">
        <v>129.982</v>
      </c>
      <c r="F2506" s="8">
        <v>40222431</v>
      </c>
      <c r="G2506" t="s">
        <v>1061</v>
      </c>
      <c r="H2506">
        <v>32</v>
      </c>
      <c r="I2506" t="s">
        <v>13177</v>
      </c>
      <c r="J2506" t="s">
        <v>13178</v>
      </c>
      <c r="K2506" t="s">
        <v>697</v>
      </c>
      <c r="L2506" t="s">
        <v>7306</v>
      </c>
      <c r="M2506" t="s">
        <v>13179</v>
      </c>
      <c r="N2506">
        <v>3108612212</v>
      </c>
    </row>
    <row r="2507" spans="1:14" x14ac:dyDescent="0.3">
      <c r="A2507" t="s">
        <v>13180</v>
      </c>
      <c r="B2507" t="s">
        <v>890</v>
      </c>
      <c r="C2507" t="s">
        <v>8445</v>
      </c>
      <c r="D2507" s="7">
        <f>E2507/100</f>
        <v>1.2996639999999999</v>
      </c>
      <c r="E2507">
        <v>129.96639999999999</v>
      </c>
      <c r="F2507" s="8">
        <v>4149303</v>
      </c>
      <c r="G2507" t="s">
        <v>769</v>
      </c>
      <c r="H2507">
        <v>13</v>
      </c>
      <c r="I2507" t="s">
        <v>13181</v>
      </c>
      <c r="J2507" t="s">
        <v>13182</v>
      </c>
      <c r="K2507" t="s">
        <v>697</v>
      </c>
      <c r="L2507" t="s">
        <v>13183</v>
      </c>
      <c r="M2507" t="s">
        <v>13182</v>
      </c>
      <c r="N2507">
        <v>6127465606</v>
      </c>
    </row>
    <row r="2508" spans="1:14" x14ac:dyDescent="0.3">
      <c r="A2508" t="s">
        <v>13184</v>
      </c>
      <c r="B2508" t="s">
        <v>692</v>
      </c>
      <c r="C2508" t="s">
        <v>9043</v>
      </c>
      <c r="D2508" s="7">
        <f>E2508/100</f>
        <v>1.299596</v>
      </c>
      <c r="E2508">
        <v>129.95959999999999</v>
      </c>
      <c r="F2508" s="8">
        <v>6510015</v>
      </c>
      <c r="G2508" t="s">
        <v>769</v>
      </c>
      <c r="H2508">
        <v>31</v>
      </c>
      <c r="I2508" t="s">
        <v>13185</v>
      </c>
      <c r="J2508" t="s">
        <v>13186</v>
      </c>
      <c r="K2508" t="s">
        <v>697</v>
      </c>
      <c r="L2508" t="s">
        <v>13187</v>
      </c>
      <c r="M2508" t="s">
        <v>13188</v>
      </c>
      <c r="N2508">
        <v>9162358601</v>
      </c>
    </row>
    <row r="2509" spans="1:14" x14ac:dyDescent="0.3">
      <c r="A2509" t="s">
        <v>13189</v>
      </c>
      <c r="B2509" t="s">
        <v>1245</v>
      </c>
      <c r="C2509" t="s">
        <v>9697</v>
      </c>
      <c r="D2509" s="7">
        <f>E2509/100</f>
        <v>1.299245</v>
      </c>
      <c r="E2509">
        <v>129.92449999999999</v>
      </c>
      <c r="F2509" s="8">
        <v>5676030</v>
      </c>
      <c r="G2509" t="s">
        <v>972</v>
      </c>
      <c r="H2509">
        <v>25</v>
      </c>
      <c r="I2509" t="s">
        <v>13190</v>
      </c>
      <c r="J2509" t="s">
        <v>13191</v>
      </c>
      <c r="K2509" t="s">
        <v>697</v>
      </c>
      <c r="L2509" t="s">
        <v>13192</v>
      </c>
      <c r="M2509" t="s">
        <v>13191</v>
      </c>
      <c r="N2509">
        <v>7202016875</v>
      </c>
    </row>
    <row r="2510" spans="1:14" x14ac:dyDescent="0.3">
      <c r="A2510" t="s">
        <v>13193</v>
      </c>
      <c r="B2510" t="s">
        <v>692</v>
      </c>
      <c r="C2510" t="s">
        <v>2996</v>
      </c>
      <c r="D2510" s="7">
        <f>E2510/100</f>
        <v>1.2988480000000002</v>
      </c>
      <c r="E2510">
        <v>129.88480000000001</v>
      </c>
      <c r="F2510" s="8">
        <v>4286281</v>
      </c>
      <c r="G2510" t="s">
        <v>723</v>
      </c>
      <c r="H2510">
        <v>60</v>
      </c>
      <c r="I2510" t="s">
        <v>13194</v>
      </c>
      <c r="J2510" t="s">
        <v>13195</v>
      </c>
      <c r="K2510" t="s">
        <v>697</v>
      </c>
      <c r="L2510" t="s">
        <v>13196</v>
      </c>
      <c r="M2510" t="s">
        <v>13195</v>
      </c>
      <c r="N2510">
        <v>8007770333</v>
      </c>
    </row>
    <row r="2511" spans="1:14" x14ac:dyDescent="0.3">
      <c r="A2511" t="s">
        <v>13197</v>
      </c>
      <c r="B2511" t="s">
        <v>692</v>
      </c>
      <c r="C2511" t="s">
        <v>1252</v>
      </c>
      <c r="D2511" s="7">
        <f>E2511/100</f>
        <v>1.2965710000000001</v>
      </c>
      <c r="E2511">
        <v>129.65710000000001</v>
      </c>
      <c r="F2511" s="8">
        <v>53225262</v>
      </c>
      <c r="G2511" t="s">
        <v>694</v>
      </c>
      <c r="H2511">
        <v>102</v>
      </c>
      <c r="I2511" t="s">
        <v>13198</v>
      </c>
      <c r="J2511" t="s">
        <v>13199</v>
      </c>
      <c r="K2511" t="s">
        <v>697</v>
      </c>
      <c r="L2511" t="s">
        <v>13200</v>
      </c>
      <c r="M2511" t="s">
        <v>13201</v>
      </c>
      <c r="N2511">
        <v>6507010101</v>
      </c>
    </row>
    <row r="2512" spans="1:14" x14ac:dyDescent="0.3">
      <c r="A2512" t="s">
        <v>13202</v>
      </c>
      <c r="B2512" t="s">
        <v>692</v>
      </c>
      <c r="C2512" t="s">
        <v>1429</v>
      </c>
      <c r="D2512" s="7">
        <f>E2512/100</f>
        <v>1.2960290000000001</v>
      </c>
      <c r="E2512">
        <v>129.60290000000001</v>
      </c>
      <c r="F2512" s="8">
        <v>4452000</v>
      </c>
      <c r="G2512" t="s">
        <v>972</v>
      </c>
      <c r="H2512">
        <v>13</v>
      </c>
      <c r="I2512" t="s">
        <v>13203</v>
      </c>
      <c r="J2512" t="s">
        <v>13204</v>
      </c>
      <c r="K2512" t="s">
        <v>697</v>
      </c>
      <c r="L2512" t="s">
        <v>13205</v>
      </c>
      <c r="M2512" t="s">
        <v>13206</v>
      </c>
      <c r="N2512">
        <v>8186167624</v>
      </c>
    </row>
    <row r="2513" spans="1:14" x14ac:dyDescent="0.3">
      <c r="A2513" t="s">
        <v>13207</v>
      </c>
      <c r="B2513" t="s">
        <v>721</v>
      </c>
      <c r="C2513" t="s">
        <v>2653</v>
      </c>
      <c r="D2513" s="7">
        <f>E2513/100</f>
        <v>1.295955</v>
      </c>
      <c r="E2513">
        <v>129.59549999999999</v>
      </c>
      <c r="F2513" s="8">
        <v>19747226</v>
      </c>
      <c r="G2513" t="s">
        <v>769</v>
      </c>
      <c r="H2513">
        <v>165</v>
      </c>
      <c r="I2513" t="s">
        <v>13208</v>
      </c>
      <c r="J2513" t="s">
        <v>13209</v>
      </c>
      <c r="K2513" t="s">
        <v>697</v>
      </c>
      <c r="L2513" t="s">
        <v>13210</v>
      </c>
      <c r="M2513" t="s">
        <v>13211</v>
      </c>
      <c r="N2513">
        <v>6306324089</v>
      </c>
    </row>
    <row r="2514" spans="1:14" x14ac:dyDescent="0.3">
      <c r="A2514" t="s">
        <v>13212</v>
      </c>
      <c r="B2514" t="s">
        <v>782</v>
      </c>
      <c r="C2514" t="s">
        <v>1203</v>
      </c>
      <c r="D2514" s="7">
        <f>E2514/100</f>
        <v>1.295863</v>
      </c>
      <c r="E2514">
        <v>129.58629999999999</v>
      </c>
      <c r="F2514" s="8">
        <v>33566834</v>
      </c>
      <c r="G2514" t="s">
        <v>1172</v>
      </c>
      <c r="H2514">
        <v>68</v>
      </c>
      <c r="I2514" t="s">
        <v>13213</v>
      </c>
      <c r="J2514" t="s">
        <v>13214</v>
      </c>
      <c r="K2514" t="s">
        <v>697</v>
      </c>
      <c r="L2514" t="s">
        <v>13215</v>
      </c>
      <c r="M2514" t="s">
        <v>13216</v>
      </c>
      <c r="N2514">
        <v>5128080178</v>
      </c>
    </row>
    <row r="2515" spans="1:14" x14ac:dyDescent="0.3">
      <c r="A2515" t="s">
        <v>13217</v>
      </c>
      <c r="B2515" t="s">
        <v>1104</v>
      </c>
      <c r="C2515" t="s">
        <v>358</v>
      </c>
      <c r="D2515" s="7">
        <f>E2515/100</f>
        <v>1.2954810000000001</v>
      </c>
      <c r="E2515">
        <v>129.54810000000001</v>
      </c>
      <c r="F2515" s="8">
        <v>341482742</v>
      </c>
      <c r="G2515" t="s">
        <v>776</v>
      </c>
      <c r="H2515">
        <v>299</v>
      </c>
      <c r="I2515" t="s">
        <v>13218</v>
      </c>
      <c r="J2515" t="s">
        <v>13219</v>
      </c>
      <c r="K2515" t="s">
        <v>697</v>
      </c>
      <c r="L2515" t="s">
        <v>13220</v>
      </c>
      <c r="M2515" t="s">
        <v>13221</v>
      </c>
      <c r="N2515">
        <v>4252224900</v>
      </c>
    </row>
    <row r="2516" spans="1:14" x14ac:dyDescent="0.3">
      <c r="A2516" t="s">
        <v>13222</v>
      </c>
      <c r="B2516" t="s">
        <v>692</v>
      </c>
      <c r="C2516" t="s">
        <v>11355</v>
      </c>
      <c r="D2516" s="7">
        <f>E2516/100</f>
        <v>1.2955359999999998</v>
      </c>
      <c r="E2516">
        <v>129.55359999999999</v>
      </c>
      <c r="F2516" s="8">
        <v>6029122</v>
      </c>
      <c r="G2516" t="s">
        <v>972</v>
      </c>
      <c r="H2516">
        <v>55</v>
      </c>
      <c r="I2516" t="s">
        <v>13223</v>
      </c>
      <c r="J2516" t="s">
        <v>13224</v>
      </c>
      <c r="K2516" t="s">
        <v>697</v>
      </c>
      <c r="L2516" t="s">
        <v>13225</v>
      </c>
      <c r="M2516" t="s">
        <v>13224</v>
      </c>
      <c r="N2516">
        <v>8183583427</v>
      </c>
    </row>
    <row r="2517" spans="1:14" x14ac:dyDescent="0.3">
      <c r="A2517" t="s">
        <v>13226</v>
      </c>
      <c r="B2517" t="s">
        <v>819</v>
      </c>
      <c r="C2517" t="s">
        <v>9584</v>
      </c>
      <c r="D2517" s="7">
        <f>E2517/100</f>
        <v>1.295409</v>
      </c>
      <c r="E2517">
        <v>129.54089999999999</v>
      </c>
      <c r="F2517" s="8">
        <v>9209205</v>
      </c>
      <c r="G2517" t="s">
        <v>739</v>
      </c>
      <c r="H2517">
        <v>40</v>
      </c>
      <c r="I2517" t="s">
        <v>13227</v>
      </c>
      <c r="J2517" t="s">
        <v>13228</v>
      </c>
      <c r="K2517" t="s">
        <v>697</v>
      </c>
      <c r="L2517" t="s">
        <v>13229</v>
      </c>
      <c r="M2517" t="s">
        <v>13230</v>
      </c>
      <c r="N2517">
        <v>6307829700</v>
      </c>
    </row>
    <row r="2518" spans="1:14" x14ac:dyDescent="0.3">
      <c r="A2518" t="s">
        <v>13231</v>
      </c>
      <c r="B2518" t="s">
        <v>1394</v>
      </c>
      <c r="C2518" t="s">
        <v>1395</v>
      </c>
      <c r="D2518" s="7">
        <f>E2518/100</f>
        <v>1.2934479999999999</v>
      </c>
      <c r="E2518">
        <v>129.34479999999999</v>
      </c>
      <c r="F2518" s="8">
        <v>14083700</v>
      </c>
      <c r="G2518" t="s">
        <v>776</v>
      </c>
      <c r="H2518">
        <v>300</v>
      </c>
      <c r="I2518" t="s">
        <v>13232</v>
      </c>
      <c r="J2518" t="s">
        <v>13233</v>
      </c>
      <c r="K2518" t="s">
        <v>697</v>
      </c>
      <c r="L2518" t="s">
        <v>13234</v>
      </c>
      <c r="M2518" t="s">
        <v>13233</v>
      </c>
      <c r="N2518">
        <v>6158382320</v>
      </c>
    </row>
    <row r="2519" spans="1:14" x14ac:dyDescent="0.3">
      <c r="A2519" t="s">
        <v>13235</v>
      </c>
      <c r="B2519" t="s">
        <v>752</v>
      </c>
      <c r="C2519" t="s">
        <v>1789</v>
      </c>
      <c r="D2519" s="7">
        <f>E2519/100</f>
        <v>1.2931239999999999</v>
      </c>
      <c r="E2519">
        <v>129.3124</v>
      </c>
      <c r="F2519" s="8">
        <v>10623405</v>
      </c>
      <c r="G2519" t="s">
        <v>754</v>
      </c>
      <c r="H2519">
        <v>102</v>
      </c>
      <c r="I2519" t="s">
        <v>13236</v>
      </c>
      <c r="J2519" t="s">
        <v>13237</v>
      </c>
      <c r="K2519" t="s">
        <v>697</v>
      </c>
      <c r="L2519" t="s">
        <v>13238</v>
      </c>
      <c r="M2519" t="s">
        <v>13239</v>
      </c>
      <c r="N2519">
        <v>7038246309</v>
      </c>
    </row>
    <row r="2520" spans="1:14" x14ac:dyDescent="0.3">
      <c r="A2520" t="s">
        <v>13240</v>
      </c>
      <c r="B2520" t="s">
        <v>1037</v>
      </c>
      <c r="C2520" t="s">
        <v>2281</v>
      </c>
      <c r="D2520" s="7">
        <f>E2520/100</f>
        <v>1.2929920000000001</v>
      </c>
      <c r="E2520">
        <v>129.29920000000001</v>
      </c>
      <c r="F2520" s="8">
        <v>7201131</v>
      </c>
      <c r="G2520" t="s">
        <v>1172</v>
      </c>
      <c r="H2520">
        <v>136</v>
      </c>
      <c r="I2520" t="s">
        <v>13241</v>
      </c>
      <c r="J2520" t="s">
        <v>13242</v>
      </c>
      <c r="K2520" t="s">
        <v>697</v>
      </c>
      <c r="L2520" t="s">
        <v>13243</v>
      </c>
      <c r="M2520" t="s">
        <v>13242</v>
      </c>
      <c r="N2520">
        <v>5209180191</v>
      </c>
    </row>
    <row r="2521" spans="1:14" x14ac:dyDescent="0.3">
      <c r="A2521" t="s">
        <v>13244</v>
      </c>
      <c r="B2521" t="s">
        <v>752</v>
      </c>
      <c r="C2521" t="s">
        <v>1011</v>
      </c>
      <c r="D2521" s="7">
        <f>E2521/100</f>
        <v>1.2922009999999999</v>
      </c>
      <c r="E2521">
        <v>129.2201</v>
      </c>
      <c r="F2521" s="8">
        <v>10193848</v>
      </c>
      <c r="G2521" t="s">
        <v>754</v>
      </c>
      <c r="H2521">
        <v>48</v>
      </c>
      <c r="I2521" t="s">
        <v>13245</v>
      </c>
      <c r="J2521" t="s">
        <v>13246</v>
      </c>
      <c r="K2521" t="s">
        <v>697</v>
      </c>
      <c r="L2521" t="s">
        <v>13247</v>
      </c>
      <c r="M2521" t="s">
        <v>13248</v>
      </c>
      <c r="N2521">
        <v>4434045101</v>
      </c>
    </row>
    <row r="2522" spans="1:14" x14ac:dyDescent="0.3">
      <c r="A2522" t="s">
        <v>13249</v>
      </c>
      <c r="B2522" t="s">
        <v>752</v>
      </c>
      <c r="C2522" t="s">
        <v>1382</v>
      </c>
      <c r="D2522" s="7">
        <f>E2522/100</f>
        <v>1.291345</v>
      </c>
      <c r="E2522">
        <v>129.1345</v>
      </c>
      <c r="F2522" s="8">
        <v>4147875</v>
      </c>
      <c r="G2522" t="s">
        <v>784</v>
      </c>
      <c r="H2522">
        <v>7</v>
      </c>
      <c r="I2522" t="s">
        <v>13250</v>
      </c>
      <c r="J2522" t="s">
        <v>13251</v>
      </c>
      <c r="K2522" t="s">
        <v>697</v>
      </c>
      <c r="L2522" t="s">
        <v>13252</v>
      </c>
      <c r="M2522" t="s">
        <v>13251</v>
      </c>
      <c r="N2522">
        <v>7572792148</v>
      </c>
    </row>
    <row r="2523" spans="1:14" x14ac:dyDescent="0.3">
      <c r="A2523" t="s">
        <v>13253</v>
      </c>
      <c r="B2523" t="s">
        <v>692</v>
      </c>
      <c r="C2523" t="s">
        <v>775</v>
      </c>
      <c r="D2523" s="7">
        <f>E2523/100</f>
        <v>1.290835</v>
      </c>
      <c r="E2523">
        <v>129.08349999999999</v>
      </c>
      <c r="F2523" s="8">
        <v>13348189</v>
      </c>
      <c r="G2523" t="s">
        <v>762</v>
      </c>
      <c r="H2523">
        <v>49</v>
      </c>
      <c r="I2523" t="s">
        <v>13254</v>
      </c>
      <c r="J2523" t="s">
        <v>13255</v>
      </c>
      <c r="K2523" t="s">
        <v>697</v>
      </c>
      <c r="L2523" t="s">
        <v>13256</v>
      </c>
      <c r="M2523" t="s">
        <v>13255</v>
      </c>
      <c r="N2523">
        <v>6198144100</v>
      </c>
    </row>
    <row r="2524" spans="1:14" x14ac:dyDescent="0.3">
      <c r="A2524" t="s">
        <v>13257</v>
      </c>
      <c r="B2524" t="s">
        <v>812</v>
      </c>
      <c r="C2524" t="s">
        <v>13258</v>
      </c>
      <c r="D2524" s="7">
        <f>E2524/100</f>
        <v>1.2907690000000001</v>
      </c>
      <c r="E2524">
        <v>129.07689999999999</v>
      </c>
      <c r="F2524" s="8">
        <v>21638608</v>
      </c>
      <c r="G2524" t="s">
        <v>762</v>
      </c>
      <c r="H2524">
        <v>30</v>
      </c>
      <c r="I2524" t="s">
        <v>13259</v>
      </c>
      <c r="J2524" t="s">
        <v>13260</v>
      </c>
      <c r="K2524" t="s">
        <v>697</v>
      </c>
      <c r="L2524" t="s">
        <v>13261</v>
      </c>
      <c r="M2524" t="s">
        <v>13262</v>
      </c>
      <c r="N2524">
        <v>8888916064</v>
      </c>
    </row>
    <row r="2525" spans="1:14" x14ac:dyDescent="0.3">
      <c r="A2525" t="s">
        <v>13263</v>
      </c>
      <c r="B2525" t="s">
        <v>752</v>
      </c>
      <c r="C2525" t="s">
        <v>8508</v>
      </c>
      <c r="D2525" s="7">
        <f>E2525/100</f>
        <v>1.290605</v>
      </c>
      <c r="E2525">
        <v>129.06049999999999</v>
      </c>
      <c r="F2525" s="8">
        <v>27948493</v>
      </c>
      <c r="G2525" t="s">
        <v>769</v>
      </c>
      <c r="H2525">
        <v>128</v>
      </c>
      <c r="I2525" t="s">
        <v>13264</v>
      </c>
      <c r="J2525" t="s">
        <v>13265</v>
      </c>
      <c r="K2525" t="s">
        <v>697</v>
      </c>
      <c r="L2525" t="s">
        <v>13266</v>
      </c>
      <c r="M2525" t="s">
        <v>13267</v>
      </c>
      <c r="N2525">
        <v>7038591052</v>
      </c>
    </row>
    <row r="2526" spans="1:14" x14ac:dyDescent="0.3">
      <c r="A2526" t="s">
        <v>13268</v>
      </c>
      <c r="B2526" t="s">
        <v>752</v>
      </c>
      <c r="C2526" t="s">
        <v>1382</v>
      </c>
      <c r="D2526" s="7">
        <f>E2526/100</f>
        <v>1.290394</v>
      </c>
      <c r="E2526">
        <v>129.0394</v>
      </c>
      <c r="F2526" s="8">
        <v>3433168</v>
      </c>
      <c r="G2526" t="s">
        <v>784</v>
      </c>
      <c r="H2526">
        <v>111</v>
      </c>
      <c r="I2526" t="s">
        <v>13269</v>
      </c>
      <c r="J2526" t="s">
        <v>13270</v>
      </c>
      <c r="K2526" t="s">
        <v>697</v>
      </c>
      <c r="L2526" t="s">
        <v>13271</v>
      </c>
      <c r="M2526" t="s">
        <v>13272</v>
      </c>
      <c r="N2526">
        <v>7574164441</v>
      </c>
    </row>
    <row r="2527" spans="1:14" x14ac:dyDescent="0.3">
      <c r="A2527" t="s">
        <v>13273</v>
      </c>
      <c r="B2527" t="s">
        <v>1178</v>
      </c>
      <c r="C2527" t="s">
        <v>978</v>
      </c>
      <c r="D2527" s="7">
        <f>E2527/100</f>
        <v>1.289434</v>
      </c>
      <c r="E2527">
        <v>128.9434</v>
      </c>
      <c r="F2527" s="8">
        <v>2815686</v>
      </c>
      <c r="G2527" t="s">
        <v>723</v>
      </c>
      <c r="H2527">
        <v>14</v>
      </c>
      <c r="I2527" t="s">
        <v>13274</v>
      </c>
      <c r="J2527" t="s">
        <v>13275</v>
      </c>
      <c r="K2527" t="s">
        <v>697</v>
      </c>
      <c r="L2527" t="s">
        <v>13276</v>
      </c>
      <c r="M2527" t="s">
        <v>13277</v>
      </c>
      <c r="N2527">
        <v>4178298275</v>
      </c>
    </row>
    <row r="2528" spans="1:14" x14ac:dyDescent="0.3">
      <c r="A2528" t="s">
        <v>13278</v>
      </c>
      <c r="B2528" t="s">
        <v>701</v>
      </c>
      <c r="C2528" t="s">
        <v>5478</v>
      </c>
      <c r="D2528" s="7">
        <f>E2528/100</f>
        <v>1.287023</v>
      </c>
      <c r="E2528">
        <v>128.70230000000001</v>
      </c>
      <c r="F2528" s="8">
        <v>4494000</v>
      </c>
      <c r="G2528" t="s">
        <v>739</v>
      </c>
      <c r="H2528">
        <v>15</v>
      </c>
      <c r="I2528" t="s">
        <v>13279</v>
      </c>
      <c r="J2528" t="s">
        <v>13280</v>
      </c>
      <c r="K2528" t="s">
        <v>697</v>
      </c>
      <c r="L2528" t="s">
        <v>13281</v>
      </c>
      <c r="M2528" t="s">
        <v>13280</v>
      </c>
      <c r="N2528">
        <v>7812350999</v>
      </c>
    </row>
    <row r="2529" spans="1:14" x14ac:dyDescent="0.3">
      <c r="A2529" t="s">
        <v>13282</v>
      </c>
      <c r="B2529" t="s">
        <v>819</v>
      </c>
      <c r="C2529" t="s">
        <v>13283</v>
      </c>
      <c r="D2529" s="7">
        <f>E2529/100</f>
        <v>1.2863290000000001</v>
      </c>
      <c r="E2529">
        <v>128.63290000000001</v>
      </c>
      <c r="F2529" s="8">
        <v>4231856</v>
      </c>
      <c r="G2529" t="s">
        <v>769</v>
      </c>
      <c r="H2529">
        <v>18</v>
      </c>
      <c r="I2529" t="s">
        <v>13284</v>
      </c>
      <c r="J2529" t="s">
        <v>13285</v>
      </c>
      <c r="K2529" t="s">
        <v>697</v>
      </c>
      <c r="L2529" t="s">
        <v>13286</v>
      </c>
      <c r="M2529" t="s">
        <v>13287</v>
      </c>
      <c r="N2529">
        <v>7735510151</v>
      </c>
    </row>
    <row r="2530" spans="1:14" x14ac:dyDescent="0.3">
      <c r="A2530" t="s">
        <v>13288</v>
      </c>
      <c r="B2530" t="s">
        <v>812</v>
      </c>
      <c r="C2530" t="s">
        <v>7379</v>
      </c>
      <c r="D2530" s="7">
        <f>E2530/100</f>
        <v>1.2862180000000001</v>
      </c>
      <c r="E2530">
        <v>128.62180000000001</v>
      </c>
      <c r="F2530" s="8">
        <v>34955953</v>
      </c>
      <c r="G2530" t="s">
        <v>735</v>
      </c>
      <c r="H2530">
        <v>185</v>
      </c>
      <c r="I2530" t="s">
        <v>13289</v>
      </c>
      <c r="J2530" t="s">
        <v>13290</v>
      </c>
      <c r="K2530" t="s">
        <v>697</v>
      </c>
      <c r="L2530" t="s">
        <v>13291</v>
      </c>
      <c r="M2530" t="s">
        <v>13292</v>
      </c>
      <c r="N2530">
        <v>9545566704</v>
      </c>
    </row>
    <row r="2531" spans="1:14" x14ac:dyDescent="0.3">
      <c r="A2531" t="s">
        <v>13293</v>
      </c>
      <c r="B2531" t="s">
        <v>692</v>
      </c>
      <c r="C2531" t="s">
        <v>775</v>
      </c>
      <c r="D2531" s="7">
        <f>E2531/100</f>
        <v>1.2851910000000002</v>
      </c>
      <c r="E2531">
        <v>128.51910000000001</v>
      </c>
      <c r="F2531" s="8">
        <v>31268987</v>
      </c>
      <c r="G2531" t="s">
        <v>739</v>
      </c>
      <c r="H2531">
        <v>87</v>
      </c>
      <c r="I2531" t="s">
        <v>13294</v>
      </c>
      <c r="J2531" t="s">
        <v>13295</v>
      </c>
      <c r="K2531" t="s">
        <v>697</v>
      </c>
      <c r="L2531" t="s">
        <v>13296</v>
      </c>
      <c r="M2531" t="s">
        <v>13297</v>
      </c>
      <c r="N2531">
        <v>6198578555</v>
      </c>
    </row>
    <row r="2532" spans="1:14" x14ac:dyDescent="0.3">
      <c r="A2532" t="s">
        <v>13298</v>
      </c>
      <c r="B2532" t="s">
        <v>692</v>
      </c>
      <c r="C2532" t="s">
        <v>13299</v>
      </c>
      <c r="D2532" s="7">
        <f>E2532/100</f>
        <v>1.2842199999999999</v>
      </c>
      <c r="E2532">
        <v>128.422</v>
      </c>
      <c r="F2532" s="8">
        <v>7780626</v>
      </c>
      <c r="G2532" t="s">
        <v>796</v>
      </c>
      <c r="H2532">
        <v>30</v>
      </c>
      <c r="I2532" t="s">
        <v>13300</v>
      </c>
      <c r="J2532" t="s">
        <v>13301</v>
      </c>
      <c r="K2532" t="s">
        <v>697</v>
      </c>
      <c r="L2532" t="s">
        <v>13302</v>
      </c>
      <c r="M2532" t="s">
        <v>13301</v>
      </c>
      <c r="N2532">
        <v>8882641017</v>
      </c>
    </row>
    <row r="2533" spans="1:14" x14ac:dyDescent="0.3">
      <c r="A2533" t="s">
        <v>13303</v>
      </c>
      <c r="B2533" t="s">
        <v>782</v>
      </c>
      <c r="C2533" t="s">
        <v>783</v>
      </c>
      <c r="D2533" s="7">
        <f>E2533/100</f>
        <v>1.283161</v>
      </c>
      <c r="E2533">
        <v>128.31610000000001</v>
      </c>
      <c r="F2533" s="8">
        <v>28570363</v>
      </c>
      <c r="G2533" t="s">
        <v>735</v>
      </c>
      <c r="H2533">
        <v>157</v>
      </c>
      <c r="I2533" t="s">
        <v>13304</v>
      </c>
      <c r="J2533" t="s">
        <v>13305</v>
      </c>
      <c r="K2533" t="s">
        <v>697</v>
      </c>
      <c r="L2533" t="s">
        <v>13306</v>
      </c>
      <c r="M2533" t="s">
        <v>13307</v>
      </c>
      <c r="N2533">
        <v>2142702600</v>
      </c>
    </row>
    <row r="2534" spans="1:14" x14ac:dyDescent="0.3">
      <c r="A2534" t="s">
        <v>13308</v>
      </c>
      <c r="B2534" t="s">
        <v>721</v>
      </c>
      <c r="C2534" t="s">
        <v>6175</v>
      </c>
      <c r="D2534" s="7">
        <f>E2534/100</f>
        <v>1.282637</v>
      </c>
      <c r="E2534">
        <v>128.2637</v>
      </c>
      <c r="F2534" s="8">
        <v>2762299</v>
      </c>
      <c r="G2534" t="s">
        <v>735</v>
      </c>
      <c r="H2534">
        <v>21</v>
      </c>
      <c r="I2534" t="s">
        <v>13309</v>
      </c>
      <c r="J2534" t="s">
        <v>13310</v>
      </c>
      <c r="K2534" t="s">
        <v>697</v>
      </c>
      <c r="L2534" t="s">
        <v>13311</v>
      </c>
      <c r="M2534" t="s">
        <v>13312</v>
      </c>
      <c r="N2534">
        <v>6785918900</v>
      </c>
    </row>
    <row r="2535" spans="1:14" x14ac:dyDescent="0.3">
      <c r="A2535" t="s">
        <v>13313</v>
      </c>
      <c r="B2535" t="s">
        <v>760</v>
      </c>
      <c r="C2535" t="s">
        <v>3836</v>
      </c>
      <c r="D2535" s="7">
        <f>E2535/100</f>
        <v>1.2824819999999999</v>
      </c>
      <c r="E2535">
        <v>128.2482</v>
      </c>
      <c r="F2535" s="8">
        <v>29097081</v>
      </c>
      <c r="G2535" t="s">
        <v>972</v>
      </c>
      <c r="H2535">
        <v>142</v>
      </c>
      <c r="I2535" t="s">
        <v>13314</v>
      </c>
      <c r="J2535" t="s">
        <v>13315</v>
      </c>
      <c r="K2535" t="s">
        <v>697</v>
      </c>
      <c r="L2535" t="s">
        <v>13316</v>
      </c>
      <c r="M2535" t="s">
        <v>13317</v>
      </c>
      <c r="N2535">
        <v>5137218080</v>
      </c>
    </row>
    <row r="2536" spans="1:14" x14ac:dyDescent="0.3">
      <c r="A2536" t="s">
        <v>13318</v>
      </c>
      <c r="B2536" t="s">
        <v>733</v>
      </c>
      <c r="C2536" t="s">
        <v>734</v>
      </c>
      <c r="D2536" s="7">
        <f>E2536/100</f>
        <v>1.2823390000000001</v>
      </c>
      <c r="E2536">
        <v>128.23390000000001</v>
      </c>
      <c r="F2536" s="8">
        <v>13339863</v>
      </c>
      <c r="G2536" t="s">
        <v>3531</v>
      </c>
      <c r="H2536">
        <v>100</v>
      </c>
      <c r="I2536" t="s">
        <v>13319</v>
      </c>
      <c r="J2536" t="s">
        <v>13320</v>
      </c>
      <c r="K2536" t="s">
        <v>697</v>
      </c>
      <c r="L2536" t="s">
        <v>13321</v>
      </c>
      <c r="M2536" t="s">
        <v>13320</v>
      </c>
      <c r="N2536">
        <v>2122906323</v>
      </c>
    </row>
    <row r="2537" spans="1:14" x14ac:dyDescent="0.3">
      <c r="A2537" t="s">
        <v>13322</v>
      </c>
      <c r="B2537" t="s">
        <v>701</v>
      </c>
      <c r="C2537" t="s">
        <v>922</v>
      </c>
      <c r="D2537" s="7">
        <f>E2537/100</f>
        <v>1.2818020000000001</v>
      </c>
      <c r="E2537">
        <v>128.18020000000001</v>
      </c>
      <c r="F2537" s="8">
        <v>14582538</v>
      </c>
      <c r="G2537" t="s">
        <v>723</v>
      </c>
      <c r="H2537">
        <v>140</v>
      </c>
      <c r="I2537" t="s">
        <v>13323</v>
      </c>
      <c r="J2537" t="s">
        <v>13324</v>
      </c>
      <c r="K2537" t="s">
        <v>697</v>
      </c>
      <c r="L2537" t="s">
        <v>13325</v>
      </c>
      <c r="M2537" t="s">
        <v>13326</v>
      </c>
      <c r="N2537">
        <v>7812634273</v>
      </c>
    </row>
    <row r="2538" spans="1:14" x14ac:dyDescent="0.3">
      <c r="A2538" t="s">
        <v>13327</v>
      </c>
      <c r="B2538" t="s">
        <v>744</v>
      </c>
      <c r="C2538" t="s">
        <v>13328</v>
      </c>
      <c r="D2538" s="7">
        <f>E2538/100</f>
        <v>1.2816589999999999</v>
      </c>
      <c r="E2538">
        <v>128.16589999999999</v>
      </c>
      <c r="F2538" s="8">
        <v>7832482</v>
      </c>
      <c r="G2538" t="s">
        <v>739</v>
      </c>
      <c r="H2538">
        <v>27</v>
      </c>
      <c r="I2538" t="s">
        <v>13329</v>
      </c>
      <c r="J2538" t="s">
        <v>13330</v>
      </c>
      <c r="K2538" t="s">
        <v>697</v>
      </c>
      <c r="L2538" t="s">
        <v>13331</v>
      </c>
      <c r="M2538" t="s">
        <v>13332</v>
      </c>
      <c r="N2538">
        <v>6103475729</v>
      </c>
    </row>
    <row r="2539" spans="1:14" x14ac:dyDescent="0.3">
      <c r="A2539" t="s">
        <v>13333</v>
      </c>
      <c r="B2539" t="s">
        <v>1394</v>
      </c>
      <c r="C2539" t="s">
        <v>1681</v>
      </c>
      <c r="D2539" s="7">
        <f>E2539/100</f>
        <v>1.281469</v>
      </c>
      <c r="E2539">
        <v>128.14689999999999</v>
      </c>
      <c r="F2539" s="8">
        <v>6658621</v>
      </c>
      <c r="G2539" t="s">
        <v>930</v>
      </c>
      <c r="H2539">
        <v>30</v>
      </c>
      <c r="I2539" t="s">
        <v>13334</v>
      </c>
      <c r="J2539" t="s">
        <v>13335</v>
      </c>
      <c r="K2539" t="s">
        <v>697</v>
      </c>
      <c r="L2539" t="s">
        <v>13336</v>
      </c>
      <c r="M2539" t="s">
        <v>13335</v>
      </c>
      <c r="N2539">
        <v>6158045330</v>
      </c>
    </row>
    <row r="2540" spans="1:14" x14ac:dyDescent="0.3">
      <c r="A2540" t="s">
        <v>13337</v>
      </c>
      <c r="B2540" t="s">
        <v>782</v>
      </c>
      <c r="C2540" t="s">
        <v>13338</v>
      </c>
      <c r="D2540" s="7">
        <f>E2540/100</f>
        <v>1.2813229999999998</v>
      </c>
      <c r="E2540">
        <v>128.13229999999999</v>
      </c>
      <c r="F2540" s="8">
        <v>22092784</v>
      </c>
      <c r="G2540" t="s">
        <v>884</v>
      </c>
      <c r="H2540">
        <v>150</v>
      </c>
      <c r="I2540" t="s">
        <v>13339</v>
      </c>
      <c r="J2540" t="s">
        <v>13340</v>
      </c>
      <c r="K2540" t="s">
        <v>697</v>
      </c>
      <c r="L2540" t="s">
        <v>13341</v>
      </c>
      <c r="M2540" t="s">
        <v>13342</v>
      </c>
      <c r="N2540">
        <v>5129896808</v>
      </c>
    </row>
    <row r="2541" spans="1:14" x14ac:dyDescent="0.3">
      <c r="A2541" t="s">
        <v>13343</v>
      </c>
      <c r="B2541" t="s">
        <v>733</v>
      </c>
      <c r="C2541" t="s">
        <v>734</v>
      </c>
      <c r="D2541" s="7">
        <f>E2541/100</f>
        <v>1.2797580000000002</v>
      </c>
      <c r="E2541">
        <v>127.97580000000001</v>
      </c>
      <c r="F2541" s="8">
        <v>102430347</v>
      </c>
      <c r="G2541" t="s">
        <v>723</v>
      </c>
      <c r="H2541">
        <v>829</v>
      </c>
      <c r="I2541" t="s">
        <v>13344</v>
      </c>
      <c r="J2541" t="s">
        <v>13345</v>
      </c>
      <c r="K2541" t="s">
        <v>697</v>
      </c>
      <c r="L2541" t="s">
        <v>13346</v>
      </c>
      <c r="M2541" t="s">
        <v>13347</v>
      </c>
      <c r="N2541">
        <v>5186893198</v>
      </c>
    </row>
    <row r="2542" spans="1:14" x14ac:dyDescent="0.3">
      <c r="A2542" t="s">
        <v>13348</v>
      </c>
      <c r="B2542" t="s">
        <v>692</v>
      </c>
      <c r="C2542" t="s">
        <v>6095</v>
      </c>
      <c r="D2542" s="7">
        <f>E2542/100</f>
        <v>1.279569</v>
      </c>
      <c r="E2542">
        <v>127.9569</v>
      </c>
      <c r="F2542" s="8">
        <v>67879408</v>
      </c>
      <c r="G2542" t="s">
        <v>694</v>
      </c>
      <c r="H2542">
        <v>112</v>
      </c>
      <c r="I2542" t="s">
        <v>13349</v>
      </c>
      <c r="J2542" t="s">
        <v>13350</v>
      </c>
      <c r="K2542" t="s">
        <v>697</v>
      </c>
      <c r="L2542" t="s">
        <v>13351</v>
      </c>
      <c r="M2542" t="s">
        <v>13350</v>
      </c>
      <c r="N2542">
        <v>8054655500</v>
      </c>
    </row>
    <row r="2543" spans="1:14" x14ac:dyDescent="0.3">
      <c r="A2543" t="s">
        <v>13352</v>
      </c>
      <c r="B2543" t="s">
        <v>692</v>
      </c>
      <c r="C2543" t="s">
        <v>1737</v>
      </c>
      <c r="D2543" s="7">
        <f>E2543/100</f>
        <v>1.278286</v>
      </c>
      <c r="E2543">
        <v>127.82859999999999</v>
      </c>
      <c r="F2543" s="8">
        <v>100524658</v>
      </c>
      <c r="G2543" t="s">
        <v>776</v>
      </c>
      <c r="H2543">
        <v>124</v>
      </c>
      <c r="I2543" t="s">
        <v>13353</v>
      </c>
      <c r="J2543" t="s">
        <v>13354</v>
      </c>
      <c r="K2543" t="s">
        <v>697</v>
      </c>
      <c r="L2543" t="s">
        <v>13355</v>
      </c>
      <c r="M2543" t="s">
        <v>13356</v>
      </c>
      <c r="N2543">
        <v>5102552701</v>
      </c>
    </row>
    <row r="2544" spans="1:14" x14ac:dyDescent="0.3">
      <c r="A2544" t="s">
        <v>13357</v>
      </c>
      <c r="B2544" t="s">
        <v>782</v>
      </c>
      <c r="C2544" t="s">
        <v>935</v>
      </c>
      <c r="D2544" s="7">
        <f>E2544/100</f>
        <v>1.277479</v>
      </c>
      <c r="E2544">
        <v>127.7479</v>
      </c>
      <c r="F2544" s="8">
        <v>306498012</v>
      </c>
      <c r="G2544" t="s">
        <v>762</v>
      </c>
      <c r="H2544">
        <v>1336</v>
      </c>
      <c r="I2544" t="s">
        <v>13358</v>
      </c>
      <c r="J2544" t="s">
        <v>13359</v>
      </c>
      <c r="K2544" t="s">
        <v>697</v>
      </c>
      <c r="L2544" t="s">
        <v>787</v>
      </c>
      <c r="M2544" t="s">
        <v>13359</v>
      </c>
      <c r="N2544">
        <v>8773505225</v>
      </c>
    </row>
    <row r="2545" spans="1:14" x14ac:dyDescent="0.3">
      <c r="A2545" t="s">
        <v>13360</v>
      </c>
      <c r="B2545" t="s">
        <v>760</v>
      </c>
      <c r="C2545" t="s">
        <v>4088</v>
      </c>
      <c r="D2545" s="7">
        <f>E2545/100</f>
        <v>1.277083</v>
      </c>
      <c r="E2545">
        <v>127.70829999999999</v>
      </c>
      <c r="F2545" s="8">
        <v>3262468</v>
      </c>
      <c r="G2545" t="s">
        <v>723</v>
      </c>
      <c r="H2545">
        <v>9</v>
      </c>
      <c r="I2545" t="s">
        <v>13361</v>
      </c>
      <c r="J2545" t="s">
        <v>13362</v>
      </c>
      <c r="K2545" t="s">
        <v>697</v>
      </c>
      <c r="L2545" t="s">
        <v>13363</v>
      </c>
      <c r="M2545" t="s">
        <v>13362</v>
      </c>
      <c r="N2545">
        <v>2168961010</v>
      </c>
    </row>
    <row r="2546" spans="1:14" x14ac:dyDescent="0.3">
      <c r="A2546" t="s">
        <v>13364</v>
      </c>
      <c r="B2546" t="s">
        <v>819</v>
      </c>
      <c r="C2546" t="s">
        <v>13365</v>
      </c>
      <c r="D2546" s="7">
        <f>E2546/100</f>
        <v>1.2771299999999999</v>
      </c>
      <c r="E2546">
        <v>127.71299999999999</v>
      </c>
      <c r="F2546" s="8">
        <v>9490498</v>
      </c>
      <c r="G2546" t="s">
        <v>3531</v>
      </c>
      <c r="H2546">
        <v>40</v>
      </c>
      <c r="I2546" t="s">
        <v>13366</v>
      </c>
      <c r="J2546" t="s">
        <v>13367</v>
      </c>
      <c r="K2546" t="s">
        <v>697</v>
      </c>
      <c r="L2546" t="s">
        <v>13368</v>
      </c>
      <c r="M2546" t="s">
        <v>13367</v>
      </c>
      <c r="N2546">
        <v>2248584583</v>
      </c>
    </row>
    <row r="2547" spans="1:14" x14ac:dyDescent="0.3">
      <c r="A2547" t="s">
        <v>13369</v>
      </c>
      <c r="B2547" t="s">
        <v>744</v>
      </c>
      <c r="C2547" t="s">
        <v>1423</v>
      </c>
      <c r="D2547" s="7">
        <f>E2547/100</f>
        <v>1.2765960000000001</v>
      </c>
      <c r="E2547">
        <v>127.6596</v>
      </c>
      <c r="F2547" s="8">
        <v>3638000</v>
      </c>
      <c r="G2547" t="s">
        <v>739</v>
      </c>
      <c r="H2547">
        <v>42</v>
      </c>
      <c r="I2547" t="s">
        <v>13370</v>
      </c>
      <c r="J2547" t="s">
        <v>4418</v>
      </c>
      <c r="K2547" t="s">
        <v>697</v>
      </c>
      <c r="L2547" t="s">
        <v>13371</v>
      </c>
      <c r="M2547" t="s">
        <v>4418</v>
      </c>
      <c r="N2547">
        <v>2129417590</v>
      </c>
    </row>
    <row r="2548" spans="1:14" x14ac:dyDescent="0.3">
      <c r="A2548" t="s">
        <v>13372</v>
      </c>
      <c r="B2548" t="s">
        <v>819</v>
      </c>
      <c r="C2548" t="s">
        <v>9893</v>
      </c>
      <c r="D2548" s="7">
        <f>E2548/100</f>
        <v>1.276381</v>
      </c>
      <c r="E2548">
        <v>127.63809999999999</v>
      </c>
      <c r="F2548" s="8">
        <v>3377555</v>
      </c>
      <c r="G2548" t="s">
        <v>694</v>
      </c>
      <c r="H2548">
        <v>31</v>
      </c>
      <c r="I2548" t="s">
        <v>13373</v>
      </c>
      <c r="J2548" t="s">
        <v>13374</v>
      </c>
      <c r="K2548" t="s">
        <v>697</v>
      </c>
      <c r="L2548" t="s">
        <v>13375</v>
      </c>
      <c r="M2548" t="s">
        <v>13376</v>
      </c>
      <c r="N2548">
        <v>6185207746</v>
      </c>
    </row>
    <row r="2549" spans="1:14" x14ac:dyDescent="0.3">
      <c r="A2549" t="s">
        <v>13377</v>
      </c>
      <c r="B2549" t="s">
        <v>1117</v>
      </c>
      <c r="C2549" t="s">
        <v>867</v>
      </c>
      <c r="D2549" s="7">
        <f>E2549/100</f>
        <v>1.2759590000000001</v>
      </c>
      <c r="E2549">
        <v>127.5959</v>
      </c>
      <c r="F2549" s="8">
        <v>2190349</v>
      </c>
      <c r="G2549" t="s">
        <v>694</v>
      </c>
      <c r="H2549">
        <v>9</v>
      </c>
      <c r="I2549" t="s">
        <v>13378</v>
      </c>
      <c r="J2549" t="s">
        <v>13379</v>
      </c>
      <c r="K2549" t="s">
        <v>697</v>
      </c>
      <c r="L2549" t="s">
        <v>13380</v>
      </c>
      <c r="M2549" t="s">
        <v>13379</v>
      </c>
      <c r="N2549">
        <v>2022901969</v>
      </c>
    </row>
    <row r="2550" spans="1:14" x14ac:dyDescent="0.3">
      <c r="A2550" t="s">
        <v>13381</v>
      </c>
      <c r="B2550" t="s">
        <v>752</v>
      </c>
      <c r="C2550" t="s">
        <v>2959</v>
      </c>
      <c r="D2550" s="7">
        <f>E2550/100</f>
        <v>1.274904</v>
      </c>
      <c r="E2550">
        <v>127.49039999999999</v>
      </c>
      <c r="F2550" s="8">
        <v>6521746</v>
      </c>
      <c r="G2550" t="s">
        <v>735</v>
      </c>
      <c r="H2550">
        <v>60</v>
      </c>
      <c r="I2550" t="s">
        <v>13382</v>
      </c>
      <c r="J2550" t="s">
        <v>13383</v>
      </c>
      <c r="K2550" t="s">
        <v>697</v>
      </c>
      <c r="L2550" t="s">
        <v>13384</v>
      </c>
      <c r="M2550" t="s">
        <v>13383</v>
      </c>
      <c r="N2550">
        <v>5712418580</v>
      </c>
    </row>
    <row r="2551" spans="1:14" x14ac:dyDescent="0.3">
      <c r="A2551" t="s">
        <v>13385</v>
      </c>
      <c r="B2551" t="s">
        <v>830</v>
      </c>
      <c r="C2551" t="s">
        <v>10392</v>
      </c>
      <c r="D2551" s="7">
        <f>E2551/100</f>
        <v>1.2743600000000002</v>
      </c>
      <c r="E2551">
        <v>127.43600000000001</v>
      </c>
      <c r="F2551" s="8">
        <v>4175711</v>
      </c>
      <c r="G2551" t="s">
        <v>716</v>
      </c>
      <c r="H2551">
        <v>12</v>
      </c>
      <c r="I2551" t="s">
        <v>13386</v>
      </c>
      <c r="J2551" t="s">
        <v>13387</v>
      </c>
      <c r="K2551" t="s">
        <v>697</v>
      </c>
      <c r="L2551" t="s">
        <v>13388</v>
      </c>
      <c r="M2551" t="s">
        <v>13387</v>
      </c>
      <c r="N2551">
        <v>6037855011</v>
      </c>
    </row>
    <row r="2552" spans="1:14" x14ac:dyDescent="0.3">
      <c r="A2552" t="s">
        <v>13389</v>
      </c>
      <c r="B2552" t="s">
        <v>1104</v>
      </c>
      <c r="C2552" t="s">
        <v>1562</v>
      </c>
      <c r="D2552" s="7">
        <f>E2552/100</f>
        <v>1.2743949999999999</v>
      </c>
      <c r="E2552">
        <v>127.4395</v>
      </c>
      <c r="F2552" s="8">
        <v>14008000</v>
      </c>
      <c r="G2552" t="s">
        <v>735</v>
      </c>
      <c r="H2552">
        <v>73</v>
      </c>
      <c r="I2552" t="s">
        <v>13390</v>
      </c>
      <c r="J2552" t="s">
        <v>13391</v>
      </c>
      <c r="K2552" t="s">
        <v>697</v>
      </c>
      <c r="L2552" t="s">
        <v>13392</v>
      </c>
      <c r="M2552" t="s">
        <v>13393</v>
      </c>
      <c r="N2552">
        <v>4253338012</v>
      </c>
    </row>
    <row r="2553" spans="1:14" x14ac:dyDescent="0.3">
      <c r="A2553" t="s">
        <v>13394</v>
      </c>
      <c r="B2553" t="s">
        <v>928</v>
      </c>
      <c r="C2553" t="s">
        <v>4969</v>
      </c>
      <c r="D2553" s="7">
        <f>E2553/100</f>
        <v>1.2735290000000001</v>
      </c>
      <c r="E2553">
        <v>127.35290000000001</v>
      </c>
      <c r="F2553" s="8">
        <v>17058551</v>
      </c>
      <c r="G2553" t="s">
        <v>716</v>
      </c>
      <c r="H2553">
        <v>25</v>
      </c>
      <c r="I2553" t="s">
        <v>13395</v>
      </c>
      <c r="J2553" t="s">
        <v>13396</v>
      </c>
      <c r="K2553" t="s">
        <v>697</v>
      </c>
      <c r="L2553" t="s">
        <v>13397</v>
      </c>
      <c r="M2553" t="s">
        <v>13398</v>
      </c>
      <c r="N2553">
        <v>7327671100</v>
      </c>
    </row>
    <row r="2554" spans="1:14" x14ac:dyDescent="0.3">
      <c r="A2554" t="s">
        <v>13399</v>
      </c>
      <c r="B2554" t="s">
        <v>1123</v>
      </c>
      <c r="C2554" t="s">
        <v>3082</v>
      </c>
      <c r="D2554" s="7">
        <f>E2554/100</f>
        <v>1.2730220000000001</v>
      </c>
      <c r="E2554">
        <v>127.3022</v>
      </c>
      <c r="F2554" s="8">
        <v>2600405</v>
      </c>
      <c r="G2554" t="s">
        <v>746</v>
      </c>
      <c r="H2554">
        <v>11</v>
      </c>
      <c r="I2554" t="s">
        <v>13400</v>
      </c>
      <c r="J2554" t="s">
        <v>13401</v>
      </c>
      <c r="K2554" t="s">
        <v>697</v>
      </c>
      <c r="L2554" t="s">
        <v>13402</v>
      </c>
      <c r="M2554" t="s">
        <v>13403</v>
      </c>
      <c r="N2554">
        <v>9493303682</v>
      </c>
    </row>
    <row r="2555" spans="1:14" x14ac:dyDescent="0.3">
      <c r="A2555" t="s">
        <v>13404</v>
      </c>
      <c r="B2555" t="s">
        <v>692</v>
      </c>
      <c r="C2555" t="s">
        <v>775</v>
      </c>
      <c r="D2555" s="7">
        <f>E2555/100</f>
        <v>1.2722580000000001</v>
      </c>
      <c r="E2555">
        <v>127.22580000000001</v>
      </c>
      <c r="F2555" s="8">
        <v>6351642</v>
      </c>
      <c r="G2555" t="s">
        <v>769</v>
      </c>
      <c r="H2555">
        <v>35</v>
      </c>
      <c r="I2555" t="s">
        <v>13405</v>
      </c>
      <c r="J2555" t="s">
        <v>13406</v>
      </c>
      <c r="K2555" t="s">
        <v>697</v>
      </c>
      <c r="L2555" t="s">
        <v>13407</v>
      </c>
      <c r="M2555" t="s">
        <v>13408</v>
      </c>
      <c r="N2555">
        <v>6197262658</v>
      </c>
    </row>
    <row r="2556" spans="1:14" x14ac:dyDescent="0.3">
      <c r="A2556" t="s">
        <v>13409</v>
      </c>
      <c r="B2556" t="s">
        <v>890</v>
      </c>
      <c r="C2556" t="s">
        <v>2509</v>
      </c>
      <c r="D2556" s="7">
        <f>E2556/100</f>
        <v>1.272019</v>
      </c>
      <c r="E2556">
        <v>127.20189999999999</v>
      </c>
      <c r="F2556" s="8">
        <v>112361817</v>
      </c>
      <c r="G2556" t="s">
        <v>1172</v>
      </c>
      <c r="H2556">
        <v>2217</v>
      </c>
      <c r="I2556" t="s">
        <v>13410</v>
      </c>
      <c r="J2556" t="s">
        <v>13411</v>
      </c>
      <c r="K2556" t="s">
        <v>697</v>
      </c>
      <c r="L2556" t="s">
        <v>13412</v>
      </c>
      <c r="M2556" t="s">
        <v>13413</v>
      </c>
      <c r="N2556">
        <v>6125014499</v>
      </c>
    </row>
    <row r="2557" spans="1:14" x14ac:dyDescent="0.3">
      <c r="A2557" t="s">
        <v>13414</v>
      </c>
      <c r="B2557" t="s">
        <v>819</v>
      </c>
      <c r="C2557" t="s">
        <v>13415</v>
      </c>
      <c r="D2557" s="7">
        <f>E2557/100</f>
        <v>1.2712829999999999</v>
      </c>
      <c r="E2557">
        <v>127.1283</v>
      </c>
      <c r="F2557" s="8">
        <v>33926467</v>
      </c>
      <c r="G2557" t="s">
        <v>723</v>
      </c>
      <c r="H2557">
        <v>142</v>
      </c>
      <c r="I2557" t="s">
        <v>13416</v>
      </c>
      <c r="J2557" t="s">
        <v>13417</v>
      </c>
      <c r="K2557" t="s">
        <v>697</v>
      </c>
      <c r="L2557" t="s">
        <v>13418</v>
      </c>
      <c r="M2557" t="s">
        <v>13419</v>
      </c>
      <c r="N2557">
        <v>7084072902</v>
      </c>
    </row>
    <row r="2558" spans="1:14" x14ac:dyDescent="0.3">
      <c r="A2558" t="s">
        <v>13420</v>
      </c>
      <c r="B2558" t="s">
        <v>812</v>
      </c>
      <c r="C2558" t="s">
        <v>13421</v>
      </c>
      <c r="D2558" s="7">
        <f>E2558/100</f>
        <v>1.270165</v>
      </c>
      <c r="E2558">
        <v>127.01649999999999</v>
      </c>
      <c r="F2558" s="8">
        <v>6252648</v>
      </c>
      <c r="G2558" t="s">
        <v>769</v>
      </c>
      <c r="H2558">
        <v>49</v>
      </c>
      <c r="I2558" t="s">
        <v>13422</v>
      </c>
      <c r="J2558" t="s">
        <v>13423</v>
      </c>
      <c r="K2558" t="s">
        <v>697</v>
      </c>
      <c r="L2558" t="s">
        <v>13424</v>
      </c>
      <c r="M2558" t="s">
        <v>13423</v>
      </c>
      <c r="N2558">
        <v>8502245300</v>
      </c>
    </row>
    <row r="2559" spans="1:14" x14ac:dyDescent="0.3">
      <c r="A2559" t="s">
        <v>13425</v>
      </c>
      <c r="B2559" t="s">
        <v>701</v>
      </c>
      <c r="C2559" t="s">
        <v>13426</v>
      </c>
      <c r="D2559" s="7">
        <f>E2559/100</f>
        <v>1.2695099999999999</v>
      </c>
      <c r="E2559">
        <v>126.95099999999999</v>
      </c>
      <c r="F2559" s="8">
        <v>28260781</v>
      </c>
      <c r="G2559" t="s">
        <v>709</v>
      </c>
      <c r="H2559">
        <v>49</v>
      </c>
      <c r="I2559" t="s">
        <v>13427</v>
      </c>
      <c r="J2559" t="s">
        <v>13428</v>
      </c>
      <c r="K2559" t="s">
        <v>697</v>
      </c>
      <c r="L2559" t="s">
        <v>13429</v>
      </c>
      <c r="M2559" t="s">
        <v>13430</v>
      </c>
      <c r="N2559">
        <v>5085983511</v>
      </c>
    </row>
    <row r="2560" spans="1:14" x14ac:dyDescent="0.3">
      <c r="A2560" t="s">
        <v>13431</v>
      </c>
      <c r="B2560" t="s">
        <v>782</v>
      </c>
      <c r="C2560" t="s">
        <v>4261</v>
      </c>
      <c r="D2560" s="7">
        <f>E2560/100</f>
        <v>1.2692919999999999</v>
      </c>
      <c r="E2560">
        <v>126.92919999999999</v>
      </c>
      <c r="F2560" s="8">
        <v>6812647</v>
      </c>
      <c r="G2560" t="s">
        <v>694</v>
      </c>
      <c r="H2560">
        <v>152</v>
      </c>
      <c r="I2560" t="s">
        <v>13432</v>
      </c>
      <c r="J2560" t="s">
        <v>13433</v>
      </c>
      <c r="K2560" t="s">
        <v>697</v>
      </c>
      <c r="L2560" t="s">
        <v>13434</v>
      </c>
      <c r="M2560" t="s">
        <v>13435</v>
      </c>
      <c r="N2560">
        <v>8173682458</v>
      </c>
    </row>
    <row r="2561" spans="1:14" x14ac:dyDescent="0.3">
      <c r="A2561" t="s">
        <v>13436</v>
      </c>
      <c r="B2561" t="s">
        <v>744</v>
      </c>
      <c r="C2561" t="s">
        <v>1423</v>
      </c>
      <c r="D2561" s="7">
        <f>E2561/100</f>
        <v>1.2689379999999999</v>
      </c>
      <c r="E2561">
        <v>126.8938</v>
      </c>
      <c r="F2561" s="8">
        <v>5326748</v>
      </c>
      <c r="G2561" t="s">
        <v>796</v>
      </c>
      <c r="H2561">
        <v>39</v>
      </c>
      <c r="I2561" t="s">
        <v>13437</v>
      </c>
      <c r="J2561" t="s">
        <v>13438</v>
      </c>
      <c r="K2561" t="s">
        <v>697</v>
      </c>
      <c r="L2561" t="s">
        <v>13439</v>
      </c>
      <c r="M2561" t="s">
        <v>13440</v>
      </c>
      <c r="N2561">
        <v>2154267667</v>
      </c>
    </row>
    <row r="2562" spans="1:14" x14ac:dyDescent="0.3">
      <c r="A2562" t="s">
        <v>13441</v>
      </c>
      <c r="B2562" t="s">
        <v>721</v>
      </c>
      <c r="C2562" t="s">
        <v>722</v>
      </c>
      <c r="D2562" s="7">
        <f>E2562/100</f>
        <v>1.2667820000000001</v>
      </c>
      <c r="E2562">
        <v>126.6782</v>
      </c>
      <c r="F2562" s="8">
        <v>25079514</v>
      </c>
      <c r="G2562" t="s">
        <v>769</v>
      </c>
      <c r="H2562">
        <v>103</v>
      </c>
      <c r="I2562" t="s">
        <v>13442</v>
      </c>
      <c r="J2562" t="s">
        <v>13443</v>
      </c>
      <c r="K2562" t="s">
        <v>697</v>
      </c>
      <c r="L2562" t="s">
        <v>13444</v>
      </c>
      <c r="M2562" t="s">
        <v>13445</v>
      </c>
      <c r="N2562">
        <v>4044428507</v>
      </c>
    </row>
    <row r="2563" spans="1:14" x14ac:dyDescent="0.3">
      <c r="A2563" t="s">
        <v>13446</v>
      </c>
      <c r="B2563" t="s">
        <v>928</v>
      </c>
      <c r="C2563" t="s">
        <v>4374</v>
      </c>
      <c r="D2563" s="7">
        <f>E2563/100</f>
        <v>1.2666630000000001</v>
      </c>
      <c r="E2563">
        <v>126.66630000000001</v>
      </c>
      <c r="F2563" s="8">
        <v>5082954</v>
      </c>
      <c r="G2563" t="s">
        <v>796</v>
      </c>
      <c r="H2563">
        <v>35</v>
      </c>
      <c r="I2563" t="s">
        <v>13447</v>
      </c>
      <c r="J2563" t="s">
        <v>13448</v>
      </c>
      <c r="K2563" t="s">
        <v>697</v>
      </c>
      <c r="L2563" t="s">
        <v>13449</v>
      </c>
      <c r="M2563" t="s">
        <v>13448</v>
      </c>
      <c r="N2563">
        <v>2013416798</v>
      </c>
    </row>
    <row r="2564" spans="1:14" x14ac:dyDescent="0.3">
      <c r="A2564" t="s">
        <v>13450</v>
      </c>
      <c r="B2564" t="s">
        <v>692</v>
      </c>
      <c r="C2564" t="s">
        <v>853</v>
      </c>
      <c r="D2564" s="7">
        <f>E2564/100</f>
        <v>1.2667109999999999</v>
      </c>
      <c r="E2564">
        <v>126.6711</v>
      </c>
      <c r="F2564" s="8">
        <v>14221855</v>
      </c>
      <c r="G2564" t="s">
        <v>739</v>
      </c>
      <c r="H2564">
        <v>53</v>
      </c>
      <c r="I2564" t="s">
        <v>13451</v>
      </c>
      <c r="J2564" t="s">
        <v>13452</v>
      </c>
      <c r="K2564" t="s">
        <v>697</v>
      </c>
      <c r="L2564" t="s">
        <v>13453</v>
      </c>
      <c r="M2564" t="s">
        <v>13454</v>
      </c>
      <c r="N2564">
        <v>9493357700</v>
      </c>
    </row>
    <row r="2565" spans="1:14" x14ac:dyDescent="0.3">
      <c r="A2565" t="s">
        <v>13455</v>
      </c>
      <c r="B2565" t="s">
        <v>760</v>
      </c>
      <c r="C2565" t="s">
        <v>761</v>
      </c>
      <c r="D2565" s="7">
        <f>E2565/100</f>
        <v>1.2662709999999999</v>
      </c>
      <c r="E2565">
        <v>126.6271</v>
      </c>
      <c r="F2565" s="8">
        <v>2587848</v>
      </c>
      <c r="G2565" t="s">
        <v>739</v>
      </c>
      <c r="H2565">
        <v>25</v>
      </c>
      <c r="I2565" t="s">
        <v>13456</v>
      </c>
      <c r="J2565" t="s">
        <v>13457</v>
      </c>
      <c r="K2565" t="s">
        <v>697</v>
      </c>
      <c r="L2565" t="s">
        <v>13458</v>
      </c>
      <c r="M2565" t="s">
        <v>13459</v>
      </c>
      <c r="N2565">
        <v>6143603132</v>
      </c>
    </row>
    <row r="2566" spans="1:14" x14ac:dyDescent="0.3">
      <c r="A2566" t="s">
        <v>13460</v>
      </c>
      <c r="B2566" t="s">
        <v>1356</v>
      </c>
      <c r="C2566" t="s">
        <v>13461</v>
      </c>
      <c r="D2566" s="7">
        <f>E2566/100</f>
        <v>1.2655650000000001</v>
      </c>
      <c r="E2566">
        <v>126.5565</v>
      </c>
      <c r="F2566" s="8">
        <v>2480646</v>
      </c>
      <c r="G2566" t="s">
        <v>1542</v>
      </c>
      <c r="H2566">
        <v>29</v>
      </c>
      <c r="I2566" t="s">
        <v>13462</v>
      </c>
      <c r="J2566" t="s">
        <v>13463</v>
      </c>
      <c r="K2566" t="s">
        <v>697</v>
      </c>
      <c r="L2566" t="s">
        <v>13464</v>
      </c>
      <c r="M2566" t="s">
        <v>13465</v>
      </c>
      <c r="N2566">
        <v>2256981600</v>
      </c>
    </row>
    <row r="2567" spans="1:14" x14ac:dyDescent="0.3">
      <c r="A2567" t="s">
        <v>13466</v>
      </c>
      <c r="B2567" t="s">
        <v>1332</v>
      </c>
      <c r="C2567" t="s">
        <v>13467</v>
      </c>
      <c r="D2567" s="7">
        <f>E2567/100</f>
        <v>1.2653780000000001</v>
      </c>
      <c r="E2567">
        <v>126.5378</v>
      </c>
      <c r="F2567" s="8">
        <v>17646174</v>
      </c>
      <c r="G2567" t="s">
        <v>754</v>
      </c>
      <c r="H2567">
        <v>7</v>
      </c>
      <c r="I2567" t="s">
        <v>13468</v>
      </c>
      <c r="J2567" t="s">
        <v>13469</v>
      </c>
      <c r="K2567" t="s">
        <v>697</v>
      </c>
      <c r="L2567" t="s">
        <v>13470</v>
      </c>
      <c r="M2567" t="s">
        <v>13469</v>
      </c>
      <c r="N2567">
        <v>7035658436</v>
      </c>
    </row>
    <row r="2568" spans="1:14" x14ac:dyDescent="0.3">
      <c r="A2568" t="s">
        <v>13471</v>
      </c>
      <c r="B2568" t="s">
        <v>819</v>
      </c>
      <c r="C2568" t="s">
        <v>13472</v>
      </c>
      <c r="D2568" s="7">
        <f>E2568/100</f>
        <v>1.265272</v>
      </c>
      <c r="E2568">
        <v>126.52719999999999</v>
      </c>
      <c r="F2568" s="8">
        <v>3287945</v>
      </c>
      <c r="G2568" t="s">
        <v>796</v>
      </c>
      <c r="H2568">
        <v>9</v>
      </c>
      <c r="I2568" t="s">
        <v>13473</v>
      </c>
      <c r="J2568" t="s">
        <v>13474</v>
      </c>
      <c r="K2568" t="s">
        <v>697</v>
      </c>
      <c r="L2568" t="s">
        <v>13475</v>
      </c>
      <c r="M2568" t="s">
        <v>13474</v>
      </c>
      <c r="N2568">
        <v>8006144701</v>
      </c>
    </row>
    <row r="2569" spans="1:14" x14ac:dyDescent="0.3">
      <c r="A2569" t="s">
        <v>13476</v>
      </c>
      <c r="B2569" t="s">
        <v>1394</v>
      </c>
      <c r="C2569" t="s">
        <v>3872</v>
      </c>
      <c r="D2569" s="7">
        <f>E2569/100</f>
        <v>1.2651730000000001</v>
      </c>
      <c r="E2569">
        <v>126.51730000000001</v>
      </c>
      <c r="F2569" s="8">
        <v>2014871</v>
      </c>
      <c r="G2569" t="s">
        <v>784</v>
      </c>
      <c r="H2569">
        <v>6</v>
      </c>
      <c r="I2569" t="s">
        <v>13477</v>
      </c>
      <c r="J2569" t="s">
        <v>13478</v>
      </c>
      <c r="K2569" t="s">
        <v>697</v>
      </c>
      <c r="L2569" t="s">
        <v>13479</v>
      </c>
      <c r="M2569" t="s">
        <v>13478</v>
      </c>
      <c r="N2569">
        <v>9012586944</v>
      </c>
    </row>
    <row r="2570" spans="1:14" x14ac:dyDescent="0.3">
      <c r="A2570" t="s">
        <v>13480</v>
      </c>
      <c r="B2570" t="s">
        <v>714</v>
      </c>
      <c r="C2570" t="s">
        <v>3771</v>
      </c>
      <c r="D2570" s="7">
        <f>E2570/100</f>
        <v>1.2640770000000001</v>
      </c>
      <c r="E2570">
        <v>126.40770000000001</v>
      </c>
      <c r="F2570" s="8">
        <v>2965533</v>
      </c>
      <c r="G2570" t="s">
        <v>784</v>
      </c>
      <c r="H2570">
        <v>3</v>
      </c>
      <c r="I2570" t="s">
        <v>13481</v>
      </c>
      <c r="J2570" t="s">
        <v>13482</v>
      </c>
      <c r="K2570" t="s">
        <v>697</v>
      </c>
      <c r="L2570" t="s">
        <v>13483</v>
      </c>
      <c r="M2570" t="s">
        <v>13482</v>
      </c>
      <c r="N2570">
        <v>3173456182</v>
      </c>
    </row>
    <row r="2571" spans="1:14" x14ac:dyDescent="0.3">
      <c r="A2571" t="s">
        <v>13484</v>
      </c>
      <c r="B2571" t="s">
        <v>837</v>
      </c>
      <c r="C2571" t="s">
        <v>2259</v>
      </c>
      <c r="D2571" s="7">
        <f>E2571/100</f>
        <v>1.2635609999999999</v>
      </c>
      <c r="E2571">
        <v>126.3561</v>
      </c>
      <c r="F2571" s="8">
        <v>17028526</v>
      </c>
      <c r="G2571" t="s">
        <v>769</v>
      </c>
      <c r="H2571">
        <v>145</v>
      </c>
      <c r="I2571" t="s">
        <v>13485</v>
      </c>
      <c r="J2571" t="s">
        <v>13486</v>
      </c>
      <c r="K2571" t="s">
        <v>697</v>
      </c>
      <c r="L2571" t="s">
        <v>13487</v>
      </c>
      <c r="M2571" t="s">
        <v>13486</v>
      </c>
      <c r="N2571">
        <v>4433794565</v>
      </c>
    </row>
    <row r="2572" spans="1:14" x14ac:dyDescent="0.3">
      <c r="A2572" t="s">
        <v>13488</v>
      </c>
      <c r="B2572" t="s">
        <v>1037</v>
      </c>
      <c r="C2572" t="s">
        <v>1157</v>
      </c>
      <c r="D2572" s="7">
        <f>E2572/100</f>
        <v>1.2632479999999999</v>
      </c>
      <c r="E2572">
        <v>126.3248</v>
      </c>
      <c r="F2572" s="8">
        <v>2074604</v>
      </c>
      <c r="G2572" t="s">
        <v>739</v>
      </c>
      <c r="H2572">
        <v>11</v>
      </c>
      <c r="I2572" t="s">
        <v>13489</v>
      </c>
      <c r="J2572" t="s">
        <v>6688</v>
      </c>
      <c r="K2572" t="s">
        <v>697</v>
      </c>
      <c r="L2572" t="s">
        <v>13490</v>
      </c>
      <c r="M2572" t="s">
        <v>13491</v>
      </c>
      <c r="N2572">
        <v>4803191213</v>
      </c>
    </row>
    <row r="2573" spans="1:14" x14ac:dyDescent="0.3">
      <c r="A2573" t="s">
        <v>13492</v>
      </c>
      <c r="B2573" t="s">
        <v>692</v>
      </c>
      <c r="C2573" t="s">
        <v>775</v>
      </c>
      <c r="D2573" s="7">
        <f>E2573/100</f>
        <v>1.2629589999999999</v>
      </c>
      <c r="E2573">
        <v>126.2959</v>
      </c>
      <c r="F2573" s="8">
        <v>15494477</v>
      </c>
      <c r="G2573" t="s">
        <v>776</v>
      </c>
      <c r="H2573">
        <v>32</v>
      </c>
      <c r="I2573" t="s">
        <v>13493</v>
      </c>
      <c r="J2573" t="s">
        <v>13494</v>
      </c>
      <c r="K2573" t="s">
        <v>697</v>
      </c>
      <c r="L2573" t="s">
        <v>13495</v>
      </c>
      <c r="M2573" t="s">
        <v>13496</v>
      </c>
      <c r="N2573">
        <v>6193421423</v>
      </c>
    </row>
    <row r="2574" spans="1:14" x14ac:dyDescent="0.3">
      <c r="A2574" t="s">
        <v>13497</v>
      </c>
      <c r="B2574" t="s">
        <v>1037</v>
      </c>
      <c r="C2574" t="s">
        <v>13498</v>
      </c>
      <c r="D2574" s="7">
        <f>E2574/100</f>
        <v>1.26112</v>
      </c>
      <c r="E2574">
        <v>126.11199999999999</v>
      </c>
      <c r="F2574" s="8">
        <v>5403661</v>
      </c>
      <c r="G2574" t="s">
        <v>784</v>
      </c>
      <c r="H2574">
        <v>97</v>
      </c>
      <c r="I2574" t="s">
        <v>13499</v>
      </c>
      <c r="J2574" t="s">
        <v>13500</v>
      </c>
      <c r="K2574" t="s">
        <v>697</v>
      </c>
      <c r="L2574" t="s">
        <v>13501</v>
      </c>
      <c r="M2574" t="s">
        <v>13502</v>
      </c>
      <c r="N2574">
        <v>6026909838</v>
      </c>
    </row>
    <row r="2575" spans="1:14" x14ac:dyDescent="0.3">
      <c r="A2575" t="s">
        <v>13503</v>
      </c>
      <c r="B2575" t="s">
        <v>1037</v>
      </c>
      <c r="C2575" t="s">
        <v>1487</v>
      </c>
      <c r="D2575" s="7">
        <f>E2575/100</f>
        <v>1.260167</v>
      </c>
      <c r="E2575">
        <v>126.0167</v>
      </c>
      <c r="F2575" s="8">
        <v>18962942</v>
      </c>
      <c r="G2575" t="s">
        <v>1172</v>
      </c>
      <c r="H2575">
        <v>600</v>
      </c>
      <c r="I2575" t="s">
        <v>13504</v>
      </c>
      <c r="J2575" t="s">
        <v>13505</v>
      </c>
      <c r="K2575" t="s">
        <v>697</v>
      </c>
      <c r="L2575" t="s">
        <v>13506</v>
      </c>
      <c r="M2575" t="s">
        <v>13505</v>
      </c>
      <c r="N2575">
        <v>4803517660</v>
      </c>
    </row>
    <row r="2576" spans="1:14" x14ac:dyDescent="0.3">
      <c r="A2576" t="s">
        <v>13507</v>
      </c>
      <c r="B2576" t="s">
        <v>692</v>
      </c>
      <c r="C2576" t="s">
        <v>9413</v>
      </c>
      <c r="D2576" s="7">
        <f>E2576/100</f>
        <v>1.2597450000000001</v>
      </c>
      <c r="E2576">
        <v>125.97450000000001</v>
      </c>
      <c r="F2576" s="8">
        <v>2457760</v>
      </c>
      <c r="G2576" t="s">
        <v>694</v>
      </c>
      <c r="H2576">
        <v>9</v>
      </c>
      <c r="I2576" t="s">
        <v>13508</v>
      </c>
      <c r="J2576" t="s">
        <v>13509</v>
      </c>
      <c r="K2576" t="s">
        <v>697</v>
      </c>
      <c r="L2576" t="s">
        <v>13510</v>
      </c>
      <c r="M2576" t="s">
        <v>13509</v>
      </c>
      <c r="N2576">
        <v>4158238074</v>
      </c>
    </row>
    <row r="2577" spans="1:14" x14ac:dyDescent="0.3">
      <c r="A2577" t="s">
        <v>13511</v>
      </c>
      <c r="B2577" t="s">
        <v>721</v>
      </c>
      <c r="C2577" t="s">
        <v>722</v>
      </c>
      <c r="D2577" s="7">
        <f>E2577/100</f>
        <v>1.2587789999999999</v>
      </c>
      <c r="E2577">
        <v>125.8779</v>
      </c>
      <c r="F2577" s="8">
        <v>10179600</v>
      </c>
      <c r="G2577" t="s">
        <v>776</v>
      </c>
      <c r="H2577">
        <v>22</v>
      </c>
      <c r="I2577" t="s">
        <v>13512</v>
      </c>
      <c r="J2577" t="s">
        <v>13513</v>
      </c>
      <c r="K2577" t="s">
        <v>697</v>
      </c>
      <c r="L2577" t="s">
        <v>13514</v>
      </c>
      <c r="M2577" t="s">
        <v>13513</v>
      </c>
      <c r="N2577">
        <v>4043170674</v>
      </c>
    </row>
    <row r="2578" spans="1:14" x14ac:dyDescent="0.3">
      <c r="A2578" t="s">
        <v>13515</v>
      </c>
      <c r="B2578" t="s">
        <v>837</v>
      </c>
      <c r="C2578" t="s">
        <v>3330</v>
      </c>
      <c r="D2578" s="7">
        <f>E2578/100</f>
        <v>1.257987</v>
      </c>
      <c r="E2578">
        <v>125.7987</v>
      </c>
      <c r="F2578" s="8">
        <v>5950000</v>
      </c>
      <c r="G2578" t="s">
        <v>1172</v>
      </c>
      <c r="H2578">
        <v>45</v>
      </c>
      <c r="I2578" t="s">
        <v>13516</v>
      </c>
      <c r="J2578" t="s">
        <v>13517</v>
      </c>
      <c r="K2578" t="s">
        <v>697</v>
      </c>
      <c r="L2578" t="s">
        <v>13518</v>
      </c>
      <c r="M2578" t="s">
        <v>13517</v>
      </c>
      <c r="N2578">
        <v>2403868765</v>
      </c>
    </row>
    <row r="2579" spans="1:14" x14ac:dyDescent="0.3">
      <c r="A2579" t="s">
        <v>13519</v>
      </c>
      <c r="B2579" t="s">
        <v>752</v>
      </c>
      <c r="C2579" t="s">
        <v>8508</v>
      </c>
      <c r="D2579" s="7">
        <f>E2579/100</f>
        <v>1.2570440000000001</v>
      </c>
      <c r="E2579">
        <v>125.70440000000001</v>
      </c>
      <c r="F2579" s="8">
        <v>2052513</v>
      </c>
      <c r="G2579" t="s">
        <v>769</v>
      </c>
      <c r="H2579">
        <v>19</v>
      </c>
      <c r="I2579" t="s">
        <v>13520</v>
      </c>
      <c r="J2579" t="s">
        <v>13521</v>
      </c>
      <c r="K2579" t="s">
        <v>697</v>
      </c>
      <c r="L2579" t="s">
        <v>13522</v>
      </c>
      <c r="M2579" t="s">
        <v>13521</v>
      </c>
      <c r="N2579">
        <v>7035960022</v>
      </c>
    </row>
    <row r="2580" spans="1:14" x14ac:dyDescent="0.3">
      <c r="A2580" t="s">
        <v>13523</v>
      </c>
      <c r="B2580" t="s">
        <v>721</v>
      </c>
      <c r="C2580" t="s">
        <v>4426</v>
      </c>
      <c r="D2580" s="7">
        <f>E2580/100</f>
        <v>1.2565539999999999</v>
      </c>
      <c r="E2580">
        <v>125.6554</v>
      </c>
      <c r="F2580" s="8">
        <v>3971580</v>
      </c>
      <c r="G2580" t="s">
        <v>784</v>
      </c>
      <c r="H2580">
        <v>1782</v>
      </c>
      <c r="I2580" t="s">
        <v>13524</v>
      </c>
      <c r="J2580" t="s">
        <v>13525</v>
      </c>
      <c r="K2580" t="s">
        <v>697</v>
      </c>
      <c r="L2580" t="s">
        <v>13526</v>
      </c>
      <c r="M2580" t="s">
        <v>13527</v>
      </c>
      <c r="N2580">
        <v>4045101050</v>
      </c>
    </row>
    <row r="2581" spans="1:14" x14ac:dyDescent="0.3">
      <c r="A2581" t="s">
        <v>13528</v>
      </c>
      <c r="B2581" t="s">
        <v>2295</v>
      </c>
      <c r="C2581" t="s">
        <v>13529</v>
      </c>
      <c r="D2581" s="7">
        <f>E2581/100</f>
        <v>1.2563339999999998</v>
      </c>
      <c r="E2581">
        <v>125.63339999999999</v>
      </c>
      <c r="F2581" s="8">
        <v>2453779</v>
      </c>
      <c r="G2581" t="s">
        <v>723</v>
      </c>
      <c r="H2581">
        <v>4</v>
      </c>
      <c r="I2581" t="s">
        <v>13530</v>
      </c>
      <c r="J2581" t="s">
        <v>13531</v>
      </c>
      <c r="K2581" t="s">
        <v>697</v>
      </c>
      <c r="L2581" t="s">
        <v>13532</v>
      </c>
      <c r="M2581" t="s">
        <v>13531</v>
      </c>
      <c r="N2581">
        <v>2034388800</v>
      </c>
    </row>
    <row r="2582" spans="1:14" x14ac:dyDescent="0.3">
      <c r="A2582" t="s">
        <v>13533</v>
      </c>
      <c r="B2582" t="s">
        <v>692</v>
      </c>
      <c r="C2582" t="s">
        <v>1496</v>
      </c>
      <c r="D2582" s="7">
        <f>E2582/100</f>
        <v>1.2561599999999999</v>
      </c>
      <c r="E2582">
        <v>125.616</v>
      </c>
      <c r="F2582" s="8">
        <v>4061057</v>
      </c>
      <c r="G2582" t="s">
        <v>694</v>
      </c>
      <c r="H2582">
        <v>10</v>
      </c>
      <c r="I2582" t="s">
        <v>13534</v>
      </c>
      <c r="J2582" t="s">
        <v>13535</v>
      </c>
      <c r="K2582" t="s">
        <v>697</v>
      </c>
      <c r="L2582" t="s">
        <v>13536</v>
      </c>
      <c r="M2582" t="s">
        <v>13537</v>
      </c>
      <c r="N2582" t="s">
        <v>13538</v>
      </c>
    </row>
    <row r="2583" spans="1:14" x14ac:dyDescent="0.3">
      <c r="A2583" t="s">
        <v>13539</v>
      </c>
      <c r="B2583" t="s">
        <v>692</v>
      </c>
      <c r="C2583" t="s">
        <v>1955</v>
      </c>
      <c r="D2583" s="7">
        <f>E2583/100</f>
        <v>1.2557320000000001</v>
      </c>
      <c r="E2583">
        <v>125.5732</v>
      </c>
      <c r="F2583" s="8">
        <v>2018323</v>
      </c>
      <c r="G2583" t="s">
        <v>769</v>
      </c>
      <c r="H2583">
        <v>24</v>
      </c>
      <c r="I2583" t="s">
        <v>13540</v>
      </c>
      <c r="J2583" t="s">
        <v>13541</v>
      </c>
      <c r="K2583" t="s">
        <v>697</v>
      </c>
      <c r="L2583" t="s">
        <v>13542</v>
      </c>
      <c r="M2583" t="s">
        <v>13541</v>
      </c>
      <c r="N2583">
        <v>8006304781</v>
      </c>
    </row>
    <row r="2584" spans="1:14" x14ac:dyDescent="0.3">
      <c r="A2584" t="s">
        <v>13543</v>
      </c>
      <c r="B2584" t="s">
        <v>1123</v>
      </c>
      <c r="C2584" t="s">
        <v>8292</v>
      </c>
      <c r="D2584" s="7">
        <f>E2584/100</f>
        <v>1.255012</v>
      </c>
      <c r="E2584">
        <v>125.5012</v>
      </c>
      <c r="F2584" s="8">
        <v>20693195</v>
      </c>
      <c r="G2584" t="s">
        <v>1542</v>
      </c>
      <c r="H2584">
        <v>150</v>
      </c>
      <c r="I2584" t="s">
        <v>13544</v>
      </c>
      <c r="J2584" t="s">
        <v>13545</v>
      </c>
      <c r="K2584" t="s">
        <v>697</v>
      </c>
      <c r="L2584" t="s">
        <v>13546</v>
      </c>
      <c r="M2584" t="s">
        <v>13547</v>
      </c>
      <c r="N2584">
        <v>9136631900</v>
      </c>
    </row>
    <row r="2585" spans="1:14" x14ac:dyDescent="0.3">
      <c r="A2585" t="s">
        <v>13548</v>
      </c>
      <c r="B2585" t="s">
        <v>1117</v>
      </c>
      <c r="C2585" t="s">
        <v>867</v>
      </c>
      <c r="D2585" s="7">
        <f>E2585/100</f>
        <v>1.2546760000000001</v>
      </c>
      <c r="E2585">
        <v>125.4676</v>
      </c>
      <c r="F2585" s="8">
        <v>2302313</v>
      </c>
      <c r="G2585" t="s">
        <v>784</v>
      </c>
      <c r="H2585">
        <v>21</v>
      </c>
      <c r="I2585" t="s">
        <v>13549</v>
      </c>
      <c r="J2585" t="s">
        <v>13550</v>
      </c>
      <c r="K2585" t="s">
        <v>697</v>
      </c>
      <c r="L2585" t="s">
        <v>13551</v>
      </c>
      <c r="M2585" t="s">
        <v>13552</v>
      </c>
      <c r="N2585">
        <v>2023901513</v>
      </c>
    </row>
    <row r="2586" spans="1:14" x14ac:dyDescent="0.3">
      <c r="A2586" t="s">
        <v>13553</v>
      </c>
      <c r="B2586" t="s">
        <v>830</v>
      </c>
      <c r="C2586" t="s">
        <v>13554</v>
      </c>
      <c r="D2586" s="7">
        <f>E2586/100</f>
        <v>1.2532490000000001</v>
      </c>
      <c r="E2586">
        <v>125.3249</v>
      </c>
      <c r="F2586" s="8">
        <v>3636498</v>
      </c>
      <c r="G2586" t="s">
        <v>723</v>
      </c>
      <c r="H2586">
        <v>22</v>
      </c>
      <c r="I2586" t="s">
        <v>13555</v>
      </c>
      <c r="J2586" t="s">
        <v>13556</v>
      </c>
      <c r="K2586" t="s">
        <v>697</v>
      </c>
      <c r="L2586" t="s">
        <v>13557</v>
      </c>
      <c r="M2586" t="s">
        <v>13558</v>
      </c>
      <c r="N2586">
        <v>6037781820</v>
      </c>
    </row>
    <row r="2587" spans="1:14" x14ac:dyDescent="0.3">
      <c r="A2587" t="s">
        <v>13559</v>
      </c>
      <c r="B2587" t="s">
        <v>812</v>
      </c>
      <c r="C2587" t="s">
        <v>856</v>
      </c>
      <c r="D2587" s="7">
        <f>E2587/100</f>
        <v>1.2528090000000001</v>
      </c>
      <c r="E2587">
        <v>125.2809</v>
      </c>
      <c r="F2587" s="8">
        <v>56663001</v>
      </c>
      <c r="G2587" t="s">
        <v>694</v>
      </c>
      <c r="H2587">
        <v>118</v>
      </c>
      <c r="I2587" t="s">
        <v>13560</v>
      </c>
      <c r="J2587" t="s">
        <v>13561</v>
      </c>
      <c r="K2587" t="s">
        <v>697</v>
      </c>
      <c r="L2587" t="s">
        <v>13562</v>
      </c>
      <c r="M2587" t="s">
        <v>13563</v>
      </c>
      <c r="N2587">
        <v>5619979400</v>
      </c>
    </row>
    <row r="2588" spans="1:14" x14ac:dyDescent="0.3">
      <c r="A2588" t="s">
        <v>13564</v>
      </c>
      <c r="B2588" t="s">
        <v>752</v>
      </c>
      <c r="C2588" t="s">
        <v>11750</v>
      </c>
      <c r="D2588" s="7">
        <f>E2588/100</f>
        <v>1.25169</v>
      </c>
      <c r="E2588">
        <v>125.169</v>
      </c>
      <c r="F2588" s="8">
        <v>4729308</v>
      </c>
      <c r="G2588" t="s">
        <v>784</v>
      </c>
      <c r="H2588">
        <v>20</v>
      </c>
      <c r="I2588" t="s">
        <v>13565</v>
      </c>
      <c r="J2588" t="s">
        <v>13566</v>
      </c>
      <c r="K2588" t="s">
        <v>697</v>
      </c>
      <c r="L2588" t="s">
        <v>13567</v>
      </c>
      <c r="M2588" t="s">
        <v>13566</v>
      </c>
      <c r="N2588">
        <v>7572870449</v>
      </c>
    </row>
    <row r="2589" spans="1:14" x14ac:dyDescent="0.3">
      <c r="A2589" t="s">
        <v>13568</v>
      </c>
      <c r="B2589" t="s">
        <v>692</v>
      </c>
      <c r="C2589" t="s">
        <v>10986</v>
      </c>
      <c r="D2589" s="7">
        <f>E2589/100</f>
        <v>1.251627</v>
      </c>
      <c r="E2589">
        <v>125.1627</v>
      </c>
      <c r="F2589" s="8">
        <v>8700911</v>
      </c>
      <c r="G2589" t="s">
        <v>762</v>
      </c>
      <c r="H2589">
        <v>57</v>
      </c>
      <c r="I2589" t="s">
        <v>13569</v>
      </c>
      <c r="J2589" t="s">
        <v>13570</v>
      </c>
      <c r="K2589" t="s">
        <v>697</v>
      </c>
      <c r="L2589" t="s">
        <v>13571</v>
      </c>
      <c r="M2589" t="s">
        <v>13570</v>
      </c>
      <c r="N2589">
        <v>9166385700</v>
      </c>
    </row>
    <row r="2590" spans="1:14" x14ac:dyDescent="0.3">
      <c r="A2590" t="s">
        <v>13572</v>
      </c>
      <c r="B2590" t="s">
        <v>1037</v>
      </c>
      <c r="C2590" t="s">
        <v>2281</v>
      </c>
      <c r="D2590" s="7">
        <f>E2590/100</f>
        <v>1.251274</v>
      </c>
      <c r="E2590">
        <v>125.12739999999999</v>
      </c>
      <c r="F2590" s="8">
        <v>109634535</v>
      </c>
      <c r="G2590" t="s">
        <v>723</v>
      </c>
      <c r="H2590">
        <v>2000</v>
      </c>
      <c r="I2590" t="s">
        <v>13573</v>
      </c>
      <c r="J2590" t="s">
        <v>13574</v>
      </c>
      <c r="K2590" t="s">
        <v>697</v>
      </c>
      <c r="L2590" t="s">
        <v>13575</v>
      </c>
      <c r="M2590" t="s">
        <v>13576</v>
      </c>
      <c r="N2590">
        <v>8007134950</v>
      </c>
    </row>
    <row r="2591" spans="1:14" x14ac:dyDescent="0.3">
      <c r="A2591" t="s">
        <v>13577</v>
      </c>
      <c r="B2591" t="s">
        <v>3309</v>
      </c>
      <c r="C2591" t="s">
        <v>13578</v>
      </c>
      <c r="D2591" s="7">
        <f>E2591/100</f>
        <v>1.250049</v>
      </c>
      <c r="E2591">
        <v>125.00490000000001</v>
      </c>
      <c r="F2591" s="8">
        <v>4336990</v>
      </c>
      <c r="G2591" t="s">
        <v>723</v>
      </c>
      <c r="H2591">
        <v>31</v>
      </c>
      <c r="I2591" t="s">
        <v>13579</v>
      </c>
      <c r="J2591" t="s">
        <v>13580</v>
      </c>
      <c r="K2591" t="s">
        <v>697</v>
      </c>
      <c r="L2591" t="s">
        <v>13581</v>
      </c>
      <c r="M2591" t="s">
        <v>13580</v>
      </c>
      <c r="N2591">
        <v>8774101832</v>
      </c>
    </row>
    <row r="2592" spans="1:14" x14ac:dyDescent="0.3">
      <c r="A2592" t="s">
        <v>13582</v>
      </c>
      <c r="B2592" t="s">
        <v>782</v>
      </c>
      <c r="C2592" t="s">
        <v>1129</v>
      </c>
      <c r="D2592" s="7">
        <f>E2592/100</f>
        <v>1.2496179999999999</v>
      </c>
      <c r="E2592">
        <v>124.9618</v>
      </c>
      <c r="F2592" s="8">
        <v>18241149</v>
      </c>
      <c r="G2592" t="s">
        <v>694</v>
      </c>
      <c r="H2592">
        <v>30</v>
      </c>
      <c r="I2592" t="s">
        <v>13583</v>
      </c>
      <c r="J2592" t="s">
        <v>13584</v>
      </c>
      <c r="K2592" t="s">
        <v>697</v>
      </c>
      <c r="L2592" t="s">
        <v>13585</v>
      </c>
      <c r="M2592" t="s">
        <v>13586</v>
      </c>
      <c r="N2592">
        <v>8779387757</v>
      </c>
    </row>
    <row r="2593" spans="1:14" x14ac:dyDescent="0.3">
      <c r="A2593" t="s">
        <v>13587</v>
      </c>
      <c r="B2593" t="s">
        <v>701</v>
      </c>
      <c r="C2593" t="s">
        <v>7794</v>
      </c>
      <c r="D2593" s="7">
        <f>E2593/100</f>
        <v>1.2496339999999999</v>
      </c>
      <c r="E2593">
        <v>124.96339999999999</v>
      </c>
      <c r="F2593" s="8">
        <v>5035534</v>
      </c>
      <c r="G2593" t="s">
        <v>746</v>
      </c>
      <c r="H2593">
        <v>36</v>
      </c>
      <c r="I2593" t="s">
        <v>13588</v>
      </c>
      <c r="J2593" t="s">
        <v>13589</v>
      </c>
      <c r="K2593" t="s">
        <v>697</v>
      </c>
      <c r="L2593" t="s">
        <v>13590</v>
      </c>
      <c r="M2593" t="s">
        <v>13591</v>
      </c>
      <c r="N2593">
        <v>4135820425</v>
      </c>
    </row>
    <row r="2594" spans="1:14" x14ac:dyDescent="0.3">
      <c r="A2594" t="s">
        <v>13592</v>
      </c>
      <c r="B2594" t="s">
        <v>1245</v>
      </c>
      <c r="C2594" t="s">
        <v>1604</v>
      </c>
      <c r="D2594" s="7">
        <f>E2594/100</f>
        <v>1.2494860000000001</v>
      </c>
      <c r="E2594">
        <v>124.9486</v>
      </c>
      <c r="F2594" s="8">
        <v>2846599</v>
      </c>
      <c r="G2594" t="s">
        <v>739</v>
      </c>
      <c r="H2594">
        <v>23</v>
      </c>
      <c r="I2594" t="s">
        <v>13593</v>
      </c>
      <c r="J2594" t="s">
        <v>13594</v>
      </c>
      <c r="K2594" t="s">
        <v>13595</v>
      </c>
      <c r="L2594" t="s">
        <v>13596</v>
      </c>
      <c r="M2594" t="s">
        <v>13597</v>
      </c>
      <c r="N2594">
        <v>3039051504</v>
      </c>
    </row>
    <row r="2595" spans="1:14" x14ac:dyDescent="0.3">
      <c r="A2595" t="s">
        <v>13598</v>
      </c>
      <c r="B2595" t="s">
        <v>733</v>
      </c>
      <c r="C2595" t="s">
        <v>734</v>
      </c>
      <c r="D2595" s="7">
        <f>E2595/100</f>
        <v>1.2483740000000001</v>
      </c>
      <c r="E2595">
        <v>124.8374</v>
      </c>
      <c r="F2595" s="8">
        <v>2775000</v>
      </c>
      <c r="G2595" t="s">
        <v>723</v>
      </c>
      <c r="H2595">
        <v>60</v>
      </c>
      <c r="I2595" t="s">
        <v>13599</v>
      </c>
      <c r="J2595" t="s">
        <v>13600</v>
      </c>
      <c r="K2595" t="s">
        <v>697</v>
      </c>
      <c r="L2595" t="s">
        <v>13601</v>
      </c>
      <c r="M2595" t="s">
        <v>13602</v>
      </c>
      <c r="N2595">
        <v>2123432884</v>
      </c>
    </row>
    <row r="2596" spans="1:14" x14ac:dyDescent="0.3">
      <c r="A2596" t="s">
        <v>13603</v>
      </c>
      <c r="B2596" t="s">
        <v>1245</v>
      </c>
      <c r="C2596" t="s">
        <v>1604</v>
      </c>
      <c r="D2596" s="7">
        <f>E2596/100</f>
        <v>1.247932</v>
      </c>
      <c r="E2596">
        <v>124.7932</v>
      </c>
      <c r="F2596" s="8">
        <v>19278999</v>
      </c>
      <c r="G2596" t="s">
        <v>972</v>
      </c>
      <c r="H2596">
        <v>93</v>
      </c>
      <c r="I2596" t="s">
        <v>13604</v>
      </c>
      <c r="J2596" t="s">
        <v>13605</v>
      </c>
      <c r="K2596" t="s">
        <v>697</v>
      </c>
      <c r="L2596" t="s">
        <v>13606</v>
      </c>
      <c r="M2596" t="s">
        <v>13607</v>
      </c>
      <c r="N2596">
        <v>7202326634</v>
      </c>
    </row>
    <row r="2597" spans="1:14" x14ac:dyDescent="0.3">
      <c r="A2597" t="s">
        <v>13608</v>
      </c>
      <c r="B2597" t="s">
        <v>744</v>
      </c>
      <c r="C2597" t="s">
        <v>12949</v>
      </c>
      <c r="D2597" s="7">
        <f>E2597/100</f>
        <v>1.247835</v>
      </c>
      <c r="E2597">
        <v>124.7835</v>
      </c>
      <c r="F2597" s="8">
        <v>22290648</v>
      </c>
      <c r="G2597" t="s">
        <v>746</v>
      </c>
      <c r="H2597">
        <v>62</v>
      </c>
      <c r="I2597" t="s">
        <v>13609</v>
      </c>
      <c r="J2597" t="s">
        <v>13610</v>
      </c>
      <c r="K2597" t="s">
        <v>697</v>
      </c>
      <c r="L2597" t="s">
        <v>13611</v>
      </c>
      <c r="M2597" t="s">
        <v>13612</v>
      </c>
      <c r="N2597">
        <v>6102761333</v>
      </c>
    </row>
    <row r="2598" spans="1:14" x14ac:dyDescent="0.3">
      <c r="A2598" t="s">
        <v>13613</v>
      </c>
      <c r="B2598" t="s">
        <v>1104</v>
      </c>
      <c r="C2598" t="s">
        <v>1105</v>
      </c>
      <c r="D2598" s="7">
        <f>E2598/100</f>
        <v>1.2470840000000001</v>
      </c>
      <c r="E2598">
        <v>124.7084</v>
      </c>
      <c r="F2598" s="8">
        <v>6060607</v>
      </c>
      <c r="G2598" t="s">
        <v>784</v>
      </c>
      <c r="H2598">
        <v>51</v>
      </c>
      <c r="I2598" t="s">
        <v>13614</v>
      </c>
      <c r="J2598" t="s">
        <v>13615</v>
      </c>
      <c r="K2598" t="s">
        <v>697</v>
      </c>
      <c r="L2598" t="s">
        <v>13616</v>
      </c>
      <c r="M2598" t="s">
        <v>13615</v>
      </c>
      <c r="N2598">
        <v>2069729793</v>
      </c>
    </row>
    <row r="2599" spans="1:14" x14ac:dyDescent="0.3">
      <c r="A2599" t="s">
        <v>13617</v>
      </c>
      <c r="B2599" t="s">
        <v>714</v>
      </c>
      <c r="C2599" t="s">
        <v>1198</v>
      </c>
      <c r="D2599" s="7">
        <f>E2599/100</f>
        <v>1.246759</v>
      </c>
      <c r="E2599">
        <v>124.6759</v>
      </c>
      <c r="F2599" s="8">
        <v>47927684</v>
      </c>
      <c r="G2599" t="s">
        <v>769</v>
      </c>
      <c r="H2599">
        <v>465</v>
      </c>
      <c r="I2599" t="s">
        <v>13618</v>
      </c>
      <c r="J2599" t="s">
        <v>13619</v>
      </c>
      <c r="K2599" t="s">
        <v>697</v>
      </c>
      <c r="L2599" t="s">
        <v>13620</v>
      </c>
      <c r="M2599" t="s">
        <v>13621</v>
      </c>
      <c r="N2599">
        <v>5135300600</v>
      </c>
    </row>
    <row r="2600" spans="1:14" x14ac:dyDescent="0.3">
      <c r="A2600" t="s">
        <v>13622</v>
      </c>
      <c r="B2600" t="s">
        <v>760</v>
      </c>
      <c r="C2600" t="s">
        <v>3836</v>
      </c>
      <c r="D2600" s="7">
        <f>E2600/100</f>
        <v>1.2468399999999999</v>
      </c>
      <c r="E2600">
        <v>124.684</v>
      </c>
      <c r="F2600" s="8">
        <v>109204265</v>
      </c>
      <c r="G2600" t="s">
        <v>972</v>
      </c>
      <c r="H2600">
        <v>427</v>
      </c>
      <c r="I2600" t="s">
        <v>13623</v>
      </c>
      <c r="J2600" t="s">
        <v>13624</v>
      </c>
      <c r="K2600" t="s">
        <v>697</v>
      </c>
      <c r="L2600" t="s">
        <v>13625</v>
      </c>
      <c r="M2600" t="s">
        <v>13626</v>
      </c>
      <c r="N2600">
        <v>5136998782</v>
      </c>
    </row>
    <row r="2601" spans="1:14" x14ac:dyDescent="0.3">
      <c r="A2601" t="s">
        <v>13627</v>
      </c>
      <c r="B2601" t="s">
        <v>733</v>
      </c>
      <c r="C2601" t="s">
        <v>13628</v>
      </c>
      <c r="D2601" s="7">
        <f>E2601/100</f>
        <v>1.2464170000000001</v>
      </c>
      <c r="E2601">
        <v>124.6417</v>
      </c>
      <c r="F2601" s="8">
        <v>78152061</v>
      </c>
      <c r="G2601" t="s">
        <v>739</v>
      </c>
      <c r="H2601">
        <v>66</v>
      </c>
      <c r="I2601" t="s">
        <v>13629</v>
      </c>
      <c r="J2601" t="s">
        <v>13630</v>
      </c>
      <c r="K2601" t="s">
        <v>697</v>
      </c>
      <c r="L2601" t="s">
        <v>13631</v>
      </c>
      <c r="M2601" t="s">
        <v>13632</v>
      </c>
      <c r="N2601">
        <v>6314395000</v>
      </c>
    </row>
    <row r="2602" spans="1:14" x14ac:dyDescent="0.3">
      <c r="A2602" t="s">
        <v>13633</v>
      </c>
      <c r="B2602" t="s">
        <v>752</v>
      </c>
      <c r="C2602" t="s">
        <v>8508</v>
      </c>
      <c r="D2602" s="7">
        <f>E2602/100</f>
        <v>1.2463849999999999</v>
      </c>
      <c r="E2602">
        <v>124.63849999999999</v>
      </c>
      <c r="F2602" s="8">
        <v>8870890</v>
      </c>
      <c r="G2602" t="s">
        <v>746</v>
      </c>
      <c r="H2602">
        <v>93</v>
      </c>
      <c r="I2602" t="s">
        <v>13634</v>
      </c>
      <c r="J2602" t="s">
        <v>13635</v>
      </c>
      <c r="K2602" t="s">
        <v>697</v>
      </c>
      <c r="L2602" t="s">
        <v>13636</v>
      </c>
      <c r="M2602" t="s">
        <v>13635</v>
      </c>
      <c r="N2602">
        <v>7034369142</v>
      </c>
    </row>
    <row r="2603" spans="1:14" x14ac:dyDescent="0.3">
      <c r="A2603" t="s">
        <v>13637</v>
      </c>
      <c r="B2603" t="s">
        <v>812</v>
      </c>
      <c r="C2603" t="s">
        <v>13638</v>
      </c>
      <c r="D2603" s="7">
        <f>E2603/100</f>
        <v>1.2452350000000001</v>
      </c>
      <c r="E2603">
        <v>124.5235</v>
      </c>
      <c r="F2603" s="8">
        <v>2679719</v>
      </c>
      <c r="G2603" t="s">
        <v>735</v>
      </c>
      <c r="H2603">
        <v>20</v>
      </c>
      <c r="I2603" t="s">
        <v>13639</v>
      </c>
      <c r="J2603" t="s">
        <v>13640</v>
      </c>
      <c r="K2603" t="s">
        <v>697</v>
      </c>
      <c r="L2603" t="s">
        <v>13641</v>
      </c>
      <c r="M2603" t="s">
        <v>13640</v>
      </c>
      <c r="N2603">
        <v>8885752266</v>
      </c>
    </row>
    <row r="2604" spans="1:14" x14ac:dyDescent="0.3">
      <c r="A2604" t="s">
        <v>13642</v>
      </c>
      <c r="B2604" t="s">
        <v>721</v>
      </c>
      <c r="C2604" t="s">
        <v>722</v>
      </c>
      <c r="D2604" s="7">
        <f>E2604/100</f>
        <v>1.2450029999999999</v>
      </c>
      <c r="E2604">
        <v>124.5003</v>
      </c>
      <c r="F2604" s="8">
        <v>15752600</v>
      </c>
      <c r="G2604" t="s">
        <v>746</v>
      </c>
      <c r="H2604">
        <v>100</v>
      </c>
      <c r="I2604" t="s">
        <v>13643</v>
      </c>
      <c r="J2604" t="s">
        <v>13644</v>
      </c>
      <c r="K2604" t="s">
        <v>697</v>
      </c>
      <c r="L2604" t="s">
        <v>13645</v>
      </c>
      <c r="M2604" t="s">
        <v>13644</v>
      </c>
      <c r="N2604">
        <v>18888003377</v>
      </c>
    </row>
    <row r="2605" spans="1:14" x14ac:dyDescent="0.3">
      <c r="A2605" t="s">
        <v>13646</v>
      </c>
      <c r="B2605" t="s">
        <v>1043</v>
      </c>
      <c r="C2605" t="s">
        <v>4111</v>
      </c>
      <c r="D2605" s="7">
        <f>E2605/100</f>
        <v>1.2447539999999999</v>
      </c>
      <c r="E2605">
        <v>124.47539999999999</v>
      </c>
      <c r="F2605" s="8">
        <v>7401616</v>
      </c>
      <c r="G2605" t="s">
        <v>694</v>
      </c>
      <c r="H2605">
        <v>10</v>
      </c>
      <c r="I2605" t="s">
        <v>13647</v>
      </c>
      <c r="J2605" t="s">
        <v>13648</v>
      </c>
      <c r="K2605" t="s">
        <v>697</v>
      </c>
      <c r="L2605" t="s">
        <v>13649</v>
      </c>
      <c r="M2605" t="s">
        <v>13648</v>
      </c>
      <c r="N2605">
        <v>8665428677</v>
      </c>
    </row>
    <row r="2606" spans="1:14" x14ac:dyDescent="0.3">
      <c r="A2606" t="s">
        <v>13650</v>
      </c>
      <c r="B2606" t="s">
        <v>928</v>
      </c>
      <c r="C2606" t="s">
        <v>13651</v>
      </c>
      <c r="D2606" s="7">
        <f>E2606/100</f>
        <v>1.242766</v>
      </c>
      <c r="E2606">
        <v>124.2766</v>
      </c>
      <c r="F2606" s="8">
        <v>22691273</v>
      </c>
      <c r="G2606" t="s">
        <v>769</v>
      </c>
      <c r="H2606">
        <v>90</v>
      </c>
      <c r="I2606" t="s">
        <v>13652</v>
      </c>
      <c r="J2606" t="s">
        <v>13653</v>
      </c>
      <c r="K2606" t="s">
        <v>697</v>
      </c>
      <c r="L2606" t="s">
        <v>13654</v>
      </c>
      <c r="M2606" t="s">
        <v>13653</v>
      </c>
      <c r="N2606">
        <v>9084031500</v>
      </c>
    </row>
    <row r="2607" spans="1:14" x14ac:dyDescent="0.3">
      <c r="A2607" t="s">
        <v>13655</v>
      </c>
      <c r="B2607" t="s">
        <v>1037</v>
      </c>
      <c r="C2607" t="s">
        <v>1157</v>
      </c>
      <c r="D2607" s="7">
        <f>E2607/100</f>
        <v>1.2426380000000001</v>
      </c>
      <c r="E2607">
        <v>124.2638</v>
      </c>
      <c r="F2607" s="8">
        <v>6473600</v>
      </c>
      <c r="G2607" t="s">
        <v>746</v>
      </c>
      <c r="H2607">
        <v>35</v>
      </c>
      <c r="I2607" t="s">
        <v>13656</v>
      </c>
      <c r="J2607" t="s">
        <v>13657</v>
      </c>
      <c r="K2607" t="s">
        <v>697</v>
      </c>
      <c r="L2607" t="s">
        <v>13658</v>
      </c>
      <c r="M2607" t="s">
        <v>13659</v>
      </c>
      <c r="N2607">
        <v>8004943188</v>
      </c>
    </row>
    <row r="2608" spans="1:14" x14ac:dyDescent="0.3">
      <c r="A2608" t="s">
        <v>13660</v>
      </c>
      <c r="B2608" t="s">
        <v>782</v>
      </c>
      <c r="C2608" t="s">
        <v>935</v>
      </c>
      <c r="D2608" s="7">
        <f>E2608/100</f>
        <v>1.241717</v>
      </c>
      <c r="E2608">
        <v>124.1717</v>
      </c>
      <c r="F2608" s="8">
        <v>28944202</v>
      </c>
      <c r="G2608" t="s">
        <v>723</v>
      </c>
      <c r="H2608">
        <v>120</v>
      </c>
      <c r="I2608" t="s">
        <v>13661</v>
      </c>
      <c r="J2608" t="s">
        <v>13662</v>
      </c>
      <c r="K2608" t="s">
        <v>697</v>
      </c>
      <c r="L2608" t="s">
        <v>13663</v>
      </c>
      <c r="M2608" t="s">
        <v>13664</v>
      </c>
      <c r="N2608">
        <v>2149321411</v>
      </c>
    </row>
    <row r="2609" spans="1:14" x14ac:dyDescent="0.3">
      <c r="A2609" t="s">
        <v>13665</v>
      </c>
      <c r="B2609" t="s">
        <v>782</v>
      </c>
      <c r="C2609" t="s">
        <v>13666</v>
      </c>
      <c r="D2609" s="7">
        <f>E2609/100</f>
        <v>1.2401390000000001</v>
      </c>
      <c r="E2609">
        <v>124.01390000000001</v>
      </c>
      <c r="F2609" s="8">
        <v>11404200</v>
      </c>
      <c r="G2609" t="s">
        <v>769</v>
      </c>
      <c r="H2609">
        <v>25</v>
      </c>
      <c r="I2609" t="s">
        <v>13667</v>
      </c>
      <c r="J2609" t="s">
        <v>13668</v>
      </c>
      <c r="K2609" t="s">
        <v>697</v>
      </c>
      <c r="L2609" t="s">
        <v>13669</v>
      </c>
      <c r="M2609" t="s">
        <v>13668</v>
      </c>
      <c r="N2609">
        <v>4097277080</v>
      </c>
    </row>
    <row r="2610" spans="1:14" x14ac:dyDescent="0.3">
      <c r="A2610" t="s">
        <v>13670</v>
      </c>
      <c r="B2610" t="s">
        <v>782</v>
      </c>
      <c r="C2610" t="s">
        <v>4465</v>
      </c>
      <c r="D2610" s="7">
        <f>E2610/100</f>
        <v>1.2399819999999999</v>
      </c>
      <c r="E2610">
        <v>123.9982</v>
      </c>
      <c r="F2610" s="8">
        <v>5039039</v>
      </c>
      <c r="G2610" t="s">
        <v>735</v>
      </c>
      <c r="H2610">
        <v>267</v>
      </c>
      <c r="I2610" t="s">
        <v>13671</v>
      </c>
      <c r="J2610" t="s">
        <v>13672</v>
      </c>
      <c r="K2610" t="s">
        <v>697</v>
      </c>
      <c r="L2610" t="s">
        <v>13673</v>
      </c>
      <c r="M2610" t="s">
        <v>13674</v>
      </c>
      <c r="N2610">
        <v>2145644345</v>
      </c>
    </row>
    <row r="2611" spans="1:14" x14ac:dyDescent="0.3">
      <c r="A2611" t="s">
        <v>13675</v>
      </c>
      <c r="B2611" t="s">
        <v>819</v>
      </c>
      <c r="C2611" t="s">
        <v>861</v>
      </c>
      <c r="D2611" s="7">
        <f>E2611/100</f>
        <v>1.2390680000000001</v>
      </c>
      <c r="E2611">
        <v>123.9068</v>
      </c>
      <c r="F2611" s="8">
        <v>5765600</v>
      </c>
      <c r="G2611" t="s">
        <v>739</v>
      </c>
      <c r="H2611">
        <v>46</v>
      </c>
      <c r="I2611" t="s">
        <v>13676</v>
      </c>
      <c r="J2611" t="s">
        <v>13677</v>
      </c>
      <c r="K2611" t="s">
        <v>697</v>
      </c>
      <c r="L2611" t="s">
        <v>13678</v>
      </c>
      <c r="M2611" t="s">
        <v>13677</v>
      </c>
      <c r="N2611">
        <v>8005494104</v>
      </c>
    </row>
    <row r="2612" spans="1:14" x14ac:dyDescent="0.3">
      <c r="A2612" t="s">
        <v>13679</v>
      </c>
      <c r="B2612" t="s">
        <v>692</v>
      </c>
      <c r="C2612" t="s">
        <v>9574</v>
      </c>
      <c r="D2612" s="7">
        <f>E2612/100</f>
        <v>1.238985</v>
      </c>
      <c r="E2612">
        <v>123.8985</v>
      </c>
      <c r="F2612" s="8">
        <v>8001079</v>
      </c>
      <c r="G2612" t="s">
        <v>694</v>
      </c>
      <c r="H2612">
        <v>20</v>
      </c>
      <c r="I2612" t="s">
        <v>13680</v>
      </c>
      <c r="J2612" t="s">
        <v>13681</v>
      </c>
      <c r="K2612" t="s">
        <v>697</v>
      </c>
      <c r="L2612" t="s">
        <v>13682</v>
      </c>
      <c r="M2612" t="s">
        <v>13681</v>
      </c>
      <c r="N2612">
        <v>9259971265</v>
      </c>
    </row>
    <row r="2613" spans="1:14" x14ac:dyDescent="0.3">
      <c r="A2613" t="s">
        <v>13683</v>
      </c>
      <c r="B2613" t="s">
        <v>3893</v>
      </c>
      <c r="C2613" t="s">
        <v>13684</v>
      </c>
      <c r="D2613" s="7">
        <f>E2613/100</f>
        <v>1.238729</v>
      </c>
      <c r="E2613">
        <v>123.8729</v>
      </c>
      <c r="F2613" s="8">
        <v>4835982</v>
      </c>
      <c r="G2613" t="s">
        <v>723</v>
      </c>
      <c r="H2613">
        <v>980</v>
      </c>
      <c r="I2613" t="s">
        <v>13685</v>
      </c>
      <c r="J2613" t="s">
        <v>13686</v>
      </c>
      <c r="K2613" t="s">
        <v>697</v>
      </c>
      <c r="L2613" t="s">
        <v>13687</v>
      </c>
      <c r="M2613" t="s">
        <v>13688</v>
      </c>
      <c r="N2613">
        <v>5019412499</v>
      </c>
    </row>
    <row r="2614" spans="1:14" x14ac:dyDescent="0.3">
      <c r="A2614" t="s">
        <v>13689</v>
      </c>
      <c r="B2614" t="s">
        <v>782</v>
      </c>
      <c r="C2614" t="s">
        <v>1203</v>
      </c>
      <c r="D2614" s="7">
        <f>E2614/100</f>
        <v>1.238464</v>
      </c>
      <c r="E2614">
        <v>123.8464</v>
      </c>
      <c r="F2614" s="8">
        <v>8363053</v>
      </c>
      <c r="G2614" t="s">
        <v>739</v>
      </c>
      <c r="H2614">
        <v>85</v>
      </c>
      <c r="I2614" t="s">
        <v>13690</v>
      </c>
      <c r="J2614" t="s">
        <v>13691</v>
      </c>
      <c r="K2614" t="s">
        <v>697</v>
      </c>
      <c r="L2614" t="s">
        <v>13692</v>
      </c>
      <c r="M2614" t="s">
        <v>13691</v>
      </c>
      <c r="N2614">
        <v>5123716411</v>
      </c>
    </row>
    <row r="2615" spans="1:14" x14ac:dyDescent="0.3">
      <c r="A2615" t="s">
        <v>13693</v>
      </c>
      <c r="B2615" t="s">
        <v>964</v>
      </c>
      <c r="C2615" t="s">
        <v>965</v>
      </c>
      <c r="D2615" s="7">
        <f>E2615/100</f>
        <v>1.238076</v>
      </c>
      <c r="E2615">
        <v>123.80759999999999</v>
      </c>
      <c r="F2615" s="8">
        <v>2803338</v>
      </c>
      <c r="G2615" t="s">
        <v>716</v>
      </c>
      <c r="H2615">
        <v>16</v>
      </c>
      <c r="I2615" t="s">
        <v>13694</v>
      </c>
      <c r="J2615" t="s">
        <v>13695</v>
      </c>
      <c r="K2615" t="s">
        <v>697</v>
      </c>
      <c r="L2615" t="s">
        <v>13696</v>
      </c>
      <c r="M2615" t="s">
        <v>13695</v>
      </c>
      <c r="N2615">
        <v>4024313470</v>
      </c>
    </row>
    <row r="2616" spans="1:14" x14ac:dyDescent="0.3">
      <c r="A2616" t="s">
        <v>13697</v>
      </c>
      <c r="B2616" t="s">
        <v>782</v>
      </c>
      <c r="C2616" t="s">
        <v>13698</v>
      </c>
      <c r="D2616" s="7">
        <f>E2616/100</f>
        <v>1.2378879999999999</v>
      </c>
      <c r="E2616">
        <v>123.78879999999999</v>
      </c>
      <c r="F2616" s="8">
        <v>3310120</v>
      </c>
      <c r="G2616" t="s">
        <v>784</v>
      </c>
      <c r="H2616">
        <v>21</v>
      </c>
      <c r="I2616" t="s">
        <v>13699</v>
      </c>
      <c r="J2616" t="s">
        <v>13700</v>
      </c>
      <c r="K2616" t="s">
        <v>697</v>
      </c>
      <c r="L2616" t="s">
        <v>13701</v>
      </c>
      <c r="M2616" t="s">
        <v>13702</v>
      </c>
      <c r="N2616">
        <v>9035612600</v>
      </c>
    </row>
    <row r="2617" spans="1:14" x14ac:dyDescent="0.3">
      <c r="A2617" t="s">
        <v>13703</v>
      </c>
      <c r="B2617" t="s">
        <v>744</v>
      </c>
      <c r="C2617" t="s">
        <v>1423</v>
      </c>
      <c r="D2617" s="7">
        <f>E2617/100</f>
        <v>1.237271</v>
      </c>
      <c r="E2617">
        <v>123.72709999999999</v>
      </c>
      <c r="F2617" s="8">
        <v>12416565</v>
      </c>
      <c r="G2617" t="s">
        <v>746</v>
      </c>
      <c r="H2617">
        <v>100</v>
      </c>
      <c r="I2617" t="s">
        <v>13704</v>
      </c>
      <c r="J2617" t="s">
        <v>13705</v>
      </c>
      <c r="K2617" t="s">
        <v>697</v>
      </c>
      <c r="L2617" t="s">
        <v>13706</v>
      </c>
      <c r="M2617" t="s">
        <v>13707</v>
      </c>
      <c r="N2617">
        <v>2159778000</v>
      </c>
    </row>
    <row r="2618" spans="1:14" x14ac:dyDescent="0.3">
      <c r="A2618" t="s">
        <v>13708</v>
      </c>
      <c r="B2618" t="s">
        <v>721</v>
      </c>
      <c r="C2618" t="s">
        <v>722</v>
      </c>
      <c r="D2618" s="7">
        <f>E2618/100</f>
        <v>1.2361219999999999</v>
      </c>
      <c r="E2618">
        <v>123.6122</v>
      </c>
      <c r="F2618" s="8">
        <v>25514891</v>
      </c>
      <c r="G2618" t="s">
        <v>746</v>
      </c>
      <c r="H2618">
        <v>224</v>
      </c>
      <c r="I2618" t="s">
        <v>13709</v>
      </c>
      <c r="J2618" t="s">
        <v>13710</v>
      </c>
      <c r="K2618" t="s">
        <v>697</v>
      </c>
      <c r="L2618" t="s">
        <v>13711</v>
      </c>
      <c r="M2618" t="s">
        <v>13712</v>
      </c>
      <c r="N2618">
        <v>4048150862</v>
      </c>
    </row>
    <row r="2619" spans="1:14" x14ac:dyDescent="0.3">
      <c r="A2619" t="s">
        <v>13713</v>
      </c>
      <c r="B2619" t="s">
        <v>1338</v>
      </c>
      <c r="C2619" t="s">
        <v>9073</v>
      </c>
      <c r="D2619" s="7">
        <f>E2619/100</f>
        <v>1.2341360000000001</v>
      </c>
      <c r="E2619">
        <v>123.4136</v>
      </c>
      <c r="F2619" s="8">
        <v>66966000</v>
      </c>
      <c r="G2619" t="s">
        <v>972</v>
      </c>
      <c r="H2619">
        <v>34</v>
      </c>
      <c r="I2619" t="s">
        <v>13714</v>
      </c>
      <c r="J2619" t="s">
        <v>13715</v>
      </c>
      <c r="K2619" t="s">
        <v>697</v>
      </c>
      <c r="L2619" t="s">
        <v>13716</v>
      </c>
      <c r="M2619" t="s">
        <v>13715</v>
      </c>
      <c r="N2619">
        <v>2627900500</v>
      </c>
    </row>
    <row r="2620" spans="1:14" x14ac:dyDescent="0.3">
      <c r="A2620" t="s">
        <v>13717</v>
      </c>
      <c r="B2620" t="s">
        <v>721</v>
      </c>
      <c r="C2620" t="s">
        <v>13718</v>
      </c>
      <c r="D2620" s="7">
        <f>E2620/100</f>
        <v>1.23289</v>
      </c>
      <c r="E2620">
        <v>123.289</v>
      </c>
      <c r="F2620" s="8">
        <v>9141554</v>
      </c>
      <c r="G2620" t="s">
        <v>769</v>
      </c>
      <c r="H2620">
        <v>75</v>
      </c>
      <c r="I2620" t="s">
        <v>13719</v>
      </c>
      <c r="J2620" t="s">
        <v>13720</v>
      </c>
      <c r="K2620" t="s">
        <v>697</v>
      </c>
      <c r="L2620" t="s">
        <v>13721</v>
      </c>
      <c r="M2620" t="s">
        <v>13722</v>
      </c>
      <c r="N2620">
        <v>4044234876</v>
      </c>
    </row>
    <row r="2621" spans="1:14" x14ac:dyDescent="0.3">
      <c r="A2621" t="s">
        <v>13723</v>
      </c>
      <c r="B2621" t="s">
        <v>692</v>
      </c>
      <c r="C2621" t="s">
        <v>738</v>
      </c>
      <c r="D2621" s="7">
        <f>E2621/100</f>
        <v>1.2310760000000001</v>
      </c>
      <c r="E2621">
        <v>123.10760000000001</v>
      </c>
      <c r="F2621" s="8">
        <v>6068528</v>
      </c>
      <c r="G2621" t="s">
        <v>735</v>
      </c>
      <c r="H2621">
        <v>25</v>
      </c>
      <c r="I2621" t="s">
        <v>13724</v>
      </c>
      <c r="J2621" t="s">
        <v>13725</v>
      </c>
      <c r="K2621" t="s">
        <v>697</v>
      </c>
      <c r="L2621" t="s">
        <v>13726</v>
      </c>
      <c r="M2621" t="s">
        <v>13725</v>
      </c>
      <c r="N2621">
        <v>3105766044</v>
      </c>
    </row>
    <row r="2622" spans="1:14" x14ac:dyDescent="0.3">
      <c r="A2622" t="s">
        <v>13727</v>
      </c>
      <c r="B2622" t="s">
        <v>692</v>
      </c>
      <c r="C2622" t="s">
        <v>13728</v>
      </c>
      <c r="D2622" s="7">
        <f>E2622/100</f>
        <v>1.2305790000000001</v>
      </c>
      <c r="E2622">
        <v>123.0579</v>
      </c>
      <c r="F2622" s="8">
        <v>12208710</v>
      </c>
      <c r="G2622" t="s">
        <v>1172</v>
      </c>
      <c r="H2622">
        <v>17</v>
      </c>
      <c r="I2622" t="s">
        <v>13729</v>
      </c>
      <c r="J2622" t="s">
        <v>13730</v>
      </c>
      <c r="K2622" t="s">
        <v>697</v>
      </c>
      <c r="L2622" t="s">
        <v>13731</v>
      </c>
      <c r="M2622" t="s">
        <v>13730</v>
      </c>
      <c r="N2622">
        <v>7143902395</v>
      </c>
    </row>
    <row r="2623" spans="1:14" x14ac:dyDescent="0.3">
      <c r="A2623" t="s">
        <v>13732</v>
      </c>
      <c r="B2623" t="s">
        <v>837</v>
      </c>
      <c r="C2623" t="s">
        <v>2608</v>
      </c>
      <c r="D2623" s="7">
        <f>E2623/100</f>
        <v>1.2303029999999999</v>
      </c>
      <c r="E2623">
        <v>123.0303</v>
      </c>
      <c r="F2623" s="8">
        <v>27009657</v>
      </c>
      <c r="G2623" t="s">
        <v>769</v>
      </c>
      <c r="H2623">
        <v>143</v>
      </c>
      <c r="I2623" t="s">
        <v>13733</v>
      </c>
      <c r="J2623" t="s">
        <v>13734</v>
      </c>
      <c r="K2623" t="s">
        <v>697</v>
      </c>
      <c r="L2623" t="s">
        <v>13735</v>
      </c>
      <c r="M2623" t="s">
        <v>13736</v>
      </c>
      <c r="N2623">
        <v>2404824750</v>
      </c>
    </row>
    <row r="2624" spans="1:14" x14ac:dyDescent="0.3">
      <c r="A2624" t="s">
        <v>13737</v>
      </c>
      <c r="B2624" t="s">
        <v>1037</v>
      </c>
      <c r="C2624" t="s">
        <v>1157</v>
      </c>
      <c r="D2624" s="7">
        <f>E2624/100</f>
        <v>1.2300770000000001</v>
      </c>
      <c r="E2624">
        <v>123.0077</v>
      </c>
      <c r="F2624" s="8">
        <v>4034600</v>
      </c>
      <c r="G2624" t="s">
        <v>832</v>
      </c>
      <c r="H2624">
        <v>4</v>
      </c>
      <c r="I2624" t="s">
        <v>13738</v>
      </c>
      <c r="J2624" t="s">
        <v>13739</v>
      </c>
      <c r="K2624" t="s">
        <v>697</v>
      </c>
      <c r="L2624" t="s">
        <v>13740</v>
      </c>
      <c r="M2624" t="s">
        <v>13739</v>
      </c>
      <c r="N2624">
        <v>6023881126</v>
      </c>
    </row>
    <row r="2625" spans="1:14" x14ac:dyDescent="0.3">
      <c r="A2625" t="s">
        <v>13741</v>
      </c>
      <c r="B2625" t="s">
        <v>692</v>
      </c>
      <c r="C2625" t="s">
        <v>853</v>
      </c>
      <c r="D2625" s="7">
        <f>E2625/100</f>
        <v>1.2294499999999999</v>
      </c>
      <c r="E2625">
        <v>122.94499999999999</v>
      </c>
      <c r="F2625" s="8">
        <v>29503716</v>
      </c>
      <c r="G2625" t="s">
        <v>1350</v>
      </c>
      <c r="H2625">
        <v>37</v>
      </c>
      <c r="I2625" t="s">
        <v>13742</v>
      </c>
      <c r="J2625" t="s">
        <v>13743</v>
      </c>
      <c r="K2625" t="s">
        <v>697</v>
      </c>
      <c r="L2625" t="s">
        <v>13744</v>
      </c>
      <c r="M2625" t="s">
        <v>13745</v>
      </c>
      <c r="N2625">
        <v>19493876732</v>
      </c>
    </row>
    <row r="2626" spans="1:14" x14ac:dyDescent="0.3">
      <c r="A2626" t="s">
        <v>13746</v>
      </c>
      <c r="B2626" t="s">
        <v>890</v>
      </c>
      <c r="C2626" t="s">
        <v>4426</v>
      </c>
      <c r="D2626" s="7">
        <f>E2626/100</f>
        <v>1.229352</v>
      </c>
      <c r="E2626">
        <v>122.93519999999999</v>
      </c>
      <c r="F2626" s="8">
        <v>9241154</v>
      </c>
      <c r="G2626" t="s">
        <v>739</v>
      </c>
      <c r="H2626">
        <v>34</v>
      </c>
      <c r="I2626" t="s">
        <v>13747</v>
      </c>
      <c r="J2626" t="s">
        <v>13748</v>
      </c>
      <c r="K2626" t="s">
        <v>697</v>
      </c>
      <c r="L2626" t="s">
        <v>13749</v>
      </c>
      <c r="M2626" t="s">
        <v>13748</v>
      </c>
      <c r="N2626">
        <v>2187274325</v>
      </c>
    </row>
    <row r="2627" spans="1:14" x14ac:dyDescent="0.3">
      <c r="A2627" t="s">
        <v>13750</v>
      </c>
      <c r="B2627" t="s">
        <v>733</v>
      </c>
      <c r="C2627" t="s">
        <v>5632</v>
      </c>
      <c r="D2627" s="7">
        <f>E2627/100</f>
        <v>1.229382</v>
      </c>
      <c r="E2627">
        <v>122.93819999999999</v>
      </c>
      <c r="F2627" s="8">
        <v>21268065</v>
      </c>
      <c r="G2627" t="s">
        <v>739</v>
      </c>
      <c r="H2627">
        <v>120</v>
      </c>
      <c r="I2627" t="s">
        <v>13751</v>
      </c>
      <c r="J2627" t="s">
        <v>13752</v>
      </c>
      <c r="K2627" t="s">
        <v>697</v>
      </c>
      <c r="L2627" t="s">
        <v>13753</v>
      </c>
      <c r="M2627" t="s">
        <v>13754</v>
      </c>
      <c r="N2627">
        <v>5184888304</v>
      </c>
    </row>
    <row r="2628" spans="1:14" x14ac:dyDescent="0.3">
      <c r="A2628" t="s">
        <v>13755</v>
      </c>
      <c r="B2628" t="s">
        <v>760</v>
      </c>
      <c r="C2628" t="s">
        <v>13756</v>
      </c>
      <c r="D2628" s="7">
        <f>E2628/100</f>
        <v>1.228793</v>
      </c>
      <c r="E2628">
        <v>122.8793</v>
      </c>
      <c r="F2628" s="8">
        <v>175706165</v>
      </c>
      <c r="G2628" t="s">
        <v>832</v>
      </c>
      <c r="H2628">
        <v>1941</v>
      </c>
      <c r="I2628" t="s">
        <v>13757</v>
      </c>
      <c r="J2628" t="s">
        <v>13758</v>
      </c>
      <c r="K2628" t="s">
        <v>697</v>
      </c>
      <c r="L2628" t="s">
        <v>13759</v>
      </c>
      <c r="M2628" t="s">
        <v>13760</v>
      </c>
      <c r="N2628">
        <v>3305391099</v>
      </c>
    </row>
    <row r="2629" spans="1:14" x14ac:dyDescent="0.3">
      <c r="A2629" t="s">
        <v>13761</v>
      </c>
      <c r="B2629" t="s">
        <v>1245</v>
      </c>
      <c r="C2629" t="s">
        <v>13762</v>
      </c>
      <c r="D2629" s="7">
        <f>E2629/100</f>
        <v>1.2286889999999999</v>
      </c>
      <c r="E2629">
        <v>122.8689</v>
      </c>
      <c r="F2629" s="8">
        <v>6787800</v>
      </c>
      <c r="G2629" t="s">
        <v>1071</v>
      </c>
      <c r="H2629">
        <v>10</v>
      </c>
      <c r="I2629" t="s">
        <v>13763</v>
      </c>
      <c r="J2629" t="s">
        <v>13764</v>
      </c>
      <c r="K2629" t="s">
        <v>697</v>
      </c>
      <c r="L2629" t="s">
        <v>13765</v>
      </c>
      <c r="M2629" t="s">
        <v>13764</v>
      </c>
      <c r="N2629">
        <v>9704530727</v>
      </c>
    </row>
    <row r="2630" spans="1:14" x14ac:dyDescent="0.3">
      <c r="A2630" t="s">
        <v>13766</v>
      </c>
      <c r="B2630" t="s">
        <v>760</v>
      </c>
      <c r="C2630" t="s">
        <v>3836</v>
      </c>
      <c r="D2630" s="7">
        <f>E2630/100</f>
        <v>1.22872</v>
      </c>
      <c r="E2630">
        <v>122.872</v>
      </c>
      <c r="F2630" s="8">
        <v>14384024</v>
      </c>
      <c r="G2630" t="s">
        <v>769</v>
      </c>
      <c r="H2630">
        <v>144</v>
      </c>
      <c r="I2630" t="s">
        <v>13767</v>
      </c>
      <c r="J2630" t="s">
        <v>13768</v>
      </c>
      <c r="K2630" t="s">
        <v>697</v>
      </c>
      <c r="L2630" t="s">
        <v>13769</v>
      </c>
      <c r="M2630" t="s">
        <v>13770</v>
      </c>
      <c r="N2630">
        <v>5133224201</v>
      </c>
    </row>
    <row r="2631" spans="1:14" x14ac:dyDescent="0.3">
      <c r="A2631" t="s">
        <v>13771</v>
      </c>
      <c r="B2631" t="s">
        <v>692</v>
      </c>
      <c r="C2631" t="s">
        <v>3582</v>
      </c>
      <c r="D2631" s="7">
        <f>E2631/100</f>
        <v>1.228275</v>
      </c>
      <c r="E2631">
        <v>122.8275</v>
      </c>
      <c r="F2631" s="8">
        <v>10637000</v>
      </c>
      <c r="G2631" t="s">
        <v>762</v>
      </c>
      <c r="H2631">
        <v>32</v>
      </c>
      <c r="I2631" t="s">
        <v>13772</v>
      </c>
      <c r="J2631" t="s">
        <v>13773</v>
      </c>
      <c r="K2631" t="s">
        <v>697</v>
      </c>
      <c r="L2631" t="s">
        <v>13774</v>
      </c>
      <c r="M2631" t="s">
        <v>13773</v>
      </c>
      <c r="N2631">
        <v>6263893920</v>
      </c>
    </row>
    <row r="2632" spans="1:14" x14ac:dyDescent="0.3">
      <c r="A2632" t="s">
        <v>13775</v>
      </c>
      <c r="B2632" t="s">
        <v>733</v>
      </c>
      <c r="C2632" t="s">
        <v>734</v>
      </c>
      <c r="D2632" s="7">
        <f>E2632/100</f>
        <v>1.22793</v>
      </c>
      <c r="E2632">
        <v>122.79300000000001</v>
      </c>
      <c r="F2632" s="8">
        <v>216000000</v>
      </c>
      <c r="G2632" t="s">
        <v>1172</v>
      </c>
      <c r="H2632">
        <v>174</v>
      </c>
      <c r="I2632" t="s">
        <v>13776</v>
      </c>
      <c r="J2632" t="s">
        <v>13777</v>
      </c>
      <c r="K2632" t="s">
        <v>697</v>
      </c>
      <c r="L2632" t="s">
        <v>13778</v>
      </c>
      <c r="M2632" t="s">
        <v>13779</v>
      </c>
      <c r="N2632">
        <v>2129810931</v>
      </c>
    </row>
    <row r="2633" spans="1:14" x14ac:dyDescent="0.3">
      <c r="A2633" t="s">
        <v>13780</v>
      </c>
      <c r="B2633" t="s">
        <v>1178</v>
      </c>
      <c r="C2633" t="s">
        <v>3867</v>
      </c>
      <c r="D2633" s="7">
        <f>E2633/100</f>
        <v>1.2278799999999999</v>
      </c>
      <c r="E2633">
        <v>122.788</v>
      </c>
      <c r="F2633" s="8">
        <v>38034372</v>
      </c>
      <c r="G2633" t="s">
        <v>784</v>
      </c>
      <c r="H2633">
        <v>95</v>
      </c>
      <c r="I2633" t="s">
        <v>13781</v>
      </c>
      <c r="J2633" t="s">
        <v>13782</v>
      </c>
      <c r="K2633" t="s">
        <v>697</v>
      </c>
      <c r="L2633" t="s">
        <v>13783</v>
      </c>
      <c r="M2633" t="s">
        <v>13784</v>
      </c>
      <c r="N2633">
        <v>8164206275</v>
      </c>
    </row>
    <row r="2634" spans="1:14" x14ac:dyDescent="0.3">
      <c r="A2634" t="s">
        <v>13785</v>
      </c>
      <c r="B2634" t="s">
        <v>830</v>
      </c>
      <c r="C2634" t="s">
        <v>4766</v>
      </c>
      <c r="D2634" s="7">
        <f>E2634/100</f>
        <v>1.2278560000000001</v>
      </c>
      <c r="E2634">
        <v>122.7856</v>
      </c>
      <c r="F2634" s="8">
        <v>10911080</v>
      </c>
      <c r="G2634" t="s">
        <v>1172</v>
      </c>
      <c r="H2634">
        <v>34</v>
      </c>
      <c r="I2634" t="s">
        <v>13786</v>
      </c>
      <c r="J2634" t="s">
        <v>13787</v>
      </c>
      <c r="K2634" t="s">
        <v>697</v>
      </c>
      <c r="L2634" t="s">
        <v>13788</v>
      </c>
      <c r="M2634" t="s">
        <v>13789</v>
      </c>
      <c r="N2634" t="s">
        <v>13790</v>
      </c>
    </row>
    <row r="2635" spans="1:14" x14ac:dyDescent="0.3">
      <c r="A2635" t="s">
        <v>13791</v>
      </c>
      <c r="B2635" t="s">
        <v>721</v>
      </c>
      <c r="C2635" t="s">
        <v>2653</v>
      </c>
      <c r="D2635" s="7">
        <f>E2635/100</f>
        <v>1.227541</v>
      </c>
      <c r="E2635">
        <v>122.75409999999999</v>
      </c>
      <c r="F2635" s="8">
        <v>6050000</v>
      </c>
      <c r="G2635" t="s">
        <v>769</v>
      </c>
      <c r="H2635">
        <v>18</v>
      </c>
      <c r="I2635" t="s">
        <v>13792</v>
      </c>
      <c r="J2635" t="s">
        <v>13793</v>
      </c>
      <c r="K2635" t="s">
        <v>697</v>
      </c>
      <c r="L2635" t="s">
        <v>13794</v>
      </c>
      <c r="M2635" t="s">
        <v>13793</v>
      </c>
      <c r="N2635">
        <v>6784955902</v>
      </c>
    </row>
    <row r="2636" spans="1:14" x14ac:dyDescent="0.3">
      <c r="A2636" t="s">
        <v>13795</v>
      </c>
      <c r="B2636" t="s">
        <v>692</v>
      </c>
      <c r="C2636" t="s">
        <v>3131</v>
      </c>
      <c r="D2636" s="7">
        <f>E2636/100</f>
        <v>1.2275469999999999</v>
      </c>
      <c r="E2636">
        <v>122.7547</v>
      </c>
      <c r="F2636" s="8">
        <v>5451700</v>
      </c>
      <c r="G2636" t="s">
        <v>746</v>
      </c>
      <c r="H2636">
        <v>37</v>
      </c>
      <c r="I2636" t="s">
        <v>13796</v>
      </c>
      <c r="J2636" t="s">
        <v>13797</v>
      </c>
      <c r="K2636" t="s">
        <v>697</v>
      </c>
      <c r="L2636" t="s">
        <v>13798</v>
      </c>
      <c r="M2636" t="s">
        <v>13799</v>
      </c>
      <c r="N2636">
        <v>7604381600</v>
      </c>
    </row>
    <row r="2637" spans="1:14" x14ac:dyDescent="0.3">
      <c r="A2637" t="s">
        <v>13800</v>
      </c>
      <c r="B2637" t="s">
        <v>782</v>
      </c>
      <c r="C2637" t="s">
        <v>13801</v>
      </c>
      <c r="D2637" s="7">
        <f>E2637/100</f>
        <v>1.2274939999999999</v>
      </c>
      <c r="E2637">
        <v>122.74939999999999</v>
      </c>
      <c r="F2637" s="8">
        <v>4676659</v>
      </c>
      <c r="G2637" t="s">
        <v>1542</v>
      </c>
      <c r="H2637">
        <v>43</v>
      </c>
      <c r="I2637" t="s">
        <v>13802</v>
      </c>
      <c r="J2637" t="s">
        <v>13803</v>
      </c>
      <c r="K2637" t="s">
        <v>697</v>
      </c>
      <c r="L2637" t="s">
        <v>13804</v>
      </c>
      <c r="M2637" t="s">
        <v>13805</v>
      </c>
      <c r="N2637">
        <v>8306258555</v>
      </c>
    </row>
    <row r="2638" spans="1:14" x14ac:dyDescent="0.3">
      <c r="A2638" t="s">
        <v>13806</v>
      </c>
      <c r="B2638" t="s">
        <v>890</v>
      </c>
      <c r="C2638" t="s">
        <v>1481</v>
      </c>
      <c r="D2638" s="7">
        <f>E2638/100</f>
        <v>1.2266330000000001</v>
      </c>
      <c r="E2638">
        <v>122.66330000000001</v>
      </c>
      <c r="F2638" s="8">
        <v>3087487</v>
      </c>
      <c r="G2638" t="s">
        <v>884</v>
      </c>
      <c r="H2638">
        <v>15</v>
      </c>
      <c r="I2638" t="s">
        <v>13807</v>
      </c>
      <c r="J2638" t="s">
        <v>13808</v>
      </c>
      <c r="K2638" t="s">
        <v>697</v>
      </c>
      <c r="L2638" t="s">
        <v>13809</v>
      </c>
      <c r="M2638" t="s">
        <v>13808</v>
      </c>
      <c r="N2638">
        <v>6124248340</v>
      </c>
    </row>
    <row r="2639" spans="1:14" x14ac:dyDescent="0.3">
      <c r="A2639" t="s">
        <v>13810</v>
      </c>
      <c r="B2639" t="s">
        <v>928</v>
      </c>
      <c r="C2639" t="s">
        <v>11716</v>
      </c>
      <c r="D2639" s="7">
        <f>E2639/100</f>
        <v>1.226391</v>
      </c>
      <c r="E2639">
        <v>122.6391</v>
      </c>
      <c r="F2639" s="8">
        <v>13207526</v>
      </c>
      <c r="G2639" t="s">
        <v>1172</v>
      </c>
      <c r="H2639">
        <v>20</v>
      </c>
      <c r="I2639" t="s">
        <v>13811</v>
      </c>
      <c r="J2639" t="s">
        <v>13812</v>
      </c>
      <c r="K2639" t="s">
        <v>697</v>
      </c>
      <c r="L2639" t="s">
        <v>13813</v>
      </c>
      <c r="M2639" t="s">
        <v>13814</v>
      </c>
      <c r="N2639">
        <v>8563410505</v>
      </c>
    </row>
    <row r="2640" spans="1:14" x14ac:dyDescent="0.3">
      <c r="A2640" t="s">
        <v>13815</v>
      </c>
      <c r="B2640" t="s">
        <v>1117</v>
      </c>
      <c r="C2640" t="s">
        <v>867</v>
      </c>
      <c r="D2640" s="7">
        <f>E2640/100</f>
        <v>1.2244820000000001</v>
      </c>
      <c r="E2640">
        <v>122.4482</v>
      </c>
      <c r="F2640" s="8">
        <v>32809311</v>
      </c>
      <c r="G2640" t="s">
        <v>754</v>
      </c>
      <c r="H2640">
        <v>152</v>
      </c>
      <c r="I2640" t="s">
        <v>13816</v>
      </c>
      <c r="J2640" t="s">
        <v>13817</v>
      </c>
      <c r="K2640" t="s">
        <v>697</v>
      </c>
      <c r="L2640" t="s">
        <v>13818</v>
      </c>
      <c r="M2640" t="s">
        <v>13819</v>
      </c>
      <c r="N2640">
        <v>2024658205</v>
      </c>
    </row>
    <row r="2641" spans="1:14" x14ac:dyDescent="0.3">
      <c r="A2641" t="s">
        <v>13820</v>
      </c>
      <c r="B2641" t="s">
        <v>733</v>
      </c>
      <c r="C2641" t="s">
        <v>734</v>
      </c>
      <c r="D2641" s="7">
        <f>E2641/100</f>
        <v>1.2242029999999999</v>
      </c>
      <c r="E2641">
        <v>122.4203</v>
      </c>
      <c r="F2641" s="8">
        <v>21627614</v>
      </c>
      <c r="G2641" t="s">
        <v>1061</v>
      </c>
      <c r="H2641">
        <v>42</v>
      </c>
      <c r="I2641" t="s">
        <v>13821</v>
      </c>
      <c r="J2641" t="s">
        <v>13822</v>
      </c>
      <c r="K2641" t="s">
        <v>697</v>
      </c>
      <c r="L2641" t="s">
        <v>13823</v>
      </c>
      <c r="M2641" t="s">
        <v>13822</v>
      </c>
      <c r="N2641">
        <v>2122018033</v>
      </c>
    </row>
    <row r="2642" spans="1:14" x14ac:dyDescent="0.3">
      <c r="A2642" t="s">
        <v>13824</v>
      </c>
      <c r="B2642" t="s">
        <v>782</v>
      </c>
      <c r="C2642" t="s">
        <v>1344</v>
      </c>
      <c r="D2642" s="7">
        <f>E2642/100</f>
        <v>1.2239929999999999</v>
      </c>
      <c r="E2642">
        <v>122.3993</v>
      </c>
      <c r="F2642" s="8">
        <v>5915025</v>
      </c>
      <c r="G2642" t="s">
        <v>762</v>
      </c>
      <c r="H2642">
        <v>42</v>
      </c>
      <c r="I2642" t="s">
        <v>13825</v>
      </c>
      <c r="J2642" t="s">
        <v>13826</v>
      </c>
      <c r="K2642" t="s">
        <v>697</v>
      </c>
      <c r="L2642" t="s">
        <v>13827</v>
      </c>
      <c r="M2642" t="s">
        <v>13826</v>
      </c>
      <c r="N2642">
        <v>2817604774</v>
      </c>
    </row>
    <row r="2643" spans="1:14" x14ac:dyDescent="0.3">
      <c r="A2643" t="s">
        <v>13828</v>
      </c>
      <c r="B2643" t="s">
        <v>812</v>
      </c>
      <c r="C2643" t="s">
        <v>1066</v>
      </c>
      <c r="D2643" s="7">
        <f>E2643/100</f>
        <v>1.223133</v>
      </c>
      <c r="E2643">
        <v>122.3133</v>
      </c>
      <c r="F2643" s="8">
        <v>4065215</v>
      </c>
      <c r="G2643" t="s">
        <v>762</v>
      </c>
      <c r="H2643">
        <v>20</v>
      </c>
      <c r="I2643" t="s">
        <v>13829</v>
      </c>
      <c r="J2643" t="s">
        <v>13830</v>
      </c>
      <c r="K2643" t="s">
        <v>697</v>
      </c>
      <c r="L2643" t="s">
        <v>13831</v>
      </c>
      <c r="M2643" t="s">
        <v>13832</v>
      </c>
      <c r="N2643">
        <v>4076481881</v>
      </c>
    </row>
    <row r="2644" spans="1:14" x14ac:dyDescent="0.3">
      <c r="A2644" t="s">
        <v>13833</v>
      </c>
      <c r="B2644" t="s">
        <v>752</v>
      </c>
      <c r="C2644" t="s">
        <v>7250</v>
      </c>
      <c r="D2644" s="7">
        <f>E2644/100</f>
        <v>1.2218800000000001</v>
      </c>
      <c r="E2644">
        <v>122.188</v>
      </c>
      <c r="F2644" s="8">
        <v>13779331</v>
      </c>
      <c r="G2644" t="s">
        <v>762</v>
      </c>
      <c r="H2644">
        <v>52</v>
      </c>
      <c r="I2644" t="s">
        <v>13834</v>
      </c>
      <c r="J2644" t="s">
        <v>13835</v>
      </c>
      <c r="K2644" t="s">
        <v>697</v>
      </c>
      <c r="L2644" t="s">
        <v>13836</v>
      </c>
      <c r="M2644" t="s">
        <v>13837</v>
      </c>
      <c r="N2644">
        <v>2567045111</v>
      </c>
    </row>
    <row r="2645" spans="1:14" x14ac:dyDescent="0.3">
      <c r="A2645" t="s">
        <v>13838</v>
      </c>
      <c r="B2645" t="s">
        <v>1134</v>
      </c>
      <c r="C2645" t="s">
        <v>7304</v>
      </c>
      <c r="D2645" s="7">
        <f>E2645/100</f>
        <v>1.221398</v>
      </c>
      <c r="E2645">
        <v>122.13979999999999</v>
      </c>
      <c r="F2645" s="8">
        <v>12550280</v>
      </c>
      <c r="G2645" t="s">
        <v>814</v>
      </c>
      <c r="H2645">
        <v>44</v>
      </c>
      <c r="I2645" t="s">
        <v>13839</v>
      </c>
      <c r="J2645" t="s">
        <v>13840</v>
      </c>
      <c r="K2645" t="s">
        <v>697</v>
      </c>
      <c r="L2645" t="s">
        <v>13841</v>
      </c>
      <c r="M2645" t="s">
        <v>13842</v>
      </c>
      <c r="N2645">
        <v>7026449315</v>
      </c>
    </row>
    <row r="2646" spans="1:14" x14ac:dyDescent="0.3">
      <c r="A2646" t="s">
        <v>13843</v>
      </c>
      <c r="B2646" t="s">
        <v>928</v>
      </c>
      <c r="C2646" t="s">
        <v>13844</v>
      </c>
      <c r="D2646" s="7">
        <f>E2646/100</f>
        <v>1.2213259999999999</v>
      </c>
      <c r="E2646">
        <v>122.1326</v>
      </c>
      <c r="F2646" s="8">
        <v>39197646</v>
      </c>
      <c r="G2646" t="s">
        <v>769</v>
      </c>
      <c r="H2646">
        <v>510</v>
      </c>
      <c r="I2646" t="s">
        <v>13845</v>
      </c>
      <c r="J2646" t="s">
        <v>13846</v>
      </c>
      <c r="K2646" t="s">
        <v>697</v>
      </c>
      <c r="L2646" t="s">
        <v>7200</v>
      </c>
      <c r="M2646" t="s">
        <v>13846</v>
      </c>
      <c r="N2646">
        <v>9089307189</v>
      </c>
    </row>
    <row r="2647" spans="1:14" x14ac:dyDescent="0.3">
      <c r="A2647" t="s">
        <v>13847</v>
      </c>
      <c r="B2647" t="s">
        <v>714</v>
      </c>
      <c r="C2647" t="s">
        <v>1599</v>
      </c>
      <c r="D2647" s="7">
        <f>E2647/100</f>
        <v>1.220305</v>
      </c>
      <c r="E2647">
        <v>122.0305</v>
      </c>
      <c r="F2647" s="8">
        <v>9003495</v>
      </c>
      <c r="G2647" t="s">
        <v>739</v>
      </c>
      <c r="H2647">
        <v>45</v>
      </c>
      <c r="I2647" t="s">
        <v>13848</v>
      </c>
      <c r="J2647" t="s">
        <v>13849</v>
      </c>
      <c r="K2647" t="s">
        <v>697</v>
      </c>
      <c r="L2647" t="s">
        <v>13850</v>
      </c>
      <c r="M2647" t="s">
        <v>13851</v>
      </c>
      <c r="N2647">
        <v>2604690450</v>
      </c>
    </row>
    <row r="2648" spans="1:14" x14ac:dyDescent="0.3">
      <c r="A2648" t="s">
        <v>13852</v>
      </c>
      <c r="B2648" t="s">
        <v>1104</v>
      </c>
      <c r="C2648" t="s">
        <v>1105</v>
      </c>
      <c r="D2648" s="7">
        <f>E2648/100</f>
        <v>1.2196089999999999</v>
      </c>
      <c r="E2648">
        <v>121.9609</v>
      </c>
      <c r="F2648" s="8">
        <v>4224440</v>
      </c>
      <c r="G2648" t="s">
        <v>735</v>
      </c>
      <c r="H2648">
        <v>27</v>
      </c>
      <c r="I2648" t="s">
        <v>13853</v>
      </c>
      <c r="J2648" t="s">
        <v>13854</v>
      </c>
      <c r="K2648" t="s">
        <v>697</v>
      </c>
      <c r="L2648" t="s">
        <v>13855</v>
      </c>
      <c r="M2648" t="s">
        <v>13856</v>
      </c>
      <c r="N2648">
        <v>8667027303</v>
      </c>
    </row>
    <row r="2649" spans="1:14" x14ac:dyDescent="0.3">
      <c r="A2649" t="s">
        <v>13857</v>
      </c>
      <c r="B2649" t="s">
        <v>782</v>
      </c>
      <c r="C2649" t="s">
        <v>3252</v>
      </c>
      <c r="D2649" s="7">
        <f>E2649/100</f>
        <v>1.2195199999999999</v>
      </c>
      <c r="E2649">
        <v>121.952</v>
      </c>
      <c r="F2649" s="8">
        <v>20380466</v>
      </c>
      <c r="G2649" t="s">
        <v>746</v>
      </c>
      <c r="H2649">
        <v>170</v>
      </c>
      <c r="I2649" t="s">
        <v>13858</v>
      </c>
      <c r="J2649" t="s">
        <v>13859</v>
      </c>
      <c r="K2649" t="s">
        <v>697</v>
      </c>
      <c r="L2649" t="s">
        <v>13860</v>
      </c>
      <c r="M2649" t="s">
        <v>13859</v>
      </c>
      <c r="N2649">
        <v>2815662711</v>
      </c>
    </row>
    <row r="2650" spans="1:14" x14ac:dyDescent="0.3">
      <c r="A2650" t="s">
        <v>13861</v>
      </c>
      <c r="B2650" t="s">
        <v>928</v>
      </c>
      <c r="C2650" t="s">
        <v>13862</v>
      </c>
      <c r="D2650" s="7">
        <f>E2650/100</f>
        <v>1.2184189999999999</v>
      </c>
      <c r="E2650">
        <v>121.8419</v>
      </c>
      <c r="F2650" s="8">
        <v>2722000</v>
      </c>
      <c r="G2650" t="s">
        <v>723</v>
      </c>
      <c r="H2650">
        <v>9</v>
      </c>
      <c r="I2650" t="s">
        <v>13863</v>
      </c>
      <c r="J2650" t="s">
        <v>5334</v>
      </c>
      <c r="K2650" t="s">
        <v>697</v>
      </c>
      <c r="L2650" t="s">
        <v>13864</v>
      </c>
      <c r="M2650" t="s">
        <v>13865</v>
      </c>
      <c r="N2650">
        <v>8563469700</v>
      </c>
    </row>
    <row r="2651" spans="1:14" x14ac:dyDescent="0.3">
      <c r="A2651" t="s">
        <v>13866</v>
      </c>
      <c r="B2651" t="s">
        <v>837</v>
      </c>
      <c r="C2651" t="s">
        <v>3905</v>
      </c>
      <c r="D2651" s="7">
        <f>E2651/100</f>
        <v>1.2173399999999999</v>
      </c>
      <c r="E2651">
        <v>121.73399999999999</v>
      </c>
      <c r="F2651" s="8">
        <v>5601000</v>
      </c>
      <c r="G2651" t="s">
        <v>739</v>
      </c>
      <c r="H2651">
        <v>30</v>
      </c>
      <c r="I2651" t="s">
        <v>13867</v>
      </c>
      <c r="J2651" t="s">
        <v>13868</v>
      </c>
      <c r="K2651" t="s">
        <v>697</v>
      </c>
      <c r="L2651" t="s">
        <v>13869</v>
      </c>
      <c r="M2651" t="s">
        <v>13870</v>
      </c>
      <c r="N2651">
        <v>4436157283</v>
      </c>
    </row>
    <row r="2652" spans="1:14" x14ac:dyDescent="0.3">
      <c r="A2652" t="s">
        <v>13871</v>
      </c>
      <c r="B2652" t="s">
        <v>760</v>
      </c>
      <c r="C2652" t="s">
        <v>3836</v>
      </c>
      <c r="D2652" s="7">
        <f>E2652/100</f>
        <v>1.2169700000000001</v>
      </c>
      <c r="E2652">
        <v>121.697</v>
      </c>
      <c r="F2652" s="8">
        <v>3500820</v>
      </c>
      <c r="G2652" t="s">
        <v>735</v>
      </c>
      <c r="H2652">
        <v>26</v>
      </c>
      <c r="I2652" t="s">
        <v>13872</v>
      </c>
      <c r="J2652" t="s">
        <v>13873</v>
      </c>
      <c r="K2652" t="s">
        <v>697</v>
      </c>
      <c r="L2652" t="s">
        <v>13874</v>
      </c>
      <c r="M2652" t="s">
        <v>13875</v>
      </c>
      <c r="N2652">
        <v>5132017829</v>
      </c>
    </row>
    <row r="2653" spans="1:14" x14ac:dyDescent="0.3">
      <c r="A2653" t="s">
        <v>13876</v>
      </c>
      <c r="B2653" t="s">
        <v>964</v>
      </c>
      <c r="C2653" t="s">
        <v>965</v>
      </c>
      <c r="D2653" s="7">
        <f>E2653/100</f>
        <v>1.2165280000000001</v>
      </c>
      <c r="E2653">
        <v>121.6528</v>
      </c>
      <c r="F2653" s="8">
        <v>6686243</v>
      </c>
      <c r="G2653" t="s">
        <v>1172</v>
      </c>
      <c r="H2653">
        <v>36</v>
      </c>
      <c r="I2653" t="s">
        <v>13877</v>
      </c>
      <c r="J2653" t="s">
        <v>13878</v>
      </c>
      <c r="K2653" t="s">
        <v>697</v>
      </c>
      <c r="L2653" t="s">
        <v>13879</v>
      </c>
      <c r="M2653" t="s">
        <v>13878</v>
      </c>
      <c r="N2653">
        <v>4029551789</v>
      </c>
    </row>
    <row r="2654" spans="1:14" x14ac:dyDescent="0.3">
      <c r="A2654" t="s">
        <v>13880</v>
      </c>
      <c r="B2654" t="s">
        <v>812</v>
      </c>
      <c r="C2654" t="s">
        <v>5422</v>
      </c>
      <c r="D2654" s="7">
        <f>E2654/100</f>
        <v>1.2159959999999999</v>
      </c>
      <c r="E2654">
        <v>121.5996</v>
      </c>
      <c r="F2654" s="8">
        <v>8124640</v>
      </c>
      <c r="G2654" t="s">
        <v>972</v>
      </c>
      <c r="H2654">
        <v>54</v>
      </c>
      <c r="I2654" t="s">
        <v>13881</v>
      </c>
      <c r="J2654" t="s">
        <v>13882</v>
      </c>
      <c r="K2654" t="s">
        <v>697</v>
      </c>
      <c r="L2654" t="s">
        <v>13883</v>
      </c>
      <c r="M2654" t="s">
        <v>13882</v>
      </c>
      <c r="N2654">
        <v>9413780180</v>
      </c>
    </row>
    <row r="2655" spans="1:14" x14ac:dyDescent="0.3">
      <c r="A2655" t="s">
        <v>13884</v>
      </c>
      <c r="B2655" t="s">
        <v>692</v>
      </c>
      <c r="C2655" t="s">
        <v>1955</v>
      </c>
      <c r="D2655" s="7">
        <f>E2655/100</f>
        <v>1.214877</v>
      </c>
      <c r="E2655">
        <v>121.4877</v>
      </c>
      <c r="F2655" s="8">
        <v>9293357</v>
      </c>
      <c r="G2655" t="s">
        <v>739</v>
      </c>
      <c r="H2655">
        <v>16</v>
      </c>
      <c r="I2655" t="s">
        <v>13885</v>
      </c>
      <c r="J2655" t="s">
        <v>13886</v>
      </c>
      <c r="K2655" t="s">
        <v>697</v>
      </c>
      <c r="L2655" t="s">
        <v>13887</v>
      </c>
      <c r="M2655" t="s">
        <v>13888</v>
      </c>
      <c r="N2655">
        <v>3103412703</v>
      </c>
    </row>
    <row r="2656" spans="1:14" x14ac:dyDescent="0.3">
      <c r="A2656" t="s">
        <v>13889</v>
      </c>
      <c r="B2656" t="s">
        <v>928</v>
      </c>
      <c r="C2656" t="s">
        <v>2841</v>
      </c>
      <c r="D2656" s="7">
        <f>E2656/100</f>
        <v>1.2141119999999999</v>
      </c>
      <c r="E2656">
        <v>121.41119999999999</v>
      </c>
      <c r="F2656" s="8">
        <v>80828684</v>
      </c>
      <c r="G2656" t="s">
        <v>930</v>
      </c>
      <c r="H2656">
        <v>125</v>
      </c>
      <c r="I2656" t="s">
        <v>13890</v>
      </c>
      <c r="J2656" t="s">
        <v>13891</v>
      </c>
      <c r="K2656" t="s">
        <v>697</v>
      </c>
      <c r="L2656" t="s">
        <v>13892</v>
      </c>
      <c r="M2656" t="s">
        <v>13891</v>
      </c>
      <c r="N2656">
        <v>7329189299</v>
      </c>
    </row>
    <row r="2657" spans="1:14" x14ac:dyDescent="0.3">
      <c r="A2657" t="s">
        <v>13893</v>
      </c>
      <c r="B2657" t="s">
        <v>782</v>
      </c>
      <c r="C2657" t="s">
        <v>935</v>
      </c>
      <c r="D2657" s="7">
        <f>E2657/100</f>
        <v>1.2139690000000001</v>
      </c>
      <c r="E2657">
        <v>121.3969</v>
      </c>
      <c r="F2657" s="8">
        <v>3104250</v>
      </c>
      <c r="G2657" t="s">
        <v>762</v>
      </c>
      <c r="H2657">
        <v>12</v>
      </c>
      <c r="I2657" t="s">
        <v>13894</v>
      </c>
      <c r="J2657" t="s">
        <v>13895</v>
      </c>
      <c r="K2657" t="s">
        <v>697</v>
      </c>
      <c r="L2657" t="s">
        <v>13896</v>
      </c>
      <c r="M2657" t="s">
        <v>13897</v>
      </c>
      <c r="N2657">
        <v>9727265900</v>
      </c>
    </row>
    <row r="2658" spans="1:14" x14ac:dyDescent="0.3">
      <c r="A2658" t="s">
        <v>13898</v>
      </c>
      <c r="B2658" t="s">
        <v>1178</v>
      </c>
      <c r="C2658" t="s">
        <v>978</v>
      </c>
      <c r="D2658" s="7">
        <f>E2658/100</f>
        <v>1.2133130000000001</v>
      </c>
      <c r="E2658">
        <v>121.3313</v>
      </c>
      <c r="F2658" s="8">
        <v>5007281</v>
      </c>
      <c r="G2658" t="s">
        <v>739</v>
      </c>
      <c r="H2658">
        <v>41</v>
      </c>
      <c r="I2658" t="s">
        <v>13899</v>
      </c>
      <c r="J2658" t="s">
        <v>13900</v>
      </c>
      <c r="K2658" t="s">
        <v>697</v>
      </c>
      <c r="L2658" t="s">
        <v>13901</v>
      </c>
      <c r="M2658" t="s">
        <v>13902</v>
      </c>
      <c r="N2658">
        <v>4178668887</v>
      </c>
    </row>
    <row r="2659" spans="1:14" x14ac:dyDescent="0.3">
      <c r="A2659" t="s">
        <v>13903</v>
      </c>
      <c r="B2659" t="s">
        <v>928</v>
      </c>
      <c r="C2659" t="s">
        <v>13862</v>
      </c>
      <c r="D2659" s="7">
        <f>E2659/100</f>
        <v>1.212334</v>
      </c>
      <c r="E2659">
        <v>121.2334</v>
      </c>
      <c r="F2659" s="8">
        <v>3244832</v>
      </c>
      <c r="G2659" t="s">
        <v>769</v>
      </c>
      <c r="H2659">
        <v>55</v>
      </c>
      <c r="I2659" t="s">
        <v>13904</v>
      </c>
      <c r="J2659" t="s">
        <v>13905</v>
      </c>
      <c r="K2659" t="s">
        <v>697</v>
      </c>
      <c r="L2659" t="s">
        <v>13906</v>
      </c>
      <c r="M2659" t="s">
        <v>13905</v>
      </c>
      <c r="N2659">
        <v>8568739950</v>
      </c>
    </row>
    <row r="2660" spans="1:14" x14ac:dyDescent="0.3">
      <c r="A2660" t="s">
        <v>13907</v>
      </c>
      <c r="B2660" t="s">
        <v>812</v>
      </c>
      <c r="C2660" t="s">
        <v>11412</v>
      </c>
      <c r="D2660" s="7">
        <f>E2660/100</f>
        <v>1.211463</v>
      </c>
      <c r="E2660">
        <v>121.1463</v>
      </c>
      <c r="F2660" s="8">
        <v>225979254</v>
      </c>
      <c r="G2660" t="s">
        <v>972</v>
      </c>
      <c r="H2660">
        <v>155</v>
      </c>
      <c r="I2660" t="s">
        <v>13908</v>
      </c>
      <c r="J2660" t="s">
        <v>13909</v>
      </c>
      <c r="K2660" t="s">
        <v>697</v>
      </c>
      <c r="L2660" t="s">
        <v>13910</v>
      </c>
      <c r="M2660" t="s">
        <v>13911</v>
      </c>
      <c r="N2660">
        <v>2395941994</v>
      </c>
    </row>
    <row r="2661" spans="1:14" x14ac:dyDescent="0.3">
      <c r="A2661" t="s">
        <v>13912</v>
      </c>
      <c r="B2661" t="s">
        <v>928</v>
      </c>
      <c r="C2661" t="s">
        <v>13913</v>
      </c>
      <c r="D2661" s="7">
        <f>E2661/100</f>
        <v>1.2105589999999999</v>
      </c>
      <c r="E2661">
        <v>121.05589999999999</v>
      </c>
      <c r="F2661" s="8">
        <v>17244165</v>
      </c>
      <c r="G2661" t="s">
        <v>930</v>
      </c>
      <c r="H2661">
        <v>78</v>
      </c>
      <c r="I2661" t="s">
        <v>13914</v>
      </c>
      <c r="J2661" t="s">
        <v>13915</v>
      </c>
      <c r="K2661" t="s">
        <v>697</v>
      </c>
      <c r="L2661" t="s">
        <v>13916</v>
      </c>
      <c r="M2661" t="s">
        <v>13917</v>
      </c>
      <c r="N2661">
        <v>9084720063</v>
      </c>
    </row>
    <row r="2662" spans="1:14" x14ac:dyDescent="0.3">
      <c r="A2662" t="s">
        <v>13918</v>
      </c>
      <c r="B2662" t="s">
        <v>692</v>
      </c>
      <c r="C2662" t="s">
        <v>1151</v>
      </c>
      <c r="D2662" s="7">
        <f>E2662/100</f>
        <v>1.2094039999999999</v>
      </c>
      <c r="E2662">
        <v>120.9404</v>
      </c>
      <c r="F2662" s="8">
        <v>5896311</v>
      </c>
      <c r="G2662" t="s">
        <v>739</v>
      </c>
      <c r="H2662">
        <v>7</v>
      </c>
      <c r="I2662" t="s">
        <v>13919</v>
      </c>
      <c r="J2662" t="s">
        <v>13920</v>
      </c>
      <c r="K2662" t="s">
        <v>697</v>
      </c>
      <c r="L2662" t="s">
        <v>13921</v>
      </c>
      <c r="M2662" t="s">
        <v>13920</v>
      </c>
      <c r="N2662">
        <v>4152253657</v>
      </c>
    </row>
    <row r="2663" spans="1:14" x14ac:dyDescent="0.3">
      <c r="A2663" t="s">
        <v>13922</v>
      </c>
      <c r="B2663" t="s">
        <v>890</v>
      </c>
      <c r="C2663" t="s">
        <v>1481</v>
      </c>
      <c r="D2663" s="7">
        <f>E2663/100</f>
        <v>1.209212</v>
      </c>
      <c r="E2663">
        <v>120.9212</v>
      </c>
      <c r="F2663" s="8">
        <v>10317385</v>
      </c>
      <c r="G2663" t="s">
        <v>716</v>
      </c>
      <c r="H2663">
        <v>7</v>
      </c>
      <c r="I2663" t="s">
        <v>13923</v>
      </c>
      <c r="J2663" t="s">
        <v>13924</v>
      </c>
      <c r="K2663" t="s">
        <v>697</v>
      </c>
      <c r="L2663" t="s">
        <v>13925</v>
      </c>
      <c r="M2663" t="s">
        <v>13924</v>
      </c>
      <c r="N2663">
        <v>6128224315</v>
      </c>
    </row>
    <row r="2664" spans="1:14" x14ac:dyDescent="0.3">
      <c r="A2664" t="s">
        <v>13926</v>
      </c>
      <c r="B2664" t="s">
        <v>812</v>
      </c>
      <c r="C2664" t="s">
        <v>4701</v>
      </c>
      <c r="D2664" s="7">
        <f>E2664/100</f>
        <v>1.208496</v>
      </c>
      <c r="E2664">
        <v>120.8496</v>
      </c>
      <c r="F2664" s="8">
        <v>33791373</v>
      </c>
      <c r="G2664" t="s">
        <v>972</v>
      </c>
      <c r="H2664">
        <v>40</v>
      </c>
      <c r="I2664" t="s">
        <v>13927</v>
      </c>
      <c r="J2664" t="s">
        <v>13928</v>
      </c>
      <c r="K2664" t="s">
        <v>697</v>
      </c>
      <c r="L2664" t="s">
        <v>13929</v>
      </c>
      <c r="M2664" t="s">
        <v>13930</v>
      </c>
      <c r="N2664">
        <v>2399369006</v>
      </c>
    </row>
    <row r="2665" spans="1:14" x14ac:dyDescent="0.3">
      <c r="A2665" t="s">
        <v>13931</v>
      </c>
      <c r="B2665" t="s">
        <v>866</v>
      </c>
      <c r="C2665" t="s">
        <v>2627</v>
      </c>
      <c r="D2665" s="7">
        <f>E2665/100</f>
        <v>1.2083620000000002</v>
      </c>
      <c r="E2665">
        <v>120.83620000000001</v>
      </c>
      <c r="F2665" s="8">
        <v>47990012</v>
      </c>
      <c r="G2665" t="s">
        <v>735</v>
      </c>
      <c r="H2665">
        <v>321</v>
      </c>
      <c r="I2665" t="s">
        <v>13932</v>
      </c>
      <c r="J2665" t="s">
        <v>13933</v>
      </c>
      <c r="K2665" t="s">
        <v>697</v>
      </c>
      <c r="L2665" t="s">
        <v>13934</v>
      </c>
      <c r="M2665" t="s">
        <v>13935</v>
      </c>
      <c r="N2665">
        <v>8017437567</v>
      </c>
    </row>
    <row r="2666" spans="1:14" x14ac:dyDescent="0.3">
      <c r="A2666" t="s">
        <v>13936</v>
      </c>
      <c r="B2666" t="s">
        <v>692</v>
      </c>
      <c r="C2666" t="s">
        <v>775</v>
      </c>
      <c r="D2666" s="7">
        <f>E2666/100</f>
        <v>1.2081310000000001</v>
      </c>
      <c r="E2666">
        <v>120.81310000000001</v>
      </c>
      <c r="F2666" s="8">
        <v>27084850</v>
      </c>
      <c r="G2666" t="s">
        <v>735</v>
      </c>
      <c r="H2666">
        <v>106</v>
      </c>
      <c r="I2666" t="s">
        <v>13937</v>
      </c>
      <c r="J2666" t="s">
        <v>13938</v>
      </c>
      <c r="K2666" t="s">
        <v>697</v>
      </c>
      <c r="L2666" t="s">
        <v>13939</v>
      </c>
      <c r="M2666" t="s">
        <v>13940</v>
      </c>
      <c r="N2666">
        <v>6464000715</v>
      </c>
    </row>
    <row r="2667" spans="1:14" x14ac:dyDescent="0.3">
      <c r="A2667" t="s">
        <v>13941</v>
      </c>
      <c r="B2667" t="s">
        <v>2295</v>
      </c>
      <c r="C2667" t="s">
        <v>13942</v>
      </c>
      <c r="D2667" s="7">
        <f>E2667/100</f>
        <v>1.206296</v>
      </c>
      <c r="E2667">
        <v>120.6296</v>
      </c>
      <c r="F2667" s="8">
        <v>26491000</v>
      </c>
      <c r="G2667" t="s">
        <v>776</v>
      </c>
      <c r="H2667">
        <v>34</v>
      </c>
      <c r="I2667" t="s">
        <v>13943</v>
      </c>
      <c r="J2667" t="s">
        <v>13944</v>
      </c>
      <c r="K2667" t="s">
        <v>697</v>
      </c>
      <c r="L2667" t="s">
        <v>13945</v>
      </c>
      <c r="M2667" t="s">
        <v>13946</v>
      </c>
      <c r="N2667">
        <v>8604347347</v>
      </c>
    </row>
    <row r="2668" spans="1:14" x14ac:dyDescent="0.3">
      <c r="A2668" t="s">
        <v>13947</v>
      </c>
      <c r="B2668" t="s">
        <v>1104</v>
      </c>
      <c r="C2668" t="s">
        <v>1105</v>
      </c>
      <c r="D2668" s="7">
        <f>E2668/100</f>
        <v>1.204709</v>
      </c>
      <c r="E2668">
        <v>120.4709</v>
      </c>
      <c r="F2668" s="8">
        <v>21798633</v>
      </c>
      <c r="G2668" t="s">
        <v>746</v>
      </c>
      <c r="H2668">
        <v>122</v>
      </c>
      <c r="I2668" t="s">
        <v>13948</v>
      </c>
      <c r="J2668" t="s">
        <v>13949</v>
      </c>
      <c r="K2668" t="s">
        <v>697</v>
      </c>
      <c r="L2668" t="s">
        <v>13950</v>
      </c>
      <c r="M2668" t="s">
        <v>13951</v>
      </c>
      <c r="N2668">
        <v>2064547460</v>
      </c>
    </row>
    <row r="2669" spans="1:14" x14ac:dyDescent="0.3">
      <c r="A2669" t="s">
        <v>13952</v>
      </c>
      <c r="B2669" t="s">
        <v>1338</v>
      </c>
      <c r="C2669" t="s">
        <v>3412</v>
      </c>
      <c r="D2669" s="7">
        <f>E2669/100</f>
        <v>1.204034</v>
      </c>
      <c r="E2669">
        <v>120.4034</v>
      </c>
      <c r="F2669" s="8">
        <v>13635054</v>
      </c>
      <c r="G2669" t="s">
        <v>723</v>
      </c>
      <c r="H2669">
        <v>72</v>
      </c>
      <c r="I2669" t="s">
        <v>13953</v>
      </c>
      <c r="J2669" t="s">
        <v>13954</v>
      </c>
      <c r="K2669" t="s">
        <v>697</v>
      </c>
      <c r="L2669" t="s">
        <v>13955</v>
      </c>
      <c r="M2669" t="s">
        <v>13956</v>
      </c>
      <c r="N2669">
        <v>4148074713</v>
      </c>
    </row>
    <row r="2670" spans="1:14" x14ac:dyDescent="0.3">
      <c r="A2670" t="s">
        <v>13957</v>
      </c>
      <c r="B2670" t="s">
        <v>819</v>
      </c>
      <c r="C2670" t="s">
        <v>11064</v>
      </c>
      <c r="D2670" s="7">
        <f>E2670/100</f>
        <v>1.2030920000000001</v>
      </c>
      <c r="E2670">
        <v>120.3092</v>
      </c>
      <c r="F2670" s="8">
        <v>10811144</v>
      </c>
      <c r="G2670" t="s">
        <v>1542</v>
      </c>
      <c r="H2670">
        <v>101</v>
      </c>
      <c r="I2670" t="s">
        <v>13958</v>
      </c>
      <c r="J2670" t="s">
        <v>13959</v>
      </c>
      <c r="K2670" t="s">
        <v>697</v>
      </c>
      <c r="L2670" t="s">
        <v>13960</v>
      </c>
      <c r="M2670" t="s">
        <v>13961</v>
      </c>
      <c r="N2670">
        <v>8477564180</v>
      </c>
    </row>
    <row r="2671" spans="1:14" x14ac:dyDescent="0.3">
      <c r="A2671" t="s">
        <v>13962</v>
      </c>
      <c r="B2671" t="s">
        <v>812</v>
      </c>
      <c r="C2671" t="s">
        <v>5422</v>
      </c>
      <c r="D2671" s="7">
        <f>E2671/100</f>
        <v>1.201902</v>
      </c>
      <c r="E2671">
        <v>120.1902</v>
      </c>
      <c r="F2671" s="8">
        <v>16904000</v>
      </c>
      <c r="G2671" t="s">
        <v>972</v>
      </c>
      <c r="H2671">
        <v>145</v>
      </c>
      <c r="I2671" t="s">
        <v>13963</v>
      </c>
      <c r="J2671" t="s">
        <v>13964</v>
      </c>
      <c r="K2671" t="s">
        <v>697</v>
      </c>
      <c r="L2671" t="s">
        <v>13965</v>
      </c>
      <c r="M2671" t="s">
        <v>13964</v>
      </c>
      <c r="N2671">
        <v>9419219111</v>
      </c>
    </row>
    <row r="2672" spans="1:14" x14ac:dyDescent="0.3">
      <c r="A2672" t="s">
        <v>13966</v>
      </c>
      <c r="B2672" t="s">
        <v>2596</v>
      </c>
      <c r="C2672" t="s">
        <v>2597</v>
      </c>
      <c r="D2672" s="7">
        <f>E2672/100</f>
        <v>1.2008570000000001</v>
      </c>
      <c r="E2672">
        <v>120.0857</v>
      </c>
      <c r="F2672" s="8">
        <v>3985134</v>
      </c>
      <c r="G2672" t="s">
        <v>746</v>
      </c>
      <c r="H2672">
        <v>35</v>
      </c>
      <c r="I2672" t="s">
        <v>13967</v>
      </c>
      <c r="J2672" t="s">
        <v>13968</v>
      </c>
      <c r="K2672" t="s">
        <v>697</v>
      </c>
      <c r="L2672" t="s">
        <v>13969</v>
      </c>
      <c r="M2672" t="s">
        <v>13970</v>
      </c>
      <c r="N2672">
        <v>3198994948</v>
      </c>
    </row>
    <row r="2673" spans="1:14" x14ac:dyDescent="0.3">
      <c r="A2673" t="s">
        <v>13971</v>
      </c>
      <c r="B2673" t="s">
        <v>701</v>
      </c>
      <c r="C2673" t="s">
        <v>13972</v>
      </c>
      <c r="D2673" s="7">
        <f>E2673/100</f>
        <v>1.200348</v>
      </c>
      <c r="E2673">
        <v>120.0348</v>
      </c>
      <c r="F2673" s="8">
        <v>2934214</v>
      </c>
      <c r="G2673" t="s">
        <v>769</v>
      </c>
      <c r="H2673">
        <v>15</v>
      </c>
      <c r="I2673" t="s">
        <v>13973</v>
      </c>
      <c r="J2673" t="s">
        <v>13974</v>
      </c>
      <c r="K2673" t="s">
        <v>697</v>
      </c>
      <c r="L2673" t="s">
        <v>13975</v>
      </c>
      <c r="M2673" t="s">
        <v>13974</v>
      </c>
      <c r="N2673">
        <v>7819084656</v>
      </c>
    </row>
    <row r="2674" spans="1:14" x14ac:dyDescent="0.3">
      <c r="A2674" t="s">
        <v>13976</v>
      </c>
      <c r="B2674" t="s">
        <v>692</v>
      </c>
      <c r="C2674" t="s">
        <v>3562</v>
      </c>
      <c r="D2674" s="7">
        <f>E2674/100</f>
        <v>1.1995709999999999</v>
      </c>
      <c r="E2674">
        <v>119.9571</v>
      </c>
      <c r="F2674" s="8">
        <v>11798739</v>
      </c>
      <c r="G2674" t="s">
        <v>769</v>
      </c>
      <c r="H2674">
        <v>30</v>
      </c>
      <c r="I2674" t="s">
        <v>13977</v>
      </c>
      <c r="J2674" t="s">
        <v>13978</v>
      </c>
      <c r="K2674" t="s">
        <v>697</v>
      </c>
      <c r="L2674" t="s">
        <v>13979</v>
      </c>
      <c r="M2674" t="s">
        <v>13978</v>
      </c>
      <c r="N2674">
        <v>4088239131</v>
      </c>
    </row>
    <row r="2675" spans="1:14" x14ac:dyDescent="0.3">
      <c r="A2675" t="s">
        <v>13980</v>
      </c>
      <c r="B2675" t="s">
        <v>692</v>
      </c>
      <c r="C2675" t="s">
        <v>13981</v>
      </c>
      <c r="D2675" s="7">
        <f>E2675/100</f>
        <v>1.1994480000000001</v>
      </c>
      <c r="E2675">
        <v>119.9448</v>
      </c>
      <c r="F2675" s="8">
        <v>16180223</v>
      </c>
      <c r="G2675" t="s">
        <v>716</v>
      </c>
      <c r="H2675">
        <v>20</v>
      </c>
      <c r="I2675" t="s">
        <v>13982</v>
      </c>
      <c r="J2675" t="s">
        <v>13983</v>
      </c>
      <c r="K2675" t="s">
        <v>697</v>
      </c>
      <c r="L2675" t="s">
        <v>13984</v>
      </c>
      <c r="M2675" t="s">
        <v>13983</v>
      </c>
      <c r="N2675">
        <v>8183306733</v>
      </c>
    </row>
    <row r="2676" spans="1:14" x14ac:dyDescent="0.3">
      <c r="A2676" t="s">
        <v>13985</v>
      </c>
      <c r="B2676" t="s">
        <v>1104</v>
      </c>
      <c r="C2676" t="s">
        <v>8583</v>
      </c>
      <c r="D2676" s="7">
        <f>E2676/100</f>
        <v>1.1993259999999999</v>
      </c>
      <c r="E2676">
        <v>119.93259999999999</v>
      </c>
      <c r="F2676" s="8">
        <v>8604981</v>
      </c>
      <c r="G2676" t="s">
        <v>972</v>
      </c>
      <c r="H2676">
        <v>32</v>
      </c>
      <c r="I2676" t="s">
        <v>13986</v>
      </c>
      <c r="J2676" t="s">
        <v>13987</v>
      </c>
      <c r="K2676" t="s">
        <v>697</v>
      </c>
      <c r="L2676" t="s">
        <v>13988</v>
      </c>
      <c r="M2676" t="s">
        <v>13987</v>
      </c>
      <c r="N2676">
        <v>3602100705</v>
      </c>
    </row>
    <row r="2677" spans="1:14" x14ac:dyDescent="0.3">
      <c r="A2677" t="s">
        <v>13989</v>
      </c>
      <c r="B2677" t="s">
        <v>701</v>
      </c>
      <c r="C2677" t="s">
        <v>13990</v>
      </c>
      <c r="D2677" s="7">
        <f>E2677/100</f>
        <v>1.197891</v>
      </c>
      <c r="E2677">
        <v>119.7891</v>
      </c>
      <c r="F2677" s="8">
        <v>4500082</v>
      </c>
      <c r="G2677" t="s">
        <v>735</v>
      </c>
      <c r="H2677">
        <v>12</v>
      </c>
      <c r="I2677" t="s">
        <v>13991</v>
      </c>
      <c r="J2677" t="s">
        <v>13992</v>
      </c>
      <c r="K2677" t="s">
        <v>697</v>
      </c>
      <c r="L2677" t="s">
        <v>13993</v>
      </c>
      <c r="M2677" t="s">
        <v>13994</v>
      </c>
      <c r="N2677">
        <v>9786353900</v>
      </c>
    </row>
    <row r="2678" spans="1:14" x14ac:dyDescent="0.3">
      <c r="A2678" t="s">
        <v>13995</v>
      </c>
      <c r="B2678" t="s">
        <v>721</v>
      </c>
      <c r="C2678" t="s">
        <v>722</v>
      </c>
      <c r="D2678" s="7">
        <f>E2678/100</f>
        <v>1.1963710000000001</v>
      </c>
      <c r="E2678">
        <v>119.6371</v>
      </c>
      <c r="F2678" s="8">
        <v>2295353</v>
      </c>
      <c r="G2678" t="s">
        <v>776</v>
      </c>
      <c r="H2678">
        <v>31</v>
      </c>
      <c r="I2678" t="s">
        <v>13996</v>
      </c>
      <c r="J2678" t="s">
        <v>13997</v>
      </c>
      <c r="K2678" t="s">
        <v>697</v>
      </c>
      <c r="L2678" t="s">
        <v>13998</v>
      </c>
      <c r="M2678" t="s">
        <v>13997</v>
      </c>
      <c r="N2678">
        <v>4045108780</v>
      </c>
    </row>
    <row r="2679" spans="1:14" x14ac:dyDescent="0.3">
      <c r="A2679" t="s">
        <v>13999</v>
      </c>
      <c r="B2679" t="s">
        <v>1043</v>
      </c>
      <c r="C2679" t="s">
        <v>1044</v>
      </c>
      <c r="D2679" s="7">
        <f>E2679/100</f>
        <v>1.196385</v>
      </c>
      <c r="E2679">
        <v>119.63849999999999</v>
      </c>
      <c r="F2679" s="8">
        <v>3272697</v>
      </c>
      <c r="G2679" t="s">
        <v>746</v>
      </c>
      <c r="H2679">
        <v>22</v>
      </c>
      <c r="I2679" t="s">
        <v>14000</v>
      </c>
      <c r="J2679" t="s">
        <v>14001</v>
      </c>
      <c r="K2679" t="s">
        <v>697</v>
      </c>
      <c r="L2679" t="s">
        <v>14002</v>
      </c>
      <c r="M2679" t="s">
        <v>14003</v>
      </c>
      <c r="N2679">
        <v>8642713210</v>
      </c>
    </row>
    <row r="2680" spans="1:14" x14ac:dyDescent="0.3">
      <c r="A2680" t="s">
        <v>14004</v>
      </c>
      <c r="B2680" t="s">
        <v>812</v>
      </c>
      <c r="C2680" t="s">
        <v>2138</v>
      </c>
      <c r="D2680" s="7">
        <f>E2680/100</f>
        <v>1.196429</v>
      </c>
      <c r="E2680">
        <v>119.6429</v>
      </c>
      <c r="F2680" s="8">
        <v>8615903</v>
      </c>
      <c r="G2680" t="s">
        <v>769</v>
      </c>
      <c r="H2680">
        <v>103</v>
      </c>
      <c r="I2680" t="s">
        <v>14005</v>
      </c>
      <c r="J2680" t="s">
        <v>14006</v>
      </c>
      <c r="K2680" t="s">
        <v>697</v>
      </c>
      <c r="L2680" t="s">
        <v>14007</v>
      </c>
      <c r="M2680" t="s">
        <v>14006</v>
      </c>
      <c r="N2680">
        <v>7345029290</v>
      </c>
    </row>
    <row r="2681" spans="1:14" x14ac:dyDescent="0.3">
      <c r="A2681" t="s">
        <v>14008</v>
      </c>
      <c r="B2681" t="s">
        <v>830</v>
      </c>
      <c r="C2681" t="s">
        <v>4325</v>
      </c>
      <c r="D2681" s="7">
        <f>E2681/100</f>
        <v>1.1951399999999999</v>
      </c>
      <c r="E2681">
        <v>119.514</v>
      </c>
      <c r="F2681" s="8">
        <v>103521739</v>
      </c>
      <c r="G2681" t="s">
        <v>769</v>
      </c>
      <c r="H2681">
        <v>57</v>
      </c>
      <c r="I2681" t="s">
        <v>14009</v>
      </c>
      <c r="J2681" t="s">
        <v>14010</v>
      </c>
      <c r="K2681" t="s">
        <v>697</v>
      </c>
      <c r="L2681" t="s">
        <v>14011</v>
      </c>
      <c r="M2681" t="s">
        <v>14012</v>
      </c>
      <c r="N2681">
        <v>6034331700</v>
      </c>
    </row>
    <row r="2682" spans="1:14" x14ac:dyDescent="0.3">
      <c r="A2682" t="s">
        <v>14013</v>
      </c>
      <c r="B2682" t="s">
        <v>819</v>
      </c>
      <c r="C2682" t="s">
        <v>861</v>
      </c>
      <c r="D2682" s="7">
        <f>E2682/100</f>
        <v>1.195052</v>
      </c>
      <c r="E2682">
        <v>119.5052</v>
      </c>
      <c r="F2682" s="8">
        <v>4335342</v>
      </c>
      <c r="G2682" t="s">
        <v>739</v>
      </c>
      <c r="H2682">
        <v>26</v>
      </c>
      <c r="I2682" t="s">
        <v>14014</v>
      </c>
      <c r="J2682" t="s">
        <v>14015</v>
      </c>
      <c r="K2682" t="s">
        <v>697</v>
      </c>
      <c r="L2682" t="s">
        <v>14016</v>
      </c>
      <c r="M2682" t="s">
        <v>14017</v>
      </c>
      <c r="N2682">
        <v>3125263996</v>
      </c>
    </row>
    <row r="2683" spans="1:14" x14ac:dyDescent="0.3">
      <c r="A2683" t="s">
        <v>14018</v>
      </c>
      <c r="B2683" t="s">
        <v>866</v>
      </c>
      <c r="C2683" t="s">
        <v>648</v>
      </c>
      <c r="D2683" s="7">
        <f>E2683/100</f>
        <v>1.194618</v>
      </c>
      <c r="E2683">
        <v>119.4618</v>
      </c>
      <c r="F2683" s="8">
        <v>5778876</v>
      </c>
      <c r="G2683" t="s">
        <v>762</v>
      </c>
      <c r="H2683">
        <v>234</v>
      </c>
      <c r="I2683" t="s">
        <v>14019</v>
      </c>
      <c r="J2683" t="s">
        <v>14020</v>
      </c>
      <c r="K2683" t="s">
        <v>697</v>
      </c>
      <c r="L2683" t="s">
        <v>14021</v>
      </c>
      <c r="M2683" t="s">
        <v>14022</v>
      </c>
      <c r="N2683">
        <v>8019844200</v>
      </c>
    </row>
    <row r="2684" spans="1:14" x14ac:dyDescent="0.3">
      <c r="A2684" t="s">
        <v>14023</v>
      </c>
      <c r="B2684" t="s">
        <v>789</v>
      </c>
      <c r="C2684" t="s">
        <v>14024</v>
      </c>
      <c r="D2684" s="7">
        <f>E2684/100</f>
        <v>1.193943</v>
      </c>
      <c r="E2684">
        <v>119.3943</v>
      </c>
      <c r="F2684" s="8">
        <v>50041125</v>
      </c>
      <c r="G2684" t="s">
        <v>854</v>
      </c>
      <c r="H2684">
        <v>80</v>
      </c>
      <c r="I2684" t="s">
        <v>14025</v>
      </c>
      <c r="J2684" t="s">
        <v>14026</v>
      </c>
      <c r="K2684" t="s">
        <v>697</v>
      </c>
      <c r="L2684" t="s">
        <v>14027</v>
      </c>
      <c r="M2684" t="s">
        <v>14028</v>
      </c>
      <c r="N2684">
        <v>2484575950</v>
      </c>
    </row>
    <row r="2685" spans="1:14" x14ac:dyDescent="0.3">
      <c r="A2685" t="s">
        <v>14029</v>
      </c>
      <c r="B2685" t="s">
        <v>1104</v>
      </c>
      <c r="C2685" t="s">
        <v>1562</v>
      </c>
      <c r="D2685" s="7">
        <f>E2685/100</f>
        <v>1.1937990000000001</v>
      </c>
      <c r="E2685">
        <v>119.37990000000001</v>
      </c>
      <c r="F2685" s="8">
        <v>9618798</v>
      </c>
      <c r="G2685" t="s">
        <v>769</v>
      </c>
      <c r="H2685">
        <v>135</v>
      </c>
      <c r="I2685" t="s">
        <v>14030</v>
      </c>
      <c r="J2685" t="s">
        <v>14031</v>
      </c>
      <c r="K2685" t="s">
        <v>697</v>
      </c>
      <c r="L2685" t="s">
        <v>14032</v>
      </c>
      <c r="M2685" t="s">
        <v>14031</v>
      </c>
      <c r="N2685">
        <v>4253731426</v>
      </c>
    </row>
    <row r="2686" spans="1:14" x14ac:dyDescent="0.3">
      <c r="A2686" t="s">
        <v>14033</v>
      </c>
      <c r="B2686" t="s">
        <v>714</v>
      </c>
      <c r="C2686" t="s">
        <v>14034</v>
      </c>
      <c r="D2686" s="7">
        <f>E2686/100</f>
        <v>1.193756</v>
      </c>
      <c r="E2686">
        <v>119.37560000000001</v>
      </c>
      <c r="F2686" s="8">
        <v>318215500</v>
      </c>
      <c r="G2686" t="s">
        <v>1172</v>
      </c>
      <c r="H2686">
        <v>15390</v>
      </c>
      <c r="I2686" t="s">
        <v>14035</v>
      </c>
      <c r="J2686" t="s">
        <v>14036</v>
      </c>
      <c r="K2686" t="s">
        <v>697</v>
      </c>
      <c r="L2686" t="s">
        <v>14037</v>
      </c>
      <c r="M2686" t="s">
        <v>14038</v>
      </c>
      <c r="N2686">
        <v>5744016223</v>
      </c>
    </row>
    <row r="2687" spans="1:14" x14ac:dyDescent="0.3">
      <c r="A2687" t="s">
        <v>14039</v>
      </c>
      <c r="B2687" t="s">
        <v>692</v>
      </c>
      <c r="C2687" t="s">
        <v>14040</v>
      </c>
      <c r="D2687" s="7">
        <f>E2687/100</f>
        <v>1.193546</v>
      </c>
      <c r="E2687">
        <v>119.3546</v>
      </c>
      <c r="F2687" s="8">
        <v>82420835</v>
      </c>
      <c r="G2687" t="s">
        <v>746</v>
      </c>
      <c r="H2687">
        <v>1502</v>
      </c>
      <c r="I2687" t="s">
        <v>14041</v>
      </c>
      <c r="J2687" t="s">
        <v>14042</v>
      </c>
      <c r="K2687" t="s">
        <v>697</v>
      </c>
      <c r="L2687" t="s">
        <v>14043</v>
      </c>
      <c r="M2687" t="s">
        <v>14044</v>
      </c>
      <c r="N2687">
        <v>7076654290</v>
      </c>
    </row>
    <row r="2688" spans="1:14" x14ac:dyDescent="0.3">
      <c r="A2688" t="s">
        <v>14045</v>
      </c>
      <c r="B2688" t="s">
        <v>915</v>
      </c>
      <c r="C2688" t="s">
        <v>3216</v>
      </c>
      <c r="D2688" s="7">
        <f>E2688/100</f>
        <v>1.1928919999999998</v>
      </c>
      <c r="E2688">
        <v>119.28919999999999</v>
      </c>
      <c r="F2688" s="8">
        <v>22047015</v>
      </c>
      <c r="G2688" t="s">
        <v>754</v>
      </c>
      <c r="H2688">
        <v>134</v>
      </c>
      <c r="I2688" t="s">
        <v>14046</v>
      </c>
      <c r="J2688" t="s">
        <v>14047</v>
      </c>
      <c r="K2688" t="s">
        <v>697</v>
      </c>
      <c r="L2688" t="s">
        <v>14048</v>
      </c>
      <c r="M2688" t="s">
        <v>14049</v>
      </c>
      <c r="N2688" t="s">
        <v>14050</v>
      </c>
    </row>
    <row r="2689" spans="1:14" x14ac:dyDescent="0.3">
      <c r="A2689" t="s">
        <v>14051</v>
      </c>
      <c r="B2689" t="s">
        <v>752</v>
      </c>
      <c r="C2689" t="s">
        <v>1075</v>
      </c>
      <c r="D2689" s="7">
        <f>E2689/100</f>
        <v>1.192491</v>
      </c>
      <c r="E2689">
        <v>119.2491</v>
      </c>
      <c r="F2689" s="8">
        <v>12289350</v>
      </c>
      <c r="G2689" t="s">
        <v>769</v>
      </c>
      <c r="H2689">
        <v>124</v>
      </c>
      <c r="I2689" t="s">
        <v>14052</v>
      </c>
      <c r="J2689" t="s">
        <v>14053</v>
      </c>
      <c r="K2689" t="s">
        <v>697</v>
      </c>
      <c r="L2689" t="s">
        <v>14054</v>
      </c>
      <c r="M2689" t="s">
        <v>14053</v>
      </c>
      <c r="N2689">
        <v>7038806766</v>
      </c>
    </row>
    <row r="2690" spans="1:14" x14ac:dyDescent="0.3">
      <c r="A2690" t="s">
        <v>14055</v>
      </c>
      <c r="B2690" t="s">
        <v>1043</v>
      </c>
      <c r="C2690" t="s">
        <v>2796</v>
      </c>
      <c r="D2690" s="7">
        <f>E2690/100</f>
        <v>1.191657</v>
      </c>
      <c r="E2690">
        <v>119.1657</v>
      </c>
      <c r="F2690" s="8">
        <v>5476542</v>
      </c>
      <c r="G2690" t="s">
        <v>784</v>
      </c>
      <c r="H2690">
        <v>34</v>
      </c>
      <c r="I2690" t="s">
        <v>14056</v>
      </c>
      <c r="J2690" t="s">
        <v>14057</v>
      </c>
      <c r="K2690" t="s">
        <v>697</v>
      </c>
      <c r="L2690" t="s">
        <v>14058</v>
      </c>
      <c r="M2690" t="s">
        <v>14059</v>
      </c>
      <c r="N2690">
        <v>8436280008</v>
      </c>
    </row>
    <row r="2691" spans="1:14" x14ac:dyDescent="0.3">
      <c r="A2691" t="s">
        <v>14061</v>
      </c>
      <c r="B2691" t="s">
        <v>782</v>
      </c>
      <c r="C2691" t="s">
        <v>1203</v>
      </c>
      <c r="D2691" s="7">
        <f>E2691/100</f>
        <v>1.191011</v>
      </c>
      <c r="E2691">
        <v>119.1011</v>
      </c>
      <c r="F2691" s="8">
        <v>19929107</v>
      </c>
      <c r="G2691" t="s">
        <v>694</v>
      </c>
      <c r="H2691">
        <v>30</v>
      </c>
      <c r="I2691" t="s">
        <v>14062</v>
      </c>
      <c r="J2691" t="s">
        <v>14063</v>
      </c>
      <c r="K2691" t="s">
        <v>697</v>
      </c>
      <c r="L2691" t="s">
        <v>14064</v>
      </c>
      <c r="M2691" t="s">
        <v>14063</v>
      </c>
      <c r="N2691">
        <v>5128045450</v>
      </c>
    </row>
    <row r="2692" spans="1:14" x14ac:dyDescent="0.3">
      <c r="A2692" t="s">
        <v>14065</v>
      </c>
      <c r="B2692" t="s">
        <v>782</v>
      </c>
      <c r="C2692" t="s">
        <v>3252</v>
      </c>
      <c r="D2692" s="7">
        <f>E2692/100</f>
        <v>1.189214</v>
      </c>
      <c r="E2692">
        <v>118.92140000000001</v>
      </c>
      <c r="F2692" s="8">
        <v>40968619</v>
      </c>
      <c r="G2692" t="s">
        <v>723</v>
      </c>
      <c r="H2692">
        <v>228</v>
      </c>
      <c r="I2692" t="s">
        <v>14066</v>
      </c>
      <c r="J2692" t="s">
        <v>14067</v>
      </c>
      <c r="K2692" t="s">
        <v>697</v>
      </c>
      <c r="L2692" t="s">
        <v>14068</v>
      </c>
      <c r="M2692" t="s">
        <v>14069</v>
      </c>
      <c r="N2692">
        <v>7733983729</v>
      </c>
    </row>
    <row r="2693" spans="1:14" x14ac:dyDescent="0.3">
      <c r="A2693" t="s">
        <v>14070</v>
      </c>
      <c r="B2693" t="s">
        <v>819</v>
      </c>
      <c r="C2693" t="s">
        <v>861</v>
      </c>
      <c r="D2693" s="7">
        <f>E2693/100</f>
        <v>1.188259</v>
      </c>
      <c r="E2693">
        <v>118.8259</v>
      </c>
      <c r="F2693" s="8">
        <v>12720435</v>
      </c>
      <c r="G2693" t="s">
        <v>746</v>
      </c>
      <c r="H2693">
        <v>37</v>
      </c>
      <c r="I2693" t="s">
        <v>14071</v>
      </c>
      <c r="J2693" t="s">
        <v>14072</v>
      </c>
      <c r="K2693" t="s">
        <v>697</v>
      </c>
      <c r="L2693" t="s">
        <v>14073</v>
      </c>
      <c r="M2693" t="s">
        <v>14074</v>
      </c>
      <c r="N2693">
        <v>3122356962</v>
      </c>
    </row>
    <row r="2694" spans="1:14" x14ac:dyDescent="0.3">
      <c r="A2694" t="s">
        <v>14075</v>
      </c>
      <c r="B2694" t="s">
        <v>752</v>
      </c>
      <c r="C2694" t="s">
        <v>1230</v>
      </c>
      <c r="D2694" s="7">
        <f>E2694/100</f>
        <v>1.1876819999999999</v>
      </c>
      <c r="E2694">
        <v>118.76819999999999</v>
      </c>
      <c r="F2694" s="8">
        <v>6354362</v>
      </c>
      <c r="G2694" t="s">
        <v>769</v>
      </c>
      <c r="H2694">
        <v>17</v>
      </c>
      <c r="I2694" t="s">
        <v>14076</v>
      </c>
      <c r="J2694" t="s">
        <v>14077</v>
      </c>
      <c r="K2694" t="s">
        <v>697</v>
      </c>
      <c r="L2694" t="s">
        <v>14078</v>
      </c>
      <c r="M2694" t="s">
        <v>14079</v>
      </c>
      <c r="N2694">
        <v>2404626880</v>
      </c>
    </row>
    <row r="2695" spans="1:14" x14ac:dyDescent="0.3">
      <c r="A2695" t="s">
        <v>14080</v>
      </c>
      <c r="B2695" t="s">
        <v>721</v>
      </c>
      <c r="C2695" t="s">
        <v>722</v>
      </c>
      <c r="D2695" s="7">
        <f>E2695/100</f>
        <v>1.187065</v>
      </c>
      <c r="E2695">
        <v>118.70650000000001</v>
      </c>
      <c r="F2695" s="8">
        <v>3355537</v>
      </c>
      <c r="G2695" t="s">
        <v>832</v>
      </c>
      <c r="H2695">
        <v>7</v>
      </c>
      <c r="I2695" t="s">
        <v>14081</v>
      </c>
      <c r="J2695" t="s">
        <v>14082</v>
      </c>
      <c r="K2695" t="s">
        <v>697</v>
      </c>
      <c r="L2695" t="s">
        <v>14083</v>
      </c>
      <c r="M2695" t="s">
        <v>14082</v>
      </c>
      <c r="N2695">
        <v>8888242321</v>
      </c>
    </row>
    <row r="2696" spans="1:14" x14ac:dyDescent="0.3">
      <c r="A2696" t="s">
        <v>14084</v>
      </c>
      <c r="B2696" t="s">
        <v>1332</v>
      </c>
      <c r="C2696" t="s">
        <v>1333</v>
      </c>
      <c r="D2696" s="7">
        <f>E2696/100</f>
        <v>1.1868000000000001</v>
      </c>
      <c r="E2696">
        <v>118.68</v>
      </c>
      <c r="F2696" s="8">
        <v>2539741</v>
      </c>
      <c r="G2696" t="s">
        <v>972</v>
      </c>
      <c r="H2696">
        <v>28</v>
      </c>
      <c r="I2696" t="s">
        <v>14085</v>
      </c>
      <c r="J2696" t="s">
        <v>14086</v>
      </c>
      <c r="K2696" t="s">
        <v>697</v>
      </c>
      <c r="L2696" t="s">
        <v>14087</v>
      </c>
      <c r="M2696" t="s">
        <v>14086</v>
      </c>
      <c r="N2696">
        <v>2083516001</v>
      </c>
    </row>
    <row r="2697" spans="1:14" x14ac:dyDescent="0.3">
      <c r="A2697" t="s">
        <v>14088</v>
      </c>
      <c r="B2697" t="s">
        <v>789</v>
      </c>
      <c r="C2697" t="s">
        <v>14089</v>
      </c>
      <c r="D2697" s="7">
        <f>E2697/100</f>
        <v>1.186161</v>
      </c>
      <c r="E2697">
        <v>118.6161</v>
      </c>
      <c r="F2697" s="8">
        <v>3167220</v>
      </c>
      <c r="G2697" t="s">
        <v>769</v>
      </c>
      <c r="H2697">
        <v>14</v>
      </c>
      <c r="I2697" t="s">
        <v>14090</v>
      </c>
      <c r="J2697" t="s">
        <v>14091</v>
      </c>
      <c r="K2697" t="s">
        <v>697</v>
      </c>
      <c r="L2697" t="s">
        <v>14092</v>
      </c>
      <c r="M2697" t="s">
        <v>14091</v>
      </c>
      <c r="N2697">
        <v>2485240101</v>
      </c>
    </row>
    <row r="2698" spans="1:14" x14ac:dyDescent="0.3">
      <c r="A2698" t="s">
        <v>14093</v>
      </c>
      <c r="B2698" t="s">
        <v>692</v>
      </c>
      <c r="C2698" t="s">
        <v>14094</v>
      </c>
      <c r="D2698" s="7">
        <f>E2698/100</f>
        <v>1.1819189999999999</v>
      </c>
      <c r="E2698">
        <v>118.1919</v>
      </c>
      <c r="F2698" s="8">
        <v>100193275</v>
      </c>
      <c r="G2698" t="s">
        <v>723</v>
      </c>
      <c r="H2698">
        <v>242</v>
      </c>
      <c r="I2698" t="s">
        <v>14095</v>
      </c>
      <c r="J2698" t="s">
        <v>14096</v>
      </c>
      <c r="K2698" t="s">
        <v>697</v>
      </c>
      <c r="L2698" t="s">
        <v>14097</v>
      </c>
      <c r="M2698" t="s">
        <v>14098</v>
      </c>
      <c r="N2698">
        <v>6269658882</v>
      </c>
    </row>
    <row r="2699" spans="1:14" x14ac:dyDescent="0.3">
      <c r="A2699" t="s">
        <v>14099</v>
      </c>
      <c r="B2699" t="s">
        <v>837</v>
      </c>
      <c r="C2699" t="s">
        <v>2608</v>
      </c>
      <c r="D2699" s="7">
        <f>E2699/100</f>
        <v>1.1811199999999999</v>
      </c>
      <c r="E2699">
        <v>118.11199999999999</v>
      </c>
      <c r="F2699" s="8">
        <v>11497764</v>
      </c>
      <c r="G2699" t="s">
        <v>723</v>
      </c>
      <c r="H2699">
        <v>50</v>
      </c>
      <c r="I2699" t="s">
        <v>14100</v>
      </c>
      <c r="J2699" t="s">
        <v>14101</v>
      </c>
      <c r="K2699" t="s">
        <v>697</v>
      </c>
      <c r="L2699" t="s">
        <v>14102</v>
      </c>
      <c r="M2699" t="s">
        <v>14103</v>
      </c>
      <c r="N2699">
        <v>3018281515</v>
      </c>
    </row>
    <row r="2700" spans="1:14" x14ac:dyDescent="0.3">
      <c r="A2700" t="s">
        <v>14104</v>
      </c>
      <c r="B2700" t="s">
        <v>1043</v>
      </c>
      <c r="C2700" t="s">
        <v>12862</v>
      </c>
      <c r="D2700" s="7">
        <f>E2700/100</f>
        <v>1.180868</v>
      </c>
      <c r="E2700">
        <v>118.0868</v>
      </c>
      <c r="F2700" s="8">
        <v>2567100</v>
      </c>
      <c r="G2700" t="s">
        <v>746</v>
      </c>
      <c r="H2700">
        <v>30</v>
      </c>
      <c r="I2700" t="s">
        <v>14105</v>
      </c>
      <c r="J2700" t="s">
        <v>14106</v>
      </c>
      <c r="K2700" t="s">
        <v>697</v>
      </c>
      <c r="L2700" t="s">
        <v>14107</v>
      </c>
      <c r="M2700" t="s">
        <v>14108</v>
      </c>
      <c r="N2700">
        <v>8433001969</v>
      </c>
    </row>
    <row r="2701" spans="1:14" x14ac:dyDescent="0.3">
      <c r="A2701" t="s">
        <v>14109</v>
      </c>
      <c r="B2701" t="s">
        <v>692</v>
      </c>
      <c r="C2701" t="s">
        <v>3593</v>
      </c>
      <c r="D2701" s="7">
        <f>E2701/100</f>
        <v>1.1797310000000001</v>
      </c>
      <c r="E2701">
        <v>117.9731</v>
      </c>
      <c r="F2701" s="8">
        <v>31582813</v>
      </c>
      <c r="G2701" t="s">
        <v>1172</v>
      </c>
      <c r="H2701">
        <v>50</v>
      </c>
      <c r="I2701" t="s">
        <v>14110</v>
      </c>
      <c r="J2701" t="s">
        <v>14111</v>
      </c>
      <c r="K2701" t="s">
        <v>697</v>
      </c>
      <c r="L2701" t="s">
        <v>14112</v>
      </c>
      <c r="M2701" t="s">
        <v>14113</v>
      </c>
      <c r="N2701">
        <v>5104846382</v>
      </c>
    </row>
    <row r="2702" spans="1:14" x14ac:dyDescent="0.3">
      <c r="A2702" t="s">
        <v>14114</v>
      </c>
      <c r="B2702" t="s">
        <v>1037</v>
      </c>
      <c r="C2702" t="s">
        <v>1157</v>
      </c>
      <c r="D2702" s="7">
        <f>E2702/100</f>
        <v>1.1796850000000001</v>
      </c>
      <c r="E2702">
        <v>117.96850000000001</v>
      </c>
      <c r="F2702" s="8">
        <v>24316075</v>
      </c>
      <c r="G2702" t="s">
        <v>723</v>
      </c>
      <c r="H2702">
        <v>154</v>
      </c>
      <c r="I2702" t="s">
        <v>14115</v>
      </c>
      <c r="J2702" t="s">
        <v>14116</v>
      </c>
      <c r="K2702" t="s">
        <v>697</v>
      </c>
      <c r="L2702" t="s">
        <v>14117</v>
      </c>
      <c r="M2702" t="s">
        <v>14118</v>
      </c>
      <c r="N2702">
        <v>8553638111</v>
      </c>
    </row>
    <row r="2703" spans="1:14" x14ac:dyDescent="0.3">
      <c r="A2703" t="s">
        <v>14119</v>
      </c>
      <c r="B2703" t="s">
        <v>819</v>
      </c>
      <c r="C2703" t="s">
        <v>861</v>
      </c>
      <c r="D2703" s="7">
        <f>E2703/100</f>
        <v>1.179611</v>
      </c>
      <c r="E2703">
        <v>117.9611</v>
      </c>
      <c r="F2703" s="8">
        <v>18579000</v>
      </c>
      <c r="G2703" t="s">
        <v>796</v>
      </c>
      <c r="H2703">
        <v>66</v>
      </c>
      <c r="I2703" t="s">
        <v>14120</v>
      </c>
      <c r="J2703" t="s">
        <v>14121</v>
      </c>
      <c r="K2703" t="s">
        <v>697</v>
      </c>
      <c r="L2703" t="s">
        <v>14122</v>
      </c>
      <c r="M2703" t="s">
        <v>14123</v>
      </c>
      <c r="N2703">
        <v>7337001195</v>
      </c>
    </row>
    <row r="2704" spans="1:14" x14ac:dyDescent="0.3">
      <c r="A2704" t="s">
        <v>14124</v>
      </c>
      <c r="B2704" t="s">
        <v>782</v>
      </c>
      <c r="C2704" t="s">
        <v>14125</v>
      </c>
      <c r="D2704" s="7">
        <f>E2704/100</f>
        <v>1.179224</v>
      </c>
      <c r="E2704">
        <v>117.9224</v>
      </c>
      <c r="F2704" s="8">
        <v>10256336</v>
      </c>
      <c r="G2704" t="s">
        <v>1071</v>
      </c>
      <c r="H2704">
        <v>38</v>
      </c>
      <c r="I2704" t="s">
        <v>14126</v>
      </c>
      <c r="J2704" t="s">
        <v>14127</v>
      </c>
      <c r="K2704" t="s">
        <v>697</v>
      </c>
      <c r="L2704" t="s">
        <v>14128</v>
      </c>
      <c r="M2704" t="s">
        <v>14127</v>
      </c>
      <c r="N2704">
        <v>6198195111</v>
      </c>
    </row>
    <row r="2705" spans="1:14" x14ac:dyDescent="0.3">
      <c r="A2705" t="s">
        <v>14129</v>
      </c>
      <c r="B2705" t="s">
        <v>692</v>
      </c>
      <c r="C2705" t="s">
        <v>1898</v>
      </c>
      <c r="D2705" s="7">
        <f>E2705/100</f>
        <v>1.1784289999999999</v>
      </c>
      <c r="E2705">
        <v>117.8429</v>
      </c>
      <c r="F2705" s="8">
        <v>2265753</v>
      </c>
      <c r="G2705" t="s">
        <v>769</v>
      </c>
      <c r="H2705">
        <v>128</v>
      </c>
      <c r="I2705" t="s">
        <v>14130</v>
      </c>
      <c r="J2705" t="s">
        <v>14131</v>
      </c>
      <c r="K2705" t="s">
        <v>697</v>
      </c>
      <c r="L2705" t="s">
        <v>14132</v>
      </c>
      <c r="M2705" t="s">
        <v>14131</v>
      </c>
      <c r="N2705">
        <v>5107441528</v>
      </c>
    </row>
    <row r="2706" spans="1:14" x14ac:dyDescent="0.3">
      <c r="A2706" t="s">
        <v>14133</v>
      </c>
      <c r="B2706" t="s">
        <v>733</v>
      </c>
      <c r="C2706" t="s">
        <v>734</v>
      </c>
      <c r="D2706" s="7">
        <f>E2706/100</f>
        <v>1.1782219999999999</v>
      </c>
      <c r="E2706">
        <v>117.8222</v>
      </c>
      <c r="F2706" s="8">
        <v>2822387</v>
      </c>
      <c r="G2706" t="s">
        <v>739</v>
      </c>
      <c r="H2706">
        <v>7</v>
      </c>
      <c r="I2706" t="s">
        <v>14134</v>
      </c>
      <c r="J2706" t="s">
        <v>14135</v>
      </c>
      <c r="K2706" t="s">
        <v>697</v>
      </c>
      <c r="L2706" t="s">
        <v>14136</v>
      </c>
      <c r="M2706" t="s">
        <v>14137</v>
      </c>
      <c r="N2706">
        <v>2128309882</v>
      </c>
    </row>
    <row r="2707" spans="1:14" x14ac:dyDescent="0.3">
      <c r="A2707" t="s">
        <v>14138</v>
      </c>
      <c r="B2707" t="s">
        <v>1338</v>
      </c>
      <c r="C2707" t="s">
        <v>14139</v>
      </c>
      <c r="D2707" s="7">
        <f>E2707/100</f>
        <v>1.1778189999999999</v>
      </c>
      <c r="E2707">
        <v>117.78189999999999</v>
      </c>
      <c r="F2707" s="8">
        <v>3239998</v>
      </c>
      <c r="G2707" t="s">
        <v>754</v>
      </c>
      <c r="H2707">
        <v>33</v>
      </c>
      <c r="I2707" t="s">
        <v>14140</v>
      </c>
      <c r="J2707" t="s">
        <v>14141</v>
      </c>
      <c r="K2707" t="s">
        <v>14142</v>
      </c>
      <c r="L2707" t="s">
        <v>14143</v>
      </c>
      <c r="M2707" t="s">
        <v>14144</v>
      </c>
      <c r="N2707">
        <v>8887495550</v>
      </c>
    </row>
    <row r="2708" spans="1:14" x14ac:dyDescent="0.3">
      <c r="A2708" t="s">
        <v>14145</v>
      </c>
      <c r="B2708" t="s">
        <v>692</v>
      </c>
      <c r="C2708" t="s">
        <v>4374</v>
      </c>
      <c r="D2708" s="7">
        <f>E2708/100</f>
        <v>1.1769179999999999</v>
      </c>
      <c r="E2708">
        <v>117.6918</v>
      </c>
      <c r="F2708" s="8">
        <v>58559616</v>
      </c>
      <c r="G2708" t="s">
        <v>709</v>
      </c>
      <c r="H2708">
        <v>40</v>
      </c>
      <c r="I2708" t="s">
        <v>14146</v>
      </c>
      <c r="J2708" t="s">
        <v>14147</v>
      </c>
      <c r="K2708" t="s">
        <v>697</v>
      </c>
      <c r="L2708" t="s">
        <v>14148</v>
      </c>
      <c r="M2708" t="s">
        <v>14147</v>
      </c>
      <c r="N2708">
        <v>4086664944</v>
      </c>
    </row>
    <row r="2709" spans="1:14" x14ac:dyDescent="0.3">
      <c r="A2709" t="s">
        <v>14149</v>
      </c>
      <c r="B2709" t="s">
        <v>721</v>
      </c>
      <c r="C2709" t="s">
        <v>14150</v>
      </c>
      <c r="D2709" s="7">
        <f>E2709/100</f>
        <v>1.1761140000000001</v>
      </c>
      <c r="E2709">
        <v>117.6114</v>
      </c>
      <c r="F2709" s="8">
        <v>13038435</v>
      </c>
      <c r="G2709" t="s">
        <v>769</v>
      </c>
      <c r="H2709">
        <v>70</v>
      </c>
      <c r="I2709" t="s">
        <v>14151</v>
      </c>
      <c r="J2709" t="s">
        <v>14152</v>
      </c>
      <c r="K2709" t="s">
        <v>697</v>
      </c>
      <c r="L2709" t="s">
        <v>14153</v>
      </c>
      <c r="M2709" t="s">
        <v>14152</v>
      </c>
      <c r="N2709">
        <v>7067226604</v>
      </c>
    </row>
    <row r="2710" spans="1:14" x14ac:dyDescent="0.3">
      <c r="A2710" t="s">
        <v>14154</v>
      </c>
      <c r="B2710" t="s">
        <v>1178</v>
      </c>
      <c r="C2710" t="s">
        <v>4494</v>
      </c>
      <c r="D2710" s="7">
        <f>E2710/100</f>
        <v>1.175962</v>
      </c>
      <c r="E2710">
        <v>117.5962</v>
      </c>
      <c r="F2710" s="8">
        <v>9555744</v>
      </c>
      <c r="G2710" t="s">
        <v>1061</v>
      </c>
      <c r="H2710">
        <v>70</v>
      </c>
      <c r="I2710" t="s">
        <v>14155</v>
      </c>
      <c r="J2710" t="s">
        <v>14156</v>
      </c>
      <c r="K2710" t="s">
        <v>697</v>
      </c>
      <c r="L2710" t="s">
        <v>14157</v>
      </c>
      <c r="M2710" t="s">
        <v>14158</v>
      </c>
      <c r="N2710">
        <v>6363793895</v>
      </c>
    </row>
    <row r="2711" spans="1:14" x14ac:dyDescent="0.3">
      <c r="A2711" t="s">
        <v>14159</v>
      </c>
      <c r="B2711" t="s">
        <v>1037</v>
      </c>
      <c r="C2711" t="s">
        <v>2281</v>
      </c>
      <c r="D2711" s="7">
        <f>E2711/100</f>
        <v>1.1759839999999999</v>
      </c>
      <c r="E2711">
        <v>117.5984</v>
      </c>
      <c r="F2711" s="8">
        <v>2436277</v>
      </c>
      <c r="G2711" t="s">
        <v>746</v>
      </c>
      <c r="H2711">
        <v>150</v>
      </c>
      <c r="I2711" t="s">
        <v>14160</v>
      </c>
      <c r="J2711" t="s">
        <v>14161</v>
      </c>
      <c r="K2711">
        <v>4805406822</v>
      </c>
      <c r="L2711" t="s">
        <v>14162</v>
      </c>
      <c r="M2711" t="s">
        <v>14161</v>
      </c>
      <c r="N2711">
        <v>4805406822</v>
      </c>
    </row>
    <row r="2712" spans="1:14" x14ac:dyDescent="0.3">
      <c r="A2712" t="s">
        <v>14163</v>
      </c>
      <c r="B2712" t="s">
        <v>767</v>
      </c>
      <c r="C2712" t="s">
        <v>12297</v>
      </c>
      <c r="D2712" s="7">
        <f>E2712/100</f>
        <v>1.1759580000000001</v>
      </c>
      <c r="E2712">
        <v>117.5958</v>
      </c>
      <c r="F2712" s="8">
        <v>49917724</v>
      </c>
      <c r="G2712" t="s">
        <v>1172</v>
      </c>
      <c r="H2712">
        <v>6000</v>
      </c>
      <c r="I2712" t="s">
        <v>14164</v>
      </c>
      <c r="J2712" t="s">
        <v>14165</v>
      </c>
      <c r="K2712" t="s">
        <v>697</v>
      </c>
      <c r="L2712" t="s">
        <v>14166</v>
      </c>
      <c r="M2712" t="s">
        <v>14165</v>
      </c>
      <c r="N2712">
        <v>7048963110</v>
      </c>
    </row>
    <row r="2713" spans="1:14" x14ac:dyDescent="0.3">
      <c r="A2713" t="s">
        <v>14167</v>
      </c>
      <c r="B2713" t="s">
        <v>782</v>
      </c>
      <c r="C2713" t="s">
        <v>3190</v>
      </c>
      <c r="D2713" s="7">
        <f>E2713/100</f>
        <v>1.175559</v>
      </c>
      <c r="E2713">
        <v>117.55589999999999</v>
      </c>
      <c r="F2713" s="8">
        <v>5722896</v>
      </c>
      <c r="G2713" t="s">
        <v>739</v>
      </c>
      <c r="H2713">
        <v>45</v>
      </c>
      <c r="I2713" t="s">
        <v>14168</v>
      </c>
      <c r="J2713" t="s">
        <v>14169</v>
      </c>
      <c r="K2713" t="s">
        <v>697</v>
      </c>
      <c r="L2713" t="s">
        <v>14170</v>
      </c>
      <c r="M2713" t="s">
        <v>14169</v>
      </c>
      <c r="N2713">
        <v>2149945093</v>
      </c>
    </row>
    <row r="2714" spans="1:14" x14ac:dyDescent="0.3">
      <c r="A2714" t="s">
        <v>14171</v>
      </c>
      <c r="B2714" t="s">
        <v>744</v>
      </c>
      <c r="C2714" t="s">
        <v>5248</v>
      </c>
      <c r="D2714" s="7">
        <f>E2714/100</f>
        <v>1.1750289999999999</v>
      </c>
      <c r="E2714">
        <v>117.5029</v>
      </c>
      <c r="F2714" s="8">
        <v>11622261</v>
      </c>
      <c r="G2714" t="s">
        <v>694</v>
      </c>
      <c r="H2714">
        <v>17</v>
      </c>
      <c r="I2714" t="s">
        <v>14172</v>
      </c>
      <c r="J2714" t="s">
        <v>14173</v>
      </c>
      <c r="K2714" t="s">
        <v>697</v>
      </c>
      <c r="L2714" t="s">
        <v>14174</v>
      </c>
      <c r="M2714" t="s">
        <v>14173</v>
      </c>
      <c r="N2714">
        <v>6104531598</v>
      </c>
    </row>
    <row r="2715" spans="1:14" x14ac:dyDescent="0.3">
      <c r="A2715" t="s">
        <v>14175</v>
      </c>
      <c r="B2715" t="s">
        <v>701</v>
      </c>
      <c r="C2715" t="s">
        <v>14176</v>
      </c>
      <c r="D2715" s="7">
        <f>E2715/100</f>
        <v>1.17354</v>
      </c>
      <c r="E2715">
        <v>117.354</v>
      </c>
      <c r="F2715" s="8">
        <v>43816447</v>
      </c>
      <c r="G2715" t="s">
        <v>709</v>
      </c>
      <c r="H2715">
        <v>60</v>
      </c>
      <c r="I2715" t="s">
        <v>14177</v>
      </c>
      <c r="J2715" t="s">
        <v>14178</v>
      </c>
      <c r="K2715" t="s">
        <v>697</v>
      </c>
      <c r="L2715" t="s">
        <v>14179</v>
      </c>
      <c r="M2715" t="s">
        <v>14180</v>
      </c>
      <c r="N2715">
        <v>9783066052</v>
      </c>
    </row>
    <row r="2716" spans="1:14" x14ac:dyDescent="0.3">
      <c r="A2716" t="s">
        <v>14181</v>
      </c>
      <c r="B2716" t="s">
        <v>721</v>
      </c>
      <c r="C2716" t="s">
        <v>722</v>
      </c>
      <c r="D2716" s="7">
        <f>E2716/100</f>
        <v>1.172885</v>
      </c>
      <c r="E2716">
        <v>117.2885</v>
      </c>
      <c r="F2716" s="8">
        <v>407006847</v>
      </c>
      <c r="G2716" t="s">
        <v>723</v>
      </c>
      <c r="H2716">
        <v>4244</v>
      </c>
      <c r="I2716" t="s">
        <v>14182</v>
      </c>
      <c r="J2716" t="s">
        <v>14183</v>
      </c>
      <c r="K2716" t="s">
        <v>697</v>
      </c>
      <c r="L2716" t="s">
        <v>14184</v>
      </c>
      <c r="M2716" t="s">
        <v>14185</v>
      </c>
      <c r="N2716">
        <v>7703902700</v>
      </c>
    </row>
    <row r="2717" spans="1:14" x14ac:dyDescent="0.3">
      <c r="A2717" t="s">
        <v>14186</v>
      </c>
      <c r="B2717" t="s">
        <v>782</v>
      </c>
      <c r="C2717" t="s">
        <v>1203</v>
      </c>
      <c r="D2717" s="7">
        <f>E2717/100</f>
        <v>1.1727670000000001</v>
      </c>
      <c r="E2717">
        <v>117.27670000000001</v>
      </c>
      <c r="F2717" s="8">
        <v>25505000</v>
      </c>
      <c r="G2717" t="s">
        <v>972</v>
      </c>
      <c r="H2717">
        <v>100</v>
      </c>
      <c r="I2717" t="s">
        <v>14187</v>
      </c>
      <c r="J2717" t="s">
        <v>14188</v>
      </c>
      <c r="K2717" t="s">
        <v>697</v>
      </c>
      <c r="L2717" t="s">
        <v>14189</v>
      </c>
      <c r="M2717" t="s">
        <v>14190</v>
      </c>
      <c r="N2717">
        <v>5126717791</v>
      </c>
    </row>
    <row r="2718" spans="1:14" x14ac:dyDescent="0.3">
      <c r="A2718" t="s">
        <v>14191</v>
      </c>
      <c r="B2718" t="s">
        <v>733</v>
      </c>
      <c r="C2718" t="s">
        <v>2043</v>
      </c>
      <c r="D2718" s="7">
        <f>E2718/100</f>
        <v>1.172758</v>
      </c>
      <c r="E2718">
        <v>117.2758</v>
      </c>
      <c r="F2718" s="8">
        <v>7816016</v>
      </c>
      <c r="G2718" t="s">
        <v>796</v>
      </c>
      <c r="H2718">
        <v>30</v>
      </c>
      <c r="I2718" t="s">
        <v>14192</v>
      </c>
      <c r="J2718" t="s">
        <v>14193</v>
      </c>
      <c r="K2718" t="s">
        <v>697</v>
      </c>
      <c r="L2718" t="s">
        <v>14194</v>
      </c>
      <c r="M2718" t="s">
        <v>14195</v>
      </c>
      <c r="N2718">
        <v>5852781168</v>
      </c>
    </row>
    <row r="2719" spans="1:14" x14ac:dyDescent="0.3">
      <c r="A2719" t="s">
        <v>14196</v>
      </c>
      <c r="B2719" t="s">
        <v>1394</v>
      </c>
      <c r="C2719" t="s">
        <v>4100</v>
      </c>
      <c r="D2719" s="7">
        <f>E2719/100</f>
        <v>1.172472</v>
      </c>
      <c r="E2719">
        <v>117.24720000000001</v>
      </c>
      <c r="F2719" s="8">
        <v>2391459</v>
      </c>
      <c r="G2719" t="s">
        <v>972</v>
      </c>
      <c r="H2719">
        <v>19</v>
      </c>
      <c r="I2719" t="s">
        <v>14197</v>
      </c>
      <c r="J2719" t="s">
        <v>14198</v>
      </c>
      <c r="K2719" t="s">
        <v>697</v>
      </c>
      <c r="L2719" t="s">
        <v>14199</v>
      </c>
      <c r="M2719" t="s">
        <v>14200</v>
      </c>
      <c r="N2719">
        <v>8656378540</v>
      </c>
    </row>
    <row r="2720" spans="1:14" x14ac:dyDescent="0.3">
      <c r="A2720" t="s">
        <v>14201</v>
      </c>
      <c r="B2720" t="s">
        <v>819</v>
      </c>
      <c r="C2720" t="s">
        <v>13415</v>
      </c>
      <c r="D2720" s="7">
        <f>E2720/100</f>
        <v>1.1721980000000001</v>
      </c>
      <c r="E2720">
        <v>117.21980000000001</v>
      </c>
      <c r="F2720" s="8">
        <v>16861416</v>
      </c>
      <c r="G2720" t="s">
        <v>716</v>
      </c>
      <c r="H2720">
        <v>54</v>
      </c>
      <c r="I2720" t="s">
        <v>14202</v>
      </c>
      <c r="J2720" t="s">
        <v>14203</v>
      </c>
      <c r="K2720" t="s">
        <v>697</v>
      </c>
      <c r="L2720" t="s">
        <v>14204</v>
      </c>
      <c r="M2720" t="s">
        <v>14203</v>
      </c>
      <c r="N2720">
        <v>7084784500</v>
      </c>
    </row>
    <row r="2721" spans="1:14" x14ac:dyDescent="0.3">
      <c r="A2721" t="s">
        <v>14205</v>
      </c>
      <c r="B2721" t="s">
        <v>760</v>
      </c>
      <c r="C2721" t="s">
        <v>14206</v>
      </c>
      <c r="D2721" s="7">
        <f>E2721/100</f>
        <v>1.1721710000000001</v>
      </c>
      <c r="E2721">
        <v>117.2171</v>
      </c>
      <c r="F2721" s="8">
        <v>16759354</v>
      </c>
      <c r="G2721" t="s">
        <v>832</v>
      </c>
      <c r="H2721">
        <v>18</v>
      </c>
      <c r="I2721" t="s">
        <v>14207</v>
      </c>
      <c r="J2721" t="s">
        <v>14208</v>
      </c>
      <c r="K2721" t="s">
        <v>697</v>
      </c>
      <c r="L2721" t="s">
        <v>14209</v>
      </c>
      <c r="M2721" t="s">
        <v>14208</v>
      </c>
      <c r="N2721">
        <v>4403317447</v>
      </c>
    </row>
    <row r="2722" spans="1:14" x14ac:dyDescent="0.3">
      <c r="A2722" t="s">
        <v>14210</v>
      </c>
      <c r="B2722" t="s">
        <v>964</v>
      </c>
      <c r="C2722" t="s">
        <v>4711</v>
      </c>
      <c r="D2722" s="7">
        <f>E2722/100</f>
        <v>1.1720079999999999</v>
      </c>
      <c r="E2722">
        <v>117.2008</v>
      </c>
      <c r="F2722" s="8">
        <v>2930308</v>
      </c>
      <c r="G2722" t="s">
        <v>723</v>
      </c>
      <c r="H2722">
        <v>22</v>
      </c>
      <c r="I2722" t="s">
        <v>14211</v>
      </c>
      <c r="J2722" t="s">
        <v>14212</v>
      </c>
      <c r="K2722" t="s">
        <v>697</v>
      </c>
      <c r="L2722" t="s">
        <v>14213</v>
      </c>
      <c r="M2722" t="s">
        <v>14214</v>
      </c>
      <c r="N2722">
        <v>8002807272</v>
      </c>
    </row>
    <row r="2723" spans="1:14" x14ac:dyDescent="0.3">
      <c r="A2723" t="s">
        <v>14215</v>
      </c>
      <c r="B2723" t="s">
        <v>1394</v>
      </c>
      <c r="C2723" t="s">
        <v>1395</v>
      </c>
      <c r="D2723" s="7">
        <f>E2723/100</f>
        <v>1.1716599999999999</v>
      </c>
      <c r="E2723">
        <v>117.166</v>
      </c>
      <c r="F2723" s="8">
        <v>10046975</v>
      </c>
      <c r="G2723" t="s">
        <v>884</v>
      </c>
      <c r="H2723">
        <v>15</v>
      </c>
      <c r="I2723" t="s">
        <v>14216</v>
      </c>
      <c r="J2723" t="s">
        <v>14217</v>
      </c>
      <c r="K2723" t="s">
        <v>697</v>
      </c>
      <c r="L2723" t="s">
        <v>14218</v>
      </c>
      <c r="M2723" t="s">
        <v>14217</v>
      </c>
      <c r="N2723">
        <v>6153248350</v>
      </c>
    </row>
    <row r="2724" spans="1:14" x14ac:dyDescent="0.3">
      <c r="A2724" t="s">
        <v>14219</v>
      </c>
      <c r="B2724" t="s">
        <v>866</v>
      </c>
      <c r="C2724" t="s">
        <v>7106</v>
      </c>
      <c r="D2724" s="7">
        <f>E2724/100</f>
        <v>1.1708159999999999</v>
      </c>
      <c r="E2724">
        <v>117.08159999999999</v>
      </c>
      <c r="F2724" s="8">
        <v>48247987</v>
      </c>
      <c r="G2724" t="s">
        <v>723</v>
      </c>
      <c r="H2724">
        <v>45</v>
      </c>
      <c r="I2724" t="s">
        <v>14220</v>
      </c>
      <c r="J2724" t="s">
        <v>14221</v>
      </c>
      <c r="K2724" t="s">
        <v>697</v>
      </c>
      <c r="L2724" t="s">
        <v>14222</v>
      </c>
      <c r="M2724" t="s">
        <v>14223</v>
      </c>
      <c r="N2724">
        <v>8013778695</v>
      </c>
    </row>
    <row r="2725" spans="1:14" x14ac:dyDescent="0.3">
      <c r="A2725" t="s">
        <v>14224</v>
      </c>
      <c r="B2725" t="s">
        <v>782</v>
      </c>
      <c r="C2725" t="s">
        <v>13165</v>
      </c>
      <c r="D2725" s="7">
        <f>E2725/100</f>
        <v>1.1706860000000001</v>
      </c>
      <c r="E2725">
        <v>117.0686</v>
      </c>
      <c r="F2725" s="8">
        <v>71645662</v>
      </c>
      <c r="G2725" t="s">
        <v>723</v>
      </c>
      <c r="H2725">
        <v>829</v>
      </c>
      <c r="I2725" t="s">
        <v>14225</v>
      </c>
      <c r="J2725" t="s">
        <v>14226</v>
      </c>
      <c r="K2725" t="s">
        <v>697</v>
      </c>
      <c r="L2725" t="s">
        <v>14227</v>
      </c>
      <c r="M2725" t="s">
        <v>14228</v>
      </c>
      <c r="N2725">
        <v>7145139761</v>
      </c>
    </row>
    <row r="2726" spans="1:14" x14ac:dyDescent="0.3">
      <c r="A2726" t="s">
        <v>14229</v>
      </c>
      <c r="B2726" t="s">
        <v>837</v>
      </c>
      <c r="C2726" t="s">
        <v>2608</v>
      </c>
      <c r="D2726" s="7">
        <f>E2726/100</f>
        <v>1.1703109999999999</v>
      </c>
      <c r="E2726">
        <v>117.0311</v>
      </c>
      <c r="F2726" s="8">
        <v>8707197</v>
      </c>
      <c r="G2726" t="s">
        <v>754</v>
      </c>
      <c r="H2726">
        <v>85</v>
      </c>
      <c r="I2726" t="s">
        <v>14230</v>
      </c>
      <c r="J2726" t="s">
        <v>14231</v>
      </c>
      <c r="K2726" t="s">
        <v>697</v>
      </c>
      <c r="L2726" t="s">
        <v>14232</v>
      </c>
      <c r="M2726" t="s">
        <v>14233</v>
      </c>
      <c r="N2726">
        <v>3014691660</v>
      </c>
    </row>
    <row r="2727" spans="1:14" x14ac:dyDescent="0.3">
      <c r="A2727" t="s">
        <v>14234</v>
      </c>
      <c r="B2727" t="s">
        <v>760</v>
      </c>
      <c r="C2727" t="s">
        <v>3836</v>
      </c>
      <c r="D2727" s="7">
        <f>E2727/100</f>
        <v>1.169014</v>
      </c>
      <c r="E2727">
        <v>116.9014</v>
      </c>
      <c r="F2727" s="8">
        <v>3095931</v>
      </c>
      <c r="G2727" t="s">
        <v>739</v>
      </c>
      <c r="H2727">
        <v>10</v>
      </c>
      <c r="I2727" t="s">
        <v>14235</v>
      </c>
      <c r="J2727" t="s">
        <v>14236</v>
      </c>
      <c r="K2727" t="s">
        <v>697</v>
      </c>
      <c r="L2727" t="s">
        <v>14237</v>
      </c>
      <c r="M2727" t="s">
        <v>14236</v>
      </c>
      <c r="N2727">
        <v>5137721600</v>
      </c>
    </row>
    <row r="2728" spans="1:14" x14ac:dyDescent="0.3">
      <c r="A2728" t="s">
        <v>14238</v>
      </c>
      <c r="B2728" t="s">
        <v>1356</v>
      </c>
      <c r="C2728" t="s">
        <v>14239</v>
      </c>
      <c r="D2728" s="7">
        <f>E2728/100</f>
        <v>1.1687430000000001</v>
      </c>
      <c r="E2728">
        <v>116.87430000000001</v>
      </c>
      <c r="F2728" s="8">
        <v>12118178</v>
      </c>
      <c r="G2728" t="s">
        <v>972</v>
      </c>
      <c r="H2728">
        <v>29</v>
      </c>
      <c r="I2728" t="s">
        <v>14240</v>
      </c>
      <c r="J2728" t="s">
        <v>14241</v>
      </c>
      <c r="K2728" t="s">
        <v>697</v>
      </c>
      <c r="L2728" t="s">
        <v>14242</v>
      </c>
      <c r="M2728" t="s">
        <v>14243</v>
      </c>
      <c r="N2728">
        <v>3375403137</v>
      </c>
    </row>
    <row r="2729" spans="1:14" x14ac:dyDescent="0.3">
      <c r="A2729" t="s">
        <v>14244</v>
      </c>
      <c r="B2729" t="s">
        <v>752</v>
      </c>
      <c r="C2729" t="s">
        <v>1823</v>
      </c>
      <c r="D2729" s="7">
        <f>E2729/100</f>
        <v>1.1683859999999999</v>
      </c>
      <c r="E2729">
        <v>116.8386</v>
      </c>
      <c r="F2729" s="8">
        <v>25412129</v>
      </c>
      <c r="G2729" t="s">
        <v>769</v>
      </c>
      <c r="H2729">
        <v>132</v>
      </c>
      <c r="I2729" t="s">
        <v>14245</v>
      </c>
      <c r="J2729" t="s">
        <v>14246</v>
      </c>
      <c r="K2729" t="s">
        <v>697</v>
      </c>
      <c r="L2729" t="s">
        <v>14247</v>
      </c>
      <c r="M2729" t="s">
        <v>14248</v>
      </c>
      <c r="N2729">
        <v>7032291055</v>
      </c>
    </row>
    <row r="2730" spans="1:14" x14ac:dyDescent="0.3">
      <c r="A2730" t="s">
        <v>14249</v>
      </c>
      <c r="B2730" t="s">
        <v>1178</v>
      </c>
      <c r="C2730" t="s">
        <v>1909</v>
      </c>
      <c r="D2730" s="7">
        <f>E2730/100</f>
        <v>1.1669849999999999</v>
      </c>
      <c r="E2730">
        <v>116.6985</v>
      </c>
      <c r="F2730" s="8">
        <v>9139538</v>
      </c>
      <c r="G2730" t="s">
        <v>1172</v>
      </c>
      <c r="H2730">
        <v>1920</v>
      </c>
      <c r="I2730" t="s">
        <v>14250</v>
      </c>
      <c r="J2730" t="s">
        <v>14251</v>
      </c>
      <c r="K2730" t="s">
        <v>697</v>
      </c>
      <c r="L2730" t="s">
        <v>14252</v>
      </c>
      <c r="M2730" t="s">
        <v>14251</v>
      </c>
      <c r="N2730">
        <v>5734464250</v>
      </c>
    </row>
    <row r="2731" spans="1:14" x14ac:dyDescent="0.3">
      <c r="A2731" t="s">
        <v>14253</v>
      </c>
      <c r="B2731" t="s">
        <v>819</v>
      </c>
      <c r="C2731" t="s">
        <v>14254</v>
      </c>
      <c r="D2731" s="7">
        <f>E2731/100</f>
        <v>1.166293</v>
      </c>
      <c r="E2731">
        <v>116.6293</v>
      </c>
      <c r="F2731" s="8">
        <v>147856000</v>
      </c>
      <c r="G2731" t="s">
        <v>776</v>
      </c>
      <c r="H2731">
        <v>2775</v>
      </c>
      <c r="I2731" t="s">
        <v>14255</v>
      </c>
      <c r="J2731" t="s">
        <v>14256</v>
      </c>
      <c r="K2731" t="s">
        <v>697</v>
      </c>
      <c r="L2731" t="s">
        <v>14257</v>
      </c>
      <c r="M2731" t="s">
        <v>14258</v>
      </c>
      <c r="N2731">
        <v>7088392920</v>
      </c>
    </row>
    <row r="2732" spans="1:14" x14ac:dyDescent="0.3">
      <c r="A2732" t="s">
        <v>14259</v>
      </c>
      <c r="B2732" t="s">
        <v>692</v>
      </c>
      <c r="C2732" t="s">
        <v>693</v>
      </c>
      <c r="D2732" s="7">
        <f>E2732/100</f>
        <v>1.165402</v>
      </c>
      <c r="E2732">
        <v>116.5402</v>
      </c>
      <c r="F2732" s="8">
        <v>76024946</v>
      </c>
      <c r="G2732" t="s">
        <v>769</v>
      </c>
      <c r="H2732">
        <v>750</v>
      </c>
      <c r="I2732" t="s">
        <v>14260</v>
      </c>
      <c r="J2732" t="s">
        <v>14261</v>
      </c>
      <c r="K2732" t="s">
        <v>697</v>
      </c>
      <c r="L2732" t="s">
        <v>14262</v>
      </c>
      <c r="M2732" t="s">
        <v>14263</v>
      </c>
      <c r="N2732">
        <v>9175663723</v>
      </c>
    </row>
    <row r="2733" spans="1:14" x14ac:dyDescent="0.3">
      <c r="A2733" t="s">
        <v>14264</v>
      </c>
      <c r="B2733" t="s">
        <v>782</v>
      </c>
      <c r="C2733" t="s">
        <v>1129</v>
      </c>
      <c r="D2733" s="7">
        <f>E2733/100</f>
        <v>1.1646729999999998</v>
      </c>
      <c r="E2733">
        <v>116.46729999999999</v>
      </c>
      <c r="F2733" s="8">
        <v>52132822</v>
      </c>
      <c r="G2733" t="s">
        <v>762</v>
      </c>
      <c r="H2733">
        <v>385</v>
      </c>
      <c r="I2733" t="s">
        <v>14265</v>
      </c>
      <c r="J2733" t="s">
        <v>14266</v>
      </c>
      <c r="K2733" t="s">
        <v>697</v>
      </c>
      <c r="L2733" t="s">
        <v>14267</v>
      </c>
      <c r="M2733" t="s">
        <v>14268</v>
      </c>
      <c r="N2733">
        <v>2813679595</v>
      </c>
    </row>
    <row r="2734" spans="1:14" x14ac:dyDescent="0.3">
      <c r="A2734" t="s">
        <v>14269</v>
      </c>
      <c r="B2734" t="s">
        <v>721</v>
      </c>
      <c r="C2734" t="s">
        <v>14270</v>
      </c>
      <c r="D2734" s="7">
        <f>E2734/100</f>
        <v>1.1632800000000001</v>
      </c>
      <c r="E2734">
        <v>116.328</v>
      </c>
      <c r="F2734" s="8">
        <v>5729435</v>
      </c>
      <c r="G2734" t="s">
        <v>746</v>
      </c>
      <c r="H2734">
        <v>25</v>
      </c>
      <c r="I2734" t="s">
        <v>14271</v>
      </c>
      <c r="J2734" t="s">
        <v>14272</v>
      </c>
      <c r="K2734" t="s">
        <v>697</v>
      </c>
      <c r="L2734" t="s">
        <v>14273</v>
      </c>
      <c r="M2734" t="s">
        <v>14274</v>
      </c>
      <c r="N2734">
        <v>7706544975</v>
      </c>
    </row>
    <row r="2735" spans="1:14" x14ac:dyDescent="0.3">
      <c r="A2735" t="s">
        <v>14275</v>
      </c>
      <c r="B2735" t="s">
        <v>789</v>
      </c>
      <c r="C2735" t="s">
        <v>790</v>
      </c>
      <c r="D2735" s="7">
        <f>E2735/100</f>
        <v>1.1619440000000001</v>
      </c>
      <c r="E2735">
        <v>116.1944</v>
      </c>
      <c r="F2735" s="8">
        <v>7877885</v>
      </c>
      <c r="G2735" t="s">
        <v>769</v>
      </c>
      <c r="H2735">
        <v>75</v>
      </c>
      <c r="I2735" t="s">
        <v>14276</v>
      </c>
      <c r="J2735" t="s">
        <v>14277</v>
      </c>
      <c r="K2735" t="s">
        <v>697</v>
      </c>
      <c r="L2735" t="s">
        <v>14278</v>
      </c>
      <c r="M2735" t="s">
        <v>14277</v>
      </c>
      <c r="N2735">
        <v>6163011486</v>
      </c>
    </row>
    <row r="2736" spans="1:14" x14ac:dyDescent="0.3">
      <c r="A2736" t="s">
        <v>14279</v>
      </c>
      <c r="B2736" t="s">
        <v>692</v>
      </c>
      <c r="C2736" t="s">
        <v>7768</v>
      </c>
      <c r="D2736" s="7">
        <f>E2736/100</f>
        <v>1.1615839999999999</v>
      </c>
      <c r="E2736">
        <v>116.1584</v>
      </c>
      <c r="F2736" s="8">
        <v>120852000</v>
      </c>
      <c r="G2736" t="s">
        <v>754</v>
      </c>
      <c r="H2736">
        <v>595</v>
      </c>
      <c r="I2736" t="s">
        <v>14280</v>
      </c>
      <c r="J2736" t="s">
        <v>14281</v>
      </c>
      <c r="K2736" t="s">
        <v>697</v>
      </c>
      <c r="L2736" t="s">
        <v>14282</v>
      </c>
      <c r="M2736" t="s">
        <v>14283</v>
      </c>
      <c r="N2736">
        <v>9256593210</v>
      </c>
    </row>
    <row r="2737" spans="1:14" x14ac:dyDescent="0.3">
      <c r="A2737" t="s">
        <v>14284</v>
      </c>
      <c r="B2737" t="s">
        <v>1104</v>
      </c>
      <c r="C2737" t="s">
        <v>1843</v>
      </c>
      <c r="D2737" s="7">
        <f>E2737/100</f>
        <v>1.161292</v>
      </c>
      <c r="E2737">
        <v>116.1292</v>
      </c>
      <c r="F2737" s="8">
        <v>2358333</v>
      </c>
      <c r="G2737" t="s">
        <v>796</v>
      </c>
      <c r="H2737">
        <v>7</v>
      </c>
      <c r="I2737" t="s">
        <v>14285</v>
      </c>
      <c r="J2737" t="s">
        <v>14286</v>
      </c>
      <c r="K2737" t="s">
        <v>697</v>
      </c>
      <c r="L2737" t="s">
        <v>14287</v>
      </c>
      <c r="M2737" t="s">
        <v>14286</v>
      </c>
      <c r="N2737">
        <v>4258361776</v>
      </c>
    </row>
    <row r="2738" spans="1:14" x14ac:dyDescent="0.3">
      <c r="A2738" t="s">
        <v>14288</v>
      </c>
      <c r="B2738" t="s">
        <v>1037</v>
      </c>
      <c r="C2738" t="s">
        <v>1157</v>
      </c>
      <c r="D2738" s="7">
        <f>E2738/100</f>
        <v>1.1612750000000001</v>
      </c>
      <c r="E2738">
        <v>116.1275</v>
      </c>
      <c r="F2738" s="8">
        <v>96868307</v>
      </c>
      <c r="G2738" t="s">
        <v>972</v>
      </c>
      <c r="H2738">
        <v>1200</v>
      </c>
      <c r="I2738" t="s">
        <v>14289</v>
      </c>
      <c r="J2738" t="s">
        <v>14290</v>
      </c>
      <c r="K2738" t="s">
        <v>697</v>
      </c>
      <c r="L2738" t="s">
        <v>14291</v>
      </c>
      <c r="M2738" t="s">
        <v>14292</v>
      </c>
      <c r="N2738">
        <v>6024375512</v>
      </c>
    </row>
    <row r="2739" spans="1:14" x14ac:dyDescent="0.3">
      <c r="A2739" t="s">
        <v>14293</v>
      </c>
      <c r="B2739" t="s">
        <v>760</v>
      </c>
      <c r="C2739" t="s">
        <v>4088</v>
      </c>
      <c r="D2739" s="7">
        <f>E2739/100</f>
        <v>1.161125</v>
      </c>
      <c r="E2739">
        <v>116.1125</v>
      </c>
      <c r="F2739" s="8">
        <v>5200040</v>
      </c>
      <c r="G2739" t="s">
        <v>723</v>
      </c>
      <c r="H2739">
        <v>23</v>
      </c>
      <c r="I2739" t="s">
        <v>14294</v>
      </c>
      <c r="J2739" t="s">
        <v>14295</v>
      </c>
      <c r="K2739" t="s">
        <v>697</v>
      </c>
      <c r="L2739" t="s">
        <v>14296</v>
      </c>
      <c r="M2739" t="s">
        <v>14297</v>
      </c>
      <c r="N2739">
        <v>8665330575</v>
      </c>
    </row>
    <row r="2740" spans="1:14" x14ac:dyDescent="0.3">
      <c r="A2740" t="s">
        <v>14299</v>
      </c>
      <c r="B2740" t="s">
        <v>692</v>
      </c>
      <c r="C2740" t="s">
        <v>14300</v>
      </c>
      <c r="D2740" s="7">
        <f>E2740/100</f>
        <v>1.1609350000000001</v>
      </c>
      <c r="E2740">
        <v>116.09350000000001</v>
      </c>
      <c r="F2740" s="8">
        <v>4719227</v>
      </c>
      <c r="G2740" t="s">
        <v>739</v>
      </c>
      <c r="H2740">
        <v>14</v>
      </c>
      <c r="I2740" t="s">
        <v>14301</v>
      </c>
      <c r="J2740" t="s">
        <v>14302</v>
      </c>
      <c r="K2740" t="s">
        <v>697</v>
      </c>
      <c r="L2740" t="s">
        <v>14303</v>
      </c>
      <c r="M2740" t="s">
        <v>14302</v>
      </c>
      <c r="N2740">
        <v>7074257469</v>
      </c>
    </row>
    <row r="2741" spans="1:14" x14ac:dyDescent="0.3">
      <c r="A2741" t="s">
        <v>14304</v>
      </c>
      <c r="B2741" t="s">
        <v>1117</v>
      </c>
      <c r="C2741" t="s">
        <v>867</v>
      </c>
      <c r="D2741" s="7">
        <f>E2741/100</f>
        <v>1.1604510000000001</v>
      </c>
      <c r="E2741">
        <v>116.04510000000001</v>
      </c>
      <c r="F2741" s="8">
        <v>35748144</v>
      </c>
      <c r="G2741" t="s">
        <v>1172</v>
      </c>
      <c r="H2741">
        <v>40</v>
      </c>
      <c r="I2741" t="s">
        <v>14305</v>
      </c>
      <c r="J2741" t="s">
        <v>14306</v>
      </c>
      <c r="K2741" t="s">
        <v>697</v>
      </c>
      <c r="L2741" t="s">
        <v>14307</v>
      </c>
      <c r="M2741" t="s">
        <v>14308</v>
      </c>
      <c r="N2741">
        <v>2028874747</v>
      </c>
    </row>
    <row r="2742" spans="1:14" x14ac:dyDescent="0.3">
      <c r="A2742" t="s">
        <v>14309</v>
      </c>
      <c r="B2742" t="s">
        <v>1123</v>
      </c>
      <c r="C2742" t="s">
        <v>8292</v>
      </c>
      <c r="D2742" s="7">
        <f>E2742/100</f>
        <v>1.1603029999999999</v>
      </c>
      <c r="E2742">
        <v>116.0303</v>
      </c>
      <c r="F2742" s="8">
        <v>14800870</v>
      </c>
      <c r="G2742" t="s">
        <v>972</v>
      </c>
      <c r="H2742">
        <v>78</v>
      </c>
      <c r="I2742" t="s">
        <v>14310</v>
      </c>
      <c r="J2742" t="s">
        <v>14311</v>
      </c>
      <c r="K2742" t="s">
        <v>697</v>
      </c>
      <c r="L2742" t="s">
        <v>14312</v>
      </c>
      <c r="M2742" t="s">
        <v>14313</v>
      </c>
      <c r="N2742">
        <v>9134518886</v>
      </c>
    </row>
    <row r="2743" spans="1:14" x14ac:dyDescent="0.3">
      <c r="A2743" t="s">
        <v>14314</v>
      </c>
      <c r="B2743" t="s">
        <v>837</v>
      </c>
      <c r="C2743" t="s">
        <v>12922</v>
      </c>
      <c r="D2743" s="7">
        <f>E2743/100</f>
        <v>1.160242</v>
      </c>
      <c r="E2743">
        <v>116.02419999999999</v>
      </c>
      <c r="F2743" s="8">
        <v>6498049</v>
      </c>
      <c r="G2743" t="s">
        <v>796</v>
      </c>
      <c r="H2743">
        <v>46</v>
      </c>
      <c r="I2743" t="s">
        <v>14315</v>
      </c>
      <c r="J2743" t="s">
        <v>14316</v>
      </c>
      <c r="K2743" t="s">
        <v>697</v>
      </c>
      <c r="L2743" t="s">
        <v>14317</v>
      </c>
      <c r="M2743" t="s">
        <v>14316</v>
      </c>
      <c r="N2743">
        <v>3014681132</v>
      </c>
    </row>
    <row r="2744" spans="1:14" x14ac:dyDescent="0.3">
      <c r="A2744" t="s">
        <v>14318</v>
      </c>
      <c r="B2744" t="s">
        <v>692</v>
      </c>
      <c r="C2744" t="s">
        <v>2996</v>
      </c>
      <c r="D2744" s="7">
        <f>E2744/100</f>
        <v>1.1600320000000002</v>
      </c>
      <c r="E2744">
        <v>116.00320000000001</v>
      </c>
      <c r="F2744" s="8">
        <v>27166016</v>
      </c>
      <c r="G2744" t="s">
        <v>930</v>
      </c>
      <c r="H2744">
        <v>133</v>
      </c>
      <c r="I2744" t="s">
        <v>14319</v>
      </c>
      <c r="J2744" t="s">
        <v>14320</v>
      </c>
      <c r="K2744" t="s">
        <v>697</v>
      </c>
      <c r="L2744" t="s">
        <v>14321</v>
      </c>
      <c r="M2744" t="s">
        <v>14322</v>
      </c>
      <c r="N2744">
        <v>7145057000</v>
      </c>
    </row>
    <row r="2745" spans="1:14" x14ac:dyDescent="0.3">
      <c r="A2745" t="s">
        <v>14323</v>
      </c>
      <c r="B2745" t="s">
        <v>733</v>
      </c>
      <c r="C2745" t="s">
        <v>734</v>
      </c>
      <c r="D2745" s="7">
        <f>E2745/100</f>
        <v>1.1585509999999999</v>
      </c>
      <c r="E2745">
        <v>115.85509999999999</v>
      </c>
      <c r="F2745" s="8">
        <v>6538117</v>
      </c>
      <c r="G2745" t="s">
        <v>1172</v>
      </c>
      <c r="H2745">
        <v>45</v>
      </c>
      <c r="I2745" t="s">
        <v>14324</v>
      </c>
      <c r="J2745" t="s">
        <v>14325</v>
      </c>
      <c r="K2745" t="s">
        <v>697</v>
      </c>
      <c r="L2745" t="s">
        <v>14326</v>
      </c>
      <c r="M2745" t="s">
        <v>14325</v>
      </c>
      <c r="N2745">
        <v>2128320832</v>
      </c>
    </row>
    <row r="2746" spans="1:14" x14ac:dyDescent="0.3">
      <c r="A2746" t="s">
        <v>14327</v>
      </c>
      <c r="B2746" t="s">
        <v>692</v>
      </c>
      <c r="C2746" t="s">
        <v>5928</v>
      </c>
      <c r="D2746" s="7">
        <f>E2746/100</f>
        <v>1.1576690000000001</v>
      </c>
      <c r="E2746">
        <v>115.76690000000001</v>
      </c>
      <c r="F2746" s="8">
        <v>9784230</v>
      </c>
      <c r="G2746" t="s">
        <v>769</v>
      </c>
      <c r="H2746">
        <v>42</v>
      </c>
      <c r="I2746" t="s">
        <v>14328</v>
      </c>
      <c r="J2746" t="s">
        <v>14329</v>
      </c>
      <c r="K2746" t="s">
        <v>697</v>
      </c>
      <c r="L2746" t="s">
        <v>14330</v>
      </c>
      <c r="M2746" t="s">
        <v>14329</v>
      </c>
      <c r="N2746">
        <v>5103257636</v>
      </c>
    </row>
    <row r="2747" spans="1:14" x14ac:dyDescent="0.3">
      <c r="A2747" t="s">
        <v>14331</v>
      </c>
      <c r="B2747" t="s">
        <v>767</v>
      </c>
      <c r="C2747" t="s">
        <v>1412</v>
      </c>
      <c r="D2747" s="7">
        <f>E2747/100</f>
        <v>1.1573789999999999</v>
      </c>
      <c r="E2747">
        <v>115.7379</v>
      </c>
      <c r="F2747" s="8">
        <v>3834268</v>
      </c>
      <c r="G2747" t="s">
        <v>746</v>
      </c>
      <c r="H2747">
        <v>54</v>
      </c>
      <c r="I2747" t="s">
        <v>14332</v>
      </c>
      <c r="J2747" t="s">
        <v>14333</v>
      </c>
      <c r="K2747" t="s">
        <v>697</v>
      </c>
      <c r="L2747" t="s">
        <v>14334</v>
      </c>
      <c r="M2747" t="s">
        <v>14335</v>
      </c>
      <c r="N2747">
        <v>3307602990</v>
      </c>
    </row>
    <row r="2748" spans="1:14" x14ac:dyDescent="0.3">
      <c r="A2748" t="s">
        <v>14336</v>
      </c>
      <c r="B2748" t="s">
        <v>1725</v>
      </c>
      <c r="C2748" t="s">
        <v>4167</v>
      </c>
      <c r="D2748" s="7">
        <f>E2748/100</f>
        <v>1.156566</v>
      </c>
      <c r="E2748">
        <v>115.6566</v>
      </c>
      <c r="F2748" s="8">
        <v>4060220</v>
      </c>
      <c r="G2748" t="s">
        <v>735</v>
      </c>
      <c r="H2748">
        <v>43</v>
      </c>
      <c r="I2748" t="s">
        <v>14337</v>
      </c>
      <c r="J2748" t="s">
        <v>14338</v>
      </c>
      <c r="K2748" t="s">
        <v>697</v>
      </c>
      <c r="L2748" t="s">
        <v>14339</v>
      </c>
      <c r="M2748" t="s">
        <v>14340</v>
      </c>
      <c r="N2748">
        <v>4069225121</v>
      </c>
    </row>
    <row r="2749" spans="1:14" x14ac:dyDescent="0.3">
      <c r="A2749" t="s">
        <v>13519</v>
      </c>
      <c r="B2749" t="s">
        <v>744</v>
      </c>
      <c r="C2749" t="s">
        <v>6743</v>
      </c>
      <c r="D2749" s="7">
        <f>E2749/100</f>
        <v>1.1563330000000001</v>
      </c>
      <c r="E2749">
        <v>115.63330000000001</v>
      </c>
      <c r="F2749" s="8">
        <v>11004197</v>
      </c>
      <c r="G2749" t="s">
        <v>832</v>
      </c>
      <c r="H2749">
        <v>45</v>
      </c>
      <c r="I2749" t="s">
        <v>14341</v>
      </c>
      <c r="J2749" t="s">
        <v>14342</v>
      </c>
      <c r="K2749" t="s">
        <v>697</v>
      </c>
      <c r="L2749" t="s">
        <v>14343</v>
      </c>
      <c r="M2749" t="s">
        <v>14342</v>
      </c>
      <c r="N2749">
        <v>6105354912</v>
      </c>
    </row>
    <row r="2750" spans="1:14" x14ac:dyDescent="0.3">
      <c r="A2750" t="s">
        <v>14344</v>
      </c>
      <c r="B2750" t="s">
        <v>752</v>
      </c>
      <c r="C2750" t="s">
        <v>3087</v>
      </c>
      <c r="D2750" s="7">
        <f>E2750/100</f>
        <v>1.1562139999999999</v>
      </c>
      <c r="E2750">
        <v>115.62139999999999</v>
      </c>
      <c r="F2750" s="8">
        <v>152792445</v>
      </c>
      <c r="G2750" t="s">
        <v>754</v>
      </c>
      <c r="H2750">
        <v>5000</v>
      </c>
      <c r="I2750" t="s">
        <v>14345</v>
      </c>
      <c r="J2750" t="s">
        <v>14346</v>
      </c>
      <c r="K2750" t="s">
        <v>697</v>
      </c>
      <c r="L2750" t="s">
        <v>14347</v>
      </c>
      <c r="M2750" t="s">
        <v>14348</v>
      </c>
      <c r="N2750">
        <v>7036469410</v>
      </c>
    </row>
    <row r="2751" spans="1:14" x14ac:dyDescent="0.3">
      <c r="A2751" t="s">
        <v>14349</v>
      </c>
      <c r="B2751" t="s">
        <v>692</v>
      </c>
      <c r="C2751" t="s">
        <v>3131</v>
      </c>
      <c r="D2751" s="7">
        <f>E2751/100</f>
        <v>1.155902</v>
      </c>
      <c r="E2751">
        <v>115.5902</v>
      </c>
      <c r="F2751" s="8">
        <v>2092432</v>
      </c>
      <c r="G2751" t="s">
        <v>762</v>
      </c>
      <c r="H2751">
        <v>29</v>
      </c>
      <c r="I2751" t="s">
        <v>14350</v>
      </c>
      <c r="J2751" t="s">
        <v>14351</v>
      </c>
      <c r="K2751" t="s">
        <v>697</v>
      </c>
      <c r="L2751" t="s">
        <v>14352</v>
      </c>
      <c r="M2751" t="s">
        <v>14351</v>
      </c>
      <c r="N2751">
        <v>7604488381</v>
      </c>
    </row>
    <row r="2752" spans="1:14" x14ac:dyDescent="0.3">
      <c r="A2752" t="s">
        <v>14353</v>
      </c>
      <c r="B2752" t="s">
        <v>721</v>
      </c>
      <c r="C2752" t="s">
        <v>2653</v>
      </c>
      <c r="D2752" s="7">
        <f>E2752/100</f>
        <v>1.1558169999999999</v>
      </c>
      <c r="E2752">
        <v>115.5817</v>
      </c>
      <c r="F2752" s="8">
        <v>33466445</v>
      </c>
      <c r="G2752" t="s">
        <v>746</v>
      </c>
      <c r="H2752">
        <v>160</v>
      </c>
      <c r="I2752" t="s">
        <v>14354</v>
      </c>
      <c r="J2752" t="s">
        <v>14355</v>
      </c>
      <c r="K2752" t="s">
        <v>697</v>
      </c>
      <c r="L2752" t="s">
        <v>10431</v>
      </c>
      <c r="M2752" t="s">
        <v>14356</v>
      </c>
      <c r="N2752">
        <v>7706333536</v>
      </c>
    </row>
    <row r="2753" spans="1:14" x14ac:dyDescent="0.3">
      <c r="A2753" t="s">
        <v>14357</v>
      </c>
      <c r="B2753" t="s">
        <v>1971</v>
      </c>
      <c r="C2753" t="s">
        <v>1972</v>
      </c>
      <c r="D2753" s="7">
        <f>E2753/100</f>
        <v>1.155546</v>
      </c>
      <c r="E2753">
        <v>115.55459999999999</v>
      </c>
      <c r="F2753" s="8">
        <v>4975000</v>
      </c>
      <c r="G2753" t="s">
        <v>723</v>
      </c>
      <c r="H2753">
        <v>36</v>
      </c>
      <c r="I2753" t="s">
        <v>14358</v>
      </c>
      <c r="J2753" t="s">
        <v>14359</v>
      </c>
      <c r="K2753" t="s">
        <v>697</v>
      </c>
      <c r="L2753" t="s">
        <v>14360</v>
      </c>
      <c r="M2753" t="s">
        <v>14361</v>
      </c>
      <c r="N2753">
        <v>9183927110</v>
      </c>
    </row>
    <row r="2754" spans="1:14" x14ac:dyDescent="0.3">
      <c r="A2754" t="s">
        <v>14362</v>
      </c>
      <c r="B2754" t="s">
        <v>1037</v>
      </c>
      <c r="C2754" t="s">
        <v>1157</v>
      </c>
      <c r="D2754" s="7">
        <f>E2754/100</f>
        <v>1.1552169999999999</v>
      </c>
      <c r="E2754">
        <v>115.5217</v>
      </c>
      <c r="F2754" s="8">
        <v>28036955</v>
      </c>
      <c r="G2754" t="s">
        <v>776</v>
      </c>
      <c r="H2754">
        <v>560</v>
      </c>
      <c r="I2754" t="s">
        <v>14363</v>
      </c>
      <c r="J2754" t="s">
        <v>14364</v>
      </c>
      <c r="K2754" t="s">
        <v>697</v>
      </c>
      <c r="L2754" t="s">
        <v>14365</v>
      </c>
      <c r="M2754" t="s">
        <v>14366</v>
      </c>
      <c r="N2754">
        <v>6022467555</v>
      </c>
    </row>
    <row r="2755" spans="1:14" x14ac:dyDescent="0.3">
      <c r="A2755" t="s">
        <v>14367</v>
      </c>
      <c r="B2755" t="s">
        <v>812</v>
      </c>
      <c r="C2755" t="s">
        <v>1066</v>
      </c>
      <c r="D2755" s="7">
        <f>E2755/100</f>
        <v>1.154925</v>
      </c>
      <c r="E2755">
        <v>115.49250000000001</v>
      </c>
      <c r="F2755" s="8">
        <v>5839877</v>
      </c>
      <c r="G2755" t="s">
        <v>723</v>
      </c>
      <c r="H2755">
        <v>19</v>
      </c>
      <c r="I2755" t="s">
        <v>14368</v>
      </c>
      <c r="J2755" t="s">
        <v>14369</v>
      </c>
      <c r="K2755" t="s">
        <v>697</v>
      </c>
      <c r="L2755" t="s">
        <v>14370</v>
      </c>
      <c r="M2755" t="s">
        <v>14371</v>
      </c>
      <c r="N2755">
        <v>8502949711</v>
      </c>
    </row>
    <row r="2756" spans="1:14" x14ac:dyDescent="0.3">
      <c r="A2756" t="s">
        <v>14372</v>
      </c>
      <c r="B2756" t="s">
        <v>767</v>
      </c>
      <c r="C2756" t="s">
        <v>6194</v>
      </c>
      <c r="D2756" s="7">
        <f>E2756/100</f>
        <v>1.154434</v>
      </c>
      <c r="E2756">
        <v>115.4434</v>
      </c>
      <c r="F2756" s="8">
        <v>28720213</v>
      </c>
      <c r="G2756" t="s">
        <v>746</v>
      </c>
      <c r="H2756">
        <v>1250</v>
      </c>
      <c r="I2756" t="s">
        <v>14373</v>
      </c>
      <c r="J2756" t="s">
        <v>14374</v>
      </c>
      <c r="K2756" t="s">
        <v>697</v>
      </c>
      <c r="L2756" t="s">
        <v>14375</v>
      </c>
      <c r="M2756" t="s">
        <v>14376</v>
      </c>
      <c r="N2756">
        <v>9195320702</v>
      </c>
    </row>
    <row r="2757" spans="1:14" x14ac:dyDescent="0.3">
      <c r="A2757" t="s">
        <v>14377</v>
      </c>
      <c r="B2757" t="s">
        <v>733</v>
      </c>
      <c r="C2757" t="s">
        <v>3936</v>
      </c>
      <c r="D2757" s="7">
        <f>E2757/100</f>
        <v>1.1538599999999999</v>
      </c>
      <c r="E2757">
        <v>115.386</v>
      </c>
      <c r="F2757" s="8">
        <v>85347687</v>
      </c>
      <c r="G2757" t="s">
        <v>972</v>
      </c>
      <c r="H2757">
        <v>186</v>
      </c>
      <c r="I2757" t="s">
        <v>14378</v>
      </c>
      <c r="J2757" t="s">
        <v>14379</v>
      </c>
      <c r="K2757" t="s">
        <v>697</v>
      </c>
      <c r="L2757" t="s">
        <v>14380</v>
      </c>
      <c r="M2757" t="s">
        <v>14381</v>
      </c>
      <c r="N2757">
        <v>6316176500</v>
      </c>
    </row>
    <row r="2758" spans="1:14" x14ac:dyDescent="0.3">
      <c r="A2758" t="s">
        <v>14382</v>
      </c>
      <c r="B2758" t="s">
        <v>1871</v>
      </c>
      <c r="C2758" t="s">
        <v>14383</v>
      </c>
      <c r="D2758" s="7">
        <f>E2758/100</f>
        <v>1.1528210000000001</v>
      </c>
      <c r="E2758">
        <v>115.2821</v>
      </c>
      <c r="F2758" s="8">
        <v>16178037</v>
      </c>
      <c r="G2758" t="s">
        <v>739</v>
      </c>
      <c r="H2758">
        <v>58</v>
      </c>
      <c r="I2758" t="s">
        <v>14384</v>
      </c>
      <c r="J2758" t="s">
        <v>14385</v>
      </c>
      <c r="K2758" t="s">
        <v>697</v>
      </c>
      <c r="L2758" t="s">
        <v>14386</v>
      </c>
      <c r="M2758" t="s">
        <v>14387</v>
      </c>
      <c r="N2758">
        <v>2078284700</v>
      </c>
    </row>
    <row r="2759" spans="1:14" x14ac:dyDescent="0.3">
      <c r="A2759" t="s">
        <v>14388</v>
      </c>
      <c r="B2759" t="s">
        <v>1286</v>
      </c>
      <c r="C2759" t="s">
        <v>1287</v>
      </c>
      <c r="D2759" s="7">
        <f>E2759/100</f>
        <v>1.152647</v>
      </c>
      <c r="E2759">
        <v>115.2647</v>
      </c>
      <c r="F2759" s="8">
        <v>5261000</v>
      </c>
      <c r="G2759" t="s">
        <v>739</v>
      </c>
      <c r="H2759">
        <v>42</v>
      </c>
      <c r="I2759" t="s">
        <v>14389</v>
      </c>
      <c r="J2759" t="s">
        <v>14390</v>
      </c>
      <c r="K2759" t="s">
        <v>697</v>
      </c>
      <c r="L2759" t="s">
        <v>14391</v>
      </c>
      <c r="M2759" t="s">
        <v>14390</v>
      </c>
      <c r="N2759">
        <v>5032216200</v>
      </c>
    </row>
    <row r="2760" spans="1:14" x14ac:dyDescent="0.3">
      <c r="A2760" t="s">
        <v>14392</v>
      </c>
      <c r="B2760" t="s">
        <v>752</v>
      </c>
      <c r="C2760" t="s">
        <v>1075</v>
      </c>
      <c r="D2760" s="7">
        <f>E2760/100</f>
        <v>1.151178</v>
      </c>
      <c r="E2760">
        <v>115.1178</v>
      </c>
      <c r="F2760" s="8">
        <v>68088689</v>
      </c>
      <c r="G2760" t="s">
        <v>735</v>
      </c>
      <c r="H2760">
        <v>257</v>
      </c>
      <c r="I2760" t="s">
        <v>14393</v>
      </c>
      <c r="J2760" t="s">
        <v>14394</v>
      </c>
      <c r="K2760" t="s">
        <v>697</v>
      </c>
      <c r="L2760" t="s">
        <v>14395</v>
      </c>
      <c r="M2760" t="s">
        <v>14396</v>
      </c>
      <c r="N2760">
        <v>7034647030</v>
      </c>
    </row>
    <row r="2761" spans="1:14" x14ac:dyDescent="0.3">
      <c r="A2761" t="s">
        <v>14397</v>
      </c>
      <c r="B2761" t="s">
        <v>890</v>
      </c>
      <c r="C2761" t="s">
        <v>1481</v>
      </c>
      <c r="D2761" s="7">
        <f>E2761/100</f>
        <v>1.1509019999999999</v>
      </c>
      <c r="E2761">
        <v>115.0902</v>
      </c>
      <c r="F2761" s="8">
        <v>7764368</v>
      </c>
      <c r="G2761" t="s">
        <v>739</v>
      </c>
      <c r="H2761">
        <v>55</v>
      </c>
      <c r="I2761" t="s">
        <v>14398</v>
      </c>
      <c r="J2761" t="s">
        <v>14399</v>
      </c>
      <c r="K2761" t="s">
        <v>697</v>
      </c>
      <c r="L2761" t="s">
        <v>14400</v>
      </c>
      <c r="M2761" t="s">
        <v>14401</v>
      </c>
      <c r="N2761">
        <v>6128776545</v>
      </c>
    </row>
    <row r="2762" spans="1:14" x14ac:dyDescent="0.3">
      <c r="A2762" t="s">
        <v>14402</v>
      </c>
      <c r="B2762" t="s">
        <v>701</v>
      </c>
      <c r="C2762" t="s">
        <v>10047</v>
      </c>
      <c r="D2762" s="7">
        <f>E2762/100</f>
        <v>1.150652</v>
      </c>
      <c r="E2762">
        <v>115.0652</v>
      </c>
      <c r="F2762" s="8">
        <v>11061075</v>
      </c>
      <c r="G2762" t="s">
        <v>776</v>
      </c>
      <c r="H2762">
        <v>165</v>
      </c>
      <c r="I2762" t="s">
        <v>14403</v>
      </c>
      <c r="J2762" t="s">
        <v>14404</v>
      </c>
      <c r="K2762" t="s">
        <v>697</v>
      </c>
      <c r="L2762" t="s">
        <v>14405</v>
      </c>
      <c r="M2762" t="s">
        <v>14406</v>
      </c>
      <c r="N2762">
        <v>6174819409</v>
      </c>
    </row>
    <row r="2763" spans="1:14" x14ac:dyDescent="0.3">
      <c r="A2763" t="s">
        <v>14407</v>
      </c>
      <c r="B2763" t="s">
        <v>819</v>
      </c>
      <c r="C2763" t="s">
        <v>861</v>
      </c>
      <c r="D2763" s="7">
        <f>E2763/100</f>
        <v>1.150552</v>
      </c>
      <c r="E2763">
        <v>115.0552</v>
      </c>
      <c r="F2763" s="8">
        <v>5348413</v>
      </c>
      <c r="G2763" t="s">
        <v>716</v>
      </c>
      <c r="H2763">
        <v>23</v>
      </c>
      <c r="I2763" t="s">
        <v>14408</v>
      </c>
      <c r="J2763" t="s">
        <v>14409</v>
      </c>
      <c r="K2763" t="s">
        <v>697</v>
      </c>
      <c r="L2763" t="s">
        <v>14410</v>
      </c>
      <c r="M2763" t="s">
        <v>14411</v>
      </c>
      <c r="N2763">
        <v>8477782690</v>
      </c>
    </row>
    <row r="2764" spans="1:14" x14ac:dyDescent="0.3">
      <c r="A2764" t="s">
        <v>14412</v>
      </c>
      <c r="B2764" t="s">
        <v>789</v>
      </c>
      <c r="C2764" t="s">
        <v>14413</v>
      </c>
      <c r="D2764" s="7">
        <f>E2764/100</f>
        <v>1.150053</v>
      </c>
      <c r="E2764">
        <v>115.00530000000001</v>
      </c>
      <c r="F2764" s="8">
        <v>17251241</v>
      </c>
      <c r="G2764" t="s">
        <v>854</v>
      </c>
      <c r="H2764">
        <v>43</v>
      </c>
      <c r="I2764" t="s">
        <v>14414</v>
      </c>
      <c r="J2764" t="s">
        <v>14415</v>
      </c>
      <c r="K2764" t="s">
        <v>697</v>
      </c>
      <c r="L2764" t="s">
        <v>8798</v>
      </c>
      <c r="M2764" t="s">
        <v>14416</v>
      </c>
      <c r="N2764">
        <v>8005131468</v>
      </c>
    </row>
    <row r="2765" spans="1:14" x14ac:dyDescent="0.3">
      <c r="A2765" t="s">
        <v>14417</v>
      </c>
      <c r="B2765" t="s">
        <v>733</v>
      </c>
      <c r="C2765" t="s">
        <v>5545</v>
      </c>
      <c r="D2765" s="7">
        <f>E2765/100</f>
        <v>1.1492629999999999</v>
      </c>
      <c r="E2765">
        <v>114.9263</v>
      </c>
      <c r="F2765" s="8">
        <v>14270533</v>
      </c>
      <c r="G2765" t="s">
        <v>854</v>
      </c>
      <c r="H2765">
        <v>72</v>
      </c>
      <c r="I2765" t="s">
        <v>14418</v>
      </c>
      <c r="J2765" t="s">
        <v>14419</v>
      </c>
      <c r="K2765" t="s">
        <v>697</v>
      </c>
      <c r="L2765" t="s">
        <v>14420</v>
      </c>
      <c r="M2765" t="s">
        <v>14419</v>
      </c>
      <c r="N2765">
        <v>7166568890</v>
      </c>
    </row>
    <row r="2766" spans="1:14" x14ac:dyDescent="0.3">
      <c r="A2766" t="s">
        <v>14421</v>
      </c>
      <c r="B2766" t="s">
        <v>915</v>
      </c>
      <c r="C2766" t="s">
        <v>5850</v>
      </c>
      <c r="D2766" s="7">
        <f>E2766/100</f>
        <v>1.1490070000000001</v>
      </c>
      <c r="E2766">
        <v>114.9007</v>
      </c>
      <c r="F2766" s="8">
        <v>176729373</v>
      </c>
      <c r="G2766" t="s">
        <v>1542</v>
      </c>
      <c r="H2766">
        <v>1203</v>
      </c>
      <c r="I2766" t="s">
        <v>14422</v>
      </c>
      <c r="J2766" t="s">
        <v>14423</v>
      </c>
      <c r="K2766" t="s">
        <v>697</v>
      </c>
      <c r="L2766" t="s">
        <v>14424</v>
      </c>
      <c r="M2766" t="s">
        <v>14425</v>
      </c>
      <c r="N2766">
        <v>2513755674</v>
      </c>
    </row>
    <row r="2767" spans="1:14" x14ac:dyDescent="0.3">
      <c r="A2767" t="s">
        <v>14426</v>
      </c>
      <c r="B2767" t="s">
        <v>1245</v>
      </c>
      <c r="C2767" t="s">
        <v>2779</v>
      </c>
      <c r="D2767" s="7">
        <f>E2767/100</f>
        <v>1.149006</v>
      </c>
      <c r="E2767">
        <v>114.9006</v>
      </c>
      <c r="F2767" s="8">
        <v>3247776</v>
      </c>
      <c r="G2767" t="s">
        <v>735</v>
      </c>
      <c r="H2767">
        <v>22</v>
      </c>
      <c r="I2767" t="s">
        <v>14427</v>
      </c>
      <c r="J2767" t="s">
        <v>14428</v>
      </c>
      <c r="K2767" t="s">
        <v>697</v>
      </c>
      <c r="L2767" t="s">
        <v>14429</v>
      </c>
      <c r="M2767" t="s">
        <v>14430</v>
      </c>
      <c r="N2767">
        <v>3035655923</v>
      </c>
    </row>
    <row r="2768" spans="1:14" x14ac:dyDescent="0.3">
      <c r="A2768" t="s">
        <v>14431</v>
      </c>
      <c r="B2768" t="s">
        <v>692</v>
      </c>
      <c r="C2768" t="s">
        <v>853</v>
      </c>
      <c r="D2768" s="7">
        <f>E2768/100</f>
        <v>1.1487590000000001</v>
      </c>
      <c r="E2768">
        <v>114.8759</v>
      </c>
      <c r="F2768" s="8">
        <v>18619000</v>
      </c>
      <c r="G2768" t="s">
        <v>1172</v>
      </c>
      <c r="H2768">
        <v>25</v>
      </c>
      <c r="I2768" t="s">
        <v>14432</v>
      </c>
      <c r="J2768" t="s">
        <v>14433</v>
      </c>
      <c r="K2768" t="s">
        <v>697</v>
      </c>
      <c r="L2768" t="s">
        <v>14434</v>
      </c>
      <c r="M2768" t="s">
        <v>14435</v>
      </c>
      <c r="N2768">
        <v>19492226430</v>
      </c>
    </row>
    <row r="2769" spans="1:14" x14ac:dyDescent="0.3">
      <c r="A2769" t="s">
        <v>14436</v>
      </c>
      <c r="B2769" t="s">
        <v>789</v>
      </c>
      <c r="C2769" t="s">
        <v>4682</v>
      </c>
      <c r="D2769" s="7">
        <f>E2769/100</f>
        <v>1.1484460000000001</v>
      </c>
      <c r="E2769">
        <v>114.8446</v>
      </c>
      <c r="F2769" s="8">
        <v>27641707</v>
      </c>
      <c r="G2769" t="s">
        <v>739</v>
      </c>
      <c r="H2769">
        <v>39</v>
      </c>
      <c r="I2769" t="s">
        <v>14437</v>
      </c>
      <c r="J2769" t="s">
        <v>14438</v>
      </c>
      <c r="K2769" t="s">
        <v>697</v>
      </c>
      <c r="L2769" t="s">
        <v>14439</v>
      </c>
      <c r="M2769" t="s">
        <v>14440</v>
      </c>
      <c r="N2769">
        <v>2483065191</v>
      </c>
    </row>
    <row r="2770" spans="1:14" x14ac:dyDescent="0.3">
      <c r="A2770" t="s">
        <v>14441</v>
      </c>
      <c r="B2770" t="s">
        <v>1356</v>
      </c>
      <c r="C2770" t="s">
        <v>14442</v>
      </c>
      <c r="D2770" s="7">
        <f>E2770/100</f>
        <v>1.1482890000000001</v>
      </c>
      <c r="E2770">
        <v>114.8289</v>
      </c>
      <c r="F2770" s="8">
        <v>120187419</v>
      </c>
      <c r="G2770" t="s">
        <v>1542</v>
      </c>
      <c r="H2770">
        <v>496</v>
      </c>
      <c r="I2770" t="s">
        <v>14443</v>
      </c>
      <c r="J2770" t="s">
        <v>14444</v>
      </c>
      <c r="K2770" t="s">
        <v>697</v>
      </c>
      <c r="L2770" t="s">
        <v>14445</v>
      </c>
      <c r="M2770" t="s">
        <v>14446</v>
      </c>
      <c r="N2770">
        <v>3182556825</v>
      </c>
    </row>
    <row r="2771" spans="1:14" x14ac:dyDescent="0.3">
      <c r="A2771" t="s">
        <v>14447</v>
      </c>
      <c r="B2771" t="s">
        <v>692</v>
      </c>
      <c r="C2771" t="s">
        <v>7152</v>
      </c>
      <c r="D2771" s="7">
        <f>E2771/100</f>
        <v>1.147756</v>
      </c>
      <c r="E2771">
        <v>114.7756</v>
      </c>
      <c r="F2771" s="8">
        <v>8371460</v>
      </c>
      <c r="G2771" t="s">
        <v>784</v>
      </c>
      <c r="H2771">
        <v>23</v>
      </c>
      <c r="I2771" t="s">
        <v>14448</v>
      </c>
      <c r="J2771" t="s">
        <v>14449</v>
      </c>
      <c r="K2771" t="s">
        <v>697</v>
      </c>
      <c r="L2771" t="s">
        <v>14450</v>
      </c>
      <c r="M2771" t="s">
        <v>14449</v>
      </c>
      <c r="N2771">
        <v>5615127460</v>
      </c>
    </row>
    <row r="2772" spans="1:14" x14ac:dyDescent="0.3">
      <c r="A2772" t="s">
        <v>14451</v>
      </c>
      <c r="B2772" t="s">
        <v>721</v>
      </c>
      <c r="C2772" t="s">
        <v>722</v>
      </c>
      <c r="D2772" s="7">
        <f>E2772/100</f>
        <v>1.1473599999999999</v>
      </c>
      <c r="E2772">
        <v>114.736</v>
      </c>
      <c r="F2772" s="8">
        <v>15474235</v>
      </c>
      <c r="G2772" t="s">
        <v>3531</v>
      </c>
      <c r="H2772">
        <v>44</v>
      </c>
      <c r="I2772" t="s">
        <v>14452</v>
      </c>
      <c r="J2772" t="s">
        <v>14453</v>
      </c>
      <c r="K2772" t="s">
        <v>697</v>
      </c>
      <c r="L2772" t="s">
        <v>14454</v>
      </c>
      <c r="M2772" t="s">
        <v>14455</v>
      </c>
      <c r="N2772">
        <v>7709575999</v>
      </c>
    </row>
    <row r="2773" spans="1:14" x14ac:dyDescent="0.3">
      <c r="A2773" t="s">
        <v>14456</v>
      </c>
      <c r="B2773" t="s">
        <v>812</v>
      </c>
      <c r="C2773" t="s">
        <v>1034</v>
      </c>
      <c r="D2773" s="7">
        <f>E2773/100</f>
        <v>1.1470640000000001</v>
      </c>
      <c r="E2773">
        <v>114.7064</v>
      </c>
      <c r="F2773" s="8">
        <v>4388838</v>
      </c>
      <c r="G2773" t="s">
        <v>762</v>
      </c>
      <c r="H2773">
        <v>43</v>
      </c>
      <c r="I2773" t="s">
        <v>14457</v>
      </c>
      <c r="J2773" t="s">
        <v>14458</v>
      </c>
      <c r="K2773" t="s">
        <v>697</v>
      </c>
      <c r="L2773" t="s">
        <v>14459</v>
      </c>
      <c r="M2773" t="s">
        <v>14458</v>
      </c>
      <c r="N2773">
        <v>2162367260</v>
      </c>
    </row>
    <row r="2774" spans="1:14" x14ac:dyDescent="0.3">
      <c r="A2774" t="s">
        <v>14460</v>
      </c>
      <c r="B2774" t="s">
        <v>733</v>
      </c>
      <c r="C2774" t="s">
        <v>1073</v>
      </c>
      <c r="D2774" s="7">
        <f>E2774/100</f>
        <v>1.146136</v>
      </c>
      <c r="E2774">
        <v>114.61360000000001</v>
      </c>
      <c r="F2774" s="8">
        <v>3179500</v>
      </c>
      <c r="G2774" t="s">
        <v>735</v>
      </c>
      <c r="H2774">
        <v>25</v>
      </c>
      <c r="I2774" t="s">
        <v>14461</v>
      </c>
      <c r="J2774" t="s">
        <v>14462</v>
      </c>
      <c r="K2774" t="s">
        <v>697</v>
      </c>
      <c r="L2774" t="s">
        <v>14463</v>
      </c>
      <c r="M2774" t="s">
        <v>14462</v>
      </c>
      <c r="N2774">
        <v>2129895000</v>
      </c>
    </row>
    <row r="2775" spans="1:14" x14ac:dyDescent="0.3">
      <c r="A2775" t="s">
        <v>14464</v>
      </c>
      <c r="B2775" t="s">
        <v>752</v>
      </c>
      <c r="C2775" t="s">
        <v>3121</v>
      </c>
      <c r="D2775" s="7">
        <f>E2775/100</f>
        <v>1.145756</v>
      </c>
      <c r="E2775">
        <v>114.57559999999999</v>
      </c>
      <c r="F2775" s="8">
        <v>87174816</v>
      </c>
      <c r="G2775" t="s">
        <v>754</v>
      </c>
      <c r="H2775">
        <v>275</v>
      </c>
      <c r="I2775" t="s">
        <v>14465</v>
      </c>
      <c r="J2775" t="s">
        <v>14466</v>
      </c>
      <c r="K2775" t="s">
        <v>697</v>
      </c>
      <c r="L2775" t="s">
        <v>14467</v>
      </c>
      <c r="M2775" t="s">
        <v>14466</v>
      </c>
      <c r="N2775">
        <v>7032685525</v>
      </c>
    </row>
    <row r="2776" spans="1:14" x14ac:dyDescent="0.3">
      <c r="A2776" t="s">
        <v>14468</v>
      </c>
      <c r="B2776" t="s">
        <v>1037</v>
      </c>
      <c r="C2776" t="s">
        <v>12456</v>
      </c>
      <c r="D2776" s="7">
        <f>E2776/100</f>
        <v>1.1457919999999999</v>
      </c>
      <c r="E2776">
        <v>114.5792</v>
      </c>
      <c r="F2776" s="8">
        <v>36869000</v>
      </c>
      <c r="G2776" t="s">
        <v>796</v>
      </c>
      <c r="H2776">
        <v>45</v>
      </c>
      <c r="I2776" t="s">
        <v>14469</v>
      </c>
      <c r="J2776" t="s">
        <v>14470</v>
      </c>
      <c r="K2776" t="s">
        <v>697</v>
      </c>
      <c r="L2776" t="s">
        <v>14471</v>
      </c>
      <c r="M2776" t="s">
        <v>14470</v>
      </c>
      <c r="N2776">
        <v>4804246320</v>
      </c>
    </row>
    <row r="2777" spans="1:14" x14ac:dyDescent="0.3">
      <c r="A2777" t="s">
        <v>14472</v>
      </c>
      <c r="B2777" t="s">
        <v>752</v>
      </c>
      <c r="C2777" t="s">
        <v>3753</v>
      </c>
      <c r="D2777" s="7">
        <f>E2777/100</f>
        <v>1.144887</v>
      </c>
      <c r="E2777">
        <v>114.48869999999999</v>
      </c>
      <c r="F2777" s="8">
        <v>5327790</v>
      </c>
      <c r="G2777" t="s">
        <v>854</v>
      </c>
      <c r="H2777">
        <v>28</v>
      </c>
      <c r="I2777" t="s">
        <v>14473</v>
      </c>
      <c r="J2777" t="s">
        <v>14474</v>
      </c>
      <c r="K2777" t="s">
        <v>697</v>
      </c>
      <c r="L2777" t="s">
        <v>14475</v>
      </c>
      <c r="M2777" t="s">
        <v>14476</v>
      </c>
      <c r="N2777">
        <v>5408988700</v>
      </c>
    </row>
    <row r="2778" spans="1:14" x14ac:dyDescent="0.3">
      <c r="A2778" t="s">
        <v>14477</v>
      </c>
      <c r="B2778" t="s">
        <v>789</v>
      </c>
      <c r="C2778" t="s">
        <v>790</v>
      </c>
      <c r="D2778" s="7">
        <f>E2778/100</f>
        <v>1.144879</v>
      </c>
      <c r="E2778">
        <v>114.4879</v>
      </c>
      <c r="F2778" s="8">
        <v>7117724</v>
      </c>
      <c r="G2778" t="s">
        <v>784</v>
      </c>
      <c r="H2778">
        <v>60</v>
      </c>
      <c r="I2778" t="s">
        <v>14478</v>
      </c>
      <c r="J2778" t="s">
        <v>14479</v>
      </c>
      <c r="K2778" t="s">
        <v>697</v>
      </c>
      <c r="L2778" t="s">
        <v>14480</v>
      </c>
      <c r="M2778" t="s">
        <v>14481</v>
      </c>
      <c r="N2778">
        <v>6164589100</v>
      </c>
    </row>
    <row r="2779" spans="1:14" x14ac:dyDescent="0.3">
      <c r="A2779" t="s">
        <v>14482</v>
      </c>
      <c r="B2779" t="s">
        <v>752</v>
      </c>
      <c r="C2779" t="s">
        <v>2670</v>
      </c>
      <c r="D2779" s="7">
        <f>E2779/100</f>
        <v>1.1442410000000001</v>
      </c>
      <c r="E2779">
        <v>114.4241</v>
      </c>
      <c r="F2779" s="8">
        <v>23250379</v>
      </c>
      <c r="G2779" t="s">
        <v>754</v>
      </c>
      <c r="H2779">
        <v>114</v>
      </c>
      <c r="I2779" t="s">
        <v>14483</v>
      </c>
      <c r="J2779" t="s">
        <v>14484</v>
      </c>
      <c r="K2779" t="s">
        <v>697</v>
      </c>
      <c r="L2779" t="s">
        <v>14485</v>
      </c>
      <c r="M2779" t="s">
        <v>14486</v>
      </c>
      <c r="N2779">
        <v>5712121500</v>
      </c>
    </row>
    <row r="2780" spans="1:14" x14ac:dyDescent="0.3">
      <c r="A2780" t="s">
        <v>14487</v>
      </c>
      <c r="B2780" t="s">
        <v>1245</v>
      </c>
      <c r="C2780" t="s">
        <v>1604</v>
      </c>
      <c r="D2780" s="7">
        <f>E2780/100</f>
        <v>1.1440680000000001</v>
      </c>
      <c r="E2780">
        <v>114.4068</v>
      </c>
      <c r="F2780" s="8">
        <v>2678029</v>
      </c>
      <c r="G2780" t="s">
        <v>723</v>
      </c>
      <c r="H2780">
        <v>3</v>
      </c>
      <c r="I2780" t="s">
        <v>14488</v>
      </c>
      <c r="J2780" t="s">
        <v>14489</v>
      </c>
      <c r="K2780" t="s">
        <v>697</v>
      </c>
      <c r="L2780" t="s">
        <v>14490</v>
      </c>
      <c r="M2780" t="s">
        <v>14489</v>
      </c>
      <c r="N2780">
        <v>3038187565</v>
      </c>
    </row>
    <row r="2781" spans="1:14" x14ac:dyDescent="0.3">
      <c r="A2781" t="s">
        <v>14491</v>
      </c>
      <c r="B2781" t="s">
        <v>812</v>
      </c>
      <c r="C2781" t="s">
        <v>883</v>
      </c>
      <c r="D2781" s="7">
        <f>E2781/100</f>
        <v>1.14377</v>
      </c>
      <c r="E2781">
        <v>114.377</v>
      </c>
      <c r="F2781" s="8">
        <v>4918478</v>
      </c>
      <c r="G2781" t="s">
        <v>769</v>
      </c>
      <c r="H2781">
        <v>23</v>
      </c>
      <c r="I2781" t="s">
        <v>14492</v>
      </c>
      <c r="J2781" t="s">
        <v>14493</v>
      </c>
      <c r="K2781" t="s">
        <v>697</v>
      </c>
      <c r="L2781" t="s">
        <v>14494</v>
      </c>
      <c r="M2781" t="s">
        <v>14495</v>
      </c>
      <c r="N2781">
        <v>7275353592</v>
      </c>
    </row>
    <row r="2782" spans="1:14" x14ac:dyDescent="0.3">
      <c r="A2782" t="s">
        <v>14496</v>
      </c>
      <c r="B2782" t="s">
        <v>733</v>
      </c>
      <c r="C2782" t="s">
        <v>14497</v>
      </c>
      <c r="D2782" s="7">
        <f>E2782/100</f>
        <v>1.143332</v>
      </c>
      <c r="E2782">
        <v>114.33320000000001</v>
      </c>
      <c r="F2782" s="8">
        <v>3680552</v>
      </c>
      <c r="G2782" t="s">
        <v>746</v>
      </c>
      <c r="H2782">
        <v>130</v>
      </c>
      <c r="I2782" t="s">
        <v>14498</v>
      </c>
      <c r="J2782" t="s">
        <v>14499</v>
      </c>
      <c r="K2782" t="s">
        <v>697</v>
      </c>
      <c r="L2782" t="s">
        <v>14500</v>
      </c>
      <c r="M2782" t="s">
        <v>14499</v>
      </c>
      <c r="N2782">
        <v>6318045176</v>
      </c>
    </row>
    <row r="2783" spans="1:14" x14ac:dyDescent="0.3">
      <c r="A2783" t="s">
        <v>14501</v>
      </c>
      <c r="B2783" t="s">
        <v>964</v>
      </c>
      <c r="C2783" t="s">
        <v>965</v>
      </c>
      <c r="D2783" s="7">
        <f>E2783/100</f>
        <v>1.142476</v>
      </c>
      <c r="E2783">
        <v>114.24760000000001</v>
      </c>
      <c r="F2783" s="8">
        <v>41530530</v>
      </c>
      <c r="G2783" t="s">
        <v>754</v>
      </c>
      <c r="H2783">
        <v>271</v>
      </c>
      <c r="I2783" t="s">
        <v>14502</v>
      </c>
      <c r="J2783" t="s">
        <v>14503</v>
      </c>
      <c r="K2783" t="s">
        <v>697</v>
      </c>
      <c r="L2783" t="s">
        <v>14504</v>
      </c>
      <c r="M2783" t="s">
        <v>14505</v>
      </c>
      <c r="N2783">
        <v>4024523333</v>
      </c>
    </row>
    <row r="2784" spans="1:14" x14ac:dyDescent="0.3">
      <c r="A2784" t="s">
        <v>14506</v>
      </c>
      <c r="B2784" t="s">
        <v>1037</v>
      </c>
      <c r="C2784" t="s">
        <v>1038</v>
      </c>
      <c r="D2784" s="7">
        <f>E2784/100</f>
        <v>1.141891</v>
      </c>
      <c r="E2784">
        <v>114.1891</v>
      </c>
      <c r="F2784" s="8">
        <v>3698438</v>
      </c>
      <c r="G2784" t="s">
        <v>746</v>
      </c>
      <c r="H2784">
        <v>13</v>
      </c>
      <c r="I2784" t="s">
        <v>14507</v>
      </c>
      <c r="J2784" t="s">
        <v>14508</v>
      </c>
      <c r="K2784" t="s">
        <v>697</v>
      </c>
      <c r="L2784" t="s">
        <v>14509</v>
      </c>
      <c r="M2784" t="s">
        <v>14510</v>
      </c>
      <c r="N2784">
        <v>4807483473</v>
      </c>
    </row>
    <row r="2785" spans="1:14" x14ac:dyDescent="0.3">
      <c r="A2785" t="s">
        <v>14511</v>
      </c>
      <c r="B2785" t="s">
        <v>752</v>
      </c>
      <c r="C2785" t="s">
        <v>753</v>
      </c>
      <c r="D2785" s="7">
        <f>E2785/100</f>
        <v>1.1417270000000002</v>
      </c>
      <c r="E2785">
        <v>114.17270000000001</v>
      </c>
      <c r="F2785" s="8">
        <v>6222822</v>
      </c>
      <c r="G2785" t="s">
        <v>754</v>
      </c>
      <c r="H2785">
        <v>63</v>
      </c>
      <c r="I2785" t="s">
        <v>14512</v>
      </c>
      <c r="J2785" t="s">
        <v>14513</v>
      </c>
      <c r="K2785" t="s">
        <v>697</v>
      </c>
      <c r="L2785" t="s">
        <v>14514</v>
      </c>
      <c r="M2785" t="s">
        <v>14515</v>
      </c>
      <c r="N2785">
        <v>7039151978</v>
      </c>
    </row>
    <row r="2786" spans="1:14" x14ac:dyDescent="0.3">
      <c r="A2786" t="s">
        <v>14516</v>
      </c>
      <c r="B2786" t="s">
        <v>812</v>
      </c>
      <c r="C2786" t="s">
        <v>7693</v>
      </c>
      <c r="D2786" s="7">
        <f>E2786/100</f>
        <v>1.141375</v>
      </c>
      <c r="E2786">
        <v>114.1375</v>
      </c>
      <c r="F2786" s="8">
        <v>10156984</v>
      </c>
      <c r="G2786" t="s">
        <v>762</v>
      </c>
      <c r="H2786">
        <v>32</v>
      </c>
      <c r="I2786" t="s">
        <v>14517</v>
      </c>
      <c r="J2786" t="s">
        <v>14518</v>
      </c>
      <c r="K2786" t="s">
        <v>697</v>
      </c>
      <c r="L2786" t="s">
        <v>14519</v>
      </c>
      <c r="M2786" t="s">
        <v>14520</v>
      </c>
      <c r="N2786">
        <v>3527513016</v>
      </c>
    </row>
    <row r="2787" spans="1:14" x14ac:dyDescent="0.3">
      <c r="A2787" t="s">
        <v>14521</v>
      </c>
      <c r="B2787" t="s">
        <v>2001</v>
      </c>
      <c r="C2787" t="s">
        <v>4374</v>
      </c>
      <c r="D2787" s="7">
        <f>E2787/100</f>
        <v>1.1410400000000001</v>
      </c>
      <c r="E2787">
        <v>114.104</v>
      </c>
      <c r="F2787" s="8">
        <v>18196135</v>
      </c>
      <c r="G2787" t="s">
        <v>723</v>
      </c>
      <c r="H2787">
        <v>183</v>
      </c>
      <c r="I2787" t="s">
        <v>14522</v>
      </c>
      <c r="J2787" t="s">
        <v>14523</v>
      </c>
      <c r="K2787" t="s">
        <v>697</v>
      </c>
      <c r="L2787" t="s">
        <v>14524</v>
      </c>
      <c r="M2787" t="s">
        <v>14525</v>
      </c>
      <c r="N2787">
        <v>3023668120</v>
      </c>
    </row>
    <row r="2788" spans="1:14" x14ac:dyDescent="0.3">
      <c r="A2788" t="s">
        <v>14526</v>
      </c>
      <c r="B2788" t="s">
        <v>733</v>
      </c>
      <c r="C2788" t="s">
        <v>14527</v>
      </c>
      <c r="D2788" s="7">
        <f>E2788/100</f>
        <v>1.140306</v>
      </c>
      <c r="E2788">
        <v>114.03060000000001</v>
      </c>
      <c r="F2788" s="8">
        <v>113771341</v>
      </c>
      <c r="G2788" t="s">
        <v>769</v>
      </c>
      <c r="H2788">
        <v>289</v>
      </c>
      <c r="I2788" t="s">
        <v>14528</v>
      </c>
      <c r="J2788" t="s">
        <v>14529</v>
      </c>
      <c r="K2788" t="s">
        <v>697</v>
      </c>
      <c r="L2788" t="s">
        <v>14530</v>
      </c>
      <c r="M2788" t="s">
        <v>14531</v>
      </c>
      <c r="N2788">
        <v>5186524201</v>
      </c>
    </row>
    <row r="2789" spans="1:14" x14ac:dyDescent="0.3">
      <c r="A2789" t="s">
        <v>14532</v>
      </c>
      <c r="B2789" t="s">
        <v>744</v>
      </c>
      <c r="C2789" t="s">
        <v>6159</v>
      </c>
      <c r="D2789" s="7">
        <f>E2789/100</f>
        <v>1.1396649999999999</v>
      </c>
      <c r="E2789">
        <v>113.9665</v>
      </c>
      <c r="F2789" s="8">
        <v>6014055</v>
      </c>
      <c r="G2789" t="s">
        <v>739</v>
      </c>
      <c r="H2789">
        <v>47</v>
      </c>
      <c r="I2789" t="s">
        <v>14533</v>
      </c>
      <c r="J2789" t="s">
        <v>14534</v>
      </c>
      <c r="K2789" t="s">
        <v>697</v>
      </c>
      <c r="L2789" t="s">
        <v>14535</v>
      </c>
      <c r="M2789" t="s">
        <v>14536</v>
      </c>
      <c r="N2789">
        <v>4848915124</v>
      </c>
    </row>
    <row r="2790" spans="1:14" x14ac:dyDescent="0.3">
      <c r="A2790" t="s">
        <v>14537</v>
      </c>
      <c r="B2790" t="s">
        <v>3309</v>
      </c>
      <c r="C2790" t="s">
        <v>3310</v>
      </c>
      <c r="D2790" s="7">
        <f>E2790/100</f>
        <v>1.1393819999999999</v>
      </c>
      <c r="E2790">
        <v>113.93819999999999</v>
      </c>
      <c r="F2790" s="8">
        <v>4352908</v>
      </c>
      <c r="G2790" t="s">
        <v>739</v>
      </c>
      <c r="H2790">
        <v>34</v>
      </c>
      <c r="I2790" t="s">
        <v>14538</v>
      </c>
      <c r="J2790" t="s">
        <v>14539</v>
      </c>
      <c r="K2790" t="s">
        <v>697</v>
      </c>
      <c r="L2790" t="s">
        <v>14540</v>
      </c>
      <c r="M2790" t="s">
        <v>14539</v>
      </c>
      <c r="N2790">
        <v>6052756010</v>
      </c>
    </row>
    <row r="2791" spans="1:14" x14ac:dyDescent="0.3">
      <c r="A2791" t="s">
        <v>14541</v>
      </c>
      <c r="B2791" t="s">
        <v>767</v>
      </c>
      <c r="C2791" t="s">
        <v>8014</v>
      </c>
      <c r="D2791" s="7">
        <f>E2791/100</f>
        <v>1.139235</v>
      </c>
      <c r="E2791">
        <v>113.9235</v>
      </c>
      <c r="F2791" s="8">
        <v>10931010</v>
      </c>
      <c r="G2791" t="s">
        <v>694</v>
      </c>
      <c r="H2791">
        <v>44</v>
      </c>
      <c r="I2791" t="s">
        <v>14542</v>
      </c>
      <c r="J2791" t="s">
        <v>14543</v>
      </c>
      <c r="K2791" t="s">
        <v>697</v>
      </c>
      <c r="L2791" t="s">
        <v>14544</v>
      </c>
      <c r="M2791" t="s">
        <v>14543</v>
      </c>
      <c r="N2791">
        <v>3368310646</v>
      </c>
    </row>
    <row r="2792" spans="1:14" x14ac:dyDescent="0.3">
      <c r="A2792" t="s">
        <v>14545</v>
      </c>
      <c r="B2792" t="s">
        <v>782</v>
      </c>
      <c r="C2792" t="s">
        <v>935</v>
      </c>
      <c r="D2792" s="7">
        <f>E2792/100</f>
        <v>1.1385909999999999</v>
      </c>
      <c r="E2792">
        <v>113.8591</v>
      </c>
      <c r="F2792" s="8">
        <v>17860379</v>
      </c>
      <c r="G2792" t="s">
        <v>723</v>
      </c>
      <c r="H2792">
        <v>65</v>
      </c>
      <c r="I2792" t="s">
        <v>14546</v>
      </c>
      <c r="J2792" t="s">
        <v>14547</v>
      </c>
      <c r="K2792" t="s">
        <v>697</v>
      </c>
      <c r="L2792" t="s">
        <v>14548</v>
      </c>
      <c r="M2792" t="s">
        <v>14549</v>
      </c>
      <c r="N2792">
        <v>2149228008</v>
      </c>
    </row>
    <row r="2793" spans="1:14" x14ac:dyDescent="0.3">
      <c r="A2793" t="s">
        <v>14550</v>
      </c>
      <c r="B2793" t="s">
        <v>692</v>
      </c>
      <c r="C2793" t="s">
        <v>5361</v>
      </c>
      <c r="D2793" s="7">
        <f>E2793/100</f>
        <v>1.1383029999999998</v>
      </c>
      <c r="E2793">
        <v>113.83029999999999</v>
      </c>
      <c r="F2793" s="8">
        <v>3546620</v>
      </c>
      <c r="G2793" t="s">
        <v>832</v>
      </c>
      <c r="H2793">
        <v>20</v>
      </c>
      <c r="I2793" t="s">
        <v>14551</v>
      </c>
      <c r="J2793" t="s">
        <v>14552</v>
      </c>
      <c r="K2793" t="s">
        <v>697</v>
      </c>
      <c r="L2793" t="s">
        <v>14553</v>
      </c>
      <c r="M2793" t="s">
        <v>14554</v>
      </c>
      <c r="N2793">
        <v>9497917505</v>
      </c>
    </row>
    <row r="2794" spans="1:14" x14ac:dyDescent="0.3">
      <c r="A2794" t="s">
        <v>14555</v>
      </c>
      <c r="B2794" t="s">
        <v>819</v>
      </c>
      <c r="C2794" t="s">
        <v>14556</v>
      </c>
      <c r="D2794" s="7">
        <f>E2794/100</f>
        <v>1.1365499999999999</v>
      </c>
      <c r="E2794">
        <v>113.655</v>
      </c>
      <c r="F2794" s="8">
        <v>34880795</v>
      </c>
      <c r="G2794" t="s">
        <v>694</v>
      </c>
      <c r="H2794">
        <v>32</v>
      </c>
      <c r="I2794" t="s">
        <v>14557</v>
      </c>
      <c r="J2794" t="s">
        <v>14558</v>
      </c>
      <c r="K2794" t="s">
        <v>697</v>
      </c>
      <c r="L2794" t="s">
        <v>14559</v>
      </c>
      <c r="M2794" t="s">
        <v>14558</v>
      </c>
      <c r="N2794">
        <v>3124546184</v>
      </c>
    </row>
    <row r="2795" spans="1:14" x14ac:dyDescent="0.3">
      <c r="A2795" t="s">
        <v>14560</v>
      </c>
      <c r="B2795" t="s">
        <v>752</v>
      </c>
      <c r="C2795" t="s">
        <v>1230</v>
      </c>
      <c r="D2795" s="7">
        <f>E2795/100</f>
        <v>1.1363019999999999</v>
      </c>
      <c r="E2795">
        <v>113.6302</v>
      </c>
      <c r="F2795" s="8">
        <v>5127188</v>
      </c>
      <c r="G2795" t="s">
        <v>1172</v>
      </c>
      <c r="H2795">
        <v>373</v>
      </c>
      <c r="I2795" t="s">
        <v>14561</v>
      </c>
      <c r="J2795" t="s">
        <v>14562</v>
      </c>
      <c r="K2795" t="s">
        <v>697</v>
      </c>
      <c r="L2795" t="s">
        <v>14563</v>
      </c>
      <c r="M2795" t="s">
        <v>14564</v>
      </c>
      <c r="N2795">
        <v>7038427604</v>
      </c>
    </row>
    <row r="2796" spans="1:14" x14ac:dyDescent="0.3">
      <c r="A2796" t="s">
        <v>14565</v>
      </c>
      <c r="B2796" t="s">
        <v>752</v>
      </c>
      <c r="C2796" t="s">
        <v>14566</v>
      </c>
      <c r="D2796" s="7">
        <f>E2796/100</f>
        <v>1.1359380000000001</v>
      </c>
      <c r="E2796">
        <v>113.5938</v>
      </c>
      <c r="F2796" s="8">
        <v>5358306</v>
      </c>
      <c r="G2796" t="s">
        <v>754</v>
      </c>
      <c r="H2796">
        <v>48</v>
      </c>
      <c r="I2796" t="s">
        <v>14567</v>
      </c>
      <c r="J2796" t="s">
        <v>14568</v>
      </c>
      <c r="K2796" t="s">
        <v>697</v>
      </c>
      <c r="L2796" t="s">
        <v>14569</v>
      </c>
      <c r="M2796" t="s">
        <v>14570</v>
      </c>
      <c r="N2796">
        <v>7576383238</v>
      </c>
    </row>
    <row r="2797" spans="1:14" x14ac:dyDescent="0.3">
      <c r="A2797" t="s">
        <v>14571</v>
      </c>
      <c r="B2797" t="s">
        <v>701</v>
      </c>
      <c r="C2797" t="s">
        <v>14572</v>
      </c>
      <c r="D2797" s="7">
        <f>E2797/100</f>
        <v>1.1358140000000001</v>
      </c>
      <c r="E2797">
        <v>113.5814</v>
      </c>
      <c r="F2797" s="8">
        <v>4040631</v>
      </c>
      <c r="G2797" t="s">
        <v>814</v>
      </c>
      <c r="H2797">
        <v>8</v>
      </c>
      <c r="I2797" t="s">
        <v>14573</v>
      </c>
      <c r="J2797" t="s">
        <v>14574</v>
      </c>
      <c r="K2797" t="s">
        <v>697</v>
      </c>
      <c r="L2797" t="s">
        <v>14575</v>
      </c>
      <c r="M2797" t="s">
        <v>14576</v>
      </c>
      <c r="N2797">
        <v>7818840144</v>
      </c>
    </row>
    <row r="2798" spans="1:14" x14ac:dyDescent="0.3">
      <c r="A2798" t="s">
        <v>14577</v>
      </c>
      <c r="B2798" t="s">
        <v>744</v>
      </c>
      <c r="C2798" t="s">
        <v>14578</v>
      </c>
      <c r="D2798" s="7">
        <f>E2798/100</f>
        <v>1.1350100000000001</v>
      </c>
      <c r="E2798">
        <v>113.501</v>
      </c>
      <c r="F2798" s="8">
        <v>5165000</v>
      </c>
      <c r="G2798" t="s">
        <v>723</v>
      </c>
      <c r="H2798">
        <v>42</v>
      </c>
      <c r="I2798" t="s">
        <v>14579</v>
      </c>
      <c r="J2798" t="s">
        <v>14580</v>
      </c>
      <c r="K2798" t="s">
        <v>697</v>
      </c>
      <c r="L2798" t="s">
        <v>14581</v>
      </c>
      <c r="M2798" t="s">
        <v>14580</v>
      </c>
      <c r="N2798">
        <v>4847515101</v>
      </c>
    </row>
    <row r="2799" spans="1:14" x14ac:dyDescent="0.3">
      <c r="A2799" t="s">
        <v>14582</v>
      </c>
      <c r="B2799" t="s">
        <v>789</v>
      </c>
      <c r="C2799" t="s">
        <v>7483</v>
      </c>
      <c r="D2799" s="7">
        <f>E2799/100</f>
        <v>1.134576</v>
      </c>
      <c r="E2799">
        <v>113.4576</v>
      </c>
      <c r="F2799" s="8">
        <v>56990800</v>
      </c>
      <c r="G2799" t="s">
        <v>769</v>
      </c>
      <c r="H2799">
        <v>411</v>
      </c>
      <c r="I2799" t="s">
        <v>14583</v>
      </c>
      <c r="J2799" t="s">
        <v>14584</v>
      </c>
      <c r="K2799" t="s">
        <v>697</v>
      </c>
      <c r="L2799" t="s">
        <v>14585</v>
      </c>
      <c r="M2799" t="s">
        <v>14586</v>
      </c>
      <c r="N2799">
        <v>2483581002</v>
      </c>
    </row>
    <row r="2800" spans="1:14" x14ac:dyDescent="0.3">
      <c r="A2800" t="s">
        <v>14587</v>
      </c>
      <c r="B2800" t="s">
        <v>1338</v>
      </c>
      <c r="C2800" t="s">
        <v>14588</v>
      </c>
      <c r="D2800" s="7">
        <f>E2800/100</f>
        <v>1.134425</v>
      </c>
      <c r="E2800">
        <v>113.4425</v>
      </c>
      <c r="F2800" s="8">
        <v>22709179</v>
      </c>
      <c r="G2800" t="s">
        <v>769</v>
      </c>
      <c r="H2800">
        <v>4</v>
      </c>
      <c r="I2800" t="s">
        <v>14589</v>
      </c>
      <c r="J2800" t="s">
        <v>14590</v>
      </c>
      <c r="K2800" t="s">
        <v>697</v>
      </c>
      <c r="L2800" t="s">
        <v>14591</v>
      </c>
      <c r="M2800" t="s">
        <v>14590</v>
      </c>
      <c r="N2800">
        <v>6084973233</v>
      </c>
    </row>
    <row r="2801" spans="1:14" x14ac:dyDescent="0.3">
      <c r="A2801" t="s">
        <v>14592</v>
      </c>
      <c r="B2801" t="s">
        <v>1245</v>
      </c>
      <c r="C2801" t="s">
        <v>9697</v>
      </c>
      <c r="D2801" s="7">
        <f>E2801/100</f>
        <v>1.1340969999999999</v>
      </c>
      <c r="E2801">
        <v>113.4097</v>
      </c>
      <c r="F2801" s="8">
        <v>24632607</v>
      </c>
      <c r="G2801" t="s">
        <v>972</v>
      </c>
      <c r="H2801">
        <v>80</v>
      </c>
      <c r="I2801" t="s">
        <v>14593</v>
      </c>
      <c r="J2801" t="s">
        <v>14594</v>
      </c>
      <c r="K2801" t="s">
        <v>697</v>
      </c>
      <c r="L2801" t="s">
        <v>14595</v>
      </c>
      <c r="M2801" t="s">
        <v>14596</v>
      </c>
      <c r="N2801">
        <v>9706866000</v>
      </c>
    </row>
    <row r="2802" spans="1:14" x14ac:dyDescent="0.3">
      <c r="A2802" t="s">
        <v>14597</v>
      </c>
      <c r="B2802" t="s">
        <v>1338</v>
      </c>
      <c r="C2802" t="s">
        <v>14598</v>
      </c>
      <c r="D2802" s="7">
        <f>E2802/100</f>
        <v>1.1335389999999999</v>
      </c>
      <c r="E2802">
        <v>113.3539</v>
      </c>
      <c r="F2802" s="8">
        <v>17526747</v>
      </c>
      <c r="G2802" t="s">
        <v>723</v>
      </c>
      <c r="H2802">
        <v>259</v>
      </c>
      <c r="I2802" t="s">
        <v>14599</v>
      </c>
      <c r="J2802" t="s">
        <v>14600</v>
      </c>
      <c r="K2802" t="s">
        <v>697</v>
      </c>
      <c r="L2802" t="s">
        <v>14601</v>
      </c>
      <c r="M2802" t="s">
        <v>14602</v>
      </c>
      <c r="N2802">
        <v>9206820311</v>
      </c>
    </row>
    <row r="2803" spans="1:14" x14ac:dyDescent="0.3">
      <c r="A2803" t="s">
        <v>14603</v>
      </c>
      <c r="B2803" t="s">
        <v>733</v>
      </c>
      <c r="C2803" t="s">
        <v>734</v>
      </c>
      <c r="D2803" s="7">
        <f>E2803/100</f>
        <v>1.1333360000000001</v>
      </c>
      <c r="E2803">
        <v>113.3336</v>
      </c>
      <c r="F2803" s="8">
        <v>3412454</v>
      </c>
      <c r="G2803" t="s">
        <v>723</v>
      </c>
      <c r="H2803">
        <v>24</v>
      </c>
      <c r="I2803" t="s">
        <v>14604</v>
      </c>
      <c r="J2803" t="s">
        <v>14605</v>
      </c>
      <c r="K2803" t="s">
        <v>14606</v>
      </c>
      <c r="L2803" t="s">
        <v>14607</v>
      </c>
      <c r="M2803" t="s">
        <v>14608</v>
      </c>
      <c r="N2803">
        <v>6468018669</v>
      </c>
    </row>
    <row r="2804" spans="1:14" x14ac:dyDescent="0.3">
      <c r="A2804" t="s">
        <v>14609</v>
      </c>
      <c r="B2804" t="s">
        <v>1394</v>
      </c>
      <c r="C2804" t="s">
        <v>1395</v>
      </c>
      <c r="D2804" s="7">
        <f>E2804/100</f>
        <v>1.1327450000000001</v>
      </c>
      <c r="E2804">
        <v>113.2745</v>
      </c>
      <c r="F2804" s="8">
        <v>52037510</v>
      </c>
      <c r="G2804" t="s">
        <v>1172</v>
      </c>
      <c r="H2804">
        <v>68</v>
      </c>
      <c r="I2804" t="s">
        <v>14610</v>
      </c>
      <c r="J2804" t="s">
        <v>14611</v>
      </c>
      <c r="K2804" t="s">
        <v>697</v>
      </c>
      <c r="L2804" t="s">
        <v>14612</v>
      </c>
      <c r="M2804" t="s">
        <v>14613</v>
      </c>
      <c r="N2804">
        <v>6154680188</v>
      </c>
    </row>
    <row r="2805" spans="1:14" x14ac:dyDescent="0.3">
      <c r="A2805" t="s">
        <v>14614</v>
      </c>
      <c r="B2805" t="s">
        <v>760</v>
      </c>
      <c r="C2805" t="s">
        <v>14615</v>
      </c>
      <c r="D2805" s="7">
        <f>E2805/100</f>
        <v>1.132538</v>
      </c>
      <c r="E2805">
        <v>113.2538</v>
      </c>
      <c r="F2805" s="8">
        <v>4978779</v>
      </c>
      <c r="G2805" t="s">
        <v>694</v>
      </c>
      <c r="H2805">
        <v>52</v>
      </c>
      <c r="I2805" t="s">
        <v>14616</v>
      </c>
      <c r="J2805" t="s">
        <v>14617</v>
      </c>
      <c r="K2805" t="s">
        <v>697</v>
      </c>
      <c r="L2805" t="s">
        <v>14618</v>
      </c>
      <c r="M2805" t="s">
        <v>14617</v>
      </c>
      <c r="N2805">
        <v>9415395467</v>
      </c>
    </row>
    <row r="2806" spans="1:14" x14ac:dyDescent="0.3">
      <c r="A2806" t="s">
        <v>14619</v>
      </c>
      <c r="B2806" t="s">
        <v>1123</v>
      </c>
      <c r="C2806" t="s">
        <v>8292</v>
      </c>
      <c r="D2806" s="7">
        <f>E2806/100</f>
        <v>1.1323160000000001</v>
      </c>
      <c r="E2806">
        <v>113.2316</v>
      </c>
      <c r="F2806" s="8">
        <v>5203556</v>
      </c>
      <c r="G2806" t="s">
        <v>854</v>
      </c>
      <c r="H2806">
        <v>200</v>
      </c>
      <c r="I2806" t="s">
        <v>14620</v>
      </c>
      <c r="J2806" t="s">
        <v>14621</v>
      </c>
      <c r="K2806" t="s">
        <v>697</v>
      </c>
      <c r="L2806" t="s">
        <v>6014</v>
      </c>
      <c r="M2806" t="s">
        <v>14621</v>
      </c>
      <c r="N2806">
        <v>9134410911</v>
      </c>
    </row>
    <row r="2807" spans="1:14" x14ac:dyDescent="0.3">
      <c r="A2807" t="s">
        <v>14622</v>
      </c>
      <c r="B2807" t="s">
        <v>1037</v>
      </c>
      <c r="C2807" t="s">
        <v>1487</v>
      </c>
      <c r="D2807" s="7">
        <f>E2807/100</f>
        <v>1.130903</v>
      </c>
      <c r="E2807">
        <v>113.0903</v>
      </c>
      <c r="F2807" s="8">
        <v>2607298000</v>
      </c>
      <c r="G2807" t="s">
        <v>694</v>
      </c>
      <c r="H2807">
        <v>4718</v>
      </c>
      <c r="I2807" t="s">
        <v>14623</v>
      </c>
      <c r="J2807" t="s">
        <v>14624</v>
      </c>
      <c r="K2807" t="s">
        <v>697</v>
      </c>
      <c r="L2807" t="s">
        <v>14625</v>
      </c>
      <c r="M2807" t="s">
        <v>14626</v>
      </c>
      <c r="N2807">
        <v>6026672518</v>
      </c>
    </row>
    <row r="2808" spans="1:14" x14ac:dyDescent="0.3">
      <c r="A2808" t="s">
        <v>14627</v>
      </c>
      <c r="B2808" t="s">
        <v>1178</v>
      </c>
      <c r="C2808" t="s">
        <v>14628</v>
      </c>
      <c r="D2808" s="7">
        <f>E2808/100</f>
        <v>1.1305769999999999</v>
      </c>
      <c r="E2808">
        <v>113.0577</v>
      </c>
      <c r="F2808" s="8">
        <v>8452000</v>
      </c>
      <c r="G2808" t="s">
        <v>1542</v>
      </c>
      <c r="H2808">
        <v>51</v>
      </c>
      <c r="I2808" t="s">
        <v>14629</v>
      </c>
      <c r="J2808" t="s">
        <v>14630</v>
      </c>
      <c r="K2808" t="s">
        <v>697</v>
      </c>
      <c r="L2808" t="s">
        <v>14631</v>
      </c>
      <c r="M2808" t="s">
        <v>14632</v>
      </c>
      <c r="N2808">
        <v>8551935607</v>
      </c>
    </row>
    <row r="2809" spans="1:14" x14ac:dyDescent="0.3">
      <c r="A2809" t="s">
        <v>14633</v>
      </c>
      <c r="B2809" t="s">
        <v>782</v>
      </c>
      <c r="C2809" t="s">
        <v>1129</v>
      </c>
      <c r="D2809" s="7">
        <f>E2809/100</f>
        <v>1.1303589999999999</v>
      </c>
      <c r="E2809">
        <v>113.0359</v>
      </c>
      <c r="F2809" s="8">
        <v>5349198</v>
      </c>
      <c r="G2809" t="s">
        <v>762</v>
      </c>
      <c r="H2809">
        <v>58</v>
      </c>
      <c r="I2809" t="s">
        <v>14634</v>
      </c>
      <c r="J2809" t="s">
        <v>14635</v>
      </c>
      <c r="K2809" t="s">
        <v>697</v>
      </c>
      <c r="L2809" t="s">
        <v>14636</v>
      </c>
      <c r="M2809" t="s">
        <v>14637</v>
      </c>
      <c r="N2809">
        <v>7139542002</v>
      </c>
    </row>
    <row r="2810" spans="1:14" x14ac:dyDescent="0.3">
      <c r="A2810" t="s">
        <v>14638</v>
      </c>
      <c r="B2810" t="s">
        <v>692</v>
      </c>
      <c r="C2810" t="s">
        <v>2302</v>
      </c>
      <c r="D2810" s="7">
        <f>E2810/100</f>
        <v>1.1290120000000001</v>
      </c>
      <c r="E2810">
        <v>112.9012</v>
      </c>
      <c r="F2810" s="8">
        <v>6104165</v>
      </c>
      <c r="G2810" t="s">
        <v>769</v>
      </c>
      <c r="H2810">
        <v>41</v>
      </c>
      <c r="I2810" t="s">
        <v>14639</v>
      </c>
      <c r="J2810" t="s">
        <v>14640</v>
      </c>
      <c r="K2810" t="s">
        <v>697</v>
      </c>
      <c r="L2810" t="s">
        <v>14641</v>
      </c>
      <c r="M2810" t="s">
        <v>14640</v>
      </c>
      <c r="N2810">
        <v>7146198010</v>
      </c>
    </row>
    <row r="2811" spans="1:14" x14ac:dyDescent="0.3">
      <c r="A2811" t="s">
        <v>14642</v>
      </c>
      <c r="B2811" t="s">
        <v>760</v>
      </c>
      <c r="C2811" t="s">
        <v>2144</v>
      </c>
      <c r="D2811" s="7">
        <f>E2811/100</f>
        <v>1.1288629999999999</v>
      </c>
      <c r="E2811">
        <v>112.88630000000001</v>
      </c>
      <c r="F2811" s="8">
        <v>87601072</v>
      </c>
      <c r="G2811" t="s">
        <v>769</v>
      </c>
      <c r="H2811">
        <v>363</v>
      </c>
      <c r="I2811" t="s">
        <v>14643</v>
      </c>
      <c r="J2811" t="s">
        <v>14644</v>
      </c>
      <c r="K2811" t="s">
        <v>697</v>
      </c>
      <c r="L2811" t="s">
        <v>14645</v>
      </c>
      <c r="M2811" t="s">
        <v>14646</v>
      </c>
      <c r="N2811">
        <v>4409913102</v>
      </c>
    </row>
    <row r="2812" spans="1:14" x14ac:dyDescent="0.3">
      <c r="A2812" t="s">
        <v>14647</v>
      </c>
      <c r="B2812" t="s">
        <v>782</v>
      </c>
      <c r="C2812" t="s">
        <v>935</v>
      </c>
      <c r="D2812" s="7">
        <f>E2812/100</f>
        <v>1.128789</v>
      </c>
      <c r="E2812">
        <v>112.8789</v>
      </c>
      <c r="F2812" s="8">
        <v>2789625</v>
      </c>
      <c r="G2812" t="s">
        <v>1061</v>
      </c>
      <c r="H2812">
        <v>22</v>
      </c>
      <c r="I2812" t="s">
        <v>14648</v>
      </c>
      <c r="J2812" t="s">
        <v>14649</v>
      </c>
      <c r="K2812" t="s">
        <v>697</v>
      </c>
      <c r="L2812" t="s">
        <v>14650</v>
      </c>
      <c r="M2812" t="s">
        <v>14651</v>
      </c>
      <c r="N2812">
        <v>9724841600</v>
      </c>
    </row>
    <row r="2813" spans="1:14" x14ac:dyDescent="0.3">
      <c r="A2813" t="s">
        <v>14652</v>
      </c>
      <c r="B2813" t="s">
        <v>782</v>
      </c>
      <c r="C2813" t="s">
        <v>1203</v>
      </c>
      <c r="D2813" s="7">
        <f>E2813/100</f>
        <v>1.128409</v>
      </c>
      <c r="E2813">
        <v>112.8409</v>
      </c>
      <c r="F2813" s="8">
        <v>19130035</v>
      </c>
      <c r="G2813" t="s">
        <v>769</v>
      </c>
      <c r="H2813">
        <v>60</v>
      </c>
      <c r="I2813" t="s">
        <v>14653</v>
      </c>
      <c r="J2813" t="s">
        <v>14654</v>
      </c>
      <c r="K2813" t="s">
        <v>697</v>
      </c>
      <c r="L2813" t="s">
        <v>14655</v>
      </c>
      <c r="M2813" t="s">
        <v>14656</v>
      </c>
      <c r="N2813">
        <v>5126425110</v>
      </c>
    </row>
    <row r="2814" spans="1:14" x14ac:dyDescent="0.3">
      <c r="A2814" t="s">
        <v>14657</v>
      </c>
      <c r="B2814" t="s">
        <v>866</v>
      </c>
      <c r="C2814" t="s">
        <v>2627</v>
      </c>
      <c r="D2814" s="7">
        <f>E2814/100</f>
        <v>1.128204</v>
      </c>
      <c r="E2814">
        <v>112.82040000000001</v>
      </c>
      <c r="F2814" s="8">
        <v>18668695</v>
      </c>
      <c r="G2814" t="s">
        <v>746</v>
      </c>
      <c r="H2814">
        <v>27</v>
      </c>
      <c r="I2814" t="s">
        <v>14658</v>
      </c>
      <c r="J2814" t="s">
        <v>14659</v>
      </c>
      <c r="K2814" t="s">
        <v>697</v>
      </c>
      <c r="L2814" t="s">
        <v>14660</v>
      </c>
      <c r="M2814" t="s">
        <v>14661</v>
      </c>
      <c r="N2814">
        <v>8017334449</v>
      </c>
    </row>
    <row r="2815" spans="1:14" x14ac:dyDescent="0.3">
      <c r="A2815" t="s">
        <v>14662</v>
      </c>
      <c r="B2815" t="s">
        <v>692</v>
      </c>
      <c r="C2815" t="s">
        <v>1151</v>
      </c>
      <c r="D2815" s="7">
        <f>E2815/100</f>
        <v>1.1276999999999999</v>
      </c>
      <c r="E2815">
        <v>112.77</v>
      </c>
      <c r="F2815" s="8">
        <v>6383627</v>
      </c>
      <c r="G2815" t="s">
        <v>746</v>
      </c>
      <c r="H2815">
        <v>13</v>
      </c>
      <c r="I2815" t="s">
        <v>14663</v>
      </c>
      <c r="J2815" t="s">
        <v>14664</v>
      </c>
      <c r="K2815" t="s">
        <v>697</v>
      </c>
      <c r="L2815" t="s">
        <v>14665</v>
      </c>
      <c r="M2815" t="s">
        <v>14666</v>
      </c>
      <c r="N2815">
        <v>8005874989</v>
      </c>
    </row>
    <row r="2816" spans="1:14" x14ac:dyDescent="0.3">
      <c r="A2816" t="s">
        <v>14667</v>
      </c>
      <c r="B2816" t="s">
        <v>692</v>
      </c>
      <c r="C2816" t="s">
        <v>775</v>
      </c>
      <c r="D2816" s="7">
        <f>E2816/100</f>
        <v>1.1270690000000001</v>
      </c>
      <c r="E2816">
        <v>112.7069</v>
      </c>
      <c r="F2816" s="8">
        <v>2754546</v>
      </c>
      <c r="G2816" t="s">
        <v>769</v>
      </c>
      <c r="H2816">
        <v>28</v>
      </c>
      <c r="I2816" t="s">
        <v>14668</v>
      </c>
      <c r="J2816" t="s">
        <v>14669</v>
      </c>
      <c r="K2816" t="s">
        <v>697</v>
      </c>
      <c r="L2816" t="s">
        <v>14670</v>
      </c>
      <c r="M2816" t="s">
        <v>14669</v>
      </c>
      <c r="N2816">
        <v>6193422600</v>
      </c>
    </row>
    <row r="2817" spans="1:14" x14ac:dyDescent="0.3">
      <c r="A2817" t="s">
        <v>14671</v>
      </c>
      <c r="B2817" t="s">
        <v>782</v>
      </c>
      <c r="C2817" t="s">
        <v>1129</v>
      </c>
      <c r="D2817" s="7">
        <f>E2817/100</f>
        <v>1.1268819999999999</v>
      </c>
      <c r="E2817">
        <v>112.68819999999999</v>
      </c>
      <c r="F2817" s="8">
        <v>4558305</v>
      </c>
      <c r="G2817" t="s">
        <v>739</v>
      </c>
      <c r="H2817">
        <v>29</v>
      </c>
      <c r="I2817" t="s">
        <v>14672</v>
      </c>
      <c r="J2817" t="s">
        <v>14673</v>
      </c>
      <c r="K2817" t="s">
        <v>697</v>
      </c>
      <c r="L2817" t="s">
        <v>14674</v>
      </c>
      <c r="M2817" t="s">
        <v>14675</v>
      </c>
      <c r="N2817">
        <v>7135682763</v>
      </c>
    </row>
    <row r="2818" spans="1:14" x14ac:dyDescent="0.3">
      <c r="A2818" t="s">
        <v>14676</v>
      </c>
      <c r="B2818" t="s">
        <v>752</v>
      </c>
      <c r="C2818" t="s">
        <v>6139</v>
      </c>
      <c r="D2818" s="7">
        <f>E2818/100</f>
        <v>1.1255060000000001</v>
      </c>
      <c r="E2818">
        <v>112.5506</v>
      </c>
      <c r="F2818" s="8">
        <v>2520315</v>
      </c>
      <c r="G2818" t="s">
        <v>716</v>
      </c>
      <c r="H2818">
        <v>19</v>
      </c>
      <c r="I2818" t="s">
        <v>14677</v>
      </c>
      <c r="J2818" t="s">
        <v>14678</v>
      </c>
      <c r="K2818" t="s">
        <v>697</v>
      </c>
      <c r="L2818" t="s">
        <v>14679</v>
      </c>
      <c r="M2818" t="s">
        <v>14678</v>
      </c>
      <c r="N2818">
        <v>5409517398</v>
      </c>
    </row>
    <row r="2819" spans="1:14" x14ac:dyDescent="0.3">
      <c r="A2819" t="s">
        <v>14680</v>
      </c>
      <c r="B2819" t="s">
        <v>744</v>
      </c>
      <c r="C2819" t="s">
        <v>1423</v>
      </c>
      <c r="D2819" s="7">
        <f>E2819/100</f>
        <v>1.1255110000000002</v>
      </c>
      <c r="E2819">
        <v>112.55110000000001</v>
      </c>
      <c r="F2819" s="8">
        <v>9911618</v>
      </c>
      <c r="G2819" t="s">
        <v>723</v>
      </c>
      <c r="H2819">
        <v>65</v>
      </c>
      <c r="I2819" t="s">
        <v>14681</v>
      </c>
      <c r="J2819" t="s">
        <v>14682</v>
      </c>
      <c r="K2819" t="s">
        <v>697</v>
      </c>
      <c r="L2819" t="s">
        <v>14683</v>
      </c>
      <c r="M2819" t="s">
        <v>14682</v>
      </c>
      <c r="N2819">
        <v>6105684996</v>
      </c>
    </row>
    <row r="2820" spans="1:14" x14ac:dyDescent="0.3">
      <c r="A2820" t="s">
        <v>14685</v>
      </c>
      <c r="B2820" t="s">
        <v>1104</v>
      </c>
      <c r="C2820" t="s">
        <v>1562</v>
      </c>
      <c r="D2820" s="7">
        <f>E2820/100</f>
        <v>1.125319</v>
      </c>
      <c r="E2820">
        <v>112.53189999999999</v>
      </c>
      <c r="F2820" s="8">
        <v>75922681</v>
      </c>
      <c r="G2820" t="s">
        <v>735</v>
      </c>
      <c r="H2820">
        <v>357</v>
      </c>
      <c r="I2820" t="s">
        <v>14686</v>
      </c>
      <c r="J2820" t="s">
        <v>14687</v>
      </c>
      <c r="K2820" t="s">
        <v>697</v>
      </c>
      <c r="L2820" t="s">
        <v>14688</v>
      </c>
      <c r="M2820" t="s">
        <v>14689</v>
      </c>
      <c r="N2820">
        <v>4253242400</v>
      </c>
    </row>
    <row r="2821" spans="1:14" x14ac:dyDescent="0.3">
      <c r="A2821" t="s">
        <v>14690</v>
      </c>
      <c r="B2821" t="s">
        <v>733</v>
      </c>
      <c r="C2821" t="s">
        <v>5545</v>
      </c>
      <c r="D2821" s="7">
        <f>E2821/100</f>
        <v>1.1232569999999999</v>
      </c>
      <c r="E2821">
        <v>112.3257</v>
      </c>
      <c r="F2821" s="8">
        <v>5817345</v>
      </c>
      <c r="G2821" t="s">
        <v>723</v>
      </c>
      <c r="H2821">
        <v>41</v>
      </c>
      <c r="I2821" t="s">
        <v>14691</v>
      </c>
      <c r="J2821" t="s">
        <v>14692</v>
      </c>
      <c r="K2821" t="s">
        <v>697</v>
      </c>
      <c r="L2821" t="s">
        <v>14693</v>
      </c>
      <c r="M2821" t="s">
        <v>14692</v>
      </c>
      <c r="N2821">
        <v>7166890511</v>
      </c>
    </row>
    <row r="2822" spans="1:14" x14ac:dyDescent="0.3">
      <c r="A2822" t="s">
        <v>14694</v>
      </c>
      <c r="B2822" t="s">
        <v>692</v>
      </c>
      <c r="C2822" t="s">
        <v>693</v>
      </c>
      <c r="D2822" s="7">
        <f>E2822/100</f>
        <v>1.123122</v>
      </c>
      <c r="E2822">
        <v>112.3122</v>
      </c>
      <c r="F2822" s="8">
        <v>43768163</v>
      </c>
      <c r="G2822" t="s">
        <v>769</v>
      </c>
      <c r="H2822">
        <v>33</v>
      </c>
      <c r="I2822" t="s">
        <v>14695</v>
      </c>
      <c r="J2822" t="s">
        <v>14696</v>
      </c>
      <c r="K2822" t="s">
        <v>697</v>
      </c>
      <c r="L2822" t="s">
        <v>14697</v>
      </c>
      <c r="M2822" t="s">
        <v>14698</v>
      </c>
      <c r="N2822">
        <v>4242387300</v>
      </c>
    </row>
    <row r="2823" spans="1:14" x14ac:dyDescent="0.3">
      <c r="A2823" t="s">
        <v>14699</v>
      </c>
      <c r="B2823" t="s">
        <v>701</v>
      </c>
      <c r="C2823" t="s">
        <v>1395</v>
      </c>
      <c r="D2823" s="7">
        <f>E2823/100</f>
        <v>1.122925</v>
      </c>
      <c r="E2823">
        <v>112.2925</v>
      </c>
      <c r="F2823" s="8">
        <v>7486504</v>
      </c>
      <c r="G2823" t="s">
        <v>735</v>
      </c>
      <c r="H2823">
        <v>33</v>
      </c>
      <c r="I2823" t="s">
        <v>14700</v>
      </c>
      <c r="J2823" t="s">
        <v>14701</v>
      </c>
      <c r="K2823" t="s">
        <v>697</v>
      </c>
      <c r="L2823" t="s">
        <v>14702</v>
      </c>
      <c r="M2823" t="s">
        <v>14703</v>
      </c>
      <c r="N2823">
        <v>5085702165</v>
      </c>
    </row>
    <row r="2824" spans="1:14" x14ac:dyDescent="0.3">
      <c r="A2824" t="s">
        <v>14704</v>
      </c>
      <c r="B2824" t="s">
        <v>721</v>
      </c>
      <c r="C2824" t="s">
        <v>2477</v>
      </c>
      <c r="D2824" s="7">
        <f>E2824/100</f>
        <v>1.121472</v>
      </c>
      <c r="E2824">
        <v>112.1472</v>
      </c>
      <c r="F2824" s="8">
        <v>5285988</v>
      </c>
      <c r="G2824" t="s">
        <v>769</v>
      </c>
      <c r="H2824">
        <v>70</v>
      </c>
      <c r="I2824" t="s">
        <v>14705</v>
      </c>
      <c r="J2824" t="s">
        <v>14706</v>
      </c>
      <c r="K2824" t="s">
        <v>697</v>
      </c>
      <c r="L2824" t="s">
        <v>14707</v>
      </c>
      <c r="M2824" t="s">
        <v>14708</v>
      </c>
      <c r="N2824">
        <v>6785845635</v>
      </c>
    </row>
    <row r="2825" spans="1:14" x14ac:dyDescent="0.3">
      <c r="A2825" t="s">
        <v>14709</v>
      </c>
      <c r="B2825" t="s">
        <v>782</v>
      </c>
      <c r="C2825" t="s">
        <v>1129</v>
      </c>
      <c r="D2825" s="7">
        <f>E2825/100</f>
        <v>1.121202</v>
      </c>
      <c r="E2825">
        <v>112.1202</v>
      </c>
      <c r="F2825" s="8">
        <v>4295023</v>
      </c>
      <c r="G2825" t="s">
        <v>735</v>
      </c>
      <c r="H2825">
        <v>19</v>
      </c>
      <c r="I2825" t="s">
        <v>14710</v>
      </c>
      <c r="J2825" t="s">
        <v>14711</v>
      </c>
      <c r="K2825" t="s">
        <v>697</v>
      </c>
      <c r="L2825" t="s">
        <v>14712</v>
      </c>
      <c r="M2825" t="s">
        <v>14713</v>
      </c>
      <c r="N2825">
        <v>7136802247</v>
      </c>
    </row>
    <row r="2826" spans="1:14" x14ac:dyDescent="0.3">
      <c r="A2826" t="s">
        <v>14714</v>
      </c>
      <c r="B2826" t="s">
        <v>692</v>
      </c>
      <c r="C2826" t="s">
        <v>708</v>
      </c>
      <c r="D2826" s="7">
        <f>E2826/100</f>
        <v>1.1208469999999999</v>
      </c>
      <c r="E2826">
        <v>112.0847</v>
      </c>
      <c r="F2826" s="8">
        <v>6772505</v>
      </c>
      <c r="G2826" t="s">
        <v>746</v>
      </c>
      <c r="H2826">
        <v>93</v>
      </c>
      <c r="I2826" t="s">
        <v>14715</v>
      </c>
      <c r="J2826" t="s">
        <v>14716</v>
      </c>
      <c r="K2826" t="s">
        <v>697</v>
      </c>
      <c r="L2826" t="s">
        <v>14717</v>
      </c>
      <c r="M2826" t="s">
        <v>14716</v>
      </c>
      <c r="N2826">
        <v>5597136806</v>
      </c>
    </row>
    <row r="2827" spans="1:14" x14ac:dyDescent="0.3">
      <c r="A2827" t="s">
        <v>14718</v>
      </c>
      <c r="B2827" t="s">
        <v>1043</v>
      </c>
      <c r="C2827" t="s">
        <v>4111</v>
      </c>
      <c r="D2827" s="7">
        <f>E2827/100</f>
        <v>1.1201970000000001</v>
      </c>
      <c r="E2827">
        <v>112.0197</v>
      </c>
      <c r="F2827" s="8">
        <v>2434663</v>
      </c>
      <c r="G2827" t="s">
        <v>739</v>
      </c>
      <c r="H2827">
        <v>16</v>
      </c>
      <c r="I2827" t="s">
        <v>14719</v>
      </c>
      <c r="J2827" t="s">
        <v>14720</v>
      </c>
      <c r="K2827" t="s">
        <v>697</v>
      </c>
      <c r="L2827" t="s">
        <v>14721</v>
      </c>
      <c r="M2827" t="s">
        <v>14722</v>
      </c>
      <c r="N2827">
        <v>8438134727</v>
      </c>
    </row>
    <row r="2828" spans="1:14" x14ac:dyDescent="0.3">
      <c r="A2828" t="s">
        <v>14723</v>
      </c>
      <c r="B2828" t="s">
        <v>752</v>
      </c>
      <c r="C2828" t="s">
        <v>1230</v>
      </c>
      <c r="D2828" s="7">
        <f>E2828/100</f>
        <v>1.1200270000000001</v>
      </c>
      <c r="E2828">
        <v>112.0027</v>
      </c>
      <c r="F2828" s="8">
        <v>27703994</v>
      </c>
      <c r="G2828" t="s">
        <v>754</v>
      </c>
      <c r="H2828">
        <v>122</v>
      </c>
      <c r="I2828" t="s">
        <v>14724</v>
      </c>
      <c r="J2828" t="s">
        <v>14725</v>
      </c>
      <c r="K2828" t="s">
        <v>697</v>
      </c>
      <c r="L2828" t="s">
        <v>14726</v>
      </c>
      <c r="M2828" t="s">
        <v>14727</v>
      </c>
      <c r="N2828">
        <v>7034621500</v>
      </c>
    </row>
    <row r="2829" spans="1:14" x14ac:dyDescent="0.3">
      <c r="A2829" t="s">
        <v>14728</v>
      </c>
      <c r="B2829" t="s">
        <v>1037</v>
      </c>
      <c r="C2829" t="s">
        <v>1157</v>
      </c>
      <c r="D2829" s="7">
        <f>E2829/100</f>
        <v>1.1191849999999999</v>
      </c>
      <c r="E2829">
        <v>111.91849999999999</v>
      </c>
      <c r="F2829" s="8">
        <v>1046821162</v>
      </c>
      <c r="G2829" t="s">
        <v>746</v>
      </c>
      <c r="H2829">
        <v>413</v>
      </c>
      <c r="I2829" t="s">
        <v>14729</v>
      </c>
      <c r="J2829" t="s">
        <v>14730</v>
      </c>
      <c r="K2829" t="s">
        <v>697</v>
      </c>
      <c r="L2829" t="s">
        <v>14731</v>
      </c>
      <c r="M2829" t="s">
        <v>14732</v>
      </c>
      <c r="N2829">
        <v>6237421706</v>
      </c>
    </row>
    <row r="2830" spans="1:14" x14ac:dyDescent="0.3">
      <c r="A2830" t="s">
        <v>14733</v>
      </c>
      <c r="B2830" t="s">
        <v>782</v>
      </c>
      <c r="C2830" t="s">
        <v>1129</v>
      </c>
      <c r="D2830" s="7">
        <f>E2830/100</f>
        <v>1.1182670000000001</v>
      </c>
      <c r="E2830">
        <v>111.8267</v>
      </c>
      <c r="F2830" s="8">
        <v>54023710</v>
      </c>
      <c r="G2830" t="s">
        <v>1172</v>
      </c>
      <c r="H2830">
        <v>459</v>
      </c>
      <c r="I2830" t="s">
        <v>14734</v>
      </c>
      <c r="J2830" t="s">
        <v>14735</v>
      </c>
      <c r="K2830" t="s">
        <v>697</v>
      </c>
      <c r="L2830" t="s">
        <v>14736</v>
      </c>
      <c r="M2830" t="s">
        <v>14737</v>
      </c>
      <c r="N2830">
        <v>2817682900</v>
      </c>
    </row>
    <row r="2831" spans="1:14" x14ac:dyDescent="0.3">
      <c r="A2831" t="s">
        <v>14738</v>
      </c>
      <c r="B2831" t="s">
        <v>812</v>
      </c>
      <c r="C2831" t="s">
        <v>2138</v>
      </c>
      <c r="D2831" s="7">
        <f>E2831/100</f>
        <v>1.1183419999999999</v>
      </c>
      <c r="E2831">
        <v>111.8342</v>
      </c>
      <c r="F2831" s="8">
        <v>6549457</v>
      </c>
      <c r="G2831" t="s">
        <v>796</v>
      </c>
      <c r="H2831">
        <v>35</v>
      </c>
      <c r="I2831" t="s">
        <v>14739</v>
      </c>
      <c r="J2831" t="s">
        <v>14740</v>
      </c>
      <c r="K2831" t="s">
        <v>697</v>
      </c>
      <c r="L2831" t="s">
        <v>14741</v>
      </c>
      <c r="M2831" t="s">
        <v>14740</v>
      </c>
      <c r="N2831">
        <v>8132473620</v>
      </c>
    </row>
    <row r="2832" spans="1:14" x14ac:dyDescent="0.3">
      <c r="A2832" t="s">
        <v>14742</v>
      </c>
      <c r="B2832" t="s">
        <v>812</v>
      </c>
      <c r="C2832" t="s">
        <v>1066</v>
      </c>
      <c r="D2832" s="7">
        <f>E2832/100</f>
        <v>1.118187</v>
      </c>
      <c r="E2832">
        <v>111.81870000000001</v>
      </c>
      <c r="F2832" s="8">
        <v>5863142</v>
      </c>
      <c r="G2832" t="s">
        <v>723</v>
      </c>
      <c r="H2832">
        <v>49</v>
      </c>
      <c r="I2832" t="s">
        <v>14743</v>
      </c>
      <c r="J2832" t="s">
        <v>14744</v>
      </c>
      <c r="K2832" t="s">
        <v>697</v>
      </c>
      <c r="L2832" t="s">
        <v>14745</v>
      </c>
      <c r="M2832" t="s">
        <v>14744</v>
      </c>
      <c r="N2832">
        <v>4073595929</v>
      </c>
    </row>
    <row r="2833" spans="1:14" x14ac:dyDescent="0.3">
      <c r="A2833" t="s">
        <v>14746</v>
      </c>
      <c r="B2833" t="s">
        <v>928</v>
      </c>
      <c r="C2833" t="s">
        <v>1547</v>
      </c>
      <c r="D2833" s="7">
        <f>E2833/100</f>
        <v>1.117961</v>
      </c>
      <c r="E2833">
        <v>111.7961</v>
      </c>
      <c r="F2833" s="8">
        <v>4910747</v>
      </c>
      <c r="G2833" t="s">
        <v>735</v>
      </c>
      <c r="H2833">
        <v>30</v>
      </c>
      <c r="I2833" t="s">
        <v>14747</v>
      </c>
      <c r="J2833" t="s">
        <v>14748</v>
      </c>
      <c r="K2833" t="s">
        <v>697</v>
      </c>
      <c r="L2833" t="s">
        <v>14749</v>
      </c>
      <c r="M2833" t="s">
        <v>14750</v>
      </c>
      <c r="N2833">
        <v>6095707200</v>
      </c>
    </row>
    <row r="2834" spans="1:14" x14ac:dyDescent="0.3">
      <c r="A2834" t="s">
        <v>14751</v>
      </c>
      <c r="B2834" t="s">
        <v>752</v>
      </c>
      <c r="C2834" t="s">
        <v>12617</v>
      </c>
      <c r="D2834" s="7">
        <f>E2834/100</f>
        <v>1.117936</v>
      </c>
      <c r="E2834">
        <v>111.7936</v>
      </c>
      <c r="F2834" s="8">
        <v>3448000</v>
      </c>
      <c r="G2834" t="s">
        <v>769</v>
      </c>
      <c r="H2834">
        <v>17</v>
      </c>
      <c r="I2834" t="s">
        <v>14752</v>
      </c>
      <c r="J2834" t="s">
        <v>14753</v>
      </c>
      <c r="K2834" t="s">
        <v>697</v>
      </c>
      <c r="L2834" t="s">
        <v>14754</v>
      </c>
      <c r="M2834" t="s">
        <v>14753</v>
      </c>
      <c r="N2834">
        <v>7039994020</v>
      </c>
    </row>
    <row r="2835" spans="1:14" x14ac:dyDescent="0.3">
      <c r="A2835" t="s">
        <v>14755</v>
      </c>
      <c r="B2835" t="s">
        <v>1971</v>
      </c>
      <c r="C2835" t="s">
        <v>132</v>
      </c>
      <c r="D2835" s="7">
        <f>E2835/100</f>
        <v>1.1176269999999999</v>
      </c>
      <c r="E2835">
        <v>111.7627</v>
      </c>
      <c r="F2835" s="8">
        <v>8300963</v>
      </c>
      <c r="G2835" t="s">
        <v>746</v>
      </c>
      <c r="H2835">
        <v>46</v>
      </c>
      <c r="I2835" t="s">
        <v>14756</v>
      </c>
      <c r="J2835" t="s">
        <v>14757</v>
      </c>
      <c r="K2835" t="s">
        <v>697</v>
      </c>
      <c r="L2835" t="s">
        <v>14758</v>
      </c>
      <c r="M2835" t="s">
        <v>14759</v>
      </c>
      <c r="N2835">
        <v>4053604669</v>
      </c>
    </row>
    <row r="2836" spans="1:14" x14ac:dyDescent="0.3">
      <c r="A2836" t="s">
        <v>14760</v>
      </c>
      <c r="B2836" t="s">
        <v>837</v>
      </c>
      <c r="C2836" t="s">
        <v>14761</v>
      </c>
      <c r="D2836" s="7">
        <f>E2836/100</f>
        <v>1.1170549999999999</v>
      </c>
      <c r="E2836">
        <v>111.7055</v>
      </c>
      <c r="F2836" s="8">
        <v>10063227</v>
      </c>
      <c r="G2836" t="s">
        <v>769</v>
      </c>
      <c r="H2836">
        <v>90</v>
      </c>
      <c r="I2836" t="s">
        <v>14762</v>
      </c>
      <c r="J2836" t="s">
        <v>14763</v>
      </c>
      <c r="K2836" t="s">
        <v>697</v>
      </c>
      <c r="L2836" t="s">
        <v>14764</v>
      </c>
      <c r="M2836" t="s">
        <v>14763</v>
      </c>
      <c r="N2836">
        <v>4432570086</v>
      </c>
    </row>
    <row r="2837" spans="1:14" x14ac:dyDescent="0.3">
      <c r="A2837" t="s">
        <v>14765</v>
      </c>
      <c r="B2837" t="s">
        <v>890</v>
      </c>
      <c r="C2837" t="s">
        <v>1481</v>
      </c>
      <c r="D2837" s="7">
        <f>E2837/100</f>
        <v>1.1165590000000001</v>
      </c>
      <c r="E2837">
        <v>111.6559</v>
      </c>
      <c r="F2837" s="8">
        <v>11342178</v>
      </c>
      <c r="G2837" t="s">
        <v>769</v>
      </c>
      <c r="H2837">
        <v>78</v>
      </c>
      <c r="I2837" t="s">
        <v>14766</v>
      </c>
      <c r="J2837" t="s">
        <v>14767</v>
      </c>
      <c r="K2837" t="s">
        <v>697</v>
      </c>
      <c r="L2837" t="s">
        <v>14768</v>
      </c>
      <c r="M2837" t="s">
        <v>14769</v>
      </c>
      <c r="N2837">
        <v>6123379162</v>
      </c>
    </row>
    <row r="2838" spans="1:14" x14ac:dyDescent="0.3">
      <c r="A2838" t="s">
        <v>14770</v>
      </c>
      <c r="B2838" t="s">
        <v>721</v>
      </c>
      <c r="C2838" t="s">
        <v>9674</v>
      </c>
      <c r="D2838" s="7">
        <f>E2838/100</f>
        <v>1.116344</v>
      </c>
      <c r="E2838">
        <v>111.6344</v>
      </c>
      <c r="F2838" s="8">
        <v>17627424</v>
      </c>
      <c r="G2838" t="s">
        <v>796</v>
      </c>
      <c r="H2838">
        <v>66</v>
      </c>
      <c r="I2838" t="s">
        <v>14771</v>
      </c>
      <c r="J2838" t="s">
        <v>14772</v>
      </c>
      <c r="K2838" t="s">
        <v>697</v>
      </c>
      <c r="L2838" t="s">
        <v>14773</v>
      </c>
      <c r="M2838" t="s">
        <v>14774</v>
      </c>
      <c r="N2838">
        <v>4046445108</v>
      </c>
    </row>
    <row r="2839" spans="1:14" x14ac:dyDescent="0.3">
      <c r="A2839" t="s">
        <v>14775</v>
      </c>
      <c r="B2839" t="s">
        <v>744</v>
      </c>
      <c r="C2839" t="s">
        <v>1423</v>
      </c>
      <c r="D2839" s="7">
        <f>E2839/100</f>
        <v>1.1155820000000001</v>
      </c>
      <c r="E2839">
        <v>111.5582</v>
      </c>
      <c r="F2839" s="8">
        <v>2725086</v>
      </c>
      <c r="G2839" t="s">
        <v>739</v>
      </c>
      <c r="H2839">
        <v>28</v>
      </c>
      <c r="I2839" t="s">
        <v>14776</v>
      </c>
      <c r="J2839" t="s">
        <v>14777</v>
      </c>
      <c r="K2839" t="s">
        <v>697</v>
      </c>
      <c r="L2839" t="s">
        <v>14778</v>
      </c>
      <c r="M2839" t="s">
        <v>14777</v>
      </c>
      <c r="N2839">
        <v>6106381047</v>
      </c>
    </row>
    <row r="2840" spans="1:14" x14ac:dyDescent="0.3">
      <c r="A2840" t="s">
        <v>14779</v>
      </c>
      <c r="B2840" t="s">
        <v>782</v>
      </c>
      <c r="C2840" t="s">
        <v>3190</v>
      </c>
      <c r="D2840" s="7">
        <f>E2840/100</f>
        <v>1.114668</v>
      </c>
      <c r="E2840">
        <v>111.46680000000001</v>
      </c>
      <c r="F2840" s="8">
        <v>2279242</v>
      </c>
      <c r="G2840" t="s">
        <v>723</v>
      </c>
      <c r="H2840">
        <v>17</v>
      </c>
      <c r="I2840" t="s">
        <v>14780</v>
      </c>
      <c r="J2840" t="s">
        <v>14781</v>
      </c>
      <c r="K2840" t="s">
        <v>697</v>
      </c>
      <c r="L2840" t="s">
        <v>14782</v>
      </c>
      <c r="M2840" t="s">
        <v>14783</v>
      </c>
      <c r="N2840">
        <v>2147364221</v>
      </c>
    </row>
    <row r="2841" spans="1:14" x14ac:dyDescent="0.3">
      <c r="A2841" t="s">
        <v>14784</v>
      </c>
      <c r="B2841" t="s">
        <v>812</v>
      </c>
      <c r="C2841" t="s">
        <v>1060</v>
      </c>
      <c r="D2841" s="7">
        <f>E2841/100</f>
        <v>1.114045</v>
      </c>
      <c r="E2841">
        <v>111.4045</v>
      </c>
      <c r="F2841" s="8">
        <v>8566620</v>
      </c>
      <c r="G2841" t="s">
        <v>723</v>
      </c>
      <c r="H2841">
        <v>24</v>
      </c>
      <c r="I2841" t="s">
        <v>14785</v>
      </c>
      <c r="J2841" t="s">
        <v>14786</v>
      </c>
      <c r="K2841" t="s">
        <v>697</v>
      </c>
      <c r="L2841" t="s">
        <v>14787</v>
      </c>
      <c r="M2841" t="s">
        <v>14788</v>
      </c>
      <c r="N2841">
        <v>7277257090</v>
      </c>
    </row>
    <row r="2842" spans="1:14" x14ac:dyDescent="0.3">
      <c r="A2842" t="s">
        <v>14789</v>
      </c>
      <c r="B2842" t="s">
        <v>1245</v>
      </c>
      <c r="C2842" t="s">
        <v>1541</v>
      </c>
      <c r="D2842" s="7">
        <f>E2842/100</f>
        <v>1.1118749999999999</v>
      </c>
      <c r="E2842">
        <v>111.1875</v>
      </c>
      <c r="F2842" s="8">
        <v>27918094</v>
      </c>
      <c r="G2842" t="s">
        <v>694</v>
      </c>
      <c r="H2842">
        <v>31</v>
      </c>
      <c r="I2842" t="s">
        <v>14790</v>
      </c>
      <c r="J2842" t="s">
        <v>14791</v>
      </c>
      <c r="K2842" t="s">
        <v>697</v>
      </c>
      <c r="L2842" t="s">
        <v>14792</v>
      </c>
      <c r="M2842" t="s">
        <v>14793</v>
      </c>
      <c r="N2842">
        <v>3035725000</v>
      </c>
    </row>
    <row r="2843" spans="1:14" x14ac:dyDescent="0.3">
      <c r="A2843" t="s">
        <v>14794</v>
      </c>
      <c r="B2843" t="s">
        <v>890</v>
      </c>
      <c r="C2843" t="s">
        <v>10012</v>
      </c>
      <c r="D2843" s="7">
        <f>E2843/100</f>
        <v>1.111775</v>
      </c>
      <c r="E2843">
        <v>111.17749999999999</v>
      </c>
      <c r="F2843" s="8">
        <v>65388166</v>
      </c>
      <c r="G2843" t="s">
        <v>769</v>
      </c>
      <c r="H2843">
        <v>432</v>
      </c>
      <c r="I2843" t="s">
        <v>14795</v>
      </c>
      <c r="J2843" t="s">
        <v>14796</v>
      </c>
      <c r="K2843" t="s">
        <v>697</v>
      </c>
      <c r="L2843" t="s">
        <v>14797</v>
      </c>
      <c r="M2843" t="s">
        <v>14796</v>
      </c>
      <c r="N2843">
        <v>6123927582</v>
      </c>
    </row>
    <row r="2844" spans="1:14" x14ac:dyDescent="0.3">
      <c r="A2844" t="s">
        <v>14798</v>
      </c>
      <c r="B2844" t="s">
        <v>701</v>
      </c>
      <c r="C2844" t="s">
        <v>7562</v>
      </c>
      <c r="D2844" s="7">
        <f>E2844/100</f>
        <v>1.1113010000000001</v>
      </c>
      <c r="E2844">
        <v>111.1301</v>
      </c>
      <c r="F2844" s="8">
        <v>4341478</v>
      </c>
      <c r="G2844" t="s">
        <v>769</v>
      </c>
      <c r="H2844">
        <v>29</v>
      </c>
      <c r="I2844" t="s">
        <v>14799</v>
      </c>
      <c r="J2844" t="s">
        <v>14800</v>
      </c>
      <c r="K2844" t="s">
        <v>697</v>
      </c>
      <c r="L2844" t="s">
        <v>14801</v>
      </c>
      <c r="M2844" t="s">
        <v>14802</v>
      </c>
      <c r="N2844">
        <v>7813548178</v>
      </c>
    </row>
    <row r="2845" spans="1:14" x14ac:dyDescent="0.3">
      <c r="A2845" t="s">
        <v>14803</v>
      </c>
      <c r="B2845" t="s">
        <v>1037</v>
      </c>
      <c r="C2845" t="s">
        <v>1487</v>
      </c>
      <c r="D2845" s="7">
        <f>E2845/100</f>
        <v>1.1096599999999999</v>
      </c>
      <c r="E2845">
        <v>110.96599999999999</v>
      </c>
      <c r="F2845" s="8">
        <v>11303966</v>
      </c>
      <c r="G2845" t="s">
        <v>814</v>
      </c>
      <c r="H2845">
        <v>13</v>
      </c>
      <c r="I2845" t="s">
        <v>14804</v>
      </c>
      <c r="J2845" t="s">
        <v>14805</v>
      </c>
      <c r="K2845" t="s">
        <v>697</v>
      </c>
      <c r="L2845" t="s">
        <v>14806</v>
      </c>
      <c r="M2845" t="s">
        <v>14805</v>
      </c>
      <c r="N2845">
        <v>4808181080</v>
      </c>
    </row>
    <row r="2846" spans="1:14" x14ac:dyDescent="0.3">
      <c r="A2846" t="s">
        <v>14807</v>
      </c>
      <c r="B2846" t="s">
        <v>752</v>
      </c>
      <c r="C2846" t="s">
        <v>1075</v>
      </c>
      <c r="D2846" s="7">
        <f>E2846/100</f>
        <v>1.109729</v>
      </c>
      <c r="E2846">
        <v>110.9729</v>
      </c>
      <c r="F2846" s="8">
        <v>19440911</v>
      </c>
      <c r="G2846" t="s">
        <v>769</v>
      </c>
      <c r="H2846">
        <v>93</v>
      </c>
      <c r="I2846" t="s">
        <v>14808</v>
      </c>
      <c r="J2846" t="s">
        <v>14809</v>
      </c>
      <c r="K2846" t="s">
        <v>697</v>
      </c>
      <c r="L2846" t="s">
        <v>14810</v>
      </c>
      <c r="M2846" t="s">
        <v>14811</v>
      </c>
      <c r="N2846">
        <v>7036352627</v>
      </c>
    </row>
    <row r="2847" spans="1:14" x14ac:dyDescent="0.3">
      <c r="A2847" t="s">
        <v>14812</v>
      </c>
      <c r="B2847" t="s">
        <v>866</v>
      </c>
      <c r="C2847" t="s">
        <v>14813</v>
      </c>
      <c r="D2847" s="7">
        <f>E2847/100</f>
        <v>1.109221</v>
      </c>
      <c r="E2847">
        <v>110.9221</v>
      </c>
      <c r="F2847" s="8">
        <v>3237701</v>
      </c>
      <c r="G2847" t="s">
        <v>739</v>
      </c>
      <c r="H2847">
        <v>24</v>
      </c>
      <c r="I2847" t="s">
        <v>14814</v>
      </c>
      <c r="J2847" t="s">
        <v>14815</v>
      </c>
      <c r="K2847" t="s">
        <v>697</v>
      </c>
      <c r="L2847" t="s">
        <v>14816</v>
      </c>
      <c r="M2847" t="s">
        <v>14815</v>
      </c>
      <c r="N2847">
        <v>8015921026</v>
      </c>
    </row>
    <row r="2848" spans="1:14" x14ac:dyDescent="0.3">
      <c r="A2848" t="s">
        <v>14817</v>
      </c>
      <c r="B2848" t="s">
        <v>789</v>
      </c>
      <c r="C2848" t="s">
        <v>14818</v>
      </c>
      <c r="D2848" s="7">
        <f>E2848/100</f>
        <v>1.1088910000000001</v>
      </c>
      <c r="E2848">
        <v>110.8891</v>
      </c>
      <c r="F2848" s="8">
        <v>2376891</v>
      </c>
      <c r="G2848" t="s">
        <v>723</v>
      </c>
      <c r="H2848">
        <v>9</v>
      </c>
      <c r="I2848" t="s">
        <v>14819</v>
      </c>
      <c r="J2848" t="s">
        <v>14820</v>
      </c>
      <c r="K2848" t="s">
        <v>697</v>
      </c>
      <c r="L2848" t="s">
        <v>14821</v>
      </c>
      <c r="M2848" t="s">
        <v>14820</v>
      </c>
      <c r="N2848">
        <v>2486304303</v>
      </c>
    </row>
    <row r="2849" spans="1:14" x14ac:dyDescent="0.3">
      <c r="A2849" t="s">
        <v>14822</v>
      </c>
      <c r="B2849" t="s">
        <v>812</v>
      </c>
      <c r="C2849" t="s">
        <v>14823</v>
      </c>
      <c r="D2849" s="7">
        <f>E2849/100</f>
        <v>1.1083159999999999</v>
      </c>
      <c r="E2849">
        <v>110.83159999999999</v>
      </c>
      <c r="F2849" s="8">
        <v>32764858</v>
      </c>
      <c r="G2849" t="s">
        <v>709</v>
      </c>
      <c r="H2849">
        <v>202</v>
      </c>
      <c r="I2849" t="s">
        <v>14824</v>
      </c>
      <c r="J2849" t="s">
        <v>14825</v>
      </c>
      <c r="K2849" t="s">
        <v>697</v>
      </c>
      <c r="L2849" t="s">
        <v>14826</v>
      </c>
      <c r="M2849" t="s">
        <v>14825</v>
      </c>
      <c r="N2849">
        <v>4075389526</v>
      </c>
    </row>
    <row r="2850" spans="1:14" x14ac:dyDescent="0.3">
      <c r="A2850" t="s">
        <v>14827</v>
      </c>
      <c r="B2850" t="s">
        <v>744</v>
      </c>
      <c r="C2850" t="s">
        <v>3461</v>
      </c>
      <c r="D2850" s="7">
        <f>E2850/100</f>
        <v>1.1080750000000001</v>
      </c>
      <c r="E2850">
        <v>110.8075</v>
      </c>
      <c r="F2850" s="8">
        <v>99254343</v>
      </c>
      <c r="G2850" t="s">
        <v>769</v>
      </c>
      <c r="H2850">
        <v>850</v>
      </c>
      <c r="I2850" t="s">
        <v>14828</v>
      </c>
      <c r="J2850" t="s">
        <v>14829</v>
      </c>
      <c r="K2850" t="s">
        <v>697</v>
      </c>
      <c r="L2850" t="s">
        <v>14830</v>
      </c>
      <c r="M2850" t="s">
        <v>14831</v>
      </c>
      <c r="N2850">
        <v>4103536048</v>
      </c>
    </row>
    <row r="2851" spans="1:14" x14ac:dyDescent="0.3">
      <c r="A2851" t="s">
        <v>14832</v>
      </c>
      <c r="B2851" t="s">
        <v>752</v>
      </c>
      <c r="C2851" t="s">
        <v>1075</v>
      </c>
      <c r="D2851" s="7">
        <f>E2851/100</f>
        <v>1.1074410000000001</v>
      </c>
      <c r="E2851">
        <v>110.7441</v>
      </c>
      <c r="F2851" s="8">
        <v>6987111</v>
      </c>
      <c r="G2851" t="s">
        <v>769</v>
      </c>
      <c r="H2851">
        <v>50</v>
      </c>
      <c r="I2851" t="s">
        <v>14833</v>
      </c>
      <c r="J2851" t="s">
        <v>14834</v>
      </c>
      <c r="K2851" t="s">
        <v>697</v>
      </c>
      <c r="L2851" t="s">
        <v>14835</v>
      </c>
      <c r="M2851" t="s">
        <v>14834</v>
      </c>
      <c r="N2851">
        <v>2147271720</v>
      </c>
    </row>
    <row r="2852" spans="1:14" x14ac:dyDescent="0.3">
      <c r="A2852" t="s">
        <v>14836</v>
      </c>
      <c r="B2852" t="s">
        <v>1104</v>
      </c>
      <c r="C2852" t="s">
        <v>1105</v>
      </c>
      <c r="D2852" s="7">
        <f>E2852/100</f>
        <v>1.106924</v>
      </c>
      <c r="E2852">
        <v>110.69240000000001</v>
      </c>
      <c r="F2852" s="8">
        <v>15488000</v>
      </c>
      <c r="G2852" t="s">
        <v>776</v>
      </c>
      <c r="H2852">
        <v>48</v>
      </c>
      <c r="I2852" t="s">
        <v>14837</v>
      </c>
      <c r="J2852" t="s">
        <v>14838</v>
      </c>
      <c r="K2852" t="s">
        <v>697</v>
      </c>
      <c r="L2852" t="s">
        <v>14839</v>
      </c>
      <c r="M2852" t="s">
        <v>14840</v>
      </c>
      <c r="N2852">
        <v>2062199237</v>
      </c>
    </row>
    <row r="2853" spans="1:14" x14ac:dyDescent="0.3">
      <c r="A2853" t="s">
        <v>14841</v>
      </c>
      <c r="B2853" t="s">
        <v>890</v>
      </c>
      <c r="C2853" t="s">
        <v>14842</v>
      </c>
      <c r="D2853" s="7">
        <f>E2853/100</f>
        <v>1.105189</v>
      </c>
      <c r="E2853">
        <v>110.5189</v>
      </c>
      <c r="F2853" s="8">
        <v>9318605</v>
      </c>
      <c r="G2853" t="s">
        <v>930</v>
      </c>
      <c r="H2853">
        <v>36</v>
      </c>
      <c r="I2853" t="s">
        <v>14843</v>
      </c>
      <c r="J2853" t="s">
        <v>14844</v>
      </c>
      <c r="K2853" t="s">
        <v>697</v>
      </c>
      <c r="L2853" t="s">
        <v>14845</v>
      </c>
      <c r="M2853" t="s">
        <v>14844</v>
      </c>
      <c r="N2853">
        <v>6517793075</v>
      </c>
    </row>
    <row r="2854" spans="1:14" x14ac:dyDescent="0.3">
      <c r="A2854" t="s">
        <v>14846</v>
      </c>
      <c r="B2854" t="s">
        <v>812</v>
      </c>
      <c r="C2854" t="s">
        <v>2006</v>
      </c>
      <c r="D2854" s="7">
        <f>E2854/100</f>
        <v>1.1052169999999999</v>
      </c>
      <c r="E2854">
        <v>110.5217</v>
      </c>
      <c r="F2854" s="8">
        <v>43775345</v>
      </c>
      <c r="G2854" t="s">
        <v>796</v>
      </c>
      <c r="H2854">
        <v>200</v>
      </c>
      <c r="I2854" t="s">
        <v>14847</v>
      </c>
      <c r="J2854" t="s">
        <v>14848</v>
      </c>
      <c r="K2854" t="s">
        <v>697</v>
      </c>
      <c r="L2854" t="s">
        <v>14849</v>
      </c>
      <c r="M2854" t="s">
        <v>14848</v>
      </c>
      <c r="N2854">
        <v>3212576086</v>
      </c>
    </row>
    <row r="2855" spans="1:14" x14ac:dyDescent="0.3">
      <c r="A2855" t="s">
        <v>14850</v>
      </c>
      <c r="B2855" t="s">
        <v>760</v>
      </c>
      <c r="C2855" t="s">
        <v>3519</v>
      </c>
      <c r="D2855" s="7">
        <f>E2855/100</f>
        <v>1.10483</v>
      </c>
      <c r="E2855">
        <v>110.483</v>
      </c>
      <c r="F2855" s="8">
        <v>8270414</v>
      </c>
      <c r="G2855" t="s">
        <v>1061</v>
      </c>
      <c r="H2855">
        <v>26</v>
      </c>
      <c r="I2855" t="s">
        <v>14851</v>
      </c>
      <c r="J2855" t="s">
        <v>14852</v>
      </c>
      <c r="K2855" t="s">
        <v>697</v>
      </c>
      <c r="L2855" t="s">
        <v>14853</v>
      </c>
      <c r="M2855" t="s">
        <v>14852</v>
      </c>
      <c r="N2855">
        <v>6143409885</v>
      </c>
    </row>
    <row r="2856" spans="1:14" x14ac:dyDescent="0.3">
      <c r="A2856" t="s">
        <v>14854</v>
      </c>
      <c r="B2856" t="s">
        <v>733</v>
      </c>
      <c r="C2856" t="s">
        <v>8322</v>
      </c>
      <c r="D2856" s="7">
        <f>E2856/100</f>
        <v>1.1047359999999999</v>
      </c>
      <c r="E2856">
        <v>110.4736</v>
      </c>
      <c r="F2856" s="8">
        <v>6012009</v>
      </c>
      <c r="G2856" t="s">
        <v>723</v>
      </c>
      <c r="H2856">
        <v>17</v>
      </c>
      <c r="I2856" t="s">
        <v>14855</v>
      </c>
      <c r="J2856" t="s">
        <v>14856</v>
      </c>
      <c r="K2856" t="s">
        <v>697</v>
      </c>
      <c r="L2856" t="s">
        <v>14857</v>
      </c>
      <c r="M2856" t="s">
        <v>14856</v>
      </c>
      <c r="N2856">
        <v>8002976909</v>
      </c>
    </row>
    <row r="2857" spans="1:14" x14ac:dyDescent="0.3">
      <c r="A2857" t="s">
        <v>14858</v>
      </c>
      <c r="B2857" t="s">
        <v>767</v>
      </c>
      <c r="C2857" t="s">
        <v>768</v>
      </c>
      <c r="D2857" s="7">
        <f>E2857/100</f>
        <v>1.104528</v>
      </c>
      <c r="E2857">
        <v>110.4528</v>
      </c>
      <c r="F2857" s="8">
        <v>99752860</v>
      </c>
      <c r="G2857" t="s">
        <v>776</v>
      </c>
      <c r="H2857">
        <v>372</v>
      </c>
      <c r="I2857" t="s">
        <v>14859</v>
      </c>
      <c r="J2857" t="s">
        <v>14860</v>
      </c>
      <c r="K2857" t="s">
        <v>697</v>
      </c>
      <c r="L2857" t="s">
        <v>14861</v>
      </c>
      <c r="M2857" t="s">
        <v>14862</v>
      </c>
      <c r="N2857">
        <v>7049262200</v>
      </c>
    </row>
    <row r="2858" spans="1:14" x14ac:dyDescent="0.3">
      <c r="A2858" t="s">
        <v>14863</v>
      </c>
      <c r="B2858" t="s">
        <v>1104</v>
      </c>
      <c r="C2858" t="s">
        <v>7037</v>
      </c>
      <c r="D2858" s="7">
        <f>E2858/100</f>
        <v>1.1042879999999999</v>
      </c>
      <c r="E2858">
        <v>110.4288</v>
      </c>
      <c r="F2858" s="8">
        <v>8755394</v>
      </c>
      <c r="G2858" t="s">
        <v>723</v>
      </c>
      <c r="H2858">
        <v>8</v>
      </c>
      <c r="I2858" t="s">
        <v>14864</v>
      </c>
      <c r="J2858" t="s">
        <v>14865</v>
      </c>
      <c r="K2858" t="s">
        <v>697</v>
      </c>
      <c r="L2858" t="s">
        <v>14866</v>
      </c>
      <c r="M2858" t="s">
        <v>14867</v>
      </c>
      <c r="N2858">
        <v>8885749178</v>
      </c>
    </row>
    <row r="2859" spans="1:14" x14ac:dyDescent="0.3">
      <c r="A2859" t="s">
        <v>14868</v>
      </c>
      <c r="B2859" t="s">
        <v>1394</v>
      </c>
      <c r="C2859" t="s">
        <v>14869</v>
      </c>
      <c r="D2859" s="7">
        <f>E2859/100</f>
        <v>1.1034200000000001</v>
      </c>
      <c r="E2859">
        <v>110.342</v>
      </c>
      <c r="F2859" s="8">
        <v>137418627</v>
      </c>
      <c r="G2859" t="s">
        <v>754</v>
      </c>
      <c r="H2859">
        <v>20</v>
      </c>
      <c r="I2859" t="s">
        <v>14870</v>
      </c>
      <c r="J2859" t="s">
        <v>14871</v>
      </c>
      <c r="K2859" t="s">
        <v>697</v>
      </c>
      <c r="L2859" t="s">
        <v>14872</v>
      </c>
      <c r="M2859" t="s">
        <v>14873</v>
      </c>
      <c r="N2859">
        <v>6789051300</v>
      </c>
    </row>
    <row r="2860" spans="1:14" x14ac:dyDescent="0.3">
      <c r="A2860" t="s">
        <v>14874</v>
      </c>
      <c r="B2860" t="s">
        <v>1465</v>
      </c>
      <c r="C2860" t="s">
        <v>3977</v>
      </c>
      <c r="D2860" s="7">
        <f>E2860/100</f>
        <v>1.1032</v>
      </c>
      <c r="E2860">
        <v>110.32</v>
      </c>
      <c r="F2860" s="8">
        <v>50331411</v>
      </c>
      <c r="G2860" t="s">
        <v>746</v>
      </c>
      <c r="H2860">
        <v>566</v>
      </c>
      <c r="I2860" t="s">
        <v>14875</v>
      </c>
      <c r="J2860" t="s">
        <v>14876</v>
      </c>
      <c r="K2860" t="s">
        <v>697</v>
      </c>
      <c r="L2860" t="s">
        <v>14877</v>
      </c>
      <c r="M2860" t="s">
        <v>14878</v>
      </c>
      <c r="N2860">
        <v>7012396210</v>
      </c>
    </row>
    <row r="2861" spans="1:14" x14ac:dyDescent="0.3">
      <c r="A2861" t="s">
        <v>14879</v>
      </c>
      <c r="B2861" t="s">
        <v>928</v>
      </c>
      <c r="C2861" t="s">
        <v>978</v>
      </c>
      <c r="D2861" s="7">
        <f>E2861/100</f>
        <v>1.1022989999999999</v>
      </c>
      <c r="E2861">
        <v>110.2299</v>
      </c>
      <c r="F2861" s="8">
        <v>3623886</v>
      </c>
      <c r="G2861" t="s">
        <v>739</v>
      </c>
      <c r="H2861">
        <v>14</v>
      </c>
      <c r="I2861" t="s">
        <v>14880</v>
      </c>
      <c r="J2861" t="s">
        <v>14881</v>
      </c>
      <c r="K2861" t="s">
        <v>697</v>
      </c>
      <c r="L2861" t="s">
        <v>14882</v>
      </c>
      <c r="M2861" t="s">
        <v>14881</v>
      </c>
      <c r="N2861">
        <v>9735646300</v>
      </c>
    </row>
    <row r="2862" spans="1:14" x14ac:dyDescent="0.3">
      <c r="A2862" t="s">
        <v>14883</v>
      </c>
      <c r="B2862" t="s">
        <v>782</v>
      </c>
      <c r="C2862" t="s">
        <v>1344</v>
      </c>
      <c r="D2862" s="7">
        <f>E2862/100</f>
        <v>1.101915</v>
      </c>
      <c r="E2862">
        <v>110.1915</v>
      </c>
      <c r="F2862" s="8">
        <v>10870780</v>
      </c>
      <c r="G2862" t="s">
        <v>930</v>
      </c>
      <c r="H2862">
        <v>63</v>
      </c>
      <c r="I2862" t="s">
        <v>14884</v>
      </c>
      <c r="J2862" t="s">
        <v>14885</v>
      </c>
      <c r="K2862" t="s">
        <v>697</v>
      </c>
      <c r="L2862" t="s">
        <v>14886</v>
      </c>
      <c r="M2862" t="s">
        <v>14885</v>
      </c>
      <c r="N2862">
        <v>7133203342</v>
      </c>
    </row>
    <row r="2863" spans="1:14" x14ac:dyDescent="0.3">
      <c r="A2863" t="s">
        <v>14887</v>
      </c>
      <c r="B2863" t="s">
        <v>701</v>
      </c>
      <c r="C2863" t="s">
        <v>922</v>
      </c>
      <c r="D2863" s="7">
        <f>E2863/100</f>
        <v>1.101731</v>
      </c>
      <c r="E2863">
        <v>110.17310000000001</v>
      </c>
      <c r="F2863" s="8">
        <v>8707476</v>
      </c>
      <c r="G2863" t="s">
        <v>776</v>
      </c>
      <c r="H2863">
        <v>573</v>
      </c>
      <c r="I2863" t="s">
        <v>14888</v>
      </c>
      <c r="J2863" t="s">
        <v>14889</v>
      </c>
      <c r="K2863" t="s">
        <v>697</v>
      </c>
      <c r="L2863" t="s">
        <v>14890</v>
      </c>
      <c r="M2863" t="s">
        <v>14889</v>
      </c>
      <c r="N2863">
        <v>7325005803</v>
      </c>
    </row>
    <row r="2864" spans="1:14" x14ac:dyDescent="0.3">
      <c r="A2864" t="s">
        <v>14891</v>
      </c>
      <c r="B2864" t="s">
        <v>714</v>
      </c>
      <c r="C2864" t="s">
        <v>1198</v>
      </c>
      <c r="D2864" s="7">
        <f>E2864/100</f>
        <v>1.101046</v>
      </c>
      <c r="E2864">
        <v>110.1046</v>
      </c>
      <c r="F2864" s="8">
        <v>115036625</v>
      </c>
      <c r="G2864" t="s">
        <v>832</v>
      </c>
      <c r="H2864">
        <v>100</v>
      </c>
      <c r="I2864" t="s">
        <v>14892</v>
      </c>
      <c r="J2864" t="s">
        <v>14893</v>
      </c>
      <c r="K2864" t="s">
        <v>697</v>
      </c>
      <c r="L2864" t="s">
        <v>14894</v>
      </c>
      <c r="M2864" t="s">
        <v>14893</v>
      </c>
      <c r="N2864">
        <v>3174725807</v>
      </c>
    </row>
    <row r="2865" spans="1:14" x14ac:dyDescent="0.3">
      <c r="A2865" t="s">
        <v>14895</v>
      </c>
      <c r="B2865" t="s">
        <v>692</v>
      </c>
      <c r="C2865" t="s">
        <v>7152</v>
      </c>
      <c r="D2865" s="7">
        <f>E2865/100</f>
        <v>1.1005989999999999</v>
      </c>
      <c r="E2865">
        <v>110.0599</v>
      </c>
      <c r="F2865" s="8">
        <v>7103452</v>
      </c>
      <c r="G2865" t="s">
        <v>746</v>
      </c>
      <c r="H2865">
        <v>16</v>
      </c>
      <c r="I2865" t="s">
        <v>14896</v>
      </c>
      <c r="J2865" t="s">
        <v>14897</v>
      </c>
      <c r="K2865" t="s">
        <v>697</v>
      </c>
      <c r="L2865" t="s">
        <v>14898</v>
      </c>
      <c r="M2865" t="s">
        <v>14899</v>
      </c>
      <c r="N2865">
        <v>8557771798</v>
      </c>
    </row>
    <row r="2866" spans="1:14" x14ac:dyDescent="0.3">
      <c r="A2866" t="s">
        <v>14900</v>
      </c>
      <c r="B2866" t="s">
        <v>692</v>
      </c>
      <c r="C2866" t="s">
        <v>8203</v>
      </c>
      <c r="D2866" s="7">
        <f>E2866/100</f>
        <v>1.1003480000000001</v>
      </c>
      <c r="E2866">
        <v>110.0348</v>
      </c>
      <c r="F2866" s="8">
        <v>13363428</v>
      </c>
      <c r="G2866" t="s">
        <v>739</v>
      </c>
      <c r="H2866">
        <v>40</v>
      </c>
      <c r="I2866" t="s">
        <v>14901</v>
      </c>
      <c r="J2866" t="s">
        <v>14902</v>
      </c>
      <c r="K2866" t="s">
        <v>697</v>
      </c>
      <c r="L2866" t="s">
        <v>14903</v>
      </c>
      <c r="M2866" t="s">
        <v>14904</v>
      </c>
      <c r="N2866">
        <v>4159451845</v>
      </c>
    </row>
    <row r="2867" spans="1:14" x14ac:dyDescent="0.3">
      <c r="A2867" t="s">
        <v>14905</v>
      </c>
      <c r="B2867" t="s">
        <v>692</v>
      </c>
      <c r="C2867" t="s">
        <v>14906</v>
      </c>
      <c r="D2867" s="7">
        <f>E2867/100</f>
        <v>1.1001540000000001</v>
      </c>
      <c r="E2867">
        <v>110.0154</v>
      </c>
      <c r="F2867" s="8">
        <v>6686396</v>
      </c>
      <c r="G2867" t="s">
        <v>972</v>
      </c>
      <c r="H2867">
        <v>48</v>
      </c>
      <c r="I2867" t="s">
        <v>14907</v>
      </c>
      <c r="J2867" t="s">
        <v>14908</v>
      </c>
      <c r="K2867" t="s">
        <v>697</v>
      </c>
      <c r="L2867" t="s">
        <v>14909</v>
      </c>
      <c r="M2867" t="s">
        <v>14910</v>
      </c>
      <c r="N2867">
        <v>9166311693</v>
      </c>
    </row>
    <row r="2868" spans="1:14" x14ac:dyDescent="0.3">
      <c r="A2868" t="s">
        <v>14911</v>
      </c>
      <c r="B2868" t="s">
        <v>733</v>
      </c>
      <c r="C2868" t="s">
        <v>14912</v>
      </c>
      <c r="D2868" s="7">
        <f>E2868/100</f>
        <v>1.100136</v>
      </c>
      <c r="E2868">
        <v>110.0136</v>
      </c>
      <c r="F2868" s="8">
        <v>4574339</v>
      </c>
      <c r="G2868" t="s">
        <v>723</v>
      </c>
      <c r="H2868">
        <v>18</v>
      </c>
      <c r="I2868" t="s">
        <v>14913</v>
      </c>
      <c r="J2868" t="s">
        <v>14914</v>
      </c>
      <c r="K2868" t="s">
        <v>697</v>
      </c>
      <c r="L2868" t="s">
        <v>14915</v>
      </c>
      <c r="M2868" t="s">
        <v>14914</v>
      </c>
      <c r="N2868">
        <v>5165863600</v>
      </c>
    </row>
    <row r="2869" spans="1:14" x14ac:dyDescent="0.3">
      <c r="A2869" t="s">
        <v>14916</v>
      </c>
      <c r="B2869" t="s">
        <v>733</v>
      </c>
      <c r="C2869" t="s">
        <v>734</v>
      </c>
      <c r="D2869" s="7">
        <f>E2869/100</f>
        <v>1.0997700000000001</v>
      </c>
      <c r="E2869">
        <v>109.977</v>
      </c>
      <c r="F2869" s="8">
        <v>3611747</v>
      </c>
      <c r="G2869" t="s">
        <v>746</v>
      </c>
      <c r="H2869">
        <v>10</v>
      </c>
      <c r="I2869" t="s">
        <v>14917</v>
      </c>
      <c r="J2869" t="s">
        <v>14918</v>
      </c>
      <c r="K2869" t="s">
        <v>697</v>
      </c>
      <c r="L2869" t="s">
        <v>14919</v>
      </c>
      <c r="M2869" t="s">
        <v>14918</v>
      </c>
      <c r="N2869">
        <v>8665036005</v>
      </c>
    </row>
    <row r="2870" spans="1:14" x14ac:dyDescent="0.3">
      <c r="A2870" t="s">
        <v>14920</v>
      </c>
      <c r="B2870" t="s">
        <v>692</v>
      </c>
      <c r="C2870" t="s">
        <v>6788</v>
      </c>
      <c r="D2870" s="7">
        <f>E2870/100</f>
        <v>1.09917</v>
      </c>
      <c r="E2870">
        <v>109.917</v>
      </c>
      <c r="F2870" s="8">
        <v>35375212</v>
      </c>
      <c r="G2870" t="s">
        <v>1172</v>
      </c>
      <c r="H2870">
        <v>44</v>
      </c>
      <c r="I2870" t="s">
        <v>14921</v>
      </c>
      <c r="J2870" t="s">
        <v>14922</v>
      </c>
      <c r="K2870" t="s">
        <v>697</v>
      </c>
      <c r="L2870" t="s">
        <v>14923</v>
      </c>
      <c r="M2870" t="s">
        <v>14924</v>
      </c>
      <c r="N2870">
        <v>5109239898</v>
      </c>
    </row>
    <row r="2871" spans="1:14" x14ac:dyDescent="0.3">
      <c r="A2871" t="s">
        <v>14925</v>
      </c>
      <c r="B2871" t="s">
        <v>692</v>
      </c>
      <c r="C2871" t="s">
        <v>3115</v>
      </c>
      <c r="D2871" s="7">
        <f>E2871/100</f>
        <v>1.0991330000000001</v>
      </c>
      <c r="E2871">
        <v>109.91330000000001</v>
      </c>
      <c r="F2871" s="8">
        <v>7338379</v>
      </c>
      <c r="G2871" t="s">
        <v>762</v>
      </c>
      <c r="H2871">
        <v>26</v>
      </c>
      <c r="I2871" t="s">
        <v>14926</v>
      </c>
      <c r="J2871" t="s">
        <v>14927</v>
      </c>
      <c r="K2871" t="s">
        <v>697</v>
      </c>
      <c r="L2871" t="s">
        <v>14928</v>
      </c>
      <c r="M2871" t="s">
        <v>14929</v>
      </c>
      <c r="N2871">
        <v>8056903905</v>
      </c>
    </row>
    <row r="2872" spans="1:14" x14ac:dyDescent="0.3">
      <c r="A2872" t="s">
        <v>14930</v>
      </c>
      <c r="B2872" t="s">
        <v>1245</v>
      </c>
      <c r="C2872" t="s">
        <v>1784</v>
      </c>
      <c r="D2872" s="7">
        <f>E2872/100</f>
        <v>1.0984699999999998</v>
      </c>
      <c r="E2872">
        <v>109.84699999999999</v>
      </c>
      <c r="F2872" s="8">
        <v>4434168</v>
      </c>
      <c r="G2872" t="s">
        <v>1061</v>
      </c>
      <c r="H2872">
        <v>13</v>
      </c>
      <c r="I2872" t="s">
        <v>14931</v>
      </c>
      <c r="J2872" t="s">
        <v>14932</v>
      </c>
      <c r="K2872" t="s">
        <v>697</v>
      </c>
      <c r="L2872" t="s">
        <v>14933</v>
      </c>
      <c r="M2872" t="s">
        <v>14932</v>
      </c>
      <c r="N2872">
        <v>3038198932</v>
      </c>
    </row>
    <row r="2873" spans="1:14" x14ac:dyDescent="0.3">
      <c r="A2873" t="s">
        <v>14934</v>
      </c>
      <c r="B2873" t="s">
        <v>752</v>
      </c>
      <c r="C2873" t="s">
        <v>14935</v>
      </c>
      <c r="D2873" s="7">
        <f>E2873/100</f>
        <v>1.098489</v>
      </c>
      <c r="E2873">
        <v>109.8489</v>
      </c>
      <c r="F2873" s="8">
        <v>10318867</v>
      </c>
      <c r="G2873" t="s">
        <v>735</v>
      </c>
      <c r="H2873">
        <v>41</v>
      </c>
      <c r="I2873" t="s">
        <v>14936</v>
      </c>
      <c r="J2873" t="s">
        <v>14937</v>
      </c>
      <c r="K2873" t="s">
        <v>697</v>
      </c>
      <c r="L2873" t="s">
        <v>14938</v>
      </c>
      <c r="M2873" t="s">
        <v>14939</v>
      </c>
      <c r="N2873">
        <v>2402935441</v>
      </c>
    </row>
    <row r="2874" spans="1:14" x14ac:dyDescent="0.3">
      <c r="A2874" t="s">
        <v>14940</v>
      </c>
      <c r="B2874" t="s">
        <v>2596</v>
      </c>
      <c r="C2874" t="s">
        <v>2597</v>
      </c>
      <c r="D2874" s="7">
        <f>E2874/100</f>
        <v>1.0982750000000001</v>
      </c>
      <c r="E2874">
        <v>109.8275</v>
      </c>
      <c r="F2874" s="8">
        <v>38032845</v>
      </c>
      <c r="G2874" t="s">
        <v>796</v>
      </c>
      <c r="H2874">
        <v>338</v>
      </c>
      <c r="I2874" t="s">
        <v>14941</v>
      </c>
      <c r="J2874" t="s">
        <v>14942</v>
      </c>
      <c r="K2874" t="s">
        <v>697</v>
      </c>
      <c r="L2874" t="s">
        <v>14943</v>
      </c>
      <c r="M2874" t="s">
        <v>14944</v>
      </c>
      <c r="N2874">
        <v>3193628101</v>
      </c>
    </row>
    <row r="2875" spans="1:14" x14ac:dyDescent="0.3">
      <c r="A2875" t="s">
        <v>14945</v>
      </c>
      <c r="B2875" t="s">
        <v>692</v>
      </c>
      <c r="C2875" t="s">
        <v>5361</v>
      </c>
      <c r="D2875" s="7">
        <f>E2875/100</f>
        <v>1.09629</v>
      </c>
      <c r="E2875">
        <v>109.629</v>
      </c>
      <c r="F2875" s="8">
        <v>139139226</v>
      </c>
      <c r="G2875" t="s">
        <v>762</v>
      </c>
      <c r="H2875">
        <v>544</v>
      </c>
      <c r="I2875" t="s">
        <v>14946</v>
      </c>
      <c r="J2875" t="s">
        <v>14947</v>
      </c>
      <c r="K2875" t="s">
        <v>697</v>
      </c>
      <c r="L2875" t="s">
        <v>14948</v>
      </c>
      <c r="M2875" t="s">
        <v>14949</v>
      </c>
      <c r="N2875">
        <v>9499998500</v>
      </c>
    </row>
    <row r="2876" spans="1:14" x14ac:dyDescent="0.3">
      <c r="A2876" t="s">
        <v>14950</v>
      </c>
      <c r="B2876" t="s">
        <v>782</v>
      </c>
      <c r="C2876" t="s">
        <v>1615</v>
      </c>
      <c r="D2876" s="7">
        <f>E2876/100</f>
        <v>1.0960080000000001</v>
      </c>
      <c r="E2876">
        <v>109.60080000000001</v>
      </c>
      <c r="F2876" s="8">
        <v>3052834</v>
      </c>
      <c r="G2876" t="s">
        <v>746</v>
      </c>
      <c r="H2876">
        <v>12</v>
      </c>
      <c r="I2876" t="s">
        <v>14951</v>
      </c>
      <c r="J2876" t="s">
        <v>14952</v>
      </c>
      <c r="K2876" t="s">
        <v>697</v>
      </c>
      <c r="L2876" t="s">
        <v>14953</v>
      </c>
      <c r="M2876" t="s">
        <v>14952</v>
      </c>
      <c r="N2876">
        <v>8175761445</v>
      </c>
    </row>
    <row r="2877" spans="1:14" x14ac:dyDescent="0.3">
      <c r="A2877" t="s">
        <v>14954</v>
      </c>
      <c r="B2877" t="s">
        <v>767</v>
      </c>
      <c r="C2877" t="s">
        <v>1882</v>
      </c>
      <c r="D2877" s="7">
        <f>E2877/100</f>
        <v>1.095888</v>
      </c>
      <c r="E2877">
        <v>109.58880000000001</v>
      </c>
      <c r="F2877" s="8">
        <v>51006923</v>
      </c>
      <c r="G2877" t="s">
        <v>746</v>
      </c>
      <c r="H2877">
        <v>239</v>
      </c>
      <c r="I2877" t="s">
        <v>14955</v>
      </c>
      <c r="J2877" t="s">
        <v>14956</v>
      </c>
      <c r="K2877" t="s">
        <v>697</v>
      </c>
      <c r="L2877" t="s">
        <v>14957</v>
      </c>
      <c r="M2877" t="s">
        <v>14958</v>
      </c>
      <c r="N2877">
        <v>8282771400</v>
      </c>
    </row>
    <row r="2878" spans="1:14" x14ac:dyDescent="0.3">
      <c r="A2878" t="s">
        <v>14959</v>
      </c>
      <c r="B2878" t="s">
        <v>1871</v>
      </c>
      <c r="C2878" t="s">
        <v>14960</v>
      </c>
      <c r="D2878" s="7">
        <f>E2878/100</f>
        <v>1.095701</v>
      </c>
      <c r="E2878">
        <v>109.5701</v>
      </c>
      <c r="F2878" s="8">
        <v>38873713</v>
      </c>
      <c r="G2878" t="s">
        <v>972</v>
      </c>
      <c r="H2878">
        <v>56</v>
      </c>
      <c r="I2878" t="s">
        <v>14961</v>
      </c>
      <c r="J2878" t="s">
        <v>14962</v>
      </c>
      <c r="K2878" t="s">
        <v>697</v>
      </c>
      <c r="L2878" t="s">
        <v>14963</v>
      </c>
      <c r="M2878" t="s">
        <v>14964</v>
      </c>
      <c r="N2878">
        <v>2077305566</v>
      </c>
    </row>
    <row r="2879" spans="1:14" x14ac:dyDescent="0.3">
      <c r="A2879" t="s">
        <v>14965</v>
      </c>
      <c r="B2879" t="s">
        <v>1117</v>
      </c>
      <c r="C2879" t="s">
        <v>867</v>
      </c>
      <c r="D2879" s="7">
        <f>E2879/100</f>
        <v>1.095307</v>
      </c>
      <c r="E2879">
        <v>109.5307</v>
      </c>
      <c r="F2879" s="8">
        <v>28246477</v>
      </c>
      <c r="G2879" t="s">
        <v>754</v>
      </c>
      <c r="H2879">
        <v>148</v>
      </c>
      <c r="I2879" t="s">
        <v>14966</v>
      </c>
      <c r="J2879" t="s">
        <v>14967</v>
      </c>
      <c r="K2879" t="s">
        <v>697</v>
      </c>
      <c r="L2879" t="s">
        <v>14968</v>
      </c>
      <c r="M2879" t="s">
        <v>14969</v>
      </c>
      <c r="N2879">
        <v>7035279400</v>
      </c>
    </row>
    <row r="2880" spans="1:14" x14ac:dyDescent="0.3">
      <c r="A2880" t="s">
        <v>14970</v>
      </c>
      <c r="B2880" t="s">
        <v>692</v>
      </c>
      <c r="C2880" t="s">
        <v>5036</v>
      </c>
      <c r="D2880" s="7">
        <f>E2880/100</f>
        <v>1.095256</v>
      </c>
      <c r="E2880">
        <v>109.5256</v>
      </c>
      <c r="F2880" s="8">
        <v>4658366</v>
      </c>
      <c r="G2880" t="s">
        <v>739</v>
      </c>
      <c r="H2880">
        <v>27</v>
      </c>
      <c r="I2880" t="s">
        <v>14971</v>
      </c>
      <c r="J2880" t="s">
        <v>14972</v>
      </c>
      <c r="K2880" t="s">
        <v>697</v>
      </c>
      <c r="L2880" t="s">
        <v>14973</v>
      </c>
      <c r="M2880" t="s">
        <v>14974</v>
      </c>
      <c r="N2880">
        <v>5102198127</v>
      </c>
    </row>
    <row r="2881" spans="1:14" x14ac:dyDescent="0.3">
      <c r="A2881" t="s">
        <v>14975</v>
      </c>
      <c r="B2881" t="s">
        <v>890</v>
      </c>
      <c r="C2881" t="s">
        <v>9568</v>
      </c>
      <c r="D2881" s="7">
        <f>E2881/100</f>
        <v>1.0950800000000001</v>
      </c>
      <c r="E2881">
        <v>109.508</v>
      </c>
      <c r="F2881" s="8">
        <v>13608147</v>
      </c>
      <c r="G2881" t="s">
        <v>1172</v>
      </c>
      <c r="H2881">
        <v>135</v>
      </c>
      <c r="I2881" t="s">
        <v>14976</v>
      </c>
      <c r="J2881" t="s">
        <v>14977</v>
      </c>
      <c r="K2881" t="s">
        <v>697</v>
      </c>
      <c r="L2881" t="s">
        <v>14978</v>
      </c>
      <c r="M2881" t="s">
        <v>14979</v>
      </c>
      <c r="N2881">
        <v>6515562121</v>
      </c>
    </row>
    <row r="2882" spans="1:14" x14ac:dyDescent="0.3">
      <c r="A2882" t="s">
        <v>14980</v>
      </c>
      <c r="B2882" t="s">
        <v>1037</v>
      </c>
      <c r="C2882" t="s">
        <v>2281</v>
      </c>
      <c r="D2882" s="7">
        <f>E2882/100</f>
        <v>1.0948720000000001</v>
      </c>
      <c r="E2882">
        <v>109.4872</v>
      </c>
      <c r="F2882" s="8">
        <v>30090501</v>
      </c>
      <c r="G2882" t="s">
        <v>762</v>
      </c>
      <c r="H2882">
        <v>206</v>
      </c>
      <c r="I2882" t="s">
        <v>14981</v>
      </c>
      <c r="J2882" t="s">
        <v>14982</v>
      </c>
      <c r="K2882" t="s">
        <v>697</v>
      </c>
      <c r="L2882" t="s">
        <v>14983</v>
      </c>
      <c r="M2882" t="s">
        <v>14984</v>
      </c>
      <c r="N2882">
        <v>5207319000</v>
      </c>
    </row>
    <row r="2883" spans="1:14" x14ac:dyDescent="0.3">
      <c r="A2883" t="s">
        <v>14985</v>
      </c>
      <c r="B2883" t="s">
        <v>744</v>
      </c>
      <c r="C2883" t="s">
        <v>1423</v>
      </c>
      <c r="D2883" s="7">
        <f>E2883/100</f>
        <v>1.0949450000000001</v>
      </c>
      <c r="E2883">
        <v>109.4945</v>
      </c>
      <c r="F2883" s="8">
        <v>14061900</v>
      </c>
      <c r="G2883" t="s">
        <v>972</v>
      </c>
      <c r="H2883">
        <v>57</v>
      </c>
      <c r="I2883" t="s">
        <v>14986</v>
      </c>
      <c r="J2883" t="s">
        <v>14987</v>
      </c>
      <c r="K2883" t="s">
        <v>697</v>
      </c>
      <c r="L2883" t="s">
        <v>14988</v>
      </c>
      <c r="M2883" t="s">
        <v>14987</v>
      </c>
      <c r="N2883">
        <v>2156258810</v>
      </c>
    </row>
    <row r="2884" spans="1:14" x14ac:dyDescent="0.3">
      <c r="A2884" t="s">
        <v>14989</v>
      </c>
      <c r="B2884" t="s">
        <v>1104</v>
      </c>
      <c r="C2884" t="s">
        <v>1562</v>
      </c>
      <c r="D2884" s="7">
        <f>E2884/100</f>
        <v>1.0933120000000001</v>
      </c>
      <c r="E2884">
        <v>109.3312</v>
      </c>
      <c r="F2884" s="8">
        <v>2326720</v>
      </c>
      <c r="G2884" t="s">
        <v>769</v>
      </c>
      <c r="H2884">
        <v>15</v>
      </c>
      <c r="I2884" t="s">
        <v>14990</v>
      </c>
      <c r="J2884" t="s">
        <v>14991</v>
      </c>
      <c r="K2884" t="s">
        <v>697</v>
      </c>
      <c r="L2884" t="s">
        <v>14992</v>
      </c>
      <c r="M2884" t="s">
        <v>14993</v>
      </c>
      <c r="N2884">
        <v>4256775797</v>
      </c>
    </row>
    <row r="2885" spans="1:14" x14ac:dyDescent="0.3">
      <c r="A2885" t="s">
        <v>14994</v>
      </c>
      <c r="B2885" t="s">
        <v>819</v>
      </c>
      <c r="C2885" t="s">
        <v>861</v>
      </c>
      <c r="D2885" s="7">
        <f>E2885/100</f>
        <v>1.0927249999999999</v>
      </c>
      <c r="E2885">
        <v>109.27249999999999</v>
      </c>
      <c r="F2885" s="8">
        <v>166274144</v>
      </c>
      <c r="G2885" t="s">
        <v>762</v>
      </c>
      <c r="H2885">
        <v>426</v>
      </c>
      <c r="I2885" t="s">
        <v>14995</v>
      </c>
      <c r="J2885" t="s">
        <v>14996</v>
      </c>
      <c r="K2885" t="s">
        <v>697</v>
      </c>
      <c r="L2885" t="s">
        <v>14997</v>
      </c>
      <c r="M2885" t="s">
        <v>14998</v>
      </c>
      <c r="N2885">
        <v>3129623801</v>
      </c>
    </row>
    <row r="2886" spans="1:14" x14ac:dyDescent="0.3">
      <c r="A2886" t="s">
        <v>14999</v>
      </c>
      <c r="B2886" t="s">
        <v>733</v>
      </c>
      <c r="C2886" t="s">
        <v>734</v>
      </c>
      <c r="D2886" s="7">
        <f>E2886/100</f>
        <v>1.0918680000000001</v>
      </c>
      <c r="E2886">
        <v>109.18680000000001</v>
      </c>
      <c r="F2886" s="8">
        <v>129857973</v>
      </c>
      <c r="G2886" t="s">
        <v>1172</v>
      </c>
      <c r="H2886">
        <v>258</v>
      </c>
      <c r="I2886" t="s">
        <v>15000</v>
      </c>
      <c r="J2886" t="s">
        <v>15001</v>
      </c>
      <c r="K2886" t="s">
        <v>697</v>
      </c>
      <c r="L2886" t="s">
        <v>15002</v>
      </c>
      <c r="M2886" t="s">
        <v>15001</v>
      </c>
      <c r="N2886">
        <v>2122045100</v>
      </c>
    </row>
    <row r="2887" spans="1:14" x14ac:dyDescent="0.3">
      <c r="A2887" t="s">
        <v>15003</v>
      </c>
      <c r="B2887" t="s">
        <v>812</v>
      </c>
      <c r="C2887" t="s">
        <v>13421</v>
      </c>
      <c r="D2887" s="7">
        <f>E2887/100</f>
        <v>1.09145</v>
      </c>
      <c r="E2887">
        <v>109.145</v>
      </c>
      <c r="F2887" s="8">
        <v>21974052</v>
      </c>
      <c r="G2887" t="s">
        <v>754</v>
      </c>
      <c r="H2887">
        <v>142</v>
      </c>
      <c r="I2887" t="s">
        <v>15004</v>
      </c>
      <c r="J2887" t="s">
        <v>15005</v>
      </c>
      <c r="K2887" t="s">
        <v>697</v>
      </c>
      <c r="L2887" t="s">
        <v>15006</v>
      </c>
      <c r="M2887" t="s">
        <v>15005</v>
      </c>
      <c r="N2887">
        <v>8503855129</v>
      </c>
    </row>
    <row r="2888" spans="1:14" x14ac:dyDescent="0.3">
      <c r="A2888" t="s">
        <v>15007</v>
      </c>
      <c r="B2888" t="s">
        <v>1394</v>
      </c>
      <c r="C2888" t="s">
        <v>1681</v>
      </c>
      <c r="D2888" s="7">
        <f>E2888/100</f>
        <v>1.091297</v>
      </c>
      <c r="E2888">
        <v>109.1297</v>
      </c>
      <c r="F2888" s="8">
        <v>8416967</v>
      </c>
      <c r="G2888" t="s">
        <v>769</v>
      </c>
      <c r="H2888">
        <v>57</v>
      </c>
      <c r="I2888" t="s">
        <v>15008</v>
      </c>
      <c r="J2888" t="s">
        <v>15009</v>
      </c>
      <c r="K2888" t="s">
        <v>697</v>
      </c>
      <c r="L2888" t="s">
        <v>15010</v>
      </c>
      <c r="M2888" t="s">
        <v>15011</v>
      </c>
      <c r="N2888">
        <v>6153216428</v>
      </c>
    </row>
    <row r="2889" spans="1:14" x14ac:dyDescent="0.3">
      <c r="A2889" t="s">
        <v>15012</v>
      </c>
      <c r="B2889" t="s">
        <v>692</v>
      </c>
      <c r="C2889" t="s">
        <v>15013</v>
      </c>
      <c r="D2889" s="7">
        <f>E2889/100</f>
        <v>1.0898569999999999</v>
      </c>
      <c r="E2889">
        <v>108.98569999999999</v>
      </c>
      <c r="F2889" s="8">
        <v>21034113</v>
      </c>
      <c r="G2889" t="s">
        <v>762</v>
      </c>
      <c r="H2889">
        <v>30</v>
      </c>
      <c r="I2889" t="s">
        <v>15014</v>
      </c>
      <c r="J2889" t="s">
        <v>15015</v>
      </c>
      <c r="K2889" t="s">
        <v>697</v>
      </c>
      <c r="L2889" t="s">
        <v>15016</v>
      </c>
      <c r="M2889" t="s">
        <v>15015</v>
      </c>
      <c r="N2889">
        <v>9495539420</v>
      </c>
    </row>
    <row r="2890" spans="1:14" x14ac:dyDescent="0.3">
      <c r="A2890" t="s">
        <v>15017</v>
      </c>
      <c r="B2890" t="s">
        <v>733</v>
      </c>
      <c r="C2890" t="s">
        <v>1643</v>
      </c>
      <c r="D2890" s="7">
        <f>E2890/100</f>
        <v>1.0892109999999999</v>
      </c>
      <c r="E2890">
        <v>108.9211</v>
      </c>
      <c r="F2890" s="8">
        <v>7184954</v>
      </c>
      <c r="G2890" t="s">
        <v>723</v>
      </c>
      <c r="H2890">
        <v>29</v>
      </c>
      <c r="I2890" t="s">
        <v>15018</v>
      </c>
      <c r="J2890" t="s">
        <v>15019</v>
      </c>
      <c r="K2890" t="s">
        <v>697</v>
      </c>
      <c r="L2890" t="s">
        <v>15020</v>
      </c>
      <c r="M2890" t="s">
        <v>15021</v>
      </c>
      <c r="N2890">
        <v>5183889000</v>
      </c>
    </row>
    <row r="2891" spans="1:14" x14ac:dyDescent="0.3">
      <c r="A2891" t="s">
        <v>15022</v>
      </c>
      <c r="B2891" t="s">
        <v>1043</v>
      </c>
      <c r="C2891" t="s">
        <v>15023</v>
      </c>
      <c r="D2891" s="7">
        <f>E2891/100</f>
        <v>1.089018</v>
      </c>
      <c r="E2891">
        <v>108.90179999999999</v>
      </c>
      <c r="F2891" s="8">
        <v>6050329</v>
      </c>
      <c r="G2891" t="s">
        <v>884</v>
      </c>
      <c r="H2891">
        <v>26</v>
      </c>
      <c r="I2891" t="s">
        <v>15024</v>
      </c>
      <c r="J2891" t="s">
        <v>15025</v>
      </c>
      <c r="K2891" t="s">
        <v>697</v>
      </c>
      <c r="L2891" t="s">
        <v>15026</v>
      </c>
      <c r="M2891" t="s">
        <v>15027</v>
      </c>
      <c r="N2891">
        <v>8435186507</v>
      </c>
    </row>
    <row r="2892" spans="1:14" x14ac:dyDescent="0.3">
      <c r="A2892" t="s">
        <v>15028</v>
      </c>
      <c r="B2892" t="s">
        <v>744</v>
      </c>
      <c r="C2892" t="s">
        <v>13328</v>
      </c>
      <c r="D2892" s="7">
        <f>E2892/100</f>
        <v>1.087663</v>
      </c>
      <c r="E2892">
        <v>108.7663</v>
      </c>
      <c r="F2892" s="8">
        <v>16935750</v>
      </c>
      <c r="G2892" t="s">
        <v>1542</v>
      </c>
      <c r="H2892">
        <v>100</v>
      </c>
      <c r="I2892" t="s">
        <v>15029</v>
      </c>
      <c r="J2892" t="s">
        <v>15030</v>
      </c>
      <c r="K2892" t="s">
        <v>697</v>
      </c>
      <c r="L2892" t="s">
        <v>15031</v>
      </c>
      <c r="M2892" t="s">
        <v>15032</v>
      </c>
      <c r="N2892">
        <v>6104597900</v>
      </c>
    </row>
    <row r="2893" spans="1:14" x14ac:dyDescent="0.3">
      <c r="A2893" t="s">
        <v>15033</v>
      </c>
      <c r="B2893" t="s">
        <v>1286</v>
      </c>
      <c r="C2893" t="s">
        <v>6605</v>
      </c>
      <c r="D2893" s="7">
        <f>E2893/100</f>
        <v>1.0876749999999999</v>
      </c>
      <c r="E2893">
        <v>108.7675</v>
      </c>
      <c r="F2893" s="8">
        <v>47042526</v>
      </c>
      <c r="G2893" t="s">
        <v>723</v>
      </c>
      <c r="H2893">
        <v>128</v>
      </c>
      <c r="I2893" t="s">
        <v>15034</v>
      </c>
      <c r="J2893" t="s">
        <v>15035</v>
      </c>
      <c r="K2893" t="s">
        <v>697</v>
      </c>
      <c r="L2893" t="s">
        <v>15036</v>
      </c>
      <c r="M2893" t="s">
        <v>15037</v>
      </c>
      <c r="N2893">
        <v>9712230777</v>
      </c>
    </row>
    <row r="2894" spans="1:14" x14ac:dyDescent="0.3">
      <c r="A2894" t="s">
        <v>15038</v>
      </c>
      <c r="B2894" t="s">
        <v>752</v>
      </c>
      <c r="C2894" t="s">
        <v>5453</v>
      </c>
      <c r="D2894" s="7">
        <f>E2894/100</f>
        <v>1.087113</v>
      </c>
      <c r="E2894">
        <v>108.71129999999999</v>
      </c>
      <c r="F2894" s="8">
        <v>11381008</v>
      </c>
      <c r="G2894" t="s">
        <v>723</v>
      </c>
      <c r="H2894">
        <v>40</v>
      </c>
      <c r="I2894" t="s">
        <v>15039</v>
      </c>
      <c r="J2894" t="s">
        <v>15040</v>
      </c>
      <c r="K2894" t="s">
        <v>697</v>
      </c>
      <c r="L2894" t="s">
        <v>15041</v>
      </c>
      <c r="M2894" t="s">
        <v>15040</v>
      </c>
      <c r="N2894">
        <v>7578759500</v>
      </c>
    </row>
    <row r="2895" spans="1:14" x14ac:dyDescent="0.3">
      <c r="A2895" t="s">
        <v>15042</v>
      </c>
      <c r="B2895" t="s">
        <v>733</v>
      </c>
      <c r="C2895" t="s">
        <v>2043</v>
      </c>
      <c r="D2895" s="7">
        <f>E2895/100</f>
        <v>1.086293</v>
      </c>
      <c r="E2895">
        <v>108.6293</v>
      </c>
      <c r="F2895" s="8">
        <v>6457272</v>
      </c>
      <c r="G2895" t="s">
        <v>769</v>
      </c>
      <c r="H2895">
        <v>38</v>
      </c>
      <c r="I2895" t="s">
        <v>15043</v>
      </c>
      <c r="J2895" t="s">
        <v>15044</v>
      </c>
      <c r="K2895" t="s">
        <v>697</v>
      </c>
      <c r="L2895" t="s">
        <v>15045</v>
      </c>
      <c r="M2895" t="s">
        <v>15044</v>
      </c>
      <c r="N2895">
        <v>5853004720</v>
      </c>
    </row>
    <row r="2896" spans="1:14" x14ac:dyDescent="0.3">
      <c r="A2896" t="s">
        <v>15046</v>
      </c>
      <c r="B2896" t="s">
        <v>721</v>
      </c>
      <c r="C2896" t="s">
        <v>2063</v>
      </c>
      <c r="D2896" s="7">
        <f>E2896/100</f>
        <v>1.0856710000000001</v>
      </c>
      <c r="E2896">
        <v>108.5671</v>
      </c>
      <c r="F2896" s="8">
        <v>37230046</v>
      </c>
      <c r="G2896" t="s">
        <v>784</v>
      </c>
      <c r="H2896">
        <v>697</v>
      </c>
      <c r="I2896" t="s">
        <v>15047</v>
      </c>
      <c r="J2896" t="s">
        <v>15048</v>
      </c>
      <c r="K2896" t="s">
        <v>697</v>
      </c>
      <c r="L2896" t="s">
        <v>15049</v>
      </c>
      <c r="M2896" t="s">
        <v>15050</v>
      </c>
      <c r="N2896">
        <v>7702402001</v>
      </c>
    </row>
    <row r="2897" spans="1:14" x14ac:dyDescent="0.3">
      <c r="A2897" t="s">
        <v>15051</v>
      </c>
      <c r="B2897" t="s">
        <v>3236</v>
      </c>
      <c r="C2897" t="s">
        <v>3862</v>
      </c>
      <c r="D2897" s="7">
        <f>E2897/100</f>
        <v>1.0854519999999999</v>
      </c>
      <c r="E2897">
        <v>108.54519999999999</v>
      </c>
      <c r="F2897" s="8">
        <v>4353913</v>
      </c>
      <c r="G2897" t="s">
        <v>769</v>
      </c>
      <c r="H2897">
        <v>12</v>
      </c>
      <c r="I2897" t="s">
        <v>15052</v>
      </c>
      <c r="J2897" t="s">
        <v>15053</v>
      </c>
      <c r="K2897" t="s">
        <v>697</v>
      </c>
      <c r="L2897" t="s">
        <v>15054</v>
      </c>
      <c r="M2897" t="s">
        <v>15055</v>
      </c>
      <c r="N2897">
        <v>8597461030</v>
      </c>
    </row>
    <row r="2898" spans="1:14" x14ac:dyDescent="0.3">
      <c r="A2898" t="s">
        <v>15056</v>
      </c>
      <c r="B2898" t="s">
        <v>692</v>
      </c>
      <c r="C2898" t="s">
        <v>10700</v>
      </c>
      <c r="D2898" s="7">
        <f>E2898/100</f>
        <v>1.0851580000000001</v>
      </c>
      <c r="E2898">
        <v>108.5158</v>
      </c>
      <c r="F2898" s="8">
        <v>142640446</v>
      </c>
      <c r="G2898" t="s">
        <v>762</v>
      </c>
      <c r="H2898">
        <v>1021</v>
      </c>
      <c r="I2898" t="s">
        <v>15057</v>
      </c>
      <c r="J2898" t="s">
        <v>15058</v>
      </c>
      <c r="K2898">
        <v>7047781522</v>
      </c>
      <c r="L2898" t="s">
        <v>15059</v>
      </c>
      <c r="M2898" t="s">
        <v>15060</v>
      </c>
      <c r="N2898">
        <v>7148314300</v>
      </c>
    </row>
    <row r="2899" spans="1:14" x14ac:dyDescent="0.3">
      <c r="A2899" t="s">
        <v>15061</v>
      </c>
      <c r="B2899" t="s">
        <v>752</v>
      </c>
      <c r="C2899" t="s">
        <v>15062</v>
      </c>
      <c r="D2899" s="7">
        <f>E2899/100</f>
        <v>1.0847009999999999</v>
      </c>
      <c r="E2899">
        <v>108.4701</v>
      </c>
      <c r="F2899" s="8">
        <v>40602838</v>
      </c>
      <c r="G2899" t="s">
        <v>762</v>
      </c>
      <c r="H2899">
        <v>178</v>
      </c>
      <c r="I2899" t="s">
        <v>15063</v>
      </c>
      <c r="J2899" t="s">
        <v>15064</v>
      </c>
      <c r="K2899" t="s">
        <v>697</v>
      </c>
      <c r="L2899" t="s">
        <v>15065</v>
      </c>
      <c r="M2899" t="s">
        <v>15066</v>
      </c>
      <c r="N2899">
        <v>5712344949</v>
      </c>
    </row>
    <row r="2900" spans="1:14" x14ac:dyDescent="0.3">
      <c r="A2900" t="s">
        <v>15067</v>
      </c>
      <c r="B2900" t="s">
        <v>789</v>
      </c>
      <c r="C2900" t="s">
        <v>15068</v>
      </c>
      <c r="D2900" s="7">
        <f>E2900/100</f>
        <v>1.08388</v>
      </c>
      <c r="E2900">
        <v>108.38800000000001</v>
      </c>
      <c r="F2900" s="8">
        <v>7304000</v>
      </c>
      <c r="G2900" t="s">
        <v>694</v>
      </c>
      <c r="H2900">
        <v>1875</v>
      </c>
      <c r="I2900" t="s">
        <v>15069</v>
      </c>
      <c r="J2900" t="s">
        <v>15070</v>
      </c>
      <c r="K2900" t="s">
        <v>697</v>
      </c>
      <c r="L2900" t="s">
        <v>15071</v>
      </c>
      <c r="M2900" t="s">
        <v>15072</v>
      </c>
      <c r="N2900">
        <v>8888393385</v>
      </c>
    </row>
    <row r="2901" spans="1:14" x14ac:dyDescent="0.3">
      <c r="A2901" t="s">
        <v>6753</v>
      </c>
      <c r="B2901" t="s">
        <v>890</v>
      </c>
      <c r="C2901" t="s">
        <v>15073</v>
      </c>
      <c r="D2901" s="7">
        <f>E2901/100</f>
        <v>1.0834869999999999</v>
      </c>
      <c r="E2901">
        <v>108.34869999999999</v>
      </c>
      <c r="F2901" s="8">
        <v>23220865</v>
      </c>
      <c r="G2901" t="s">
        <v>723</v>
      </c>
      <c r="H2901">
        <v>89</v>
      </c>
      <c r="I2901" t="s">
        <v>15074</v>
      </c>
      <c r="J2901" t="s">
        <v>15075</v>
      </c>
      <c r="K2901" t="s">
        <v>697</v>
      </c>
      <c r="L2901" t="s">
        <v>15076</v>
      </c>
      <c r="M2901" t="s">
        <v>15077</v>
      </c>
      <c r="N2901">
        <v>6513895910</v>
      </c>
    </row>
    <row r="2902" spans="1:14" x14ac:dyDescent="0.3">
      <c r="A2902" t="s">
        <v>15078</v>
      </c>
      <c r="B2902" t="s">
        <v>789</v>
      </c>
      <c r="C2902" t="s">
        <v>3065</v>
      </c>
      <c r="D2902" s="7">
        <f>E2902/100</f>
        <v>1.083264</v>
      </c>
      <c r="E2902">
        <v>108.32640000000001</v>
      </c>
      <c r="F2902" s="8">
        <v>5004000</v>
      </c>
      <c r="G2902" t="s">
        <v>769</v>
      </c>
      <c r="H2902">
        <v>100</v>
      </c>
      <c r="I2902" t="s">
        <v>15079</v>
      </c>
      <c r="J2902" t="s">
        <v>15080</v>
      </c>
      <c r="K2902" t="s">
        <v>697</v>
      </c>
      <c r="L2902" t="s">
        <v>15081</v>
      </c>
      <c r="M2902" t="s">
        <v>15080</v>
      </c>
      <c r="N2902">
        <v>2485226100</v>
      </c>
    </row>
    <row r="2903" spans="1:14" x14ac:dyDescent="0.3">
      <c r="A2903" t="s">
        <v>15082</v>
      </c>
      <c r="B2903" t="s">
        <v>692</v>
      </c>
      <c r="C2903" t="s">
        <v>5361</v>
      </c>
      <c r="D2903" s="7">
        <f>E2903/100</f>
        <v>1.0830949999999999</v>
      </c>
      <c r="E2903">
        <v>108.3095</v>
      </c>
      <c r="F2903" s="8">
        <v>74931000</v>
      </c>
      <c r="G2903" t="s">
        <v>739</v>
      </c>
      <c r="H2903">
        <v>123</v>
      </c>
      <c r="I2903" t="s">
        <v>15083</v>
      </c>
      <c r="J2903" t="s">
        <v>15084</v>
      </c>
      <c r="K2903" t="s">
        <v>697</v>
      </c>
      <c r="L2903" t="s">
        <v>15085</v>
      </c>
      <c r="M2903" t="s">
        <v>15086</v>
      </c>
      <c r="N2903">
        <v>9496801818</v>
      </c>
    </row>
    <row r="2904" spans="1:14" x14ac:dyDescent="0.3">
      <c r="A2904" t="s">
        <v>15087</v>
      </c>
      <c r="B2904" t="s">
        <v>782</v>
      </c>
      <c r="C2904" t="s">
        <v>1129</v>
      </c>
      <c r="D2904" s="7">
        <f>E2904/100</f>
        <v>1.0824469999999999</v>
      </c>
      <c r="E2904">
        <v>108.24469999999999</v>
      </c>
      <c r="F2904" s="8">
        <v>16443000</v>
      </c>
      <c r="G2904" t="s">
        <v>769</v>
      </c>
      <c r="H2904">
        <v>94</v>
      </c>
      <c r="I2904" t="s">
        <v>15088</v>
      </c>
      <c r="J2904" t="s">
        <v>15089</v>
      </c>
      <c r="K2904" t="s">
        <v>697</v>
      </c>
      <c r="L2904" t="s">
        <v>15090</v>
      </c>
      <c r="M2904" t="s">
        <v>15089</v>
      </c>
      <c r="N2904">
        <v>8322092920</v>
      </c>
    </row>
    <row r="2905" spans="1:14" x14ac:dyDescent="0.3">
      <c r="A2905" t="s">
        <v>15091</v>
      </c>
      <c r="B2905" t="s">
        <v>767</v>
      </c>
      <c r="C2905" t="s">
        <v>6194</v>
      </c>
      <c r="D2905" s="7">
        <f>E2905/100</f>
        <v>1.082252</v>
      </c>
      <c r="E2905">
        <v>108.2252</v>
      </c>
      <c r="F2905" s="8">
        <v>7132311</v>
      </c>
      <c r="G2905" t="s">
        <v>776</v>
      </c>
      <c r="H2905">
        <v>65</v>
      </c>
      <c r="I2905" t="s">
        <v>15092</v>
      </c>
      <c r="J2905" t="s">
        <v>15093</v>
      </c>
      <c r="K2905" t="s">
        <v>697</v>
      </c>
      <c r="L2905" t="s">
        <v>15094</v>
      </c>
      <c r="M2905" t="s">
        <v>15093</v>
      </c>
      <c r="N2905">
        <v>9196041688</v>
      </c>
    </row>
    <row r="2906" spans="1:14" x14ac:dyDescent="0.3">
      <c r="A2906" t="s">
        <v>15095</v>
      </c>
      <c r="B2906" t="s">
        <v>692</v>
      </c>
      <c r="C2906" t="s">
        <v>4298</v>
      </c>
      <c r="D2906" s="7">
        <f>E2906/100</f>
        <v>1.081949</v>
      </c>
      <c r="E2906">
        <v>108.1949</v>
      </c>
      <c r="F2906" s="8">
        <v>7199579</v>
      </c>
      <c r="G2906" t="s">
        <v>746</v>
      </c>
      <c r="H2906">
        <v>23</v>
      </c>
      <c r="I2906" t="s">
        <v>15096</v>
      </c>
      <c r="J2906" t="s">
        <v>15097</v>
      </c>
      <c r="K2906" t="s">
        <v>697</v>
      </c>
      <c r="L2906" t="s">
        <v>15098</v>
      </c>
      <c r="M2906" t="s">
        <v>15097</v>
      </c>
      <c r="N2906">
        <v>8007417629</v>
      </c>
    </row>
    <row r="2907" spans="1:14" x14ac:dyDescent="0.3">
      <c r="A2907" t="s">
        <v>15099</v>
      </c>
      <c r="B2907" t="s">
        <v>760</v>
      </c>
      <c r="C2907" t="s">
        <v>761</v>
      </c>
      <c r="D2907" s="7">
        <f>E2907/100</f>
        <v>1.0814379999999999</v>
      </c>
      <c r="E2907">
        <v>108.1438</v>
      </c>
      <c r="F2907" s="8">
        <v>28970822</v>
      </c>
      <c r="G2907" t="s">
        <v>769</v>
      </c>
      <c r="H2907">
        <v>197</v>
      </c>
      <c r="I2907" t="s">
        <v>15100</v>
      </c>
      <c r="J2907" t="s">
        <v>15101</v>
      </c>
      <c r="K2907" t="s">
        <v>697</v>
      </c>
      <c r="L2907" t="s">
        <v>15102</v>
      </c>
      <c r="M2907" t="s">
        <v>15103</v>
      </c>
      <c r="N2907">
        <v>6143090205</v>
      </c>
    </row>
    <row r="2908" spans="1:14" x14ac:dyDescent="0.3">
      <c r="A2908" t="s">
        <v>15104</v>
      </c>
      <c r="B2908" t="s">
        <v>782</v>
      </c>
      <c r="C2908" t="s">
        <v>2270</v>
      </c>
      <c r="D2908" s="7">
        <f>E2908/100</f>
        <v>1.0812120000000001</v>
      </c>
      <c r="E2908">
        <v>108.1212</v>
      </c>
      <c r="F2908" s="8">
        <v>19707000</v>
      </c>
      <c r="G2908" t="s">
        <v>762</v>
      </c>
      <c r="H2908">
        <v>75</v>
      </c>
      <c r="I2908" t="s">
        <v>15105</v>
      </c>
      <c r="J2908" t="s">
        <v>15106</v>
      </c>
      <c r="K2908" t="s">
        <v>697</v>
      </c>
      <c r="L2908" t="s">
        <v>15107</v>
      </c>
      <c r="M2908" t="s">
        <v>15108</v>
      </c>
      <c r="N2908">
        <v>5128940262</v>
      </c>
    </row>
    <row r="2909" spans="1:14" x14ac:dyDescent="0.3">
      <c r="A2909" t="s">
        <v>15109</v>
      </c>
      <c r="B2909" t="s">
        <v>692</v>
      </c>
      <c r="C2909" t="s">
        <v>775</v>
      </c>
      <c r="D2909" s="7">
        <f>E2909/100</f>
        <v>1.0807370000000001</v>
      </c>
      <c r="E2909">
        <v>108.0737</v>
      </c>
      <c r="F2909" s="8">
        <v>2926359</v>
      </c>
      <c r="G2909" t="s">
        <v>784</v>
      </c>
      <c r="H2909">
        <v>22</v>
      </c>
      <c r="I2909" t="s">
        <v>15110</v>
      </c>
      <c r="J2909" t="s">
        <v>15111</v>
      </c>
      <c r="K2909" t="s">
        <v>697</v>
      </c>
      <c r="L2909" t="s">
        <v>15112</v>
      </c>
      <c r="M2909" t="s">
        <v>15111</v>
      </c>
      <c r="N2909">
        <v>6193272140</v>
      </c>
    </row>
    <row r="2910" spans="1:14" x14ac:dyDescent="0.3">
      <c r="A2910" t="s">
        <v>15113</v>
      </c>
      <c r="B2910" t="s">
        <v>1338</v>
      </c>
      <c r="C2910" t="s">
        <v>15114</v>
      </c>
      <c r="D2910" s="7">
        <f>E2910/100</f>
        <v>1.0806390000000001</v>
      </c>
      <c r="E2910">
        <v>108.0639</v>
      </c>
      <c r="F2910" s="8">
        <v>55892002</v>
      </c>
      <c r="G2910" t="s">
        <v>796</v>
      </c>
      <c r="H2910">
        <v>90</v>
      </c>
      <c r="I2910" t="s">
        <v>15115</v>
      </c>
      <c r="J2910" t="s">
        <v>15116</v>
      </c>
      <c r="K2910" t="s">
        <v>697</v>
      </c>
      <c r="L2910" t="s">
        <v>15117</v>
      </c>
      <c r="M2910" t="s">
        <v>15118</v>
      </c>
      <c r="N2910">
        <v>6082694417</v>
      </c>
    </row>
    <row r="2911" spans="1:14" x14ac:dyDescent="0.3">
      <c r="A2911" t="s">
        <v>15119</v>
      </c>
      <c r="B2911" t="s">
        <v>819</v>
      </c>
      <c r="C2911" t="s">
        <v>861</v>
      </c>
      <c r="D2911" s="7">
        <f>E2911/100</f>
        <v>1.0788660000000001</v>
      </c>
      <c r="E2911">
        <v>107.8866</v>
      </c>
      <c r="F2911" s="8">
        <v>11991584</v>
      </c>
      <c r="G2911" t="s">
        <v>769</v>
      </c>
      <c r="H2911">
        <v>42</v>
      </c>
      <c r="I2911" t="s">
        <v>15120</v>
      </c>
      <c r="J2911" t="s">
        <v>15121</v>
      </c>
      <c r="K2911" t="s">
        <v>697</v>
      </c>
      <c r="L2911" t="s">
        <v>15122</v>
      </c>
      <c r="M2911" t="s">
        <v>15123</v>
      </c>
      <c r="N2911">
        <v>3127258528</v>
      </c>
    </row>
    <row r="2912" spans="1:14" x14ac:dyDescent="0.3">
      <c r="A2912" t="s">
        <v>15124</v>
      </c>
      <c r="B2912" t="s">
        <v>752</v>
      </c>
      <c r="C2912" t="s">
        <v>9498</v>
      </c>
      <c r="D2912" s="7">
        <f>E2912/100</f>
        <v>1.078622</v>
      </c>
      <c r="E2912">
        <v>107.8622</v>
      </c>
      <c r="F2912" s="8">
        <v>8094237</v>
      </c>
      <c r="G2912" t="s">
        <v>972</v>
      </c>
      <c r="H2912">
        <v>40</v>
      </c>
      <c r="I2912" t="s">
        <v>15125</v>
      </c>
      <c r="J2912" t="s">
        <v>15126</v>
      </c>
      <c r="K2912" t="s">
        <v>697</v>
      </c>
      <c r="L2912" t="s">
        <v>15127</v>
      </c>
      <c r="M2912" t="s">
        <v>15126</v>
      </c>
      <c r="N2912">
        <v>5405207510</v>
      </c>
    </row>
    <row r="2913" spans="1:14" x14ac:dyDescent="0.3">
      <c r="A2913" t="s">
        <v>15128</v>
      </c>
      <c r="B2913" t="s">
        <v>692</v>
      </c>
      <c r="C2913" t="s">
        <v>4980</v>
      </c>
      <c r="D2913" s="7">
        <f>E2913/100</f>
        <v>1.0784629999999999</v>
      </c>
      <c r="E2913">
        <v>107.8463</v>
      </c>
      <c r="F2913" s="8">
        <v>17867997</v>
      </c>
      <c r="G2913" t="s">
        <v>709</v>
      </c>
      <c r="H2913">
        <v>142</v>
      </c>
      <c r="I2913" t="s">
        <v>15129</v>
      </c>
      <c r="J2913" t="s">
        <v>15130</v>
      </c>
      <c r="K2913" t="s">
        <v>697</v>
      </c>
      <c r="L2913" t="s">
        <v>15131</v>
      </c>
      <c r="M2913" t="s">
        <v>15130</v>
      </c>
      <c r="N2913">
        <v>9252404320</v>
      </c>
    </row>
    <row r="2914" spans="1:14" x14ac:dyDescent="0.3">
      <c r="A2914" t="s">
        <v>15132</v>
      </c>
      <c r="B2914" t="s">
        <v>692</v>
      </c>
      <c r="C2914" t="s">
        <v>693</v>
      </c>
      <c r="D2914" s="7">
        <f>E2914/100</f>
        <v>1.077863</v>
      </c>
      <c r="E2914">
        <v>107.7863</v>
      </c>
      <c r="F2914" s="8">
        <v>2447596</v>
      </c>
      <c r="G2914" t="s">
        <v>796</v>
      </c>
      <c r="H2914">
        <v>7</v>
      </c>
      <c r="I2914" t="s">
        <v>15133</v>
      </c>
      <c r="J2914" t="s">
        <v>15134</v>
      </c>
      <c r="K2914" t="s">
        <v>697</v>
      </c>
      <c r="L2914" t="s">
        <v>15135</v>
      </c>
      <c r="M2914" t="s">
        <v>15134</v>
      </c>
      <c r="N2914">
        <v>3236041900</v>
      </c>
    </row>
    <row r="2915" spans="1:14" x14ac:dyDescent="0.3">
      <c r="A2915" t="s">
        <v>15136</v>
      </c>
      <c r="B2915" t="s">
        <v>1043</v>
      </c>
      <c r="C2915" t="s">
        <v>15137</v>
      </c>
      <c r="D2915" s="7">
        <f>E2915/100</f>
        <v>1.077434</v>
      </c>
      <c r="E2915">
        <v>107.74339999999999</v>
      </c>
      <c r="F2915" s="8">
        <v>13225215</v>
      </c>
      <c r="G2915" t="s">
        <v>716</v>
      </c>
      <c r="H2915">
        <v>57</v>
      </c>
      <c r="I2915" t="s">
        <v>15136</v>
      </c>
      <c r="J2915" t="s">
        <v>15138</v>
      </c>
      <c r="K2915" t="s">
        <v>697</v>
      </c>
      <c r="L2915" t="s">
        <v>15139</v>
      </c>
      <c r="M2915" t="s">
        <v>15140</v>
      </c>
      <c r="N2915">
        <v>8432819304</v>
      </c>
    </row>
    <row r="2916" spans="1:14" x14ac:dyDescent="0.3">
      <c r="A2916" t="s">
        <v>15141</v>
      </c>
      <c r="B2916" t="s">
        <v>1037</v>
      </c>
      <c r="C2916" t="s">
        <v>1038</v>
      </c>
      <c r="D2916" s="7">
        <f>E2916/100</f>
        <v>1.0772079999999999</v>
      </c>
      <c r="E2916">
        <v>107.7208</v>
      </c>
      <c r="F2916" s="8">
        <v>4563231</v>
      </c>
      <c r="G2916" t="s">
        <v>769</v>
      </c>
      <c r="H2916">
        <v>19</v>
      </c>
      <c r="I2916" t="s">
        <v>15142</v>
      </c>
      <c r="J2916" t="s">
        <v>11593</v>
      </c>
      <c r="K2916" t="s">
        <v>697</v>
      </c>
      <c r="L2916" t="s">
        <v>11594</v>
      </c>
      <c r="M2916" t="s">
        <v>11595</v>
      </c>
      <c r="N2916">
        <v>5134591992</v>
      </c>
    </row>
    <row r="2917" spans="1:14" x14ac:dyDescent="0.3">
      <c r="A2917" t="s">
        <v>15143</v>
      </c>
      <c r="B2917" t="s">
        <v>866</v>
      </c>
      <c r="C2917" t="s">
        <v>15144</v>
      </c>
      <c r="D2917" s="7">
        <f>E2917/100</f>
        <v>1.0771139999999999</v>
      </c>
      <c r="E2917">
        <v>107.7114</v>
      </c>
      <c r="F2917" s="8">
        <v>4647151</v>
      </c>
      <c r="G2917" t="s">
        <v>1071</v>
      </c>
      <c r="H2917">
        <v>120</v>
      </c>
      <c r="I2917" t="s">
        <v>15145</v>
      </c>
      <c r="J2917" t="s">
        <v>15146</v>
      </c>
      <c r="K2917" t="s">
        <v>697</v>
      </c>
      <c r="L2917" t="s">
        <v>15147</v>
      </c>
      <c r="M2917" t="s">
        <v>15148</v>
      </c>
      <c r="N2917">
        <v>4356580458</v>
      </c>
    </row>
    <row r="2918" spans="1:14" x14ac:dyDescent="0.3">
      <c r="A2918" t="s">
        <v>15149</v>
      </c>
      <c r="B2918" t="s">
        <v>721</v>
      </c>
      <c r="C2918" t="s">
        <v>2653</v>
      </c>
      <c r="D2918" s="7">
        <f>E2918/100</f>
        <v>1.0769310000000001</v>
      </c>
      <c r="E2918">
        <v>107.6931</v>
      </c>
      <c r="F2918" s="8">
        <v>17274450</v>
      </c>
      <c r="G2918" t="s">
        <v>735</v>
      </c>
      <c r="H2918">
        <v>580</v>
      </c>
      <c r="I2918" t="s">
        <v>15150</v>
      </c>
      <c r="J2918" t="s">
        <v>15151</v>
      </c>
      <c r="K2918" t="s">
        <v>697</v>
      </c>
      <c r="L2918" t="s">
        <v>15152</v>
      </c>
      <c r="M2918" t="s">
        <v>15153</v>
      </c>
      <c r="N2918">
        <v>12677578768</v>
      </c>
    </row>
    <row r="2919" spans="1:14" x14ac:dyDescent="0.3">
      <c r="A2919" t="s">
        <v>15154</v>
      </c>
      <c r="B2919" t="s">
        <v>701</v>
      </c>
      <c r="C2919" t="s">
        <v>922</v>
      </c>
      <c r="D2919" s="7">
        <f>E2919/100</f>
        <v>1.0757640000000002</v>
      </c>
      <c r="E2919">
        <v>107.57640000000001</v>
      </c>
      <c r="F2919" s="8">
        <v>7802180</v>
      </c>
      <c r="G2919" t="s">
        <v>1172</v>
      </c>
      <c r="H2919">
        <v>74</v>
      </c>
      <c r="I2919" t="s">
        <v>15155</v>
      </c>
      <c r="J2919" t="s">
        <v>15156</v>
      </c>
      <c r="K2919" t="s">
        <v>697</v>
      </c>
      <c r="L2919" t="s">
        <v>15157</v>
      </c>
      <c r="M2919" t="s">
        <v>15158</v>
      </c>
      <c r="N2919">
        <v>6176042517</v>
      </c>
    </row>
    <row r="2920" spans="1:14" x14ac:dyDescent="0.3">
      <c r="A2920" t="s">
        <v>15159</v>
      </c>
      <c r="B2920" t="s">
        <v>692</v>
      </c>
      <c r="C2920" t="s">
        <v>15160</v>
      </c>
      <c r="D2920" s="7">
        <f>E2920/100</f>
        <v>1.0752920000000001</v>
      </c>
      <c r="E2920">
        <v>107.5292</v>
      </c>
      <c r="F2920" s="8">
        <v>51309080</v>
      </c>
      <c r="G2920" t="s">
        <v>1350</v>
      </c>
      <c r="H2920">
        <v>130</v>
      </c>
      <c r="I2920" t="s">
        <v>15161</v>
      </c>
      <c r="J2920" t="s">
        <v>15162</v>
      </c>
      <c r="K2920" t="s">
        <v>697</v>
      </c>
      <c r="L2920" t="s">
        <v>15163</v>
      </c>
      <c r="M2920" t="s">
        <v>15162</v>
      </c>
      <c r="N2920">
        <v>9498882444</v>
      </c>
    </row>
    <row r="2921" spans="1:14" x14ac:dyDescent="0.3">
      <c r="A2921" t="s">
        <v>15164</v>
      </c>
      <c r="B2921" t="s">
        <v>760</v>
      </c>
      <c r="C2921" t="s">
        <v>4853</v>
      </c>
      <c r="D2921" s="7">
        <f>E2921/100</f>
        <v>1.07521</v>
      </c>
      <c r="E2921">
        <v>107.521</v>
      </c>
      <c r="F2921" s="8">
        <v>23971984</v>
      </c>
      <c r="G2921" t="s">
        <v>796</v>
      </c>
      <c r="H2921">
        <v>155</v>
      </c>
      <c r="J2921" t="s">
        <v>15165</v>
      </c>
      <c r="K2921" t="s">
        <v>697</v>
      </c>
      <c r="L2921" t="s">
        <v>15166</v>
      </c>
      <c r="M2921" t="s">
        <v>15165</v>
      </c>
      <c r="N2921">
        <v>3303590400</v>
      </c>
    </row>
    <row r="2922" spans="1:14" x14ac:dyDescent="0.3">
      <c r="A2922" t="s">
        <v>15167</v>
      </c>
      <c r="B2922" t="s">
        <v>812</v>
      </c>
      <c r="C2922" t="s">
        <v>15168</v>
      </c>
      <c r="D2922" s="7">
        <f>E2922/100</f>
        <v>1.0741289999999999</v>
      </c>
      <c r="E2922">
        <v>107.41289999999999</v>
      </c>
      <c r="F2922" s="8">
        <v>6134984</v>
      </c>
      <c r="G2922" t="s">
        <v>754</v>
      </c>
      <c r="H2922">
        <v>35</v>
      </c>
      <c r="I2922" t="s">
        <v>15169</v>
      </c>
      <c r="J2922" t="s">
        <v>15170</v>
      </c>
      <c r="K2922" t="s">
        <v>697</v>
      </c>
      <c r="L2922" t="s">
        <v>15171</v>
      </c>
      <c r="M2922" t="s">
        <v>15170</v>
      </c>
      <c r="N2922">
        <v>3054441811</v>
      </c>
    </row>
    <row r="2923" spans="1:14" x14ac:dyDescent="0.3">
      <c r="A2923" t="s">
        <v>15172</v>
      </c>
      <c r="B2923" t="s">
        <v>692</v>
      </c>
      <c r="C2923" t="s">
        <v>853</v>
      </c>
      <c r="D2923" s="7">
        <f>E2923/100</f>
        <v>1.073672</v>
      </c>
      <c r="E2923">
        <v>107.3672</v>
      </c>
      <c r="F2923" s="8">
        <v>4152125</v>
      </c>
      <c r="G2923" t="s">
        <v>709</v>
      </c>
      <c r="H2923">
        <v>25</v>
      </c>
      <c r="I2923" t="s">
        <v>15173</v>
      </c>
      <c r="J2923" t="s">
        <v>15174</v>
      </c>
      <c r="K2923" t="s">
        <v>697</v>
      </c>
      <c r="L2923" t="s">
        <v>15175</v>
      </c>
      <c r="M2923" t="s">
        <v>15176</v>
      </c>
      <c r="N2923">
        <v>9497708969</v>
      </c>
    </row>
    <row r="2924" spans="1:14" x14ac:dyDescent="0.3">
      <c r="A2924" t="s">
        <v>15177</v>
      </c>
      <c r="B2924" t="s">
        <v>692</v>
      </c>
      <c r="C2924" t="s">
        <v>4298</v>
      </c>
      <c r="D2924" s="7">
        <f>E2924/100</f>
        <v>1.0732410000000001</v>
      </c>
      <c r="E2924">
        <v>107.3241</v>
      </c>
      <c r="F2924" s="8">
        <v>4802880</v>
      </c>
      <c r="G2924" t="s">
        <v>762</v>
      </c>
      <c r="H2924">
        <v>24</v>
      </c>
      <c r="I2924" t="s">
        <v>15178</v>
      </c>
      <c r="J2924" t="s">
        <v>15179</v>
      </c>
      <c r="K2924" t="s">
        <v>697</v>
      </c>
      <c r="L2924" t="s">
        <v>15180</v>
      </c>
      <c r="M2924" t="s">
        <v>15179</v>
      </c>
      <c r="N2924">
        <v>9492747012</v>
      </c>
    </row>
    <row r="2925" spans="1:14" x14ac:dyDescent="0.3">
      <c r="A2925" t="s">
        <v>15181</v>
      </c>
      <c r="B2925" t="s">
        <v>819</v>
      </c>
      <c r="C2925" t="s">
        <v>12681</v>
      </c>
      <c r="D2925" s="7">
        <f>E2925/100</f>
        <v>1.0720080000000001</v>
      </c>
      <c r="E2925">
        <v>107.2008</v>
      </c>
      <c r="F2925" s="8">
        <v>6301625</v>
      </c>
      <c r="G2925" t="s">
        <v>716</v>
      </c>
      <c r="H2925">
        <v>18</v>
      </c>
      <c r="I2925" t="s">
        <v>15182</v>
      </c>
      <c r="J2925" t="s">
        <v>15183</v>
      </c>
      <c r="K2925" t="s">
        <v>697</v>
      </c>
      <c r="L2925" t="s">
        <v>15184</v>
      </c>
      <c r="M2925" t="s">
        <v>15183</v>
      </c>
      <c r="N2925">
        <v>8663838957</v>
      </c>
    </row>
    <row r="2926" spans="1:14" x14ac:dyDescent="0.3">
      <c r="A2926" t="s">
        <v>15185</v>
      </c>
      <c r="B2926" t="s">
        <v>692</v>
      </c>
      <c r="C2926" t="s">
        <v>2950</v>
      </c>
      <c r="D2926" s="7">
        <f>E2926/100</f>
        <v>1.0720350000000001</v>
      </c>
      <c r="E2926">
        <v>107.20350000000001</v>
      </c>
      <c r="F2926" s="8">
        <v>27323920</v>
      </c>
      <c r="G2926" t="s">
        <v>776</v>
      </c>
      <c r="H2926">
        <v>46</v>
      </c>
      <c r="I2926" t="s">
        <v>15186</v>
      </c>
      <c r="J2926" t="s">
        <v>15187</v>
      </c>
      <c r="K2926" t="s">
        <v>697</v>
      </c>
      <c r="L2926" t="s">
        <v>15188</v>
      </c>
      <c r="M2926" t="s">
        <v>15187</v>
      </c>
      <c r="N2926">
        <v>9512340341</v>
      </c>
    </row>
    <row r="2927" spans="1:14" x14ac:dyDescent="0.3">
      <c r="A2927" t="s">
        <v>15189</v>
      </c>
      <c r="B2927" t="s">
        <v>3236</v>
      </c>
      <c r="C2927" t="s">
        <v>4509</v>
      </c>
      <c r="D2927" s="7">
        <f>E2927/100</f>
        <v>1.0710899999999999</v>
      </c>
      <c r="E2927">
        <v>107.10899999999999</v>
      </c>
      <c r="F2927" s="8">
        <v>2528353</v>
      </c>
      <c r="G2927" t="s">
        <v>1172</v>
      </c>
      <c r="H2927">
        <v>18</v>
      </c>
      <c r="I2927" t="s">
        <v>15190</v>
      </c>
      <c r="J2927" t="s">
        <v>15191</v>
      </c>
      <c r="K2927" t="s">
        <v>697</v>
      </c>
      <c r="L2927" t="s">
        <v>15192</v>
      </c>
      <c r="M2927" t="s">
        <v>15191</v>
      </c>
      <c r="N2927">
        <v>5027530970</v>
      </c>
    </row>
    <row r="2928" spans="1:14" x14ac:dyDescent="0.3">
      <c r="A2928" t="s">
        <v>15193</v>
      </c>
      <c r="B2928" t="s">
        <v>837</v>
      </c>
      <c r="C2928" t="s">
        <v>10152</v>
      </c>
      <c r="D2928" s="7">
        <f>E2928/100</f>
        <v>1.0709690000000001</v>
      </c>
      <c r="E2928">
        <v>107.09690000000001</v>
      </c>
      <c r="F2928" s="8">
        <v>5498086</v>
      </c>
      <c r="G2928" t="s">
        <v>746</v>
      </c>
      <c r="H2928">
        <v>111</v>
      </c>
      <c r="I2928" t="s">
        <v>15194</v>
      </c>
      <c r="J2928" t="s">
        <v>15195</v>
      </c>
      <c r="K2928" t="s">
        <v>697</v>
      </c>
      <c r="L2928" t="s">
        <v>15196</v>
      </c>
      <c r="M2928" t="s">
        <v>15197</v>
      </c>
      <c r="N2928">
        <v>3014604089</v>
      </c>
    </row>
    <row r="2929" spans="1:14" x14ac:dyDescent="0.3">
      <c r="A2929" t="s">
        <v>15198</v>
      </c>
      <c r="B2929" t="s">
        <v>866</v>
      </c>
      <c r="C2929" t="s">
        <v>96</v>
      </c>
      <c r="D2929" s="7">
        <f>E2929/100</f>
        <v>1.0704130000000001</v>
      </c>
      <c r="E2929">
        <v>107.04130000000001</v>
      </c>
      <c r="F2929" s="8">
        <v>5233947</v>
      </c>
      <c r="G2929" t="s">
        <v>723</v>
      </c>
      <c r="H2929">
        <v>35</v>
      </c>
      <c r="I2929" t="s">
        <v>15199</v>
      </c>
      <c r="J2929" t="s">
        <v>15200</v>
      </c>
      <c r="K2929" t="s">
        <v>697</v>
      </c>
      <c r="L2929" t="s">
        <v>15201</v>
      </c>
      <c r="M2929" t="s">
        <v>15202</v>
      </c>
      <c r="N2929">
        <v>8015026321</v>
      </c>
    </row>
    <row r="2930" spans="1:14" x14ac:dyDescent="0.3">
      <c r="A2930" t="s">
        <v>15203</v>
      </c>
      <c r="B2930" t="s">
        <v>744</v>
      </c>
      <c r="C2930" t="s">
        <v>10727</v>
      </c>
      <c r="D2930" s="7">
        <f>E2930/100</f>
        <v>1.0701720000000001</v>
      </c>
      <c r="E2930">
        <v>107.0172</v>
      </c>
      <c r="F2930" s="8">
        <v>38534900</v>
      </c>
      <c r="G2930" t="s">
        <v>832</v>
      </c>
      <c r="H2930">
        <v>40</v>
      </c>
      <c r="I2930" t="s">
        <v>15204</v>
      </c>
      <c r="J2930" t="s">
        <v>15205</v>
      </c>
      <c r="K2930" t="s">
        <v>697</v>
      </c>
      <c r="L2930" t="s">
        <v>15206</v>
      </c>
      <c r="M2930" t="s">
        <v>15205</v>
      </c>
      <c r="N2930">
        <v>7172742871</v>
      </c>
    </row>
    <row r="2931" spans="1:14" x14ac:dyDescent="0.3">
      <c r="A2931" t="s">
        <v>15207</v>
      </c>
      <c r="B2931" t="s">
        <v>692</v>
      </c>
      <c r="C2931" t="s">
        <v>1151</v>
      </c>
      <c r="D2931" s="7">
        <f>E2931/100</f>
        <v>1.06935</v>
      </c>
      <c r="E2931">
        <v>106.935</v>
      </c>
      <c r="F2931" s="8">
        <v>10280025</v>
      </c>
      <c r="G2931" t="s">
        <v>746</v>
      </c>
      <c r="H2931">
        <v>50</v>
      </c>
      <c r="I2931" t="s">
        <v>15208</v>
      </c>
      <c r="J2931" t="s">
        <v>15209</v>
      </c>
      <c r="K2931" t="s">
        <v>697</v>
      </c>
      <c r="L2931" t="s">
        <v>15210</v>
      </c>
      <c r="M2931" t="s">
        <v>15209</v>
      </c>
      <c r="N2931">
        <v>5108471688</v>
      </c>
    </row>
    <row r="2932" spans="1:14" x14ac:dyDescent="0.3">
      <c r="A2932" t="s">
        <v>15211</v>
      </c>
      <c r="B2932" t="s">
        <v>782</v>
      </c>
      <c r="C2932" t="s">
        <v>1203</v>
      </c>
      <c r="D2932" s="7">
        <f>E2932/100</f>
        <v>1.0691540000000002</v>
      </c>
      <c r="E2932">
        <v>106.91540000000001</v>
      </c>
      <c r="F2932" s="8">
        <v>4132399</v>
      </c>
      <c r="G2932" t="s">
        <v>1172</v>
      </c>
      <c r="H2932">
        <v>954</v>
      </c>
      <c r="I2932" t="s">
        <v>15212</v>
      </c>
      <c r="J2932" t="s">
        <v>15213</v>
      </c>
      <c r="K2932" t="s">
        <v>697</v>
      </c>
      <c r="L2932" t="s">
        <v>15214</v>
      </c>
      <c r="M2932" t="s">
        <v>15213</v>
      </c>
      <c r="N2932">
        <v>7138197700</v>
      </c>
    </row>
    <row r="2933" spans="1:14" x14ac:dyDescent="0.3">
      <c r="A2933" t="s">
        <v>15215</v>
      </c>
      <c r="B2933" t="s">
        <v>812</v>
      </c>
      <c r="C2933" t="s">
        <v>2138</v>
      </c>
      <c r="D2933" s="7">
        <f>E2933/100</f>
        <v>1.0661910000000001</v>
      </c>
      <c r="E2933">
        <v>106.6191</v>
      </c>
      <c r="F2933" s="8">
        <v>3510764</v>
      </c>
      <c r="G2933" t="s">
        <v>1350</v>
      </c>
      <c r="H2933">
        <v>9</v>
      </c>
      <c r="I2933" t="s">
        <v>15216</v>
      </c>
      <c r="J2933" t="s">
        <v>15217</v>
      </c>
      <c r="K2933" t="s">
        <v>697</v>
      </c>
      <c r="L2933" t="s">
        <v>15218</v>
      </c>
      <c r="M2933" t="s">
        <v>15217</v>
      </c>
      <c r="N2933">
        <v>7276981972</v>
      </c>
    </row>
    <row r="2934" spans="1:14" x14ac:dyDescent="0.3">
      <c r="A2934" t="s">
        <v>15219</v>
      </c>
      <c r="B2934" t="s">
        <v>890</v>
      </c>
      <c r="C2934" t="s">
        <v>15220</v>
      </c>
      <c r="D2934" s="7">
        <f>E2934/100</f>
        <v>1.065682</v>
      </c>
      <c r="E2934">
        <v>106.5682</v>
      </c>
      <c r="F2934" s="8">
        <v>5293830</v>
      </c>
      <c r="G2934" t="s">
        <v>739</v>
      </c>
      <c r="H2934">
        <v>40</v>
      </c>
      <c r="I2934" t="s">
        <v>15221</v>
      </c>
      <c r="J2934" t="s">
        <v>15222</v>
      </c>
      <c r="K2934" t="s">
        <v>697</v>
      </c>
      <c r="L2934" t="s">
        <v>15223</v>
      </c>
      <c r="M2934" t="s">
        <v>15222</v>
      </c>
      <c r="N2934">
        <v>3209656226</v>
      </c>
    </row>
    <row r="2935" spans="1:14" x14ac:dyDescent="0.3">
      <c r="A2935" t="s">
        <v>15224</v>
      </c>
      <c r="B2935" t="s">
        <v>752</v>
      </c>
      <c r="C2935" t="s">
        <v>2959</v>
      </c>
      <c r="D2935" s="7">
        <f>E2935/100</f>
        <v>1.065469</v>
      </c>
      <c r="E2935">
        <v>106.54689999999999</v>
      </c>
      <c r="F2935" s="8">
        <v>34559797</v>
      </c>
      <c r="G2935" t="s">
        <v>769</v>
      </c>
      <c r="H2935">
        <v>68</v>
      </c>
      <c r="I2935" t="s">
        <v>15225</v>
      </c>
      <c r="J2935" t="s">
        <v>15226</v>
      </c>
      <c r="K2935" t="s">
        <v>697</v>
      </c>
      <c r="L2935" t="s">
        <v>15227</v>
      </c>
      <c r="M2935" t="s">
        <v>15228</v>
      </c>
      <c r="N2935">
        <v>7036509759</v>
      </c>
    </row>
    <row r="2936" spans="1:14" x14ac:dyDescent="0.3">
      <c r="A2936" t="s">
        <v>15229</v>
      </c>
      <c r="B2936" t="s">
        <v>928</v>
      </c>
      <c r="C2936" t="s">
        <v>4969</v>
      </c>
      <c r="D2936" s="7">
        <f>E2936/100</f>
        <v>1.064592</v>
      </c>
      <c r="E2936">
        <v>106.4592</v>
      </c>
      <c r="F2936" s="8">
        <v>17877326</v>
      </c>
      <c r="G2936" t="s">
        <v>769</v>
      </c>
      <c r="H2936">
        <v>200</v>
      </c>
      <c r="I2936" t="s">
        <v>15230</v>
      </c>
      <c r="J2936" t="s">
        <v>15231</v>
      </c>
      <c r="K2936" t="s">
        <v>697</v>
      </c>
      <c r="L2936" t="s">
        <v>15232</v>
      </c>
      <c r="M2936" t="s">
        <v>15231</v>
      </c>
      <c r="N2936">
        <v>7329858800</v>
      </c>
    </row>
    <row r="2937" spans="1:14" x14ac:dyDescent="0.3">
      <c r="A2937" t="s">
        <v>15233</v>
      </c>
      <c r="B2937" t="s">
        <v>782</v>
      </c>
      <c r="C2937" t="s">
        <v>935</v>
      </c>
      <c r="D2937" s="7">
        <f>E2937/100</f>
        <v>1.0643959999999999</v>
      </c>
      <c r="E2937">
        <v>106.4396</v>
      </c>
      <c r="F2937" s="8">
        <v>15589000</v>
      </c>
      <c r="G2937" t="s">
        <v>814</v>
      </c>
      <c r="H2937">
        <v>100</v>
      </c>
      <c r="I2937" t="s">
        <v>15234</v>
      </c>
      <c r="J2937" t="s">
        <v>15235</v>
      </c>
      <c r="K2937" t="s">
        <v>697</v>
      </c>
      <c r="L2937" t="s">
        <v>15236</v>
      </c>
      <c r="M2937" t="s">
        <v>15237</v>
      </c>
      <c r="N2937">
        <v>8664298889</v>
      </c>
    </row>
    <row r="2938" spans="1:14" x14ac:dyDescent="0.3">
      <c r="A2938" t="s">
        <v>15238</v>
      </c>
      <c r="B2938" t="s">
        <v>752</v>
      </c>
      <c r="C2938" t="s">
        <v>2732</v>
      </c>
      <c r="D2938" s="7">
        <f>E2938/100</f>
        <v>1.064263</v>
      </c>
      <c r="E2938">
        <v>106.4263</v>
      </c>
      <c r="F2938" s="8">
        <v>32406487</v>
      </c>
      <c r="G2938" t="s">
        <v>754</v>
      </c>
      <c r="H2938">
        <v>188</v>
      </c>
      <c r="I2938" t="s">
        <v>15239</v>
      </c>
      <c r="J2938" t="s">
        <v>15240</v>
      </c>
      <c r="K2938" t="s">
        <v>697</v>
      </c>
      <c r="L2938" t="s">
        <v>15241</v>
      </c>
      <c r="M2938" t="s">
        <v>15242</v>
      </c>
      <c r="N2938">
        <v>5713958822</v>
      </c>
    </row>
    <row r="2939" spans="1:14" x14ac:dyDescent="0.3">
      <c r="A2939" t="s">
        <v>15243</v>
      </c>
      <c r="B2939" t="s">
        <v>692</v>
      </c>
      <c r="C2939" t="s">
        <v>1898</v>
      </c>
      <c r="D2939" s="7">
        <f>E2939/100</f>
        <v>1.063714</v>
      </c>
      <c r="E2939">
        <v>106.37139999999999</v>
      </c>
      <c r="F2939" s="8">
        <v>9369302</v>
      </c>
      <c r="G2939" t="s">
        <v>1061</v>
      </c>
      <c r="H2939">
        <v>70</v>
      </c>
      <c r="I2939" t="s">
        <v>15244</v>
      </c>
      <c r="J2939" t="s">
        <v>15245</v>
      </c>
      <c r="K2939" t="s">
        <v>697</v>
      </c>
      <c r="L2939" t="s">
        <v>15246</v>
      </c>
      <c r="M2939" t="s">
        <v>15247</v>
      </c>
      <c r="N2939">
        <v>5103665445</v>
      </c>
    </row>
    <row r="2940" spans="1:14" x14ac:dyDescent="0.3">
      <c r="A2940" t="s">
        <v>15248</v>
      </c>
      <c r="B2940" t="s">
        <v>3793</v>
      </c>
      <c r="C2940" t="s">
        <v>15249</v>
      </c>
      <c r="D2940" s="7">
        <f>E2940/100</f>
        <v>1.0634710000000001</v>
      </c>
      <c r="E2940">
        <v>106.3471</v>
      </c>
      <c r="F2940" s="8">
        <v>6985143</v>
      </c>
      <c r="G2940" t="s">
        <v>769</v>
      </c>
      <c r="H2940">
        <v>30</v>
      </c>
      <c r="I2940" t="s">
        <v>15250</v>
      </c>
      <c r="J2940" t="s">
        <v>15251</v>
      </c>
      <c r="K2940" t="s">
        <v>697</v>
      </c>
      <c r="L2940" t="s">
        <v>15252</v>
      </c>
      <c r="M2940" t="s">
        <v>15253</v>
      </c>
      <c r="N2940">
        <v>7815695879</v>
      </c>
    </row>
    <row r="2941" spans="1:14" x14ac:dyDescent="0.3">
      <c r="A2941" t="s">
        <v>15254</v>
      </c>
      <c r="B2941" t="s">
        <v>1245</v>
      </c>
      <c r="C2941" t="s">
        <v>1604</v>
      </c>
      <c r="D2941" s="7">
        <f>E2941/100</f>
        <v>1.063213</v>
      </c>
      <c r="E2941">
        <v>106.32129999999999</v>
      </c>
      <c r="F2941" s="8">
        <v>5789904</v>
      </c>
      <c r="G2941" t="s">
        <v>735</v>
      </c>
      <c r="H2941">
        <v>43</v>
      </c>
      <c r="I2941" t="s">
        <v>15255</v>
      </c>
      <c r="J2941" t="s">
        <v>15256</v>
      </c>
      <c r="K2941" t="s">
        <v>697</v>
      </c>
      <c r="L2941" t="s">
        <v>15257</v>
      </c>
      <c r="M2941" t="s">
        <v>15256</v>
      </c>
      <c r="N2941">
        <v>3036209974</v>
      </c>
    </row>
    <row r="2942" spans="1:14" x14ac:dyDescent="0.3">
      <c r="A2942" t="s">
        <v>15258</v>
      </c>
      <c r="B2942" t="s">
        <v>837</v>
      </c>
      <c r="C2942" t="s">
        <v>1909</v>
      </c>
      <c r="D2942" s="7">
        <f>E2942/100</f>
        <v>1.062784</v>
      </c>
      <c r="E2942">
        <v>106.2784</v>
      </c>
      <c r="F2942" s="8">
        <v>6443625</v>
      </c>
      <c r="G2942" t="s">
        <v>769</v>
      </c>
      <c r="H2942">
        <v>24</v>
      </c>
      <c r="I2942" t="s">
        <v>15259</v>
      </c>
      <c r="J2942" t="s">
        <v>15260</v>
      </c>
      <c r="K2942" t="s">
        <v>697</v>
      </c>
      <c r="L2942" t="s">
        <v>15261</v>
      </c>
      <c r="M2942" t="s">
        <v>15262</v>
      </c>
      <c r="N2942">
        <v>4109927510</v>
      </c>
    </row>
    <row r="2943" spans="1:14" x14ac:dyDescent="0.3">
      <c r="A2943" t="s">
        <v>15263</v>
      </c>
      <c r="B2943" t="s">
        <v>692</v>
      </c>
      <c r="C2943" t="s">
        <v>775</v>
      </c>
      <c r="D2943" s="7">
        <f>E2943/100</f>
        <v>1.062624</v>
      </c>
      <c r="E2943">
        <v>106.2624</v>
      </c>
      <c r="F2943" s="8">
        <v>92651653</v>
      </c>
      <c r="G2943" t="s">
        <v>1071</v>
      </c>
      <c r="H2943">
        <v>864</v>
      </c>
      <c r="I2943" t="s">
        <v>15264</v>
      </c>
      <c r="J2943" t="s">
        <v>15265</v>
      </c>
      <c r="K2943" t="s">
        <v>697</v>
      </c>
      <c r="L2943" t="s">
        <v>15266</v>
      </c>
      <c r="M2943" t="s">
        <v>15267</v>
      </c>
      <c r="N2943">
        <v>6192992200</v>
      </c>
    </row>
    <row r="2944" spans="1:14" x14ac:dyDescent="0.3">
      <c r="A2944" t="s">
        <v>15268</v>
      </c>
      <c r="B2944" t="s">
        <v>692</v>
      </c>
      <c r="C2944" t="s">
        <v>15269</v>
      </c>
      <c r="D2944" s="7">
        <f>E2944/100</f>
        <v>1.0625260000000001</v>
      </c>
      <c r="E2944">
        <v>106.2526</v>
      </c>
      <c r="F2944" s="8">
        <v>4298504</v>
      </c>
      <c r="G2944" t="s">
        <v>716</v>
      </c>
      <c r="H2944">
        <v>6</v>
      </c>
      <c r="I2944" t="s">
        <v>15270</v>
      </c>
      <c r="J2944" t="s">
        <v>15271</v>
      </c>
      <c r="K2944" t="s">
        <v>697</v>
      </c>
      <c r="L2944" t="s">
        <v>15272</v>
      </c>
      <c r="M2944" t="s">
        <v>15273</v>
      </c>
      <c r="N2944">
        <v>8054094700</v>
      </c>
    </row>
    <row r="2945" spans="1:14" x14ac:dyDescent="0.3">
      <c r="A2945" t="s">
        <v>15274</v>
      </c>
      <c r="B2945" t="s">
        <v>1286</v>
      </c>
      <c r="C2945" t="s">
        <v>15275</v>
      </c>
      <c r="D2945" s="7">
        <f>E2945/100</f>
        <v>1.0621559999999999</v>
      </c>
      <c r="E2945">
        <v>106.21559999999999</v>
      </c>
      <c r="F2945" s="8">
        <v>21864960</v>
      </c>
      <c r="G2945" t="s">
        <v>972</v>
      </c>
      <c r="H2945">
        <v>20</v>
      </c>
      <c r="I2945" t="s">
        <v>15276</v>
      </c>
      <c r="J2945" t="s">
        <v>15277</v>
      </c>
      <c r="K2945" t="s">
        <v>697</v>
      </c>
      <c r="L2945" t="s">
        <v>15278</v>
      </c>
      <c r="M2945" t="s">
        <v>15279</v>
      </c>
      <c r="N2945">
        <v>5036840443</v>
      </c>
    </row>
    <row r="2946" spans="1:14" x14ac:dyDescent="0.3">
      <c r="A2946" t="s">
        <v>15280</v>
      </c>
      <c r="B2946" t="s">
        <v>692</v>
      </c>
      <c r="C2946" t="s">
        <v>1005</v>
      </c>
      <c r="D2946" s="7">
        <f>E2946/100</f>
        <v>1.062095</v>
      </c>
      <c r="E2946">
        <v>106.20950000000001</v>
      </c>
      <c r="F2946" s="8">
        <v>110381052</v>
      </c>
      <c r="G2946" t="s">
        <v>746</v>
      </c>
      <c r="H2946">
        <v>46</v>
      </c>
      <c r="I2946" t="s">
        <v>15281</v>
      </c>
      <c r="J2946" t="s">
        <v>15282</v>
      </c>
      <c r="K2946" t="s">
        <v>697</v>
      </c>
      <c r="L2946" t="s">
        <v>15283</v>
      </c>
      <c r="M2946" t="s">
        <v>15282</v>
      </c>
      <c r="N2946">
        <v>5594768000</v>
      </c>
    </row>
    <row r="2947" spans="1:14" x14ac:dyDescent="0.3">
      <c r="A2947" t="s">
        <v>15284</v>
      </c>
      <c r="B2947" t="s">
        <v>782</v>
      </c>
      <c r="C2947" t="s">
        <v>1763</v>
      </c>
      <c r="D2947" s="7">
        <f>E2947/100</f>
        <v>1.0617030000000001</v>
      </c>
      <c r="E2947">
        <v>106.1703</v>
      </c>
      <c r="F2947" s="8">
        <v>5901704</v>
      </c>
      <c r="G2947" t="s">
        <v>972</v>
      </c>
      <c r="H2947">
        <v>31</v>
      </c>
      <c r="I2947" t="s">
        <v>15285</v>
      </c>
      <c r="J2947" t="s">
        <v>15286</v>
      </c>
      <c r="K2947" t="s">
        <v>697</v>
      </c>
      <c r="L2947" t="s">
        <v>15287</v>
      </c>
      <c r="M2947" t="s">
        <v>15288</v>
      </c>
      <c r="N2947">
        <v>8179267270</v>
      </c>
    </row>
    <row r="2948" spans="1:14" x14ac:dyDescent="0.3">
      <c r="A2948" t="s">
        <v>15289</v>
      </c>
      <c r="B2948" t="s">
        <v>692</v>
      </c>
      <c r="C2948" t="s">
        <v>3562</v>
      </c>
      <c r="D2948" s="7">
        <f>E2948/100</f>
        <v>1.0613509999999999</v>
      </c>
      <c r="E2948">
        <v>106.13509999999999</v>
      </c>
      <c r="F2948" s="8">
        <v>37216104</v>
      </c>
      <c r="G2948" t="s">
        <v>735</v>
      </c>
      <c r="H2948">
        <v>185</v>
      </c>
      <c r="I2948" t="s">
        <v>15290</v>
      </c>
      <c r="J2948" t="s">
        <v>15291</v>
      </c>
      <c r="K2948" t="s">
        <v>697</v>
      </c>
      <c r="L2948" t="s">
        <v>15292</v>
      </c>
      <c r="M2948" t="s">
        <v>15293</v>
      </c>
      <c r="N2948">
        <v>4087271100</v>
      </c>
    </row>
    <row r="2949" spans="1:14" x14ac:dyDescent="0.3">
      <c r="A2949" t="s">
        <v>15294</v>
      </c>
      <c r="B2949" t="s">
        <v>1971</v>
      </c>
      <c r="C2949" t="s">
        <v>15295</v>
      </c>
      <c r="D2949" s="7">
        <f>E2949/100</f>
        <v>1.060818</v>
      </c>
      <c r="E2949">
        <v>106.0818</v>
      </c>
      <c r="F2949" s="8">
        <v>32733839</v>
      </c>
      <c r="G2949" t="s">
        <v>769</v>
      </c>
      <c r="H2949">
        <v>138</v>
      </c>
      <c r="I2949" t="s">
        <v>15296</v>
      </c>
      <c r="J2949" t="s">
        <v>15297</v>
      </c>
      <c r="K2949" t="s">
        <v>697</v>
      </c>
      <c r="L2949" t="s">
        <v>15298</v>
      </c>
      <c r="M2949" t="s">
        <v>15299</v>
      </c>
      <c r="N2949">
        <v>4056243214</v>
      </c>
    </row>
    <row r="2950" spans="1:14" x14ac:dyDescent="0.3">
      <c r="A2950" t="s">
        <v>15300</v>
      </c>
      <c r="B2950" t="s">
        <v>733</v>
      </c>
      <c r="C2950" t="s">
        <v>15301</v>
      </c>
      <c r="D2950" s="7">
        <f>E2950/100</f>
        <v>1.059075</v>
      </c>
      <c r="E2950">
        <v>105.9075</v>
      </c>
      <c r="F2950" s="8">
        <v>2138704</v>
      </c>
      <c r="G2950" t="s">
        <v>796</v>
      </c>
      <c r="H2950">
        <v>10</v>
      </c>
      <c r="I2950" t="s">
        <v>15302</v>
      </c>
      <c r="J2950" t="s">
        <v>15303</v>
      </c>
      <c r="K2950" t="s">
        <v>697</v>
      </c>
      <c r="L2950" t="s">
        <v>15304</v>
      </c>
      <c r="M2950" t="s">
        <v>15303</v>
      </c>
      <c r="N2950">
        <v>6072668877</v>
      </c>
    </row>
    <row r="2951" spans="1:14" x14ac:dyDescent="0.3">
      <c r="A2951" t="s">
        <v>15305</v>
      </c>
      <c r="B2951" t="s">
        <v>701</v>
      </c>
      <c r="C2951" t="s">
        <v>15306</v>
      </c>
      <c r="D2951" s="7">
        <f>E2951/100</f>
        <v>1.059032</v>
      </c>
      <c r="E2951">
        <v>105.9032</v>
      </c>
      <c r="F2951" s="8">
        <v>12013818</v>
      </c>
      <c r="G2951" t="s">
        <v>694</v>
      </c>
      <c r="H2951">
        <v>22</v>
      </c>
      <c r="I2951" t="s">
        <v>15307</v>
      </c>
      <c r="J2951" t="s">
        <v>15308</v>
      </c>
      <c r="K2951" t="s">
        <v>697</v>
      </c>
      <c r="L2951" t="s">
        <v>15309</v>
      </c>
      <c r="M2951" t="s">
        <v>15308</v>
      </c>
      <c r="N2951">
        <v>9784655678</v>
      </c>
    </row>
    <row r="2952" spans="1:14" x14ac:dyDescent="0.3">
      <c r="A2952" t="s">
        <v>15310</v>
      </c>
      <c r="B2952" t="s">
        <v>866</v>
      </c>
      <c r="C2952" t="s">
        <v>897</v>
      </c>
      <c r="D2952" s="7">
        <f>E2952/100</f>
        <v>1.0585389999999999</v>
      </c>
      <c r="E2952">
        <v>105.8539</v>
      </c>
      <c r="F2952" s="8">
        <v>3640577</v>
      </c>
      <c r="G2952" t="s">
        <v>930</v>
      </c>
      <c r="H2952">
        <v>29</v>
      </c>
      <c r="I2952" t="s">
        <v>15311</v>
      </c>
      <c r="J2952" t="s">
        <v>15312</v>
      </c>
      <c r="K2952" t="s">
        <v>697</v>
      </c>
      <c r="L2952" t="s">
        <v>15313</v>
      </c>
      <c r="M2952" t="s">
        <v>15312</v>
      </c>
      <c r="N2952">
        <v>8017276000</v>
      </c>
    </row>
    <row r="2953" spans="1:14" x14ac:dyDescent="0.3">
      <c r="A2953" t="s">
        <v>15314</v>
      </c>
      <c r="B2953" t="s">
        <v>733</v>
      </c>
      <c r="C2953" t="s">
        <v>2705</v>
      </c>
      <c r="D2953" s="7">
        <f>E2953/100</f>
        <v>1.057725</v>
      </c>
      <c r="E2953">
        <v>105.77249999999999</v>
      </c>
      <c r="F2953" s="8">
        <v>12669248</v>
      </c>
      <c r="G2953" t="s">
        <v>884</v>
      </c>
      <c r="H2953">
        <v>42</v>
      </c>
      <c r="I2953" t="s">
        <v>15315</v>
      </c>
      <c r="J2953" t="s">
        <v>15316</v>
      </c>
      <c r="K2953" t="s">
        <v>697</v>
      </c>
      <c r="L2953" t="s">
        <v>15317</v>
      </c>
      <c r="M2953" t="s">
        <v>15318</v>
      </c>
      <c r="N2953">
        <v>2124934243</v>
      </c>
    </row>
    <row r="2954" spans="1:14" x14ac:dyDescent="0.3">
      <c r="A2954" t="s">
        <v>15319</v>
      </c>
      <c r="B2954" t="s">
        <v>701</v>
      </c>
      <c r="C2954" t="s">
        <v>922</v>
      </c>
      <c r="D2954" s="7">
        <f>E2954/100</f>
        <v>1.0575350000000001</v>
      </c>
      <c r="E2954">
        <v>105.7535</v>
      </c>
      <c r="F2954" s="8">
        <v>25121397</v>
      </c>
      <c r="G2954" t="s">
        <v>723</v>
      </c>
      <c r="H2954">
        <v>120</v>
      </c>
      <c r="I2954" t="s">
        <v>15320</v>
      </c>
      <c r="J2954" t="s">
        <v>15321</v>
      </c>
      <c r="K2954" t="s">
        <v>697</v>
      </c>
      <c r="L2954" t="s">
        <v>15322</v>
      </c>
      <c r="M2954" t="s">
        <v>15323</v>
      </c>
      <c r="N2954">
        <v>6176999559</v>
      </c>
    </row>
    <row r="2955" spans="1:14" x14ac:dyDescent="0.3">
      <c r="A2955" t="s">
        <v>15324</v>
      </c>
      <c r="B2955" t="s">
        <v>744</v>
      </c>
      <c r="C2955" t="s">
        <v>745</v>
      </c>
      <c r="D2955" s="7">
        <f>E2955/100</f>
        <v>1.0572790000000001</v>
      </c>
      <c r="E2955">
        <v>105.72790000000001</v>
      </c>
      <c r="F2955" s="8">
        <v>19491959</v>
      </c>
      <c r="G2955" t="s">
        <v>814</v>
      </c>
      <c r="H2955">
        <v>167</v>
      </c>
      <c r="I2955" t="s">
        <v>15325</v>
      </c>
      <c r="J2955" t="s">
        <v>15326</v>
      </c>
      <c r="K2955" t="s">
        <v>697</v>
      </c>
      <c r="L2955" t="s">
        <v>15327</v>
      </c>
      <c r="M2955" t="s">
        <v>15328</v>
      </c>
      <c r="N2955">
        <v>9178809863</v>
      </c>
    </row>
    <row r="2956" spans="1:14" x14ac:dyDescent="0.3">
      <c r="A2956" t="s">
        <v>15329</v>
      </c>
      <c r="B2956" t="s">
        <v>692</v>
      </c>
      <c r="C2956" t="s">
        <v>1151</v>
      </c>
      <c r="D2956" s="7">
        <f>E2956/100</f>
        <v>1.0571380000000001</v>
      </c>
      <c r="E2956">
        <v>105.71380000000001</v>
      </c>
      <c r="F2956" s="8">
        <v>14863448</v>
      </c>
      <c r="G2956" t="s">
        <v>739</v>
      </c>
      <c r="H2956">
        <v>16</v>
      </c>
      <c r="I2956" t="s">
        <v>15330</v>
      </c>
      <c r="J2956" t="s">
        <v>15331</v>
      </c>
      <c r="K2956" t="s">
        <v>697</v>
      </c>
      <c r="L2956" t="s">
        <v>15332</v>
      </c>
      <c r="M2956" t="s">
        <v>15333</v>
      </c>
      <c r="N2956">
        <v>3104135353</v>
      </c>
    </row>
    <row r="2957" spans="1:14" x14ac:dyDescent="0.3">
      <c r="A2957" t="s">
        <v>15334</v>
      </c>
      <c r="B2957" t="s">
        <v>1037</v>
      </c>
      <c r="C2957" t="s">
        <v>11025</v>
      </c>
      <c r="D2957" s="7">
        <f>E2957/100</f>
        <v>1.0563089999999999</v>
      </c>
      <c r="E2957">
        <v>105.6309</v>
      </c>
      <c r="F2957" s="8">
        <v>57225869</v>
      </c>
      <c r="G2957" t="s">
        <v>754</v>
      </c>
      <c r="H2957">
        <v>62</v>
      </c>
      <c r="I2957" t="s">
        <v>15335</v>
      </c>
      <c r="J2957" t="s">
        <v>15336</v>
      </c>
      <c r="K2957" t="s">
        <v>697</v>
      </c>
      <c r="L2957" t="s">
        <v>15337</v>
      </c>
      <c r="M2957" t="s">
        <v>15338</v>
      </c>
      <c r="N2957">
        <v>4809218737</v>
      </c>
    </row>
    <row r="2958" spans="1:14" x14ac:dyDescent="0.3">
      <c r="A2958" t="s">
        <v>15339</v>
      </c>
      <c r="B2958" t="s">
        <v>812</v>
      </c>
      <c r="C2958" t="s">
        <v>1066</v>
      </c>
      <c r="D2958" s="7">
        <f>E2958/100</f>
        <v>1.055458</v>
      </c>
      <c r="E2958">
        <v>105.5458</v>
      </c>
      <c r="F2958" s="8">
        <v>2384703</v>
      </c>
      <c r="G2958" t="s">
        <v>735</v>
      </c>
      <c r="H2958">
        <v>14</v>
      </c>
      <c r="I2958" t="s">
        <v>15340</v>
      </c>
      <c r="J2958" t="s">
        <v>15341</v>
      </c>
      <c r="K2958" t="s">
        <v>697</v>
      </c>
      <c r="L2958" t="s">
        <v>15342</v>
      </c>
      <c r="M2958" t="s">
        <v>15343</v>
      </c>
      <c r="N2958">
        <v>4078981961</v>
      </c>
    </row>
    <row r="2959" spans="1:14" x14ac:dyDescent="0.3">
      <c r="A2959" t="s">
        <v>15344</v>
      </c>
      <c r="B2959" t="s">
        <v>890</v>
      </c>
      <c r="C2959" t="s">
        <v>4790</v>
      </c>
      <c r="D2959" s="7">
        <f>E2959/100</f>
        <v>1.05538</v>
      </c>
      <c r="E2959">
        <v>105.538</v>
      </c>
      <c r="F2959" s="8">
        <v>2113595</v>
      </c>
      <c r="G2959" t="s">
        <v>972</v>
      </c>
      <c r="H2959">
        <v>14</v>
      </c>
      <c r="I2959" t="s">
        <v>15345</v>
      </c>
      <c r="J2959" t="s">
        <v>15346</v>
      </c>
      <c r="K2959" t="s">
        <v>697</v>
      </c>
      <c r="L2959" t="s">
        <v>15347</v>
      </c>
      <c r="M2959" t="s">
        <v>15346</v>
      </c>
      <c r="N2959">
        <v>7634932665</v>
      </c>
    </row>
    <row r="2960" spans="1:14" x14ac:dyDescent="0.3">
      <c r="A2960" t="s">
        <v>15348</v>
      </c>
      <c r="B2960" t="s">
        <v>1245</v>
      </c>
      <c r="C2960" t="s">
        <v>1604</v>
      </c>
      <c r="D2960" s="7">
        <f>E2960/100</f>
        <v>1.0546180000000001</v>
      </c>
      <c r="E2960">
        <v>105.4618</v>
      </c>
      <c r="F2960" s="8">
        <v>102301723</v>
      </c>
      <c r="G2960" t="s">
        <v>769</v>
      </c>
      <c r="H2960">
        <v>38</v>
      </c>
      <c r="I2960" t="s">
        <v>15349</v>
      </c>
      <c r="J2960" t="s">
        <v>15350</v>
      </c>
      <c r="K2960" t="s">
        <v>697</v>
      </c>
      <c r="L2960" t="s">
        <v>15351</v>
      </c>
      <c r="M2960" t="s">
        <v>15352</v>
      </c>
      <c r="N2960">
        <v>3039341200</v>
      </c>
    </row>
    <row r="2961" spans="1:14" x14ac:dyDescent="0.3">
      <c r="A2961" t="s">
        <v>15353</v>
      </c>
      <c r="B2961" t="s">
        <v>812</v>
      </c>
      <c r="C2961" t="s">
        <v>1066</v>
      </c>
      <c r="D2961" s="7">
        <f>E2961/100</f>
        <v>1.054087</v>
      </c>
      <c r="E2961">
        <v>105.4087</v>
      </c>
      <c r="F2961" s="8">
        <v>4307544</v>
      </c>
      <c r="G2961" t="s">
        <v>723</v>
      </c>
      <c r="H2961">
        <v>12</v>
      </c>
      <c r="I2961" t="s">
        <v>15354</v>
      </c>
      <c r="J2961" t="s">
        <v>15355</v>
      </c>
      <c r="K2961" t="s">
        <v>697</v>
      </c>
      <c r="L2961" t="s">
        <v>15356</v>
      </c>
      <c r="M2961" t="s">
        <v>15357</v>
      </c>
      <c r="N2961">
        <v>4076874165</v>
      </c>
    </row>
    <row r="2962" spans="1:14" x14ac:dyDescent="0.3">
      <c r="A2962" t="s">
        <v>15358</v>
      </c>
      <c r="B2962" t="s">
        <v>812</v>
      </c>
      <c r="C2962" t="s">
        <v>1034</v>
      </c>
      <c r="D2962" s="7">
        <f>E2962/100</f>
        <v>1.0535909999999999</v>
      </c>
      <c r="E2962">
        <v>105.3591</v>
      </c>
      <c r="F2962" s="8">
        <v>5869513</v>
      </c>
      <c r="G2962" t="s">
        <v>784</v>
      </c>
      <c r="H2962">
        <v>26</v>
      </c>
      <c r="I2962" t="s">
        <v>15359</v>
      </c>
      <c r="J2962" t="s">
        <v>15360</v>
      </c>
      <c r="K2962" t="s">
        <v>697</v>
      </c>
      <c r="L2962" t="s">
        <v>15361</v>
      </c>
      <c r="M2962" t="s">
        <v>15360</v>
      </c>
      <c r="N2962">
        <v>9544919800</v>
      </c>
    </row>
    <row r="2963" spans="1:14" x14ac:dyDescent="0.3">
      <c r="A2963" t="s">
        <v>15362</v>
      </c>
      <c r="B2963" t="s">
        <v>733</v>
      </c>
      <c r="C2963" t="s">
        <v>734</v>
      </c>
      <c r="D2963" s="7">
        <f>E2963/100</f>
        <v>1.0528420000000001</v>
      </c>
      <c r="E2963">
        <v>105.2842</v>
      </c>
      <c r="F2963" s="8">
        <v>14877499</v>
      </c>
      <c r="G2963" t="s">
        <v>723</v>
      </c>
      <c r="H2963">
        <v>45</v>
      </c>
      <c r="I2963" t="s">
        <v>15363</v>
      </c>
      <c r="J2963" t="s">
        <v>15364</v>
      </c>
      <c r="K2963" t="s">
        <v>697</v>
      </c>
      <c r="L2963" t="s">
        <v>15365</v>
      </c>
      <c r="M2963" t="s">
        <v>15366</v>
      </c>
      <c r="N2963">
        <v>6465696705</v>
      </c>
    </row>
    <row r="2964" spans="1:14" x14ac:dyDescent="0.3">
      <c r="A2964" t="s">
        <v>15367</v>
      </c>
      <c r="B2964" t="s">
        <v>744</v>
      </c>
      <c r="C2964" t="s">
        <v>6159</v>
      </c>
      <c r="D2964" s="7">
        <f>E2964/100</f>
        <v>1.050708</v>
      </c>
      <c r="E2964">
        <v>105.07080000000001</v>
      </c>
      <c r="F2964" s="8">
        <v>11145256</v>
      </c>
      <c r="G2964" t="s">
        <v>769</v>
      </c>
      <c r="H2964">
        <v>70</v>
      </c>
      <c r="I2964" t="s">
        <v>15368</v>
      </c>
      <c r="J2964" t="s">
        <v>15369</v>
      </c>
      <c r="K2964" t="s">
        <v>697</v>
      </c>
      <c r="L2964" t="s">
        <v>1347</v>
      </c>
      <c r="M2964" t="s">
        <v>15369</v>
      </c>
      <c r="N2964">
        <v>6108710400</v>
      </c>
    </row>
    <row r="2965" spans="1:14" x14ac:dyDescent="0.3">
      <c r="A2965" t="s">
        <v>15370</v>
      </c>
      <c r="B2965" t="s">
        <v>1104</v>
      </c>
      <c r="C2965" t="s">
        <v>15371</v>
      </c>
      <c r="D2965" s="7">
        <f>E2965/100</f>
        <v>1.0506329999999999</v>
      </c>
      <c r="E2965">
        <v>105.0633</v>
      </c>
      <c r="F2965" s="8">
        <v>8100000</v>
      </c>
      <c r="G2965" t="s">
        <v>762</v>
      </c>
      <c r="H2965">
        <v>15</v>
      </c>
      <c r="I2965" t="s">
        <v>15372</v>
      </c>
      <c r="J2965" t="s">
        <v>15373</v>
      </c>
      <c r="K2965" t="s">
        <v>697</v>
      </c>
      <c r="L2965" t="s">
        <v>15374</v>
      </c>
      <c r="M2965" t="s">
        <v>15375</v>
      </c>
      <c r="N2965">
        <v>4257092345</v>
      </c>
    </row>
    <row r="2966" spans="1:14" x14ac:dyDescent="0.3">
      <c r="A2966" t="s">
        <v>15376</v>
      </c>
      <c r="B2966" t="s">
        <v>915</v>
      </c>
      <c r="C2966" t="s">
        <v>1531</v>
      </c>
      <c r="D2966" s="7">
        <f>E2966/100</f>
        <v>1.049474</v>
      </c>
      <c r="E2966">
        <v>104.9474</v>
      </c>
      <c r="F2966" s="8">
        <v>284346211</v>
      </c>
      <c r="G2966" t="s">
        <v>1172</v>
      </c>
      <c r="H2966">
        <v>380</v>
      </c>
      <c r="I2966" t="s">
        <v>15377</v>
      </c>
      <c r="J2966" t="s">
        <v>15378</v>
      </c>
      <c r="K2966" t="s">
        <v>697</v>
      </c>
      <c r="L2966" t="s">
        <v>15379</v>
      </c>
      <c r="M2966" t="s">
        <v>15380</v>
      </c>
      <c r="N2966">
        <v>2052987233</v>
      </c>
    </row>
    <row r="2967" spans="1:14" x14ac:dyDescent="0.3">
      <c r="A2967" t="s">
        <v>15381</v>
      </c>
      <c r="B2967" t="s">
        <v>692</v>
      </c>
      <c r="C2967" t="s">
        <v>10067</v>
      </c>
      <c r="D2967" s="7">
        <f>E2967/100</f>
        <v>1.0487789999999999</v>
      </c>
      <c r="E2967">
        <v>104.8779</v>
      </c>
      <c r="F2967" s="8">
        <v>4305100</v>
      </c>
      <c r="G2967" t="s">
        <v>1172</v>
      </c>
      <c r="H2967">
        <v>14</v>
      </c>
      <c r="I2967" t="s">
        <v>15382</v>
      </c>
      <c r="J2967" t="s">
        <v>15383</v>
      </c>
      <c r="K2967" t="s">
        <v>697</v>
      </c>
      <c r="L2967" t="s">
        <v>15384</v>
      </c>
      <c r="M2967" t="s">
        <v>15385</v>
      </c>
      <c r="N2967">
        <v>9494213966</v>
      </c>
    </row>
    <row r="2968" spans="1:14" x14ac:dyDescent="0.3">
      <c r="A2968" t="s">
        <v>15386</v>
      </c>
      <c r="B2968" t="s">
        <v>692</v>
      </c>
      <c r="C2968" t="s">
        <v>1955</v>
      </c>
      <c r="D2968" s="7">
        <f>E2968/100</f>
        <v>1.048111</v>
      </c>
      <c r="E2968">
        <v>104.8111</v>
      </c>
      <c r="F2968" s="8">
        <v>4908387</v>
      </c>
      <c r="G2968" t="s">
        <v>694</v>
      </c>
      <c r="H2968">
        <v>20</v>
      </c>
      <c r="I2968" t="s">
        <v>15387</v>
      </c>
      <c r="J2968" t="s">
        <v>15388</v>
      </c>
      <c r="K2968" t="s">
        <v>697</v>
      </c>
      <c r="L2968" t="s">
        <v>15389</v>
      </c>
      <c r="M2968" t="s">
        <v>15390</v>
      </c>
      <c r="N2968">
        <v>3106488249</v>
      </c>
    </row>
    <row r="2969" spans="1:14" x14ac:dyDescent="0.3">
      <c r="A2969" t="s">
        <v>15391</v>
      </c>
      <c r="B2969" t="s">
        <v>744</v>
      </c>
      <c r="C2969" t="s">
        <v>1573</v>
      </c>
      <c r="D2969" s="7">
        <f>E2969/100</f>
        <v>1.0475140000000001</v>
      </c>
      <c r="E2969">
        <v>104.7514</v>
      </c>
      <c r="F2969" s="8">
        <v>56624000</v>
      </c>
      <c r="G2969" t="s">
        <v>694</v>
      </c>
      <c r="H2969">
        <v>132</v>
      </c>
      <c r="I2969" t="s">
        <v>15392</v>
      </c>
      <c r="J2969" t="s">
        <v>15393</v>
      </c>
      <c r="K2969" t="s">
        <v>697</v>
      </c>
      <c r="L2969" t="s">
        <v>15394</v>
      </c>
      <c r="M2969" t="s">
        <v>15395</v>
      </c>
      <c r="N2969">
        <v>7173944220</v>
      </c>
    </row>
    <row r="2970" spans="1:14" x14ac:dyDescent="0.3">
      <c r="A2970" t="s">
        <v>15396</v>
      </c>
      <c r="B2970" t="s">
        <v>782</v>
      </c>
      <c r="C2970" t="s">
        <v>1203</v>
      </c>
      <c r="D2970" s="7">
        <f>E2970/100</f>
        <v>1.047493</v>
      </c>
      <c r="E2970">
        <v>104.74930000000001</v>
      </c>
      <c r="F2970" s="8">
        <v>4206299</v>
      </c>
      <c r="G2970" t="s">
        <v>739</v>
      </c>
      <c r="H2970">
        <v>14</v>
      </c>
      <c r="I2970" t="s">
        <v>15397</v>
      </c>
      <c r="J2970" t="s">
        <v>15398</v>
      </c>
      <c r="K2970" t="s">
        <v>697</v>
      </c>
      <c r="L2970" t="s">
        <v>15399</v>
      </c>
      <c r="M2970" t="s">
        <v>15398</v>
      </c>
      <c r="N2970">
        <v>8006818809</v>
      </c>
    </row>
    <row r="2971" spans="1:14" x14ac:dyDescent="0.3">
      <c r="A2971" t="s">
        <v>15400</v>
      </c>
      <c r="B2971" t="s">
        <v>1037</v>
      </c>
      <c r="C2971" t="s">
        <v>1157</v>
      </c>
      <c r="D2971" s="7">
        <f>E2971/100</f>
        <v>1.045202</v>
      </c>
      <c r="E2971">
        <v>104.5202</v>
      </c>
      <c r="F2971" s="8">
        <v>2249450</v>
      </c>
      <c r="G2971" t="s">
        <v>832</v>
      </c>
      <c r="H2971">
        <v>35</v>
      </c>
      <c r="I2971" t="s">
        <v>15401</v>
      </c>
      <c r="J2971" t="s">
        <v>15402</v>
      </c>
      <c r="K2971" t="s">
        <v>697</v>
      </c>
      <c r="L2971" t="s">
        <v>15403</v>
      </c>
      <c r="M2971" t="s">
        <v>15402</v>
      </c>
      <c r="N2971">
        <v>4806956621</v>
      </c>
    </row>
    <row r="2972" spans="1:14" x14ac:dyDescent="0.3">
      <c r="A2972" t="s">
        <v>15404</v>
      </c>
      <c r="B2972" t="s">
        <v>1245</v>
      </c>
      <c r="C2972" t="s">
        <v>1604</v>
      </c>
      <c r="D2972" s="7">
        <f>E2972/100</f>
        <v>1.044524</v>
      </c>
      <c r="E2972">
        <v>104.4524</v>
      </c>
      <c r="F2972" s="8">
        <v>2443353</v>
      </c>
      <c r="G2972" t="s">
        <v>1172</v>
      </c>
      <c r="H2972">
        <v>25</v>
      </c>
      <c r="I2972" t="s">
        <v>15405</v>
      </c>
      <c r="J2972" t="s">
        <v>15406</v>
      </c>
      <c r="K2972" t="s">
        <v>697</v>
      </c>
      <c r="L2972" t="s">
        <v>15407</v>
      </c>
      <c r="M2972" t="s">
        <v>15408</v>
      </c>
      <c r="N2972">
        <v>3038383334</v>
      </c>
    </row>
    <row r="2973" spans="1:14" x14ac:dyDescent="0.3">
      <c r="A2973" t="s">
        <v>15409</v>
      </c>
      <c r="B2973" t="s">
        <v>721</v>
      </c>
      <c r="C2973" t="s">
        <v>2653</v>
      </c>
      <c r="D2973" s="7">
        <f>E2973/100</f>
        <v>1.044244</v>
      </c>
      <c r="E2973">
        <v>104.42440000000001</v>
      </c>
      <c r="F2973" s="8">
        <v>7517886</v>
      </c>
      <c r="G2973" t="s">
        <v>769</v>
      </c>
      <c r="H2973">
        <v>24</v>
      </c>
      <c r="I2973" t="s">
        <v>15410</v>
      </c>
      <c r="J2973" t="s">
        <v>15411</v>
      </c>
      <c r="K2973" t="s">
        <v>697</v>
      </c>
      <c r="L2973" t="s">
        <v>15412</v>
      </c>
      <c r="M2973" t="s">
        <v>15413</v>
      </c>
      <c r="N2973">
        <v>4046981810</v>
      </c>
    </row>
    <row r="2974" spans="1:14" x14ac:dyDescent="0.3">
      <c r="A2974" t="s">
        <v>15414</v>
      </c>
      <c r="B2974" t="s">
        <v>782</v>
      </c>
      <c r="C2974" t="s">
        <v>15415</v>
      </c>
      <c r="D2974" s="7">
        <f>E2974/100</f>
        <v>1.0438339999999999</v>
      </c>
      <c r="E2974">
        <v>104.38339999999999</v>
      </c>
      <c r="F2974" s="8">
        <v>10359342</v>
      </c>
      <c r="G2974" t="s">
        <v>723</v>
      </c>
      <c r="H2974">
        <v>25</v>
      </c>
      <c r="I2974" t="s">
        <v>15416</v>
      </c>
      <c r="J2974" t="s">
        <v>15417</v>
      </c>
      <c r="K2974" t="s">
        <v>697</v>
      </c>
      <c r="L2974" t="s">
        <v>15418</v>
      </c>
      <c r="M2974" t="s">
        <v>15417</v>
      </c>
      <c r="N2974">
        <v>8174160978</v>
      </c>
    </row>
    <row r="2975" spans="1:14" x14ac:dyDescent="0.3">
      <c r="A2975" t="s">
        <v>15419</v>
      </c>
      <c r="B2975" t="s">
        <v>733</v>
      </c>
      <c r="C2975" t="s">
        <v>1073</v>
      </c>
      <c r="D2975" s="7">
        <f>E2975/100</f>
        <v>1.043185</v>
      </c>
      <c r="E2975">
        <v>104.3185</v>
      </c>
      <c r="F2975" s="8">
        <v>49597079</v>
      </c>
      <c r="G2975" t="s">
        <v>930</v>
      </c>
      <c r="H2975">
        <v>2454</v>
      </c>
      <c r="I2975" t="s">
        <v>15420</v>
      </c>
      <c r="J2975" t="s">
        <v>15421</v>
      </c>
      <c r="K2975" t="s">
        <v>697</v>
      </c>
      <c r="L2975" t="s">
        <v>15422</v>
      </c>
      <c r="M2975" t="s">
        <v>15423</v>
      </c>
      <c r="N2975">
        <v>2122973114</v>
      </c>
    </row>
    <row r="2976" spans="1:14" x14ac:dyDescent="0.3">
      <c r="A2976" t="s">
        <v>15424</v>
      </c>
      <c r="B2976" t="s">
        <v>928</v>
      </c>
      <c r="C2976" t="s">
        <v>15425</v>
      </c>
      <c r="D2976" s="7">
        <f>E2976/100</f>
        <v>1.0431509999999999</v>
      </c>
      <c r="E2976">
        <v>104.3151</v>
      </c>
      <c r="F2976" s="8">
        <v>82623000</v>
      </c>
      <c r="G2976" t="s">
        <v>3531</v>
      </c>
      <c r="H2976">
        <v>70</v>
      </c>
      <c r="I2976" t="s">
        <v>15426</v>
      </c>
      <c r="J2976" t="s">
        <v>15427</v>
      </c>
      <c r="K2976" t="s">
        <v>697</v>
      </c>
      <c r="L2976" t="s">
        <v>15428</v>
      </c>
      <c r="M2976" t="s">
        <v>15427</v>
      </c>
      <c r="N2976">
        <v>7325800768</v>
      </c>
    </row>
    <row r="2977" spans="1:14" x14ac:dyDescent="0.3">
      <c r="A2977" t="s">
        <v>15429</v>
      </c>
      <c r="B2977" t="s">
        <v>1178</v>
      </c>
      <c r="C2977" t="s">
        <v>4088</v>
      </c>
      <c r="D2977" s="7">
        <f>E2977/100</f>
        <v>1.043072</v>
      </c>
      <c r="E2977">
        <v>104.30719999999999</v>
      </c>
      <c r="F2977" s="8">
        <v>44158958</v>
      </c>
      <c r="G2977" t="s">
        <v>832</v>
      </c>
      <c r="H2977">
        <v>1300</v>
      </c>
      <c r="I2977" t="s">
        <v>15430</v>
      </c>
      <c r="J2977" t="s">
        <v>15431</v>
      </c>
      <c r="K2977" t="s">
        <v>697</v>
      </c>
      <c r="L2977" t="s">
        <v>15432</v>
      </c>
      <c r="M2977" t="s">
        <v>15433</v>
      </c>
      <c r="N2977">
        <v>8166183310</v>
      </c>
    </row>
    <row r="2978" spans="1:14" x14ac:dyDescent="0.3">
      <c r="A2978" t="s">
        <v>15434</v>
      </c>
      <c r="B2978" t="s">
        <v>782</v>
      </c>
      <c r="C2978" t="s">
        <v>1203</v>
      </c>
      <c r="D2978" s="7">
        <f>E2978/100</f>
        <v>1.042699</v>
      </c>
      <c r="E2978">
        <v>104.26990000000001</v>
      </c>
      <c r="F2978" s="8">
        <v>14579217</v>
      </c>
      <c r="G2978" t="s">
        <v>832</v>
      </c>
      <c r="H2978">
        <v>30</v>
      </c>
      <c r="I2978" t="s">
        <v>15435</v>
      </c>
      <c r="J2978" t="s">
        <v>15436</v>
      </c>
      <c r="K2978" t="s">
        <v>697</v>
      </c>
      <c r="L2978" t="s">
        <v>15437</v>
      </c>
      <c r="M2978" t="s">
        <v>15436</v>
      </c>
      <c r="N2978">
        <v>8882976968</v>
      </c>
    </row>
    <row r="2979" spans="1:14" x14ac:dyDescent="0.3">
      <c r="A2979" t="s">
        <v>15438</v>
      </c>
      <c r="B2979" t="s">
        <v>819</v>
      </c>
      <c r="C2979" t="s">
        <v>861</v>
      </c>
      <c r="D2979" s="7">
        <f>E2979/100</f>
        <v>1.0425709999999999</v>
      </c>
      <c r="E2979">
        <v>104.25709999999999</v>
      </c>
      <c r="F2979" s="8">
        <v>13782898</v>
      </c>
      <c r="G2979" t="s">
        <v>746</v>
      </c>
      <c r="H2979">
        <v>33</v>
      </c>
      <c r="I2979" t="s">
        <v>15439</v>
      </c>
      <c r="J2979" t="s">
        <v>15440</v>
      </c>
      <c r="K2979" t="s">
        <v>697</v>
      </c>
      <c r="L2979" t="s">
        <v>15441</v>
      </c>
      <c r="M2979" t="s">
        <v>15440</v>
      </c>
      <c r="N2979">
        <v>3129979980</v>
      </c>
    </row>
    <row r="2980" spans="1:14" x14ac:dyDescent="0.3">
      <c r="A2980" t="s">
        <v>15442</v>
      </c>
      <c r="B2980" t="s">
        <v>915</v>
      </c>
      <c r="C2980" t="s">
        <v>5850</v>
      </c>
      <c r="D2980" s="7">
        <f>E2980/100</f>
        <v>1.042637</v>
      </c>
      <c r="E2980">
        <v>104.2637</v>
      </c>
      <c r="F2980" s="8">
        <v>5701000</v>
      </c>
      <c r="G2980" t="s">
        <v>746</v>
      </c>
      <c r="H2980">
        <v>50</v>
      </c>
      <c r="I2980" t="s">
        <v>15443</v>
      </c>
      <c r="J2980" t="s">
        <v>15444</v>
      </c>
      <c r="K2980" t="s">
        <v>697</v>
      </c>
      <c r="L2980" t="s">
        <v>15445</v>
      </c>
      <c r="M2980" t="s">
        <v>15446</v>
      </c>
      <c r="N2980">
        <v>2513383443</v>
      </c>
    </row>
    <row r="2981" spans="1:14" x14ac:dyDescent="0.3">
      <c r="A2981" t="s">
        <v>15447</v>
      </c>
      <c r="B2981" t="s">
        <v>819</v>
      </c>
      <c r="C2981" t="s">
        <v>861</v>
      </c>
      <c r="D2981" s="7">
        <f>E2981/100</f>
        <v>1.042492</v>
      </c>
      <c r="E2981">
        <v>104.2492</v>
      </c>
      <c r="F2981" s="8">
        <v>2117682</v>
      </c>
      <c r="G2981" t="s">
        <v>735</v>
      </c>
      <c r="H2981">
        <v>10</v>
      </c>
      <c r="I2981" t="s">
        <v>15448</v>
      </c>
      <c r="J2981" t="s">
        <v>15449</v>
      </c>
      <c r="K2981" t="s">
        <v>697</v>
      </c>
      <c r="L2981" t="s">
        <v>15450</v>
      </c>
      <c r="M2981" t="s">
        <v>15451</v>
      </c>
      <c r="N2981">
        <v>3128784582</v>
      </c>
    </row>
    <row r="2982" spans="1:14" x14ac:dyDescent="0.3">
      <c r="A2982" t="s">
        <v>15452</v>
      </c>
      <c r="B2982" t="s">
        <v>1134</v>
      </c>
      <c r="C2982" t="s">
        <v>1621</v>
      </c>
      <c r="D2982" s="7">
        <f>E2982/100</f>
        <v>1.0422089999999999</v>
      </c>
      <c r="E2982">
        <v>104.2209</v>
      </c>
      <c r="F2982" s="8">
        <v>5296439</v>
      </c>
      <c r="G2982" t="s">
        <v>769</v>
      </c>
      <c r="H2982">
        <v>20</v>
      </c>
      <c r="I2982" t="s">
        <v>15453</v>
      </c>
      <c r="J2982" t="s">
        <v>15454</v>
      </c>
      <c r="K2982" t="s">
        <v>697</v>
      </c>
      <c r="L2982" t="s">
        <v>15455</v>
      </c>
      <c r="M2982" t="s">
        <v>15456</v>
      </c>
      <c r="N2982">
        <v>7758531883</v>
      </c>
    </row>
    <row r="2983" spans="1:14" x14ac:dyDescent="0.3">
      <c r="A2983" t="s">
        <v>15457</v>
      </c>
      <c r="B2983" t="s">
        <v>760</v>
      </c>
      <c r="C2983" t="s">
        <v>15458</v>
      </c>
      <c r="D2983" s="7">
        <f>E2983/100</f>
        <v>1.0419970000000001</v>
      </c>
      <c r="E2983">
        <v>104.19970000000001</v>
      </c>
      <c r="F2983" s="8">
        <v>31773231</v>
      </c>
      <c r="G2983" t="s">
        <v>784</v>
      </c>
      <c r="H2983">
        <v>165</v>
      </c>
      <c r="I2983" t="s">
        <v>15459</v>
      </c>
      <c r="J2983" t="s">
        <v>15460</v>
      </c>
      <c r="K2983" t="s">
        <v>697</v>
      </c>
      <c r="L2983" t="s">
        <v>15461</v>
      </c>
      <c r="M2983" t="s">
        <v>15462</v>
      </c>
      <c r="N2983">
        <v>4409882900</v>
      </c>
    </row>
    <row r="2984" spans="1:14" x14ac:dyDescent="0.3">
      <c r="A2984" t="s">
        <v>15463</v>
      </c>
      <c r="B2984" t="s">
        <v>692</v>
      </c>
      <c r="C2984" t="s">
        <v>1388</v>
      </c>
      <c r="D2984" s="7">
        <f>E2984/100</f>
        <v>1.041126</v>
      </c>
      <c r="E2984">
        <v>104.1126</v>
      </c>
      <c r="F2984" s="8">
        <v>41443284</v>
      </c>
      <c r="G2984" t="s">
        <v>1350</v>
      </c>
      <c r="H2984">
        <v>68</v>
      </c>
      <c r="I2984" t="s">
        <v>15464</v>
      </c>
      <c r="J2984" t="s">
        <v>15465</v>
      </c>
      <c r="K2984" t="s">
        <v>697</v>
      </c>
      <c r="L2984" t="s">
        <v>15466</v>
      </c>
      <c r="M2984" t="s">
        <v>15467</v>
      </c>
      <c r="N2984">
        <v>4088529263</v>
      </c>
    </row>
    <row r="2985" spans="1:14" x14ac:dyDescent="0.3">
      <c r="A2985" t="s">
        <v>15468</v>
      </c>
      <c r="B2985" t="s">
        <v>733</v>
      </c>
      <c r="C2985" t="s">
        <v>15469</v>
      </c>
      <c r="D2985" s="7">
        <f>E2985/100</f>
        <v>1.0407200000000001</v>
      </c>
      <c r="E2985">
        <v>104.072</v>
      </c>
      <c r="F2985" s="8">
        <v>14368460</v>
      </c>
      <c r="G2985" t="s">
        <v>739</v>
      </c>
      <c r="H2985">
        <v>104</v>
      </c>
      <c r="I2985" t="s">
        <v>15470</v>
      </c>
      <c r="J2985" t="s">
        <v>15471</v>
      </c>
      <c r="K2985" t="s">
        <v>697</v>
      </c>
      <c r="L2985" t="s">
        <v>15472</v>
      </c>
      <c r="M2985" t="s">
        <v>15471</v>
      </c>
      <c r="N2985">
        <v>6075845077</v>
      </c>
    </row>
    <row r="2986" spans="1:14" x14ac:dyDescent="0.3">
      <c r="A2986" t="s">
        <v>15473</v>
      </c>
      <c r="B2986" t="s">
        <v>733</v>
      </c>
      <c r="C2986" t="s">
        <v>5545</v>
      </c>
      <c r="D2986" s="7">
        <f>E2986/100</f>
        <v>1.0406010000000001</v>
      </c>
      <c r="E2986">
        <v>104.06010000000001</v>
      </c>
      <c r="F2986" s="8">
        <v>80252487</v>
      </c>
      <c r="G2986" t="s">
        <v>832</v>
      </c>
      <c r="H2986">
        <v>25</v>
      </c>
      <c r="I2986" t="s">
        <v>15474</v>
      </c>
      <c r="J2986" t="s">
        <v>15475</v>
      </c>
      <c r="K2986" t="s">
        <v>697</v>
      </c>
      <c r="L2986" t="s">
        <v>15476</v>
      </c>
      <c r="M2986" t="s">
        <v>15477</v>
      </c>
      <c r="N2986">
        <v>7166315602</v>
      </c>
    </row>
    <row r="2987" spans="1:14" x14ac:dyDescent="0.3">
      <c r="A2987" t="s">
        <v>15478</v>
      </c>
      <c r="B2987" t="s">
        <v>819</v>
      </c>
      <c r="C2987" t="s">
        <v>15479</v>
      </c>
      <c r="D2987" s="7">
        <f>E2987/100</f>
        <v>1.0386870000000001</v>
      </c>
      <c r="E2987">
        <v>103.8687</v>
      </c>
      <c r="F2987" s="8">
        <v>127950422</v>
      </c>
      <c r="G2987" t="s">
        <v>930</v>
      </c>
      <c r="H2987">
        <v>137</v>
      </c>
      <c r="I2987" t="s">
        <v>15480</v>
      </c>
      <c r="J2987" t="s">
        <v>15481</v>
      </c>
      <c r="K2987" t="s">
        <v>697</v>
      </c>
      <c r="L2987" t="s">
        <v>15482</v>
      </c>
      <c r="M2987" t="s">
        <v>15483</v>
      </c>
      <c r="N2987">
        <v>8477903004</v>
      </c>
    </row>
    <row r="2988" spans="1:14" x14ac:dyDescent="0.3">
      <c r="A2988" t="s">
        <v>15484</v>
      </c>
      <c r="B2988" t="s">
        <v>721</v>
      </c>
      <c r="C2988" t="s">
        <v>722</v>
      </c>
      <c r="D2988" s="7">
        <f>E2988/100</f>
        <v>1.0386310000000001</v>
      </c>
      <c r="E2988">
        <v>103.8631</v>
      </c>
      <c r="F2988" s="8">
        <v>28203615</v>
      </c>
      <c r="G2988" t="s">
        <v>746</v>
      </c>
      <c r="H2988">
        <v>26</v>
      </c>
      <c r="I2988" t="s">
        <v>15485</v>
      </c>
      <c r="J2988" t="s">
        <v>15486</v>
      </c>
      <c r="K2988" t="s">
        <v>697</v>
      </c>
      <c r="L2988" t="s">
        <v>15487</v>
      </c>
      <c r="M2988" t="s">
        <v>15488</v>
      </c>
      <c r="N2988">
        <v>4046966999</v>
      </c>
    </row>
    <row r="2989" spans="1:14" x14ac:dyDescent="0.3">
      <c r="A2989" t="s">
        <v>15489</v>
      </c>
      <c r="B2989" t="s">
        <v>1286</v>
      </c>
      <c r="C2989" t="s">
        <v>1287</v>
      </c>
      <c r="D2989" s="7">
        <f>E2989/100</f>
        <v>1.0386329999999999</v>
      </c>
      <c r="E2989">
        <v>103.8633</v>
      </c>
      <c r="F2989" s="8">
        <v>2366311</v>
      </c>
      <c r="G2989" t="s">
        <v>769</v>
      </c>
      <c r="H2989">
        <v>24</v>
      </c>
      <c r="I2989" t="s">
        <v>15490</v>
      </c>
      <c r="J2989" t="s">
        <v>15491</v>
      </c>
      <c r="K2989" t="s">
        <v>697</v>
      </c>
      <c r="L2989" t="s">
        <v>15492</v>
      </c>
      <c r="M2989" t="s">
        <v>15491</v>
      </c>
      <c r="N2989">
        <v>5039146272</v>
      </c>
    </row>
    <row r="2990" spans="1:14" x14ac:dyDescent="0.3">
      <c r="A2990" t="s">
        <v>15493</v>
      </c>
      <c r="B2990" t="s">
        <v>789</v>
      </c>
      <c r="C2990" t="s">
        <v>6580</v>
      </c>
      <c r="D2990" s="7">
        <f>E2990/100</f>
        <v>1.038543</v>
      </c>
      <c r="E2990">
        <v>103.85429999999999</v>
      </c>
      <c r="F2990" s="8">
        <v>40625635</v>
      </c>
      <c r="G2990" t="s">
        <v>1172</v>
      </c>
      <c r="H2990">
        <v>22</v>
      </c>
      <c r="I2990" t="s">
        <v>15494</v>
      </c>
      <c r="J2990" t="s">
        <v>15495</v>
      </c>
      <c r="K2990" t="s">
        <v>697</v>
      </c>
      <c r="L2990" t="s">
        <v>15496</v>
      </c>
      <c r="M2990" t="s">
        <v>15497</v>
      </c>
      <c r="N2990">
        <v>2482376755</v>
      </c>
    </row>
    <row r="2991" spans="1:14" x14ac:dyDescent="0.3">
      <c r="A2991" t="s">
        <v>15498</v>
      </c>
      <c r="B2991" t="s">
        <v>692</v>
      </c>
      <c r="C2991" t="s">
        <v>1151</v>
      </c>
      <c r="D2991" s="7">
        <f>E2991/100</f>
        <v>1.0382309999999999</v>
      </c>
      <c r="E2991">
        <v>103.8231</v>
      </c>
      <c r="F2991" s="8">
        <v>22104268</v>
      </c>
      <c r="G2991" t="s">
        <v>769</v>
      </c>
      <c r="H2991">
        <v>231</v>
      </c>
      <c r="I2991" t="s">
        <v>15499</v>
      </c>
      <c r="J2991" t="s">
        <v>15500</v>
      </c>
      <c r="K2991" t="s">
        <v>697</v>
      </c>
      <c r="L2991" t="s">
        <v>15501</v>
      </c>
      <c r="M2991" t="s">
        <v>15502</v>
      </c>
      <c r="N2991">
        <v>4157664185</v>
      </c>
    </row>
    <row r="2992" spans="1:14" x14ac:dyDescent="0.3">
      <c r="A2992" t="s">
        <v>15503</v>
      </c>
      <c r="B2992" t="s">
        <v>1338</v>
      </c>
      <c r="C2992" t="s">
        <v>15504</v>
      </c>
      <c r="D2992" s="7">
        <f>E2992/100</f>
        <v>1.0382340000000001</v>
      </c>
      <c r="E2992">
        <v>103.82340000000001</v>
      </c>
      <c r="F2992" s="8">
        <v>10051161</v>
      </c>
      <c r="G2992" t="s">
        <v>746</v>
      </c>
      <c r="H2992">
        <v>350</v>
      </c>
      <c r="I2992" t="s">
        <v>15505</v>
      </c>
      <c r="J2992" t="s">
        <v>15506</v>
      </c>
      <c r="K2992" t="s">
        <v>697</v>
      </c>
      <c r="L2992" t="s">
        <v>15507</v>
      </c>
      <c r="M2992" t="s">
        <v>15508</v>
      </c>
      <c r="N2992">
        <v>2627981224</v>
      </c>
    </row>
    <row r="2993" spans="1:14" x14ac:dyDescent="0.3">
      <c r="A2993" t="s">
        <v>15509</v>
      </c>
      <c r="B2993" t="s">
        <v>1356</v>
      </c>
      <c r="C2993" t="s">
        <v>15510</v>
      </c>
      <c r="D2993" s="7">
        <f>E2993/100</f>
        <v>1.0367649999999999</v>
      </c>
      <c r="E2993">
        <v>103.6765</v>
      </c>
      <c r="F2993" s="8">
        <v>2699349</v>
      </c>
      <c r="G2993" t="s">
        <v>746</v>
      </c>
      <c r="H2993">
        <v>34</v>
      </c>
      <c r="I2993" t="s">
        <v>15511</v>
      </c>
      <c r="J2993" t="s">
        <v>15512</v>
      </c>
      <c r="K2993" t="s">
        <v>697</v>
      </c>
      <c r="L2993" t="s">
        <v>15513</v>
      </c>
      <c r="M2993" t="s">
        <v>15514</v>
      </c>
      <c r="N2993">
        <v>5047330254</v>
      </c>
    </row>
    <row r="2994" spans="1:14" x14ac:dyDescent="0.3">
      <c r="A2994" t="s">
        <v>15515</v>
      </c>
      <c r="B2994" t="s">
        <v>1104</v>
      </c>
      <c r="C2994" t="s">
        <v>15516</v>
      </c>
      <c r="D2994" s="7">
        <f>E2994/100</f>
        <v>1.036462</v>
      </c>
      <c r="E2994">
        <v>103.64619999999999</v>
      </c>
      <c r="F2994" s="8">
        <v>9152630</v>
      </c>
      <c r="G2994" t="s">
        <v>769</v>
      </c>
      <c r="H2994">
        <v>33</v>
      </c>
      <c r="I2994" t="s">
        <v>15517</v>
      </c>
      <c r="J2994" t="s">
        <v>15518</v>
      </c>
      <c r="K2994" t="s">
        <v>697</v>
      </c>
      <c r="L2994" t="s">
        <v>15519</v>
      </c>
      <c r="M2994" t="s">
        <v>15520</v>
      </c>
      <c r="N2994">
        <v>2065121570</v>
      </c>
    </row>
    <row r="2995" spans="1:14" x14ac:dyDescent="0.3">
      <c r="A2995" t="s">
        <v>15521</v>
      </c>
      <c r="B2995" t="s">
        <v>692</v>
      </c>
      <c r="C2995" t="s">
        <v>3115</v>
      </c>
      <c r="D2995" s="7">
        <f>E2995/100</f>
        <v>1.0360659999999999</v>
      </c>
      <c r="E2995">
        <v>103.6066</v>
      </c>
      <c r="F2995" s="8">
        <v>10781593</v>
      </c>
      <c r="G2995" t="s">
        <v>723</v>
      </c>
      <c r="H2995">
        <v>15</v>
      </c>
      <c r="I2995" t="s">
        <v>15522</v>
      </c>
      <c r="J2995" t="s">
        <v>15523</v>
      </c>
      <c r="K2995" t="s">
        <v>697</v>
      </c>
      <c r="L2995" t="s">
        <v>15524</v>
      </c>
      <c r="M2995" t="s">
        <v>15525</v>
      </c>
      <c r="N2995">
        <v>8059651400</v>
      </c>
    </row>
    <row r="2996" spans="1:14" x14ac:dyDescent="0.3">
      <c r="A2996" t="s">
        <v>15526</v>
      </c>
      <c r="B2996" t="s">
        <v>812</v>
      </c>
      <c r="C2996" t="s">
        <v>15527</v>
      </c>
      <c r="D2996" s="7">
        <f>E2996/100</f>
        <v>1.035037</v>
      </c>
      <c r="E2996">
        <v>103.50369999999999</v>
      </c>
      <c r="F2996" s="8">
        <v>8774198</v>
      </c>
      <c r="G2996" t="s">
        <v>694</v>
      </c>
      <c r="H2996">
        <v>150</v>
      </c>
      <c r="I2996" t="s">
        <v>15528</v>
      </c>
      <c r="J2996" t="s">
        <v>15529</v>
      </c>
      <c r="K2996" t="s">
        <v>697</v>
      </c>
      <c r="L2996" t="s">
        <v>15530</v>
      </c>
      <c r="M2996" t="s">
        <v>15531</v>
      </c>
      <c r="N2996">
        <v>4075187900</v>
      </c>
    </row>
    <row r="2997" spans="1:14" x14ac:dyDescent="0.3">
      <c r="A2997" t="s">
        <v>15532</v>
      </c>
      <c r="B2997" t="s">
        <v>701</v>
      </c>
      <c r="C2997" t="s">
        <v>15533</v>
      </c>
      <c r="D2997" s="7">
        <f>E2997/100</f>
        <v>1.0344790000000001</v>
      </c>
      <c r="E2997">
        <v>103.4479</v>
      </c>
      <c r="F2997" s="8">
        <v>21322700</v>
      </c>
      <c r="G2997" t="s">
        <v>769</v>
      </c>
      <c r="H2997">
        <v>141</v>
      </c>
      <c r="I2997" t="s">
        <v>15534</v>
      </c>
      <c r="J2997" t="s">
        <v>15535</v>
      </c>
      <c r="K2997" t="s">
        <v>697</v>
      </c>
      <c r="L2997" t="s">
        <v>15536</v>
      </c>
      <c r="M2997" t="s">
        <v>15537</v>
      </c>
      <c r="N2997">
        <v>6174916900</v>
      </c>
    </row>
    <row r="2998" spans="1:14" x14ac:dyDescent="0.3">
      <c r="A2998" t="s">
        <v>15538</v>
      </c>
      <c r="B2998" t="s">
        <v>1245</v>
      </c>
      <c r="C2998" t="s">
        <v>1796</v>
      </c>
      <c r="D2998" s="7">
        <f>E2998/100</f>
        <v>1.0338179999999999</v>
      </c>
      <c r="E2998">
        <v>103.3818</v>
      </c>
      <c r="F2998" s="8">
        <v>7063699</v>
      </c>
      <c r="G2998" t="s">
        <v>723</v>
      </c>
      <c r="H2998">
        <v>33</v>
      </c>
      <c r="I2998" t="s">
        <v>15539</v>
      </c>
      <c r="J2998" t="s">
        <v>15540</v>
      </c>
      <c r="K2998" t="s">
        <v>697</v>
      </c>
      <c r="L2998" t="s">
        <v>15541</v>
      </c>
      <c r="M2998" t="s">
        <v>15542</v>
      </c>
      <c r="N2998">
        <v>3036607920</v>
      </c>
    </row>
    <row r="2999" spans="1:14" x14ac:dyDescent="0.3">
      <c r="A2999" t="s">
        <v>15543</v>
      </c>
      <c r="B2999" t="s">
        <v>721</v>
      </c>
      <c r="C2999" t="s">
        <v>475</v>
      </c>
      <c r="D2999" s="7">
        <f>E2999/100</f>
        <v>1.033604</v>
      </c>
      <c r="E2999">
        <v>103.3604</v>
      </c>
      <c r="F2999" s="8">
        <v>61586848</v>
      </c>
      <c r="G2999" t="s">
        <v>723</v>
      </c>
      <c r="H2999">
        <v>88</v>
      </c>
      <c r="I2999" t="s">
        <v>15544</v>
      </c>
      <c r="J2999" t="s">
        <v>15545</v>
      </c>
      <c r="K2999" t="s">
        <v>697</v>
      </c>
      <c r="L2999" t="s">
        <v>15546</v>
      </c>
      <c r="M2999" t="s">
        <v>15545</v>
      </c>
      <c r="N2999">
        <v>6789672020</v>
      </c>
    </row>
    <row r="3000" spans="1:14" x14ac:dyDescent="0.3">
      <c r="A3000" t="s">
        <v>15547</v>
      </c>
      <c r="B3000" t="s">
        <v>692</v>
      </c>
      <c r="C3000" t="s">
        <v>1860</v>
      </c>
      <c r="D3000" s="7">
        <f>E3000/100</f>
        <v>1.0326439999999999</v>
      </c>
      <c r="E3000">
        <v>103.26439999999999</v>
      </c>
      <c r="F3000" s="8">
        <v>11754735</v>
      </c>
      <c r="G3000" t="s">
        <v>832</v>
      </c>
      <c r="H3000">
        <v>238</v>
      </c>
      <c r="I3000" t="s">
        <v>15548</v>
      </c>
      <c r="J3000" t="s">
        <v>15549</v>
      </c>
      <c r="K3000" t="s">
        <v>697</v>
      </c>
      <c r="L3000" t="s">
        <v>15550</v>
      </c>
      <c r="M3000" t="s">
        <v>15549</v>
      </c>
      <c r="N3000">
        <v>8055446328</v>
      </c>
    </row>
    <row r="3001" spans="1:14" x14ac:dyDescent="0.3">
      <c r="A3001" t="s">
        <v>15551</v>
      </c>
      <c r="B3001" t="s">
        <v>760</v>
      </c>
      <c r="C3001" t="s">
        <v>3836</v>
      </c>
      <c r="D3001" s="7">
        <f>E3001/100</f>
        <v>1.031704</v>
      </c>
      <c r="E3001">
        <v>103.1704</v>
      </c>
      <c r="F3001" s="8">
        <v>98098698</v>
      </c>
      <c r="G3001" t="s">
        <v>832</v>
      </c>
      <c r="H3001">
        <v>21</v>
      </c>
      <c r="I3001" t="s">
        <v>15552</v>
      </c>
      <c r="J3001" t="s">
        <v>15553</v>
      </c>
      <c r="K3001" t="s">
        <v>697</v>
      </c>
      <c r="L3001" t="s">
        <v>15554</v>
      </c>
      <c r="M3001" t="s">
        <v>15555</v>
      </c>
      <c r="N3001">
        <v>5132857086</v>
      </c>
    </row>
    <row r="3002" spans="1:14" x14ac:dyDescent="0.3">
      <c r="A3002" t="s">
        <v>15556</v>
      </c>
      <c r="B3002" t="s">
        <v>733</v>
      </c>
      <c r="C3002" t="s">
        <v>734</v>
      </c>
      <c r="D3002" s="7">
        <f>E3002/100</f>
        <v>1.0307839999999999</v>
      </c>
      <c r="E3002">
        <v>103.0784</v>
      </c>
      <c r="F3002" s="8">
        <v>3593240</v>
      </c>
      <c r="G3002" t="s">
        <v>769</v>
      </c>
      <c r="H3002">
        <v>22</v>
      </c>
      <c r="I3002" t="s">
        <v>15557</v>
      </c>
      <c r="J3002" t="s">
        <v>15558</v>
      </c>
      <c r="K3002" t="s">
        <v>697</v>
      </c>
      <c r="L3002" t="s">
        <v>15559</v>
      </c>
      <c r="M3002" t="s">
        <v>15558</v>
      </c>
      <c r="N3002">
        <v>2124614311</v>
      </c>
    </row>
    <row r="3003" spans="1:14" x14ac:dyDescent="0.3">
      <c r="A3003" t="s">
        <v>15560</v>
      </c>
      <c r="B3003" t="s">
        <v>1104</v>
      </c>
      <c r="C3003" t="s">
        <v>15561</v>
      </c>
      <c r="D3003" s="7">
        <f>E3003/100</f>
        <v>1.0307580000000001</v>
      </c>
      <c r="E3003">
        <v>103.0758</v>
      </c>
      <c r="F3003" s="8">
        <v>5498389</v>
      </c>
      <c r="G3003" t="s">
        <v>832</v>
      </c>
      <c r="H3003">
        <v>15</v>
      </c>
      <c r="I3003" t="s">
        <v>15562</v>
      </c>
      <c r="J3003" t="s">
        <v>15563</v>
      </c>
      <c r="K3003" t="s">
        <v>697</v>
      </c>
      <c r="L3003" t="s">
        <v>15564</v>
      </c>
      <c r="M3003" t="s">
        <v>15565</v>
      </c>
      <c r="N3003">
        <v>2538723499</v>
      </c>
    </row>
    <row r="3004" spans="1:14" x14ac:dyDescent="0.3">
      <c r="A3004" t="s">
        <v>15566</v>
      </c>
      <c r="B3004" t="s">
        <v>830</v>
      </c>
      <c r="C3004" t="s">
        <v>5699</v>
      </c>
      <c r="D3004" s="7">
        <f>E3004/100</f>
        <v>1.030821</v>
      </c>
      <c r="E3004">
        <v>103.0821</v>
      </c>
      <c r="F3004" s="8">
        <v>37516228</v>
      </c>
      <c r="G3004" t="s">
        <v>796</v>
      </c>
      <c r="H3004">
        <v>310</v>
      </c>
      <c r="I3004" t="s">
        <v>15567</v>
      </c>
      <c r="J3004" t="s">
        <v>15568</v>
      </c>
      <c r="K3004" t="s">
        <v>697</v>
      </c>
      <c r="L3004" t="s">
        <v>15569</v>
      </c>
      <c r="M3004" t="s">
        <v>15570</v>
      </c>
      <c r="N3004">
        <v>6035951400</v>
      </c>
    </row>
    <row r="3005" spans="1:14" x14ac:dyDescent="0.3">
      <c r="A3005" t="s">
        <v>15571</v>
      </c>
      <c r="B3005" t="s">
        <v>733</v>
      </c>
      <c r="C3005" t="s">
        <v>734</v>
      </c>
      <c r="D3005" s="7">
        <f>E3005/100</f>
        <v>1.0296540000000001</v>
      </c>
      <c r="E3005">
        <v>102.9654</v>
      </c>
      <c r="F3005" s="8">
        <v>3618144</v>
      </c>
      <c r="G3005" t="s">
        <v>739</v>
      </c>
      <c r="H3005">
        <v>20</v>
      </c>
      <c r="I3005" t="s">
        <v>15572</v>
      </c>
      <c r="J3005" t="s">
        <v>15573</v>
      </c>
      <c r="K3005" t="s">
        <v>697</v>
      </c>
      <c r="L3005" t="s">
        <v>15574</v>
      </c>
      <c r="M3005" t="s">
        <v>15575</v>
      </c>
      <c r="N3005">
        <v>2122602636</v>
      </c>
    </row>
    <row r="3006" spans="1:14" x14ac:dyDescent="0.3">
      <c r="A3006" t="s">
        <v>15576</v>
      </c>
      <c r="B3006" t="s">
        <v>692</v>
      </c>
      <c r="C3006" t="s">
        <v>7621</v>
      </c>
      <c r="D3006" s="7">
        <f>E3006/100</f>
        <v>1.0297100000000001</v>
      </c>
      <c r="E3006">
        <v>102.971</v>
      </c>
      <c r="F3006" s="8">
        <v>20222000</v>
      </c>
      <c r="G3006" t="s">
        <v>3531</v>
      </c>
      <c r="H3006">
        <v>95</v>
      </c>
      <c r="I3006" t="s">
        <v>15577</v>
      </c>
      <c r="J3006" t="s">
        <v>15578</v>
      </c>
      <c r="K3006" t="s">
        <v>697</v>
      </c>
      <c r="L3006" t="s">
        <v>15579</v>
      </c>
      <c r="M3006" t="s">
        <v>15580</v>
      </c>
      <c r="N3006">
        <v>8056444455</v>
      </c>
    </row>
    <row r="3007" spans="1:14" x14ac:dyDescent="0.3">
      <c r="A3007" t="s">
        <v>15581</v>
      </c>
      <c r="B3007" t="s">
        <v>760</v>
      </c>
      <c r="C3007" t="s">
        <v>8847</v>
      </c>
      <c r="D3007" s="7">
        <f>E3007/100</f>
        <v>1.029501</v>
      </c>
      <c r="E3007">
        <v>102.95010000000001</v>
      </c>
      <c r="F3007" s="8">
        <v>8682964</v>
      </c>
      <c r="G3007" t="s">
        <v>723</v>
      </c>
      <c r="H3007">
        <v>10</v>
      </c>
      <c r="I3007" t="s">
        <v>15582</v>
      </c>
      <c r="J3007" t="s">
        <v>15583</v>
      </c>
      <c r="K3007" t="s">
        <v>697</v>
      </c>
      <c r="L3007" t="s">
        <v>15584</v>
      </c>
      <c r="M3007" t="s">
        <v>15583</v>
      </c>
      <c r="N3007">
        <v>3302206777</v>
      </c>
    </row>
    <row r="3008" spans="1:14" x14ac:dyDescent="0.3">
      <c r="A3008" t="s">
        <v>15585</v>
      </c>
      <c r="B3008" t="s">
        <v>733</v>
      </c>
      <c r="C3008" t="s">
        <v>12256</v>
      </c>
      <c r="D3008" s="7">
        <f>E3008/100</f>
        <v>1.0289190000000001</v>
      </c>
      <c r="E3008">
        <v>102.89190000000001</v>
      </c>
      <c r="F3008" s="8">
        <v>23363000</v>
      </c>
      <c r="G3008" t="s">
        <v>723</v>
      </c>
      <c r="H3008">
        <v>52</v>
      </c>
      <c r="I3008" t="s">
        <v>15586</v>
      </c>
      <c r="J3008" t="s">
        <v>15587</v>
      </c>
      <c r="K3008" t="s">
        <v>697</v>
      </c>
      <c r="L3008" t="s">
        <v>15588</v>
      </c>
      <c r="M3008" t="s">
        <v>15589</v>
      </c>
      <c r="N3008">
        <v>8883969111</v>
      </c>
    </row>
    <row r="3009" spans="1:14" x14ac:dyDescent="0.3">
      <c r="A3009" t="s">
        <v>15590</v>
      </c>
      <c r="B3009" t="s">
        <v>789</v>
      </c>
      <c r="C3009" t="s">
        <v>15591</v>
      </c>
      <c r="D3009" s="7">
        <f>E3009/100</f>
        <v>1.028837</v>
      </c>
      <c r="E3009">
        <v>102.8837</v>
      </c>
      <c r="F3009" s="8">
        <v>7573649</v>
      </c>
      <c r="G3009" t="s">
        <v>769</v>
      </c>
      <c r="H3009">
        <v>45</v>
      </c>
      <c r="I3009" t="s">
        <v>15592</v>
      </c>
      <c r="J3009" t="s">
        <v>15593</v>
      </c>
      <c r="K3009" t="s">
        <v>697</v>
      </c>
      <c r="L3009" t="s">
        <v>15594</v>
      </c>
      <c r="M3009" t="s">
        <v>15593</v>
      </c>
      <c r="N3009">
        <v>6162180001</v>
      </c>
    </row>
    <row r="3010" spans="1:14" x14ac:dyDescent="0.3">
      <c r="A3010" t="s">
        <v>15595</v>
      </c>
      <c r="B3010" t="s">
        <v>721</v>
      </c>
      <c r="C3010" t="s">
        <v>2063</v>
      </c>
      <c r="D3010" s="7">
        <f>E3010/100</f>
        <v>1.028376</v>
      </c>
      <c r="E3010">
        <v>102.83759999999999</v>
      </c>
      <c r="F3010" s="8">
        <v>2161340</v>
      </c>
      <c r="G3010" t="s">
        <v>1172</v>
      </c>
      <c r="H3010">
        <v>12</v>
      </c>
      <c r="I3010" t="s">
        <v>15596</v>
      </c>
      <c r="J3010" t="s">
        <v>15597</v>
      </c>
      <c r="K3010" t="s">
        <v>697</v>
      </c>
      <c r="L3010" t="s">
        <v>15598</v>
      </c>
      <c r="M3010" t="s">
        <v>15599</v>
      </c>
      <c r="N3010">
        <v>7709710324</v>
      </c>
    </row>
    <row r="3011" spans="1:14" x14ac:dyDescent="0.3">
      <c r="A3011" t="s">
        <v>15600</v>
      </c>
      <c r="B3011" t="s">
        <v>837</v>
      </c>
      <c r="C3011" t="s">
        <v>3330</v>
      </c>
      <c r="D3011" s="7">
        <f>E3011/100</f>
        <v>1.027404</v>
      </c>
      <c r="E3011">
        <v>102.74039999999999</v>
      </c>
      <c r="F3011" s="8">
        <v>22671443</v>
      </c>
      <c r="G3011" t="s">
        <v>735</v>
      </c>
      <c r="H3011">
        <v>130</v>
      </c>
      <c r="I3011" t="s">
        <v>15601</v>
      </c>
      <c r="J3011" t="s">
        <v>15602</v>
      </c>
      <c r="K3011" t="s">
        <v>697</v>
      </c>
      <c r="L3011" t="s">
        <v>15603</v>
      </c>
      <c r="M3011" t="s">
        <v>15604</v>
      </c>
      <c r="N3011">
        <v>2407443082</v>
      </c>
    </row>
    <row r="3012" spans="1:14" x14ac:dyDescent="0.3">
      <c r="A3012" t="s">
        <v>15605</v>
      </c>
      <c r="B3012" t="s">
        <v>789</v>
      </c>
      <c r="C3012" t="s">
        <v>3065</v>
      </c>
      <c r="D3012" s="7">
        <f>E3012/100</f>
        <v>1.0267770000000001</v>
      </c>
      <c r="E3012">
        <v>102.6777</v>
      </c>
      <c r="F3012" s="8">
        <v>2003114</v>
      </c>
      <c r="G3012" t="s">
        <v>972</v>
      </c>
      <c r="H3012">
        <v>10</v>
      </c>
      <c r="I3012" t="s">
        <v>15606</v>
      </c>
      <c r="J3012" t="s">
        <v>15607</v>
      </c>
      <c r="K3012" t="s">
        <v>697</v>
      </c>
      <c r="L3012" t="s">
        <v>15608</v>
      </c>
      <c r="M3012" t="s">
        <v>15607</v>
      </c>
      <c r="N3012">
        <v>7342549160</v>
      </c>
    </row>
    <row r="3013" spans="1:14" x14ac:dyDescent="0.3">
      <c r="A3013" t="s">
        <v>15609</v>
      </c>
      <c r="B3013" t="s">
        <v>1286</v>
      </c>
      <c r="C3013" t="s">
        <v>1287</v>
      </c>
      <c r="D3013" s="7">
        <f>E3013/100</f>
        <v>1.026662</v>
      </c>
      <c r="E3013">
        <v>102.6662</v>
      </c>
      <c r="F3013" s="8">
        <v>2449647</v>
      </c>
      <c r="G3013" t="s">
        <v>784</v>
      </c>
      <c r="H3013">
        <v>10</v>
      </c>
      <c r="I3013" t="s">
        <v>15610</v>
      </c>
      <c r="J3013" t="s">
        <v>15611</v>
      </c>
      <c r="K3013" t="s">
        <v>697</v>
      </c>
      <c r="L3013" t="s">
        <v>15612</v>
      </c>
      <c r="M3013" t="s">
        <v>15611</v>
      </c>
      <c r="N3013">
        <v>4803055600</v>
      </c>
    </row>
    <row r="3014" spans="1:14" x14ac:dyDescent="0.3">
      <c r="A3014" t="s">
        <v>15613</v>
      </c>
      <c r="B3014" t="s">
        <v>744</v>
      </c>
      <c r="C3014" t="s">
        <v>15614</v>
      </c>
      <c r="D3014" s="7">
        <f>E3014/100</f>
        <v>1.026246</v>
      </c>
      <c r="E3014">
        <v>102.6246</v>
      </c>
      <c r="F3014" s="8">
        <v>8845037</v>
      </c>
      <c r="G3014" t="s">
        <v>769</v>
      </c>
      <c r="H3014">
        <v>60</v>
      </c>
      <c r="I3014" t="s">
        <v>15615</v>
      </c>
      <c r="J3014" t="s">
        <v>15616</v>
      </c>
      <c r="K3014" t="s">
        <v>697</v>
      </c>
      <c r="L3014" t="s">
        <v>15617</v>
      </c>
      <c r="M3014" t="s">
        <v>15618</v>
      </c>
      <c r="N3014">
        <v>6103255391</v>
      </c>
    </row>
    <row r="3015" spans="1:14" x14ac:dyDescent="0.3">
      <c r="A3015" t="s">
        <v>15619</v>
      </c>
      <c r="B3015" t="s">
        <v>1123</v>
      </c>
      <c r="C3015" t="s">
        <v>15620</v>
      </c>
      <c r="D3015" s="7">
        <f>E3015/100</f>
        <v>1.026143</v>
      </c>
      <c r="E3015">
        <v>102.6143</v>
      </c>
      <c r="F3015" s="8">
        <v>19154370</v>
      </c>
      <c r="G3015" t="s">
        <v>754</v>
      </c>
      <c r="H3015">
        <v>62</v>
      </c>
      <c r="I3015" t="s">
        <v>15621</v>
      </c>
      <c r="J3015" t="s">
        <v>15622</v>
      </c>
      <c r="K3015" t="s">
        <v>697</v>
      </c>
      <c r="L3015" t="s">
        <v>15623</v>
      </c>
      <c r="M3015" t="s">
        <v>15624</v>
      </c>
      <c r="N3015">
        <v>9132270603</v>
      </c>
    </row>
    <row r="3016" spans="1:14" x14ac:dyDescent="0.3">
      <c r="A3016" t="s">
        <v>15625</v>
      </c>
      <c r="B3016" t="s">
        <v>1245</v>
      </c>
      <c r="C3016" t="s">
        <v>15626</v>
      </c>
      <c r="D3016" s="7">
        <f>E3016/100</f>
        <v>1.025291</v>
      </c>
      <c r="E3016">
        <v>102.5291</v>
      </c>
      <c r="F3016" s="8">
        <v>32246758</v>
      </c>
      <c r="G3016" t="s">
        <v>739</v>
      </c>
      <c r="H3016">
        <v>50</v>
      </c>
      <c r="I3016" t="s">
        <v>15627</v>
      </c>
      <c r="J3016" t="s">
        <v>15628</v>
      </c>
      <c r="K3016" t="s">
        <v>697</v>
      </c>
      <c r="L3016" t="s">
        <v>15629</v>
      </c>
      <c r="M3016" t="s">
        <v>15630</v>
      </c>
      <c r="N3016">
        <v>3038722290</v>
      </c>
    </row>
    <row r="3017" spans="1:14" x14ac:dyDescent="0.3">
      <c r="A3017" t="s">
        <v>15631</v>
      </c>
      <c r="B3017" t="s">
        <v>721</v>
      </c>
      <c r="C3017" t="s">
        <v>722</v>
      </c>
      <c r="D3017" s="7">
        <f>E3017/100</f>
        <v>1.0251669999999999</v>
      </c>
      <c r="E3017">
        <v>102.5167</v>
      </c>
      <c r="F3017" s="8">
        <v>4043030</v>
      </c>
      <c r="G3017" t="s">
        <v>972</v>
      </c>
      <c r="H3017">
        <v>14</v>
      </c>
      <c r="I3017" t="s">
        <v>15632</v>
      </c>
      <c r="J3017" t="s">
        <v>15633</v>
      </c>
      <c r="K3017" t="s">
        <v>697</v>
      </c>
      <c r="L3017" t="s">
        <v>15634</v>
      </c>
      <c r="M3017" t="s">
        <v>15633</v>
      </c>
      <c r="N3017">
        <v>4049932704</v>
      </c>
    </row>
    <row r="3018" spans="1:14" x14ac:dyDescent="0.3">
      <c r="A3018" t="s">
        <v>15635</v>
      </c>
      <c r="B3018" t="s">
        <v>744</v>
      </c>
      <c r="C3018" t="s">
        <v>3479</v>
      </c>
      <c r="D3018" s="7">
        <f>E3018/100</f>
        <v>1.0249619999999999</v>
      </c>
      <c r="E3018">
        <v>102.4962</v>
      </c>
      <c r="F3018" s="8">
        <v>53433665</v>
      </c>
      <c r="G3018" t="s">
        <v>769</v>
      </c>
      <c r="H3018">
        <v>39</v>
      </c>
      <c r="I3018" t="s">
        <v>15636</v>
      </c>
      <c r="J3018" t="s">
        <v>15637</v>
      </c>
      <c r="K3018" t="s">
        <v>697</v>
      </c>
      <c r="L3018" t="s">
        <v>15638</v>
      </c>
      <c r="M3018" t="s">
        <v>15637</v>
      </c>
      <c r="N3018">
        <v>6102545090</v>
      </c>
    </row>
    <row r="3019" spans="1:14" x14ac:dyDescent="0.3">
      <c r="A3019" t="s">
        <v>15639</v>
      </c>
      <c r="B3019" t="s">
        <v>692</v>
      </c>
      <c r="C3019" t="s">
        <v>853</v>
      </c>
      <c r="D3019" s="7">
        <f>E3019/100</f>
        <v>1.024243</v>
      </c>
      <c r="E3019">
        <v>102.4243</v>
      </c>
      <c r="F3019" s="8">
        <v>7400748</v>
      </c>
      <c r="G3019" t="s">
        <v>739</v>
      </c>
      <c r="H3019">
        <v>46</v>
      </c>
      <c r="I3019" t="s">
        <v>15640</v>
      </c>
      <c r="J3019" t="s">
        <v>15641</v>
      </c>
      <c r="K3019" t="s">
        <v>697</v>
      </c>
      <c r="L3019" t="s">
        <v>15642</v>
      </c>
      <c r="M3019" t="s">
        <v>15643</v>
      </c>
      <c r="N3019">
        <v>9497835002</v>
      </c>
    </row>
    <row r="3020" spans="1:14" x14ac:dyDescent="0.3">
      <c r="A3020" t="s">
        <v>15644</v>
      </c>
      <c r="B3020" t="s">
        <v>1037</v>
      </c>
      <c r="C3020" t="s">
        <v>1157</v>
      </c>
      <c r="D3020" s="7">
        <f>E3020/100</f>
        <v>1.0238309999999999</v>
      </c>
      <c r="E3020">
        <v>102.3831</v>
      </c>
      <c r="F3020" s="8">
        <v>19061883</v>
      </c>
      <c r="G3020" t="s">
        <v>694</v>
      </c>
      <c r="H3020">
        <v>75</v>
      </c>
      <c r="I3020" t="s">
        <v>15645</v>
      </c>
      <c r="J3020" t="s">
        <v>15646</v>
      </c>
      <c r="K3020" t="s">
        <v>697</v>
      </c>
      <c r="L3020" t="s">
        <v>15647</v>
      </c>
      <c r="M3020" t="s">
        <v>15648</v>
      </c>
      <c r="N3020">
        <v>6029205855</v>
      </c>
    </row>
    <row r="3021" spans="1:14" x14ac:dyDescent="0.3">
      <c r="A3021" t="s">
        <v>15649</v>
      </c>
      <c r="B3021" t="s">
        <v>733</v>
      </c>
      <c r="C3021" t="s">
        <v>15650</v>
      </c>
      <c r="D3021" s="7">
        <f>E3021/100</f>
        <v>1.0232520000000001</v>
      </c>
      <c r="E3021">
        <v>102.3252</v>
      </c>
      <c r="F3021" s="8">
        <v>27897592</v>
      </c>
      <c r="G3021" t="s">
        <v>854</v>
      </c>
      <c r="H3021">
        <v>1000</v>
      </c>
      <c r="I3021" t="s">
        <v>15651</v>
      </c>
      <c r="J3021" t="s">
        <v>15652</v>
      </c>
      <c r="K3021" t="s">
        <v>697</v>
      </c>
      <c r="L3021" t="s">
        <v>15653</v>
      </c>
      <c r="M3021" t="s">
        <v>15652</v>
      </c>
      <c r="N3021">
        <v>6319740935</v>
      </c>
    </row>
    <row r="3022" spans="1:14" x14ac:dyDescent="0.3">
      <c r="A3022" t="s">
        <v>15654</v>
      </c>
      <c r="B3022" t="s">
        <v>1245</v>
      </c>
      <c r="C3022" t="s">
        <v>2132</v>
      </c>
      <c r="D3022" s="7">
        <f>E3022/100</f>
        <v>1.022921</v>
      </c>
      <c r="E3022">
        <v>102.2921</v>
      </c>
      <c r="F3022" s="8">
        <v>7217276</v>
      </c>
      <c r="G3022" t="s">
        <v>1061</v>
      </c>
      <c r="H3022">
        <v>23</v>
      </c>
      <c r="I3022" t="s">
        <v>15655</v>
      </c>
      <c r="J3022" t="s">
        <v>15656</v>
      </c>
      <c r="K3022" t="s">
        <v>697</v>
      </c>
      <c r="L3022" t="s">
        <v>15657</v>
      </c>
      <c r="M3022" t="s">
        <v>15658</v>
      </c>
      <c r="N3022">
        <v>3038659000</v>
      </c>
    </row>
    <row r="3023" spans="1:14" x14ac:dyDescent="0.3">
      <c r="A3023" t="s">
        <v>3723</v>
      </c>
      <c r="B3023" t="s">
        <v>692</v>
      </c>
      <c r="C3023" t="s">
        <v>693</v>
      </c>
      <c r="D3023" s="7">
        <f>E3023/100</f>
        <v>1.0229000000000001</v>
      </c>
      <c r="E3023">
        <v>102.29</v>
      </c>
      <c r="F3023" s="8">
        <v>102692006</v>
      </c>
      <c r="G3023" t="s">
        <v>972</v>
      </c>
      <c r="H3023">
        <v>410</v>
      </c>
      <c r="I3023" t="s">
        <v>15659</v>
      </c>
      <c r="J3023" t="s">
        <v>15660</v>
      </c>
      <c r="K3023" t="s">
        <v>697</v>
      </c>
      <c r="L3023" t="s">
        <v>15661</v>
      </c>
      <c r="M3023" t="s">
        <v>15660</v>
      </c>
      <c r="N3023">
        <v>8582173572</v>
      </c>
    </row>
    <row r="3024" spans="1:14" x14ac:dyDescent="0.3">
      <c r="A3024" t="s">
        <v>15662</v>
      </c>
      <c r="B3024" t="s">
        <v>812</v>
      </c>
      <c r="C3024" t="s">
        <v>15663</v>
      </c>
      <c r="D3024" s="7">
        <f>E3024/100</f>
        <v>1.0227330000000001</v>
      </c>
      <c r="E3024">
        <v>102.27330000000001</v>
      </c>
      <c r="F3024" s="8">
        <v>9710478</v>
      </c>
      <c r="G3024" t="s">
        <v>814</v>
      </c>
      <c r="H3024">
        <v>131</v>
      </c>
      <c r="I3024" t="s">
        <v>15664</v>
      </c>
      <c r="J3024" t="s">
        <v>15665</v>
      </c>
      <c r="K3024" t="s">
        <v>697</v>
      </c>
      <c r="L3024" t="s">
        <v>15666</v>
      </c>
      <c r="M3024" t="s">
        <v>15667</v>
      </c>
      <c r="N3024">
        <v>8136740660</v>
      </c>
    </row>
    <row r="3025" spans="1:14" x14ac:dyDescent="0.3">
      <c r="A3025" t="s">
        <v>15668</v>
      </c>
      <c r="B3025" t="s">
        <v>744</v>
      </c>
      <c r="C3025" t="s">
        <v>745</v>
      </c>
      <c r="D3025" s="7">
        <f>E3025/100</f>
        <v>1.02257</v>
      </c>
      <c r="E3025">
        <v>102.25700000000001</v>
      </c>
      <c r="F3025" s="8">
        <v>17901442</v>
      </c>
      <c r="G3025" t="s">
        <v>769</v>
      </c>
      <c r="H3025">
        <v>71</v>
      </c>
      <c r="I3025" t="s">
        <v>15669</v>
      </c>
      <c r="J3025" t="s">
        <v>15670</v>
      </c>
      <c r="K3025" t="s">
        <v>697</v>
      </c>
      <c r="L3025" t="s">
        <v>15671</v>
      </c>
      <c r="M3025" t="s">
        <v>15672</v>
      </c>
      <c r="N3025">
        <v>7244137343</v>
      </c>
    </row>
    <row r="3026" spans="1:14" x14ac:dyDescent="0.3">
      <c r="A3026" t="s">
        <v>15673</v>
      </c>
      <c r="B3026" t="s">
        <v>837</v>
      </c>
      <c r="C3026" t="s">
        <v>3330</v>
      </c>
      <c r="D3026" s="7">
        <f>E3026/100</f>
        <v>1.0217719999999999</v>
      </c>
      <c r="E3026">
        <v>102.1772</v>
      </c>
      <c r="F3026" s="8">
        <v>32375697</v>
      </c>
      <c r="G3026" t="s">
        <v>754</v>
      </c>
      <c r="H3026">
        <v>112</v>
      </c>
      <c r="I3026" t="s">
        <v>15674</v>
      </c>
      <c r="J3026" t="s">
        <v>15675</v>
      </c>
      <c r="K3026" t="s">
        <v>697</v>
      </c>
      <c r="L3026" t="s">
        <v>15676</v>
      </c>
      <c r="M3026" t="s">
        <v>15677</v>
      </c>
      <c r="N3026">
        <v>3019683420</v>
      </c>
    </row>
    <row r="3027" spans="1:14" x14ac:dyDescent="0.3">
      <c r="A3027" t="s">
        <v>15678</v>
      </c>
      <c r="B3027" t="s">
        <v>928</v>
      </c>
      <c r="C3027" t="s">
        <v>9558</v>
      </c>
      <c r="D3027" s="7">
        <f>E3027/100</f>
        <v>1.0210790000000001</v>
      </c>
      <c r="E3027">
        <v>102.1079</v>
      </c>
      <c r="F3027" s="8">
        <v>2975768</v>
      </c>
      <c r="G3027" t="s">
        <v>769</v>
      </c>
      <c r="H3027">
        <v>25</v>
      </c>
      <c r="I3027" t="s">
        <v>15679</v>
      </c>
      <c r="J3027" t="s">
        <v>15680</v>
      </c>
      <c r="K3027" t="s">
        <v>697</v>
      </c>
      <c r="L3027" t="s">
        <v>15681</v>
      </c>
      <c r="M3027" t="s">
        <v>15682</v>
      </c>
      <c r="N3027">
        <v>7326883230</v>
      </c>
    </row>
    <row r="3028" spans="1:14" x14ac:dyDescent="0.3">
      <c r="A3028" t="s">
        <v>15683</v>
      </c>
      <c r="B3028" t="s">
        <v>782</v>
      </c>
      <c r="C3028" t="s">
        <v>1203</v>
      </c>
      <c r="D3028" s="7">
        <f>E3028/100</f>
        <v>1.021058</v>
      </c>
      <c r="E3028">
        <v>102.1058</v>
      </c>
      <c r="F3028" s="8">
        <v>85521108</v>
      </c>
      <c r="G3028" t="s">
        <v>694</v>
      </c>
      <c r="H3028">
        <v>331</v>
      </c>
      <c r="I3028" t="s">
        <v>15684</v>
      </c>
      <c r="J3028" t="s">
        <v>15685</v>
      </c>
      <c r="K3028" t="s">
        <v>697</v>
      </c>
      <c r="L3028" t="s">
        <v>15686</v>
      </c>
      <c r="M3028" t="s">
        <v>15687</v>
      </c>
      <c r="N3028">
        <v>2032175177</v>
      </c>
    </row>
    <row r="3029" spans="1:14" x14ac:dyDescent="0.3">
      <c r="A3029" t="s">
        <v>15688</v>
      </c>
      <c r="B3029" t="s">
        <v>733</v>
      </c>
      <c r="C3029" t="s">
        <v>734</v>
      </c>
      <c r="D3029" s="7">
        <f>E3029/100</f>
        <v>1.020869</v>
      </c>
      <c r="E3029">
        <v>102.0869</v>
      </c>
      <c r="F3029" s="8">
        <v>4273380</v>
      </c>
      <c r="G3029" t="s">
        <v>762</v>
      </c>
      <c r="H3029">
        <v>11</v>
      </c>
      <c r="I3029" t="s">
        <v>15689</v>
      </c>
      <c r="J3029" t="s">
        <v>15690</v>
      </c>
      <c r="K3029" t="s">
        <v>697</v>
      </c>
      <c r="L3029" t="s">
        <v>15691</v>
      </c>
      <c r="M3029" t="s">
        <v>15690</v>
      </c>
      <c r="N3029">
        <v>6464617670</v>
      </c>
    </row>
    <row r="3030" spans="1:14" x14ac:dyDescent="0.3">
      <c r="A3030" t="s">
        <v>15692</v>
      </c>
      <c r="B3030" t="s">
        <v>721</v>
      </c>
      <c r="C3030" t="s">
        <v>722</v>
      </c>
      <c r="D3030" s="7">
        <f>E3030/100</f>
        <v>1.0199579999999999</v>
      </c>
      <c r="E3030">
        <v>101.9958</v>
      </c>
      <c r="F3030" s="8">
        <v>23288382</v>
      </c>
      <c r="G3030" t="s">
        <v>1172</v>
      </c>
      <c r="H3030">
        <v>161</v>
      </c>
      <c r="I3030" t="s">
        <v>15693</v>
      </c>
      <c r="J3030" t="s">
        <v>15694</v>
      </c>
      <c r="K3030" t="s">
        <v>697</v>
      </c>
      <c r="L3030" t="s">
        <v>15695</v>
      </c>
      <c r="M3030" t="s">
        <v>15694</v>
      </c>
      <c r="N3030">
        <v>7703956755</v>
      </c>
    </row>
    <row r="3031" spans="1:14" x14ac:dyDescent="0.3">
      <c r="A3031" t="s">
        <v>15696</v>
      </c>
      <c r="B3031" t="s">
        <v>1245</v>
      </c>
      <c r="C3031" t="s">
        <v>15697</v>
      </c>
      <c r="D3031" s="7">
        <f>E3031/100</f>
        <v>1.019795</v>
      </c>
      <c r="E3031">
        <v>101.9795</v>
      </c>
      <c r="F3031" s="8">
        <v>4100691</v>
      </c>
      <c r="G3031" t="s">
        <v>739</v>
      </c>
      <c r="H3031">
        <v>19</v>
      </c>
      <c r="I3031" t="s">
        <v>15698</v>
      </c>
      <c r="J3031" t="s">
        <v>15699</v>
      </c>
      <c r="K3031" t="s">
        <v>697</v>
      </c>
      <c r="L3031" t="s">
        <v>15700</v>
      </c>
      <c r="M3031" t="s">
        <v>15701</v>
      </c>
      <c r="N3031">
        <v>5133328330</v>
      </c>
    </row>
    <row r="3032" spans="1:14" x14ac:dyDescent="0.3">
      <c r="A3032" t="s">
        <v>15702</v>
      </c>
      <c r="B3032" t="s">
        <v>752</v>
      </c>
      <c r="C3032" t="s">
        <v>2959</v>
      </c>
      <c r="D3032" s="7">
        <f>E3032/100</f>
        <v>1.0196529999999999</v>
      </c>
      <c r="E3032">
        <v>101.9653</v>
      </c>
      <c r="F3032" s="8">
        <v>2867984439</v>
      </c>
      <c r="G3032" t="s">
        <v>754</v>
      </c>
      <c r="H3032">
        <v>520</v>
      </c>
      <c r="I3032" t="s">
        <v>15703</v>
      </c>
      <c r="J3032" t="s">
        <v>15704</v>
      </c>
      <c r="K3032" t="s">
        <v>697</v>
      </c>
      <c r="L3032" t="s">
        <v>15705</v>
      </c>
      <c r="M3032" t="s">
        <v>15706</v>
      </c>
      <c r="N3032">
        <v>7038718501</v>
      </c>
    </row>
    <row r="3033" spans="1:14" x14ac:dyDescent="0.3">
      <c r="A3033" t="s">
        <v>15707</v>
      </c>
      <c r="B3033" t="s">
        <v>1286</v>
      </c>
      <c r="C3033" t="s">
        <v>1287</v>
      </c>
      <c r="D3033" s="7">
        <f>E3033/100</f>
        <v>1.019563</v>
      </c>
      <c r="E3033">
        <v>101.9563</v>
      </c>
      <c r="F3033" s="8">
        <v>5097941</v>
      </c>
      <c r="G3033" t="s">
        <v>739</v>
      </c>
      <c r="H3033">
        <v>21</v>
      </c>
      <c r="I3033" t="s">
        <v>15708</v>
      </c>
      <c r="J3033" t="s">
        <v>15709</v>
      </c>
      <c r="K3033" t="s">
        <v>697</v>
      </c>
      <c r="L3033" t="s">
        <v>15710</v>
      </c>
      <c r="M3033" t="s">
        <v>15711</v>
      </c>
      <c r="N3033">
        <v>5039600825</v>
      </c>
    </row>
    <row r="3034" spans="1:14" x14ac:dyDescent="0.3">
      <c r="A3034" t="s">
        <v>15712</v>
      </c>
      <c r="B3034" t="s">
        <v>721</v>
      </c>
      <c r="C3034" t="s">
        <v>15713</v>
      </c>
      <c r="D3034" s="7">
        <f>E3034/100</f>
        <v>1.019544</v>
      </c>
      <c r="E3034">
        <v>101.95440000000001</v>
      </c>
      <c r="F3034" s="8">
        <v>21609132</v>
      </c>
      <c r="G3034" t="s">
        <v>972</v>
      </c>
      <c r="H3034">
        <v>35</v>
      </c>
      <c r="I3034" t="s">
        <v>15714</v>
      </c>
      <c r="J3034" t="s">
        <v>15715</v>
      </c>
      <c r="K3034" t="s">
        <v>697</v>
      </c>
      <c r="L3034" t="s">
        <v>15716</v>
      </c>
      <c r="M3034" t="s">
        <v>15715</v>
      </c>
      <c r="N3034">
        <v>7704659032</v>
      </c>
    </row>
    <row r="3035" spans="1:14" x14ac:dyDescent="0.3">
      <c r="A3035" t="s">
        <v>15717</v>
      </c>
      <c r="B3035" t="s">
        <v>890</v>
      </c>
      <c r="C3035" t="s">
        <v>1481</v>
      </c>
      <c r="D3035" s="7">
        <f>E3035/100</f>
        <v>1.0190109999999999</v>
      </c>
      <c r="E3035">
        <v>101.9011</v>
      </c>
      <c r="F3035" s="8">
        <v>23858265</v>
      </c>
      <c r="G3035" t="s">
        <v>769</v>
      </c>
      <c r="H3035">
        <v>72</v>
      </c>
      <c r="I3035" t="s">
        <v>15718</v>
      </c>
      <c r="J3035" t="s">
        <v>15719</v>
      </c>
      <c r="K3035" t="s">
        <v>697</v>
      </c>
      <c r="L3035" t="s">
        <v>15720</v>
      </c>
      <c r="M3035" t="s">
        <v>15721</v>
      </c>
      <c r="N3035">
        <v>6122132560</v>
      </c>
    </row>
    <row r="3036" spans="1:14" x14ac:dyDescent="0.3">
      <c r="A3036" t="s">
        <v>15722</v>
      </c>
      <c r="B3036" t="s">
        <v>782</v>
      </c>
      <c r="C3036" t="s">
        <v>1203</v>
      </c>
      <c r="D3036" s="7">
        <f>E3036/100</f>
        <v>1.017712</v>
      </c>
      <c r="E3036">
        <v>101.77119999999999</v>
      </c>
      <c r="F3036" s="8">
        <v>9990087</v>
      </c>
      <c r="G3036" t="s">
        <v>814</v>
      </c>
      <c r="H3036">
        <v>52</v>
      </c>
      <c r="I3036" t="s">
        <v>15723</v>
      </c>
      <c r="J3036" t="s">
        <v>15724</v>
      </c>
      <c r="K3036" t="s">
        <v>697</v>
      </c>
      <c r="L3036" t="s">
        <v>15725</v>
      </c>
      <c r="M3036" t="s">
        <v>15726</v>
      </c>
      <c r="N3036">
        <v>5122983386</v>
      </c>
    </row>
    <row r="3037" spans="1:14" x14ac:dyDescent="0.3">
      <c r="A3037" t="s">
        <v>15727</v>
      </c>
      <c r="B3037" t="s">
        <v>812</v>
      </c>
      <c r="C3037" t="s">
        <v>15728</v>
      </c>
      <c r="D3037" s="7">
        <f>E3037/100</f>
        <v>1.0171410000000001</v>
      </c>
      <c r="E3037">
        <v>101.7141</v>
      </c>
      <c r="F3037" s="8">
        <v>36126415</v>
      </c>
      <c r="G3037" t="s">
        <v>972</v>
      </c>
      <c r="H3037">
        <v>225</v>
      </c>
      <c r="I3037" t="s">
        <v>15729</v>
      </c>
      <c r="J3037" t="s">
        <v>15730</v>
      </c>
      <c r="K3037" t="s">
        <v>697</v>
      </c>
      <c r="L3037" t="s">
        <v>15731</v>
      </c>
      <c r="M3037" t="s">
        <v>15732</v>
      </c>
      <c r="N3037">
        <v>4076821313</v>
      </c>
    </row>
    <row r="3038" spans="1:14" x14ac:dyDescent="0.3">
      <c r="A3038" t="s">
        <v>15733</v>
      </c>
      <c r="B3038" t="s">
        <v>782</v>
      </c>
      <c r="C3038" t="s">
        <v>3190</v>
      </c>
      <c r="D3038" s="7">
        <f>E3038/100</f>
        <v>1.01396</v>
      </c>
      <c r="E3038">
        <v>101.396</v>
      </c>
      <c r="F3038" s="8">
        <v>60540292</v>
      </c>
      <c r="G3038" t="s">
        <v>784</v>
      </c>
      <c r="H3038">
        <v>454</v>
      </c>
      <c r="I3038" t="s">
        <v>15734</v>
      </c>
      <c r="J3038" t="s">
        <v>15735</v>
      </c>
      <c r="K3038" t="s">
        <v>697</v>
      </c>
      <c r="L3038" t="s">
        <v>15736</v>
      </c>
      <c r="M3038" t="s">
        <v>15737</v>
      </c>
      <c r="N3038">
        <v>2142329252</v>
      </c>
    </row>
    <row r="3039" spans="1:14" x14ac:dyDescent="0.3">
      <c r="A3039" t="s">
        <v>15738</v>
      </c>
      <c r="B3039" t="s">
        <v>1245</v>
      </c>
      <c r="C3039" t="s">
        <v>1604</v>
      </c>
      <c r="D3039" s="7">
        <f>E3039/100</f>
        <v>1.0136890000000001</v>
      </c>
      <c r="E3039">
        <v>101.3689</v>
      </c>
      <c r="F3039" s="8">
        <v>13487221</v>
      </c>
      <c r="G3039" t="s">
        <v>769</v>
      </c>
      <c r="H3039">
        <v>65</v>
      </c>
      <c r="I3039" t="s">
        <v>15739</v>
      </c>
      <c r="J3039" t="s">
        <v>15740</v>
      </c>
      <c r="K3039" t="s">
        <v>697</v>
      </c>
      <c r="L3039" t="s">
        <v>15741</v>
      </c>
      <c r="M3039" t="s">
        <v>15740</v>
      </c>
      <c r="N3039">
        <v>3036679617</v>
      </c>
    </row>
    <row r="3040" spans="1:14" x14ac:dyDescent="0.3">
      <c r="A3040" t="s">
        <v>15742</v>
      </c>
      <c r="B3040" t="s">
        <v>819</v>
      </c>
      <c r="C3040" t="s">
        <v>1652</v>
      </c>
      <c r="D3040" s="7">
        <f>E3040/100</f>
        <v>1.0135080000000001</v>
      </c>
      <c r="E3040">
        <v>101.35080000000001</v>
      </c>
      <c r="F3040" s="8">
        <v>61708827</v>
      </c>
      <c r="G3040" t="s">
        <v>694</v>
      </c>
      <c r="H3040">
        <v>100</v>
      </c>
      <c r="I3040" t="s">
        <v>15743</v>
      </c>
      <c r="J3040" t="s">
        <v>15744</v>
      </c>
      <c r="K3040" t="s">
        <v>697</v>
      </c>
      <c r="L3040" t="s">
        <v>15745</v>
      </c>
      <c r="M3040" t="s">
        <v>15746</v>
      </c>
      <c r="N3040">
        <v>7082408110</v>
      </c>
    </row>
    <row r="3041" spans="1:14" x14ac:dyDescent="0.3">
      <c r="A3041" t="s">
        <v>15747</v>
      </c>
      <c r="B3041" t="s">
        <v>928</v>
      </c>
      <c r="C3041" t="s">
        <v>15748</v>
      </c>
      <c r="D3041" s="7">
        <f>E3041/100</f>
        <v>1.012624</v>
      </c>
      <c r="E3041">
        <v>101.2624</v>
      </c>
      <c r="F3041" s="8">
        <v>46625565</v>
      </c>
      <c r="G3041" t="s">
        <v>769</v>
      </c>
      <c r="H3041">
        <v>64</v>
      </c>
      <c r="I3041" t="s">
        <v>15749</v>
      </c>
      <c r="J3041" t="s">
        <v>15750</v>
      </c>
      <c r="K3041" t="s">
        <v>697</v>
      </c>
      <c r="L3041" t="s">
        <v>15751</v>
      </c>
      <c r="M3041" t="s">
        <v>15752</v>
      </c>
      <c r="N3041">
        <v>2012108938</v>
      </c>
    </row>
    <row r="3042" spans="1:14" x14ac:dyDescent="0.3">
      <c r="A3042" t="s">
        <v>15753</v>
      </c>
      <c r="B3042" t="s">
        <v>752</v>
      </c>
      <c r="C3042" t="s">
        <v>5728</v>
      </c>
      <c r="D3042" s="7">
        <f>E3042/100</f>
        <v>1.011628</v>
      </c>
      <c r="E3042">
        <v>101.1628</v>
      </c>
      <c r="F3042" s="8">
        <v>34212061</v>
      </c>
      <c r="G3042" t="s">
        <v>754</v>
      </c>
      <c r="H3042">
        <v>164</v>
      </c>
      <c r="I3042" t="s">
        <v>15754</v>
      </c>
      <c r="J3042" t="s">
        <v>15755</v>
      </c>
      <c r="K3042" t="s">
        <v>697</v>
      </c>
      <c r="L3042" t="s">
        <v>15756</v>
      </c>
      <c r="M3042" t="s">
        <v>15757</v>
      </c>
      <c r="N3042">
        <v>7038840023</v>
      </c>
    </row>
    <row r="3043" spans="1:14" x14ac:dyDescent="0.3">
      <c r="A3043" t="s">
        <v>15758</v>
      </c>
      <c r="B3043" t="s">
        <v>692</v>
      </c>
      <c r="C3043" t="s">
        <v>1151</v>
      </c>
      <c r="D3043" s="7">
        <f>E3043/100</f>
        <v>1.0113829999999999</v>
      </c>
      <c r="E3043">
        <v>101.1383</v>
      </c>
      <c r="F3043" s="8">
        <v>185892185</v>
      </c>
      <c r="G3043" t="s">
        <v>784</v>
      </c>
      <c r="H3043">
        <v>89</v>
      </c>
      <c r="I3043" t="s">
        <v>15759</v>
      </c>
      <c r="J3043" t="s">
        <v>15760</v>
      </c>
      <c r="K3043" t="s">
        <v>697</v>
      </c>
      <c r="L3043" t="s">
        <v>15761</v>
      </c>
      <c r="M3043" t="s">
        <v>15762</v>
      </c>
      <c r="N3043">
        <v>8447737434</v>
      </c>
    </row>
    <row r="3044" spans="1:14" x14ac:dyDescent="0.3">
      <c r="A3044" t="s">
        <v>15763</v>
      </c>
      <c r="B3044" t="s">
        <v>733</v>
      </c>
      <c r="C3044" t="s">
        <v>734</v>
      </c>
      <c r="D3044" s="7">
        <f>E3044/100</f>
        <v>1.010961</v>
      </c>
      <c r="E3044">
        <v>101.09610000000001</v>
      </c>
      <c r="F3044" s="8">
        <v>42791460</v>
      </c>
      <c r="G3044" t="s">
        <v>769</v>
      </c>
      <c r="H3044">
        <v>86</v>
      </c>
      <c r="I3044" t="s">
        <v>15764</v>
      </c>
      <c r="J3044" t="s">
        <v>15765</v>
      </c>
      <c r="K3044" t="s">
        <v>697</v>
      </c>
      <c r="L3044" t="s">
        <v>15766</v>
      </c>
      <c r="M3044" t="s">
        <v>15767</v>
      </c>
      <c r="N3044">
        <v>2126352688</v>
      </c>
    </row>
    <row r="3045" spans="1:14" x14ac:dyDescent="0.3">
      <c r="A3045" t="s">
        <v>15768</v>
      </c>
      <c r="B3045" t="s">
        <v>866</v>
      </c>
      <c r="C3045" t="s">
        <v>2032</v>
      </c>
      <c r="D3045" s="7">
        <f>E3045/100</f>
        <v>1.0103090000000001</v>
      </c>
      <c r="E3045">
        <v>101.0309</v>
      </c>
      <c r="F3045" s="8">
        <v>72787993</v>
      </c>
      <c r="G3045" t="s">
        <v>854</v>
      </c>
      <c r="H3045">
        <v>187</v>
      </c>
      <c r="I3045" t="s">
        <v>15769</v>
      </c>
      <c r="J3045" t="s">
        <v>15770</v>
      </c>
      <c r="K3045" t="s">
        <v>697</v>
      </c>
      <c r="L3045" t="s">
        <v>15771</v>
      </c>
      <c r="M3045" t="s">
        <v>15772</v>
      </c>
      <c r="N3045">
        <v>8017019662</v>
      </c>
    </row>
    <row r="3046" spans="1:14" x14ac:dyDescent="0.3">
      <c r="A3046" t="s">
        <v>15773</v>
      </c>
      <c r="B3046" t="s">
        <v>752</v>
      </c>
      <c r="C3046" t="s">
        <v>15062</v>
      </c>
      <c r="D3046" s="7">
        <f>E3046/100</f>
        <v>1.009331</v>
      </c>
      <c r="E3046">
        <v>100.9331</v>
      </c>
      <c r="F3046" s="8">
        <v>99876284</v>
      </c>
      <c r="G3046" t="s">
        <v>762</v>
      </c>
      <c r="H3046">
        <v>658</v>
      </c>
      <c r="I3046" t="s">
        <v>15774</v>
      </c>
      <c r="J3046" t="s">
        <v>15775</v>
      </c>
      <c r="K3046" t="s">
        <v>697</v>
      </c>
      <c r="L3046" t="s">
        <v>15776</v>
      </c>
      <c r="M3046" t="s">
        <v>15777</v>
      </c>
      <c r="N3046">
        <v>2405753335</v>
      </c>
    </row>
    <row r="3047" spans="1:14" x14ac:dyDescent="0.3">
      <c r="A3047" t="s">
        <v>15778</v>
      </c>
      <c r="B3047" t="s">
        <v>812</v>
      </c>
      <c r="C3047" t="s">
        <v>2218</v>
      </c>
      <c r="D3047" s="7">
        <f>E3047/100</f>
        <v>1.0079859999999998</v>
      </c>
      <c r="E3047">
        <v>100.79859999999999</v>
      </c>
      <c r="F3047" s="8">
        <v>16306613</v>
      </c>
      <c r="G3047" t="s">
        <v>930</v>
      </c>
      <c r="H3047">
        <v>44</v>
      </c>
      <c r="I3047" t="s">
        <v>15779</v>
      </c>
      <c r="J3047" t="s">
        <v>15780</v>
      </c>
      <c r="K3047" t="s">
        <v>697</v>
      </c>
      <c r="L3047" t="s">
        <v>15781</v>
      </c>
      <c r="M3047" t="s">
        <v>15782</v>
      </c>
      <c r="N3047">
        <v>9044824068</v>
      </c>
    </row>
    <row r="3048" spans="1:14" x14ac:dyDescent="0.3">
      <c r="A3048" t="s">
        <v>15783</v>
      </c>
      <c r="B3048" t="s">
        <v>721</v>
      </c>
      <c r="C3048" t="s">
        <v>2653</v>
      </c>
      <c r="D3048" s="7">
        <f>E3048/100</f>
        <v>1.0077100000000001</v>
      </c>
      <c r="E3048">
        <v>100.771</v>
      </c>
      <c r="F3048" s="8">
        <v>55595591</v>
      </c>
      <c r="G3048" t="s">
        <v>1172</v>
      </c>
      <c r="H3048">
        <v>103</v>
      </c>
      <c r="I3048" t="s">
        <v>15784</v>
      </c>
      <c r="J3048" t="s">
        <v>15785</v>
      </c>
      <c r="K3048" t="s">
        <v>697</v>
      </c>
      <c r="L3048" t="s">
        <v>15786</v>
      </c>
      <c r="M3048" t="s">
        <v>15787</v>
      </c>
      <c r="N3048">
        <v>7706456134</v>
      </c>
    </row>
    <row r="3049" spans="1:14" x14ac:dyDescent="0.3">
      <c r="A3049" t="s">
        <v>15788</v>
      </c>
      <c r="B3049" t="s">
        <v>721</v>
      </c>
      <c r="C3049" t="s">
        <v>722</v>
      </c>
      <c r="D3049" s="7">
        <f>E3049/100</f>
        <v>1.0075589999999999</v>
      </c>
      <c r="E3049">
        <v>100.7559</v>
      </c>
      <c r="F3049" s="8">
        <v>9827000</v>
      </c>
      <c r="G3049" t="s">
        <v>709</v>
      </c>
      <c r="H3049">
        <v>34</v>
      </c>
      <c r="I3049" t="s">
        <v>15789</v>
      </c>
      <c r="J3049" t="s">
        <v>15790</v>
      </c>
      <c r="K3049" t="s">
        <v>697</v>
      </c>
      <c r="L3049" t="s">
        <v>15791</v>
      </c>
      <c r="M3049" t="s">
        <v>15792</v>
      </c>
      <c r="N3049">
        <v>4048859898</v>
      </c>
    </row>
    <row r="3050" spans="1:14" x14ac:dyDescent="0.3">
      <c r="A3050" t="s">
        <v>15793</v>
      </c>
      <c r="B3050" t="s">
        <v>819</v>
      </c>
      <c r="C3050" t="s">
        <v>861</v>
      </c>
      <c r="D3050" s="7">
        <f>E3050/100</f>
        <v>1.0070159999999999</v>
      </c>
      <c r="E3050">
        <v>100.7016</v>
      </c>
      <c r="F3050" s="8">
        <v>24086194</v>
      </c>
      <c r="G3050" t="s">
        <v>769</v>
      </c>
      <c r="H3050">
        <v>99</v>
      </c>
      <c r="I3050" t="s">
        <v>15794</v>
      </c>
      <c r="J3050" t="s">
        <v>15795</v>
      </c>
      <c r="K3050" t="s">
        <v>697</v>
      </c>
      <c r="L3050" t="s">
        <v>15796</v>
      </c>
      <c r="M3050" t="s">
        <v>15797</v>
      </c>
      <c r="N3050">
        <v>3128784100</v>
      </c>
    </row>
    <row r="3051" spans="1:14" x14ac:dyDescent="0.3">
      <c r="A3051" t="s">
        <v>15798</v>
      </c>
      <c r="B3051" t="s">
        <v>812</v>
      </c>
      <c r="C3051" t="s">
        <v>15799</v>
      </c>
      <c r="D3051" s="7">
        <f>E3051/100</f>
        <v>1.0062720000000001</v>
      </c>
      <c r="E3051">
        <v>100.6272</v>
      </c>
      <c r="F3051" s="8">
        <v>5890043</v>
      </c>
      <c r="G3051" t="s">
        <v>746</v>
      </c>
      <c r="H3051">
        <v>61</v>
      </c>
      <c r="I3051" t="s">
        <v>15800</v>
      </c>
      <c r="J3051" t="s">
        <v>15801</v>
      </c>
      <c r="K3051" t="s">
        <v>697</v>
      </c>
      <c r="L3051" t="s">
        <v>15802</v>
      </c>
      <c r="M3051" t="s">
        <v>15803</v>
      </c>
      <c r="N3051">
        <v>7272328356</v>
      </c>
    </row>
    <row r="3052" spans="1:14" x14ac:dyDescent="0.3">
      <c r="A3052" t="s">
        <v>15804</v>
      </c>
      <c r="B3052" t="s">
        <v>782</v>
      </c>
      <c r="C3052" t="s">
        <v>1129</v>
      </c>
      <c r="D3052" s="7">
        <f>E3052/100</f>
        <v>1.0059659999999999</v>
      </c>
      <c r="E3052">
        <v>100.5966</v>
      </c>
      <c r="F3052" s="8">
        <v>2050659</v>
      </c>
      <c r="G3052" t="s">
        <v>972</v>
      </c>
      <c r="H3052">
        <v>12</v>
      </c>
      <c r="I3052" t="s">
        <v>15805</v>
      </c>
      <c r="J3052" t="s">
        <v>15806</v>
      </c>
      <c r="K3052" t="s">
        <v>697</v>
      </c>
      <c r="L3052" t="s">
        <v>15807</v>
      </c>
      <c r="M3052" t="s">
        <v>15806</v>
      </c>
      <c r="N3052">
        <v>2814971040</v>
      </c>
    </row>
    <row r="3053" spans="1:14" x14ac:dyDescent="0.3">
      <c r="A3053" t="s">
        <v>15808</v>
      </c>
      <c r="B3053" t="s">
        <v>782</v>
      </c>
      <c r="C3053" t="s">
        <v>935</v>
      </c>
      <c r="D3053" s="7">
        <f>E3053/100</f>
        <v>1.005088</v>
      </c>
      <c r="E3053">
        <v>100.50879999999999</v>
      </c>
      <c r="F3053" s="8">
        <v>30810584</v>
      </c>
      <c r="G3053" t="s">
        <v>1172</v>
      </c>
      <c r="H3053">
        <v>8</v>
      </c>
      <c r="I3053" t="s">
        <v>15809</v>
      </c>
      <c r="J3053" t="s">
        <v>15810</v>
      </c>
      <c r="K3053" t="s">
        <v>697</v>
      </c>
      <c r="L3053" t="s">
        <v>15811</v>
      </c>
      <c r="M3053" t="s">
        <v>15810</v>
      </c>
      <c r="N3053">
        <v>9724191731</v>
      </c>
    </row>
    <row r="3054" spans="1:14" x14ac:dyDescent="0.3">
      <c r="A3054" t="s">
        <v>15812</v>
      </c>
      <c r="B3054" t="s">
        <v>1037</v>
      </c>
      <c r="C3054" t="s">
        <v>1038</v>
      </c>
      <c r="D3054" s="7">
        <f>E3054/100</f>
        <v>1.005036</v>
      </c>
      <c r="E3054">
        <v>100.50360000000001</v>
      </c>
      <c r="F3054" s="8">
        <v>23146581</v>
      </c>
      <c r="G3054" t="s">
        <v>1061</v>
      </c>
      <c r="H3054">
        <v>15</v>
      </c>
      <c r="I3054" t="s">
        <v>15813</v>
      </c>
      <c r="J3054" t="s">
        <v>15814</v>
      </c>
      <c r="K3054" t="s">
        <v>697</v>
      </c>
      <c r="L3054" t="s">
        <v>15815</v>
      </c>
      <c r="M3054" t="s">
        <v>15814</v>
      </c>
      <c r="N3054">
        <v>8002316264</v>
      </c>
    </row>
    <row r="3055" spans="1:14" x14ac:dyDescent="0.3">
      <c r="A3055" t="s">
        <v>15816</v>
      </c>
      <c r="B3055" t="s">
        <v>767</v>
      </c>
      <c r="C3055" t="s">
        <v>6194</v>
      </c>
      <c r="D3055" s="7">
        <f>E3055/100</f>
        <v>1.0044580000000001</v>
      </c>
      <c r="E3055">
        <v>100.44580000000001</v>
      </c>
      <c r="F3055" s="8">
        <v>70386848</v>
      </c>
      <c r="G3055" t="s">
        <v>723</v>
      </c>
      <c r="H3055">
        <v>133</v>
      </c>
      <c r="I3055" t="s">
        <v>15817</v>
      </c>
      <c r="J3055" t="s">
        <v>15818</v>
      </c>
      <c r="K3055" t="s">
        <v>697</v>
      </c>
      <c r="L3055" t="s">
        <v>15819</v>
      </c>
      <c r="M3055" t="s">
        <v>15820</v>
      </c>
      <c r="N3055">
        <v>9197923510</v>
      </c>
    </row>
    <row r="3056" spans="1:14" x14ac:dyDescent="0.3">
      <c r="A3056" t="s">
        <v>15821</v>
      </c>
      <c r="B3056" t="s">
        <v>1245</v>
      </c>
      <c r="C3056" t="s">
        <v>2779</v>
      </c>
      <c r="D3056" s="7">
        <f>E3056/100</f>
        <v>1.0042599999999999</v>
      </c>
      <c r="E3056">
        <v>100.426</v>
      </c>
      <c r="F3056" s="8">
        <v>32553578</v>
      </c>
      <c r="G3056" t="s">
        <v>769</v>
      </c>
      <c r="H3056">
        <v>532</v>
      </c>
      <c r="I3056" t="s">
        <v>15822</v>
      </c>
      <c r="J3056" t="s">
        <v>15823</v>
      </c>
      <c r="K3056" t="s">
        <v>697</v>
      </c>
      <c r="L3056" t="s">
        <v>15824</v>
      </c>
      <c r="M3056" t="s">
        <v>15825</v>
      </c>
      <c r="N3056">
        <v>8776349222</v>
      </c>
    </row>
    <row r="3057" spans="1:14" x14ac:dyDescent="0.3">
      <c r="A3057" t="s">
        <v>15826</v>
      </c>
      <c r="B3057" t="s">
        <v>752</v>
      </c>
      <c r="C3057" t="s">
        <v>7878</v>
      </c>
      <c r="D3057" s="7">
        <f>E3057/100</f>
        <v>1.003017</v>
      </c>
      <c r="E3057">
        <v>100.3017</v>
      </c>
      <c r="F3057" s="8">
        <v>35852290</v>
      </c>
      <c r="G3057" t="s">
        <v>694</v>
      </c>
      <c r="H3057">
        <v>94</v>
      </c>
      <c r="I3057" t="s">
        <v>15827</v>
      </c>
      <c r="J3057" t="s">
        <v>15828</v>
      </c>
      <c r="K3057" t="s">
        <v>697</v>
      </c>
      <c r="L3057" t="s">
        <v>15829</v>
      </c>
      <c r="M3057" t="s">
        <v>15830</v>
      </c>
      <c r="N3057">
        <v>8046124390</v>
      </c>
    </row>
    <row r="3058" spans="1:14" x14ac:dyDescent="0.3">
      <c r="A3058" t="s">
        <v>15831</v>
      </c>
      <c r="B3058" t="s">
        <v>733</v>
      </c>
      <c r="C3058" t="s">
        <v>10576</v>
      </c>
      <c r="D3058" s="7">
        <f>E3058/100</f>
        <v>1.0026919999999999</v>
      </c>
      <c r="E3058">
        <v>100.2692</v>
      </c>
      <c r="F3058" s="8">
        <v>29467483</v>
      </c>
      <c r="G3058" t="s">
        <v>769</v>
      </c>
      <c r="H3058">
        <v>81</v>
      </c>
      <c r="I3058" t="s">
        <v>15832</v>
      </c>
      <c r="J3058" t="s">
        <v>15833</v>
      </c>
      <c r="K3058" t="s">
        <v>697</v>
      </c>
      <c r="L3058" t="s">
        <v>15834</v>
      </c>
      <c r="M3058" t="s">
        <v>15835</v>
      </c>
      <c r="N3058">
        <v>6466238383</v>
      </c>
    </row>
    <row r="3059" spans="1:14" x14ac:dyDescent="0.3">
      <c r="A3059" t="s">
        <v>15836</v>
      </c>
      <c r="B3059" t="s">
        <v>692</v>
      </c>
      <c r="C3059" t="s">
        <v>775</v>
      </c>
      <c r="D3059" s="7">
        <f>E3059/100</f>
        <v>1.0011939999999999</v>
      </c>
      <c r="E3059">
        <v>100.1194</v>
      </c>
      <c r="F3059" s="8">
        <v>15240684</v>
      </c>
      <c r="G3059" t="s">
        <v>746</v>
      </c>
      <c r="H3059">
        <v>65</v>
      </c>
      <c r="I3059" t="s">
        <v>15837</v>
      </c>
      <c r="J3059" t="s">
        <v>15838</v>
      </c>
      <c r="K3059" t="s">
        <v>697</v>
      </c>
      <c r="L3059" t="s">
        <v>15839</v>
      </c>
      <c r="M3059" t="s">
        <v>15840</v>
      </c>
      <c r="N3059">
        <v>6193446970</v>
      </c>
    </row>
    <row r="3060" spans="1:14" x14ac:dyDescent="0.3">
      <c r="A3060" t="s">
        <v>15841</v>
      </c>
      <c r="B3060" t="s">
        <v>760</v>
      </c>
      <c r="C3060" t="s">
        <v>15842</v>
      </c>
      <c r="D3060" s="7">
        <f>E3060/100</f>
        <v>1.0006729999999999</v>
      </c>
      <c r="E3060">
        <v>100.0673</v>
      </c>
      <c r="F3060" s="8">
        <v>37118928</v>
      </c>
      <c r="G3060" t="s">
        <v>769</v>
      </c>
      <c r="H3060">
        <v>200</v>
      </c>
      <c r="I3060" t="s">
        <v>15843</v>
      </c>
      <c r="J3060" t="s">
        <v>15844</v>
      </c>
      <c r="K3060" t="s">
        <v>697</v>
      </c>
      <c r="L3060" t="s">
        <v>15845</v>
      </c>
      <c r="M3060" t="s">
        <v>15846</v>
      </c>
      <c r="N3060">
        <v>6143102700</v>
      </c>
    </row>
    <row r="3061" spans="1:14" x14ac:dyDescent="0.3">
      <c r="A3061" t="s">
        <v>15847</v>
      </c>
      <c r="B3061" t="s">
        <v>714</v>
      </c>
      <c r="C3061" t="s">
        <v>15848</v>
      </c>
      <c r="D3061" s="7">
        <f>E3061/100</f>
        <v>0.99960599999999999</v>
      </c>
      <c r="E3061">
        <v>99.960599999999999</v>
      </c>
      <c r="F3061" s="8">
        <v>5075000</v>
      </c>
      <c r="G3061" t="s">
        <v>746</v>
      </c>
      <c r="H3061">
        <v>190</v>
      </c>
      <c r="I3061" t="s">
        <v>15849</v>
      </c>
      <c r="J3061" t="s">
        <v>15850</v>
      </c>
      <c r="K3061" t="s">
        <v>697</v>
      </c>
      <c r="L3061" t="s">
        <v>15851</v>
      </c>
      <c r="M3061" t="s">
        <v>15850</v>
      </c>
      <c r="N3061">
        <v>5742392273</v>
      </c>
    </row>
    <row r="3062" spans="1:14" x14ac:dyDescent="0.3">
      <c r="A3062" t="s">
        <v>15852</v>
      </c>
      <c r="B3062" t="s">
        <v>767</v>
      </c>
      <c r="C3062" t="s">
        <v>768</v>
      </c>
      <c r="D3062" s="7">
        <f>E3062/100</f>
        <v>0.99924499999999994</v>
      </c>
      <c r="E3062">
        <v>99.924499999999995</v>
      </c>
      <c r="F3062" s="8">
        <v>9586491</v>
      </c>
      <c r="G3062" t="s">
        <v>1172</v>
      </c>
      <c r="H3062">
        <v>20</v>
      </c>
      <c r="I3062" t="s">
        <v>15853</v>
      </c>
      <c r="J3062" t="s">
        <v>15854</v>
      </c>
      <c r="K3062" t="s">
        <v>697</v>
      </c>
      <c r="L3062" t="s">
        <v>15855</v>
      </c>
      <c r="M3062" t="s">
        <v>15856</v>
      </c>
      <c r="N3062">
        <v>7043724701</v>
      </c>
    </row>
    <row r="3063" spans="1:14" x14ac:dyDescent="0.3">
      <c r="A3063" t="s">
        <v>15857</v>
      </c>
      <c r="B3063" t="s">
        <v>1394</v>
      </c>
      <c r="C3063" t="s">
        <v>1681</v>
      </c>
      <c r="D3063" s="7">
        <f>E3063/100</f>
        <v>0.99871500000000002</v>
      </c>
      <c r="E3063">
        <v>99.871499999999997</v>
      </c>
      <c r="F3063" s="8">
        <v>90237433</v>
      </c>
      <c r="G3063" t="s">
        <v>972</v>
      </c>
      <c r="H3063">
        <v>587</v>
      </c>
      <c r="I3063" t="s">
        <v>15858</v>
      </c>
      <c r="J3063" t="s">
        <v>15859</v>
      </c>
      <c r="K3063" t="s">
        <v>697</v>
      </c>
      <c r="L3063" t="s">
        <v>15860</v>
      </c>
      <c r="M3063" t="s">
        <v>15861</v>
      </c>
      <c r="N3063">
        <v>6152926110</v>
      </c>
    </row>
    <row r="3064" spans="1:14" x14ac:dyDescent="0.3">
      <c r="A3064" t="s">
        <v>15862</v>
      </c>
      <c r="B3064" t="s">
        <v>837</v>
      </c>
      <c r="C3064" t="s">
        <v>1909</v>
      </c>
      <c r="D3064" s="7">
        <f>E3064/100</f>
        <v>0.99823400000000007</v>
      </c>
      <c r="E3064">
        <v>99.823400000000007</v>
      </c>
      <c r="F3064" s="8">
        <v>5739756</v>
      </c>
      <c r="G3064" t="s">
        <v>814</v>
      </c>
      <c r="H3064">
        <v>22</v>
      </c>
      <c r="I3064" t="s">
        <v>15863</v>
      </c>
      <c r="J3064" t="s">
        <v>15864</v>
      </c>
      <c r="K3064" t="s">
        <v>697</v>
      </c>
      <c r="L3064" t="s">
        <v>15865</v>
      </c>
      <c r="M3064" t="s">
        <v>15866</v>
      </c>
      <c r="N3064">
        <v>2405992439</v>
      </c>
    </row>
    <row r="3065" spans="1:14" x14ac:dyDescent="0.3">
      <c r="A3065" t="s">
        <v>15867</v>
      </c>
      <c r="B3065" t="s">
        <v>733</v>
      </c>
      <c r="C3065" t="s">
        <v>15868</v>
      </c>
      <c r="D3065" s="7">
        <f>E3065/100</f>
        <v>0.9981279999999999</v>
      </c>
      <c r="E3065">
        <v>99.812799999999996</v>
      </c>
      <c r="F3065" s="8">
        <v>4270000</v>
      </c>
      <c r="G3065" t="s">
        <v>735</v>
      </c>
      <c r="H3065">
        <v>32</v>
      </c>
      <c r="I3065" t="s">
        <v>15869</v>
      </c>
      <c r="J3065" t="s">
        <v>15870</v>
      </c>
      <c r="K3065" t="s">
        <v>697</v>
      </c>
      <c r="L3065" t="s">
        <v>15871</v>
      </c>
      <c r="M3065" t="s">
        <v>15872</v>
      </c>
      <c r="N3065">
        <v>9145226581</v>
      </c>
    </row>
    <row r="3066" spans="1:14" x14ac:dyDescent="0.3">
      <c r="A3066" t="s">
        <v>15873</v>
      </c>
      <c r="B3066" t="s">
        <v>782</v>
      </c>
      <c r="C3066" t="s">
        <v>3190</v>
      </c>
      <c r="D3066" s="7">
        <f>E3066/100</f>
        <v>0.99785999999999997</v>
      </c>
      <c r="E3066">
        <v>99.786000000000001</v>
      </c>
      <c r="F3066" s="8">
        <v>3849437</v>
      </c>
      <c r="G3066" t="s">
        <v>1172</v>
      </c>
      <c r="H3066">
        <v>23</v>
      </c>
      <c r="I3066" t="s">
        <v>15874</v>
      </c>
      <c r="J3066" t="s">
        <v>15875</v>
      </c>
      <c r="K3066" t="s">
        <v>697</v>
      </c>
      <c r="L3066" t="s">
        <v>15876</v>
      </c>
      <c r="M3066" t="s">
        <v>15877</v>
      </c>
      <c r="N3066">
        <v>4694846023</v>
      </c>
    </row>
    <row r="3067" spans="1:14" x14ac:dyDescent="0.3">
      <c r="A3067" t="s">
        <v>15878</v>
      </c>
      <c r="B3067" t="s">
        <v>1245</v>
      </c>
      <c r="C3067" t="s">
        <v>2779</v>
      </c>
      <c r="D3067" s="7">
        <f>E3067/100</f>
        <v>0.99643799999999993</v>
      </c>
      <c r="E3067">
        <v>99.643799999999999</v>
      </c>
      <c r="F3067" s="8">
        <v>8399558</v>
      </c>
      <c r="G3067" t="s">
        <v>723</v>
      </c>
      <c r="H3067">
        <v>200</v>
      </c>
      <c r="I3067" t="s">
        <v>15879</v>
      </c>
      <c r="J3067" t="s">
        <v>15880</v>
      </c>
      <c r="K3067" t="s">
        <v>697</v>
      </c>
      <c r="L3067" t="s">
        <v>15881</v>
      </c>
      <c r="M3067" t="s">
        <v>15880</v>
      </c>
      <c r="N3067">
        <v>3034123185</v>
      </c>
    </row>
    <row r="3068" spans="1:14" x14ac:dyDescent="0.3">
      <c r="A3068" t="s">
        <v>15882</v>
      </c>
      <c r="B3068" t="s">
        <v>812</v>
      </c>
      <c r="C3068" t="s">
        <v>856</v>
      </c>
      <c r="D3068" s="7">
        <f>E3068/100</f>
        <v>0.99619800000000003</v>
      </c>
      <c r="E3068">
        <v>99.619799999999998</v>
      </c>
      <c r="F3068" s="8">
        <v>5009156</v>
      </c>
      <c r="G3068" t="s">
        <v>716</v>
      </c>
      <c r="H3068">
        <v>31</v>
      </c>
      <c r="I3068" t="s">
        <v>15883</v>
      </c>
      <c r="J3068" t="s">
        <v>15884</v>
      </c>
      <c r="K3068" t="s">
        <v>697</v>
      </c>
      <c r="L3068" t="s">
        <v>15885</v>
      </c>
      <c r="M3068" t="s">
        <v>15884</v>
      </c>
      <c r="N3068">
        <v>9547128866</v>
      </c>
    </row>
    <row r="3069" spans="1:14" x14ac:dyDescent="0.3">
      <c r="A3069" t="s">
        <v>15886</v>
      </c>
      <c r="B3069" t="s">
        <v>866</v>
      </c>
      <c r="C3069" t="s">
        <v>2032</v>
      </c>
      <c r="D3069" s="7">
        <f>E3069/100</f>
        <v>0.99519599999999997</v>
      </c>
      <c r="E3069">
        <v>99.519599999999997</v>
      </c>
      <c r="F3069" s="8">
        <v>2902689</v>
      </c>
      <c r="G3069" t="s">
        <v>1172</v>
      </c>
      <c r="H3069">
        <v>175</v>
      </c>
      <c r="I3069" t="s">
        <v>15887</v>
      </c>
      <c r="J3069" t="s">
        <v>15888</v>
      </c>
      <c r="K3069" t="s">
        <v>697</v>
      </c>
      <c r="L3069" t="s">
        <v>15889</v>
      </c>
      <c r="M3069" t="s">
        <v>15890</v>
      </c>
      <c r="N3069">
        <v>8014559400</v>
      </c>
    </row>
    <row r="3070" spans="1:14" x14ac:dyDescent="0.3">
      <c r="A3070" t="s">
        <v>15891</v>
      </c>
      <c r="B3070" t="s">
        <v>819</v>
      </c>
      <c r="C3070" t="s">
        <v>15892</v>
      </c>
      <c r="D3070" s="7">
        <f>E3070/100</f>
        <v>0.99404399999999993</v>
      </c>
      <c r="E3070">
        <v>99.404399999999995</v>
      </c>
      <c r="F3070" s="8">
        <v>2048868</v>
      </c>
      <c r="G3070" t="s">
        <v>769</v>
      </c>
      <c r="H3070">
        <v>12</v>
      </c>
      <c r="I3070" t="s">
        <v>15893</v>
      </c>
      <c r="J3070" t="s">
        <v>15894</v>
      </c>
      <c r="K3070" t="s">
        <v>697</v>
      </c>
      <c r="L3070" t="s">
        <v>15895</v>
      </c>
      <c r="M3070" t="s">
        <v>15894</v>
      </c>
      <c r="N3070">
        <v>2245633400</v>
      </c>
    </row>
    <row r="3071" spans="1:14" x14ac:dyDescent="0.3">
      <c r="A3071" t="s">
        <v>15896</v>
      </c>
      <c r="B3071" t="s">
        <v>812</v>
      </c>
      <c r="C3071" t="s">
        <v>2138</v>
      </c>
      <c r="D3071" s="7">
        <f>E3071/100</f>
        <v>0.99384799999999995</v>
      </c>
      <c r="E3071">
        <v>99.384799999999998</v>
      </c>
      <c r="F3071" s="8">
        <v>10748573</v>
      </c>
      <c r="G3071" t="s">
        <v>769</v>
      </c>
      <c r="H3071">
        <v>55</v>
      </c>
      <c r="I3071" t="s">
        <v>15897</v>
      </c>
      <c r="J3071" t="s">
        <v>15898</v>
      </c>
      <c r="K3071" t="s">
        <v>697</v>
      </c>
      <c r="L3071" t="s">
        <v>15899</v>
      </c>
      <c r="M3071" t="s">
        <v>15900</v>
      </c>
      <c r="N3071">
        <v>8139683238</v>
      </c>
    </row>
    <row r="3072" spans="1:14" x14ac:dyDescent="0.3">
      <c r="A3072" t="s">
        <v>15901</v>
      </c>
      <c r="B3072" t="s">
        <v>1043</v>
      </c>
      <c r="C3072" t="s">
        <v>1909</v>
      </c>
      <c r="D3072" s="7">
        <f>E3072/100</f>
        <v>0.99368599999999996</v>
      </c>
      <c r="E3072">
        <v>99.368600000000001</v>
      </c>
      <c r="F3072" s="8">
        <v>6481077</v>
      </c>
      <c r="G3072" t="s">
        <v>1061</v>
      </c>
      <c r="H3072">
        <v>32</v>
      </c>
      <c r="I3072" t="s">
        <v>15902</v>
      </c>
      <c r="J3072" t="s">
        <v>15903</v>
      </c>
      <c r="K3072" t="s">
        <v>697</v>
      </c>
      <c r="L3072" t="s">
        <v>15904</v>
      </c>
      <c r="M3072" t="s">
        <v>15903</v>
      </c>
      <c r="N3072">
        <v>8034514545</v>
      </c>
    </row>
    <row r="3073" spans="1:14" x14ac:dyDescent="0.3">
      <c r="A3073" t="s">
        <v>15905</v>
      </c>
      <c r="B3073" t="s">
        <v>1286</v>
      </c>
      <c r="C3073" t="s">
        <v>15906</v>
      </c>
      <c r="D3073" s="7">
        <f>E3073/100</f>
        <v>0.99341199999999996</v>
      </c>
      <c r="E3073">
        <v>99.341200000000001</v>
      </c>
      <c r="F3073" s="8">
        <v>2775088</v>
      </c>
      <c r="G3073" t="s">
        <v>739</v>
      </c>
      <c r="H3073">
        <v>10</v>
      </c>
      <c r="I3073" t="s">
        <v>15907</v>
      </c>
      <c r="J3073" t="s">
        <v>15908</v>
      </c>
      <c r="K3073" t="s">
        <v>697</v>
      </c>
      <c r="L3073" t="s">
        <v>15909</v>
      </c>
      <c r="M3073" t="s">
        <v>15908</v>
      </c>
      <c r="N3073">
        <v>8663765540</v>
      </c>
    </row>
    <row r="3074" spans="1:14" x14ac:dyDescent="0.3">
      <c r="A3074" t="s">
        <v>15910</v>
      </c>
      <c r="B3074" t="s">
        <v>1043</v>
      </c>
      <c r="C3074" t="s">
        <v>1573</v>
      </c>
      <c r="D3074" s="7">
        <f>E3074/100</f>
        <v>0.99295699999999998</v>
      </c>
      <c r="E3074">
        <v>99.295699999999997</v>
      </c>
      <c r="F3074" s="8">
        <v>13677887</v>
      </c>
      <c r="G3074" t="s">
        <v>796</v>
      </c>
      <c r="H3074">
        <v>81</v>
      </c>
      <c r="I3074" t="s">
        <v>15911</v>
      </c>
      <c r="J3074" t="s">
        <v>15912</v>
      </c>
      <c r="K3074" t="s">
        <v>697</v>
      </c>
      <c r="L3074" t="s">
        <v>15913</v>
      </c>
      <c r="M3074" t="s">
        <v>15912</v>
      </c>
      <c r="N3074">
        <v>9704268090</v>
      </c>
    </row>
    <row r="3075" spans="1:14" x14ac:dyDescent="0.3">
      <c r="A3075" t="s">
        <v>15914</v>
      </c>
      <c r="B3075" t="s">
        <v>760</v>
      </c>
      <c r="C3075" t="s">
        <v>15915</v>
      </c>
      <c r="D3075" s="7">
        <f>E3075/100</f>
        <v>0.99287499999999995</v>
      </c>
      <c r="E3075">
        <v>99.287499999999994</v>
      </c>
      <c r="F3075" s="8">
        <v>33451165</v>
      </c>
      <c r="G3075" t="s">
        <v>3531</v>
      </c>
      <c r="H3075">
        <v>150</v>
      </c>
      <c r="I3075" t="s">
        <v>15916</v>
      </c>
      <c r="J3075" t="s">
        <v>15917</v>
      </c>
      <c r="K3075" t="s">
        <v>697</v>
      </c>
      <c r="L3075" t="s">
        <v>15918</v>
      </c>
      <c r="M3075" t="s">
        <v>15917</v>
      </c>
      <c r="N3075">
        <v>4408161107</v>
      </c>
    </row>
    <row r="3076" spans="1:14" x14ac:dyDescent="0.3">
      <c r="A3076" t="s">
        <v>15919</v>
      </c>
      <c r="B3076" t="s">
        <v>915</v>
      </c>
      <c r="C3076" t="s">
        <v>3216</v>
      </c>
      <c r="D3076" s="7">
        <f>E3076/100</f>
        <v>0.99291700000000005</v>
      </c>
      <c r="E3076">
        <v>99.291700000000006</v>
      </c>
      <c r="F3076" s="8">
        <v>4006353</v>
      </c>
      <c r="G3076" t="s">
        <v>784</v>
      </c>
      <c r="H3076">
        <v>21</v>
      </c>
      <c r="I3076" t="s">
        <v>15920</v>
      </c>
      <c r="J3076" t="s">
        <v>15921</v>
      </c>
      <c r="K3076" t="s">
        <v>15922</v>
      </c>
      <c r="L3076" t="s">
        <v>15923</v>
      </c>
      <c r="M3076" t="s">
        <v>15924</v>
      </c>
      <c r="N3076">
        <v>2567999009</v>
      </c>
    </row>
    <row r="3077" spans="1:14" x14ac:dyDescent="0.3">
      <c r="A3077" t="s">
        <v>15925</v>
      </c>
      <c r="B3077" t="s">
        <v>837</v>
      </c>
      <c r="C3077" t="s">
        <v>2259</v>
      </c>
      <c r="D3077" s="7">
        <f>E3077/100</f>
        <v>0.99277300000000002</v>
      </c>
      <c r="E3077">
        <v>99.277299999999997</v>
      </c>
      <c r="F3077" s="8">
        <v>12866816</v>
      </c>
      <c r="G3077" t="s">
        <v>739</v>
      </c>
      <c r="H3077">
        <v>106</v>
      </c>
      <c r="I3077" t="s">
        <v>15926</v>
      </c>
      <c r="J3077" t="s">
        <v>15927</v>
      </c>
      <c r="K3077" t="s">
        <v>697</v>
      </c>
      <c r="L3077" t="s">
        <v>15928</v>
      </c>
      <c r="M3077" t="s">
        <v>15929</v>
      </c>
      <c r="N3077">
        <v>4435483421</v>
      </c>
    </row>
    <row r="3078" spans="1:14" x14ac:dyDescent="0.3">
      <c r="A3078" t="s">
        <v>15930</v>
      </c>
      <c r="B3078" t="s">
        <v>721</v>
      </c>
      <c r="C3078" t="s">
        <v>1915</v>
      </c>
      <c r="D3078" s="7">
        <f>E3078/100</f>
        <v>0.99269099999999999</v>
      </c>
      <c r="E3078">
        <v>99.269099999999995</v>
      </c>
      <c r="F3078" s="8">
        <v>2372699</v>
      </c>
      <c r="G3078" t="s">
        <v>769</v>
      </c>
      <c r="H3078">
        <v>20</v>
      </c>
      <c r="I3078" t="s">
        <v>15931</v>
      </c>
      <c r="J3078" t="s">
        <v>15932</v>
      </c>
      <c r="K3078" t="s">
        <v>697</v>
      </c>
      <c r="L3078" t="s">
        <v>15933</v>
      </c>
      <c r="M3078" t="s">
        <v>15932</v>
      </c>
      <c r="N3078">
        <v>7706130306</v>
      </c>
    </row>
    <row r="3079" spans="1:14" x14ac:dyDescent="0.3">
      <c r="A3079" t="s">
        <v>15934</v>
      </c>
      <c r="B3079" t="s">
        <v>1037</v>
      </c>
      <c r="C3079" t="s">
        <v>1487</v>
      </c>
      <c r="D3079" s="7">
        <f>E3079/100</f>
        <v>0.99254999999999993</v>
      </c>
      <c r="E3079">
        <v>99.254999999999995</v>
      </c>
      <c r="F3079" s="8">
        <v>18666680</v>
      </c>
      <c r="G3079" t="s">
        <v>739</v>
      </c>
      <c r="H3079">
        <v>125</v>
      </c>
      <c r="I3079" t="s">
        <v>15935</v>
      </c>
      <c r="J3079" t="s">
        <v>15936</v>
      </c>
      <c r="K3079" t="s">
        <v>697</v>
      </c>
      <c r="L3079" t="s">
        <v>15937</v>
      </c>
      <c r="M3079" t="s">
        <v>15938</v>
      </c>
      <c r="N3079">
        <v>4805687060</v>
      </c>
    </row>
    <row r="3080" spans="1:14" x14ac:dyDescent="0.3">
      <c r="A3080" t="s">
        <v>15939</v>
      </c>
      <c r="B3080" t="s">
        <v>812</v>
      </c>
      <c r="C3080" t="s">
        <v>13421</v>
      </c>
      <c r="D3080" s="7">
        <f>E3080/100</f>
        <v>0.99219299999999999</v>
      </c>
      <c r="E3080">
        <v>99.219300000000004</v>
      </c>
      <c r="F3080" s="8">
        <v>13598325</v>
      </c>
      <c r="G3080" t="s">
        <v>723</v>
      </c>
      <c r="H3080">
        <v>48</v>
      </c>
      <c r="I3080" t="s">
        <v>15940</v>
      </c>
      <c r="J3080" t="s">
        <v>15941</v>
      </c>
      <c r="K3080" t="s">
        <v>697</v>
      </c>
      <c r="L3080" t="s">
        <v>15942</v>
      </c>
      <c r="M3080" t="s">
        <v>15943</v>
      </c>
      <c r="N3080">
        <v>8507010725</v>
      </c>
    </row>
    <row r="3081" spans="1:14" x14ac:dyDescent="0.3">
      <c r="A3081" t="s">
        <v>15944</v>
      </c>
      <c r="B3081" t="s">
        <v>760</v>
      </c>
      <c r="C3081" t="s">
        <v>4088</v>
      </c>
      <c r="D3081" s="7">
        <f>E3081/100</f>
        <v>0.99212400000000001</v>
      </c>
      <c r="E3081">
        <v>99.212400000000002</v>
      </c>
      <c r="F3081" s="8">
        <v>2207811</v>
      </c>
      <c r="G3081" t="s">
        <v>1061</v>
      </c>
      <c r="H3081">
        <v>30</v>
      </c>
      <c r="I3081" t="s">
        <v>15945</v>
      </c>
      <c r="J3081" t="s">
        <v>15946</v>
      </c>
      <c r="K3081" t="s">
        <v>697</v>
      </c>
      <c r="L3081" t="s">
        <v>15947</v>
      </c>
      <c r="M3081" t="s">
        <v>15946</v>
      </c>
      <c r="N3081">
        <v>8779075404</v>
      </c>
    </row>
    <row r="3082" spans="1:14" x14ac:dyDescent="0.3">
      <c r="A3082" t="s">
        <v>15948</v>
      </c>
      <c r="B3082" t="s">
        <v>767</v>
      </c>
      <c r="C3082" t="s">
        <v>1412</v>
      </c>
      <c r="D3082" s="7">
        <f>E3082/100</f>
        <v>0.99196099999999998</v>
      </c>
      <c r="E3082">
        <v>99.196100000000001</v>
      </c>
      <c r="F3082" s="8">
        <v>15354820</v>
      </c>
      <c r="G3082" t="s">
        <v>884</v>
      </c>
      <c r="H3082">
        <v>79</v>
      </c>
      <c r="I3082" t="s">
        <v>15949</v>
      </c>
      <c r="J3082" t="s">
        <v>15950</v>
      </c>
      <c r="K3082" t="s">
        <v>697</v>
      </c>
      <c r="L3082" t="s">
        <v>15951</v>
      </c>
      <c r="M3082" t="s">
        <v>15952</v>
      </c>
      <c r="N3082">
        <v>9106751145</v>
      </c>
    </row>
    <row r="3083" spans="1:14" x14ac:dyDescent="0.3">
      <c r="A3083" t="s">
        <v>15953</v>
      </c>
      <c r="B3083" t="s">
        <v>837</v>
      </c>
      <c r="C3083" t="s">
        <v>15954</v>
      </c>
      <c r="D3083" s="7">
        <f>E3083/100</f>
        <v>0.99102400000000002</v>
      </c>
      <c r="E3083">
        <v>99.102400000000003</v>
      </c>
      <c r="F3083" s="8">
        <v>13369777</v>
      </c>
      <c r="G3083" t="s">
        <v>762</v>
      </c>
      <c r="H3083">
        <v>67</v>
      </c>
      <c r="I3083" t="s">
        <v>15955</v>
      </c>
      <c r="J3083" t="s">
        <v>15956</v>
      </c>
      <c r="K3083" t="s">
        <v>697</v>
      </c>
      <c r="L3083" t="s">
        <v>15957</v>
      </c>
      <c r="M3083" t="s">
        <v>15958</v>
      </c>
      <c r="N3083">
        <v>4108789732</v>
      </c>
    </row>
    <row r="3084" spans="1:14" x14ac:dyDescent="0.3">
      <c r="A3084" t="s">
        <v>15960</v>
      </c>
      <c r="B3084" t="s">
        <v>752</v>
      </c>
      <c r="C3084" t="s">
        <v>2732</v>
      </c>
      <c r="D3084" s="7">
        <f>E3084/100</f>
        <v>0.99032500000000001</v>
      </c>
      <c r="E3084">
        <v>99.032499999999999</v>
      </c>
      <c r="F3084" s="8">
        <v>10511115</v>
      </c>
      <c r="G3084" t="s">
        <v>769</v>
      </c>
      <c r="H3084">
        <v>88</v>
      </c>
      <c r="I3084" t="s">
        <v>15961</v>
      </c>
      <c r="J3084" t="s">
        <v>15962</v>
      </c>
      <c r="K3084" t="s">
        <v>697</v>
      </c>
      <c r="L3084" t="s">
        <v>15963</v>
      </c>
      <c r="M3084" t="s">
        <v>15964</v>
      </c>
      <c r="N3084">
        <v>4156242705</v>
      </c>
    </row>
    <row r="3085" spans="1:14" x14ac:dyDescent="0.3">
      <c r="A3085" t="s">
        <v>15965</v>
      </c>
      <c r="B3085" t="s">
        <v>733</v>
      </c>
      <c r="C3085" t="s">
        <v>15966</v>
      </c>
      <c r="D3085" s="7">
        <f>E3085/100</f>
        <v>0.98984899999999998</v>
      </c>
      <c r="E3085">
        <v>98.984899999999996</v>
      </c>
      <c r="F3085" s="8">
        <v>4244392</v>
      </c>
      <c r="G3085" t="s">
        <v>854</v>
      </c>
      <c r="H3085">
        <v>125</v>
      </c>
      <c r="I3085" t="s">
        <v>15967</v>
      </c>
      <c r="J3085" t="s">
        <v>15968</v>
      </c>
      <c r="K3085" t="s">
        <v>697</v>
      </c>
      <c r="L3085" t="s">
        <v>15969</v>
      </c>
      <c r="M3085" t="s">
        <v>15968</v>
      </c>
      <c r="N3085">
        <v>7184023600</v>
      </c>
    </row>
    <row r="3086" spans="1:14" x14ac:dyDescent="0.3">
      <c r="A3086" t="s">
        <v>15970</v>
      </c>
      <c r="B3086" t="s">
        <v>1245</v>
      </c>
      <c r="C3086" t="s">
        <v>1604</v>
      </c>
      <c r="D3086" s="7">
        <f>E3086/100</f>
        <v>0.98177400000000004</v>
      </c>
      <c r="E3086">
        <v>98.177400000000006</v>
      </c>
      <c r="F3086" s="8">
        <v>19396841</v>
      </c>
      <c r="G3086" t="s">
        <v>735</v>
      </c>
      <c r="H3086">
        <v>86</v>
      </c>
      <c r="I3086" t="s">
        <v>15971</v>
      </c>
      <c r="J3086" t="s">
        <v>15972</v>
      </c>
      <c r="K3086" t="s">
        <v>697</v>
      </c>
      <c r="L3086" t="s">
        <v>15973</v>
      </c>
      <c r="M3086" t="s">
        <v>15974</v>
      </c>
      <c r="N3086">
        <v>3032924200</v>
      </c>
    </row>
    <row r="3087" spans="1:14" x14ac:dyDescent="0.3">
      <c r="A3087" t="s">
        <v>15975</v>
      </c>
      <c r="B3087" t="s">
        <v>721</v>
      </c>
      <c r="C3087" t="s">
        <v>722</v>
      </c>
      <c r="D3087" s="7">
        <f>E3087/100</f>
        <v>0.98978800000000011</v>
      </c>
      <c r="E3087">
        <v>98.978800000000007</v>
      </c>
      <c r="F3087" s="8">
        <v>7275870</v>
      </c>
      <c r="G3087" t="s">
        <v>1172</v>
      </c>
      <c r="H3087">
        <v>55</v>
      </c>
      <c r="I3087" t="s">
        <v>15976</v>
      </c>
      <c r="J3087" t="s">
        <v>15977</v>
      </c>
      <c r="K3087" t="s">
        <v>697</v>
      </c>
      <c r="L3087" t="s">
        <v>15978</v>
      </c>
      <c r="M3087" t="s">
        <v>15977</v>
      </c>
      <c r="N3087">
        <v>4045419010</v>
      </c>
    </row>
    <row r="3088" spans="1:14" x14ac:dyDescent="0.3">
      <c r="A3088" t="s">
        <v>15979</v>
      </c>
      <c r="B3088" t="s">
        <v>819</v>
      </c>
      <c r="C3088" t="s">
        <v>3860</v>
      </c>
      <c r="D3088" s="7">
        <f>E3088/100</f>
        <v>0.98897499999999994</v>
      </c>
      <c r="E3088">
        <v>98.897499999999994</v>
      </c>
      <c r="F3088" s="8">
        <v>16840753</v>
      </c>
      <c r="G3088" t="s">
        <v>769</v>
      </c>
      <c r="H3088">
        <v>200</v>
      </c>
      <c r="I3088" t="s">
        <v>15980</v>
      </c>
      <c r="J3088" t="s">
        <v>15981</v>
      </c>
      <c r="K3088" t="s">
        <v>697</v>
      </c>
      <c r="L3088" t="s">
        <v>15982</v>
      </c>
      <c r="M3088" t="s">
        <v>15983</v>
      </c>
      <c r="N3088">
        <v>6308152147</v>
      </c>
    </row>
    <row r="3089" spans="1:14" x14ac:dyDescent="0.3">
      <c r="A3089" t="s">
        <v>15984</v>
      </c>
      <c r="B3089" t="s">
        <v>812</v>
      </c>
      <c r="C3089" t="s">
        <v>15985</v>
      </c>
      <c r="D3089" s="7">
        <f>E3089/100</f>
        <v>0.98809399999999992</v>
      </c>
      <c r="E3089">
        <v>98.809399999999997</v>
      </c>
      <c r="F3089" s="8">
        <v>2984348</v>
      </c>
      <c r="G3089" t="s">
        <v>814</v>
      </c>
      <c r="H3089">
        <v>32</v>
      </c>
      <c r="I3089" t="s">
        <v>15986</v>
      </c>
      <c r="J3089" t="s">
        <v>15987</v>
      </c>
      <c r="K3089" t="s">
        <v>697</v>
      </c>
      <c r="L3089" t="s">
        <v>15988</v>
      </c>
      <c r="M3089" t="s">
        <v>15987</v>
      </c>
      <c r="N3089">
        <v>5614871191</v>
      </c>
    </row>
    <row r="3090" spans="1:14" x14ac:dyDescent="0.3">
      <c r="A3090" t="s">
        <v>15989</v>
      </c>
      <c r="B3090" t="s">
        <v>692</v>
      </c>
      <c r="C3090" t="s">
        <v>738</v>
      </c>
      <c r="D3090" s="7">
        <f>E3090/100</f>
        <v>0.9880580000000001</v>
      </c>
      <c r="E3090">
        <v>98.805800000000005</v>
      </c>
      <c r="F3090" s="8">
        <v>5713565</v>
      </c>
      <c r="G3090" t="s">
        <v>739</v>
      </c>
      <c r="H3090">
        <v>24</v>
      </c>
      <c r="I3090" t="s">
        <v>15990</v>
      </c>
      <c r="J3090" t="s">
        <v>15991</v>
      </c>
      <c r="K3090" t="s">
        <v>697</v>
      </c>
      <c r="L3090" t="s">
        <v>15992</v>
      </c>
      <c r="M3090" t="s">
        <v>15993</v>
      </c>
      <c r="N3090">
        <v>4243551980</v>
      </c>
    </row>
    <row r="3091" spans="1:14" x14ac:dyDescent="0.3">
      <c r="A3091" t="s">
        <v>15994</v>
      </c>
      <c r="B3091" t="s">
        <v>692</v>
      </c>
      <c r="C3091" t="s">
        <v>5361</v>
      </c>
      <c r="D3091" s="7">
        <f>E3091/100</f>
        <v>0.98798299999999994</v>
      </c>
      <c r="E3091">
        <v>98.798299999999998</v>
      </c>
      <c r="F3091" s="8">
        <v>12242000</v>
      </c>
      <c r="G3091" t="s">
        <v>784</v>
      </c>
      <c r="H3091">
        <v>39</v>
      </c>
      <c r="I3091" t="s">
        <v>15995</v>
      </c>
      <c r="J3091" t="s">
        <v>15996</v>
      </c>
      <c r="K3091" t="s">
        <v>697</v>
      </c>
      <c r="L3091" t="s">
        <v>15997</v>
      </c>
      <c r="M3091" t="s">
        <v>15998</v>
      </c>
      <c r="N3091">
        <v>9499307502</v>
      </c>
    </row>
    <row r="3092" spans="1:14" x14ac:dyDescent="0.3">
      <c r="A3092" t="s">
        <v>15999</v>
      </c>
      <c r="B3092" t="s">
        <v>721</v>
      </c>
      <c r="C3092" t="s">
        <v>16000</v>
      </c>
      <c r="D3092" s="7">
        <f>E3092/100</f>
        <v>0.98795100000000002</v>
      </c>
      <c r="E3092">
        <v>98.795100000000005</v>
      </c>
      <c r="F3092" s="8">
        <v>3347257</v>
      </c>
      <c r="G3092" t="s">
        <v>784</v>
      </c>
      <c r="H3092">
        <v>37</v>
      </c>
      <c r="I3092" t="s">
        <v>16001</v>
      </c>
      <c r="J3092" t="s">
        <v>16002</v>
      </c>
      <c r="K3092" t="s">
        <v>697</v>
      </c>
      <c r="L3092" t="s">
        <v>16003</v>
      </c>
      <c r="M3092" t="s">
        <v>16004</v>
      </c>
      <c r="N3092">
        <v>6787106100</v>
      </c>
    </row>
    <row r="3093" spans="1:14" x14ac:dyDescent="0.3">
      <c r="A3093" t="s">
        <v>16005</v>
      </c>
      <c r="B3093" t="s">
        <v>692</v>
      </c>
      <c r="C3093" t="s">
        <v>4816</v>
      </c>
      <c r="D3093" s="7">
        <f>E3093/100</f>
        <v>0.98739399999999999</v>
      </c>
      <c r="E3093">
        <v>98.739400000000003</v>
      </c>
      <c r="F3093" s="8">
        <v>12307182</v>
      </c>
      <c r="G3093" t="s">
        <v>762</v>
      </c>
      <c r="H3093">
        <v>55</v>
      </c>
      <c r="I3093" t="s">
        <v>16006</v>
      </c>
      <c r="J3093" t="s">
        <v>16007</v>
      </c>
      <c r="K3093" t="s">
        <v>697</v>
      </c>
      <c r="L3093" t="s">
        <v>16008</v>
      </c>
      <c r="M3093" t="s">
        <v>16009</v>
      </c>
      <c r="N3093">
        <v>8008170201</v>
      </c>
    </row>
    <row r="3094" spans="1:14" x14ac:dyDescent="0.3">
      <c r="A3094" t="s">
        <v>16010</v>
      </c>
      <c r="B3094" t="s">
        <v>752</v>
      </c>
      <c r="C3094" t="s">
        <v>1230</v>
      </c>
      <c r="D3094" s="7">
        <f>E3094/100</f>
        <v>0.98714500000000005</v>
      </c>
      <c r="E3094">
        <v>98.714500000000001</v>
      </c>
      <c r="F3094" s="8">
        <v>4347906</v>
      </c>
      <c r="G3094" t="s">
        <v>769</v>
      </c>
      <c r="H3094">
        <v>34</v>
      </c>
      <c r="I3094" t="s">
        <v>16011</v>
      </c>
      <c r="J3094" t="s">
        <v>16012</v>
      </c>
      <c r="K3094" t="s">
        <v>697</v>
      </c>
      <c r="L3094" t="s">
        <v>16013</v>
      </c>
      <c r="M3094" t="s">
        <v>16012</v>
      </c>
      <c r="N3094">
        <v>5713312551</v>
      </c>
    </row>
    <row r="3095" spans="1:14" x14ac:dyDescent="0.3">
      <c r="A3095" t="s">
        <v>16014</v>
      </c>
      <c r="B3095" t="s">
        <v>928</v>
      </c>
      <c r="C3095" t="s">
        <v>16015</v>
      </c>
      <c r="D3095" s="7">
        <f>E3095/100</f>
        <v>0.98614299999999999</v>
      </c>
      <c r="E3095">
        <v>98.6143</v>
      </c>
      <c r="F3095" s="8">
        <v>8029388</v>
      </c>
      <c r="G3095" t="s">
        <v>716</v>
      </c>
      <c r="H3095">
        <v>18</v>
      </c>
      <c r="I3095" t="s">
        <v>16016</v>
      </c>
      <c r="J3095" t="s">
        <v>16017</v>
      </c>
      <c r="K3095" t="s">
        <v>697</v>
      </c>
      <c r="L3095" t="s">
        <v>16018</v>
      </c>
      <c r="M3095" t="s">
        <v>16017</v>
      </c>
      <c r="N3095">
        <v>8772836838</v>
      </c>
    </row>
    <row r="3096" spans="1:14" x14ac:dyDescent="0.3">
      <c r="A3096" t="s">
        <v>16019</v>
      </c>
      <c r="B3096" t="s">
        <v>1123</v>
      </c>
      <c r="C3096" t="s">
        <v>8292</v>
      </c>
      <c r="D3096" s="7">
        <f>E3096/100</f>
        <v>0.98598799999999998</v>
      </c>
      <c r="E3096">
        <v>98.598799999999997</v>
      </c>
      <c r="F3096" s="8">
        <v>14496235</v>
      </c>
      <c r="G3096" t="s">
        <v>784</v>
      </c>
      <c r="H3096">
        <v>15</v>
      </c>
      <c r="I3096" t="s">
        <v>16020</v>
      </c>
      <c r="J3096" t="s">
        <v>16021</v>
      </c>
      <c r="K3096" t="s">
        <v>697</v>
      </c>
      <c r="L3096" t="s">
        <v>16022</v>
      </c>
      <c r="M3096" t="s">
        <v>16021</v>
      </c>
      <c r="N3096">
        <v>8882200988</v>
      </c>
    </row>
    <row r="3097" spans="1:14" x14ac:dyDescent="0.3">
      <c r="A3097" t="s">
        <v>16023</v>
      </c>
      <c r="B3097" t="s">
        <v>692</v>
      </c>
      <c r="C3097" t="s">
        <v>4242</v>
      </c>
      <c r="D3097" s="7">
        <f>E3097/100</f>
        <v>0.985568</v>
      </c>
      <c r="E3097">
        <v>98.556799999999996</v>
      </c>
      <c r="F3097" s="8">
        <v>2827796</v>
      </c>
      <c r="G3097" t="s">
        <v>746</v>
      </c>
      <c r="H3097">
        <v>30</v>
      </c>
      <c r="I3097" t="s">
        <v>16024</v>
      </c>
      <c r="J3097" t="s">
        <v>16025</v>
      </c>
      <c r="K3097" t="s">
        <v>697</v>
      </c>
      <c r="L3097" t="s">
        <v>16026</v>
      </c>
      <c r="M3097" t="s">
        <v>16027</v>
      </c>
      <c r="N3097">
        <v>2095230202</v>
      </c>
    </row>
    <row r="3098" spans="1:14" x14ac:dyDescent="0.3">
      <c r="A3098" t="s">
        <v>16028</v>
      </c>
      <c r="B3098" t="s">
        <v>1465</v>
      </c>
      <c r="C3098" t="s">
        <v>16029</v>
      </c>
      <c r="D3098" s="7">
        <f>E3098/100</f>
        <v>0.98470100000000005</v>
      </c>
      <c r="E3098">
        <v>98.470100000000002</v>
      </c>
      <c r="F3098" s="8">
        <v>3841304</v>
      </c>
      <c r="G3098" t="s">
        <v>723</v>
      </c>
      <c r="H3098">
        <v>24</v>
      </c>
      <c r="I3098" t="s">
        <v>16030</v>
      </c>
      <c r="J3098" t="s">
        <v>16031</v>
      </c>
      <c r="K3098" t="s">
        <v>697</v>
      </c>
      <c r="L3098" t="s">
        <v>16032</v>
      </c>
      <c r="M3098" t="s">
        <v>16031</v>
      </c>
      <c r="N3098">
        <v>7012234552</v>
      </c>
    </row>
    <row r="3099" spans="1:14" x14ac:dyDescent="0.3">
      <c r="A3099" t="s">
        <v>16033</v>
      </c>
      <c r="B3099" t="s">
        <v>701</v>
      </c>
      <c r="C3099" t="s">
        <v>922</v>
      </c>
      <c r="D3099" s="7">
        <f>E3099/100</f>
        <v>0.98456599999999994</v>
      </c>
      <c r="E3099">
        <v>98.456599999999995</v>
      </c>
      <c r="F3099" s="8">
        <v>9114017</v>
      </c>
      <c r="G3099" t="s">
        <v>739</v>
      </c>
      <c r="H3099">
        <v>30</v>
      </c>
      <c r="I3099" t="s">
        <v>16034</v>
      </c>
      <c r="J3099" t="s">
        <v>16035</v>
      </c>
      <c r="K3099" t="s">
        <v>697</v>
      </c>
      <c r="L3099" t="s">
        <v>16036</v>
      </c>
      <c r="M3099" t="s">
        <v>16035</v>
      </c>
      <c r="N3099">
        <v>6174500000</v>
      </c>
    </row>
    <row r="3100" spans="1:14" x14ac:dyDescent="0.3">
      <c r="A3100" t="s">
        <v>16037</v>
      </c>
      <c r="B3100" t="s">
        <v>812</v>
      </c>
      <c r="C3100" t="s">
        <v>16038</v>
      </c>
      <c r="D3100" s="7">
        <f>E3100/100</f>
        <v>0.98460199999999998</v>
      </c>
      <c r="E3100">
        <v>98.4602</v>
      </c>
      <c r="F3100" s="8">
        <v>3672012</v>
      </c>
      <c r="G3100" t="s">
        <v>746</v>
      </c>
      <c r="H3100">
        <v>82</v>
      </c>
      <c r="I3100" t="s">
        <v>16039</v>
      </c>
      <c r="J3100" t="s">
        <v>16040</v>
      </c>
      <c r="K3100" t="s">
        <v>697</v>
      </c>
      <c r="L3100" t="s">
        <v>16041</v>
      </c>
      <c r="M3100" t="s">
        <v>16040</v>
      </c>
      <c r="N3100">
        <v>7274211899</v>
      </c>
    </row>
    <row r="3101" spans="1:14" x14ac:dyDescent="0.3">
      <c r="A3101" t="s">
        <v>16042</v>
      </c>
      <c r="B3101" t="s">
        <v>3309</v>
      </c>
      <c r="C3101" t="s">
        <v>16043</v>
      </c>
      <c r="D3101" s="7">
        <f>E3101/100</f>
        <v>0.98450199999999999</v>
      </c>
      <c r="E3101">
        <v>98.450199999999995</v>
      </c>
      <c r="F3101" s="8">
        <v>329468777</v>
      </c>
      <c r="G3101" t="s">
        <v>754</v>
      </c>
      <c r="H3101">
        <v>141</v>
      </c>
      <c r="I3101" t="s">
        <v>16044</v>
      </c>
      <c r="J3101" t="s">
        <v>16045</v>
      </c>
      <c r="K3101" t="s">
        <v>697</v>
      </c>
      <c r="L3101" t="s">
        <v>16046</v>
      </c>
      <c r="M3101" t="s">
        <v>16045</v>
      </c>
      <c r="N3101">
        <v>6052424035</v>
      </c>
    </row>
    <row r="3102" spans="1:14" x14ac:dyDescent="0.3">
      <c r="A3102" t="s">
        <v>16047</v>
      </c>
      <c r="B3102" t="s">
        <v>812</v>
      </c>
      <c r="C3102" t="s">
        <v>16048</v>
      </c>
      <c r="D3102" s="7">
        <f>E3102/100</f>
        <v>0.98406000000000005</v>
      </c>
      <c r="E3102">
        <v>98.406000000000006</v>
      </c>
      <c r="F3102" s="8">
        <v>8409538</v>
      </c>
      <c r="G3102" t="s">
        <v>723</v>
      </c>
      <c r="H3102">
        <v>32</v>
      </c>
      <c r="I3102" t="s">
        <v>16049</v>
      </c>
      <c r="J3102" t="s">
        <v>16050</v>
      </c>
      <c r="K3102" t="s">
        <v>697</v>
      </c>
      <c r="L3102" t="s">
        <v>16051</v>
      </c>
      <c r="M3102" t="s">
        <v>16052</v>
      </c>
      <c r="N3102">
        <v>9414654225</v>
      </c>
    </row>
    <row r="3103" spans="1:14" x14ac:dyDescent="0.3">
      <c r="A3103" t="s">
        <v>16053</v>
      </c>
      <c r="B3103" t="s">
        <v>789</v>
      </c>
      <c r="C3103" t="s">
        <v>7483</v>
      </c>
      <c r="D3103" s="7">
        <f>E3103/100</f>
        <v>0.98220600000000002</v>
      </c>
      <c r="E3103">
        <v>98.220600000000005</v>
      </c>
      <c r="F3103" s="8">
        <v>45863372</v>
      </c>
      <c r="G3103" t="s">
        <v>776</v>
      </c>
      <c r="H3103">
        <v>31</v>
      </c>
      <c r="I3103" t="s">
        <v>16054</v>
      </c>
      <c r="J3103" t="s">
        <v>16055</v>
      </c>
      <c r="K3103" t="s">
        <v>697</v>
      </c>
      <c r="L3103" t="s">
        <v>16056</v>
      </c>
      <c r="M3103" t="s">
        <v>16057</v>
      </c>
      <c r="N3103">
        <v>2484191785</v>
      </c>
    </row>
    <row r="3104" spans="1:14" x14ac:dyDescent="0.3">
      <c r="A3104" t="s">
        <v>16058</v>
      </c>
      <c r="B3104" t="s">
        <v>692</v>
      </c>
      <c r="C3104" t="s">
        <v>16059</v>
      </c>
      <c r="D3104" s="7">
        <f>E3104/100</f>
        <v>0.98163100000000003</v>
      </c>
      <c r="E3104">
        <v>98.1631</v>
      </c>
      <c r="F3104" s="8">
        <v>4736568</v>
      </c>
      <c r="G3104" t="s">
        <v>694</v>
      </c>
      <c r="H3104">
        <v>14</v>
      </c>
      <c r="I3104" t="s">
        <v>16060</v>
      </c>
      <c r="J3104" t="s">
        <v>16061</v>
      </c>
      <c r="K3104" t="s">
        <v>697</v>
      </c>
      <c r="L3104" t="s">
        <v>16062</v>
      </c>
      <c r="M3104" t="s">
        <v>16061</v>
      </c>
      <c r="N3104">
        <v>4154620001</v>
      </c>
    </row>
    <row r="3105" spans="1:14" x14ac:dyDescent="0.3">
      <c r="A3105" t="s">
        <v>16063</v>
      </c>
      <c r="B3105" t="s">
        <v>819</v>
      </c>
      <c r="C3105" t="s">
        <v>843</v>
      </c>
      <c r="D3105" s="7">
        <f>E3105/100</f>
        <v>0.98114999999999997</v>
      </c>
      <c r="E3105">
        <v>98.114999999999995</v>
      </c>
      <c r="F3105" s="8">
        <v>2985411</v>
      </c>
      <c r="G3105" t="s">
        <v>769</v>
      </c>
      <c r="H3105">
        <v>50</v>
      </c>
      <c r="I3105" t="s">
        <v>16064</v>
      </c>
      <c r="J3105" t="s">
        <v>16065</v>
      </c>
      <c r="K3105" t="s">
        <v>697</v>
      </c>
      <c r="L3105" t="s">
        <v>16066</v>
      </c>
      <c r="M3105" t="s">
        <v>16067</v>
      </c>
      <c r="N3105">
        <v>6304727335</v>
      </c>
    </row>
    <row r="3106" spans="1:14" x14ac:dyDescent="0.3">
      <c r="A3106" t="s">
        <v>16068</v>
      </c>
      <c r="B3106" t="s">
        <v>1037</v>
      </c>
      <c r="C3106" t="s">
        <v>6753</v>
      </c>
      <c r="D3106" s="7">
        <f>E3106/100</f>
        <v>0.98115799999999997</v>
      </c>
      <c r="E3106">
        <v>98.115799999999993</v>
      </c>
      <c r="F3106" s="8">
        <v>28980382</v>
      </c>
      <c r="G3106" t="s">
        <v>832</v>
      </c>
      <c r="H3106">
        <v>53</v>
      </c>
      <c r="I3106" t="s">
        <v>16069</v>
      </c>
      <c r="J3106" t="s">
        <v>16070</v>
      </c>
      <c r="K3106" t="s">
        <v>697</v>
      </c>
      <c r="L3106" t="s">
        <v>16071</v>
      </c>
      <c r="M3106" t="s">
        <v>16070</v>
      </c>
      <c r="N3106">
        <v>4809401037</v>
      </c>
    </row>
    <row r="3107" spans="1:14" x14ac:dyDescent="0.3">
      <c r="A3107" t="s">
        <v>16072</v>
      </c>
      <c r="B3107" t="s">
        <v>721</v>
      </c>
      <c r="C3107" t="s">
        <v>16073</v>
      </c>
      <c r="D3107" s="7">
        <f>E3107/100</f>
        <v>0.9802209999999999</v>
      </c>
      <c r="E3107">
        <v>98.022099999999995</v>
      </c>
      <c r="F3107" s="8">
        <v>26245327</v>
      </c>
      <c r="G3107" t="s">
        <v>723</v>
      </c>
      <c r="H3107">
        <v>10</v>
      </c>
      <c r="I3107" t="s">
        <v>16074</v>
      </c>
      <c r="J3107" t="s">
        <v>16075</v>
      </c>
      <c r="K3107" t="s">
        <v>697</v>
      </c>
      <c r="L3107" t="s">
        <v>16076</v>
      </c>
      <c r="M3107" t="s">
        <v>16077</v>
      </c>
      <c r="N3107">
        <v>4782544495</v>
      </c>
    </row>
    <row r="3108" spans="1:14" x14ac:dyDescent="0.3">
      <c r="A3108" t="s">
        <v>16078</v>
      </c>
      <c r="B3108" t="s">
        <v>692</v>
      </c>
      <c r="C3108" t="s">
        <v>693</v>
      </c>
      <c r="D3108" s="7">
        <f>E3108/100</f>
        <v>0.97985100000000003</v>
      </c>
      <c r="E3108">
        <v>97.985100000000003</v>
      </c>
      <c r="F3108" s="8">
        <v>41846409</v>
      </c>
      <c r="G3108" t="s">
        <v>762</v>
      </c>
      <c r="H3108">
        <v>31</v>
      </c>
      <c r="I3108" t="s">
        <v>16079</v>
      </c>
      <c r="J3108" t="s">
        <v>16080</v>
      </c>
      <c r="K3108" t="s">
        <v>697</v>
      </c>
      <c r="L3108" t="s">
        <v>16081</v>
      </c>
      <c r="M3108" t="s">
        <v>16082</v>
      </c>
      <c r="N3108">
        <v>8883342284</v>
      </c>
    </row>
    <row r="3109" spans="1:14" x14ac:dyDescent="0.3">
      <c r="A3109" t="s">
        <v>16083</v>
      </c>
      <c r="B3109" t="s">
        <v>837</v>
      </c>
      <c r="C3109" t="s">
        <v>903</v>
      </c>
      <c r="D3109" s="7">
        <f>E3109/100</f>
        <v>0.97928099999999996</v>
      </c>
      <c r="E3109">
        <v>97.928100000000001</v>
      </c>
      <c r="F3109" s="8">
        <v>17122740</v>
      </c>
      <c r="G3109" t="s">
        <v>769</v>
      </c>
      <c r="H3109">
        <v>117</v>
      </c>
      <c r="I3109" t="s">
        <v>16084</v>
      </c>
      <c r="J3109" t="s">
        <v>16085</v>
      </c>
      <c r="K3109" t="s">
        <v>697</v>
      </c>
      <c r="L3109" t="s">
        <v>16086</v>
      </c>
      <c r="M3109" t="s">
        <v>16087</v>
      </c>
      <c r="N3109">
        <v>3018868900</v>
      </c>
    </row>
    <row r="3110" spans="1:14" x14ac:dyDescent="0.3">
      <c r="A3110" t="s">
        <v>16088</v>
      </c>
      <c r="B3110" t="s">
        <v>692</v>
      </c>
      <c r="C3110" t="s">
        <v>1070</v>
      </c>
      <c r="D3110" s="7">
        <f>E3110/100</f>
        <v>0.979217</v>
      </c>
      <c r="E3110">
        <v>97.921700000000001</v>
      </c>
      <c r="F3110" s="8">
        <v>124071604</v>
      </c>
      <c r="G3110" t="s">
        <v>746</v>
      </c>
      <c r="H3110">
        <v>5500</v>
      </c>
      <c r="I3110" t="s">
        <v>16089</v>
      </c>
      <c r="J3110" t="s">
        <v>16090</v>
      </c>
      <c r="K3110" t="s">
        <v>697</v>
      </c>
      <c r="L3110" t="s">
        <v>16091</v>
      </c>
      <c r="M3110" t="s">
        <v>16092</v>
      </c>
      <c r="N3110">
        <v>6504629501</v>
      </c>
    </row>
    <row r="3111" spans="1:14" x14ac:dyDescent="0.3">
      <c r="A3111" t="s">
        <v>16093</v>
      </c>
      <c r="B3111" t="s">
        <v>1043</v>
      </c>
      <c r="C3111" t="s">
        <v>1044</v>
      </c>
      <c r="D3111" s="7">
        <f>E3111/100</f>
        <v>0.97913899999999998</v>
      </c>
      <c r="E3111">
        <v>97.913899999999998</v>
      </c>
      <c r="F3111" s="8">
        <v>6729768</v>
      </c>
      <c r="G3111" t="s">
        <v>735</v>
      </c>
      <c r="H3111">
        <v>57</v>
      </c>
      <c r="I3111" t="s">
        <v>16094</v>
      </c>
      <c r="J3111" t="s">
        <v>16095</v>
      </c>
      <c r="K3111" t="s">
        <v>697</v>
      </c>
      <c r="L3111" t="s">
        <v>16096</v>
      </c>
      <c r="M3111" t="s">
        <v>16097</v>
      </c>
      <c r="N3111">
        <v>8642724000</v>
      </c>
    </row>
    <row r="3112" spans="1:14" x14ac:dyDescent="0.3">
      <c r="A3112" t="s">
        <v>16098</v>
      </c>
      <c r="B3112" t="s">
        <v>760</v>
      </c>
      <c r="C3112" t="s">
        <v>6329</v>
      </c>
      <c r="D3112" s="7">
        <f>E3112/100</f>
        <v>0.97819299999999998</v>
      </c>
      <c r="E3112">
        <v>97.819299999999998</v>
      </c>
      <c r="F3112" s="8">
        <v>13971347</v>
      </c>
      <c r="G3112" t="s">
        <v>1172</v>
      </c>
      <c r="H3112">
        <v>38</v>
      </c>
      <c r="I3112" t="s">
        <v>16099</v>
      </c>
      <c r="J3112" t="s">
        <v>16100</v>
      </c>
      <c r="K3112" t="s">
        <v>697</v>
      </c>
      <c r="L3112" t="s">
        <v>16101</v>
      </c>
      <c r="M3112" t="s">
        <v>16102</v>
      </c>
      <c r="N3112">
        <v>4409454123</v>
      </c>
    </row>
    <row r="3113" spans="1:14" x14ac:dyDescent="0.3">
      <c r="A3113" t="s">
        <v>16103</v>
      </c>
      <c r="B3113" t="s">
        <v>837</v>
      </c>
      <c r="C3113" t="s">
        <v>6313</v>
      </c>
      <c r="D3113" s="7">
        <f>E3113/100</f>
        <v>0.97814699999999999</v>
      </c>
      <c r="E3113">
        <v>97.814700000000002</v>
      </c>
      <c r="F3113" s="8">
        <v>2491490</v>
      </c>
      <c r="G3113" t="s">
        <v>739</v>
      </c>
      <c r="H3113">
        <v>25</v>
      </c>
      <c r="I3113" t="s">
        <v>16104</v>
      </c>
      <c r="J3113" t="s">
        <v>16105</v>
      </c>
      <c r="K3113" t="s">
        <v>697</v>
      </c>
      <c r="L3113" t="s">
        <v>16106</v>
      </c>
      <c r="M3113" t="s">
        <v>16107</v>
      </c>
      <c r="N3113">
        <v>4439277195</v>
      </c>
    </row>
    <row r="3114" spans="1:14" x14ac:dyDescent="0.3">
      <c r="A3114" t="s">
        <v>16108</v>
      </c>
      <c r="B3114" t="s">
        <v>782</v>
      </c>
      <c r="C3114" t="s">
        <v>1129</v>
      </c>
      <c r="D3114" s="7">
        <f>E3114/100</f>
        <v>0.97749900000000001</v>
      </c>
      <c r="E3114">
        <v>97.749899999999997</v>
      </c>
      <c r="F3114" s="8">
        <v>5503103</v>
      </c>
      <c r="G3114" t="s">
        <v>739</v>
      </c>
      <c r="H3114">
        <v>46</v>
      </c>
      <c r="I3114" t="s">
        <v>16109</v>
      </c>
      <c r="J3114" t="s">
        <v>16110</v>
      </c>
      <c r="K3114" t="s">
        <v>697</v>
      </c>
      <c r="L3114" t="s">
        <v>16111</v>
      </c>
      <c r="M3114" t="s">
        <v>16110</v>
      </c>
      <c r="N3114">
        <v>2813041032</v>
      </c>
    </row>
    <row r="3115" spans="1:14" x14ac:dyDescent="0.3">
      <c r="A3115" t="s">
        <v>16112</v>
      </c>
      <c r="B3115" t="s">
        <v>928</v>
      </c>
      <c r="C3115" t="s">
        <v>16113</v>
      </c>
      <c r="D3115" s="7">
        <f>E3115/100</f>
        <v>0.97636200000000006</v>
      </c>
      <c r="E3115">
        <v>97.636200000000002</v>
      </c>
      <c r="F3115" s="8">
        <v>9411861</v>
      </c>
      <c r="G3115" t="s">
        <v>972</v>
      </c>
      <c r="H3115">
        <v>40</v>
      </c>
      <c r="I3115" t="s">
        <v>16114</v>
      </c>
      <c r="J3115" t="s">
        <v>16115</v>
      </c>
      <c r="K3115" t="s">
        <v>697</v>
      </c>
      <c r="L3115" t="s">
        <v>16116</v>
      </c>
      <c r="M3115" t="s">
        <v>16115</v>
      </c>
      <c r="N3115">
        <v>9732146963</v>
      </c>
    </row>
    <row r="3116" spans="1:14" x14ac:dyDescent="0.3">
      <c r="A3116" t="s">
        <v>16117</v>
      </c>
      <c r="B3116" t="s">
        <v>1338</v>
      </c>
      <c r="C3116" t="s">
        <v>5668</v>
      </c>
      <c r="D3116" s="7">
        <f>E3116/100</f>
        <v>0.97605299999999995</v>
      </c>
      <c r="E3116">
        <v>97.6053</v>
      </c>
      <c r="F3116" s="8">
        <v>71190938</v>
      </c>
      <c r="G3116" t="s">
        <v>784</v>
      </c>
      <c r="H3116">
        <v>54</v>
      </c>
      <c r="I3116" t="s">
        <v>16118</v>
      </c>
      <c r="J3116" t="s">
        <v>5670</v>
      </c>
      <c r="K3116" t="s">
        <v>697</v>
      </c>
      <c r="L3116" t="s">
        <v>16119</v>
      </c>
      <c r="M3116" t="s">
        <v>16120</v>
      </c>
      <c r="N3116">
        <v>2625425750</v>
      </c>
    </row>
    <row r="3117" spans="1:14" x14ac:dyDescent="0.3">
      <c r="A3117" t="s">
        <v>16121</v>
      </c>
      <c r="B3117" t="s">
        <v>692</v>
      </c>
      <c r="C3117" t="s">
        <v>1737</v>
      </c>
      <c r="D3117" s="7">
        <f>E3117/100</f>
        <v>0.97595200000000004</v>
      </c>
      <c r="E3117">
        <v>97.595200000000006</v>
      </c>
      <c r="F3117" s="8">
        <v>13360626</v>
      </c>
      <c r="G3117" t="s">
        <v>694</v>
      </c>
      <c r="H3117">
        <v>13</v>
      </c>
      <c r="I3117" t="s">
        <v>16122</v>
      </c>
      <c r="J3117" t="s">
        <v>16123</v>
      </c>
      <c r="K3117" t="s">
        <v>697</v>
      </c>
      <c r="L3117" t="s">
        <v>16124</v>
      </c>
      <c r="M3117" t="s">
        <v>16125</v>
      </c>
      <c r="N3117">
        <v>4155262720</v>
      </c>
    </row>
    <row r="3118" spans="1:14" x14ac:dyDescent="0.3">
      <c r="A3118" t="s">
        <v>16126</v>
      </c>
      <c r="B3118" t="s">
        <v>1971</v>
      </c>
      <c r="C3118" t="s">
        <v>1972</v>
      </c>
      <c r="D3118" s="7">
        <f>E3118/100</f>
        <v>0.97596700000000003</v>
      </c>
      <c r="E3118">
        <v>97.596699999999998</v>
      </c>
      <c r="F3118" s="8">
        <v>3332285</v>
      </c>
      <c r="G3118" t="s">
        <v>972</v>
      </c>
      <c r="H3118">
        <v>19</v>
      </c>
      <c r="I3118" t="s">
        <v>16127</v>
      </c>
      <c r="J3118" t="s">
        <v>16128</v>
      </c>
      <c r="K3118" t="s">
        <v>697</v>
      </c>
      <c r="L3118" t="s">
        <v>16129</v>
      </c>
      <c r="M3118" t="s">
        <v>16130</v>
      </c>
      <c r="N3118">
        <v>9184478624</v>
      </c>
    </row>
    <row r="3119" spans="1:14" x14ac:dyDescent="0.3">
      <c r="A3119" t="s">
        <v>16131</v>
      </c>
      <c r="B3119" t="s">
        <v>701</v>
      </c>
      <c r="C3119" t="s">
        <v>16132</v>
      </c>
      <c r="D3119" s="7">
        <f>E3119/100</f>
        <v>0.97587000000000002</v>
      </c>
      <c r="E3119">
        <v>97.587000000000003</v>
      </c>
      <c r="F3119" s="8">
        <v>3139471</v>
      </c>
      <c r="G3119" t="s">
        <v>735</v>
      </c>
      <c r="H3119">
        <v>23</v>
      </c>
      <c r="I3119" t="s">
        <v>16133</v>
      </c>
      <c r="J3119" t="s">
        <v>16134</v>
      </c>
      <c r="K3119" t="s">
        <v>697</v>
      </c>
      <c r="L3119" t="s">
        <v>16135</v>
      </c>
      <c r="M3119" t="s">
        <v>16134</v>
      </c>
      <c r="N3119">
        <v>5082233003</v>
      </c>
    </row>
    <row r="3120" spans="1:14" x14ac:dyDescent="0.3">
      <c r="A3120" t="s">
        <v>16137</v>
      </c>
      <c r="B3120" t="s">
        <v>3236</v>
      </c>
      <c r="C3120" t="s">
        <v>4509</v>
      </c>
      <c r="D3120" s="7">
        <f>E3120/100</f>
        <v>0.97313000000000005</v>
      </c>
      <c r="E3120">
        <v>97.313000000000002</v>
      </c>
      <c r="F3120" s="8">
        <v>71878349</v>
      </c>
      <c r="G3120" t="s">
        <v>769</v>
      </c>
      <c r="H3120">
        <v>609</v>
      </c>
      <c r="I3120" t="s">
        <v>16138</v>
      </c>
      <c r="J3120" t="s">
        <v>16139</v>
      </c>
      <c r="K3120" t="s">
        <v>697</v>
      </c>
      <c r="L3120" t="s">
        <v>16140</v>
      </c>
      <c r="M3120" t="s">
        <v>16141</v>
      </c>
      <c r="N3120">
        <v>5024258425</v>
      </c>
    </row>
    <row r="3121" spans="1:14" x14ac:dyDescent="0.3">
      <c r="A3121" t="s">
        <v>16142</v>
      </c>
      <c r="B3121" t="s">
        <v>714</v>
      </c>
      <c r="C3121" t="s">
        <v>16143</v>
      </c>
      <c r="D3121" s="7">
        <f>E3121/100</f>
        <v>0.97178399999999998</v>
      </c>
      <c r="E3121">
        <v>97.178399999999996</v>
      </c>
      <c r="F3121" s="8">
        <v>4203602</v>
      </c>
      <c r="G3121" t="s">
        <v>739</v>
      </c>
      <c r="H3121">
        <v>2</v>
      </c>
      <c r="I3121" t="s">
        <v>16144</v>
      </c>
      <c r="J3121" t="s">
        <v>16145</v>
      </c>
      <c r="K3121" t="s">
        <v>697</v>
      </c>
      <c r="L3121" t="s">
        <v>16146</v>
      </c>
      <c r="M3121" t="s">
        <v>16145</v>
      </c>
      <c r="N3121">
        <v>5025486504</v>
      </c>
    </row>
    <row r="3122" spans="1:14" x14ac:dyDescent="0.3">
      <c r="A3122" t="s">
        <v>16147</v>
      </c>
      <c r="B3122" t="s">
        <v>1245</v>
      </c>
      <c r="C3122" t="s">
        <v>1604</v>
      </c>
      <c r="D3122" s="7">
        <f>E3122/100</f>
        <v>0.97088800000000008</v>
      </c>
      <c r="E3122">
        <v>97.088800000000006</v>
      </c>
      <c r="F3122" s="8">
        <v>1882429001</v>
      </c>
      <c r="G3122" t="s">
        <v>854</v>
      </c>
      <c r="H3122">
        <v>1512</v>
      </c>
      <c r="I3122" t="s">
        <v>16148</v>
      </c>
      <c r="J3122" t="s">
        <v>16149</v>
      </c>
      <c r="K3122" t="s">
        <v>697</v>
      </c>
      <c r="L3122" t="s">
        <v>6297</v>
      </c>
      <c r="M3122" t="s">
        <v>16150</v>
      </c>
      <c r="N3122">
        <v>3032915406</v>
      </c>
    </row>
    <row r="3123" spans="1:14" x14ac:dyDescent="0.3">
      <c r="A3123" t="s">
        <v>16151</v>
      </c>
      <c r="B3123" t="s">
        <v>1286</v>
      </c>
      <c r="C3123" t="s">
        <v>1287</v>
      </c>
      <c r="D3123" s="7">
        <f>E3123/100</f>
        <v>0.96985900000000003</v>
      </c>
      <c r="E3123">
        <v>96.985900000000001</v>
      </c>
      <c r="F3123" s="8">
        <v>3111130</v>
      </c>
      <c r="G3123" t="s">
        <v>769</v>
      </c>
      <c r="H3123">
        <v>11</v>
      </c>
      <c r="I3123" t="s">
        <v>16152</v>
      </c>
      <c r="J3123" t="s">
        <v>16153</v>
      </c>
      <c r="K3123" t="s">
        <v>697</v>
      </c>
      <c r="L3123" t="s">
        <v>16154</v>
      </c>
      <c r="M3123" t="s">
        <v>16155</v>
      </c>
      <c r="N3123">
        <v>8008898675</v>
      </c>
    </row>
    <row r="3124" spans="1:14" x14ac:dyDescent="0.3">
      <c r="A3124" t="s">
        <v>16156</v>
      </c>
      <c r="B3124" t="s">
        <v>721</v>
      </c>
      <c r="C3124" t="s">
        <v>2659</v>
      </c>
      <c r="D3124" s="7">
        <f>E3124/100</f>
        <v>0.969642</v>
      </c>
      <c r="E3124">
        <v>96.964200000000005</v>
      </c>
      <c r="F3124" s="8">
        <v>7499251</v>
      </c>
      <c r="G3124" t="s">
        <v>769</v>
      </c>
      <c r="H3124">
        <v>72</v>
      </c>
      <c r="I3124" t="s">
        <v>16157</v>
      </c>
      <c r="J3124" t="s">
        <v>16158</v>
      </c>
      <c r="K3124" t="s">
        <v>697</v>
      </c>
      <c r="L3124" t="s">
        <v>16159</v>
      </c>
      <c r="M3124" t="s">
        <v>16158</v>
      </c>
      <c r="N3124">
        <v>7709355165</v>
      </c>
    </row>
    <row r="3125" spans="1:14" x14ac:dyDescent="0.3">
      <c r="A3125" t="s">
        <v>16160</v>
      </c>
      <c r="B3125" t="s">
        <v>744</v>
      </c>
      <c r="C3125" t="s">
        <v>5248</v>
      </c>
      <c r="D3125" s="7">
        <f>E3125/100</f>
        <v>0.96926500000000004</v>
      </c>
      <c r="E3125">
        <v>96.926500000000004</v>
      </c>
      <c r="F3125" s="8">
        <v>9719085</v>
      </c>
      <c r="G3125" t="s">
        <v>769</v>
      </c>
      <c r="H3125">
        <v>32</v>
      </c>
      <c r="I3125" t="s">
        <v>16161</v>
      </c>
      <c r="J3125" t="s">
        <v>16162</v>
      </c>
      <c r="K3125" t="s">
        <v>697</v>
      </c>
      <c r="L3125" t="s">
        <v>16163</v>
      </c>
      <c r="M3125" t="s">
        <v>16164</v>
      </c>
      <c r="N3125">
        <v>4843421022</v>
      </c>
    </row>
    <row r="3126" spans="1:14" x14ac:dyDescent="0.3">
      <c r="A3126" t="s">
        <v>16165</v>
      </c>
      <c r="B3126" t="s">
        <v>928</v>
      </c>
      <c r="C3126" t="s">
        <v>3237</v>
      </c>
      <c r="D3126" s="7">
        <f>E3126/100</f>
        <v>0.96883700000000006</v>
      </c>
      <c r="E3126">
        <v>96.883700000000005</v>
      </c>
      <c r="F3126" s="8">
        <v>33082309</v>
      </c>
      <c r="G3126" t="s">
        <v>832</v>
      </c>
      <c r="H3126">
        <v>79</v>
      </c>
      <c r="I3126" t="s">
        <v>16166</v>
      </c>
      <c r="J3126" t="s">
        <v>16167</v>
      </c>
      <c r="K3126" t="s">
        <v>697</v>
      </c>
      <c r="L3126" t="s">
        <v>16168</v>
      </c>
      <c r="M3126" t="s">
        <v>16169</v>
      </c>
      <c r="N3126">
        <v>7326675261</v>
      </c>
    </row>
    <row r="3127" spans="1:14" x14ac:dyDescent="0.3">
      <c r="A3127" t="s">
        <v>16170</v>
      </c>
      <c r="B3127" t="s">
        <v>1104</v>
      </c>
      <c r="C3127" t="s">
        <v>1105</v>
      </c>
      <c r="D3127" s="7">
        <f>E3127/100</f>
        <v>0.96865999999999997</v>
      </c>
      <c r="E3127">
        <v>96.866</v>
      </c>
      <c r="F3127" s="8">
        <v>202333000</v>
      </c>
      <c r="G3127" t="s">
        <v>972</v>
      </c>
      <c r="H3127">
        <v>535</v>
      </c>
      <c r="I3127" t="s">
        <v>16171</v>
      </c>
      <c r="J3127" t="s">
        <v>16172</v>
      </c>
      <c r="K3127" t="s">
        <v>697</v>
      </c>
      <c r="L3127" t="s">
        <v>16173</v>
      </c>
      <c r="M3127" t="s">
        <v>16174</v>
      </c>
      <c r="N3127">
        <v>2064411400</v>
      </c>
    </row>
    <row r="3128" spans="1:14" x14ac:dyDescent="0.3">
      <c r="A3128" t="s">
        <v>16175</v>
      </c>
      <c r="B3128" t="s">
        <v>819</v>
      </c>
      <c r="C3128" t="s">
        <v>861</v>
      </c>
      <c r="D3128" s="7">
        <f>E3128/100</f>
        <v>0.96834799999999999</v>
      </c>
      <c r="E3128">
        <v>96.834800000000001</v>
      </c>
      <c r="F3128" s="8">
        <v>53915543</v>
      </c>
      <c r="G3128" t="s">
        <v>723</v>
      </c>
      <c r="H3128">
        <v>75</v>
      </c>
      <c r="I3128" t="s">
        <v>16176</v>
      </c>
      <c r="J3128" t="s">
        <v>16177</v>
      </c>
      <c r="K3128" t="s">
        <v>697</v>
      </c>
      <c r="L3128" t="s">
        <v>16178</v>
      </c>
      <c r="M3128" t="s">
        <v>16179</v>
      </c>
      <c r="N3128">
        <v>8474183701</v>
      </c>
    </row>
    <row r="3129" spans="1:14" x14ac:dyDescent="0.3">
      <c r="A3129" t="s">
        <v>16180</v>
      </c>
      <c r="B3129" t="s">
        <v>752</v>
      </c>
      <c r="C3129" t="s">
        <v>16181</v>
      </c>
      <c r="D3129" s="7">
        <f>E3129/100</f>
        <v>0.96686800000000006</v>
      </c>
      <c r="E3129">
        <v>96.686800000000005</v>
      </c>
      <c r="F3129" s="8">
        <v>3124613</v>
      </c>
      <c r="G3129" t="s">
        <v>694</v>
      </c>
      <c r="H3129">
        <v>45</v>
      </c>
      <c r="I3129" t="s">
        <v>16182</v>
      </c>
      <c r="J3129" t="s">
        <v>16183</v>
      </c>
      <c r="K3129" t="s">
        <v>697</v>
      </c>
      <c r="L3129" t="s">
        <v>16184</v>
      </c>
      <c r="M3129" t="s">
        <v>16185</v>
      </c>
      <c r="N3129">
        <v>8009876674</v>
      </c>
    </row>
    <row r="3130" spans="1:14" x14ac:dyDescent="0.3">
      <c r="A3130" t="s">
        <v>16186</v>
      </c>
      <c r="B3130" t="s">
        <v>789</v>
      </c>
      <c r="C3130" t="s">
        <v>16187</v>
      </c>
      <c r="D3130" s="7">
        <f>E3130/100</f>
        <v>0.96664299999999992</v>
      </c>
      <c r="E3130">
        <v>96.664299999999997</v>
      </c>
      <c r="F3130" s="8">
        <v>39501860</v>
      </c>
      <c r="G3130" t="s">
        <v>716</v>
      </c>
      <c r="H3130">
        <v>45</v>
      </c>
      <c r="I3130" t="s">
        <v>16188</v>
      </c>
      <c r="J3130" t="s">
        <v>16189</v>
      </c>
      <c r="K3130" t="s">
        <v>697</v>
      </c>
      <c r="L3130" t="s">
        <v>16190</v>
      </c>
      <c r="M3130" t="s">
        <v>16189</v>
      </c>
      <c r="N3130">
        <v>2482891188</v>
      </c>
    </row>
    <row r="3131" spans="1:14" x14ac:dyDescent="0.3">
      <c r="A3131" t="s">
        <v>16191</v>
      </c>
      <c r="B3131" t="s">
        <v>1394</v>
      </c>
      <c r="C3131" t="s">
        <v>1681</v>
      </c>
      <c r="D3131" s="7">
        <f>E3131/100</f>
        <v>0.96605199999999991</v>
      </c>
      <c r="E3131">
        <v>96.605199999999996</v>
      </c>
      <c r="F3131" s="8">
        <v>3771528</v>
      </c>
      <c r="G3131" t="s">
        <v>746</v>
      </c>
      <c r="H3131">
        <v>16</v>
      </c>
      <c r="I3131" t="s">
        <v>16192</v>
      </c>
      <c r="J3131" t="s">
        <v>16193</v>
      </c>
      <c r="K3131" t="s">
        <v>697</v>
      </c>
      <c r="L3131" t="s">
        <v>16194</v>
      </c>
      <c r="M3131" t="s">
        <v>16195</v>
      </c>
      <c r="N3131">
        <v>6158347666</v>
      </c>
    </row>
    <row r="3132" spans="1:14" x14ac:dyDescent="0.3">
      <c r="A3132" t="s">
        <v>16196</v>
      </c>
      <c r="B3132" t="s">
        <v>767</v>
      </c>
      <c r="C3132" t="s">
        <v>16197</v>
      </c>
      <c r="D3132" s="7">
        <f>E3132/100</f>
        <v>0.966082</v>
      </c>
      <c r="E3132">
        <v>96.608199999999997</v>
      </c>
      <c r="F3132" s="8">
        <v>3437188</v>
      </c>
      <c r="G3132" t="s">
        <v>972</v>
      </c>
      <c r="H3132">
        <v>17</v>
      </c>
      <c r="I3132" t="s">
        <v>16198</v>
      </c>
      <c r="J3132" t="s">
        <v>16199</v>
      </c>
      <c r="K3132" t="s">
        <v>697</v>
      </c>
      <c r="L3132" t="s">
        <v>16200</v>
      </c>
      <c r="M3132" t="s">
        <v>16199</v>
      </c>
      <c r="N3132">
        <v>3368833901</v>
      </c>
    </row>
    <row r="3133" spans="1:14" x14ac:dyDescent="0.3">
      <c r="A3133" t="s">
        <v>16201</v>
      </c>
      <c r="B3133" t="s">
        <v>767</v>
      </c>
      <c r="C3133" t="s">
        <v>768</v>
      </c>
      <c r="D3133" s="7">
        <f>E3133/100</f>
        <v>0.96511799999999992</v>
      </c>
      <c r="E3133">
        <v>96.511799999999994</v>
      </c>
      <c r="F3133" s="8">
        <v>5400593</v>
      </c>
      <c r="G3133" t="s">
        <v>930</v>
      </c>
      <c r="H3133">
        <v>35</v>
      </c>
      <c r="I3133" t="s">
        <v>16202</v>
      </c>
      <c r="J3133" t="s">
        <v>16203</v>
      </c>
      <c r="K3133" t="s">
        <v>697</v>
      </c>
      <c r="L3133" t="s">
        <v>16204</v>
      </c>
      <c r="M3133" t="s">
        <v>16205</v>
      </c>
      <c r="N3133">
        <v>7044051704</v>
      </c>
    </row>
    <row r="3134" spans="1:14" x14ac:dyDescent="0.3">
      <c r="A3134" t="s">
        <v>16206</v>
      </c>
      <c r="B3134" t="s">
        <v>752</v>
      </c>
      <c r="C3134" t="s">
        <v>4646</v>
      </c>
      <c r="D3134" s="7">
        <f>E3134/100</f>
        <v>0.96447700000000003</v>
      </c>
      <c r="E3134">
        <v>96.447699999999998</v>
      </c>
      <c r="F3134" s="8">
        <v>29055796</v>
      </c>
      <c r="G3134" t="s">
        <v>762</v>
      </c>
      <c r="H3134">
        <v>238</v>
      </c>
      <c r="I3134" t="s">
        <v>16207</v>
      </c>
      <c r="J3134" t="s">
        <v>16208</v>
      </c>
      <c r="K3134" t="s">
        <v>697</v>
      </c>
      <c r="L3134" t="s">
        <v>16209</v>
      </c>
      <c r="M3134" t="s">
        <v>16210</v>
      </c>
      <c r="N3134">
        <v>5405527700</v>
      </c>
    </row>
    <row r="3135" spans="1:14" x14ac:dyDescent="0.3">
      <c r="A3135" t="s">
        <v>16211</v>
      </c>
      <c r="B3135" t="s">
        <v>692</v>
      </c>
      <c r="C3135" t="s">
        <v>693</v>
      </c>
      <c r="D3135" s="7">
        <f>E3135/100</f>
        <v>0.9643989999999999</v>
      </c>
      <c r="E3135">
        <v>96.439899999999994</v>
      </c>
      <c r="F3135" s="8">
        <v>2631729</v>
      </c>
      <c r="G3135" t="s">
        <v>723</v>
      </c>
      <c r="H3135">
        <v>11</v>
      </c>
      <c r="I3135" t="s">
        <v>16212</v>
      </c>
      <c r="J3135" t="s">
        <v>16213</v>
      </c>
      <c r="K3135" t="s">
        <v>697</v>
      </c>
      <c r="L3135" t="s">
        <v>16214</v>
      </c>
      <c r="M3135" t="s">
        <v>16215</v>
      </c>
      <c r="N3135">
        <v>3239664655</v>
      </c>
    </row>
    <row r="3136" spans="1:14" x14ac:dyDescent="0.3">
      <c r="A3136" t="s">
        <v>16216</v>
      </c>
      <c r="B3136" t="s">
        <v>760</v>
      </c>
      <c r="C3136" t="s">
        <v>9468</v>
      </c>
      <c r="D3136" s="7">
        <f>E3136/100</f>
        <v>0.96410099999999999</v>
      </c>
      <c r="E3136">
        <v>96.4101</v>
      </c>
      <c r="F3136" s="8">
        <v>33676780</v>
      </c>
      <c r="G3136" t="s">
        <v>832</v>
      </c>
      <c r="H3136">
        <v>36</v>
      </c>
      <c r="I3136" t="s">
        <v>16217</v>
      </c>
      <c r="J3136" t="s">
        <v>16218</v>
      </c>
      <c r="K3136" t="s">
        <v>697</v>
      </c>
      <c r="L3136" t="s">
        <v>16219</v>
      </c>
      <c r="M3136" t="s">
        <v>16218</v>
      </c>
      <c r="N3136">
        <v>5138747447</v>
      </c>
    </row>
    <row r="3137" spans="1:14" x14ac:dyDescent="0.3">
      <c r="A3137" t="s">
        <v>16220</v>
      </c>
      <c r="B3137" t="s">
        <v>692</v>
      </c>
      <c r="C3137" t="s">
        <v>1151</v>
      </c>
      <c r="D3137" s="7">
        <f>E3137/100</f>
        <v>0.96384800000000004</v>
      </c>
      <c r="E3137">
        <v>96.384799999999998</v>
      </c>
      <c r="F3137" s="8">
        <v>8580573</v>
      </c>
      <c r="G3137" t="s">
        <v>723</v>
      </c>
      <c r="H3137">
        <v>35</v>
      </c>
      <c r="I3137" t="s">
        <v>16221</v>
      </c>
      <c r="J3137" t="s">
        <v>16222</v>
      </c>
      <c r="K3137" t="s">
        <v>697</v>
      </c>
      <c r="L3137" t="s">
        <v>16223</v>
      </c>
      <c r="M3137" t="s">
        <v>16224</v>
      </c>
      <c r="N3137">
        <v>4158106442</v>
      </c>
    </row>
    <row r="3138" spans="1:14" x14ac:dyDescent="0.3">
      <c r="A3138" t="s">
        <v>16225</v>
      </c>
      <c r="B3138" t="s">
        <v>692</v>
      </c>
      <c r="C3138" t="s">
        <v>16226</v>
      </c>
      <c r="D3138" s="7">
        <f>E3138/100</f>
        <v>0.96378399999999997</v>
      </c>
      <c r="E3138">
        <v>96.378399999999999</v>
      </c>
      <c r="F3138" s="8">
        <v>26421209</v>
      </c>
      <c r="G3138" t="s">
        <v>776</v>
      </c>
      <c r="H3138">
        <v>118</v>
      </c>
      <c r="I3138" t="s">
        <v>16227</v>
      </c>
      <c r="J3138" t="s">
        <v>16228</v>
      </c>
      <c r="K3138" t="s">
        <v>697</v>
      </c>
      <c r="L3138" t="s">
        <v>16229</v>
      </c>
      <c r="M3138" t="s">
        <v>16230</v>
      </c>
      <c r="N3138">
        <v>6502461200</v>
      </c>
    </row>
    <row r="3139" spans="1:14" x14ac:dyDescent="0.3">
      <c r="A3139" t="s">
        <v>16231</v>
      </c>
      <c r="B3139" t="s">
        <v>782</v>
      </c>
      <c r="C3139" t="s">
        <v>16232</v>
      </c>
      <c r="D3139" s="7">
        <f>E3139/100</f>
        <v>0.963175</v>
      </c>
      <c r="E3139">
        <v>96.317499999999995</v>
      </c>
      <c r="F3139" s="8">
        <v>7909633</v>
      </c>
      <c r="G3139" t="s">
        <v>723</v>
      </c>
      <c r="H3139">
        <v>62</v>
      </c>
      <c r="I3139" t="s">
        <v>16233</v>
      </c>
      <c r="J3139" t="s">
        <v>16234</v>
      </c>
      <c r="K3139" t="s">
        <v>697</v>
      </c>
      <c r="L3139" t="s">
        <v>16235</v>
      </c>
      <c r="M3139" t="s">
        <v>16236</v>
      </c>
      <c r="N3139">
        <v>2105790224</v>
      </c>
    </row>
    <row r="3140" spans="1:14" x14ac:dyDescent="0.3">
      <c r="A3140" t="s">
        <v>16237</v>
      </c>
      <c r="B3140" t="s">
        <v>819</v>
      </c>
      <c r="C3140" t="s">
        <v>861</v>
      </c>
      <c r="D3140" s="7">
        <f>E3140/100</f>
        <v>0.96293700000000004</v>
      </c>
      <c r="E3140">
        <v>96.293700000000001</v>
      </c>
      <c r="F3140" s="8">
        <v>2583117</v>
      </c>
      <c r="G3140" t="s">
        <v>739</v>
      </c>
      <c r="H3140">
        <v>16</v>
      </c>
      <c r="I3140" t="s">
        <v>16238</v>
      </c>
      <c r="J3140" t="s">
        <v>16239</v>
      </c>
      <c r="K3140" t="s">
        <v>697</v>
      </c>
      <c r="L3140" t="s">
        <v>16240</v>
      </c>
      <c r="M3140" t="s">
        <v>16239</v>
      </c>
      <c r="N3140">
        <v>7733591585</v>
      </c>
    </row>
    <row r="3141" spans="1:14" x14ac:dyDescent="0.3">
      <c r="A3141" t="s">
        <v>16241</v>
      </c>
      <c r="B3141" t="s">
        <v>760</v>
      </c>
      <c r="C3141" t="s">
        <v>761</v>
      </c>
      <c r="D3141" s="7">
        <f>E3141/100</f>
        <v>0.96210600000000002</v>
      </c>
      <c r="E3141">
        <v>96.210599999999999</v>
      </c>
      <c r="F3141" s="8">
        <v>14194228</v>
      </c>
      <c r="G3141" t="s">
        <v>709</v>
      </c>
      <c r="H3141">
        <v>51</v>
      </c>
      <c r="I3141" t="s">
        <v>16242</v>
      </c>
      <c r="J3141" t="s">
        <v>16243</v>
      </c>
      <c r="K3141" t="s">
        <v>697</v>
      </c>
      <c r="L3141" t="s">
        <v>16244</v>
      </c>
      <c r="M3141" t="s">
        <v>16245</v>
      </c>
      <c r="N3141">
        <v>6143965111</v>
      </c>
    </row>
    <row r="3142" spans="1:14" x14ac:dyDescent="0.3">
      <c r="A3142" t="s">
        <v>16246</v>
      </c>
      <c r="B3142" t="s">
        <v>701</v>
      </c>
      <c r="C3142" t="s">
        <v>16247</v>
      </c>
      <c r="D3142" s="7">
        <f>E3142/100</f>
        <v>0.96197999999999995</v>
      </c>
      <c r="E3142">
        <v>96.197999999999993</v>
      </c>
      <c r="F3142" s="8">
        <v>12789764</v>
      </c>
      <c r="G3142" t="s">
        <v>746</v>
      </c>
      <c r="H3142">
        <v>80</v>
      </c>
      <c r="I3142" t="s">
        <v>16248</v>
      </c>
      <c r="J3142" t="s">
        <v>16249</v>
      </c>
      <c r="K3142" t="s">
        <v>697</v>
      </c>
      <c r="L3142" t="s">
        <v>16250</v>
      </c>
      <c r="M3142" t="s">
        <v>16249</v>
      </c>
      <c r="N3142">
        <v>5088883113</v>
      </c>
    </row>
    <row r="3143" spans="1:14" x14ac:dyDescent="0.3">
      <c r="A3143" t="s">
        <v>16251</v>
      </c>
      <c r="B3143" t="s">
        <v>928</v>
      </c>
      <c r="C3143" t="s">
        <v>14300</v>
      </c>
      <c r="D3143" s="7">
        <f>E3143/100</f>
        <v>0.96191000000000004</v>
      </c>
      <c r="E3143">
        <v>96.191000000000003</v>
      </c>
      <c r="F3143" s="8">
        <v>120194701</v>
      </c>
      <c r="G3143" t="s">
        <v>769</v>
      </c>
      <c r="H3143">
        <v>700</v>
      </c>
      <c r="I3143" t="s">
        <v>16252</v>
      </c>
      <c r="J3143" t="s">
        <v>16253</v>
      </c>
      <c r="K3143" t="s">
        <v>697</v>
      </c>
      <c r="L3143" t="s">
        <v>16254</v>
      </c>
      <c r="M3143" t="s">
        <v>16255</v>
      </c>
      <c r="N3143">
        <v>8629265640</v>
      </c>
    </row>
    <row r="3144" spans="1:14" x14ac:dyDescent="0.3">
      <c r="A3144" t="s">
        <v>16256</v>
      </c>
      <c r="B3144" t="s">
        <v>782</v>
      </c>
      <c r="C3144" t="s">
        <v>1203</v>
      </c>
      <c r="D3144" s="7">
        <f>E3144/100</f>
        <v>0.96151799999999998</v>
      </c>
      <c r="E3144">
        <v>96.151799999999994</v>
      </c>
      <c r="F3144" s="8">
        <v>17049632</v>
      </c>
      <c r="G3144" t="s">
        <v>832</v>
      </c>
      <c r="H3144">
        <v>47</v>
      </c>
      <c r="I3144" t="s">
        <v>16257</v>
      </c>
      <c r="J3144" t="s">
        <v>16258</v>
      </c>
      <c r="K3144" t="s">
        <v>697</v>
      </c>
      <c r="L3144" t="s">
        <v>16259</v>
      </c>
      <c r="M3144" t="s">
        <v>16258</v>
      </c>
      <c r="N3144">
        <v>5122386874</v>
      </c>
    </row>
    <row r="3145" spans="1:14" x14ac:dyDescent="0.3">
      <c r="A3145" t="s">
        <v>16260</v>
      </c>
      <c r="B3145" t="s">
        <v>928</v>
      </c>
      <c r="C3145" t="s">
        <v>16261</v>
      </c>
      <c r="D3145" s="7">
        <f>E3145/100</f>
        <v>0.961287</v>
      </c>
      <c r="E3145">
        <v>96.128699999999995</v>
      </c>
      <c r="F3145" s="8">
        <v>6214551</v>
      </c>
      <c r="G3145" t="s">
        <v>1061</v>
      </c>
      <c r="H3145">
        <v>31</v>
      </c>
      <c r="I3145" t="s">
        <v>16262</v>
      </c>
      <c r="J3145" t="s">
        <v>16263</v>
      </c>
      <c r="K3145" t="s">
        <v>697</v>
      </c>
      <c r="L3145" t="s">
        <v>16264</v>
      </c>
      <c r="M3145" t="s">
        <v>16265</v>
      </c>
      <c r="N3145">
        <v>7325483737</v>
      </c>
    </row>
    <row r="3146" spans="1:14" x14ac:dyDescent="0.3">
      <c r="A3146" t="s">
        <v>16266</v>
      </c>
      <c r="B3146" t="s">
        <v>1245</v>
      </c>
      <c r="C3146" t="s">
        <v>1541</v>
      </c>
      <c r="D3146" s="7">
        <f>E3146/100</f>
        <v>0.96115399999999995</v>
      </c>
      <c r="E3146">
        <v>96.115399999999994</v>
      </c>
      <c r="F3146" s="8">
        <v>20536371</v>
      </c>
      <c r="G3146" t="s">
        <v>735</v>
      </c>
      <c r="H3146">
        <v>128</v>
      </c>
      <c r="I3146" t="s">
        <v>16267</v>
      </c>
      <c r="J3146" t="s">
        <v>16268</v>
      </c>
      <c r="K3146" t="s">
        <v>697</v>
      </c>
      <c r="L3146" t="s">
        <v>16269</v>
      </c>
      <c r="M3146" t="s">
        <v>16270</v>
      </c>
      <c r="N3146">
        <v>3039747088</v>
      </c>
    </row>
    <row r="3147" spans="1:14" x14ac:dyDescent="0.3">
      <c r="A3147" t="s">
        <v>16271</v>
      </c>
      <c r="B3147" t="s">
        <v>767</v>
      </c>
      <c r="C3147" t="s">
        <v>6194</v>
      </c>
      <c r="D3147" s="7">
        <f>E3147/100</f>
        <v>0.96089200000000008</v>
      </c>
      <c r="E3147">
        <v>96.089200000000005</v>
      </c>
      <c r="F3147" s="8">
        <v>17850000</v>
      </c>
      <c r="G3147" t="s">
        <v>735</v>
      </c>
      <c r="H3147">
        <v>142</v>
      </c>
      <c r="I3147" t="s">
        <v>16272</v>
      </c>
      <c r="J3147" t="s">
        <v>16273</v>
      </c>
      <c r="K3147" t="s">
        <v>697</v>
      </c>
      <c r="L3147" t="s">
        <v>16274</v>
      </c>
      <c r="M3147" t="s">
        <v>16275</v>
      </c>
      <c r="N3147">
        <v>8884013401</v>
      </c>
    </row>
    <row r="3148" spans="1:14" x14ac:dyDescent="0.3">
      <c r="A3148" t="s">
        <v>16276</v>
      </c>
      <c r="B3148" t="s">
        <v>692</v>
      </c>
      <c r="C3148" t="s">
        <v>4242</v>
      </c>
      <c r="D3148" s="7">
        <f>E3148/100</f>
        <v>0.95942300000000003</v>
      </c>
      <c r="E3148">
        <v>95.942300000000003</v>
      </c>
      <c r="F3148" s="8">
        <v>6156193</v>
      </c>
      <c r="G3148" t="s">
        <v>769</v>
      </c>
      <c r="H3148">
        <v>34</v>
      </c>
      <c r="I3148" t="s">
        <v>16277</v>
      </c>
      <c r="J3148" t="s">
        <v>16278</v>
      </c>
      <c r="K3148" t="s">
        <v>697</v>
      </c>
      <c r="L3148" t="s">
        <v>16279</v>
      </c>
      <c r="M3148" t="s">
        <v>16280</v>
      </c>
      <c r="N3148">
        <v>2093129804</v>
      </c>
    </row>
    <row r="3149" spans="1:14" x14ac:dyDescent="0.3">
      <c r="A3149" t="s">
        <v>16281</v>
      </c>
      <c r="B3149" t="s">
        <v>789</v>
      </c>
      <c r="C3149" t="s">
        <v>1965</v>
      </c>
      <c r="D3149" s="7">
        <f>E3149/100</f>
        <v>0.95940999999999999</v>
      </c>
      <c r="E3149">
        <v>95.941000000000003</v>
      </c>
      <c r="F3149" s="8">
        <v>16818600</v>
      </c>
      <c r="G3149" t="s">
        <v>776</v>
      </c>
      <c r="H3149">
        <v>600</v>
      </c>
      <c r="I3149" t="s">
        <v>16282</v>
      </c>
      <c r="J3149" t="s">
        <v>16283</v>
      </c>
      <c r="K3149" t="s">
        <v>697</v>
      </c>
      <c r="L3149" t="s">
        <v>16284</v>
      </c>
      <c r="M3149" t="s">
        <v>16285</v>
      </c>
      <c r="N3149">
        <v>7342166555</v>
      </c>
    </row>
    <row r="3150" spans="1:14" x14ac:dyDescent="0.3">
      <c r="A3150" t="s">
        <v>16286</v>
      </c>
      <c r="B3150" t="s">
        <v>2596</v>
      </c>
      <c r="C3150" t="s">
        <v>16287</v>
      </c>
      <c r="D3150" s="7">
        <f>E3150/100</f>
        <v>0.95943600000000007</v>
      </c>
      <c r="E3150">
        <v>95.943600000000004</v>
      </c>
      <c r="F3150" s="8">
        <v>155227906</v>
      </c>
      <c r="G3150" t="s">
        <v>972</v>
      </c>
      <c r="H3150">
        <v>1100</v>
      </c>
      <c r="I3150" t="s">
        <v>16288</v>
      </c>
      <c r="J3150" t="s">
        <v>16289</v>
      </c>
      <c r="K3150" t="s">
        <v>697</v>
      </c>
      <c r="L3150" t="s">
        <v>16290</v>
      </c>
      <c r="M3150" t="s">
        <v>16291</v>
      </c>
      <c r="N3150">
        <v>5633227181</v>
      </c>
    </row>
    <row r="3151" spans="1:14" x14ac:dyDescent="0.3">
      <c r="A3151" t="s">
        <v>16292</v>
      </c>
      <c r="B3151" t="s">
        <v>812</v>
      </c>
      <c r="C3151" t="s">
        <v>16293</v>
      </c>
      <c r="D3151" s="7">
        <f>E3151/100</f>
        <v>0.95906199999999997</v>
      </c>
      <c r="E3151">
        <v>95.906199999999998</v>
      </c>
      <c r="F3151" s="8">
        <v>7717159</v>
      </c>
      <c r="G3151" t="s">
        <v>796</v>
      </c>
      <c r="H3151">
        <v>35</v>
      </c>
      <c r="I3151" t="s">
        <v>16294</v>
      </c>
      <c r="J3151" t="s">
        <v>16295</v>
      </c>
      <c r="K3151" t="s">
        <v>697</v>
      </c>
      <c r="L3151" t="s">
        <v>16296</v>
      </c>
      <c r="M3151" t="s">
        <v>16295</v>
      </c>
      <c r="N3151">
        <v>3056885242</v>
      </c>
    </row>
    <row r="3152" spans="1:14" x14ac:dyDescent="0.3">
      <c r="A3152" t="s">
        <v>16297</v>
      </c>
      <c r="B3152" t="s">
        <v>866</v>
      </c>
      <c r="C3152" t="s">
        <v>1471</v>
      </c>
      <c r="D3152" s="7">
        <f>E3152/100</f>
        <v>0.95859499999999997</v>
      </c>
      <c r="E3152">
        <v>95.859499999999997</v>
      </c>
      <c r="F3152" s="8">
        <v>77736653</v>
      </c>
      <c r="G3152" t="s">
        <v>776</v>
      </c>
      <c r="H3152">
        <v>1300</v>
      </c>
      <c r="I3152" t="s">
        <v>16298</v>
      </c>
      <c r="J3152" t="s">
        <v>16299</v>
      </c>
      <c r="K3152" t="s">
        <v>697</v>
      </c>
      <c r="L3152" t="s">
        <v>16300</v>
      </c>
      <c r="M3152" t="s">
        <v>16301</v>
      </c>
      <c r="N3152">
        <v>8019943651</v>
      </c>
    </row>
    <row r="3153" spans="1:14" x14ac:dyDescent="0.3">
      <c r="A3153" t="s">
        <v>16302</v>
      </c>
      <c r="B3153" t="s">
        <v>767</v>
      </c>
      <c r="C3153" t="s">
        <v>16303</v>
      </c>
      <c r="D3153" s="7">
        <f>E3153/100</f>
        <v>0.95817099999999999</v>
      </c>
      <c r="E3153">
        <v>95.817099999999996</v>
      </c>
      <c r="F3153" s="8">
        <v>2812972</v>
      </c>
      <c r="G3153" t="s">
        <v>796</v>
      </c>
      <c r="H3153">
        <v>38</v>
      </c>
      <c r="I3153" t="s">
        <v>16304</v>
      </c>
      <c r="J3153" t="s">
        <v>16305</v>
      </c>
      <c r="K3153" t="s">
        <v>697</v>
      </c>
      <c r="L3153" t="s">
        <v>16306</v>
      </c>
      <c r="M3153" t="s">
        <v>16305</v>
      </c>
      <c r="N3153">
        <v>7042340228</v>
      </c>
    </row>
    <row r="3154" spans="1:14" x14ac:dyDescent="0.3">
      <c r="A3154" t="s">
        <v>16307</v>
      </c>
      <c r="B3154" t="s">
        <v>721</v>
      </c>
      <c r="C3154" t="s">
        <v>2653</v>
      </c>
      <c r="D3154" s="7">
        <f>E3154/100</f>
        <v>0.95790599999999992</v>
      </c>
      <c r="E3154">
        <v>95.790599999999998</v>
      </c>
      <c r="F3154" s="8">
        <v>69644298</v>
      </c>
      <c r="G3154" t="s">
        <v>746</v>
      </c>
      <c r="H3154">
        <v>86</v>
      </c>
      <c r="I3154" t="s">
        <v>16308</v>
      </c>
      <c r="J3154" t="s">
        <v>16309</v>
      </c>
      <c r="K3154" t="s">
        <v>697</v>
      </c>
      <c r="L3154" t="s">
        <v>16310</v>
      </c>
      <c r="M3154" t="s">
        <v>16311</v>
      </c>
      <c r="N3154">
        <v>7707530046</v>
      </c>
    </row>
    <row r="3155" spans="1:14" x14ac:dyDescent="0.3">
      <c r="A3155" t="s">
        <v>16312</v>
      </c>
      <c r="B3155" t="s">
        <v>744</v>
      </c>
      <c r="C3155" t="s">
        <v>16313</v>
      </c>
      <c r="D3155" s="7">
        <f>E3155/100</f>
        <v>0.95779099999999995</v>
      </c>
      <c r="E3155">
        <v>95.7791</v>
      </c>
      <c r="F3155" s="8">
        <v>18150200</v>
      </c>
      <c r="G3155" t="s">
        <v>769</v>
      </c>
      <c r="H3155">
        <v>240</v>
      </c>
      <c r="I3155" t="s">
        <v>16314</v>
      </c>
      <c r="J3155" t="s">
        <v>16315</v>
      </c>
      <c r="K3155" t="s">
        <v>697</v>
      </c>
      <c r="L3155" t="s">
        <v>16316</v>
      </c>
      <c r="M3155" t="s">
        <v>16315</v>
      </c>
      <c r="N3155">
        <v>2673376779</v>
      </c>
    </row>
    <row r="3156" spans="1:14" x14ac:dyDescent="0.3">
      <c r="A3156" t="s">
        <v>16317</v>
      </c>
      <c r="B3156" t="s">
        <v>752</v>
      </c>
      <c r="C3156" t="s">
        <v>2959</v>
      </c>
      <c r="D3156" s="7">
        <f>E3156/100</f>
        <v>0.95764099999999996</v>
      </c>
      <c r="E3156">
        <v>95.764099999999999</v>
      </c>
      <c r="F3156" s="8">
        <v>14016622</v>
      </c>
      <c r="G3156" t="s">
        <v>754</v>
      </c>
      <c r="H3156">
        <v>40</v>
      </c>
      <c r="I3156" t="s">
        <v>16318</v>
      </c>
      <c r="J3156" t="s">
        <v>16319</v>
      </c>
      <c r="K3156" t="s">
        <v>697</v>
      </c>
      <c r="L3156" t="s">
        <v>16320</v>
      </c>
      <c r="M3156" t="s">
        <v>16321</v>
      </c>
      <c r="N3156">
        <v>7039271815</v>
      </c>
    </row>
    <row r="3157" spans="1:14" x14ac:dyDescent="0.3">
      <c r="A3157" t="s">
        <v>16322</v>
      </c>
      <c r="B3157" t="s">
        <v>721</v>
      </c>
      <c r="C3157" t="s">
        <v>722</v>
      </c>
      <c r="D3157" s="7">
        <f>E3157/100</f>
        <v>0.95643900000000004</v>
      </c>
      <c r="E3157">
        <v>95.643900000000002</v>
      </c>
      <c r="F3157" s="8">
        <v>18730952</v>
      </c>
      <c r="G3157" t="s">
        <v>769</v>
      </c>
      <c r="H3157">
        <v>30</v>
      </c>
      <c r="I3157" t="s">
        <v>16323</v>
      </c>
      <c r="J3157" t="s">
        <v>16324</v>
      </c>
      <c r="K3157" t="s">
        <v>697</v>
      </c>
      <c r="L3157" t="s">
        <v>16325</v>
      </c>
      <c r="M3157" t="s">
        <v>16326</v>
      </c>
      <c r="N3157">
        <v>6783904390</v>
      </c>
    </row>
    <row r="3158" spans="1:14" x14ac:dyDescent="0.3">
      <c r="A3158" t="s">
        <v>16327</v>
      </c>
      <c r="B3158" t="s">
        <v>752</v>
      </c>
      <c r="C3158" t="s">
        <v>1737</v>
      </c>
      <c r="D3158" s="7">
        <f>E3158/100</f>
        <v>0.95575299999999996</v>
      </c>
      <c r="E3158">
        <v>95.575299999999999</v>
      </c>
      <c r="F3158" s="8">
        <v>12337006</v>
      </c>
      <c r="G3158" t="s">
        <v>1172</v>
      </c>
      <c r="H3158">
        <v>117</v>
      </c>
      <c r="I3158" t="s">
        <v>16328</v>
      </c>
      <c r="J3158" t="s">
        <v>16329</v>
      </c>
      <c r="K3158" t="s">
        <v>697</v>
      </c>
      <c r="L3158" t="s">
        <v>16330</v>
      </c>
      <c r="M3158" t="s">
        <v>16329</v>
      </c>
      <c r="N3158">
        <v>8049386486</v>
      </c>
    </row>
    <row r="3159" spans="1:14" x14ac:dyDescent="0.3">
      <c r="A3159" t="s">
        <v>16331</v>
      </c>
      <c r="B3159" t="s">
        <v>721</v>
      </c>
      <c r="C3159" t="s">
        <v>722</v>
      </c>
      <c r="D3159" s="7">
        <f>E3159/100</f>
        <v>0.95519799999999999</v>
      </c>
      <c r="E3159">
        <v>95.519800000000004</v>
      </c>
      <c r="F3159" s="8">
        <v>74174664</v>
      </c>
      <c r="G3159" t="s">
        <v>769</v>
      </c>
      <c r="H3159">
        <v>102</v>
      </c>
      <c r="I3159" t="s">
        <v>16332</v>
      </c>
      <c r="J3159" t="s">
        <v>16333</v>
      </c>
      <c r="K3159" t="s">
        <v>697</v>
      </c>
      <c r="L3159" t="s">
        <v>16334</v>
      </c>
      <c r="M3159" t="s">
        <v>16335</v>
      </c>
      <c r="N3159">
        <v>7706856210</v>
      </c>
    </row>
    <row r="3160" spans="1:14" x14ac:dyDescent="0.3">
      <c r="A3160" t="s">
        <v>16336</v>
      </c>
      <c r="B3160" t="s">
        <v>928</v>
      </c>
      <c r="C3160" t="s">
        <v>16337</v>
      </c>
      <c r="D3160" s="7">
        <f>E3160/100</f>
        <v>0.95467600000000008</v>
      </c>
      <c r="E3160">
        <v>95.467600000000004</v>
      </c>
      <c r="F3160" s="8">
        <v>8762418</v>
      </c>
      <c r="G3160" t="s">
        <v>832</v>
      </c>
      <c r="H3160">
        <v>33</v>
      </c>
      <c r="I3160" t="s">
        <v>16338</v>
      </c>
      <c r="J3160" t="s">
        <v>16339</v>
      </c>
      <c r="K3160" t="s">
        <v>697</v>
      </c>
      <c r="L3160" t="s">
        <v>16340</v>
      </c>
      <c r="M3160" t="s">
        <v>16341</v>
      </c>
      <c r="N3160">
        <v>9732918255</v>
      </c>
    </row>
    <row r="3161" spans="1:14" x14ac:dyDescent="0.3">
      <c r="A3161" t="s">
        <v>16342</v>
      </c>
      <c r="B3161" t="s">
        <v>928</v>
      </c>
      <c r="C3161" t="s">
        <v>2132</v>
      </c>
      <c r="D3161" s="7">
        <f>E3161/100</f>
        <v>0.95406400000000002</v>
      </c>
      <c r="E3161">
        <v>95.406400000000005</v>
      </c>
      <c r="F3161" s="8">
        <v>3942679</v>
      </c>
      <c r="G3161" t="s">
        <v>972</v>
      </c>
      <c r="H3161">
        <v>25</v>
      </c>
      <c r="I3161" t="s">
        <v>16343</v>
      </c>
      <c r="J3161" t="s">
        <v>16344</v>
      </c>
      <c r="K3161" t="s">
        <v>697</v>
      </c>
      <c r="L3161" t="s">
        <v>16345</v>
      </c>
      <c r="M3161" t="s">
        <v>16346</v>
      </c>
      <c r="N3161">
        <v>8557292887</v>
      </c>
    </row>
    <row r="3162" spans="1:14" x14ac:dyDescent="0.3">
      <c r="A3162" t="s">
        <v>16347</v>
      </c>
      <c r="B3162" t="s">
        <v>782</v>
      </c>
      <c r="C3162" t="s">
        <v>1129</v>
      </c>
      <c r="D3162" s="7">
        <f>E3162/100</f>
        <v>0.953847</v>
      </c>
      <c r="E3162">
        <v>95.384699999999995</v>
      </c>
      <c r="F3162" s="8">
        <v>17209914</v>
      </c>
      <c r="G3162" t="s">
        <v>776</v>
      </c>
      <c r="H3162">
        <v>94</v>
      </c>
      <c r="I3162" t="s">
        <v>16348</v>
      </c>
      <c r="J3162" t="s">
        <v>16349</v>
      </c>
      <c r="K3162" t="s">
        <v>697</v>
      </c>
      <c r="L3162" t="s">
        <v>16350</v>
      </c>
      <c r="M3162" t="s">
        <v>16349</v>
      </c>
      <c r="N3162">
        <v>2815892500</v>
      </c>
    </row>
    <row r="3163" spans="1:14" x14ac:dyDescent="0.3">
      <c r="A3163" t="s">
        <v>16351</v>
      </c>
      <c r="B3163" t="s">
        <v>733</v>
      </c>
      <c r="C3163" t="s">
        <v>2705</v>
      </c>
      <c r="D3163" s="7">
        <f>E3163/100</f>
        <v>0.9533839999999999</v>
      </c>
      <c r="E3163">
        <v>95.338399999999993</v>
      </c>
      <c r="F3163" s="8">
        <v>12648152</v>
      </c>
      <c r="G3163" t="s">
        <v>754</v>
      </c>
      <c r="H3163">
        <v>65</v>
      </c>
      <c r="I3163" t="s">
        <v>16352</v>
      </c>
      <c r="J3163" t="s">
        <v>16353</v>
      </c>
      <c r="K3163" t="s">
        <v>697</v>
      </c>
      <c r="L3163" t="s">
        <v>16354</v>
      </c>
      <c r="M3163" t="s">
        <v>16353</v>
      </c>
      <c r="N3163">
        <v>7183697248</v>
      </c>
    </row>
    <row r="3164" spans="1:14" x14ac:dyDescent="0.3">
      <c r="A3164" t="s">
        <v>16355</v>
      </c>
      <c r="B3164" t="s">
        <v>767</v>
      </c>
      <c r="C3164" t="s">
        <v>15306</v>
      </c>
      <c r="D3164" s="7">
        <f>E3164/100</f>
        <v>0.95203700000000002</v>
      </c>
      <c r="E3164">
        <v>95.203699999999998</v>
      </c>
      <c r="F3164" s="8">
        <v>8805459</v>
      </c>
      <c r="G3164" t="s">
        <v>796</v>
      </c>
      <c r="H3164">
        <v>42</v>
      </c>
      <c r="I3164" t="s">
        <v>16356</v>
      </c>
      <c r="J3164" t="s">
        <v>16357</v>
      </c>
      <c r="K3164" t="s">
        <v>697</v>
      </c>
      <c r="L3164" t="s">
        <v>16358</v>
      </c>
      <c r="M3164" t="s">
        <v>16359</v>
      </c>
      <c r="N3164">
        <v>3017335349</v>
      </c>
    </row>
    <row r="3165" spans="1:14" x14ac:dyDescent="0.3">
      <c r="A3165" t="s">
        <v>16360</v>
      </c>
      <c r="B3165" t="s">
        <v>2596</v>
      </c>
      <c r="C3165" t="s">
        <v>16361</v>
      </c>
      <c r="D3165" s="7">
        <f>E3165/100</f>
        <v>0.9519240000000001</v>
      </c>
      <c r="E3165">
        <v>95.192400000000006</v>
      </c>
      <c r="F3165" s="8">
        <v>49249000</v>
      </c>
      <c r="G3165" t="s">
        <v>1061</v>
      </c>
      <c r="H3165">
        <v>129</v>
      </c>
      <c r="I3165" t="s">
        <v>16362</v>
      </c>
      <c r="J3165" t="s">
        <v>16363</v>
      </c>
      <c r="K3165" t="s">
        <v>697</v>
      </c>
      <c r="L3165" t="s">
        <v>16364</v>
      </c>
      <c r="M3165" t="s">
        <v>16365</v>
      </c>
      <c r="N3165">
        <v>3192946080</v>
      </c>
    </row>
    <row r="3166" spans="1:14" x14ac:dyDescent="0.3">
      <c r="A3166" t="s">
        <v>16366</v>
      </c>
      <c r="B3166" t="s">
        <v>733</v>
      </c>
      <c r="C3166" t="s">
        <v>6340</v>
      </c>
      <c r="D3166" s="7">
        <f>E3166/100</f>
        <v>0.95145200000000008</v>
      </c>
      <c r="E3166">
        <v>95.145200000000003</v>
      </c>
      <c r="F3166" s="8">
        <v>5242475</v>
      </c>
      <c r="G3166" t="s">
        <v>930</v>
      </c>
      <c r="H3166">
        <v>16</v>
      </c>
      <c r="I3166" t="s">
        <v>16367</v>
      </c>
      <c r="J3166" t="s">
        <v>16368</v>
      </c>
      <c r="K3166" t="s">
        <v>697</v>
      </c>
      <c r="L3166" t="s">
        <v>16369</v>
      </c>
      <c r="M3166" t="s">
        <v>16368</v>
      </c>
      <c r="N3166">
        <v>7186260700</v>
      </c>
    </row>
    <row r="3167" spans="1:14" x14ac:dyDescent="0.3">
      <c r="A3167" t="s">
        <v>16370</v>
      </c>
      <c r="B3167" t="s">
        <v>866</v>
      </c>
      <c r="C3167" t="s">
        <v>16371</v>
      </c>
      <c r="D3167" s="7">
        <f>E3167/100</f>
        <v>0.95114500000000002</v>
      </c>
      <c r="E3167">
        <v>95.114500000000007</v>
      </c>
      <c r="F3167" s="8">
        <v>49762000</v>
      </c>
      <c r="G3167" t="s">
        <v>746</v>
      </c>
      <c r="H3167">
        <v>123</v>
      </c>
      <c r="I3167" t="s">
        <v>16372</v>
      </c>
      <c r="J3167" t="s">
        <v>16373</v>
      </c>
      <c r="K3167" t="s">
        <v>697</v>
      </c>
      <c r="L3167" t="s">
        <v>16374</v>
      </c>
      <c r="M3167" t="s">
        <v>16375</v>
      </c>
      <c r="N3167">
        <v>8018510934</v>
      </c>
    </row>
    <row r="3168" spans="1:14" x14ac:dyDescent="0.3">
      <c r="A3168" t="s">
        <v>16376</v>
      </c>
      <c r="B3168" t="s">
        <v>767</v>
      </c>
      <c r="C3168" t="s">
        <v>16377</v>
      </c>
      <c r="D3168" s="7">
        <f>E3168/100</f>
        <v>0.94880799999999998</v>
      </c>
      <c r="E3168">
        <v>94.880799999999994</v>
      </c>
      <c r="F3168" s="8">
        <v>6502255</v>
      </c>
      <c r="G3168" t="s">
        <v>784</v>
      </c>
      <c r="H3168">
        <v>37</v>
      </c>
      <c r="I3168" t="s">
        <v>16378</v>
      </c>
      <c r="J3168" t="s">
        <v>16379</v>
      </c>
      <c r="K3168" t="s">
        <v>697</v>
      </c>
      <c r="L3168" t="s">
        <v>16380</v>
      </c>
      <c r="M3168" t="s">
        <v>16379</v>
      </c>
      <c r="N3168">
        <v>18883727528</v>
      </c>
    </row>
    <row r="3169" spans="1:14" x14ac:dyDescent="0.3">
      <c r="A3169" t="s">
        <v>16381</v>
      </c>
      <c r="B3169" t="s">
        <v>1123</v>
      </c>
      <c r="C3169" t="s">
        <v>1124</v>
      </c>
      <c r="D3169" s="7">
        <f>E3169/100</f>
        <v>0.94869100000000006</v>
      </c>
      <c r="E3169">
        <v>94.869100000000003</v>
      </c>
      <c r="F3169" s="8">
        <v>2944149</v>
      </c>
      <c r="G3169" t="s">
        <v>739</v>
      </c>
      <c r="H3169">
        <v>21</v>
      </c>
      <c r="I3169" t="s">
        <v>16382</v>
      </c>
      <c r="J3169" t="s">
        <v>16383</v>
      </c>
      <c r="K3169" t="s">
        <v>697</v>
      </c>
      <c r="L3169" t="s">
        <v>16384</v>
      </c>
      <c r="M3169" t="s">
        <v>16383</v>
      </c>
      <c r="N3169">
        <v>3167088918</v>
      </c>
    </row>
    <row r="3170" spans="1:14" x14ac:dyDescent="0.3">
      <c r="A3170" t="s">
        <v>16385</v>
      </c>
      <c r="B3170" t="s">
        <v>760</v>
      </c>
      <c r="C3170" t="s">
        <v>10581</v>
      </c>
      <c r="D3170" s="7">
        <f>E3170/100</f>
        <v>0.94851299999999994</v>
      </c>
      <c r="E3170">
        <v>94.851299999999995</v>
      </c>
      <c r="F3170" s="8">
        <v>7171994</v>
      </c>
      <c r="G3170" t="s">
        <v>716</v>
      </c>
      <c r="H3170">
        <v>17</v>
      </c>
      <c r="I3170" t="s">
        <v>16386</v>
      </c>
      <c r="J3170" t="s">
        <v>16387</v>
      </c>
      <c r="K3170" t="s">
        <v>697</v>
      </c>
      <c r="L3170" t="s">
        <v>16388</v>
      </c>
      <c r="M3170" t="s">
        <v>16387</v>
      </c>
      <c r="N3170">
        <v>8667837977</v>
      </c>
    </row>
    <row r="3171" spans="1:14" x14ac:dyDescent="0.3">
      <c r="A3171" t="s">
        <v>16389</v>
      </c>
      <c r="B3171" t="s">
        <v>752</v>
      </c>
      <c r="C3171" t="s">
        <v>16390</v>
      </c>
      <c r="D3171" s="7">
        <f>E3171/100</f>
        <v>0.94833000000000001</v>
      </c>
      <c r="E3171">
        <v>94.832999999999998</v>
      </c>
      <c r="F3171" s="8">
        <v>5081226</v>
      </c>
      <c r="G3171" t="s">
        <v>769</v>
      </c>
      <c r="H3171">
        <v>126</v>
      </c>
      <c r="I3171" t="s">
        <v>16391</v>
      </c>
      <c r="J3171" t="s">
        <v>16392</v>
      </c>
      <c r="K3171" t="s">
        <v>697</v>
      </c>
      <c r="L3171" t="s">
        <v>16393</v>
      </c>
      <c r="M3171" t="s">
        <v>16394</v>
      </c>
      <c r="N3171">
        <v>7038424866</v>
      </c>
    </row>
    <row r="3172" spans="1:14" x14ac:dyDescent="0.3">
      <c r="A3172" t="s">
        <v>16395</v>
      </c>
      <c r="B3172" t="s">
        <v>837</v>
      </c>
      <c r="C3172" t="s">
        <v>903</v>
      </c>
      <c r="D3172" s="7">
        <f>E3172/100</f>
        <v>0.94798500000000008</v>
      </c>
      <c r="E3172">
        <v>94.798500000000004</v>
      </c>
      <c r="F3172" s="8">
        <v>13827114</v>
      </c>
      <c r="G3172" t="s">
        <v>769</v>
      </c>
      <c r="H3172">
        <v>65</v>
      </c>
      <c r="I3172" t="s">
        <v>16396</v>
      </c>
      <c r="J3172" t="s">
        <v>16397</v>
      </c>
      <c r="K3172" t="s">
        <v>697</v>
      </c>
      <c r="L3172" t="s">
        <v>16398</v>
      </c>
      <c r="M3172" t="s">
        <v>16397</v>
      </c>
      <c r="N3172">
        <v>2022850461</v>
      </c>
    </row>
    <row r="3173" spans="1:14" x14ac:dyDescent="0.3">
      <c r="A3173" t="s">
        <v>16399</v>
      </c>
      <c r="B3173" t="s">
        <v>812</v>
      </c>
      <c r="C3173" t="s">
        <v>5753</v>
      </c>
      <c r="D3173" s="7">
        <f>E3173/100</f>
        <v>0.94773200000000002</v>
      </c>
      <c r="E3173">
        <v>94.773200000000003</v>
      </c>
      <c r="F3173" s="8">
        <v>8900286</v>
      </c>
      <c r="G3173" t="s">
        <v>972</v>
      </c>
      <c r="H3173">
        <v>22</v>
      </c>
      <c r="I3173" t="s">
        <v>16400</v>
      </c>
      <c r="J3173" t="s">
        <v>16401</v>
      </c>
      <c r="K3173" t="s">
        <v>697</v>
      </c>
      <c r="L3173" t="s">
        <v>16402</v>
      </c>
      <c r="M3173" t="s">
        <v>16401</v>
      </c>
      <c r="N3173">
        <v>3058263999</v>
      </c>
    </row>
    <row r="3174" spans="1:14" x14ac:dyDescent="0.3">
      <c r="A3174" t="s">
        <v>16403</v>
      </c>
      <c r="B3174" t="s">
        <v>819</v>
      </c>
      <c r="C3174" t="s">
        <v>2810</v>
      </c>
      <c r="D3174" s="7">
        <f>E3174/100</f>
        <v>0.9471210000000001</v>
      </c>
      <c r="E3174">
        <v>94.712100000000007</v>
      </c>
      <c r="F3174" s="8">
        <v>21711208</v>
      </c>
      <c r="G3174" t="s">
        <v>769</v>
      </c>
      <c r="H3174">
        <v>35</v>
      </c>
      <c r="I3174" t="s">
        <v>16404</v>
      </c>
      <c r="J3174" t="s">
        <v>16405</v>
      </c>
      <c r="K3174" t="s">
        <v>697</v>
      </c>
      <c r="L3174" t="s">
        <v>16406</v>
      </c>
      <c r="M3174" t="s">
        <v>16407</v>
      </c>
      <c r="N3174">
        <v>8479951010</v>
      </c>
    </row>
    <row r="3175" spans="1:14" x14ac:dyDescent="0.3">
      <c r="A3175" t="s">
        <v>16408</v>
      </c>
      <c r="B3175" t="s">
        <v>733</v>
      </c>
      <c r="C3175" t="s">
        <v>734</v>
      </c>
      <c r="D3175" s="7">
        <f>E3175/100</f>
        <v>0.947106</v>
      </c>
      <c r="E3175">
        <v>94.710599999999999</v>
      </c>
      <c r="F3175" s="8">
        <v>6813431</v>
      </c>
      <c r="G3175" t="s">
        <v>769</v>
      </c>
      <c r="H3175">
        <v>224</v>
      </c>
      <c r="I3175" t="s">
        <v>16409</v>
      </c>
      <c r="J3175" t="s">
        <v>16410</v>
      </c>
      <c r="K3175" t="s">
        <v>697</v>
      </c>
      <c r="L3175" t="s">
        <v>16411</v>
      </c>
      <c r="M3175" t="s">
        <v>16412</v>
      </c>
      <c r="N3175">
        <v>18554669244</v>
      </c>
    </row>
    <row r="3176" spans="1:14" x14ac:dyDescent="0.3">
      <c r="A3176" t="s">
        <v>16413</v>
      </c>
      <c r="B3176" t="s">
        <v>733</v>
      </c>
      <c r="C3176" t="s">
        <v>734</v>
      </c>
      <c r="D3176" s="7">
        <f>E3176/100</f>
        <v>0.94687200000000005</v>
      </c>
      <c r="E3176">
        <v>94.687200000000004</v>
      </c>
      <c r="F3176" s="8">
        <v>23528065</v>
      </c>
      <c r="G3176" t="s">
        <v>739</v>
      </c>
      <c r="H3176">
        <v>67</v>
      </c>
      <c r="I3176" t="s">
        <v>16414</v>
      </c>
      <c r="J3176" t="s">
        <v>16415</v>
      </c>
      <c r="K3176" t="s">
        <v>697</v>
      </c>
      <c r="L3176" t="s">
        <v>16416</v>
      </c>
      <c r="M3176" t="s">
        <v>16417</v>
      </c>
      <c r="N3176">
        <v>3476952356</v>
      </c>
    </row>
    <row r="3177" spans="1:14" x14ac:dyDescent="0.3">
      <c r="A3177" t="s">
        <v>16418</v>
      </c>
      <c r="B3177" t="s">
        <v>837</v>
      </c>
      <c r="C3177" t="s">
        <v>7168</v>
      </c>
      <c r="D3177" s="7">
        <f>E3177/100</f>
        <v>0.94554300000000002</v>
      </c>
      <c r="E3177">
        <v>94.554299999999998</v>
      </c>
      <c r="F3177" s="8">
        <v>5280750</v>
      </c>
      <c r="G3177" t="s">
        <v>3531</v>
      </c>
      <c r="H3177">
        <v>45</v>
      </c>
      <c r="I3177" t="s">
        <v>16419</v>
      </c>
      <c r="J3177" t="s">
        <v>16420</v>
      </c>
      <c r="K3177" t="s">
        <v>697</v>
      </c>
      <c r="L3177" t="s">
        <v>16421</v>
      </c>
      <c r="M3177" t="s">
        <v>16422</v>
      </c>
      <c r="N3177">
        <v>4108678873</v>
      </c>
    </row>
    <row r="3178" spans="1:14" x14ac:dyDescent="0.3">
      <c r="A3178" t="s">
        <v>16423</v>
      </c>
      <c r="B3178" t="s">
        <v>692</v>
      </c>
      <c r="C3178" t="s">
        <v>775</v>
      </c>
      <c r="D3178" s="7">
        <f>E3178/100</f>
        <v>0.94524199999999992</v>
      </c>
      <c r="E3178">
        <v>94.524199999999993</v>
      </c>
      <c r="F3178" s="8">
        <v>21213920</v>
      </c>
      <c r="G3178" t="s">
        <v>1542</v>
      </c>
      <c r="H3178">
        <v>127</v>
      </c>
      <c r="I3178" t="s">
        <v>16424</v>
      </c>
      <c r="J3178" t="s">
        <v>16425</v>
      </c>
      <c r="K3178" t="s">
        <v>697</v>
      </c>
      <c r="L3178" t="s">
        <v>16426</v>
      </c>
      <c r="M3178" t="s">
        <v>16427</v>
      </c>
      <c r="N3178">
        <v>6192804321</v>
      </c>
    </row>
    <row r="3179" spans="1:14" x14ac:dyDescent="0.3">
      <c r="A3179" t="s">
        <v>16428</v>
      </c>
      <c r="B3179" t="s">
        <v>733</v>
      </c>
      <c r="C3179" t="s">
        <v>2705</v>
      </c>
      <c r="D3179" s="7">
        <f>E3179/100</f>
        <v>0.94522300000000004</v>
      </c>
      <c r="E3179">
        <v>94.522300000000001</v>
      </c>
      <c r="F3179" s="8">
        <v>5153029</v>
      </c>
      <c r="G3179" t="s">
        <v>776</v>
      </c>
      <c r="H3179">
        <v>50</v>
      </c>
      <c r="I3179" t="s">
        <v>16429</v>
      </c>
      <c r="J3179" t="s">
        <v>16430</v>
      </c>
      <c r="K3179" t="s">
        <v>697</v>
      </c>
      <c r="L3179" t="s">
        <v>16431</v>
      </c>
      <c r="M3179" t="s">
        <v>16430</v>
      </c>
      <c r="N3179">
        <v>9175281177</v>
      </c>
    </row>
    <row r="3180" spans="1:14" x14ac:dyDescent="0.3">
      <c r="A3180" t="s">
        <v>16432</v>
      </c>
      <c r="B3180" t="s">
        <v>782</v>
      </c>
      <c r="C3180" t="s">
        <v>1203</v>
      </c>
      <c r="D3180" s="7">
        <f>E3180/100</f>
        <v>0.94500399999999996</v>
      </c>
      <c r="E3180">
        <v>94.500399999999999</v>
      </c>
      <c r="F3180" s="8">
        <v>97081000</v>
      </c>
      <c r="G3180" t="s">
        <v>709</v>
      </c>
      <c r="H3180">
        <v>420</v>
      </c>
      <c r="I3180" t="s">
        <v>16433</v>
      </c>
      <c r="J3180" t="s">
        <v>16434</v>
      </c>
      <c r="K3180" t="s">
        <v>697</v>
      </c>
      <c r="L3180" t="s">
        <v>16435</v>
      </c>
      <c r="M3180" t="s">
        <v>16436</v>
      </c>
      <c r="N3180">
        <v>5125195510</v>
      </c>
    </row>
    <row r="3181" spans="1:14" x14ac:dyDescent="0.3">
      <c r="A3181" t="s">
        <v>16437</v>
      </c>
      <c r="B3181" t="s">
        <v>714</v>
      </c>
      <c r="C3181" t="s">
        <v>16438</v>
      </c>
      <c r="D3181" s="7">
        <f>E3181/100</f>
        <v>0.94502900000000001</v>
      </c>
      <c r="E3181">
        <v>94.502899999999997</v>
      </c>
      <c r="F3181" s="8">
        <v>3051007</v>
      </c>
      <c r="G3181" t="s">
        <v>723</v>
      </c>
      <c r="H3181">
        <v>32</v>
      </c>
      <c r="I3181" t="s">
        <v>16439</v>
      </c>
      <c r="J3181" t="s">
        <v>16440</v>
      </c>
      <c r="K3181" t="s">
        <v>697</v>
      </c>
      <c r="L3181" t="s">
        <v>16441</v>
      </c>
      <c r="M3181" t="s">
        <v>16442</v>
      </c>
      <c r="N3181">
        <v>3178615935</v>
      </c>
    </row>
    <row r="3182" spans="1:14" x14ac:dyDescent="0.3">
      <c r="A3182" t="s">
        <v>16443</v>
      </c>
      <c r="B3182" t="s">
        <v>1245</v>
      </c>
      <c r="C3182" t="s">
        <v>8481</v>
      </c>
      <c r="D3182" s="7">
        <f>E3182/100</f>
        <v>0.94401700000000011</v>
      </c>
      <c r="E3182">
        <v>94.401700000000005</v>
      </c>
      <c r="F3182" s="8">
        <v>5943576</v>
      </c>
      <c r="G3182" t="s">
        <v>723</v>
      </c>
      <c r="H3182">
        <v>25</v>
      </c>
      <c r="I3182" t="s">
        <v>16444</v>
      </c>
      <c r="J3182" t="s">
        <v>16445</v>
      </c>
      <c r="K3182" t="s">
        <v>697</v>
      </c>
      <c r="L3182" t="s">
        <v>16446</v>
      </c>
      <c r="M3182" t="s">
        <v>16445</v>
      </c>
      <c r="N3182">
        <v>3039535570</v>
      </c>
    </row>
    <row r="3183" spans="1:14" x14ac:dyDescent="0.3">
      <c r="A3183" t="s">
        <v>16447</v>
      </c>
      <c r="B3183" t="s">
        <v>733</v>
      </c>
      <c r="C3183" t="s">
        <v>734</v>
      </c>
      <c r="D3183" s="7">
        <f>E3183/100</f>
        <v>0.94244100000000008</v>
      </c>
      <c r="E3183">
        <v>94.244100000000003</v>
      </c>
      <c r="F3183" s="8">
        <v>62236598</v>
      </c>
      <c r="G3183" t="s">
        <v>739</v>
      </c>
      <c r="H3183">
        <v>170</v>
      </c>
      <c r="I3183" t="s">
        <v>16448</v>
      </c>
      <c r="J3183" t="s">
        <v>16449</v>
      </c>
      <c r="K3183" t="s">
        <v>697</v>
      </c>
      <c r="L3183" t="s">
        <v>16450</v>
      </c>
      <c r="M3183" t="s">
        <v>16451</v>
      </c>
      <c r="N3183">
        <v>2129666186</v>
      </c>
    </row>
    <row r="3184" spans="1:14" x14ac:dyDescent="0.3">
      <c r="A3184" t="s">
        <v>16452</v>
      </c>
      <c r="B3184" t="s">
        <v>692</v>
      </c>
      <c r="C3184" t="s">
        <v>1252</v>
      </c>
      <c r="D3184" s="7">
        <f>E3184/100</f>
        <v>0.94183800000000006</v>
      </c>
      <c r="E3184">
        <v>94.183800000000005</v>
      </c>
      <c r="F3184" s="8">
        <v>33191438</v>
      </c>
      <c r="G3184" t="s">
        <v>723</v>
      </c>
      <c r="H3184">
        <v>800</v>
      </c>
      <c r="I3184" t="s">
        <v>16453</v>
      </c>
      <c r="J3184" t="s">
        <v>16454</v>
      </c>
      <c r="K3184" t="s">
        <v>697</v>
      </c>
      <c r="L3184" t="s">
        <v>16455</v>
      </c>
      <c r="M3184" t="s">
        <v>16456</v>
      </c>
      <c r="N3184">
        <v>6503781284</v>
      </c>
    </row>
    <row r="3185" spans="1:14" x14ac:dyDescent="0.3">
      <c r="A3185" t="s">
        <v>16457</v>
      </c>
      <c r="B3185" t="s">
        <v>782</v>
      </c>
      <c r="C3185" t="s">
        <v>6721</v>
      </c>
      <c r="D3185" s="7">
        <f>E3185/100</f>
        <v>0.94129700000000005</v>
      </c>
      <c r="E3185">
        <v>94.1297</v>
      </c>
      <c r="F3185" s="8">
        <v>12139801</v>
      </c>
      <c r="G3185" t="s">
        <v>1061</v>
      </c>
      <c r="H3185">
        <v>50</v>
      </c>
      <c r="I3185" t="s">
        <v>16458</v>
      </c>
      <c r="J3185" t="s">
        <v>16459</v>
      </c>
      <c r="K3185" t="s">
        <v>697</v>
      </c>
      <c r="L3185" t="s">
        <v>16460</v>
      </c>
      <c r="M3185" t="s">
        <v>16461</v>
      </c>
      <c r="N3185">
        <v>9728812268</v>
      </c>
    </row>
    <row r="3186" spans="1:14" x14ac:dyDescent="0.3">
      <c r="A3186" t="s">
        <v>16462</v>
      </c>
      <c r="B3186" t="s">
        <v>890</v>
      </c>
      <c r="C3186" t="s">
        <v>16463</v>
      </c>
      <c r="D3186" s="7">
        <f>E3186/100</f>
        <v>0.94059399999999993</v>
      </c>
      <c r="E3186">
        <v>94.059399999999997</v>
      </c>
      <c r="F3186" s="8">
        <v>14333622</v>
      </c>
      <c r="G3186" t="s">
        <v>972</v>
      </c>
      <c r="H3186">
        <v>52</v>
      </c>
      <c r="I3186" t="s">
        <v>16464</v>
      </c>
      <c r="J3186" t="s">
        <v>16465</v>
      </c>
      <c r="K3186" t="s">
        <v>697</v>
      </c>
      <c r="L3186" t="s">
        <v>16466</v>
      </c>
      <c r="M3186" t="s">
        <v>16467</v>
      </c>
      <c r="N3186">
        <v>3202521608</v>
      </c>
    </row>
    <row r="3187" spans="1:14" x14ac:dyDescent="0.3">
      <c r="A3187" t="s">
        <v>16468</v>
      </c>
      <c r="B3187" t="s">
        <v>701</v>
      </c>
      <c r="C3187" t="s">
        <v>14176</v>
      </c>
      <c r="D3187" s="7">
        <f>E3187/100</f>
        <v>0.94039799999999996</v>
      </c>
      <c r="E3187">
        <v>94.0398</v>
      </c>
      <c r="F3187" s="8">
        <v>3067441</v>
      </c>
      <c r="G3187" t="s">
        <v>723</v>
      </c>
      <c r="H3187">
        <v>27</v>
      </c>
      <c r="I3187" t="s">
        <v>16469</v>
      </c>
      <c r="J3187" t="s">
        <v>16470</v>
      </c>
      <c r="K3187" t="s">
        <v>697</v>
      </c>
      <c r="L3187" t="s">
        <v>16471</v>
      </c>
      <c r="M3187" t="s">
        <v>16472</v>
      </c>
      <c r="N3187">
        <v>9783383600</v>
      </c>
    </row>
    <row r="3188" spans="1:14" x14ac:dyDescent="0.3">
      <c r="A3188" t="s">
        <v>16473</v>
      </c>
      <c r="B3188" t="s">
        <v>1037</v>
      </c>
      <c r="C3188" t="s">
        <v>1157</v>
      </c>
      <c r="D3188" s="7">
        <f>E3188/100</f>
        <v>0.93939400000000006</v>
      </c>
      <c r="E3188">
        <v>93.939400000000006</v>
      </c>
      <c r="F3188" s="8">
        <v>3200000</v>
      </c>
      <c r="G3188" t="s">
        <v>694</v>
      </c>
      <c r="H3188">
        <v>13</v>
      </c>
      <c r="I3188" t="s">
        <v>16474</v>
      </c>
      <c r="J3188" t="s">
        <v>16475</v>
      </c>
      <c r="K3188" t="s">
        <v>697</v>
      </c>
      <c r="L3188" t="s">
        <v>16476</v>
      </c>
      <c r="M3188" t="s">
        <v>16475</v>
      </c>
      <c r="N3188">
        <v>6029205544</v>
      </c>
    </row>
    <row r="3189" spans="1:14" x14ac:dyDescent="0.3">
      <c r="A3189" t="s">
        <v>16477</v>
      </c>
      <c r="B3189" t="s">
        <v>692</v>
      </c>
      <c r="C3189" t="s">
        <v>3131</v>
      </c>
      <c r="D3189" s="7">
        <f>E3189/100</f>
        <v>0.93892799999999998</v>
      </c>
      <c r="E3189">
        <v>93.892799999999994</v>
      </c>
      <c r="F3189" s="8">
        <v>22714085</v>
      </c>
      <c r="G3189" t="s">
        <v>796</v>
      </c>
      <c r="H3189">
        <v>21</v>
      </c>
      <c r="I3189" t="s">
        <v>16478</v>
      </c>
      <c r="J3189" t="s">
        <v>16479</v>
      </c>
      <c r="K3189" t="s">
        <v>697</v>
      </c>
      <c r="L3189" t="s">
        <v>16480</v>
      </c>
      <c r="M3189" t="s">
        <v>16481</v>
      </c>
      <c r="N3189">
        <v>7609186722</v>
      </c>
    </row>
    <row r="3190" spans="1:14" x14ac:dyDescent="0.3">
      <c r="A3190" t="s">
        <v>16482</v>
      </c>
      <c r="B3190" t="s">
        <v>1178</v>
      </c>
      <c r="C3190" t="s">
        <v>3867</v>
      </c>
      <c r="D3190" s="7">
        <f>E3190/100</f>
        <v>0.93869100000000005</v>
      </c>
      <c r="E3190">
        <v>93.869100000000003</v>
      </c>
      <c r="F3190" s="8">
        <v>3241234</v>
      </c>
      <c r="G3190" t="s">
        <v>796</v>
      </c>
      <c r="H3190">
        <v>22</v>
      </c>
      <c r="I3190" t="s">
        <v>16483</v>
      </c>
      <c r="J3190" t="s">
        <v>16484</v>
      </c>
      <c r="K3190" t="s">
        <v>697</v>
      </c>
      <c r="L3190" t="s">
        <v>16485</v>
      </c>
      <c r="M3190" t="s">
        <v>16486</v>
      </c>
      <c r="N3190">
        <v>8167922604</v>
      </c>
    </row>
    <row r="3191" spans="1:14" x14ac:dyDescent="0.3">
      <c r="A3191" t="s">
        <v>16487</v>
      </c>
      <c r="B3191" t="s">
        <v>1178</v>
      </c>
      <c r="C3191" t="s">
        <v>5447</v>
      </c>
      <c r="D3191" s="7">
        <f>E3191/100</f>
        <v>0.93823400000000001</v>
      </c>
      <c r="E3191">
        <v>93.823400000000007</v>
      </c>
      <c r="F3191" s="8">
        <v>773765432</v>
      </c>
      <c r="G3191" t="s">
        <v>972</v>
      </c>
      <c r="H3191">
        <v>586</v>
      </c>
      <c r="I3191" t="s">
        <v>16488</v>
      </c>
      <c r="J3191" t="s">
        <v>16489</v>
      </c>
      <c r="K3191" t="s">
        <v>697</v>
      </c>
      <c r="L3191" t="s">
        <v>16490</v>
      </c>
      <c r="M3191" t="s">
        <v>16491</v>
      </c>
      <c r="N3191">
        <v>3149630715</v>
      </c>
    </row>
    <row r="3192" spans="1:14" x14ac:dyDescent="0.3">
      <c r="A3192" t="s">
        <v>16492</v>
      </c>
      <c r="B3192" t="s">
        <v>733</v>
      </c>
      <c r="C3192" t="s">
        <v>734</v>
      </c>
      <c r="D3192" s="7">
        <f>E3192/100</f>
        <v>0.938137</v>
      </c>
      <c r="E3192">
        <v>93.813699999999997</v>
      </c>
      <c r="F3192" s="8">
        <v>2119936</v>
      </c>
      <c r="G3192" t="s">
        <v>739</v>
      </c>
      <c r="H3192">
        <v>31</v>
      </c>
      <c r="I3192" t="s">
        <v>16493</v>
      </c>
      <c r="J3192" t="s">
        <v>16494</v>
      </c>
      <c r="K3192" t="s">
        <v>697</v>
      </c>
      <c r="L3192" t="s">
        <v>16495</v>
      </c>
      <c r="M3192" t="s">
        <v>16494</v>
      </c>
      <c r="N3192">
        <v>2123210220</v>
      </c>
    </row>
    <row r="3193" spans="1:14" x14ac:dyDescent="0.3">
      <c r="A3193" t="s">
        <v>16496</v>
      </c>
      <c r="B3193" t="s">
        <v>767</v>
      </c>
      <c r="C3193" t="s">
        <v>1145</v>
      </c>
      <c r="D3193" s="7">
        <f>E3193/100</f>
        <v>0.93792599999999993</v>
      </c>
      <c r="E3193">
        <v>93.792599999999993</v>
      </c>
      <c r="F3193" s="8">
        <v>7304969</v>
      </c>
      <c r="G3193" t="s">
        <v>739</v>
      </c>
      <c r="H3193">
        <v>90</v>
      </c>
      <c r="I3193" t="s">
        <v>16497</v>
      </c>
      <c r="J3193" t="s">
        <v>16498</v>
      </c>
      <c r="K3193" t="s">
        <v>697</v>
      </c>
      <c r="L3193" t="s">
        <v>16499</v>
      </c>
      <c r="M3193" t="s">
        <v>16500</v>
      </c>
      <c r="N3193">
        <v>9199132747</v>
      </c>
    </row>
    <row r="3194" spans="1:14" x14ac:dyDescent="0.3">
      <c r="A3194" t="s">
        <v>16501</v>
      </c>
      <c r="B3194" t="s">
        <v>733</v>
      </c>
      <c r="C3194" t="s">
        <v>3936</v>
      </c>
      <c r="D3194" s="7">
        <f>E3194/100</f>
        <v>0.93703400000000003</v>
      </c>
      <c r="E3194">
        <v>93.703400000000002</v>
      </c>
      <c r="F3194" s="8">
        <v>891228173</v>
      </c>
      <c r="G3194" t="s">
        <v>1172</v>
      </c>
      <c r="H3194">
        <v>9334</v>
      </c>
      <c r="I3194" t="s">
        <v>16502</v>
      </c>
      <c r="J3194" t="s">
        <v>16503</v>
      </c>
      <c r="K3194" t="s">
        <v>697</v>
      </c>
      <c r="L3194" t="s">
        <v>16504</v>
      </c>
      <c r="M3194" t="s">
        <v>16505</v>
      </c>
      <c r="N3194">
        <v>5166928505</v>
      </c>
    </row>
    <row r="3195" spans="1:14" x14ac:dyDescent="0.3">
      <c r="A3195" t="s">
        <v>16506</v>
      </c>
      <c r="B3195" t="s">
        <v>1037</v>
      </c>
      <c r="C3195" t="s">
        <v>1038</v>
      </c>
      <c r="D3195" s="7">
        <f>E3195/100</f>
        <v>0.93608099999999994</v>
      </c>
      <c r="E3195">
        <v>93.608099999999993</v>
      </c>
      <c r="F3195" s="8">
        <v>7287486</v>
      </c>
      <c r="G3195" t="s">
        <v>694</v>
      </c>
      <c r="H3195">
        <v>30</v>
      </c>
      <c r="I3195" t="s">
        <v>16507</v>
      </c>
      <c r="J3195" t="s">
        <v>16508</v>
      </c>
      <c r="K3195" t="s">
        <v>697</v>
      </c>
      <c r="L3195" t="s">
        <v>16509</v>
      </c>
      <c r="M3195" t="s">
        <v>16508</v>
      </c>
      <c r="N3195">
        <v>4804831177</v>
      </c>
    </row>
    <row r="3196" spans="1:14" x14ac:dyDescent="0.3">
      <c r="A3196" t="s">
        <v>16511</v>
      </c>
      <c r="B3196" t="s">
        <v>812</v>
      </c>
      <c r="C3196" t="s">
        <v>7693</v>
      </c>
      <c r="D3196" s="7">
        <f>E3196/100</f>
        <v>0.93433400000000011</v>
      </c>
      <c r="E3196">
        <v>93.433400000000006</v>
      </c>
      <c r="F3196" s="8">
        <v>2823432</v>
      </c>
      <c r="G3196" t="s">
        <v>723</v>
      </c>
      <c r="H3196">
        <v>17</v>
      </c>
      <c r="I3196" t="s">
        <v>16512</v>
      </c>
      <c r="J3196" t="s">
        <v>16513</v>
      </c>
      <c r="K3196" t="s">
        <v>697</v>
      </c>
      <c r="L3196" t="s">
        <v>16514</v>
      </c>
      <c r="M3196" t="s">
        <v>16513</v>
      </c>
      <c r="N3196">
        <v>3529883490</v>
      </c>
    </row>
    <row r="3197" spans="1:14" x14ac:dyDescent="0.3">
      <c r="A3197" t="s">
        <v>16515</v>
      </c>
      <c r="B3197" t="s">
        <v>819</v>
      </c>
      <c r="C3197" t="s">
        <v>16516</v>
      </c>
      <c r="D3197" s="7">
        <f>E3197/100</f>
        <v>0.93328299999999997</v>
      </c>
      <c r="E3197">
        <v>93.328299999999999</v>
      </c>
      <c r="F3197" s="8">
        <v>10668512</v>
      </c>
      <c r="G3197" t="s">
        <v>776</v>
      </c>
      <c r="H3197">
        <v>50</v>
      </c>
      <c r="I3197" t="s">
        <v>16517</v>
      </c>
      <c r="J3197" t="s">
        <v>16518</v>
      </c>
      <c r="K3197" t="s">
        <v>697</v>
      </c>
      <c r="L3197" t="s">
        <v>16519</v>
      </c>
      <c r="M3197" t="s">
        <v>16520</v>
      </c>
      <c r="N3197">
        <v>6305685553</v>
      </c>
    </row>
    <row r="3198" spans="1:14" x14ac:dyDescent="0.3">
      <c r="A3198" t="s">
        <v>16521</v>
      </c>
      <c r="B3198" t="s">
        <v>1245</v>
      </c>
      <c r="C3198" t="s">
        <v>1604</v>
      </c>
      <c r="D3198" s="7">
        <f>E3198/100</f>
        <v>0.93236699999999995</v>
      </c>
      <c r="E3198">
        <v>93.236699999999999</v>
      </c>
      <c r="F3198" s="8">
        <v>16849932</v>
      </c>
      <c r="G3198" t="s">
        <v>776</v>
      </c>
      <c r="H3198">
        <v>295</v>
      </c>
      <c r="I3198" t="s">
        <v>16522</v>
      </c>
      <c r="J3198" t="s">
        <v>16523</v>
      </c>
      <c r="K3198" t="s">
        <v>697</v>
      </c>
      <c r="L3198" t="s">
        <v>16524</v>
      </c>
      <c r="M3198" t="s">
        <v>16525</v>
      </c>
      <c r="N3198">
        <v>3037333035</v>
      </c>
    </row>
    <row r="3199" spans="1:14" x14ac:dyDescent="0.3">
      <c r="A3199" t="s">
        <v>16526</v>
      </c>
      <c r="B3199" t="s">
        <v>721</v>
      </c>
      <c r="C3199" t="s">
        <v>16527</v>
      </c>
      <c r="D3199" s="7">
        <f>E3199/100</f>
        <v>0.932226</v>
      </c>
      <c r="E3199">
        <v>93.2226</v>
      </c>
      <c r="F3199" s="8">
        <v>4636711</v>
      </c>
      <c r="G3199" t="s">
        <v>739</v>
      </c>
      <c r="H3199">
        <v>29</v>
      </c>
      <c r="I3199" t="s">
        <v>16528</v>
      </c>
      <c r="J3199" t="s">
        <v>16529</v>
      </c>
      <c r="K3199" t="s">
        <v>697</v>
      </c>
      <c r="L3199" t="s">
        <v>16530</v>
      </c>
      <c r="M3199" t="s">
        <v>16529</v>
      </c>
      <c r="N3199">
        <v>7706921750</v>
      </c>
    </row>
    <row r="3200" spans="1:14" x14ac:dyDescent="0.3">
      <c r="A3200" t="s">
        <v>16531</v>
      </c>
      <c r="B3200" t="s">
        <v>837</v>
      </c>
      <c r="C3200" t="s">
        <v>2259</v>
      </c>
      <c r="D3200" s="7">
        <f>E3200/100</f>
        <v>0.931562</v>
      </c>
      <c r="E3200">
        <v>93.156199999999998</v>
      </c>
      <c r="F3200" s="8">
        <v>18465077</v>
      </c>
      <c r="G3200" t="s">
        <v>930</v>
      </c>
      <c r="H3200">
        <v>10</v>
      </c>
      <c r="I3200" t="s">
        <v>16532</v>
      </c>
      <c r="J3200" t="s">
        <v>16533</v>
      </c>
      <c r="K3200" t="s">
        <v>697</v>
      </c>
      <c r="L3200" t="s">
        <v>16534</v>
      </c>
      <c r="M3200" t="s">
        <v>16533</v>
      </c>
      <c r="N3200">
        <v>4434870237</v>
      </c>
    </row>
    <row r="3201" spans="1:14" x14ac:dyDescent="0.3">
      <c r="A3201" t="s">
        <v>16535</v>
      </c>
      <c r="B3201" t="s">
        <v>733</v>
      </c>
      <c r="C3201" t="s">
        <v>734</v>
      </c>
      <c r="D3201" s="7">
        <f>E3201/100</f>
        <v>0.93155199999999994</v>
      </c>
      <c r="E3201">
        <v>93.155199999999994</v>
      </c>
      <c r="F3201" s="8">
        <v>74587372</v>
      </c>
      <c r="G3201" t="s">
        <v>769</v>
      </c>
      <c r="H3201">
        <v>190</v>
      </c>
      <c r="I3201" t="s">
        <v>16536</v>
      </c>
      <c r="J3201" t="s">
        <v>16537</v>
      </c>
      <c r="K3201" t="s">
        <v>697</v>
      </c>
      <c r="L3201" t="s">
        <v>16538</v>
      </c>
      <c r="M3201" t="s">
        <v>16539</v>
      </c>
      <c r="N3201">
        <v>2122575111</v>
      </c>
    </row>
    <row r="3202" spans="1:14" x14ac:dyDescent="0.3">
      <c r="A3202" t="s">
        <v>16540</v>
      </c>
      <c r="B3202" t="s">
        <v>3236</v>
      </c>
      <c r="C3202" t="s">
        <v>8513</v>
      </c>
      <c r="D3202" s="7">
        <f>E3202/100</f>
        <v>0.93123699999999998</v>
      </c>
      <c r="E3202">
        <v>93.123699999999999</v>
      </c>
      <c r="F3202" s="8">
        <v>16104408</v>
      </c>
      <c r="G3202" t="s">
        <v>769</v>
      </c>
      <c r="H3202">
        <v>33</v>
      </c>
      <c r="I3202" t="s">
        <v>16541</v>
      </c>
      <c r="J3202" t="s">
        <v>16542</v>
      </c>
      <c r="K3202" t="s">
        <v>697</v>
      </c>
      <c r="L3202" t="s">
        <v>16543</v>
      </c>
      <c r="M3202" t="s">
        <v>16544</v>
      </c>
      <c r="N3202">
        <v>8596853476</v>
      </c>
    </row>
    <row r="3203" spans="1:14" x14ac:dyDescent="0.3">
      <c r="A3203" t="s">
        <v>16545</v>
      </c>
      <c r="B3203" t="s">
        <v>1123</v>
      </c>
      <c r="C3203" t="s">
        <v>8292</v>
      </c>
      <c r="D3203" s="7">
        <f>E3203/100</f>
        <v>0.93001299999999998</v>
      </c>
      <c r="E3203">
        <v>93.001300000000001</v>
      </c>
      <c r="F3203" s="8">
        <v>26350700</v>
      </c>
      <c r="G3203" t="s">
        <v>769</v>
      </c>
      <c r="H3203">
        <v>110</v>
      </c>
      <c r="I3203" t="s">
        <v>16546</v>
      </c>
      <c r="J3203" t="s">
        <v>16547</v>
      </c>
      <c r="K3203" t="s">
        <v>697</v>
      </c>
      <c r="L3203" t="s">
        <v>16548</v>
      </c>
      <c r="M3203" t="s">
        <v>16549</v>
      </c>
      <c r="N3203">
        <v>9139714302</v>
      </c>
    </row>
    <row r="3204" spans="1:14" x14ac:dyDescent="0.3">
      <c r="A3204" t="s">
        <v>16550</v>
      </c>
      <c r="B3204" t="s">
        <v>692</v>
      </c>
      <c r="C3204" t="s">
        <v>4309</v>
      </c>
      <c r="D3204" s="7">
        <f>E3204/100</f>
        <v>0.92924200000000001</v>
      </c>
      <c r="E3204">
        <v>92.924199999999999</v>
      </c>
      <c r="F3204" s="8">
        <v>3557970</v>
      </c>
      <c r="G3204" t="s">
        <v>735</v>
      </c>
      <c r="H3204">
        <v>16</v>
      </c>
      <c r="I3204" t="s">
        <v>16551</v>
      </c>
      <c r="J3204" t="s">
        <v>16552</v>
      </c>
      <c r="K3204" t="s">
        <v>697</v>
      </c>
      <c r="L3204" t="s">
        <v>16553</v>
      </c>
      <c r="M3204" t="s">
        <v>16554</v>
      </c>
      <c r="N3204">
        <v>7144084222</v>
      </c>
    </row>
    <row r="3205" spans="1:14" x14ac:dyDescent="0.3">
      <c r="A3205" t="s">
        <v>16555</v>
      </c>
      <c r="B3205" t="s">
        <v>760</v>
      </c>
      <c r="C3205" t="s">
        <v>16556</v>
      </c>
      <c r="D3205" s="7">
        <f>E3205/100</f>
        <v>0.92836099999999999</v>
      </c>
      <c r="E3205">
        <v>92.836100000000002</v>
      </c>
      <c r="F3205" s="8">
        <v>66206770</v>
      </c>
      <c r="G3205" t="s">
        <v>832</v>
      </c>
      <c r="H3205">
        <v>76</v>
      </c>
      <c r="I3205" t="s">
        <v>16557</v>
      </c>
      <c r="J3205" t="s">
        <v>16558</v>
      </c>
      <c r="K3205" t="s">
        <v>697</v>
      </c>
      <c r="L3205" t="s">
        <v>16559</v>
      </c>
      <c r="M3205" t="s">
        <v>16560</v>
      </c>
      <c r="N3205">
        <v>3306820099</v>
      </c>
    </row>
    <row r="3206" spans="1:14" x14ac:dyDescent="0.3">
      <c r="A3206" t="s">
        <v>16561</v>
      </c>
      <c r="B3206" t="s">
        <v>837</v>
      </c>
      <c r="C3206" t="s">
        <v>16562</v>
      </c>
      <c r="D3206" s="7">
        <f>E3206/100</f>
        <v>0.92718999999999996</v>
      </c>
      <c r="E3206">
        <v>92.718999999999994</v>
      </c>
      <c r="F3206" s="8">
        <v>6907569</v>
      </c>
      <c r="G3206" t="s">
        <v>754</v>
      </c>
      <c r="H3206">
        <v>15</v>
      </c>
      <c r="I3206" t="s">
        <v>16563</v>
      </c>
      <c r="J3206" t="s">
        <v>16564</v>
      </c>
      <c r="K3206" t="s">
        <v>697</v>
      </c>
      <c r="L3206" t="s">
        <v>16565</v>
      </c>
      <c r="M3206" t="s">
        <v>16566</v>
      </c>
      <c r="N3206">
        <v>8446436610</v>
      </c>
    </row>
    <row r="3207" spans="1:14" x14ac:dyDescent="0.3">
      <c r="A3207" t="s">
        <v>16567</v>
      </c>
      <c r="B3207" t="s">
        <v>890</v>
      </c>
      <c r="C3207" t="s">
        <v>1481</v>
      </c>
      <c r="D3207" s="7">
        <f>E3207/100</f>
        <v>0.92520399999999992</v>
      </c>
      <c r="E3207">
        <v>92.520399999999995</v>
      </c>
      <c r="F3207" s="8">
        <v>20164268</v>
      </c>
      <c r="G3207" t="s">
        <v>769</v>
      </c>
      <c r="H3207">
        <v>108</v>
      </c>
      <c r="I3207" t="s">
        <v>16568</v>
      </c>
      <c r="J3207" t="s">
        <v>16569</v>
      </c>
      <c r="K3207" t="s">
        <v>697</v>
      </c>
      <c r="L3207" t="s">
        <v>6922</v>
      </c>
      <c r="M3207" t="s">
        <v>16570</v>
      </c>
      <c r="N3207">
        <v>6124662000</v>
      </c>
    </row>
    <row r="3208" spans="1:14" x14ac:dyDescent="0.3">
      <c r="A3208" t="s">
        <v>16571</v>
      </c>
      <c r="B3208" t="s">
        <v>789</v>
      </c>
      <c r="C3208" t="s">
        <v>16572</v>
      </c>
      <c r="D3208" s="7">
        <f>E3208/100</f>
        <v>0.92398499999999995</v>
      </c>
      <c r="E3208">
        <v>92.398499999999999</v>
      </c>
      <c r="F3208" s="8">
        <v>95530184</v>
      </c>
      <c r="G3208" t="s">
        <v>796</v>
      </c>
      <c r="H3208">
        <v>350</v>
      </c>
      <c r="I3208" t="s">
        <v>16573</v>
      </c>
      <c r="J3208" t="s">
        <v>16574</v>
      </c>
      <c r="K3208" t="s">
        <v>697</v>
      </c>
      <c r="L3208" t="s">
        <v>16575</v>
      </c>
      <c r="M3208" t="s">
        <v>16576</v>
      </c>
      <c r="N3208">
        <v>2488040587</v>
      </c>
    </row>
    <row r="3209" spans="1:14" x14ac:dyDescent="0.3">
      <c r="A3209" t="s">
        <v>16577</v>
      </c>
      <c r="B3209" t="s">
        <v>819</v>
      </c>
      <c r="C3209" t="s">
        <v>10126</v>
      </c>
      <c r="D3209" s="7">
        <f>E3209/100</f>
        <v>0.92378500000000008</v>
      </c>
      <c r="E3209">
        <v>92.378500000000003</v>
      </c>
      <c r="F3209" s="8">
        <v>12226065</v>
      </c>
      <c r="G3209" t="s">
        <v>972</v>
      </c>
      <c r="H3209">
        <v>60</v>
      </c>
      <c r="I3209" t="s">
        <v>16578</v>
      </c>
      <c r="J3209" t="s">
        <v>16579</v>
      </c>
      <c r="K3209" t="s">
        <v>697</v>
      </c>
      <c r="L3209" t="s">
        <v>16580</v>
      </c>
      <c r="M3209" t="s">
        <v>16579</v>
      </c>
      <c r="N3209">
        <v>7737751111</v>
      </c>
    </row>
    <row r="3210" spans="1:14" x14ac:dyDescent="0.3">
      <c r="A3210" t="s">
        <v>16581</v>
      </c>
      <c r="B3210" t="s">
        <v>812</v>
      </c>
      <c r="C3210" t="s">
        <v>4701</v>
      </c>
      <c r="D3210" s="7">
        <f>E3210/100</f>
        <v>0.92370099999999988</v>
      </c>
      <c r="E3210">
        <v>92.370099999999994</v>
      </c>
      <c r="F3210" s="8">
        <v>7813100</v>
      </c>
      <c r="G3210" t="s">
        <v>1172</v>
      </c>
      <c r="H3210">
        <v>85</v>
      </c>
      <c r="I3210" t="s">
        <v>16582</v>
      </c>
      <c r="J3210" t="s">
        <v>16583</v>
      </c>
      <c r="K3210" t="s">
        <v>697</v>
      </c>
      <c r="L3210" t="s">
        <v>16584</v>
      </c>
      <c r="M3210" t="s">
        <v>16583</v>
      </c>
      <c r="N3210">
        <v>2396907006</v>
      </c>
    </row>
    <row r="3211" spans="1:14" x14ac:dyDescent="0.3">
      <c r="A3211" t="s">
        <v>16585</v>
      </c>
      <c r="B3211" t="s">
        <v>890</v>
      </c>
      <c r="C3211" t="s">
        <v>16586</v>
      </c>
      <c r="D3211" s="7">
        <f>E3211/100</f>
        <v>0.92349599999999998</v>
      </c>
      <c r="E3211">
        <v>92.349599999999995</v>
      </c>
      <c r="F3211" s="8">
        <v>50489922</v>
      </c>
      <c r="G3211" t="s">
        <v>709</v>
      </c>
      <c r="H3211">
        <v>66</v>
      </c>
      <c r="I3211" t="s">
        <v>16587</v>
      </c>
      <c r="J3211" t="s">
        <v>16588</v>
      </c>
      <c r="K3211" t="s">
        <v>697</v>
      </c>
      <c r="L3211" t="s">
        <v>16589</v>
      </c>
      <c r="M3211" t="s">
        <v>16590</v>
      </c>
      <c r="N3211">
        <v>9525427981</v>
      </c>
    </row>
    <row r="3212" spans="1:14" x14ac:dyDescent="0.3">
      <c r="A3212" t="s">
        <v>16591</v>
      </c>
      <c r="B3212" t="s">
        <v>812</v>
      </c>
      <c r="C3212" t="s">
        <v>5422</v>
      </c>
      <c r="D3212" s="7">
        <f>E3212/100</f>
        <v>0.92248799999999997</v>
      </c>
      <c r="E3212">
        <v>92.248800000000003</v>
      </c>
      <c r="F3212" s="8">
        <v>16322666</v>
      </c>
      <c r="G3212" t="s">
        <v>972</v>
      </c>
      <c r="H3212">
        <v>15</v>
      </c>
      <c r="I3212" t="s">
        <v>16592</v>
      </c>
      <c r="J3212" t="s">
        <v>16593</v>
      </c>
      <c r="K3212" t="s">
        <v>697</v>
      </c>
      <c r="L3212" t="s">
        <v>16594</v>
      </c>
      <c r="M3212" t="s">
        <v>16593</v>
      </c>
      <c r="N3212">
        <v>9419079577</v>
      </c>
    </row>
    <row r="3213" spans="1:14" x14ac:dyDescent="0.3">
      <c r="A3213" t="s">
        <v>16595</v>
      </c>
      <c r="B3213" t="s">
        <v>837</v>
      </c>
      <c r="C3213" t="s">
        <v>5166</v>
      </c>
      <c r="D3213" s="7">
        <f>E3213/100</f>
        <v>0.92160200000000003</v>
      </c>
      <c r="E3213">
        <v>92.160200000000003</v>
      </c>
      <c r="F3213" s="8">
        <v>4437776</v>
      </c>
      <c r="G3213" t="s">
        <v>769</v>
      </c>
      <c r="H3213">
        <v>24</v>
      </c>
      <c r="I3213" t="s">
        <v>16596</v>
      </c>
      <c r="J3213" t="s">
        <v>16597</v>
      </c>
      <c r="K3213" t="s">
        <v>697</v>
      </c>
      <c r="L3213" t="s">
        <v>16598</v>
      </c>
      <c r="M3213" t="s">
        <v>16597</v>
      </c>
      <c r="N3213">
        <v>4107152112</v>
      </c>
    </row>
    <row r="3214" spans="1:14" x14ac:dyDescent="0.3">
      <c r="A3214" t="s">
        <v>16599</v>
      </c>
      <c r="B3214" t="s">
        <v>1178</v>
      </c>
      <c r="C3214" t="s">
        <v>5447</v>
      </c>
      <c r="D3214" s="7">
        <f>E3214/100</f>
        <v>0.920179999999999</v>
      </c>
      <c r="E3214">
        <v>92.017999999999901</v>
      </c>
      <c r="F3214" s="8">
        <v>5049661</v>
      </c>
      <c r="G3214" t="s">
        <v>762</v>
      </c>
      <c r="H3214">
        <v>28</v>
      </c>
      <c r="I3214" t="s">
        <v>16600</v>
      </c>
      <c r="J3214" t="s">
        <v>16601</v>
      </c>
      <c r="K3214" t="s">
        <v>697</v>
      </c>
      <c r="L3214" t="s">
        <v>16602</v>
      </c>
      <c r="M3214" t="s">
        <v>16601</v>
      </c>
      <c r="N3214">
        <v>3148210600</v>
      </c>
    </row>
    <row r="3215" spans="1:14" x14ac:dyDescent="0.3">
      <c r="A3215" t="s">
        <v>16603</v>
      </c>
      <c r="B3215" t="s">
        <v>692</v>
      </c>
      <c r="C3215" t="s">
        <v>853</v>
      </c>
      <c r="D3215" s="7">
        <f>E3215/100</f>
        <v>0.919798</v>
      </c>
      <c r="E3215">
        <v>91.979799999999997</v>
      </c>
      <c r="F3215" s="8">
        <v>28065298</v>
      </c>
      <c r="G3215" t="s">
        <v>735</v>
      </c>
      <c r="H3215">
        <v>86</v>
      </c>
      <c r="I3215" t="s">
        <v>16604</v>
      </c>
      <c r="J3215" t="s">
        <v>16605</v>
      </c>
      <c r="K3215" t="s">
        <v>697</v>
      </c>
      <c r="L3215" t="s">
        <v>16606</v>
      </c>
      <c r="M3215" t="s">
        <v>16607</v>
      </c>
      <c r="N3215">
        <v>9494203300</v>
      </c>
    </row>
    <row r="3216" spans="1:14" x14ac:dyDescent="0.3">
      <c r="A3216" t="s">
        <v>16608</v>
      </c>
      <c r="B3216" t="s">
        <v>1117</v>
      </c>
      <c r="C3216" t="s">
        <v>867</v>
      </c>
      <c r="D3216" s="7">
        <f>E3216/100</f>
        <v>0.91945699999999997</v>
      </c>
      <c r="E3216">
        <v>91.945700000000002</v>
      </c>
      <c r="F3216" s="8">
        <v>8678182</v>
      </c>
      <c r="G3216" t="s">
        <v>739</v>
      </c>
      <c r="H3216">
        <v>35</v>
      </c>
      <c r="I3216" t="s">
        <v>16609</v>
      </c>
      <c r="J3216" t="s">
        <v>16610</v>
      </c>
      <c r="K3216" t="s">
        <v>697</v>
      </c>
      <c r="L3216" t="s">
        <v>16611</v>
      </c>
      <c r="M3216" t="s">
        <v>16612</v>
      </c>
      <c r="N3216">
        <v>2026276502</v>
      </c>
    </row>
    <row r="3217" spans="1:14" x14ac:dyDescent="0.3">
      <c r="A3217" t="s">
        <v>16613</v>
      </c>
      <c r="B3217" t="s">
        <v>767</v>
      </c>
      <c r="C3217" t="s">
        <v>6194</v>
      </c>
      <c r="D3217" s="7">
        <f>E3217/100</f>
        <v>0.9194199999999999</v>
      </c>
      <c r="E3217">
        <v>91.941999999999993</v>
      </c>
      <c r="F3217" s="8">
        <v>23587000</v>
      </c>
      <c r="G3217" t="s">
        <v>1542</v>
      </c>
      <c r="H3217">
        <v>215</v>
      </c>
      <c r="I3217" t="s">
        <v>16614</v>
      </c>
      <c r="J3217" t="s">
        <v>16615</v>
      </c>
      <c r="K3217" t="s">
        <v>697</v>
      </c>
      <c r="L3217" t="s">
        <v>16616</v>
      </c>
      <c r="M3217" t="s">
        <v>16617</v>
      </c>
      <c r="N3217">
        <v>9197899977</v>
      </c>
    </row>
    <row r="3218" spans="1:14" x14ac:dyDescent="0.3">
      <c r="A3218" t="s">
        <v>16618</v>
      </c>
      <c r="B3218" t="s">
        <v>1104</v>
      </c>
      <c r="C3218" t="s">
        <v>16619</v>
      </c>
      <c r="D3218" s="7">
        <f>E3218/100</f>
        <v>0.91927599999999998</v>
      </c>
      <c r="E3218">
        <v>91.927599999999998</v>
      </c>
      <c r="F3218" s="8">
        <v>95601959</v>
      </c>
      <c r="G3218" t="s">
        <v>796</v>
      </c>
      <c r="H3218">
        <v>184</v>
      </c>
      <c r="I3218" t="s">
        <v>16620</v>
      </c>
      <c r="J3218" t="s">
        <v>16621</v>
      </c>
      <c r="K3218" t="s">
        <v>697</v>
      </c>
      <c r="L3218" t="s">
        <v>16622</v>
      </c>
      <c r="M3218" t="s">
        <v>16623</v>
      </c>
      <c r="N3218">
        <v>5092440555</v>
      </c>
    </row>
    <row r="3219" spans="1:14" x14ac:dyDescent="0.3">
      <c r="A3219" t="s">
        <v>16624</v>
      </c>
      <c r="B3219" t="s">
        <v>3893</v>
      </c>
      <c r="C3219" t="s">
        <v>16625</v>
      </c>
      <c r="D3219" s="7">
        <f>E3219/100</f>
        <v>0.91758399999999996</v>
      </c>
      <c r="E3219">
        <v>91.758399999999995</v>
      </c>
      <c r="F3219" s="8">
        <v>20664979</v>
      </c>
      <c r="G3219" t="s">
        <v>694</v>
      </c>
      <c r="H3219">
        <v>131</v>
      </c>
      <c r="I3219" t="s">
        <v>16626</v>
      </c>
      <c r="J3219" t="s">
        <v>16627</v>
      </c>
      <c r="K3219" t="s">
        <v>697</v>
      </c>
      <c r="L3219" t="s">
        <v>16628</v>
      </c>
      <c r="M3219" t="s">
        <v>16627</v>
      </c>
      <c r="N3219">
        <v>8704236242</v>
      </c>
    </row>
    <row r="3220" spans="1:14" x14ac:dyDescent="0.3">
      <c r="A3220" t="s">
        <v>16629</v>
      </c>
      <c r="B3220" t="s">
        <v>1245</v>
      </c>
      <c r="C3220" t="s">
        <v>3968</v>
      </c>
      <c r="D3220" s="7">
        <f>E3220/100</f>
        <v>0.91694100000000001</v>
      </c>
      <c r="E3220">
        <v>91.694100000000006</v>
      </c>
      <c r="F3220" s="8">
        <v>3348383</v>
      </c>
      <c r="G3220" t="s">
        <v>769</v>
      </c>
      <c r="H3220">
        <v>32</v>
      </c>
      <c r="I3220" t="s">
        <v>16630</v>
      </c>
      <c r="J3220" t="s">
        <v>16631</v>
      </c>
      <c r="K3220" t="s">
        <v>697</v>
      </c>
      <c r="L3220" t="s">
        <v>16632</v>
      </c>
      <c r="M3220" t="s">
        <v>16631</v>
      </c>
      <c r="N3220">
        <v>7192381691</v>
      </c>
    </row>
    <row r="3221" spans="1:14" x14ac:dyDescent="0.3">
      <c r="A3221" t="s">
        <v>16633</v>
      </c>
      <c r="B3221" t="s">
        <v>767</v>
      </c>
      <c r="C3221" t="s">
        <v>16634</v>
      </c>
      <c r="D3221" s="7">
        <f>E3221/100</f>
        <v>0.91597300000000004</v>
      </c>
      <c r="E3221">
        <v>91.597300000000004</v>
      </c>
      <c r="F3221" s="8">
        <v>8132072</v>
      </c>
      <c r="G3221" t="s">
        <v>796</v>
      </c>
      <c r="H3221">
        <v>82</v>
      </c>
      <c r="I3221" t="s">
        <v>16635</v>
      </c>
      <c r="J3221" t="s">
        <v>16636</v>
      </c>
      <c r="K3221" t="s">
        <v>697</v>
      </c>
      <c r="L3221" t="s">
        <v>16637</v>
      </c>
      <c r="M3221" t="s">
        <v>16638</v>
      </c>
      <c r="N3221">
        <v>7045040300</v>
      </c>
    </row>
    <row r="3222" spans="1:14" x14ac:dyDescent="0.3">
      <c r="A3222" t="s">
        <v>16639</v>
      </c>
      <c r="B3222" t="s">
        <v>752</v>
      </c>
      <c r="C3222" t="s">
        <v>1737</v>
      </c>
      <c r="D3222" s="7">
        <f>E3222/100</f>
        <v>0.91478999999999999</v>
      </c>
      <c r="E3222">
        <v>91.478999999999999</v>
      </c>
      <c r="F3222" s="8">
        <v>5082719</v>
      </c>
      <c r="G3222" t="s">
        <v>735</v>
      </c>
      <c r="H3222">
        <v>52</v>
      </c>
      <c r="I3222" t="s">
        <v>16640</v>
      </c>
      <c r="J3222" t="s">
        <v>16641</v>
      </c>
      <c r="K3222" t="s">
        <v>697</v>
      </c>
      <c r="L3222" t="s">
        <v>16642</v>
      </c>
      <c r="M3222" t="s">
        <v>16641</v>
      </c>
      <c r="N3222">
        <v>8049160578</v>
      </c>
    </row>
    <row r="3223" spans="1:14" x14ac:dyDescent="0.3">
      <c r="A3223" t="s">
        <v>16643</v>
      </c>
      <c r="B3223" t="s">
        <v>837</v>
      </c>
      <c r="C3223" t="s">
        <v>16644</v>
      </c>
      <c r="D3223" s="7">
        <f>E3223/100</f>
        <v>0.91481999999999997</v>
      </c>
      <c r="E3223">
        <v>91.481999999999999</v>
      </c>
      <c r="F3223" s="8">
        <v>58582000</v>
      </c>
      <c r="G3223" t="s">
        <v>1061</v>
      </c>
      <c r="H3223">
        <v>407</v>
      </c>
      <c r="I3223" t="s">
        <v>16645</v>
      </c>
      <c r="J3223" t="s">
        <v>16646</v>
      </c>
      <c r="K3223" t="s">
        <v>697</v>
      </c>
      <c r="L3223" t="s">
        <v>16647</v>
      </c>
      <c r="M3223" t="s">
        <v>16648</v>
      </c>
      <c r="N3223">
        <v>2405759531</v>
      </c>
    </row>
    <row r="3224" spans="1:14" x14ac:dyDescent="0.3">
      <c r="A3224" t="s">
        <v>16649</v>
      </c>
      <c r="B3224" t="s">
        <v>752</v>
      </c>
      <c r="C3224" t="s">
        <v>10083</v>
      </c>
      <c r="D3224" s="7">
        <f>E3224/100</f>
        <v>0.91479100000000002</v>
      </c>
      <c r="E3224">
        <v>91.479100000000003</v>
      </c>
      <c r="F3224" s="8">
        <v>28913741</v>
      </c>
      <c r="G3224" t="s">
        <v>739</v>
      </c>
      <c r="H3224">
        <v>83</v>
      </c>
      <c r="I3224" t="s">
        <v>16650</v>
      </c>
      <c r="J3224" t="s">
        <v>16651</v>
      </c>
      <c r="K3224" t="s">
        <v>697</v>
      </c>
      <c r="L3224" t="s">
        <v>16652</v>
      </c>
      <c r="M3224" t="s">
        <v>16653</v>
      </c>
      <c r="N3224">
        <v>7039041004</v>
      </c>
    </row>
    <row r="3225" spans="1:14" x14ac:dyDescent="0.3">
      <c r="A3225" t="s">
        <v>16654</v>
      </c>
      <c r="B3225" t="s">
        <v>692</v>
      </c>
      <c r="C3225" t="s">
        <v>3693</v>
      </c>
      <c r="D3225" s="7">
        <f>E3225/100</f>
        <v>0.91456700000000002</v>
      </c>
      <c r="E3225">
        <v>91.456699999999998</v>
      </c>
      <c r="F3225" s="8">
        <v>7880476</v>
      </c>
      <c r="G3225" t="s">
        <v>739</v>
      </c>
      <c r="H3225">
        <v>9</v>
      </c>
      <c r="I3225" t="s">
        <v>16655</v>
      </c>
      <c r="J3225" t="s">
        <v>16656</v>
      </c>
      <c r="K3225" t="s">
        <v>697</v>
      </c>
      <c r="L3225" t="s">
        <v>16657</v>
      </c>
      <c r="M3225" t="s">
        <v>16656</v>
      </c>
      <c r="N3225">
        <v>8009287670</v>
      </c>
    </row>
    <row r="3226" spans="1:14" x14ac:dyDescent="0.3">
      <c r="A3226" t="s">
        <v>16658</v>
      </c>
      <c r="B3226" t="s">
        <v>2295</v>
      </c>
      <c r="C3226" t="s">
        <v>4130</v>
      </c>
      <c r="D3226" s="7">
        <f>E3226/100</f>
        <v>0.91332499999999994</v>
      </c>
      <c r="E3226">
        <v>91.332499999999996</v>
      </c>
      <c r="F3226" s="8">
        <v>3699257</v>
      </c>
      <c r="G3226" t="s">
        <v>735</v>
      </c>
      <c r="H3226">
        <v>26</v>
      </c>
      <c r="I3226" t="s">
        <v>16659</v>
      </c>
      <c r="J3226" t="s">
        <v>16660</v>
      </c>
      <c r="K3226" t="s">
        <v>697</v>
      </c>
      <c r="L3226" t="s">
        <v>16661</v>
      </c>
      <c r="M3226" t="s">
        <v>16660</v>
      </c>
      <c r="N3226">
        <v>2036664442</v>
      </c>
    </row>
    <row r="3227" spans="1:14" x14ac:dyDescent="0.3">
      <c r="A3227" t="s">
        <v>16662</v>
      </c>
      <c r="B3227" t="s">
        <v>721</v>
      </c>
      <c r="C3227" t="s">
        <v>722</v>
      </c>
      <c r="D3227" s="7">
        <f>E3227/100</f>
        <v>0.91288300000000011</v>
      </c>
      <c r="E3227">
        <v>91.288300000000007</v>
      </c>
      <c r="F3227" s="8">
        <v>33468087</v>
      </c>
      <c r="G3227" t="s">
        <v>769</v>
      </c>
      <c r="H3227">
        <v>792</v>
      </c>
      <c r="I3227" t="s">
        <v>16663</v>
      </c>
      <c r="J3227" t="s">
        <v>16664</v>
      </c>
      <c r="K3227" t="s">
        <v>697</v>
      </c>
      <c r="L3227" t="s">
        <v>16665</v>
      </c>
      <c r="M3227" t="s">
        <v>16666</v>
      </c>
      <c r="N3227">
        <v>6783709930</v>
      </c>
    </row>
    <row r="3228" spans="1:14" x14ac:dyDescent="0.3">
      <c r="A3228" t="s">
        <v>16667</v>
      </c>
      <c r="B3228" t="s">
        <v>812</v>
      </c>
      <c r="C3228" t="s">
        <v>9079</v>
      </c>
      <c r="D3228" s="7">
        <f>E3228/100</f>
        <v>0.911825</v>
      </c>
      <c r="E3228">
        <v>91.182500000000005</v>
      </c>
      <c r="F3228" s="8">
        <v>9293015</v>
      </c>
      <c r="G3228" t="s">
        <v>716</v>
      </c>
      <c r="H3228">
        <v>8</v>
      </c>
      <c r="I3228" t="s">
        <v>16668</v>
      </c>
      <c r="J3228" t="s">
        <v>16669</v>
      </c>
      <c r="K3228" t="s">
        <v>697</v>
      </c>
      <c r="L3228" t="s">
        <v>16670</v>
      </c>
      <c r="M3228" t="s">
        <v>16671</v>
      </c>
      <c r="N3228">
        <v>5617538105</v>
      </c>
    </row>
    <row r="3229" spans="1:14" x14ac:dyDescent="0.3">
      <c r="A3229" t="s">
        <v>16672</v>
      </c>
      <c r="B3229" t="s">
        <v>866</v>
      </c>
      <c r="C3229" t="s">
        <v>2032</v>
      </c>
      <c r="D3229" s="7">
        <f>E3229/100</f>
        <v>0.91042299999999998</v>
      </c>
      <c r="E3229">
        <v>91.042299999999997</v>
      </c>
      <c r="F3229" s="8">
        <v>22501506</v>
      </c>
      <c r="G3229" t="s">
        <v>776</v>
      </c>
      <c r="H3229">
        <v>460</v>
      </c>
      <c r="I3229" t="s">
        <v>16673</v>
      </c>
      <c r="J3229" t="s">
        <v>16674</v>
      </c>
      <c r="K3229" t="s">
        <v>697</v>
      </c>
      <c r="L3229" t="s">
        <v>16675</v>
      </c>
      <c r="M3229" t="s">
        <v>16676</v>
      </c>
      <c r="N3229">
        <v>8013317079</v>
      </c>
    </row>
    <row r="3230" spans="1:14" x14ac:dyDescent="0.3">
      <c r="A3230" t="s">
        <v>16677</v>
      </c>
      <c r="B3230" t="s">
        <v>1394</v>
      </c>
      <c r="C3230" t="s">
        <v>1395</v>
      </c>
      <c r="D3230" s="7">
        <f>E3230/100</f>
        <v>0.910026</v>
      </c>
      <c r="E3230">
        <v>91.002600000000001</v>
      </c>
      <c r="F3230" s="8">
        <v>30940555</v>
      </c>
      <c r="G3230" t="s">
        <v>769</v>
      </c>
      <c r="H3230">
        <v>35</v>
      </c>
      <c r="I3230" t="s">
        <v>16678</v>
      </c>
      <c r="J3230" t="s">
        <v>16679</v>
      </c>
      <c r="K3230" t="s">
        <v>697</v>
      </c>
      <c r="L3230" t="s">
        <v>16680</v>
      </c>
      <c r="M3230" t="s">
        <v>16681</v>
      </c>
      <c r="N3230">
        <v>6158151785</v>
      </c>
    </row>
    <row r="3231" spans="1:14" x14ac:dyDescent="0.3">
      <c r="A3231" t="s">
        <v>16682</v>
      </c>
      <c r="B3231" t="s">
        <v>752</v>
      </c>
      <c r="C3231" t="s">
        <v>10083</v>
      </c>
      <c r="D3231" s="7">
        <f>E3231/100</f>
        <v>0.90950500000000001</v>
      </c>
      <c r="E3231">
        <v>90.950500000000005</v>
      </c>
      <c r="F3231" s="8">
        <v>19342678</v>
      </c>
      <c r="G3231" t="s">
        <v>754</v>
      </c>
      <c r="H3231">
        <v>146</v>
      </c>
      <c r="I3231" t="s">
        <v>16683</v>
      </c>
      <c r="J3231" t="s">
        <v>16684</v>
      </c>
      <c r="K3231" t="s">
        <v>697</v>
      </c>
      <c r="L3231" t="s">
        <v>16685</v>
      </c>
      <c r="M3231" t="s">
        <v>16686</v>
      </c>
      <c r="N3231">
        <v>5712572370</v>
      </c>
    </row>
    <row r="3232" spans="1:14" x14ac:dyDescent="0.3">
      <c r="A3232" t="s">
        <v>16687</v>
      </c>
      <c r="B3232" t="s">
        <v>744</v>
      </c>
      <c r="C3232" t="s">
        <v>16688</v>
      </c>
      <c r="D3232" s="7">
        <f>E3232/100</f>
        <v>0.90903499999999993</v>
      </c>
      <c r="E3232">
        <v>90.903499999999994</v>
      </c>
      <c r="F3232" s="8">
        <v>3106000</v>
      </c>
      <c r="G3232" t="s">
        <v>739</v>
      </c>
      <c r="H3232">
        <v>12</v>
      </c>
      <c r="I3232" t="s">
        <v>16689</v>
      </c>
      <c r="J3232" t="s">
        <v>16690</v>
      </c>
      <c r="K3232" t="s">
        <v>697</v>
      </c>
      <c r="L3232" t="s">
        <v>16691</v>
      </c>
      <c r="M3232" t="s">
        <v>16690</v>
      </c>
      <c r="N3232">
        <v>2674387774</v>
      </c>
    </row>
    <row r="3233" spans="1:14" x14ac:dyDescent="0.3">
      <c r="A3233" t="s">
        <v>16692</v>
      </c>
      <c r="B3233" t="s">
        <v>819</v>
      </c>
      <c r="C3233" t="s">
        <v>861</v>
      </c>
      <c r="D3233" s="7">
        <f>E3233/100</f>
        <v>0.90831999999999991</v>
      </c>
      <c r="E3233">
        <v>90.831999999999994</v>
      </c>
      <c r="F3233" s="8">
        <v>16784246</v>
      </c>
      <c r="G3233" t="s">
        <v>694</v>
      </c>
      <c r="H3233">
        <v>134</v>
      </c>
      <c r="I3233" t="s">
        <v>16693</v>
      </c>
      <c r="J3233" t="s">
        <v>16694</v>
      </c>
      <c r="K3233" t="s">
        <v>697</v>
      </c>
      <c r="L3233" t="s">
        <v>16695</v>
      </c>
      <c r="M3233" t="s">
        <v>16694</v>
      </c>
      <c r="N3233">
        <v>3125619001</v>
      </c>
    </row>
    <row r="3234" spans="1:14" x14ac:dyDescent="0.3">
      <c r="A3234" t="s">
        <v>16696</v>
      </c>
      <c r="B3234" t="s">
        <v>782</v>
      </c>
      <c r="C3234" t="s">
        <v>935</v>
      </c>
      <c r="D3234" s="7">
        <f>E3234/100</f>
        <v>0.90720600000000007</v>
      </c>
      <c r="E3234">
        <v>90.720600000000005</v>
      </c>
      <c r="F3234" s="8">
        <v>33008552</v>
      </c>
      <c r="G3234" t="s">
        <v>1172</v>
      </c>
      <c r="H3234">
        <v>115</v>
      </c>
      <c r="I3234" t="s">
        <v>16697</v>
      </c>
      <c r="J3234" t="s">
        <v>16698</v>
      </c>
      <c r="K3234" t="s">
        <v>697</v>
      </c>
      <c r="L3234" t="s">
        <v>16699</v>
      </c>
      <c r="M3234" t="s">
        <v>16700</v>
      </c>
      <c r="N3234">
        <v>2149969400</v>
      </c>
    </row>
    <row r="3235" spans="1:14" x14ac:dyDescent="0.3">
      <c r="A3235" t="s">
        <v>16701</v>
      </c>
      <c r="B3235" t="s">
        <v>819</v>
      </c>
      <c r="C3235" t="s">
        <v>1246</v>
      </c>
      <c r="D3235" s="7">
        <f>E3235/100</f>
        <v>0.90629599999999999</v>
      </c>
      <c r="E3235">
        <v>90.629599999999996</v>
      </c>
      <c r="F3235" s="8">
        <v>36269000</v>
      </c>
      <c r="G3235" t="s">
        <v>739</v>
      </c>
      <c r="H3235">
        <v>92</v>
      </c>
      <c r="I3235" t="s">
        <v>16702</v>
      </c>
      <c r="J3235" t="s">
        <v>16703</v>
      </c>
      <c r="K3235" t="s">
        <v>697</v>
      </c>
      <c r="L3235" t="s">
        <v>16704</v>
      </c>
      <c r="M3235" t="s">
        <v>16705</v>
      </c>
      <c r="N3235">
        <v>8663125646</v>
      </c>
    </row>
    <row r="3236" spans="1:14" x14ac:dyDescent="0.3">
      <c r="A3236" t="s">
        <v>16706</v>
      </c>
      <c r="B3236" t="s">
        <v>752</v>
      </c>
      <c r="C3236" t="s">
        <v>1075</v>
      </c>
      <c r="D3236" s="7">
        <f>E3236/100</f>
        <v>0.90572399999999997</v>
      </c>
      <c r="E3236">
        <v>90.572400000000002</v>
      </c>
      <c r="F3236" s="8">
        <v>15893525</v>
      </c>
      <c r="G3236" t="s">
        <v>754</v>
      </c>
      <c r="H3236">
        <v>76</v>
      </c>
      <c r="I3236" t="s">
        <v>16707</v>
      </c>
      <c r="J3236" t="s">
        <v>16708</v>
      </c>
      <c r="K3236" t="s">
        <v>697</v>
      </c>
      <c r="L3236" t="s">
        <v>16709</v>
      </c>
      <c r="M3236" t="s">
        <v>16710</v>
      </c>
      <c r="N3236">
        <v>7037937222</v>
      </c>
    </row>
    <row r="3237" spans="1:14" x14ac:dyDescent="0.3">
      <c r="A3237" t="s">
        <v>16711</v>
      </c>
      <c r="B3237" t="s">
        <v>721</v>
      </c>
      <c r="C3237" t="s">
        <v>722</v>
      </c>
      <c r="D3237" s="7">
        <f>E3237/100</f>
        <v>0.90425600000000006</v>
      </c>
      <c r="E3237">
        <v>90.425600000000003</v>
      </c>
      <c r="F3237" s="8">
        <v>14823668</v>
      </c>
      <c r="G3237" t="s">
        <v>769</v>
      </c>
      <c r="H3237">
        <v>20</v>
      </c>
      <c r="I3237" t="s">
        <v>16712</v>
      </c>
      <c r="J3237" t="s">
        <v>16713</v>
      </c>
      <c r="K3237" t="s">
        <v>697</v>
      </c>
      <c r="L3237" t="s">
        <v>16714</v>
      </c>
      <c r="M3237" t="s">
        <v>16715</v>
      </c>
      <c r="N3237" t="s">
        <v>16716</v>
      </c>
    </row>
    <row r="3238" spans="1:14" x14ac:dyDescent="0.3">
      <c r="A3238" t="s">
        <v>16717</v>
      </c>
      <c r="B3238" t="s">
        <v>692</v>
      </c>
      <c r="C3238" t="s">
        <v>3115</v>
      </c>
      <c r="D3238" s="7">
        <f>E3238/100</f>
        <v>0.90349800000000002</v>
      </c>
      <c r="E3238">
        <v>90.349800000000002</v>
      </c>
      <c r="F3238" s="8">
        <v>15543125</v>
      </c>
      <c r="G3238" t="s">
        <v>1061</v>
      </c>
      <c r="H3238">
        <v>22</v>
      </c>
      <c r="I3238" t="s">
        <v>16718</v>
      </c>
      <c r="J3238" t="s">
        <v>16719</v>
      </c>
      <c r="K3238" t="s">
        <v>697</v>
      </c>
      <c r="L3238" t="s">
        <v>16720</v>
      </c>
      <c r="M3238" t="s">
        <v>16721</v>
      </c>
      <c r="N3238">
        <v>8057703210</v>
      </c>
    </row>
    <row r="3239" spans="1:14" x14ac:dyDescent="0.3">
      <c r="A3239" t="s">
        <v>16722</v>
      </c>
      <c r="B3239" t="s">
        <v>692</v>
      </c>
      <c r="C3239" t="s">
        <v>6431</v>
      </c>
      <c r="D3239" s="7">
        <f>E3239/100</f>
        <v>0.90340500000000001</v>
      </c>
      <c r="E3239">
        <v>90.340500000000006</v>
      </c>
      <c r="F3239" s="8">
        <v>12701130</v>
      </c>
      <c r="G3239" t="s">
        <v>723</v>
      </c>
      <c r="H3239">
        <v>34</v>
      </c>
      <c r="I3239" t="s">
        <v>16723</v>
      </c>
      <c r="J3239" t="s">
        <v>16724</v>
      </c>
      <c r="K3239" t="s">
        <v>697</v>
      </c>
      <c r="L3239" t="s">
        <v>16725</v>
      </c>
      <c r="M3239" t="s">
        <v>16726</v>
      </c>
      <c r="N3239">
        <v>9499162326</v>
      </c>
    </row>
    <row r="3240" spans="1:14" x14ac:dyDescent="0.3">
      <c r="A3240" t="s">
        <v>16727</v>
      </c>
      <c r="B3240" t="s">
        <v>752</v>
      </c>
      <c r="C3240" t="s">
        <v>1075</v>
      </c>
      <c r="D3240" s="7">
        <f>E3240/100</f>
        <v>0.90332199999999996</v>
      </c>
      <c r="E3240">
        <v>90.3322</v>
      </c>
      <c r="F3240" s="8">
        <v>84303262</v>
      </c>
      <c r="G3240" t="s">
        <v>754</v>
      </c>
      <c r="H3240">
        <v>749</v>
      </c>
      <c r="I3240" t="s">
        <v>16728</v>
      </c>
      <c r="J3240" t="s">
        <v>16729</v>
      </c>
      <c r="K3240" t="s">
        <v>697</v>
      </c>
      <c r="L3240" t="s">
        <v>16730</v>
      </c>
      <c r="M3240" t="s">
        <v>16729</v>
      </c>
      <c r="N3240">
        <v>2402373394</v>
      </c>
    </row>
    <row r="3241" spans="1:14" x14ac:dyDescent="0.3">
      <c r="A3241" t="s">
        <v>16731</v>
      </c>
      <c r="B3241" t="s">
        <v>819</v>
      </c>
      <c r="C3241" t="s">
        <v>1246</v>
      </c>
      <c r="D3241" s="7">
        <f>E3241/100</f>
        <v>0.90321600000000002</v>
      </c>
      <c r="E3241">
        <v>90.321600000000004</v>
      </c>
      <c r="F3241" s="8">
        <v>10500000</v>
      </c>
      <c r="G3241" t="s">
        <v>769</v>
      </c>
      <c r="H3241">
        <v>120</v>
      </c>
      <c r="I3241" t="s">
        <v>16732</v>
      </c>
      <c r="J3241" t="s">
        <v>16733</v>
      </c>
      <c r="K3241" t="s">
        <v>697</v>
      </c>
      <c r="L3241" t="s">
        <v>16734</v>
      </c>
      <c r="M3241" t="s">
        <v>16733</v>
      </c>
      <c r="N3241">
        <v>6305368202</v>
      </c>
    </row>
    <row r="3242" spans="1:14" x14ac:dyDescent="0.3">
      <c r="A3242" t="s">
        <v>16735</v>
      </c>
      <c r="B3242" t="s">
        <v>2596</v>
      </c>
      <c r="C3242" t="s">
        <v>16736</v>
      </c>
      <c r="D3242" s="7">
        <f>E3242/100</f>
        <v>0.90284400000000009</v>
      </c>
      <c r="E3242">
        <v>90.284400000000005</v>
      </c>
      <c r="F3242" s="8">
        <v>28370063</v>
      </c>
      <c r="G3242" t="s">
        <v>716</v>
      </c>
      <c r="H3242">
        <v>112</v>
      </c>
      <c r="I3242" t="s">
        <v>16737</v>
      </c>
      <c r="J3242" t="s">
        <v>16738</v>
      </c>
      <c r="K3242" t="s">
        <v>697</v>
      </c>
      <c r="L3242" t="s">
        <v>16739</v>
      </c>
      <c r="M3242" t="s">
        <v>16740</v>
      </c>
      <c r="N3242">
        <v>3192139181</v>
      </c>
    </row>
    <row r="3243" spans="1:14" x14ac:dyDescent="0.3">
      <c r="A3243" t="s">
        <v>16741</v>
      </c>
      <c r="B3243" t="s">
        <v>692</v>
      </c>
      <c r="C3243" t="s">
        <v>2302</v>
      </c>
      <c r="D3243" s="7">
        <f>E3243/100</f>
        <v>0.90272700000000006</v>
      </c>
      <c r="E3243">
        <v>90.2727</v>
      </c>
      <c r="F3243" s="8">
        <v>5903155</v>
      </c>
      <c r="G3243" t="s">
        <v>723</v>
      </c>
      <c r="H3243">
        <v>14</v>
      </c>
      <c r="I3243" t="s">
        <v>16742</v>
      </c>
      <c r="J3243" t="s">
        <v>16743</v>
      </c>
      <c r="K3243" t="s">
        <v>697</v>
      </c>
      <c r="L3243" t="s">
        <v>16744</v>
      </c>
      <c r="M3243" t="s">
        <v>16743</v>
      </c>
      <c r="N3243">
        <v>7149540632</v>
      </c>
    </row>
    <row r="3244" spans="1:14" x14ac:dyDescent="0.3">
      <c r="A3244" t="s">
        <v>16745</v>
      </c>
      <c r="B3244" t="s">
        <v>692</v>
      </c>
      <c r="C3244" t="s">
        <v>9090</v>
      </c>
      <c r="D3244" s="7">
        <f>E3244/100</f>
        <v>0.90240100000000001</v>
      </c>
      <c r="E3244">
        <v>90.240099999999998</v>
      </c>
      <c r="F3244" s="8">
        <v>3114936</v>
      </c>
      <c r="G3244" t="s">
        <v>1172</v>
      </c>
      <c r="H3244">
        <v>11</v>
      </c>
      <c r="I3244" t="s">
        <v>16746</v>
      </c>
      <c r="J3244" t="s">
        <v>16747</v>
      </c>
      <c r="K3244" t="s">
        <v>697</v>
      </c>
      <c r="L3244" t="s">
        <v>16748</v>
      </c>
      <c r="M3244" t="s">
        <v>16747</v>
      </c>
      <c r="N3244">
        <v>3233275366</v>
      </c>
    </row>
    <row r="3245" spans="1:14" x14ac:dyDescent="0.3">
      <c r="A3245" t="s">
        <v>16749</v>
      </c>
      <c r="B3245" t="s">
        <v>782</v>
      </c>
      <c r="C3245" t="s">
        <v>935</v>
      </c>
      <c r="D3245" s="7">
        <f>E3245/100</f>
        <v>0.90084599999999992</v>
      </c>
      <c r="E3245">
        <v>90.084599999999995</v>
      </c>
      <c r="F3245" s="8">
        <v>108066013</v>
      </c>
      <c r="G3245" t="s">
        <v>746</v>
      </c>
      <c r="H3245">
        <v>373</v>
      </c>
      <c r="I3245" t="s">
        <v>16750</v>
      </c>
      <c r="J3245" t="s">
        <v>16751</v>
      </c>
      <c r="K3245" t="s">
        <v>697</v>
      </c>
      <c r="L3245" t="s">
        <v>16752</v>
      </c>
      <c r="M3245" t="s">
        <v>16753</v>
      </c>
      <c r="N3245">
        <v>2142396700</v>
      </c>
    </row>
    <row r="3246" spans="1:14" x14ac:dyDescent="0.3">
      <c r="A3246" t="s">
        <v>16754</v>
      </c>
      <c r="B3246" t="s">
        <v>733</v>
      </c>
      <c r="C3246" t="s">
        <v>16755</v>
      </c>
      <c r="D3246" s="7">
        <f>E3246/100</f>
        <v>0.900698</v>
      </c>
      <c r="E3246">
        <v>90.069800000000001</v>
      </c>
      <c r="F3246" s="8">
        <v>21903507</v>
      </c>
      <c r="G3246" t="s">
        <v>723</v>
      </c>
      <c r="H3246">
        <v>20</v>
      </c>
      <c r="I3246" t="s">
        <v>16756</v>
      </c>
      <c r="J3246" t="s">
        <v>16757</v>
      </c>
      <c r="K3246" t="s">
        <v>697</v>
      </c>
      <c r="L3246" t="s">
        <v>16758</v>
      </c>
      <c r="M3246" t="s">
        <v>16757</v>
      </c>
      <c r="N3246">
        <v>8457745184</v>
      </c>
    </row>
    <row r="3247" spans="1:14" x14ac:dyDescent="0.3">
      <c r="A3247" t="s">
        <v>16759</v>
      </c>
      <c r="B3247" t="s">
        <v>721</v>
      </c>
      <c r="C3247" t="s">
        <v>722</v>
      </c>
      <c r="D3247" s="7">
        <f>E3247/100</f>
        <v>0.90061599999999997</v>
      </c>
      <c r="E3247">
        <v>90.061599999999999</v>
      </c>
      <c r="F3247" s="8">
        <v>13112278</v>
      </c>
      <c r="G3247" t="s">
        <v>739</v>
      </c>
      <c r="H3247">
        <v>69</v>
      </c>
      <c r="I3247" t="s">
        <v>16760</v>
      </c>
      <c r="J3247" t="s">
        <v>16761</v>
      </c>
      <c r="K3247" t="s">
        <v>697</v>
      </c>
      <c r="L3247" t="s">
        <v>16762</v>
      </c>
      <c r="M3247" t="s">
        <v>16761</v>
      </c>
      <c r="N3247">
        <v>4045642420</v>
      </c>
    </row>
    <row r="3248" spans="1:14" x14ac:dyDescent="0.3">
      <c r="A3248" t="s">
        <v>16763</v>
      </c>
      <c r="B3248" t="s">
        <v>692</v>
      </c>
      <c r="C3248" t="s">
        <v>16764</v>
      </c>
      <c r="D3248" s="7">
        <f>E3248/100</f>
        <v>0.89992900000000009</v>
      </c>
      <c r="E3248">
        <v>89.992900000000006</v>
      </c>
      <c r="F3248" s="8">
        <v>232899000</v>
      </c>
      <c r="G3248" t="s">
        <v>1172</v>
      </c>
      <c r="H3248">
        <v>224</v>
      </c>
      <c r="I3248" t="s">
        <v>16765</v>
      </c>
      <c r="J3248" t="s">
        <v>16766</v>
      </c>
      <c r="K3248" t="s">
        <v>697</v>
      </c>
      <c r="L3248" t="s">
        <v>16767</v>
      </c>
      <c r="M3248" t="s">
        <v>16768</v>
      </c>
      <c r="N3248">
        <v>7079393297</v>
      </c>
    </row>
    <row r="3249" spans="1:14" x14ac:dyDescent="0.3">
      <c r="A3249" t="s">
        <v>16769</v>
      </c>
      <c r="B3249" t="s">
        <v>1117</v>
      </c>
      <c r="C3249" t="s">
        <v>867</v>
      </c>
      <c r="D3249" s="7">
        <f>E3249/100</f>
        <v>0.89909899999999898</v>
      </c>
      <c r="E3249">
        <v>89.909899999999894</v>
      </c>
      <c r="F3249" s="8">
        <v>9145591</v>
      </c>
      <c r="G3249" t="s">
        <v>769</v>
      </c>
      <c r="H3249">
        <v>45</v>
      </c>
      <c r="I3249" t="s">
        <v>16770</v>
      </c>
      <c r="J3249" t="s">
        <v>16771</v>
      </c>
      <c r="K3249" t="s">
        <v>697</v>
      </c>
      <c r="L3249" t="s">
        <v>16772</v>
      </c>
      <c r="M3249" t="s">
        <v>16773</v>
      </c>
      <c r="N3249">
        <v>2028886434</v>
      </c>
    </row>
    <row r="3250" spans="1:14" x14ac:dyDescent="0.3">
      <c r="A3250" t="s">
        <v>16774</v>
      </c>
      <c r="B3250" t="s">
        <v>752</v>
      </c>
      <c r="C3250" t="s">
        <v>1230</v>
      </c>
      <c r="D3250" s="7">
        <f>E3250/100</f>
        <v>0.89913500000000002</v>
      </c>
      <c r="E3250">
        <v>89.913499999999999</v>
      </c>
      <c r="F3250" s="8">
        <v>4452920</v>
      </c>
      <c r="G3250" t="s">
        <v>769</v>
      </c>
      <c r="H3250">
        <v>30</v>
      </c>
      <c r="I3250" t="s">
        <v>16775</v>
      </c>
      <c r="J3250" t="s">
        <v>16776</v>
      </c>
      <c r="K3250">
        <v>7038225600</v>
      </c>
      <c r="L3250" t="s">
        <v>16777</v>
      </c>
      <c r="M3250" t="s">
        <v>16778</v>
      </c>
      <c r="N3250">
        <v>7035990191</v>
      </c>
    </row>
    <row r="3251" spans="1:14" x14ac:dyDescent="0.3">
      <c r="A3251" t="s">
        <v>16779</v>
      </c>
      <c r="B3251" t="s">
        <v>1104</v>
      </c>
      <c r="C3251" t="s">
        <v>1105</v>
      </c>
      <c r="D3251" s="7">
        <f>E3251/100</f>
        <v>0.89785199999999998</v>
      </c>
      <c r="E3251">
        <v>89.785200000000003</v>
      </c>
      <c r="F3251" s="8">
        <v>2843318</v>
      </c>
      <c r="G3251" t="s">
        <v>746</v>
      </c>
      <c r="H3251">
        <v>90</v>
      </c>
      <c r="I3251" t="s">
        <v>16780</v>
      </c>
      <c r="J3251" t="s">
        <v>16781</v>
      </c>
      <c r="K3251" t="s">
        <v>697</v>
      </c>
      <c r="L3251" t="s">
        <v>16782</v>
      </c>
      <c r="M3251" t="s">
        <v>16781</v>
      </c>
      <c r="N3251">
        <v>2063215662</v>
      </c>
    </row>
    <row r="3252" spans="1:14" x14ac:dyDescent="0.3">
      <c r="A3252" t="s">
        <v>16783</v>
      </c>
      <c r="B3252" t="s">
        <v>866</v>
      </c>
      <c r="C3252" t="s">
        <v>96</v>
      </c>
      <c r="D3252" s="7">
        <f>E3252/100</f>
        <v>0.89773700000000001</v>
      </c>
      <c r="E3252">
        <v>89.773700000000005</v>
      </c>
      <c r="F3252" s="8">
        <v>97387475</v>
      </c>
      <c r="G3252" t="s">
        <v>784</v>
      </c>
      <c r="H3252">
        <v>736</v>
      </c>
      <c r="I3252" t="s">
        <v>16784</v>
      </c>
      <c r="J3252" t="s">
        <v>16785</v>
      </c>
      <c r="K3252" t="s">
        <v>697</v>
      </c>
      <c r="L3252" t="s">
        <v>16786</v>
      </c>
      <c r="M3252" t="s">
        <v>16787</v>
      </c>
      <c r="N3252">
        <v>8017471211</v>
      </c>
    </row>
    <row r="3253" spans="1:14" x14ac:dyDescent="0.3">
      <c r="A3253" t="s">
        <v>16788</v>
      </c>
      <c r="B3253" t="s">
        <v>812</v>
      </c>
      <c r="C3253" t="s">
        <v>6443</v>
      </c>
      <c r="D3253" s="7">
        <f>E3253/100</f>
        <v>0.89764600000000005</v>
      </c>
      <c r="E3253">
        <v>89.764600000000002</v>
      </c>
      <c r="F3253" s="8">
        <v>10083785</v>
      </c>
      <c r="G3253" t="s">
        <v>796</v>
      </c>
      <c r="H3253">
        <v>43</v>
      </c>
      <c r="I3253" t="s">
        <v>16789</v>
      </c>
      <c r="J3253" t="s">
        <v>16790</v>
      </c>
      <c r="K3253" t="s">
        <v>697</v>
      </c>
      <c r="L3253" t="s">
        <v>16791</v>
      </c>
      <c r="M3253" t="s">
        <v>16792</v>
      </c>
      <c r="N3253">
        <v>5612729840</v>
      </c>
    </row>
    <row r="3254" spans="1:14" x14ac:dyDescent="0.3">
      <c r="A3254" t="s">
        <v>16793</v>
      </c>
      <c r="B3254" t="s">
        <v>928</v>
      </c>
      <c r="C3254" t="s">
        <v>16794</v>
      </c>
      <c r="D3254" s="7">
        <f>E3254/100</f>
        <v>0.89754299999999998</v>
      </c>
      <c r="E3254">
        <v>89.754300000000001</v>
      </c>
      <c r="F3254" s="8">
        <v>4355082</v>
      </c>
      <c r="G3254" t="s">
        <v>739</v>
      </c>
      <c r="H3254">
        <v>32</v>
      </c>
      <c r="I3254" t="s">
        <v>16795</v>
      </c>
      <c r="J3254" t="s">
        <v>16796</v>
      </c>
      <c r="K3254" t="s">
        <v>697</v>
      </c>
      <c r="L3254" t="s">
        <v>16797</v>
      </c>
      <c r="M3254" t="s">
        <v>16796</v>
      </c>
      <c r="N3254">
        <v>9082819027</v>
      </c>
    </row>
    <row r="3255" spans="1:14" x14ac:dyDescent="0.3">
      <c r="A3255" t="s">
        <v>16798</v>
      </c>
      <c r="B3255" t="s">
        <v>1037</v>
      </c>
      <c r="C3255" t="s">
        <v>2281</v>
      </c>
      <c r="D3255" s="7">
        <f>E3255/100</f>
        <v>0.89737200000000006</v>
      </c>
      <c r="E3255">
        <v>89.737200000000001</v>
      </c>
      <c r="F3255" s="8">
        <v>5439285</v>
      </c>
      <c r="G3255" t="s">
        <v>762</v>
      </c>
      <c r="H3255">
        <v>59</v>
      </c>
      <c r="I3255" t="s">
        <v>16799</v>
      </c>
      <c r="J3255" t="s">
        <v>16800</v>
      </c>
      <c r="K3255" t="s">
        <v>697</v>
      </c>
      <c r="L3255" t="s">
        <v>16801</v>
      </c>
      <c r="M3255" t="s">
        <v>16802</v>
      </c>
      <c r="N3255">
        <v>8776541234</v>
      </c>
    </row>
    <row r="3256" spans="1:14" x14ac:dyDescent="0.3">
      <c r="A3256" t="s">
        <v>16803</v>
      </c>
      <c r="B3256" t="s">
        <v>721</v>
      </c>
      <c r="C3256" t="s">
        <v>6175</v>
      </c>
      <c r="D3256" s="7">
        <f>E3256/100</f>
        <v>0.89744200000000007</v>
      </c>
      <c r="E3256">
        <v>89.744200000000006</v>
      </c>
      <c r="F3256" s="8">
        <v>19137301</v>
      </c>
      <c r="G3256" t="s">
        <v>746</v>
      </c>
      <c r="H3256">
        <v>338</v>
      </c>
      <c r="I3256" t="s">
        <v>16804</v>
      </c>
      <c r="J3256" t="s">
        <v>16805</v>
      </c>
      <c r="K3256" t="s">
        <v>697</v>
      </c>
      <c r="L3256" t="s">
        <v>16806</v>
      </c>
      <c r="M3256" t="s">
        <v>16807</v>
      </c>
      <c r="N3256">
        <v>7702186274</v>
      </c>
    </row>
    <row r="3257" spans="1:14" x14ac:dyDescent="0.3">
      <c r="A3257" t="s">
        <v>16808</v>
      </c>
      <c r="B3257" t="s">
        <v>782</v>
      </c>
      <c r="C3257" t="s">
        <v>3190</v>
      </c>
      <c r="D3257" s="7">
        <f>E3257/100</f>
        <v>0.89701300000000006</v>
      </c>
      <c r="E3257">
        <v>89.701300000000003</v>
      </c>
      <c r="F3257" s="8">
        <v>9195200</v>
      </c>
      <c r="G3257" t="s">
        <v>3531</v>
      </c>
      <c r="H3257">
        <v>45</v>
      </c>
      <c r="I3257" t="s">
        <v>16809</v>
      </c>
      <c r="J3257" t="s">
        <v>16810</v>
      </c>
      <c r="K3257" t="s">
        <v>697</v>
      </c>
      <c r="L3257" t="s">
        <v>16811</v>
      </c>
      <c r="M3257" t="s">
        <v>16810</v>
      </c>
      <c r="N3257">
        <v>5124939696</v>
      </c>
    </row>
    <row r="3258" spans="1:14" x14ac:dyDescent="0.3">
      <c r="A3258" t="s">
        <v>16812</v>
      </c>
      <c r="B3258" t="s">
        <v>782</v>
      </c>
      <c r="C3258" t="s">
        <v>1129</v>
      </c>
      <c r="D3258" s="7">
        <f>E3258/100</f>
        <v>0.89656899999999895</v>
      </c>
      <c r="E3258">
        <v>89.656899999999894</v>
      </c>
      <c r="F3258" s="8">
        <v>5967100</v>
      </c>
      <c r="G3258" t="s">
        <v>723</v>
      </c>
      <c r="H3258">
        <v>30</v>
      </c>
      <c r="I3258" t="s">
        <v>16813</v>
      </c>
      <c r="J3258" t="s">
        <v>16814</v>
      </c>
      <c r="K3258" t="s">
        <v>697</v>
      </c>
      <c r="L3258" t="s">
        <v>16815</v>
      </c>
      <c r="M3258" t="s">
        <v>16814</v>
      </c>
      <c r="N3258">
        <v>2816476183</v>
      </c>
    </row>
    <row r="3259" spans="1:14" x14ac:dyDescent="0.3">
      <c r="A3259" t="s">
        <v>16816</v>
      </c>
      <c r="B3259" t="s">
        <v>782</v>
      </c>
      <c r="C3259" t="s">
        <v>1129</v>
      </c>
      <c r="D3259" s="7">
        <f>E3259/100</f>
        <v>0.89617199999999897</v>
      </c>
      <c r="E3259">
        <v>89.617199999999897</v>
      </c>
      <c r="F3259" s="8">
        <v>3365038</v>
      </c>
      <c r="G3259" t="s">
        <v>723</v>
      </c>
      <c r="H3259">
        <v>4</v>
      </c>
      <c r="I3259" t="s">
        <v>16817</v>
      </c>
      <c r="J3259" t="s">
        <v>16818</v>
      </c>
      <c r="K3259" t="s">
        <v>697</v>
      </c>
      <c r="L3259" t="s">
        <v>16819</v>
      </c>
      <c r="M3259" t="s">
        <v>16818</v>
      </c>
      <c r="N3259">
        <v>2819209419</v>
      </c>
    </row>
    <row r="3260" spans="1:14" x14ac:dyDescent="0.3">
      <c r="A3260" t="s">
        <v>16820</v>
      </c>
      <c r="B3260" t="s">
        <v>782</v>
      </c>
      <c r="C3260" t="s">
        <v>6415</v>
      </c>
      <c r="D3260" s="7">
        <f>E3260/100</f>
        <v>0.89599400000000007</v>
      </c>
      <c r="E3260">
        <v>89.599400000000003</v>
      </c>
      <c r="F3260" s="8">
        <v>3656777</v>
      </c>
      <c r="G3260" t="s">
        <v>746</v>
      </c>
      <c r="H3260">
        <v>27</v>
      </c>
      <c r="I3260" t="s">
        <v>16821</v>
      </c>
      <c r="J3260" t="s">
        <v>16822</v>
      </c>
      <c r="K3260" t="s">
        <v>697</v>
      </c>
      <c r="L3260" t="s">
        <v>16823</v>
      </c>
      <c r="M3260" t="s">
        <v>16824</v>
      </c>
      <c r="N3260">
        <v>8006037896</v>
      </c>
    </row>
    <row r="3261" spans="1:14" x14ac:dyDescent="0.3">
      <c r="A3261" t="s">
        <v>16825</v>
      </c>
      <c r="B3261" t="s">
        <v>714</v>
      </c>
      <c r="C3261" t="s">
        <v>1198</v>
      </c>
      <c r="D3261" s="7">
        <f>E3261/100</f>
        <v>0.89577600000000002</v>
      </c>
      <c r="E3261">
        <v>89.577600000000004</v>
      </c>
      <c r="F3261" s="8">
        <v>2120094</v>
      </c>
      <c r="G3261" t="s">
        <v>769</v>
      </c>
      <c r="H3261">
        <v>14</v>
      </c>
      <c r="I3261" t="s">
        <v>16826</v>
      </c>
      <c r="J3261" t="s">
        <v>16827</v>
      </c>
      <c r="K3261" t="s">
        <v>697</v>
      </c>
      <c r="L3261" t="s">
        <v>16828</v>
      </c>
      <c r="M3261" t="s">
        <v>16829</v>
      </c>
      <c r="N3261">
        <v>3176086571</v>
      </c>
    </row>
    <row r="3262" spans="1:14" x14ac:dyDescent="0.3">
      <c r="A3262" t="s">
        <v>16830</v>
      </c>
      <c r="B3262" t="s">
        <v>812</v>
      </c>
      <c r="C3262" t="s">
        <v>2138</v>
      </c>
      <c r="D3262" s="7">
        <f>E3262/100</f>
        <v>0.89563699999999902</v>
      </c>
      <c r="E3262">
        <v>89.563699999999898</v>
      </c>
      <c r="F3262" s="8">
        <v>21158399</v>
      </c>
      <c r="G3262" t="s">
        <v>796</v>
      </c>
      <c r="H3262">
        <v>182</v>
      </c>
      <c r="I3262" t="s">
        <v>16831</v>
      </c>
      <c r="J3262" t="s">
        <v>16832</v>
      </c>
      <c r="K3262" t="s">
        <v>697</v>
      </c>
      <c r="L3262" t="s">
        <v>16833</v>
      </c>
      <c r="M3262" t="s">
        <v>16834</v>
      </c>
      <c r="N3262">
        <v>8137492300</v>
      </c>
    </row>
    <row r="3263" spans="1:14" x14ac:dyDescent="0.3">
      <c r="A3263" t="s">
        <v>16835</v>
      </c>
      <c r="B3263" t="s">
        <v>692</v>
      </c>
      <c r="C3263" t="s">
        <v>449</v>
      </c>
      <c r="D3263" s="7">
        <f>E3263/100</f>
        <v>0.89552499999999891</v>
      </c>
      <c r="E3263">
        <v>89.552499999999895</v>
      </c>
      <c r="F3263" s="8">
        <v>35377689</v>
      </c>
      <c r="G3263" t="s">
        <v>723</v>
      </c>
      <c r="H3263">
        <v>158</v>
      </c>
      <c r="I3263" t="s">
        <v>16836</v>
      </c>
      <c r="J3263" t="s">
        <v>16837</v>
      </c>
      <c r="K3263" t="s">
        <v>697</v>
      </c>
      <c r="L3263" t="s">
        <v>16838</v>
      </c>
      <c r="M3263" t="s">
        <v>16839</v>
      </c>
      <c r="N3263">
        <v>4086269050</v>
      </c>
    </row>
    <row r="3264" spans="1:14" x14ac:dyDescent="0.3">
      <c r="A3264" t="s">
        <v>16840</v>
      </c>
      <c r="B3264" t="s">
        <v>744</v>
      </c>
      <c r="C3264" t="s">
        <v>8345</v>
      </c>
      <c r="D3264" s="7">
        <f>E3264/100</f>
        <v>0.89527800000000002</v>
      </c>
      <c r="E3264">
        <v>89.527799999999999</v>
      </c>
      <c r="F3264" s="8">
        <v>4004964</v>
      </c>
      <c r="G3264" t="s">
        <v>814</v>
      </c>
      <c r="H3264">
        <v>12</v>
      </c>
      <c r="I3264" t="s">
        <v>16841</v>
      </c>
      <c r="J3264" t="s">
        <v>16842</v>
      </c>
      <c r="K3264" t="s">
        <v>697</v>
      </c>
      <c r="L3264" t="s">
        <v>16843</v>
      </c>
      <c r="M3264" t="s">
        <v>16844</v>
      </c>
      <c r="N3264">
        <v>7173508804</v>
      </c>
    </row>
    <row r="3265" spans="1:14" x14ac:dyDescent="0.3">
      <c r="A3265" t="s">
        <v>16845</v>
      </c>
      <c r="B3265" t="s">
        <v>692</v>
      </c>
      <c r="C3265" t="s">
        <v>16846</v>
      </c>
      <c r="D3265" s="7">
        <f>E3265/100</f>
        <v>0.89530600000000005</v>
      </c>
      <c r="E3265">
        <v>89.530600000000007</v>
      </c>
      <c r="F3265" s="8">
        <v>4272598</v>
      </c>
      <c r="G3265" t="s">
        <v>796</v>
      </c>
      <c r="H3265">
        <v>22</v>
      </c>
      <c r="I3265" t="s">
        <v>16847</v>
      </c>
      <c r="J3265" t="s">
        <v>16848</v>
      </c>
      <c r="K3265" t="s">
        <v>697</v>
      </c>
      <c r="L3265" t="s">
        <v>16849</v>
      </c>
      <c r="M3265" t="s">
        <v>16848</v>
      </c>
      <c r="N3265">
        <v>4153821669</v>
      </c>
    </row>
    <row r="3266" spans="1:14" x14ac:dyDescent="0.3">
      <c r="A3266" t="s">
        <v>16850</v>
      </c>
      <c r="B3266" t="s">
        <v>701</v>
      </c>
      <c r="C3266" t="s">
        <v>9623</v>
      </c>
      <c r="D3266" s="7">
        <f>E3266/100</f>
        <v>0.89469700000000008</v>
      </c>
      <c r="E3266">
        <v>89.469700000000003</v>
      </c>
      <c r="F3266" s="8">
        <v>5429939</v>
      </c>
      <c r="G3266" t="s">
        <v>735</v>
      </c>
      <c r="H3266">
        <v>9</v>
      </c>
      <c r="I3266" t="s">
        <v>16851</v>
      </c>
      <c r="J3266" t="s">
        <v>16852</v>
      </c>
      <c r="K3266" t="s">
        <v>697</v>
      </c>
      <c r="L3266" t="s">
        <v>16853</v>
      </c>
      <c r="M3266" t="s">
        <v>16852</v>
      </c>
      <c r="N3266">
        <v>9788873870</v>
      </c>
    </row>
    <row r="3267" spans="1:14" x14ac:dyDescent="0.3">
      <c r="A3267" t="s">
        <v>16854</v>
      </c>
      <c r="B3267" t="s">
        <v>692</v>
      </c>
      <c r="C3267" t="s">
        <v>853</v>
      </c>
      <c r="D3267" s="7">
        <f>E3267/100</f>
        <v>0.89428099999999999</v>
      </c>
      <c r="E3267">
        <v>89.428100000000001</v>
      </c>
      <c r="F3267" s="8">
        <v>21203583</v>
      </c>
      <c r="G3267" t="s">
        <v>930</v>
      </c>
      <c r="H3267">
        <v>70</v>
      </c>
      <c r="I3267" t="s">
        <v>16855</v>
      </c>
      <c r="J3267" t="s">
        <v>16856</v>
      </c>
      <c r="K3267" t="s">
        <v>697</v>
      </c>
      <c r="L3267" t="s">
        <v>16857</v>
      </c>
      <c r="M3267" t="s">
        <v>16858</v>
      </c>
      <c r="N3267">
        <v>9492524580</v>
      </c>
    </row>
    <row r="3268" spans="1:14" x14ac:dyDescent="0.3">
      <c r="A3268" t="s">
        <v>16859</v>
      </c>
      <c r="B3268" t="s">
        <v>744</v>
      </c>
      <c r="C3268" t="s">
        <v>8611</v>
      </c>
      <c r="D3268" s="7">
        <f>E3268/100</f>
        <v>0.894289</v>
      </c>
      <c r="E3268">
        <v>89.428899999999999</v>
      </c>
      <c r="F3268" s="8">
        <v>91144586</v>
      </c>
      <c r="G3268" t="s">
        <v>735</v>
      </c>
      <c r="H3268">
        <v>450</v>
      </c>
      <c r="I3268" t="s">
        <v>16860</v>
      </c>
      <c r="J3268" t="s">
        <v>16861</v>
      </c>
      <c r="K3268" t="s">
        <v>697</v>
      </c>
      <c r="L3268" t="s">
        <v>16862</v>
      </c>
      <c r="M3268" t="s">
        <v>16863</v>
      </c>
      <c r="N3268">
        <v>4843486555</v>
      </c>
    </row>
    <row r="3269" spans="1:14" x14ac:dyDescent="0.3">
      <c r="A3269" t="s">
        <v>16864</v>
      </c>
      <c r="B3269" t="s">
        <v>789</v>
      </c>
      <c r="C3269" t="s">
        <v>7722</v>
      </c>
      <c r="D3269" s="7">
        <f>E3269/100</f>
        <v>0.89404899999999998</v>
      </c>
      <c r="E3269">
        <v>89.404899999999998</v>
      </c>
      <c r="F3269" s="8">
        <v>9627429</v>
      </c>
      <c r="G3269" t="s">
        <v>796</v>
      </c>
      <c r="H3269">
        <v>48</v>
      </c>
      <c r="I3269" t="s">
        <v>16865</v>
      </c>
      <c r="J3269" t="s">
        <v>16866</v>
      </c>
      <c r="K3269" t="s">
        <v>697</v>
      </c>
      <c r="L3269" t="s">
        <v>16867</v>
      </c>
      <c r="M3269" t="s">
        <v>16868</v>
      </c>
      <c r="N3269">
        <v>6164035992</v>
      </c>
    </row>
    <row r="3270" spans="1:14" x14ac:dyDescent="0.3">
      <c r="A3270" t="s">
        <v>16869</v>
      </c>
      <c r="B3270" t="s">
        <v>1123</v>
      </c>
      <c r="C3270" t="s">
        <v>8292</v>
      </c>
      <c r="D3270" s="7">
        <f>E3270/100</f>
        <v>0.89347300000000007</v>
      </c>
      <c r="E3270">
        <v>89.347300000000004</v>
      </c>
      <c r="F3270" s="8">
        <v>9604608</v>
      </c>
      <c r="G3270" t="s">
        <v>739</v>
      </c>
      <c r="H3270">
        <v>39</v>
      </c>
      <c r="I3270" t="s">
        <v>16870</v>
      </c>
      <c r="J3270" t="s">
        <v>16871</v>
      </c>
      <c r="K3270" t="s">
        <v>697</v>
      </c>
      <c r="L3270" t="s">
        <v>16872</v>
      </c>
      <c r="M3270" t="s">
        <v>16873</v>
      </c>
      <c r="N3270">
        <v>9132313083</v>
      </c>
    </row>
    <row r="3271" spans="1:14" x14ac:dyDescent="0.3">
      <c r="A3271" t="s">
        <v>16874</v>
      </c>
      <c r="B3271" t="s">
        <v>721</v>
      </c>
      <c r="C3271" t="s">
        <v>722</v>
      </c>
      <c r="D3271" s="7">
        <f>E3271/100</f>
        <v>0.89303100000000002</v>
      </c>
      <c r="E3271">
        <v>89.303100000000001</v>
      </c>
      <c r="F3271" s="8">
        <v>9838803</v>
      </c>
      <c r="G3271" t="s">
        <v>769</v>
      </c>
      <c r="H3271">
        <v>15</v>
      </c>
      <c r="I3271" t="s">
        <v>16875</v>
      </c>
      <c r="J3271" t="s">
        <v>16876</v>
      </c>
      <c r="K3271" t="s">
        <v>697</v>
      </c>
      <c r="L3271" t="s">
        <v>16877</v>
      </c>
      <c r="M3271" t="s">
        <v>16878</v>
      </c>
      <c r="N3271">
        <v>8645927360</v>
      </c>
    </row>
    <row r="3272" spans="1:14" x14ac:dyDescent="0.3">
      <c r="A3272" t="s">
        <v>16879</v>
      </c>
      <c r="B3272" t="s">
        <v>733</v>
      </c>
      <c r="C3272" t="s">
        <v>1838</v>
      </c>
      <c r="D3272" s="7">
        <f>E3272/100</f>
        <v>0.89246700000000001</v>
      </c>
      <c r="E3272">
        <v>89.246700000000004</v>
      </c>
      <c r="F3272" s="8">
        <v>35195548</v>
      </c>
      <c r="G3272" t="s">
        <v>723</v>
      </c>
      <c r="H3272">
        <v>100</v>
      </c>
      <c r="I3272" t="s">
        <v>16880</v>
      </c>
      <c r="J3272" t="s">
        <v>16881</v>
      </c>
      <c r="K3272" t="s">
        <v>697</v>
      </c>
      <c r="L3272" t="s">
        <v>16882</v>
      </c>
      <c r="M3272" t="s">
        <v>16883</v>
      </c>
      <c r="N3272">
        <v>6317373140</v>
      </c>
    </row>
    <row r="3273" spans="1:14" x14ac:dyDescent="0.3">
      <c r="A3273" t="s">
        <v>16884</v>
      </c>
      <c r="B3273" t="s">
        <v>928</v>
      </c>
      <c r="C3273" t="s">
        <v>16885</v>
      </c>
      <c r="D3273" s="7">
        <f>E3273/100</f>
        <v>0.89214299999999891</v>
      </c>
      <c r="E3273">
        <v>89.214299999999895</v>
      </c>
      <c r="F3273" s="8">
        <v>67610467</v>
      </c>
      <c r="G3273" t="s">
        <v>716</v>
      </c>
      <c r="H3273">
        <v>301</v>
      </c>
      <c r="I3273" t="s">
        <v>16886</v>
      </c>
      <c r="J3273" t="s">
        <v>16887</v>
      </c>
      <c r="K3273" t="s">
        <v>697</v>
      </c>
      <c r="L3273" t="s">
        <v>16888</v>
      </c>
      <c r="M3273" t="s">
        <v>16887</v>
      </c>
      <c r="N3273">
        <v>6097132800</v>
      </c>
    </row>
    <row r="3274" spans="1:14" x14ac:dyDescent="0.3">
      <c r="A3274" t="s">
        <v>16889</v>
      </c>
      <c r="B3274" t="s">
        <v>1104</v>
      </c>
      <c r="C3274" t="s">
        <v>7037</v>
      </c>
      <c r="D3274" s="7">
        <f>E3274/100</f>
        <v>0.89191500000000001</v>
      </c>
      <c r="E3274">
        <v>89.191500000000005</v>
      </c>
      <c r="F3274" s="8">
        <v>21375986</v>
      </c>
      <c r="G3274" t="s">
        <v>1061</v>
      </c>
      <c r="H3274">
        <v>44</v>
      </c>
      <c r="I3274" t="s">
        <v>16890</v>
      </c>
      <c r="J3274" t="s">
        <v>16891</v>
      </c>
      <c r="K3274" t="s">
        <v>697</v>
      </c>
      <c r="L3274" t="s">
        <v>16892</v>
      </c>
      <c r="M3274" t="s">
        <v>16893</v>
      </c>
      <c r="N3274">
        <v>3606008639</v>
      </c>
    </row>
    <row r="3275" spans="1:14" x14ac:dyDescent="0.3">
      <c r="A3275" t="s">
        <v>16894</v>
      </c>
      <c r="B3275" t="s">
        <v>789</v>
      </c>
      <c r="C3275" t="s">
        <v>16895</v>
      </c>
      <c r="D3275" s="7">
        <f>E3275/100</f>
        <v>0.89155799999999996</v>
      </c>
      <c r="E3275">
        <v>89.155799999999999</v>
      </c>
      <c r="F3275" s="8">
        <v>14506583</v>
      </c>
      <c r="G3275" t="s">
        <v>796</v>
      </c>
      <c r="H3275">
        <v>118</v>
      </c>
      <c r="I3275" t="s">
        <v>16896</v>
      </c>
      <c r="J3275" t="s">
        <v>16897</v>
      </c>
      <c r="K3275" t="s">
        <v>697</v>
      </c>
      <c r="L3275" t="s">
        <v>16898</v>
      </c>
      <c r="M3275" t="s">
        <v>16897</v>
      </c>
      <c r="N3275">
        <v>5172817095</v>
      </c>
    </row>
    <row r="3276" spans="1:14" x14ac:dyDescent="0.3">
      <c r="A3276" t="s">
        <v>16899</v>
      </c>
      <c r="B3276" t="s">
        <v>812</v>
      </c>
      <c r="C3276" t="s">
        <v>15959</v>
      </c>
      <c r="D3276" s="7">
        <f>E3276/100</f>
        <v>0.89160499999999998</v>
      </c>
      <c r="E3276">
        <v>89.160499999999999</v>
      </c>
      <c r="F3276" s="8">
        <v>168208379</v>
      </c>
      <c r="G3276" t="s">
        <v>832</v>
      </c>
      <c r="H3276">
        <v>185</v>
      </c>
      <c r="I3276" t="s">
        <v>16900</v>
      </c>
      <c r="J3276" t="s">
        <v>16901</v>
      </c>
      <c r="K3276" t="s">
        <v>697</v>
      </c>
      <c r="L3276" t="s">
        <v>16902</v>
      </c>
      <c r="M3276" t="s">
        <v>16903</v>
      </c>
      <c r="N3276">
        <v>8136410357</v>
      </c>
    </row>
    <row r="3277" spans="1:14" x14ac:dyDescent="0.3">
      <c r="A3277" t="s">
        <v>16904</v>
      </c>
      <c r="B3277" t="s">
        <v>692</v>
      </c>
      <c r="C3277" t="s">
        <v>6095</v>
      </c>
      <c r="D3277" s="7">
        <f>E3277/100</f>
        <v>0.89124499999999995</v>
      </c>
      <c r="E3277">
        <v>89.124499999999998</v>
      </c>
      <c r="F3277" s="8">
        <v>7582000</v>
      </c>
      <c r="G3277" t="s">
        <v>854</v>
      </c>
      <c r="H3277">
        <v>200</v>
      </c>
      <c r="I3277" t="s">
        <v>16905</v>
      </c>
      <c r="J3277" t="s">
        <v>16906</v>
      </c>
      <c r="K3277" t="s">
        <v>697</v>
      </c>
      <c r="L3277" t="s">
        <v>16907</v>
      </c>
      <c r="M3277" t="s">
        <v>16906</v>
      </c>
      <c r="N3277">
        <v>8189036117</v>
      </c>
    </row>
    <row r="3278" spans="1:14" x14ac:dyDescent="0.3">
      <c r="A3278" t="s">
        <v>16908</v>
      </c>
      <c r="B3278" t="s">
        <v>760</v>
      </c>
      <c r="C3278" t="s">
        <v>4088</v>
      </c>
      <c r="D3278" s="7">
        <f>E3278/100</f>
        <v>0.89122900000000005</v>
      </c>
      <c r="E3278">
        <v>89.122900000000001</v>
      </c>
      <c r="F3278" s="8">
        <v>22862412</v>
      </c>
      <c r="G3278" t="s">
        <v>723</v>
      </c>
      <c r="H3278">
        <v>166</v>
      </c>
      <c r="I3278" t="s">
        <v>16909</v>
      </c>
      <c r="J3278" t="s">
        <v>16910</v>
      </c>
      <c r="K3278" t="s">
        <v>697</v>
      </c>
      <c r="L3278" t="s">
        <v>16911</v>
      </c>
      <c r="M3278" t="s">
        <v>16912</v>
      </c>
      <c r="N3278">
        <v>2164201616</v>
      </c>
    </row>
    <row r="3279" spans="1:14" x14ac:dyDescent="0.3">
      <c r="A3279" t="s">
        <v>16913</v>
      </c>
      <c r="B3279" t="s">
        <v>767</v>
      </c>
      <c r="C3279" t="s">
        <v>9952</v>
      </c>
      <c r="D3279" s="7">
        <f>E3279/100</f>
        <v>0.89100499999999894</v>
      </c>
      <c r="E3279">
        <v>89.100499999999897</v>
      </c>
      <c r="F3279" s="8">
        <v>29911876</v>
      </c>
      <c r="G3279" t="s">
        <v>972</v>
      </c>
      <c r="H3279">
        <v>43</v>
      </c>
      <c r="I3279" t="s">
        <v>16914</v>
      </c>
      <c r="J3279" t="s">
        <v>16915</v>
      </c>
      <c r="K3279" t="s">
        <v>697</v>
      </c>
      <c r="L3279" t="s">
        <v>16916</v>
      </c>
      <c r="M3279" t="s">
        <v>16917</v>
      </c>
      <c r="N3279">
        <v>3366651234</v>
      </c>
    </row>
    <row r="3280" spans="1:14" x14ac:dyDescent="0.3">
      <c r="A3280" t="s">
        <v>16919</v>
      </c>
      <c r="B3280" t="s">
        <v>733</v>
      </c>
      <c r="C3280" t="s">
        <v>4183</v>
      </c>
      <c r="D3280" s="7">
        <f>E3280/100</f>
        <v>0.89083600000000007</v>
      </c>
      <c r="E3280">
        <v>89.083600000000004</v>
      </c>
      <c r="F3280" s="8">
        <v>4936843</v>
      </c>
      <c r="G3280" t="s">
        <v>735</v>
      </c>
      <c r="H3280">
        <v>34</v>
      </c>
      <c r="I3280" t="s">
        <v>16920</v>
      </c>
      <c r="J3280" t="s">
        <v>16921</v>
      </c>
      <c r="K3280" t="s">
        <v>697</v>
      </c>
      <c r="L3280" t="s">
        <v>16922</v>
      </c>
      <c r="M3280" t="s">
        <v>16923</v>
      </c>
      <c r="N3280">
        <v>5183805179</v>
      </c>
    </row>
    <row r="3281" spans="1:14" x14ac:dyDescent="0.3">
      <c r="A3281" t="s">
        <v>16924</v>
      </c>
      <c r="B3281" t="s">
        <v>2596</v>
      </c>
      <c r="C3281" t="s">
        <v>3530</v>
      </c>
      <c r="D3281" s="7">
        <f>E3281/100</f>
        <v>0.89056899999999994</v>
      </c>
      <c r="E3281">
        <v>89.056899999999999</v>
      </c>
      <c r="F3281" s="8">
        <v>4239454</v>
      </c>
      <c r="G3281" t="s">
        <v>735</v>
      </c>
      <c r="H3281">
        <v>52</v>
      </c>
      <c r="I3281" t="s">
        <v>16925</v>
      </c>
      <c r="J3281" t="s">
        <v>16926</v>
      </c>
      <c r="K3281" t="s">
        <v>697</v>
      </c>
      <c r="L3281" t="s">
        <v>16927</v>
      </c>
      <c r="M3281" t="s">
        <v>16928</v>
      </c>
      <c r="N3281">
        <v>4028503623</v>
      </c>
    </row>
    <row r="3282" spans="1:14" x14ac:dyDescent="0.3">
      <c r="A3282" t="s">
        <v>16929</v>
      </c>
      <c r="B3282" t="s">
        <v>812</v>
      </c>
      <c r="C3282" t="s">
        <v>6443</v>
      </c>
      <c r="D3282" s="7">
        <f>E3282/100</f>
        <v>0.89063800000000004</v>
      </c>
      <c r="E3282">
        <v>89.063800000000001</v>
      </c>
      <c r="F3282" s="8">
        <v>2896620</v>
      </c>
      <c r="G3282" t="s">
        <v>769</v>
      </c>
      <c r="H3282">
        <v>20</v>
      </c>
      <c r="I3282" t="s">
        <v>16930</v>
      </c>
      <c r="J3282" t="s">
        <v>16931</v>
      </c>
      <c r="K3282" t="s">
        <v>697</v>
      </c>
      <c r="L3282" t="s">
        <v>16932</v>
      </c>
      <c r="M3282" t="s">
        <v>16933</v>
      </c>
      <c r="N3282">
        <v>5619394012</v>
      </c>
    </row>
    <row r="3283" spans="1:14" x14ac:dyDescent="0.3">
      <c r="A3283" t="s">
        <v>16934</v>
      </c>
      <c r="B3283" t="s">
        <v>692</v>
      </c>
      <c r="C3283" t="s">
        <v>1955</v>
      </c>
      <c r="D3283" s="7">
        <f>E3283/100</f>
        <v>0.89032600000000006</v>
      </c>
      <c r="E3283">
        <v>89.032600000000002</v>
      </c>
      <c r="F3283" s="8">
        <v>19225615</v>
      </c>
      <c r="G3283" t="s">
        <v>739</v>
      </c>
      <c r="H3283">
        <v>175</v>
      </c>
      <c r="I3283" t="s">
        <v>16935</v>
      </c>
      <c r="J3283" t="s">
        <v>16936</v>
      </c>
      <c r="K3283" t="s">
        <v>697</v>
      </c>
      <c r="L3283" t="s">
        <v>16937</v>
      </c>
      <c r="M3283" t="s">
        <v>16938</v>
      </c>
      <c r="N3283">
        <v>3104214844</v>
      </c>
    </row>
    <row r="3284" spans="1:14" x14ac:dyDescent="0.3">
      <c r="A3284" t="s">
        <v>16939</v>
      </c>
      <c r="B3284" t="s">
        <v>760</v>
      </c>
      <c r="C3284" t="s">
        <v>761</v>
      </c>
      <c r="D3284" s="7">
        <f>E3284/100</f>
        <v>0.88946799999999893</v>
      </c>
      <c r="E3284">
        <v>88.946799999999897</v>
      </c>
      <c r="F3284" s="8">
        <v>2892744</v>
      </c>
      <c r="G3284" t="s">
        <v>814</v>
      </c>
      <c r="H3284">
        <v>19</v>
      </c>
      <c r="I3284" t="s">
        <v>16940</v>
      </c>
      <c r="J3284" t="s">
        <v>16941</v>
      </c>
      <c r="K3284" t="s">
        <v>697</v>
      </c>
      <c r="L3284" t="s">
        <v>16942</v>
      </c>
      <c r="M3284" t="s">
        <v>16943</v>
      </c>
      <c r="N3284">
        <v>6146755557</v>
      </c>
    </row>
    <row r="3285" spans="1:14" x14ac:dyDescent="0.3">
      <c r="A3285" t="s">
        <v>16944</v>
      </c>
      <c r="B3285" t="s">
        <v>782</v>
      </c>
      <c r="C3285" t="s">
        <v>935</v>
      </c>
      <c r="D3285" s="7">
        <f>E3285/100</f>
        <v>0.88944599999999896</v>
      </c>
      <c r="E3285">
        <v>88.944599999999895</v>
      </c>
      <c r="F3285" s="8">
        <v>252549000</v>
      </c>
      <c r="G3285" t="s">
        <v>1172</v>
      </c>
      <c r="H3285">
        <v>44</v>
      </c>
      <c r="I3285" t="s">
        <v>16945</v>
      </c>
      <c r="J3285" t="s">
        <v>16946</v>
      </c>
      <c r="K3285" t="s">
        <v>697</v>
      </c>
      <c r="L3285" t="s">
        <v>16947</v>
      </c>
      <c r="M3285" t="s">
        <v>16946</v>
      </c>
      <c r="N3285">
        <v>2144611124</v>
      </c>
    </row>
    <row r="3286" spans="1:14" x14ac:dyDescent="0.3">
      <c r="A3286" t="s">
        <v>16948</v>
      </c>
      <c r="B3286" t="s">
        <v>915</v>
      </c>
      <c r="C3286" t="s">
        <v>16949</v>
      </c>
      <c r="D3286" s="7">
        <f>E3286/100</f>
        <v>0.88840299999999994</v>
      </c>
      <c r="E3286">
        <v>88.840299999999999</v>
      </c>
      <c r="F3286" s="8">
        <v>2613550</v>
      </c>
      <c r="G3286" t="s">
        <v>769</v>
      </c>
      <c r="H3286">
        <v>29</v>
      </c>
      <c r="I3286" t="s">
        <v>16950</v>
      </c>
      <c r="J3286" t="s">
        <v>16951</v>
      </c>
      <c r="K3286" t="s">
        <v>697</v>
      </c>
      <c r="L3286" t="s">
        <v>16952</v>
      </c>
      <c r="M3286" t="s">
        <v>16951</v>
      </c>
      <c r="N3286">
        <v>6152893992</v>
      </c>
    </row>
    <row r="3287" spans="1:14" x14ac:dyDescent="0.3">
      <c r="A3287" t="s">
        <v>16953</v>
      </c>
      <c r="B3287" t="s">
        <v>752</v>
      </c>
      <c r="C3287" t="s">
        <v>3753</v>
      </c>
      <c r="D3287" s="7">
        <f>E3287/100</f>
        <v>0.88824100000000006</v>
      </c>
      <c r="E3287">
        <v>88.824100000000001</v>
      </c>
      <c r="F3287" s="8">
        <v>16201215</v>
      </c>
      <c r="G3287" t="s">
        <v>754</v>
      </c>
      <c r="H3287">
        <v>117</v>
      </c>
      <c r="I3287" t="s">
        <v>16954</v>
      </c>
      <c r="J3287" t="s">
        <v>16955</v>
      </c>
      <c r="K3287" t="s">
        <v>697</v>
      </c>
      <c r="L3287" t="s">
        <v>16956</v>
      </c>
      <c r="M3287" t="s">
        <v>16957</v>
      </c>
      <c r="N3287">
        <v>8004996456</v>
      </c>
    </row>
    <row r="3288" spans="1:14" x14ac:dyDescent="0.3">
      <c r="A3288" t="s">
        <v>16959</v>
      </c>
      <c r="B3288" t="s">
        <v>752</v>
      </c>
      <c r="C3288" t="s">
        <v>3121</v>
      </c>
      <c r="D3288" s="7">
        <f>E3288/100</f>
        <v>0.88724900000000007</v>
      </c>
      <c r="E3288">
        <v>88.724900000000005</v>
      </c>
      <c r="F3288" s="8">
        <v>7933986</v>
      </c>
      <c r="G3288" t="s">
        <v>739</v>
      </c>
      <c r="H3288">
        <v>10</v>
      </c>
      <c r="I3288" t="s">
        <v>16960</v>
      </c>
      <c r="J3288" t="s">
        <v>16961</v>
      </c>
      <c r="K3288" t="s">
        <v>697</v>
      </c>
      <c r="L3288" t="s">
        <v>16962</v>
      </c>
      <c r="M3288" t="s">
        <v>16963</v>
      </c>
      <c r="N3288">
        <v>2027487428</v>
      </c>
    </row>
    <row r="3289" spans="1:14" x14ac:dyDescent="0.3">
      <c r="A3289" t="s">
        <v>16964</v>
      </c>
      <c r="B3289" t="s">
        <v>1356</v>
      </c>
      <c r="C3289" t="s">
        <v>1357</v>
      </c>
      <c r="D3289" s="7">
        <f>E3289/100</f>
        <v>0.88703699999999996</v>
      </c>
      <c r="E3289">
        <v>88.703699999999998</v>
      </c>
      <c r="F3289" s="8">
        <v>2038000</v>
      </c>
      <c r="G3289" t="s">
        <v>723</v>
      </c>
      <c r="H3289">
        <v>6</v>
      </c>
      <c r="I3289" t="s">
        <v>16965</v>
      </c>
      <c r="J3289" t="s">
        <v>5334</v>
      </c>
      <c r="K3289" t="s">
        <v>697</v>
      </c>
      <c r="L3289" t="s">
        <v>16966</v>
      </c>
      <c r="M3289" t="s">
        <v>16967</v>
      </c>
      <c r="N3289">
        <v>5043056406</v>
      </c>
    </row>
    <row r="3290" spans="1:14" x14ac:dyDescent="0.3">
      <c r="A3290" t="s">
        <v>16968</v>
      </c>
      <c r="B3290" t="s">
        <v>915</v>
      </c>
      <c r="C3290" t="s">
        <v>3216</v>
      </c>
      <c r="D3290" s="7">
        <f>E3290/100</f>
        <v>0.88666399999999901</v>
      </c>
      <c r="E3290">
        <v>88.666399999999896</v>
      </c>
      <c r="F3290" s="8">
        <v>63035267</v>
      </c>
      <c r="G3290" t="s">
        <v>754</v>
      </c>
      <c r="H3290">
        <v>353</v>
      </c>
      <c r="I3290" t="s">
        <v>16969</v>
      </c>
      <c r="J3290" t="s">
        <v>16970</v>
      </c>
      <c r="K3290" t="s">
        <v>697</v>
      </c>
      <c r="L3290" t="s">
        <v>16971</v>
      </c>
      <c r="M3290" t="s">
        <v>16972</v>
      </c>
      <c r="N3290">
        <v>2563193800</v>
      </c>
    </row>
    <row r="3291" spans="1:14" x14ac:dyDescent="0.3">
      <c r="A3291" t="s">
        <v>16973</v>
      </c>
      <c r="B3291" t="s">
        <v>812</v>
      </c>
      <c r="C3291" t="s">
        <v>883</v>
      </c>
      <c r="D3291" s="7">
        <f>E3291/100</f>
        <v>0.886521</v>
      </c>
      <c r="E3291">
        <v>88.652100000000004</v>
      </c>
      <c r="F3291" s="8">
        <v>266058936</v>
      </c>
      <c r="G3291" t="s">
        <v>972</v>
      </c>
      <c r="H3291">
        <v>906</v>
      </c>
      <c r="I3291" t="s">
        <v>16974</v>
      </c>
      <c r="J3291" t="s">
        <v>16975</v>
      </c>
      <c r="K3291" t="s">
        <v>697</v>
      </c>
      <c r="L3291" t="s">
        <v>16976</v>
      </c>
      <c r="M3291" t="s">
        <v>16977</v>
      </c>
      <c r="N3291">
        <v>7274978921</v>
      </c>
    </row>
    <row r="3292" spans="1:14" x14ac:dyDescent="0.3">
      <c r="A3292" t="s">
        <v>16978</v>
      </c>
      <c r="B3292" t="s">
        <v>767</v>
      </c>
      <c r="C3292" t="s">
        <v>1807</v>
      </c>
      <c r="D3292" s="7">
        <f>E3292/100</f>
        <v>0.88526899999999997</v>
      </c>
      <c r="E3292">
        <v>88.526899999999998</v>
      </c>
      <c r="F3292" s="8">
        <v>2198320</v>
      </c>
      <c r="G3292" t="s">
        <v>735</v>
      </c>
      <c r="H3292">
        <v>14</v>
      </c>
      <c r="I3292" t="s">
        <v>16979</v>
      </c>
      <c r="J3292" t="s">
        <v>16980</v>
      </c>
      <c r="K3292" t="s">
        <v>697</v>
      </c>
      <c r="L3292" t="s">
        <v>16981</v>
      </c>
      <c r="M3292" t="s">
        <v>16980</v>
      </c>
      <c r="N3292">
        <v>9194854819</v>
      </c>
    </row>
    <row r="3293" spans="1:14" x14ac:dyDescent="0.3">
      <c r="A3293" t="s">
        <v>16982</v>
      </c>
      <c r="B3293" t="s">
        <v>819</v>
      </c>
      <c r="C3293" t="s">
        <v>861</v>
      </c>
      <c r="D3293" s="7">
        <f>E3293/100</f>
        <v>0.88518699999999895</v>
      </c>
      <c r="E3293">
        <v>88.518699999999896</v>
      </c>
      <c r="F3293" s="8">
        <v>8240580</v>
      </c>
      <c r="G3293" t="s">
        <v>739</v>
      </c>
      <c r="H3293">
        <v>45</v>
      </c>
      <c r="I3293" t="s">
        <v>16983</v>
      </c>
      <c r="J3293" t="s">
        <v>16984</v>
      </c>
      <c r="K3293" t="s">
        <v>697</v>
      </c>
      <c r="L3293" t="s">
        <v>16985</v>
      </c>
      <c r="M3293" t="s">
        <v>16986</v>
      </c>
      <c r="N3293">
        <v>7735296760</v>
      </c>
    </row>
    <row r="3294" spans="1:14" x14ac:dyDescent="0.3">
      <c r="A3294" t="s">
        <v>16987</v>
      </c>
      <c r="B3294" t="s">
        <v>701</v>
      </c>
      <c r="C3294" t="s">
        <v>922</v>
      </c>
      <c r="D3294" s="7">
        <f>E3294/100</f>
        <v>0.88448599999999999</v>
      </c>
      <c r="E3294">
        <v>88.448599999999999</v>
      </c>
      <c r="F3294" s="8">
        <v>3382096</v>
      </c>
      <c r="G3294" t="s">
        <v>769</v>
      </c>
      <c r="H3294">
        <v>15</v>
      </c>
      <c r="I3294" t="s">
        <v>16988</v>
      </c>
      <c r="J3294" t="s">
        <v>16989</v>
      </c>
      <c r="K3294" t="s">
        <v>697</v>
      </c>
      <c r="L3294" t="s">
        <v>16990</v>
      </c>
      <c r="M3294" t="s">
        <v>16989</v>
      </c>
      <c r="N3294">
        <v>6173796270</v>
      </c>
    </row>
    <row r="3295" spans="1:14" x14ac:dyDescent="0.3">
      <c r="A3295" t="s">
        <v>16991</v>
      </c>
      <c r="B3295" t="s">
        <v>692</v>
      </c>
      <c r="C3295" t="s">
        <v>738</v>
      </c>
      <c r="D3295" s="7">
        <f>E3295/100</f>
        <v>0.88435100000000011</v>
      </c>
      <c r="E3295">
        <v>88.435100000000006</v>
      </c>
      <c r="F3295" s="8">
        <v>2285901</v>
      </c>
      <c r="G3295" t="s">
        <v>739</v>
      </c>
      <c r="H3295">
        <v>10</v>
      </c>
      <c r="I3295" t="s">
        <v>16992</v>
      </c>
      <c r="J3295" t="s">
        <v>16993</v>
      </c>
      <c r="K3295" t="s">
        <v>697</v>
      </c>
      <c r="L3295" t="s">
        <v>16994</v>
      </c>
      <c r="M3295" t="s">
        <v>16993</v>
      </c>
      <c r="N3295">
        <v>3108816314</v>
      </c>
    </row>
    <row r="3296" spans="1:14" x14ac:dyDescent="0.3">
      <c r="A3296" t="s">
        <v>16995</v>
      </c>
      <c r="B3296" t="s">
        <v>819</v>
      </c>
      <c r="C3296" t="s">
        <v>16996</v>
      </c>
      <c r="D3296" s="7">
        <f>E3296/100</f>
        <v>0.88398500000000002</v>
      </c>
      <c r="E3296">
        <v>88.398499999999999</v>
      </c>
      <c r="F3296" s="8">
        <v>160849000</v>
      </c>
      <c r="G3296" t="s">
        <v>694</v>
      </c>
      <c r="H3296">
        <v>112</v>
      </c>
      <c r="I3296" t="s">
        <v>16997</v>
      </c>
      <c r="J3296" t="s">
        <v>16998</v>
      </c>
      <c r="K3296" t="s">
        <v>697</v>
      </c>
      <c r="L3296" t="s">
        <v>16999</v>
      </c>
      <c r="M3296" t="s">
        <v>17000</v>
      </c>
      <c r="N3296">
        <v>8472634112</v>
      </c>
    </row>
    <row r="3297" spans="1:14" x14ac:dyDescent="0.3">
      <c r="A3297" t="s">
        <v>17001</v>
      </c>
      <c r="B3297" t="s">
        <v>692</v>
      </c>
      <c r="C3297" t="s">
        <v>853</v>
      </c>
      <c r="D3297" s="7">
        <f>E3297/100</f>
        <v>0.8840340000000001</v>
      </c>
      <c r="E3297">
        <v>88.403400000000005</v>
      </c>
      <c r="F3297" s="8">
        <v>19835370</v>
      </c>
      <c r="G3297" t="s">
        <v>723</v>
      </c>
      <c r="H3297">
        <v>105</v>
      </c>
      <c r="I3297" t="s">
        <v>17002</v>
      </c>
      <c r="J3297" t="s">
        <v>17003</v>
      </c>
      <c r="K3297" t="s">
        <v>697</v>
      </c>
      <c r="L3297" t="s">
        <v>17004</v>
      </c>
      <c r="M3297" t="s">
        <v>17005</v>
      </c>
      <c r="N3297">
        <v>9497981400</v>
      </c>
    </row>
    <row r="3298" spans="1:14" x14ac:dyDescent="0.3">
      <c r="A3298" t="s">
        <v>17006</v>
      </c>
      <c r="B3298" t="s">
        <v>812</v>
      </c>
      <c r="C3298" t="s">
        <v>8283</v>
      </c>
      <c r="D3298" s="7">
        <f>E3298/100</f>
        <v>0.88373400000000002</v>
      </c>
      <c r="E3298">
        <v>88.373400000000004</v>
      </c>
      <c r="F3298" s="8">
        <v>14066050</v>
      </c>
      <c r="G3298" t="s">
        <v>762</v>
      </c>
      <c r="H3298">
        <v>69</v>
      </c>
      <c r="I3298" t="s">
        <v>17007</v>
      </c>
      <c r="J3298" t="s">
        <v>1210</v>
      </c>
      <c r="K3298" t="s">
        <v>697</v>
      </c>
      <c r="L3298" t="s">
        <v>17008</v>
      </c>
      <c r="M3298" t="s">
        <v>17009</v>
      </c>
      <c r="N3298">
        <v>3524839100</v>
      </c>
    </row>
    <row r="3299" spans="1:14" x14ac:dyDescent="0.3">
      <c r="A3299" t="s">
        <v>17010</v>
      </c>
      <c r="B3299" t="s">
        <v>701</v>
      </c>
      <c r="C3299" t="s">
        <v>17011</v>
      </c>
      <c r="D3299" s="7">
        <f>E3299/100</f>
        <v>0.88353499999999896</v>
      </c>
      <c r="E3299">
        <v>88.353499999999897</v>
      </c>
      <c r="F3299" s="8">
        <v>234373129</v>
      </c>
      <c r="G3299" t="s">
        <v>776</v>
      </c>
      <c r="H3299">
        <v>400</v>
      </c>
      <c r="I3299" t="s">
        <v>17012</v>
      </c>
      <c r="J3299" t="s">
        <v>17013</v>
      </c>
      <c r="K3299" t="s">
        <v>697</v>
      </c>
      <c r="L3299" t="s">
        <v>17014</v>
      </c>
      <c r="M3299" t="s">
        <v>17015</v>
      </c>
      <c r="N3299">
        <v>7748881300</v>
      </c>
    </row>
    <row r="3300" spans="1:14" x14ac:dyDescent="0.3">
      <c r="A3300" t="s">
        <v>17016</v>
      </c>
      <c r="B3300" t="s">
        <v>928</v>
      </c>
      <c r="C3300" t="s">
        <v>12078</v>
      </c>
      <c r="D3300" s="7">
        <f>E3300/100</f>
        <v>0.88077099999999997</v>
      </c>
      <c r="E3300">
        <v>88.077100000000002</v>
      </c>
      <c r="F3300" s="8">
        <v>16807775</v>
      </c>
      <c r="G3300" t="s">
        <v>776</v>
      </c>
      <c r="H3300">
        <v>75</v>
      </c>
      <c r="I3300" t="s">
        <v>17017</v>
      </c>
      <c r="J3300" t="s">
        <v>17018</v>
      </c>
      <c r="K3300" t="s">
        <v>697</v>
      </c>
      <c r="L3300" t="s">
        <v>17019</v>
      </c>
      <c r="M3300" t="s">
        <v>17020</v>
      </c>
      <c r="N3300">
        <v>9734021088</v>
      </c>
    </row>
    <row r="3301" spans="1:14" x14ac:dyDescent="0.3">
      <c r="A3301" t="s">
        <v>17021</v>
      </c>
      <c r="B3301" t="s">
        <v>692</v>
      </c>
      <c r="C3301" t="s">
        <v>17022</v>
      </c>
      <c r="D3301" s="7">
        <f>E3301/100</f>
        <v>0.88017600000000007</v>
      </c>
      <c r="E3301">
        <v>88.017600000000002</v>
      </c>
      <c r="F3301" s="8">
        <v>4804112</v>
      </c>
      <c r="G3301" t="s">
        <v>762</v>
      </c>
      <c r="H3301">
        <v>15</v>
      </c>
      <c r="I3301" t="s">
        <v>17023</v>
      </c>
      <c r="J3301" t="s">
        <v>17024</v>
      </c>
      <c r="K3301" t="s">
        <v>697</v>
      </c>
      <c r="L3301" t="s">
        <v>17025</v>
      </c>
      <c r="M3301" t="s">
        <v>17024</v>
      </c>
      <c r="N3301">
        <v>8008280306</v>
      </c>
    </row>
    <row r="3302" spans="1:14" x14ac:dyDescent="0.3">
      <c r="A3302" t="s">
        <v>17026</v>
      </c>
      <c r="B3302" t="s">
        <v>692</v>
      </c>
      <c r="C3302" t="s">
        <v>1898</v>
      </c>
      <c r="D3302" s="7">
        <f>E3302/100</f>
        <v>0.8800920000000001</v>
      </c>
      <c r="E3302">
        <v>88.009200000000007</v>
      </c>
      <c r="F3302" s="8">
        <v>45242295</v>
      </c>
      <c r="G3302" t="s">
        <v>769</v>
      </c>
      <c r="H3302">
        <v>283</v>
      </c>
      <c r="I3302" t="s">
        <v>17027</v>
      </c>
      <c r="J3302" t="s">
        <v>17028</v>
      </c>
      <c r="K3302" t="s">
        <v>697</v>
      </c>
      <c r="L3302" t="s">
        <v>17029</v>
      </c>
      <c r="M3302" t="s">
        <v>17028</v>
      </c>
      <c r="N3302">
        <v>9259995129</v>
      </c>
    </row>
    <row r="3303" spans="1:14" x14ac:dyDescent="0.3">
      <c r="A3303" t="s">
        <v>17030</v>
      </c>
      <c r="B3303" t="s">
        <v>692</v>
      </c>
      <c r="C3303" t="s">
        <v>14906</v>
      </c>
      <c r="D3303" s="7">
        <f>E3303/100</f>
        <v>0.87990799999999891</v>
      </c>
      <c r="E3303">
        <v>87.990799999999894</v>
      </c>
      <c r="F3303" s="8">
        <v>11016057</v>
      </c>
      <c r="G3303" t="s">
        <v>735</v>
      </c>
      <c r="H3303">
        <v>82</v>
      </c>
      <c r="I3303" t="s">
        <v>17031</v>
      </c>
      <c r="J3303" t="s">
        <v>17032</v>
      </c>
      <c r="K3303" t="s">
        <v>697</v>
      </c>
      <c r="L3303" t="s">
        <v>17033</v>
      </c>
      <c r="M3303" t="s">
        <v>17034</v>
      </c>
      <c r="N3303">
        <v>8002065030</v>
      </c>
    </row>
    <row r="3304" spans="1:14" x14ac:dyDescent="0.3">
      <c r="A3304" t="s">
        <v>17035</v>
      </c>
      <c r="B3304" t="s">
        <v>819</v>
      </c>
      <c r="C3304" t="s">
        <v>861</v>
      </c>
      <c r="D3304" s="7">
        <f>E3304/100</f>
        <v>0.87972399999999895</v>
      </c>
      <c r="E3304">
        <v>87.972399999999894</v>
      </c>
      <c r="F3304" s="8">
        <v>4384572</v>
      </c>
      <c r="G3304" t="s">
        <v>784</v>
      </c>
      <c r="H3304">
        <v>146</v>
      </c>
      <c r="I3304" t="s">
        <v>17036</v>
      </c>
      <c r="J3304" t="s">
        <v>17037</v>
      </c>
      <c r="K3304" t="s">
        <v>697</v>
      </c>
      <c r="L3304" t="s">
        <v>17038</v>
      </c>
      <c r="M3304" t="s">
        <v>17037</v>
      </c>
      <c r="N3304">
        <v>3124930920</v>
      </c>
    </row>
    <row r="3305" spans="1:14" x14ac:dyDescent="0.3">
      <c r="A3305" t="s">
        <v>17039</v>
      </c>
      <c r="B3305" t="s">
        <v>721</v>
      </c>
      <c r="C3305" t="s">
        <v>2477</v>
      </c>
      <c r="D3305" s="7">
        <f>E3305/100</f>
        <v>0.87821399999999894</v>
      </c>
      <c r="E3305">
        <v>87.821399999999898</v>
      </c>
      <c r="F3305" s="8">
        <v>60196640</v>
      </c>
      <c r="G3305" t="s">
        <v>796</v>
      </c>
      <c r="H3305">
        <v>17</v>
      </c>
      <c r="I3305" t="s">
        <v>17040</v>
      </c>
      <c r="J3305" t="s">
        <v>17041</v>
      </c>
      <c r="K3305" t="s">
        <v>697</v>
      </c>
      <c r="L3305" t="s">
        <v>17042</v>
      </c>
      <c r="M3305" t="s">
        <v>17041</v>
      </c>
      <c r="N3305">
        <v>7704754638</v>
      </c>
    </row>
    <row r="3306" spans="1:14" x14ac:dyDescent="0.3">
      <c r="A3306" t="s">
        <v>17043</v>
      </c>
      <c r="B3306" t="s">
        <v>928</v>
      </c>
      <c r="C3306" t="s">
        <v>8182</v>
      </c>
      <c r="D3306" s="7">
        <f>E3306/100</f>
        <v>0.87815500000000002</v>
      </c>
      <c r="E3306">
        <v>87.8155</v>
      </c>
      <c r="F3306" s="8">
        <v>21452754</v>
      </c>
      <c r="G3306" t="s">
        <v>769</v>
      </c>
      <c r="H3306">
        <v>120</v>
      </c>
      <c r="I3306" t="s">
        <v>17044</v>
      </c>
      <c r="J3306" t="s">
        <v>17045</v>
      </c>
      <c r="K3306" t="s">
        <v>697</v>
      </c>
      <c r="L3306" t="s">
        <v>17046</v>
      </c>
      <c r="M3306" t="s">
        <v>17045</v>
      </c>
      <c r="N3306">
        <v>2013408700</v>
      </c>
    </row>
    <row r="3307" spans="1:14" x14ac:dyDescent="0.3">
      <c r="A3307" t="s">
        <v>17047</v>
      </c>
      <c r="B3307" t="s">
        <v>692</v>
      </c>
      <c r="C3307" t="s">
        <v>3693</v>
      </c>
      <c r="D3307" s="7">
        <f>E3307/100</f>
        <v>0.8778149999999989</v>
      </c>
      <c r="E3307">
        <v>87.781499999999895</v>
      </c>
      <c r="F3307" s="8">
        <v>3545666</v>
      </c>
      <c r="G3307" t="s">
        <v>972</v>
      </c>
      <c r="H3307">
        <v>19</v>
      </c>
      <c r="I3307" t="s">
        <v>17048</v>
      </c>
      <c r="J3307" t="s">
        <v>17049</v>
      </c>
      <c r="K3307" t="s">
        <v>697</v>
      </c>
      <c r="L3307" t="s">
        <v>17050</v>
      </c>
      <c r="M3307" t="s">
        <v>17051</v>
      </c>
      <c r="N3307">
        <v>8582247373</v>
      </c>
    </row>
    <row r="3308" spans="1:14" x14ac:dyDescent="0.3">
      <c r="A3308" t="s">
        <v>17052</v>
      </c>
      <c r="B3308" t="s">
        <v>752</v>
      </c>
      <c r="C3308" t="s">
        <v>3753</v>
      </c>
      <c r="D3308" s="7">
        <f>E3308/100</f>
        <v>0.87701499999999899</v>
      </c>
      <c r="E3308">
        <v>87.701499999999896</v>
      </c>
      <c r="F3308" s="8">
        <v>15382489</v>
      </c>
      <c r="G3308" t="s">
        <v>754</v>
      </c>
      <c r="H3308">
        <v>50</v>
      </c>
      <c r="I3308" t="s">
        <v>17053</v>
      </c>
      <c r="J3308" t="s">
        <v>17054</v>
      </c>
      <c r="K3308" t="s">
        <v>697</v>
      </c>
      <c r="L3308" t="s">
        <v>17055</v>
      </c>
      <c r="M3308" t="s">
        <v>17056</v>
      </c>
      <c r="N3308" t="s">
        <v>17057</v>
      </c>
    </row>
    <row r="3309" spans="1:14" x14ac:dyDescent="0.3">
      <c r="A3309" t="s">
        <v>17059</v>
      </c>
      <c r="B3309" t="s">
        <v>692</v>
      </c>
      <c r="C3309" t="s">
        <v>738</v>
      </c>
      <c r="D3309" s="7">
        <f>E3309/100</f>
        <v>0.87613299999999894</v>
      </c>
      <c r="E3309">
        <v>87.613299999999896</v>
      </c>
      <c r="F3309" s="8">
        <v>166353000</v>
      </c>
      <c r="G3309" t="s">
        <v>832</v>
      </c>
      <c r="H3309">
        <v>290</v>
      </c>
      <c r="I3309" t="s">
        <v>17060</v>
      </c>
      <c r="J3309" t="s">
        <v>17061</v>
      </c>
      <c r="K3309" t="s">
        <v>697</v>
      </c>
      <c r="L3309" t="s">
        <v>17062</v>
      </c>
      <c r="M3309" t="s">
        <v>17061</v>
      </c>
      <c r="N3309">
        <v>4798566140</v>
      </c>
    </row>
    <row r="3310" spans="1:14" x14ac:dyDescent="0.3">
      <c r="A3310" t="s">
        <v>17063</v>
      </c>
      <c r="B3310" t="s">
        <v>1043</v>
      </c>
      <c r="C3310" t="s">
        <v>1044</v>
      </c>
      <c r="D3310" s="7">
        <f>E3310/100</f>
        <v>0.87576899999999891</v>
      </c>
      <c r="E3310">
        <v>87.576899999999895</v>
      </c>
      <c r="F3310" s="8">
        <v>10290443</v>
      </c>
      <c r="G3310" t="s">
        <v>762</v>
      </c>
      <c r="H3310">
        <v>16</v>
      </c>
      <c r="I3310" t="s">
        <v>17064</v>
      </c>
      <c r="J3310" t="s">
        <v>17065</v>
      </c>
      <c r="K3310" t="s">
        <v>697</v>
      </c>
      <c r="L3310" t="s">
        <v>1047</v>
      </c>
      <c r="M3310" t="s">
        <v>17065</v>
      </c>
      <c r="N3310">
        <v>8646794701</v>
      </c>
    </row>
    <row r="3311" spans="1:14" x14ac:dyDescent="0.3">
      <c r="A3311" t="s">
        <v>17066</v>
      </c>
      <c r="B3311" t="s">
        <v>760</v>
      </c>
      <c r="C3311" t="s">
        <v>5307</v>
      </c>
      <c r="D3311" s="7">
        <f>E3311/100</f>
        <v>0.87479499999999999</v>
      </c>
      <c r="E3311">
        <v>87.479500000000002</v>
      </c>
      <c r="F3311" s="8">
        <v>6171703</v>
      </c>
      <c r="G3311" t="s">
        <v>769</v>
      </c>
      <c r="H3311">
        <v>53</v>
      </c>
      <c r="I3311" t="s">
        <v>17067</v>
      </c>
      <c r="J3311" t="s">
        <v>17068</v>
      </c>
      <c r="K3311" t="s">
        <v>697</v>
      </c>
      <c r="L3311" t="s">
        <v>17069</v>
      </c>
      <c r="M3311" t="s">
        <v>17070</v>
      </c>
      <c r="N3311">
        <v>2169019366</v>
      </c>
    </row>
    <row r="3312" spans="1:14" x14ac:dyDescent="0.3">
      <c r="A3312" t="s">
        <v>17071</v>
      </c>
      <c r="B3312" t="s">
        <v>767</v>
      </c>
      <c r="C3312" t="s">
        <v>768</v>
      </c>
      <c r="D3312" s="7">
        <f>E3312/100</f>
        <v>0.87466999999999995</v>
      </c>
      <c r="E3312">
        <v>87.466999999999999</v>
      </c>
      <c r="F3312" s="8">
        <v>16522261</v>
      </c>
      <c r="G3312" t="s">
        <v>735</v>
      </c>
      <c r="H3312">
        <v>115</v>
      </c>
      <c r="I3312" t="s">
        <v>17072</v>
      </c>
      <c r="J3312" t="s">
        <v>17073</v>
      </c>
      <c r="K3312" t="s">
        <v>697</v>
      </c>
      <c r="L3312" t="s">
        <v>17074</v>
      </c>
      <c r="M3312" t="s">
        <v>17075</v>
      </c>
      <c r="N3312">
        <v>7045531004</v>
      </c>
    </row>
    <row r="3313" spans="1:14" x14ac:dyDescent="0.3">
      <c r="A3313" t="s">
        <v>17076</v>
      </c>
      <c r="B3313" t="s">
        <v>1394</v>
      </c>
      <c r="C3313" t="s">
        <v>3872</v>
      </c>
      <c r="D3313" s="7">
        <f>E3313/100</f>
        <v>0.87440600000000002</v>
      </c>
      <c r="E3313">
        <v>87.440600000000003</v>
      </c>
      <c r="F3313" s="8">
        <v>34980553</v>
      </c>
      <c r="G3313" t="s">
        <v>972</v>
      </c>
      <c r="H3313">
        <v>115</v>
      </c>
      <c r="I3313" t="s">
        <v>17077</v>
      </c>
      <c r="J3313" t="s">
        <v>17078</v>
      </c>
      <c r="K3313" t="s">
        <v>697</v>
      </c>
      <c r="L3313" t="s">
        <v>17079</v>
      </c>
      <c r="M3313" t="s">
        <v>17080</v>
      </c>
      <c r="N3313">
        <v>9015416943</v>
      </c>
    </row>
    <row r="3314" spans="1:14" x14ac:dyDescent="0.3">
      <c r="A3314" t="s">
        <v>17081</v>
      </c>
      <c r="B3314" t="s">
        <v>782</v>
      </c>
      <c r="C3314" t="s">
        <v>935</v>
      </c>
      <c r="D3314" s="7">
        <f>E3314/100</f>
        <v>0.87366600000000005</v>
      </c>
      <c r="E3314">
        <v>87.366600000000005</v>
      </c>
      <c r="F3314" s="8">
        <v>27571116</v>
      </c>
      <c r="G3314" t="s">
        <v>1071</v>
      </c>
      <c r="H3314">
        <v>27</v>
      </c>
      <c r="I3314" t="s">
        <v>17082</v>
      </c>
      <c r="J3314" t="s">
        <v>17083</v>
      </c>
      <c r="K3314" t="s">
        <v>697</v>
      </c>
      <c r="L3314" t="s">
        <v>17084</v>
      </c>
      <c r="M3314" t="s">
        <v>17083</v>
      </c>
      <c r="N3314">
        <v>9726920983</v>
      </c>
    </row>
    <row r="3315" spans="1:14" x14ac:dyDescent="0.3">
      <c r="A3315" t="s">
        <v>17085</v>
      </c>
      <c r="B3315" t="s">
        <v>812</v>
      </c>
      <c r="C3315" t="s">
        <v>3146</v>
      </c>
      <c r="D3315" s="7">
        <f>E3315/100</f>
        <v>0.87370500000000006</v>
      </c>
      <c r="E3315">
        <v>87.370500000000007</v>
      </c>
      <c r="F3315" s="8">
        <v>69162465</v>
      </c>
      <c r="G3315" t="s">
        <v>746</v>
      </c>
      <c r="H3315">
        <v>500</v>
      </c>
      <c r="I3315" t="s">
        <v>17086</v>
      </c>
      <c r="J3315" t="s">
        <v>17087</v>
      </c>
      <c r="K3315" t="s">
        <v>697</v>
      </c>
      <c r="L3315" t="s">
        <v>17088</v>
      </c>
      <c r="M3315" t="s">
        <v>17089</v>
      </c>
      <c r="N3315">
        <v>8002495038</v>
      </c>
    </row>
    <row r="3316" spans="1:14" x14ac:dyDescent="0.3">
      <c r="A3316" t="s">
        <v>17090</v>
      </c>
      <c r="B3316" t="s">
        <v>721</v>
      </c>
      <c r="C3316" t="s">
        <v>722</v>
      </c>
      <c r="D3316" s="7">
        <f>E3316/100</f>
        <v>0.87337100000000012</v>
      </c>
      <c r="E3316">
        <v>87.337100000000007</v>
      </c>
      <c r="F3316" s="8">
        <v>2811699</v>
      </c>
      <c r="G3316" t="s">
        <v>1172</v>
      </c>
      <c r="H3316">
        <v>17</v>
      </c>
      <c r="I3316" t="s">
        <v>17091</v>
      </c>
      <c r="J3316" t="s">
        <v>17092</v>
      </c>
      <c r="K3316" t="s">
        <v>697</v>
      </c>
      <c r="L3316" t="s">
        <v>17093</v>
      </c>
      <c r="M3316" t="s">
        <v>17094</v>
      </c>
      <c r="N3316">
        <v>7708570002</v>
      </c>
    </row>
    <row r="3317" spans="1:14" x14ac:dyDescent="0.3">
      <c r="A3317" t="s">
        <v>17095</v>
      </c>
      <c r="B3317" t="s">
        <v>721</v>
      </c>
      <c r="C3317" t="s">
        <v>722</v>
      </c>
      <c r="D3317" s="7">
        <f>E3317/100</f>
        <v>0.873281999999999</v>
      </c>
      <c r="E3317">
        <v>87.328199999999896</v>
      </c>
      <c r="F3317" s="8">
        <v>8657322</v>
      </c>
      <c r="G3317" t="s">
        <v>739</v>
      </c>
      <c r="H3317">
        <v>74</v>
      </c>
      <c r="I3317" t="s">
        <v>17096</v>
      </c>
      <c r="J3317" t="s">
        <v>17097</v>
      </c>
      <c r="K3317" t="s">
        <v>697</v>
      </c>
      <c r="L3317" t="s">
        <v>17098</v>
      </c>
      <c r="M3317" t="s">
        <v>17097</v>
      </c>
      <c r="N3317">
        <v>4048851201</v>
      </c>
    </row>
    <row r="3318" spans="1:14" x14ac:dyDescent="0.3">
      <c r="A3318" t="s">
        <v>17099</v>
      </c>
      <c r="B3318" t="s">
        <v>692</v>
      </c>
      <c r="C3318" t="s">
        <v>10986</v>
      </c>
      <c r="D3318" s="7">
        <f>E3318/100</f>
        <v>0.87319000000000002</v>
      </c>
      <c r="E3318">
        <v>87.319000000000003</v>
      </c>
      <c r="F3318" s="8">
        <v>4893446</v>
      </c>
      <c r="G3318" t="s">
        <v>716</v>
      </c>
      <c r="H3318">
        <v>20</v>
      </c>
      <c r="I3318" t="s">
        <v>17100</v>
      </c>
      <c r="J3318" t="s">
        <v>17101</v>
      </c>
      <c r="K3318" t="s">
        <v>697</v>
      </c>
      <c r="L3318" t="s">
        <v>17102</v>
      </c>
      <c r="M3318" t="s">
        <v>17101</v>
      </c>
      <c r="N3318">
        <v>9169830633</v>
      </c>
    </row>
    <row r="3319" spans="1:14" x14ac:dyDescent="0.3">
      <c r="A3319" t="s">
        <v>17103</v>
      </c>
      <c r="B3319" t="s">
        <v>819</v>
      </c>
      <c r="C3319" t="s">
        <v>17104</v>
      </c>
      <c r="D3319" s="7">
        <f>E3319/100</f>
        <v>0.87211799999999895</v>
      </c>
      <c r="E3319">
        <v>87.211799999999897</v>
      </c>
      <c r="F3319" s="8">
        <v>40433315</v>
      </c>
      <c r="G3319" t="s">
        <v>769</v>
      </c>
      <c r="H3319">
        <v>312</v>
      </c>
      <c r="I3319" t="s">
        <v>17105</v>
      </c>
      <c r="J3319" t="s">
        <v>17106</v>
      </c>
      <c r="K3319" t="s">
        <v>697</v>
      </c>
      <c r="L3319" t="s">
        <v>17107</v>
      </c>
      <c r="M3319" t="s">
        <v>17106</v>
      </c>
      <c r="N3319">
        <v>2172200478</v>
      </c>
    </row>
    <row r="3320" spans="1:14" x14ac:dyDescent="0.3">
      <c r="A3320" t="s">
        <v>17108</v>
      </c>
      <c r="B3320" t="s">
        <v>782</v>
      </c>
      <c r="C3320" t="s">
        <v>1129</v>
      </c>
      <c r="D3320" s="7">
        <f>E3320/100</f>
        <v>0.872142999999999</v>
      </c>
      <c r="E3320">
        <v>87.214299999999895</v>
      </c>
      <c r="F3320" s="8">
        <v>22441239</v>
      </c>
      <c r="G3320" t="s">
        <v>723</v>
      </c>
      <c r="H3320">
        <v>160</v>
      </c>
      <c r="I3320" t="s">
        <v>17109</v>
      </c>
      <c r="J3320" t="s">
        <v>17110</v>
      </c>
      <c r="K3320" t="s">
        <v>697</v>
      </c>
      <c r="L3320" t="s">
        <v>16675</v>
      </c>
      <c r="M3320" t="s">
        <v>17111</v>
      </c>
      <c r="N3320">
        <v>7139290601</v>
      </c>
    </row>
    <row r="3321" spans="1:14" x14ac:dyDescent="0.3">
      <c r="A3321" t="s">
        <v>17112</v>
      </c>
      <c r="B3321" t="s">
        <v>782</v>
      </c>
      <c r="C3321" t="s">
        <v>1129</v>
      </c>
      <c r="D3321" s="7">
        <f>E3321/100</f>
        <v>0.87203699999999995</v>
      </c>
      <c r="E3321">
        <v>87.203699999999998</v>
      </c>
      <c r="F3321" s="8">
        <v>14621728</v>
      </c>
      <c r="G3321" t="s">
        <v>972</v>
      </c>
      <c r="H3321">
        <v>13</v>
      </c>
      <c r="I3321" t="s">
        <v>17113</v>
      </c>
      <c r="J3321" t="s">
        <v>17114</v>
      </c>
      <c r="K3321" t="s">
        <v>697</v>
      </c>
      <c r="L3321" t="s">
        <v>17115</v>
      </c>
      <c r="M3321" t="s">
        <v>17116</v>
      </c>
      <c r="N3321">
        <v>7136002422</v>
      </c>
    </row>
    <row r="3322" spans="1:14" x14ac:dyDescent="0.3">
      <c r="A3322" t="s">
        <v>17117</v>
      </c>
      <c r="B3322" t="s">
        <v>837</v>
      </c>
      <c r="C3322" t="s">
        <v>2608</v>
      </c>
      <c r="D3322" s="7">
        <f>E3322/100</f>
        <v>0.87094099999999897</v>
      </c>
      <c r="E3322">
        <v>87.094099999999898</v>
      </c>
      <c r="F3322" s="8">
        <v>22378680</v>
      </c>
      <c r="G3322" t="s">
        <v>746</v>
      </c>
      <c r="H3322">
        <v>740</v>
      </c>
      <c r="I3322" t="s">
        <v>17118</v>
      </c>
      <c r="J3322" t="s">
        <v>17119</v>
      </c>
      <c r="K3322" t="s">
        <v>697</v>
      </c>
      <c r="L3322" t="s">
        <v>6403</v>
      </c>
      <c r="M3322" t="s">
        <v>17120</v>
      </c>
      <c r="N3322">
        <v>2402351930</v>
      </c>
    </row>
    <row r="3323" spans="1:14" x14ac:dyDescent="0.3">
      <c r="A3323" t="s">
        <v>17121</v>
      </c>
      <c r="B3323" t="s">
        <v>760</v>
      </c>
      <c r="C3323" t="s">
        <v>4088</v>
      </c>
      <c r="D3323" s="7">
        <f>E3323/100</f>
        <v>0.87035600000000002</v>
      </c>
      <c r="E3323">
        <v>87.035600000000002</v>
      </c>
      <c r="F3323" s="8">
        <v>3070958</v>
      </c>
      <c r="G3323" t="s">
        <v>769</v>
      </c>
      <c r="H3323">
        <v>17</v>
      </c>
      <c r="I3323" t="s">
        <v>17122</v>
      </c>
      <c r="J3323" t="s">
        <v>17123</v>
      </c>
      <c r="K3323" t="s">
        <v>697</v>
      </c>
      <c r="L3323" t="s">
        <v>17124</v>
      </c>
      <c r="M3323" t="s">
        <v>17125</v>
      </c>
      <c r="N3323">
        <v>21666232300</v>
      </c>
    </row>
    <row r="3324" spans="1:14" x14ac:dyDescent="0.3">
      <c r="A3324" t="s">
        <v>17126</v>
      </c>
      <c r="B3324" t="s">
        <v>782</v>
      </c>
      <c r="C3324" t="s">
        <v>783</v>
      </c>
      <c r="D3324" s="7">
        <f>E3324/100</f>
        <v>0.86968699999999999</v>
      </c>
      <c r="E3324">
        <v>86.968699999999998</v>
      </c>
      <c r="F3324" s="8">
        <v>47379901</v>
      </c>
      <c r="G3324" t="s">
        <v>769</v>
      </c>
      <c r="H3324">
        <v>222</v>
      </c>
      <c r="I3324" t="s">
        <v>17127</v>
      </c>
      <c r="J3324" t="s">
        <v>17128</v>
      </c>
      <c r="K3324" t="s">
        <v>697</v>
      </c>
      <c r="L3324" t="s">
        <v>17129</v>
      </c>
      <c r="M3324" t="s">
        <v>17130</v>
      </c>
      <c r="N3324">
        <v>9726920010</v>
      </c>
    </row>
    <row r="3325" spans="1:14" x14ac:dyDescent="0.3">
      <c r="A3325" t="s">
        <v>17131</v>
      </c>
      <c r="B3325" t="s">
        <v>692</v>
      </c>
      <c r="C3325" t="s">
        <v>775</v>
      </c>
      <c r="D3325" s="7">
        <f>E3325/100</f>
        <v>0.86964299999999894</v>
      </c>
      <c r="E3325">
        <v>86.964299999999895</v>
      </c>
      <c r="F3325" s="8">
        <v>47004698</v>
      </c>
      <c r="G3325" t="s">
        <v>972</v>
      </c>
      <c r="H3325">
        <v>73</v>
      </c>
      <c r="I3325" t="s">
        <v>17132</v>
      </c>
      <c r="J3325" t="s">
        <v>17133</v>
      </c>
      <c r="K3325" t="s">
        <v>697</v>
      </c>
      <c r="L3325" t="s">
        <v>17134</v>
      </c>
      <c r="M3325" t="s">
        <v>17135</v>
      </c>
      <c r="N3325">
        <v>6197935899</v>
      </c>
    </row>
    <row r="3326" spans="1:14" x14ac:dyDescent="0.3">
      <c r="A3326" t="s">
        <v>17136</v>
      </c>
      <c r="B3326" t="s">
        <v>767</v>
      </c>
      <c r="C3326" t="s">
        <v>1807</v>
      </c>
      <c r="D3326" s="7">
        <f>E3326/100</f>
        <v>0.86816699999999902</v>
      </c>
      <c r="E3326">
        <v>86.816699999999898</v>
      </c>
      <c r="F3326" s="8">
        <v>10458000</v>
      </c>
      <c r="G3326" t="s">
        <v>769</v>
      </c>
      <c r="H3326">
        <v>70</v>
      </c>
      <c r="I3326" t="s">
        <v>17137</v>
      </c>
      <c r="J3326" t="s">
        <v>17138</v>
      </c>
      <c r="K3326" t="s">
        <v>697</v>
      </c>
      <c r="L3326" t="s">
        <v>17139</v>
      </c>
      <c r="M3326" t="s">
        <v>17140</v>
      </c>
      <c r="N3326">
        <v>9194841010</v>
      </c>
    </row>
    <row r="3327" spans="1:14" x14ac:dyDescent="0.3">
      <c r="A3327" t="s">
        <v>17141</v>
      </c>
      <c r="B3327" t="s">
        <v>812</v>
      </c>
      <c r="C3327" t="s">
        <v>2203</v>
      </c>
      <c r="D3327" s="7">
        <f>E3327/100</f>
        <v>0.86782199999999998</v>
      </c>
      <c r="E3327">
        <v>86.782200000000003</v>
      </c>
      <c r="F3327" s="8">
        <v>1910689682</v>
      </c>
      <c r="G3327" t="s">
        <v>784</v>
      </c>
      <c r="H3327">
        <v>500</v>
      </c>
    </row>
    <row r="3328" spans="1:14" x14ac:dyDescent="0.3">
      <c r="A3328" t="s">
        <v>17142</v>
      </c>
      <c r="B3328" t="s">
        <v>733</v>
      </c>
      <c r="C3328" t="s">
        <v>734</v>
      </c>
      <c r="D3328" s="7">
        <f>E3328/100</f>
        <v>0.86744299999999896</v>
      </c>
      <c r="E3328">
        <v>86.744299999999896</v>
      </c>
      <c r="F3328" s="8">
        <v>11998212</v>
      </c>
      <c r="G3328" t="s">
        <v>972</v>
      </c>
      <c r="H3328">
        <v>99</v>
      </c>
      <c r="I3328" t="s">
        <v>17143</v>
      </c>
      <c r="J3328" t="s">
        <v>17144</v>
      </c>
      <c r="K3328" t="s">
        <v>697</v>
      </c>
      <c r="L3328" t="s">
        <v>17145</v>
      </c>
      <c r="M3328" t="s">
        <v>17146</v>
      </c>
      <c r="N3328">
        <v>9178433019</v>
      </c>
    </row>
    <row r="3329" spans="1:14" x14ac:dyDescent="0.3">
      <c r="A3329" t="s">
        <v>17147</v>
      </c>
      <c r="B3329" t="s">
        <v>1085</v>
      </c>
      <c r="C3329" t="s">
        <v>17148</v>
      </c>
      <c r="D3329" s="7">
        <f>E3329/100</f>
        <v>0.86729699999999899</v>
      </c>
      <c r="E3329">
        <v>86.729699999999895</v>
      </c>
      <c r="F3329" s="8">
        <v>28308840</v>
      </c>
      <c r="G3329" t="s">
        <v>784</v>
      </c>
      <c r="H3329">
        <v>40</v>
      </c>
      <c r="I3329" t="s">
        <v>17149</v>
      </c>
      <c r="J3329" t="s">
        <v>17150</v>
      </c>
      <c r="K3329" t="s">
        <v>697</v>
      </c>
      <c r="L3329" t="s">
        <v>17151</v>
      </c>
      <c r="M3329" t="s">
        <v>17150</v>
      </c>
      <c r="N3329">
        <v>8086522535</v>
      </c>
    </row>
    <row r="3330" spans="1:14" x14ac:dyDescent="0.3">
      <c r="A3330" t="s">
        <v>17152</v>
      </c>
      <c r="B3330" t="s">
        <v>890</v>
      </c>
      <c r="C3330" t="s">
        <v>10012</v>
      </c>
      <c r="D3330" s="7">
        <f>E3330/100</f>
        <v>0.8671040000000001</v>
      </c>
      <c r="E3330">
        <v>86.710400000000007</v>
      </c>
      <c r="F3330" s="8">
        <v>88708000</v>
      </c>
      <c r="G3330" t="s">
        <v>769</v>
      </c>
      <c r="H3330">
        <v>95</v>
      </c>
      <c r="I3330" t="s">
        <v>17153</v>
      </c>
      <c r="J3330" t="s">
        <v>17154</v>
      </c>
      <c r="K3330" t="s">
        <v>697</v>
      </c>
      <c r="L3330" t="s">
        <v>17155</v>
      </c>
      <c r="M3330" t="s">
        <v>17156</v>
      </c>
      <c r="N3330">
        <v>9527675100</v>
      </c>
    </row>
    <row r="3331" spans="1:14" x14ac:dyDescent="0.3">
      <c r="A3331" t="s">
        <v>17157</v>
      </c>
      <c r="B3331" t="s">
        <v>928</v>
      </c>
      <c r="C3331" t="s">
        <v>17158</v>
      </c>
      <c r="D3331" s="7">
        <f>E3331/100</f>
        <v>0.86656599999999895</v>
      </c>
      <c r="E3331">
        <v>86.656599999999898</v>
      </c>
      <c r="F3331" s="8">
        <v>6693697</v>
      </c>
      <c r="G3331" t="s">
        <v>723</v>
      </c>
      <c r="H3331">
        <v>30</v>
      </c>
      <c r="I3331" t="s">
        <v>17159</v>
      </c>
      <c r="J3331" t="s">
        <v>17160</v>
      </c>
      <c r="K3331" t="s">
        <v>697</v>
      </c>
      <c r="L3331" t="s">
        <v>17161</v>
      </c>
      <c r="M3331" t="s">
        <v>17162</v>
      </c>
      <c r="N3331">
        <v>9736659100</v>
      </c>
    </row>
    <row r="3332" spans="1:14" x14ac:dyDescent="0.3">
      <c r="A3332" t="s">
        <v>17163</v>
      </c>
      <c r="B3332" t="s">
        <v>733</v>
      </c>
      <c r="C3332" t="s">
        <v>734</v>
      </c>
      <c r="D3332" s="7">
        <f>E3332/100</f>
        <v>0.865954</v>
      </c>
      <c r="E3332">
        <v>86.595399999999998</v>
      </c>
      <c r="F3332" s="8">
        <v>18106886</v>
      </c>
      <c r="G3332" t="s">
        <v>1542</v>
      </c>
      <c r="H3332">
        <v>50</v>
      </c>
      <c r="I3332" t="s">
        <v>17164</v>
      </c>
      <c r="J3332" t="s">
        <v>17165</v>
      </c>
      <c r="K3332" t="s">
        <v>697</v>
      </c>
      <c r="L3332" t="s">
        <v>17166</v>
      </c>
      <c r="M3332" t="s">
        <v>17167</v>
      </c>
      <c r="N3332">
        <v>2127366350</v>
      </c>
    </row>
    <row r="3333" spans="1:14" x14ac:dyDescent="0.3">
      <c r="A3333" t="s">
        <v>17168</v>
      </c>
      <c r="B3333" t="s">
        <v>1292</v>
      </c>
      <c r="C3333" t="s">
        <v>17169</v>
      </c>
      <c r="D3333" s="7">
        <f>E3333/100</f>
        <v>0.86514399999999891</v>
      </c>
      <c r="E3333">
        <v>86.514399999999895</v>
      </c>
      <c r="F3333" s="8">
        <v>17451884</v>
      </c>
      <c r="G3333" t="s">
        <v>776</v>
      </c>
      <c r="H3333">
        <v>43</v>
      </c>
      <c r="I3333" t="s">
        <v>17170</v>
      </c>
      <c r="J3333" t="s">
        <v>17171</v>
      </c>
      <c r="K3333" t="s">
        <v>697</v>
      </c>
      <c r="L3333" t="s">
        <v>17172</v>
      </c>
      <c r="M3333" t="s">
        <v>17173</v>
      </c>
      <c r="N3333">
        <v>3043270149</v>
      </c>
    </row>
    <row r="3334" spans="1:14" x14ac:dyDescent="0.3">
      <c r="A3334" t="s">
        <v>17174</v>
      </c>
      <c r="B3334" t="s">
        <v>1332</v>
      </c>
      <c r="C3334" t="s">
        <v>1888</v>
      </c>
      <c r="D3334" s="7">
        <f>E3334/100</f>
        <v>0.86481300000000005</v>
      </c>
      <c r="E3334">
        <v>86.481300000000005</v>
      </c>
      <c r="F3334" s="8">
        <v>8115931</v>
      </c>
      <c r="G3334" t="s">
        <v>972</v>
      </c>
      <c r="H3334">
        <v>45</v>
      </c>
      <c r="I3334" t="s">
        <v>17175</v>
      </c>
      <c r="J3334" t="s">
        <v>17176</v>
      </c>
      <c r="K3334" t="s">
        <v>697</v>
      </c>
      <c r="L3334" t="s">
        <v>17177</v>
      </c>
      <c r="M3334" t="s">
        <v>17178</v>
      </c>
      <c r="N3334">
        <v>2083767473</v>
      </c>
    </row>
    <row r="3335" spans="1:14" x14ac:dyDescent="0.3">
      <c r="A3335" t="s">
        <v>17179</v>
      </c>
      <c r="B3335" t="s">
        <v>752</v>
      </c>
      <c r="C3335" t="s">
        <v>17180</v>
      </c>
      <c r="D3335" s="7">
        <f>E3335/100</f>
        <v>0.86425600000000002</v>
      </c>
      <c r="E3335">
        <v>86.425600000000003</v>
      </c>
      <c r="F3335" s="8">
        <v>9924643</v>
      </c>
      <c r="G3335" t="s">
        <v>735</v>
      </c>
      <c r="H3335">
        <v>88</v>
      </c>
      <c r="I3335" t="s">
        <v>17181</v>
      </c>
      <c r="J3335" t="s">
        <v>17182</v>
      </c>
      <c r="K3335" t="s">
        <v>697</v>
      </c>
      <c r="L3335" t="s">
        <v>17183</v>
      </c>
      <c r="M3335" t="s">
        <v>17184</v>
      </c>
      <c r="N3335">
        <v>7575449510</v>
      </c>
    </row>
    <row r="3336" spans="1:14" x14ac:dyDescent="0.3">
      <c r="A3336" t="s">
        <v>17185</v>
      </c>
      <c r="B3336" t="s">
        <v>733</v>
      </c>
      <c r="C3336" t="s">
        <v>5545</v>
      </c>
      <c r="D3336" s="7">
        <f>E3336/100</f>
        <v>0.86408399999999996</v>
      </c>
      <c r="E3336">
        <v>86.4084</v>
      </c>
      <c r="F3336" s="8">
        <v>11367606</v>
      </c>
      <c r="G3336" t="s">
        <v>723</v>
      </c>
      <c r="H3336">
        <v>110</v>
      </c>
      <c r="I3336" t="s">
        <v>17186</v>
      </c>
      <c r="J3336" t="s">
        <v>17187</v>
      </c>
      <c r="K3336" t="s">
        <v>697</v>
      </c>
      <c r="L3336" t="s">
        <v>17188</v>
      </c>
      <c r="M3336" t="s">
        <v>17189</v>
      </c>
      <c r="N3336">
        <v>7169957777</v>
      </c>
    </row>
    <row r="3337" spans="1:14" x14ac:dyDescent="0.3">
      <c r="A3337" t="s">
        <v>17190</v>
      </c>
      <c r="B3337" t="s">
        <v>866</v>
      </c>
      <c r="C3337" t="s">
        <v>2032</v>
      </c>
      <c r="D3337" s="7">
        <f>E3337/100</f>
        <v>0.86375400000000002</v>
      </c>
      <c r="E3337">
        <v>86.375399999999999</v>
      </c>
      <c r="F3337" s="8">
        <v>41319301</v>
      </c>
      <c r="G3337" t="s">
        <v>814</v>
      </c>
      <c r="H3337">
        <v>117</v>
      </c>
      <c r="I3337" t="s">
        <v>17191</v>
      </c>
      <c r="J3337" t="s">
        <v>17192</v>
      </c>
      <c r="K3337" t="s">
        <v>697</v>
      </c>
      <c r="L3337" t="s">
        <v>17193</v>
      </c>
      <c r="M3337" t="s">
        <v>17194</v>
      </c>
      <c r="N3337">
        <v>8017698518</v>
      </c>
    </row>
    <row r="3338" spans="1:14" x14ac:dyDescent="0.3">
      <c r="A3338" t="s">
        <v>17195</v>
      </c>
      <c r="B3338" t="s">
        <v>782</v>
      </c>
      <c r="C3338" t="s">
        <v>1129</v>
      </c>
      <c r="D3338" s="7">
        <f>E3338/100</f>
        <v>0.86355800000000005</v>
      </c>
      <c r="E3338">
        <v>86.355800000000002</v>
      </c>
      <c r="F3338" s="8">
        <v>76813143</v>
      </c>
      <c r="G3338" t="s">
        <v>972</v>
      </c>
      <c r="H3338">
        <v>176</v>
      </c>
      <c r="I3338" t="s">
        <v>17196</v>
      </c>
      <c r="J3338" t="s">
        <v>17197</v>
      </c>
      <c r="K3338" t="s">
        <v>697</v>
      </c>
      <c r="L3338" t="s">
        <v>17198</v>
      </c>
      <c r="M3338" t="s">
        <v>17199</v>
      </c>
      <c r="N3338">
        <v>8323281010</v>
      </c>
    </row>
    <row r="3339" spans="1:14" x14ac:dyDescent="0.3">
      <c r="A3339" t="s">
        <v>17200</v>
      </c>
      <c r="B3339" t="s">
        <v>760</v>
      </c>
      <c r="C3339" t="s">
        <v>3836</v>
      </c>
      <c r="D3339" s="7">
        <f>E3339/100</f>
        <v>0.86325599999999891</v>
      </c>
      <c r="E3339">
        <v>86.325599999999895</v>
      </c>
      <c r="F3339" s="8">
        <v>184472828</v>
      </c>
      <c r="G3339" t="s">
        <v>1172</v>
      </c>
      <c r="H3339">
        <v>283</v>
      </c>
      <c r="I3339" t="s">
        <v>17201</v>
      </c>
      <c r="J3339" t="s">
        <v>17202</v>
      </c>
      <c r="K3339" t="s">
        <v>697</v>
      </c>
      <c r="L3339" t="s">
        <v>17203</v>
      </c>
      <c r="M3339" t="s">
        <v>17204</v>
      </c>
      <c r="N3339">
        <v>8778800346</v>
      </c>
    </row>
    <row r="3340" spans="1:14" x14ac:dyDescent="0.3">
      <c r="A3340" t="s">
        <v>17205</v>
      </c>
      <c r="B3340" t="s">
        <v>1104</v>
      </c>
      <c r="C3340" t="s">
        <v>1632</v>
      </c>
      <c r="D3340" s="7">
        <f>E3340/100</f>
        <v>0.86321599999999998</v>
      </c>
      <c r="E3340">
        <v>86.321600000000004</v>
      </c>
      <c r="F3340" s="8">
        <v>8148296</v>
      </c>
      <c r="G3340" t="s">
        <v>930</v>
      </c>
      <c r="H3340">
        <v>66</v>
      </c>
      <c r="I3340" t="s">
        <v>17206</v>
      </c>
      <c r="J3340" t="s">
        <v>17207</v>
      </c>
      <c r="K3340" t="s">
        <v>697</v>
      </c>
      <c r="L3340" t="s">
        <v>17208</v>
      </c>
      <c r="M3340" t="s">
        <v>17207</v>
      </c>
      <c r="N3340">
        <v>3607341161</v>
      </c>
    </row>
    <row r="3341" spans="1:14" x14ac:dyDescent="0.3">
      <c r="A3341" t="s">
        <v>17209</v>
      </c>
      <c r="B3341" t="s">
        <v>890</v>
      </c>
      <c r="C3341" t="s">
        <v>1481</v>
      </c>
      <c r="D3341" s="7">
        <f>E3341/100</f>
        <v>0.862258999999999</v>
      </c>
      <c r="E3341">
        <v>86.225899999999896</v>
      </c>
      <c r="F3341" s="8">
        <v>3338937</v>
      </c>
      <c r="G3341" t="s">
        <v>694</v>
      </c>
      <c r="H3341">
        <v>5838</v>
      </c>
      <c r="I3341" t="s">
        <v>17210</v>
      </c>
      <c r="J3341" t="s">
        <v>17211</v>
      </c>
      <c r="K3341" t="s">
        <v>697</v>
      </c>
      <c r="L3341" t="s">
        <v>17212</v>
      </c>
      <c r="M3341" t="s">
        <v>17213</v>
      </c>
      <c r="N3341">
        <v>9524760262</v>
      </c>
    </row>
    <row r="3342" spans="1:14" x14ac:dyDescent="0.3">
      <c r="A3342" t="s">
        <v>17214</v>
      </c>
      <c r="B3342" t="s">
        <v>752</v>
      </c>
      <c r="C3342" t="s">
        <v>1075</v>
      </c>
      <c r="D3342" s="7">
        <f>E3342/100</f>
        <v>0.8619</v>
      </c>
      <c r="E3342">
        <v>86.19</v>
      </c>
      <c r="F3342" s="8">
        <v>2958000</v>
      </c>
      <c r="G3342" t="s">
        <v>769</v>
      </c>
      <c r="H3342">
        <v>35</v>
      </c>
      <c r="I3342" t="s">
        <v>17215</v>
      </c>
      <c r="J3342" t="s">
        <v>17216</v>
      </c>
      <c r="K3342" t="s">
        <v>697</v>
      </c>
      <c r="L3342" t="s">
        <v>17217</v>
      </c>
      <c r="M3342" t="s">
        <v>17216</v>
      </c>
      <c r="N3342">
        <v>7035798098</v>
      </c>
    </row>
    <row r="3343" spans="1:14" x14ac:dyDescent="0.3">
      <c r="A3343" t="s">
        <v>17218</v>
      </c>
      <c r="B3343" t="s">
        <v>760</v>
      </c>
      <c r="C3343" t="s">
        <v>17219</v>
      </c>
      <c r="D3343" s="7">
        <f>E3343/100</f>
        <v>0.86180099999999893</v>
      </c>
      <c r="E3343">
        <v>86.180099999999896</v>
      </c>
      <c r="F3343" s="8">
        <v>7436824</v>
      </c>
      <c r="G3343" t="s">
        <v>814</v>
      </c>
      <c r="H3343">
        <v>87</v>
      </c>
      <c r="I3343" t="s">
        <v>17220</v>
      </c>
      <c r="J3343" t="s">
        <v>17221</v>
      </c>
      <c r="K3343" t="s">
        <v>697</v>
      </c>
      <c r="L3343" t="s">
        <v>17222</v>
      </c>
      <c r="M3343" t="s">
        <v>17221</v>
      </c>
      <c r="N3343" t="s">
        <v>17223</v>
      </c>
    </row>
    <row r="3344" spans="1:14" x14ac:dyDescent="0.3">
      <c r="A3344" t="s">
        <v>17224</v>
      </c>
      <c r="B3344" t="s">
        <v>752</v>
      </c>
      <c r="C3344" t="s">
        <v>1709</v>
      </c>
      <c r="D3344" s="7">
        <f>E3344/100</f>
        <v>0.86148300000000011</v>
      </c>
      <c r="E3344">
        <v>86.148300000000006</v>
      </c>
      <c r="F3344" s="8">
        <v>2783196</v>
      </c>
      <c r="G3344" t="s">
        <v>769</v>
      </c>
      <c r="H3344">
        <v>24</v>
      </c>
      <c r="I3344" t="s">
        <v>17225</v>
      </c>
      <c r="J3344" t="s">
        <v>17226</v>
      </c>
      <c r="K3344" t="s">
        <v>697</v>
      </c>
      <c r="L3344" t="s">
        <v>17227</v>
      </c>
      <c r="M3344" t="s">
        <v>17226</v>
      </c>
      <c r="N3344">
        <v>5407528822</v>
      </c>
    </row>
    <row r="3345" spans="1:14" x14ac:dyDescent="0.3">
      <c r="A3345" t="s">
        <v>17228</v>
      </c>
      <c r="B3345" t="s">
        <v>1104</v>
      </c>
      <c r="C3345" t="s">
        <v>3104</v>
      </c>
      <c r="D3345" s="7">
        <f>E3345/100</f>
        <v>0.86124899999999893</v>
      </c>
      <c r="E3345">
        <v>86.124899999999897</v>
      </c>
      <c r="F3345" s="8">
        <v>35980803</v>
      </c>
      <c r="G3345" t="s">
        <v>739</v>
      </c>
      <c r="H3345">
        <v>500</v>
      </c>
      <c r="I3345" t="s">
        <v>17229</v>
      </c>
      <c r="J3345" t="s">
        <v>17230</v>
      </c>
      <c r="K3345" t="s">
        <v>697</v>
      </c>
      <c r="L3345" t="s">
        <v>17231</v>
      </c>
      <c r="M3345" t="s">
        <v>17230</v>
      </c>
      <c r="N3345">
        <v>4255265399</v>
      </c>
    </row>
    <row r="3346" spans="1:14" x14ac:dyDescent="0.3">
      <c r="A3346" t="s">
        <v>17232</v>
      </c>
      <c r="B3346" t="s">
        <v>692</v>
      </c>
      <c r="C3346" t="s">
        <v>775</v>
      </c>
      <c r="D3346" s="7">
        <f>E3346/100</f>
        <v>0.86056200000000005</v>
      </c>
      <c r="E3346">
        <v>86.056200000000004</v>
      </c>
      <c r="F3346" s="8">
        <v>32236256</v>
      </c>
      <c r="G3346" t="s">
        <v>739</v>
      </c>
      <c r="H3346">
        <v>32</v>
      </c>
      <c r="I3346" t="s">
        <v>17233</v>
      </c>
      <c r="J3346" t="s">
        <v>17234</v>
      </c>
      <c r="K3346" t="s">
        <v>697</v>
      </c>
      <c r="L3346" t="s">
        <v>17235</v>
      </c>
      <c r="M3346" t="s">
        <v>17236</v>
      </c>
      <c r="N3346">
        <v>8586770792</v>
      </c>
    </row>
    <row r="3347" spans="1:14" x14ac:dyDescent="0.3">
      <c r="A3347" t="s">
        <v>17237</v>
      </c>
      <c r="B3347" t="s">
        <v>3236</v>
      </c>
      <c r="C3347" t="s">
        <v>4509</v>
      </c>
      <c r="D3347" s="7">
        <f>E3347/100</f>
        <v>0.86004900000000006</v>
      </c>
      <c r="E3347">
        <v>86.004900000000006</v>
      </c>
      <c r="F3347" s="8">
        <v>6615312</v>
      </c>
      <c r="G3347" t="s">
        <v>735</v>
      </c>
      <c r="H3347">
        <v>90</v>
      </c>
      <c r="I3347" t="s">
        <v>17238</v>
      </c>
      <c r="J3347" t="s">
        <v>17239</v>
      </c>
      <c r="K3347" t="s">
        <v>697</v>
      </c>
      <c r="L3347" t="s">
        <v>17240</v>
      </c>
      <c r="M3347" t="s">
        <v>17241</v>
      </c>
      <c r="N3347">
        <v>5029742972</v>
      </c>
    </row>
    <row r="3348" spans="1:14" x14ac:dyDescent="0.3">
      <c r="A3348" t="s">
        <v>17242</v>
      </c>
      <c r="B3348" t="s">
        <v>692</v>
      </c>
      <c r="C3348" t="s">
        <v>4188</v>
      </c>
      <c r="D3348" s="7">
        <f>E3348/100</f>
        <v>0.85976200000000003</v>
      </c>
      <c r="E3348">
        <v>85.976200000000006</v>
      </c>
      <c r="F3348" s="8">
        <v>10351257</v>
      </c>
      <c r="G3348" t="s">
        <v>762</v>
      </c>
      <c r="H3348">
        <v>61</v>
      </c>
      <c r="I3348" t="s">
        <v>17243</v>
      </c>
      <c r="J3348" t="s">
        <v>17244</v>
      </c>
      <c r="K3348" t="s">
        <v>697</v>
      </c>
      <c r="L3348" t="s">
        <v>17245</v>
      </c>
      <c r="M3348" t="s">
        <v>17244</v>
      </c>
      <c r="N3348">
        <v>8668723729</v>
      </c>
    </row>
    <row r="3349" spans="1:14" x14ac:dyDescent="0.3">
      <c r="A3349" t="s">
        <v>17246</v>
      </c>
      <c r="B3349" t="s">
        <v>692</v>
      </c>
      <c r="C3349" t="s">
        <v>775</v>
      </c>
      <c r="D3349" s="7">
        <f>E3349/100</f>
        <v>0.85945099999999897</v>
      </c>
      <c r="E3349">
        <v>85.945099999999897</v>
      </c>
      <c r="F3349" s="8">
        <v>4352209</v>
      </c>
      <c r="G3349" t="s">
        <v>1172</v>
      </c>
      <c r="H3349">
        <v>15</v>
      </c>
      <c r="I3349" t="s">
        <v>17247</v>
      </c>
      <c r="J3349" t="s">
        <v>17248</v>
      </c>
      <c r="K3349">
        <v>8583566730</v>
      </c>
      <c r="L3349" t="s">
        <v>17249</v>
      </c>
      <c r="M3349" t="s">
        <v>17250</v>
      </c>
      <c r="N3349">
        <v>8583566730</v>
      </c>
    </row>
    <row r="3350" spans="1:14" x14ac:dyDescent="0.3">
      <c r="A3350" t="s">
        <v>17251</v>
      </c>
      <c r="B3350" t="s">
        <v>752</v>
      </c>
      <c r="C3350" t="s">
        <v>9136</v>
      </c>
      <c r="D3350" s="7">
        <f>E3350/100</f>
        <v>0.85916999999999999</v>
      </c>
      <c r="E3350">
        <v>85.917000000000002</v>
      </c>
      <c r="F3350" s="8">
        <v>61898493</v>
      </c>
      <c r="G3350" t="s">
        <v>769</v>
      </c>
      <c r="H3350">
        <v>230</v>
      </c>
      <c r="I3350" t="s">
        <v>17252</v>
      </c>
      <c r="J3350" t="s">
        <v>17253</v>
      </c>
      <c r="K3350" t="s">
        <v>697</v>
      </c>
      <c r="L3350" t="s">
        <v>17254</v>
      </c>
      <c r="M3350" t="s">
        <v>17255</v>
      </c>
      <c r="N3350">
        <v>7035432917</v>
      </c>
    </row>
    <row r="3351" spans="1:14" x14ac:dyDescent="0.3">
      <c r="A3351" t="s">
        <v>17256</v>
      </c>
      <c r="B3351" t="s">
        <v>692</v>
      </c>
      <c r="C3351" t="s">
        <v>1955</v>
      </c>
      <c r="D3351" s="7">
        <f>E3351/100</f>
        <v>0.85921800000000004</v>
      </c>
      <c r="E3351">
        <v>85.921800000000005</v>
      </c>
      <c r="F3351" s="8">
        <v>23392187</v>
      </c>
      <c r="G3351" t="s">
        <v>735</v>
      </c>
      <c r="H3351">
        <v>131</v>
      </c>
      <c r="I3351" t="s">
        <v>17257</v>
      </c>
      <c r="J3351" t="s">
        <v>17258</v>
      </c>
      <c r="K3351" t="s">
        <v>697</v>
      </c>
      <c r="L3351" t="s">
        <v>17259</v>
      </c>
      <c r="M3351" t="s">
        <v>17260</v>
      </c>
      <c r="N3351">
        <v>3104266304</v>
      </c>
    </row>
    <row r="3352" spans="1:14" x14ac:dyDescent="0.3">
      <c r="A3352" t="s">
        <v>17261</v>
      </c>
      <c r="B3352" t="s">
        <v>837</v>
      </c>
      <c r="C3352" t="s">
        <v>15954</v>
      </c>
      <c r="D3352" s="7">
        <f>E3352/100</f>
        <v>0.85906700000000003</v>
      </c>
      <c r="E3352">
        <v>85.906700000000001</v>
      </c>
      <c r="F3352" s="8">
        <v>31738000</v>
      </c>
      <c r="G3352" t="s">
        <v>746</v>
      </c>
      <c r="H3352">
        <v>200</v>
      </c>
      <c r="I3352" t="s">
        <v>17262</v>
      </c>
      <c r="J3352" t="s">
        <v>17263</v>
      </c>
      <c r="K3352" t="s">
        <v>697</v>
      </c>
      <c r="L3352" t="s">
        <v>17264</v>
      </c>
      <c r="M3352" t="s">
        <v>17265</v>
      </c>
      <c r="N3352">
        <v>4108911795</v>
      </c>
    </row>
    <row r="3353" spans="1:14" x14ac:dyDescent="0.3">
      <c r="A3353" t="s">
        <v>17266</v>
      </c>
      <c r="B3353" t="s">
        <v>2001</v>
      </c>
      <c r="C3353" t="s">
        <v>4374</v>
      </c>
      <c r="D3353" s="7">
        <f>E3353/100</f>
        <v>0.85840800000000006</v>
      </c>
      <c r="E3353">
        <v>85.840800000000002</v>
      </c>
      <c r="F3353" s="8">
        <v>5889062</v>
      </c>
      <c r="G3353" t="s">
        <v>769</v>
      </c>
      <c r="H3353">
        <v>42</v>
      </c>
      <c r="I3353" t="s">
        <v>17267</v>
      </c>
      <c r="J3353" t="s">
        <v>17268</v>
      </c>
      <c r="K3353" t="s">
        <v>697</v>
      </c>
      <c r="L3353" t="s">
        <v>17269</v>
      </c>
      <c r="M3353" t="s">
        <v>17268</v>
      </c>
      <c r="N3353">
        <v>3025332405</v>
      </c>
    </row>
    <row r="3354" spans="1:14" x14ac:dyDescent="0.3">
      <c r="A3354" t="s">
        <v>17270</v>
      </c>
      <c r="B3354" t="s">
        <v>744</v>
      </c>
      <c r="C3354" t="s">
        <v>3461</v>
      </c>
      <c r="D3354" s="7">
        <f>E3354/100</f>
        <v>0.85789900000000008</v>
      </c>
      <c r="E3354">
        <v>85.789900000000003</v>
      </c>
      <c r="F3354" s="8">
        <v>342577590</v>
      </c>
      <c r="G3354" t="s">
        <v>930</v>
      </c>
      <c r="H3354">
        <v>577</v>
      </c>
      <c r="I3354" t="s">
        <v>17271</v>
      </c>
      <c r="J3354" t="s">
        <v>17272</v>
      </c>
      <c r="K3354" t="s">
        <v>697</v>
      </c>
      <c r="L3354" t="s">
        <v>17273</v>
      </c>
      <c r="M3354" t="s">
        <v>17274</v>
      </c>
      <c r="N3354">
        <v>8002259675</v>
      </c>
    </row>
    <row r="3355" spans="1:14" x14ac:dyDescent="0.3">
      <c r="A3355" t="s">
        <v>17275</v>
      </c>
      <c r="B3355" t="s">
        <v>692</v>
      </c>
      <c r="C3355" t="s">
        <v>738</v>
      </c>
      <c r="D3355" s="7">
        <f>E3355/100</f>
        <v>0.85735299999999892</v>
      </c>
      <c r="E3355">
        <v>85.735299999999896</v>
      </c>
      <c r="F3355" s="8">
        <v>26111887</v>
      </c>
      <c r="G3355" t="s">
        <v>769</v>
      </c>
      <c r="H3355">
        <v>85</v>
      </c>
      <c r="I3355" t="s">
        <v>17276</v>
      </c>
      <c r="J3355" t="s">
        <v>17277</v>
      </c>
      <c r="K3355" t="s">
        <v>697</v>
      </c>
      <c r="L3355" t="s">
        <v>17278</v>
      </c>
      <c r="M3355" t="s">
        <v>17279</v>
      </c>
      <c r="N3355">
        <v>3104423200</v>
      </c>
    </row>
    <row r="3356" spans="1:14" x14ac:dyDescent="0.3">
      <c r="A3356" t="s">
        <v>17280</v>
      </c>
      <c r="B3356" t="s">
        <v>837</v>
      </c>
      <c r="C3356" t="s">
        <v>3330</v>
      </c>
      <c r="D3356" s="7">
        <f>E3356/100</f>
        <v>0.85710400000000009</v>
      </c>
      <c r="E3356">
        <v>85.710400000000007</v>
      </c>
      <c r="F3356" s="8">
        <v>3030650</v>
      </c>
      <c r="G3356" t="s">
        <v>754</v>
      </c>
      <c r="H3356">
        <v>20</v>
      </c>
      <c r="I3356" t="s">
        <v>17281</v>
      </c>
      <c r="J3356" t="s">
        <v>17282</v>
      </c>
      <c r="K3356" t="s">
        <v>697</v>
      </c>
      <c r="L3356" t="s">
        <v>17283</v>
      </c>
      <c r="M3356" t="s">
        <v>17284</v>
      </c>
      <c r="N3356">
        <v>2402426931</v>
      </c>
    </row>
    <row r="3357" spans="1:14" x14ac:dyDescent="0.3">
      <c r="A3357" t="s">
        <v>17285</v>
      </c>
      <c r="B3357" t="s">
        <v>692</v>
      </c>
      <c r="C3357" t="s">
        <v>5361</v>
      </c>
      <c r="D3357" s="7">
        <f>E3357/100</f>
        <v>0.85677899999999896</v>
      </c>
      <c r="E3357">
        <v>85.677899999999894</v>
      </c>
      <c r="F3357" s="8">
        <v>73589000</v>
      </c>
      <c r="G3357" t="s">
        <v>739</v>
      </c>
      <c r="H3357">
        <v>65</v>
      </c>
      <c r="I3357" t="s">
        <v>17286</v>
      </c>
      <c r="J3357" t="s">
        <v>17287</v>
      </c>
      <c r="K3357" t="s">
        <v>697</v>
      </c>
      <c r="L3357" t="s">
        <v>17288</v>
      </c>
      <c r="M3357" t="s">
        <v>17287</v>
      </c>
      <c r="N3357">
        <v>3108769800</v>
      </c>
    </row>
    <row r="3358" spans="1:14" x14ac:dyDescent="0.3">
      <c r="A3358" t="s">
        <v>17289</v>
      </c>
      <c r="B3358" t="s">
        <v>928</v>
      </c>
      <c r="C3358" t="s">
        <v>17290</v>
      </c>
      <c r="D3358" s="7">
        <f>E3358/100</f>
        <v>0.85684099999999996</v>
      </c>
      <c r="E3358">
        <v>85.684100000000001</v>
      </c>
      <c r="F3358" s="8">
        <v>9676000</v>
      </c>
      <c r="G3358" t="s">
        <v>723</v>
      </c>
      <c r="H3358">
        <v>28</v>
      </c>
      <c r="I3358" t="s">
        <v>17291</v>
      </c>
      <c r="J3358" t="s">
        <v>17292</v>
      </c>
      <c r="K3358" t="s">
        <v>697</v>
      </c>
      <c r="L3358" t="s">
        <v>17293</v>
      </c>
      <c r="M3358" t="s">
        <v>17294</v>
      </c>
      <c r="N3358">
        <v>2018088500</v>
      </c>
    </row>
    <row r="3359" spans="1:14" x14ac:dyDescent="0.3">
      <c r="A3359" t="s">
        <v>17295</v>
      </c>
      <c r="B3359" t="s">
        <v>767</v>
      </c>
      <c r="C3359" t="s">
        <v>768</v>
      </c>
      <c r="D3359" s="7">
        <f>E3359/100</f>
        <v>0.85669899999999999</v>
      </c>
      <c r="E3359">
        <v>85.669899999999998</v>
      </c>
      <c r="F3359" s="8">
        <v>4376332</v>
      </c>
      <c r="G3359" t="s">
        <v>769</v>
      </c>
      <c r="H3359">
        <v>33</v>
      </c>
      <c r="I3359" t="s">
        <v>17296</v>
      </c>
      <c r="J3359" t="s">
        <v>17297</v>
      </c>
      <c r="K3359" t="s">
        <v>697</v>
      </c>
      <c r="L3359" t="s">
        <v>17298</v>
      </c>
      <c r="M3359" t="s">
        <v>17299</v>
      </c>
      <c r="N3359">
        <v>7049401864</v>
      </c>
    </row>
    <row r="3360" spans="1:14" x14ac:dyDescent="0.3">
      <c r="A3360" t="s">
        <v>17300</v>
      </c>
      <c r="B3360" t="s">
        <v>701</v>
      </c>
      <c r="C3360" t="s">
        <v>922</v>
      </c>
      <c r="D3360" s="7">
        <f>E3360/100</f>
        <v>0.854931</v>
      </c>
      <c r="E3360">
        <v>85.493099999999998</v>
      </c>
      <c r="F3360" s="8">
        <v>4181080</v>
      </c>
      <c r="G3360" t="s">
        <v>832</v>
      </c>
      <c r="H3360">
        <v>42</v>
      </c>
      <c r="I3360" t="s">
        <v>17301</v>
      </c>
      <c r="J3360" t="s">
        <v>17302</v>
      </c>
      <c r="K3360" t="s">
        <v>697</v>
      </c>
      <c r="L3360" t="s">
        <v>17303</v>
      </c>
      <c r="M3360" t="s">
        <v>17304</v>
      </c>
      <c r="N3360">
        <v>6179386523</v>
      </c>
    </row>
    <row r="3361" spans="1:14" x14ac:dyDescent="0.3">
      <c r="A3361" t="s">
        <v>17305</v>
      </c>
      <c r="B3361" t="s">
        <v>744</v>
      </c>
      <c r="C3361" t="s">
        <v>745</v>
      </c>
      <c r="D3361" s="7">
        <f>E3361/100</f>
        <v>0.85473600000000005</v>
      </c>
      <c r="E3361">
        <v>85.473600000000005</v>
      </c>
      <c r="F3361" s="8">
        <v>2580579</v>
      </c>
      <c r="G3361" t="s">
        <v>723</v>
      </c>
      <c r="H3361">
        <v>20</v>
      </c>
      <c r="I3361" t="s">
        <v>17306</v>
      </c>
      <c r="J3361" t="s">
        <v>17307</v>
      </c>
      <c r="K3361" t="s">
        <v>697</v>
      </c>
      <c r="L3361" t="s">
        <v>17308</v>
      </c>
      <c r="M3361" t="s">
        <v>17309</v>
      </c>
      <c r="N3361">
        <v>4124346934</v>
      </c>
    </row>
    <row r="3362" spans="1:14" x14ac:dyDescent="0.3">
      <c r="A3362" t="s">
        <v>17310</v>
      </c>
      <c r="B3362" t="s">
        <v>1394</v>
      </c>
      <c r="C3362" t="s">
        <v>17311</v>
      </c>
      <c r="D3362" s="7">
        <f>E3362/100</f>
        <v>0.85359800000000008</v>
      </c>
      <c r="E3362">
        <v>85.359800000000007</v>
      </c>
      <c r="F3362" s="8">
        <v>4852337</v>
      </c>
      <c r="G3362" t="s">
        <v>746</v>
      </c>
      <c r="H3362">
        <v>81</v>
      </c>
      <c r="I3362" t="s">
        <v>17312</v>
      </c>
      <c r="J3362" t="s">
        <v>17313</v>
      </c>
      <c r="K3362" t="s">
        <v>697</v>
      </c>
      <c r="L3362" t="s">
        <v>17314</v>
      </c>
      <c r="M3362" t="s">
        <v>17313</v>
      </c>
      <c r="N3362">
        <v>6157802741</v>
      </c>
    </row>
    <row r="3363" spans="1:14" x14ac:dyDescent="0.3">
      <c r="A3363" t="s">
        <v>17315</v>
      </c>
      <c r="B3363" t="s">
        <v>1286</v>
      </c>
      <c r="C3363" t="s">
        <v>1287</v>
      </c>
      <c r="D3363" s="7">
        <f>E3363/100</f>
        <v>0.85326899999999894</v>
      </c>
      <c r="E3363">
        <v>85.326899999999895</v>
      </c>
      <c r="F3363" s="8">
        <v>2098431</v>
      </c>
      <c r="G3363" t="s">
        <v>739</v>
      </c>
      <c r="H3363">
        <v>10</v>
      </c>
      <c r="I3363" t="s">
        <v>17316</v>
      </c>
      <c r="J3363" t="s">
        <v>17317</v>
      </c>
      <c r="K3363" t="s">
        <v>697</v>
      </c>
      <c r="L3363" t="s">
        <v>17318</v>
      </c>
      <c r="M3363" t="s">
        <v>17319</v>
      </c>
      <c r="N3363">
        <v>5033369105</v>
      </c>
    </row>
    <row r="3364" spans="1:14" x14ac:dyDescent="0.3">
      <c r="A3364" t="s">
        <v>17320</v>
      </c>
      <c r="B3364" t="s">
        <v>782</v>
      </c>
      <c r="C3364" t="s">
        <v>5823</v>
      </c>
      <c r="D3364" s="7">
        <f>E3364/100</f>
        <v>0.85251199999999894</v>
      </c>
      <c r="E3364">
        <v>85.251199999999898</v>
      </c>
      <c r="F3364" s="8">
        <v>3918157</v>
      </c>
      <c r="G3364" t="s">
        <v>972</v>
      </c>
      <c r="H3364">
        <v>11</v>
      </c>
      <c r="I3364" t="s">
        <v>17321</v>
      </c>
      <c r="J3364" t="s">
        <v>17322</v>
      </c>
      <c r="K3364" t="s">
        <v>697</v>
      </c>
      <c r="L3364" t="s">
        <v>17323</v>
      </c>
      <c r="M3364" t="s">
        <v>17324</v>
      </c>
      <c r="N3364">
        <v>2103927497</v>
      </c>
    </row>
    <row r="3365" spans="1:14" x14ac:dyDescent="0.3">
      <c r="A3365" t="s">
        <v>17325</v>
      </c>
      <c r="B3365" t="s">
        <v>1178</v>
      </c>
      <c r="C3365" t="s">
        <v>17326</v>
      </c>
      <c r="D3365" s="7">
        <f>E3365/100</f>
        <v>0.85220099999999999</v>
      </c>
      <c r="E3365">
        <v>85.220100000000002</v>
      </c>
      <c r="F3365" s="8">
        <v>8715112</v>
      </c>
      <c r="G3365" t="s">
        <v>739</v>
      </c>
      <c r="H3365">
        <v>97</v>
      </c>
      <c r="I3365" t="s">
        <v>17327</v>
      </c>
      <c r="J3365" t="s">
        <v>17328</v>
      </c>
      <c r="K3365" t="s">
        <v>697</v>
      </c>
      <c r="L3365" t="s">
        <v>17329</v>
      </c>
      <c r="M3365" t="s">
        <v>17330</v>
      </c>
      <c r="N3365">
        <v>3145770342</v>
      </c>
    </row>
    <row r="3366" spans="1:14" x14ac:dyDescent="0.3">
      <c r="A3366" t="s">
        <v>17331</v>
      </c>
      <c r="B3366" t="s">
        <v>819</v>
      </c>
      <c r="C3366" t="s">
        <v>17332</v>
      </c>
      <c r="D3366" s="7">
        <f>E3366/100</f>
        <v>0.85191900000000009</v>
      </c>
      <c r="E3366">
        <v>85.191900000000004</v>
      </c>
      <c r="F3366" s="8">
        <v>9938009</v>
      </c>
      <c r="G3366" t="s">
        <v>746</v>
      </c>
      <c r="H3366">
        <v>182</v>
      </c>
      <c r="I3366" t="s">
        <v>17333</v>
      </c>
      <c r="J3366" t="s">
        <v>17334</v>
      </c>
      <c r="K3366" t="s">
        <v>697</v>
      </c>
      <c r="L3366" t="s">
        <v>17335</v>
      </c>
      <c r="M3366" t="s">
        <v>17334</v>
      </c>
      <c r="N3366">
        <v>8474864140</v>
      </c>
    </row>
    <row r="3367" spans="1:14" x14ac:dyDescent="0.3">
      <c r="A3367" t="s">
        <v>17336</v>
      </c>
      <c r="B3367" t="s">
        <v>812</v>
      </c>
      <c r="C3367" t="s">
        <v>856</v>
      </c>
      <c r="D3367" s="7">
        <f>E3367/100</f>
        <v>0.85180899999999893</v>
      </c>
      <c r="E3367">
        <v>85.180899999999895</v>
      </c>
      <c r="F3367" s="8">
        <v>7299300</v>
      </c>
      <c r="G3367" t="s">
        <v>769</v>
      </c>
      <c r="H3367">
        <v>28</v>
      </c>
      <c r="I3367" t="s">
        <v>17337</v>
      </c>
      <c r="J3367" t="s">
        <v>17338</v>
      </c>
      <c r="K3367" t="s">
        <v>697</v>
      </c>
      <c r="L3367" t="s">
        <v>17339</v>
      </c>
      <c r="M3367" t="s">
        <v>17338</v>
      </c>
      <c r="N3367">
        <v>5612892045</v>
      </c>
    </row>
    <row r="3368" spans="1:14" x14ac:dyDescent="0.3">
      <c r="A3368" t="s">
        <v>17340</v>
      </c>
      <c r="B3368" t="s">
        <v>744</v>
      </c>
      <c r="C3368" t="s">
        <v>15591</v>
      </c>
      <c r="D3368" s="7">
        <f>E3368/100</f>
        <v>0.85154099999999999</v>
      </c>
      <c r="E3368">
        <v>85.1541</v>
      </c>
      <c r="F3368" s="8">
        <v>4165573</v>
      </c>
      <c r="G3368" t="s">
        <v>784</v>
      </c>
      <c r="H3368">
        <v>30</v>
      </c>
      <c r="I3368" t="s">
        <v>17341</v>
      </c>
      <c r="J3368" t="s">
        <v>17342</v>
      </c>
      <c r="K3368" t="s">
        <v>697</v>
      </c>
      <c r="L3368" t="s">
        <v>17343</v>
      </c>
      <c r="M3368" t="s">
        <v>17342</v>
      </c>
      <c r="N3368">
        <v>8888788081</v>
      </c>
    </row>
    <row r="3369" spans="1:14" x14ac:dyDescent="0.3">
      <c r="A3369" t="s">
        <v>17344</v>
      </c>
      <c r="B3369" t="s">
        <v>721</v>
      </c>
      <c r="C3369" t="s">
        <v>2670</v>
      </c>
      <c r="D3369" s="7">
        <f>E3369/100</f>
        <v>0.85127200000000003</v>
      </c>
      <c r="E3369">
        <v>85.127200000000002</v>
      </c>
      <c r="F3369" s="8">
        <v>54567227</v>
      </c>
      <c r="G3369" t="s">
        <v>762</v>
      </c>
      <c r="H3369">
        <v>433</v>
      </c>
      <c r="I3369" t="s">
        <v>17345</v>
      </c>
      <c r="J3369" t="s">
        <v>17346</v>
      </c>
      <c r="K3369" t="s">
        <v>697</v>
      </c>
      <c r="L3369" t="s">
        <v>17347</v>
      </c>
      <c r="M3369" t="s">
        <v>17348</v>
      </c>
      <c r="N3369">
        <v>6789972631</v>
      </c>
    </row>
    <row r="3370" spans="1:14" x14ac:dyDescent="0.3">
      <c r="A3370" t="s">
        <v>17349</v>
      </c>
      <c r="B3370" t="s">
        <v>782</v>
      </c>
      <c r="C3370" t="s">
        <v>1615</v>
      </c>
      <c r="D3370" s="7">
        <f>E3370/100</f>
        <v>0.85123500000000007</v>
      </c>
      <c r="E3370">
        <v>85.123500000000007</v>
      </c>
      <c r="F3370" s="8">
        <v>22525869</v>
      </c>
      <c r="G3370" t="s">
        <v>769</v>
      </c>
      <c r="H3370">
        <v>200</v>
      </c>
      <c r="I3370" t="s">
        <v>17350</v>
      </c>
      <c r="J3370" t="s">
        <v>17351</v>
      </c>
      <c r="K3370" t="s">
        <v>697</v>
      </c>
      <c r="L3370" t="s">
        <v>17352</v>
      </c>
      <c r="M3370" t="s">
        <v>17351</v>
      </c>
      <c r="N3370">
        <v>2484705806</v>
      </c>
    </row>
    <row r="3371" spans="1:14" x14ac:dyDescent="0.3">
      <c r="A3371" t="s">
        <v>17353</v>
      </c>
      <c r="B3371" t="s">
        <v>819</v>
      </c>
      <c r="C3371" t="s">
        <v>861</v>
      </c>
      <c r="D3371" s="7">
        <f>E3371/100</f>
        <v>0.85111400000000004</v>
      </c>
      <c r="E3371">
        <v>85.111400000000003</v>
      </c>
      <c r="F3371" s="8">
        <v>2073248</v>
      </c>
      <c r="G3371" t="s">
        <v>739</v>
      </c>
      <c r="H3371">
        <v>4</v>
      </c>
      <c r="I3371" t="s">
        <v>17354</v>
      </c>
      <c r="J3371" t="s">
        <v>17355</v>
      </c>
      <c r="K3371" t="s">
        <v>697</v>
      </c>
      <c r="L3371" t="s">
        <v>17356</v>
      </c>
      <c r="M3371" t="s">
        <v>17355</v>
      </c>
      <c r="N3371">
        <v>3128823364</v>
      </c>
    </row>
    <row r="3372" spans="1:14" x14ac:dyDescent="0.3">
      <c r="A3372" t="s">
        <v>17357</v>
      </c>
      <c r="B3372" t="s">
        <v>733</v>
      </c>
      <c r="C3372" t="s">
        <v>7285</v>
      </c>
      <c r="D3372" s="7">
        <f>E3372/100</f>
        <v>0.85093999999999892</v>
      </c>
      <c r="E3372">
        <v>85.093999999999895</v>
      </c>
      <c r="F3372" s="8">
        <v>4559652</v>
      </c>
      <c r="G3372" t="s">
        <v>1172</v>
      </c>
      <c r="H3372">
        <v>35</v>
      </c>
      <c r="I3372" t="s">
        <v>17358</v>
      </c>
      <c r="J3372" t="s">
        <v>17359</v>
      </c>
      <c r="K3372" t="s">
        <v>697</v>
      </c>
      <c r="L3372" t="s">
        <v>17360</v>
      </c>
      <c r="M3372" t="s">
        <v>17361</v>
      </c>
      <c r="N3372">
        <v>7166318981</v>
      </c>
    </row>
    <row r="3373" spans="1:14" x14ac:dyDescent="0.3">
      <c r="A3373" t="s">
        <v>17362</v>
      </c>
      <c r="B3373" t="s">
        <v>789</v>
      </c>
      <c r="C3373" t="s">
        <v>7483</v>
      </c>
      <c r="D3373" s="7">
        <f>E3373/100</f>
        <v>0.85046299999999997</v>
      </c>
      <c r="E3373">
        <v>85.046300000000002</v>
      </c>
      <c r="F3373" s="8">
        <v>7602845</v>
      </c>
      <c r="G3373" t="s">
        <v>769</v>
      </c>
      <c r="H3373">
        <v>22</v>
      </c>
      <c r="I3373" t="s">
        <v>17363</v>
      </c>
      <c r="J3373" t="s">
        <v>17364</v>
      </c>
      <c r="K3373" t="s">
        <v>697</v>
      </c>
      <c r="L3373" t="s">
        <v>17365</v>
      </c>
      <c r="M3373" t="s">
        <v>17364</v>
      </c>
      <c r="N3373">
        <v>2487051860</v>
      </c>
    </row>
    <row r="3374" spans="1:14" x14ac:dyDescent="0.3">
      <c r="A3374" t="s">
        <v>17366</v>
      </c>
      <c r="B3374" t="s">
        <v>744</v>
      </c>
      <c r="C3374" t="s">
        <v>8345</v>
      </c>
      <c r="D3374" s="7">
        <f>E3374/100</f>
        <v>0.85026100000000004</v>
      </c>
      <c r="E3374">
        <v>85.0261</v>
      </c>
      <c r="F3374" s="8">
        <v>55490960</v>
      </c>
      <c r="G3374" t="s">
        <v>716</v>
      </c>
      <c r="H3374">
        <v>110</v>
      </c>
      <c r="I3374" t="s">
        <v>17367</v>
      </c>
      <c r="J3374" t="s">
        <v>17368</v>
      </c>
      <c r="K3374" t="s">
        <v>697</v>
      </c>
      <c r="L3374" t="s">
        <v>17369</v>
      </c>
      <c r="M3374" t="s">
        <v>17370</v>
      </c>
      <c r="N3374">
        <v>7177248774</v>
      </c>
    </row>
    <row r="3375" spans="1:14" x14ac:dyDescent="0.3">
      <c r="A3375" t="s">
        <v>17371</v>
      </c>
      <c r="B3375" t="s">
        <v>692</v>
      </c>
      <c r="C3375" t="s">
        <v>17372</v>
      </c>
      <c r="D3375" s="7">
        <f>E3375/100</f>
        <v>0.85016800000000003</v>
      </c>
      <c r="E3375">
        <v>85.016800000000003</v>
      </c>
      <c r="F3375" s="8">
        <v>2967127</v>
      </c>
      <c r="G3375" t="s">
        <v>735</v>
      </c>
      <c r="H3375">
        <v>24</v>
      </c>
      <c r="I3375" t="s">
        <v>17373</v>
      </c>
      <c r="J3375" t="s">
        <v>17374</v>
      </c>
      <c r="K3375" t="s">
        <v>697</v>
      </c>
      <c r="L3375" t="s">
        <v>17375</v>
      </c>
      <c r="M3375" t="s">
        <v>17376</v>
      </c>
      <c r="N3375">
        <v>3103517094</v>
      </c>
    </row>
    <row r="3376" spans="1:14" x14ac:dyDescent="0.3">
      <c r="A3376" t="s">
        <v>17377</v>
      </c>
      <c r="B3376" t="s">
        <v>866</v>
      </c>
      <c r="C3376" t="s">
        <v>5182</v>
      </c>
      <c r="D3376" s="7">
        <f>E3376/100</f>
        <v>0.85020399999999896</v>
      </c>
      <c r="E3376">
        <v>85.020399999999896</v>
      </c>
      <c r="F3376" s="8">
        <v>19389922</v>
      </c>
      <c r="G3376" t="s">
        <v>694</v>
      </c>
      <c r="H3376">
        <v>159</v>
      </c>
      <c r="I3376" t="s">
        <v>17378</v>
      </c>
      <c r="J3376" t="s">
        <v>17379</v>
      </c>
      <c r="K3376" t="s">
        <v>697</v>
      </c>
      <c r="L3376" t="s">
        <v>17380</v>
      </c>
      <c r="M3376" t="s">
        <v>17381</v>
      </c>
      <c r="N3376">
        <v>8018883161</v>
      </c>
    </row>
    <row r="3377" spans="1:14" x14ac:dyDescent="0.3">
      <c r="A3377" t="s">
        <v>17382</v>
      </c>
      <c r="B3377" t="s">
        <v>752</v>
      </c>
      <c r="C3377" t="s">
        <v>1075</v>
      </c>
      <c r="D3377" s="7">
        <f>E3377/100</f>
        <v>0.85008300000000003</v>
      </c>
      <c r="E3377">
        <v>85.008300000000006</v>
      </c>
      <c r="F3377" s="8">
        <v>32197000</v>
      </c>
      <c r="G3377" t="s">
        <v>769</v>
      </c>
      <c r="H3377">
        <v>175</v>
      </c>
      <c r="I3377" t="s">
        <v>17383</v>
      </c>
      <c r="J3377" t="s">
        <v>17384</v>
      </c>
      <c r="K3377" t="s">
        <v>697</v>
      </c>
      <c r="L3377" t="s">
        <v>17385</v>
      </c>
      <c r="M3377" t="s">
        <v>17386</v>
      </c>
      <c r="N3377">
        <v>7039532791</v>
      </c>
    </row>
    <row r="3378" spans="1:14" x14ac:dyDescent="0.3">
      <c r="A3378" t="s">
        <v>17387</v>
      </c>
      <c r="B3378" t="s">
        <v>760</v>
      </c>
      <c r="C3378" t="s">
        <v>3836</v>
      </c>
      <c r="D3378" s="7">
        <f>E3378/100</f>
        <v>0.84984899999999897</v>
      </c>
      <c r="E3378">
        <v>84.984899999999897</v>
      </c>
      <c r="F3378" s="8">
        <v>3423340</v>
      </c>
      <c r="G3378" t="s">
        <v>723</v>
      </c>
      <c r="H3378">
        <v>15</v>
      </c>
      <c r="I3378" t="s">
        <v>17388</v>
      </c>
      <c r="J3378" t="s">
        <v>17389</v>
      </c>
      <c r="K3378" t="s">
        <v>697</v>
      </c>
      <c r="L3378" t="s">
        <v>17390</v>
      </c>
      <c r="M3378" t="s">
        <v>17389</v>
      </c>
      <c r="N3378">
        <v>5133258608</v>
      </c>
    </row>
    <row r="3379" spans="1:14" x14ac:dyDescent="0.3">
      <c r="A3379" t="s">
        <v>17391</v>
      </c>
      <c r="B3379" t="s">
        <v>1123</v>
      </c>
      <c r="C3379" t="s">
        <v>8292</v>
      </c>
      <c r="D3379" s="7">
        <f>E3379/100</f>
        <v>0.84967499999999996</v>
      </c>
      <c r="E3379">
        <v>84.967500000000001</v>
      </c>
      <c r="F3379" s="8">
        <v>26774039</v>
      </c>
      <c r="G3379" t="s">
        <v>739</v>
      </c>
      <c r="H3379">
        <v>175</v>
      </c>
      <c r="I3379" t="s">
        <v>17392</v>
      </c>
      <c r="J3379" t="s">
        <v>17393</v>
      </c>
      <c r="K3379" t="s">
        <v>697</v>
      </c>
      <c r="L3379" t="s">
        <v>17394</v>
      </c>
      <c r="M3379" t="s">
        <v>17395</v>
      </c>
      <c r="N3379">
        <v>9134989988</v>
      </c>
    </row>
    <row r="3380" spans="1:14" x14ac:dyDescent="0.3">
      <c r="A3380" t="s">
        <v>17396</v>
      </c>
      <c r="B3380" t="s">
        <v>733</v>
      </c>
      <c r="C3380" t="s">
        <v>2705</v>
      </c>
      <c r="D3380" s="7">
        <f>E3380/100</f>
        <v>0.84937200000000002</v>
      </c>
      <c r="E3380">
        <v>84.937200000000004</v>
      </c>
      <c r="F3380" s="8">
        <v>3720430</v>
      </c>
      <c r="G3380" t="s">
        <v>769</v>
      </c>
      <c r="H3380">
        <v>38</v>
      </c>
      <c r="I3380" t="s">
        <v>17397</v>
      </c>
      <c r="J3380" t="s">
        <v>17398</v>
      </c>
      <c r="K3380" t="s">
        <v>697</v>
      </c>
      <c r="L3380" t="s">
        <v>17399</v>
      </c>
      <c r="M3380" t="s">
        <v>17400</v>
      </c>
      <c r="N3380">
        <v>7182909135</v>
      </c>
    </row>
    <row r="3381" spans="1:14" x14ac:dyDescent="0.3">
      <c r="A3381" t="s">
        <v>17401</v>
      </c>
      <c r="B3381" t="s">
        <v>767</v>
      </c>
      <c r="C3381" t="s">
        <v>17402</v>
      </c>
      <c r="D3381" s="7">
        <f>E3381/100</f>
        <v>0.84923699999999902</v>
      </c>
      <c r="E3381">
        <v>84.923699999999897</v>
      </c>
      <c r="F3381" s="8">
        <v>4718055</v>
      </c>
      <c r="G3381" t="s">
        <v>769</v>
      </c>
      <c r="H3381">
        <v>38</v>
      </c>
      <c r="I3381" t="s">
        <v>17403</v>
      </c>
      <c r="J3381" t="s">
        <v>17404</v>
      </c>
      <c r="K3381" t="s">
        <v>697</v>
      </c>
      <c r="L3381" t="s">
        <v>17405</v>
      </c>
      <c r="M3381" t="s">
        <v>17406</v>
      </c>
      <c r="N3381">
        <v>9196005114</v>
      </c>
    </row>
    <row r="3382" spans="1:14" x14ac:dyDescent="0.3">
      <c r="A3382" t="s">
        <v>17407</v>
      </c>
      <c r="B3382" t="s">
        <v>3473</v>
      </c>
      <c r="C3382" t="s">
        <v>3474</v>
      </c>
      <c r="D3382" s="7">
        <f>E3382/100</f>
        <v>0.84898499999999999</v>
      </c>
      <c r="E3382">
        <v>84.898499999999999</v>
      </c>
      <c r="F3382" s="8">
        <v>58655728</v>
      </c>
      <c r="G3382" t="s">
        <v>709</v>
      </c>
      <c r="H3382">
        <v>155</v>
      </c>
      <c r="I3382" t="s">
        <v>17408</v>
      </c>
      <c r="J3382" t="s">
        <v>17409</v>
      </c>
      <c r="K3382" t="s">
        <v>697</v>
      </c>
      <c r="L3382" t="s">
        <v>17410</v>
      </c>
      <c r="M3382" t="s">
        <v>17411</v>
      </c>
      <c r="N3382">
        <v>5059444220</v>
      </c>
    </row>
    <row r="3383" spans="1:14" x14ac:dyDescent="0.3">
      <c r="A3383" t="s">
        <v>17412</v>
      </c>
      <c r="B3383" t="s">
        <v>964</v>
      </c>
      <c r="C3383" t="s">
        <v>965</v>
      </c>
      <c r="D3383" s="7">
        <f>E3383/100</f>
        <v>0.84839799999999899</v>
      </c>
      <c r="E3383">
        <v>84.839799999999897</v>
      </c>
      <c r="F3383" s="8">
        <v>15972686</v>
      </c>
      <c r="G3383" t="s">
        <v>735</v>
      </c>
      <c r="H3383">
        <v>103</v>
      </c>
      <c r="I3383" t="s">
        <v>17413</v>
      </c>
      <c r="J3383" t="s">
        <v>17414</v>
      </c>
      <c r="K3383" t="s">
        <v>697</v>
      </c>
      <c r="L3383" t="s">
        <v>17415</v>
      </c>
      <c r="M3383" t="s">
        <v>17416</v>
      </c>
      <c r="N3383">
        <v>4024933445</v>
      </c>
    </row>
    <row r="3384" spans="1:14" x14ac:dyDescent="0.3">
      <c r="A3384" t="s">
        <v>17417</v>
      </c>
      <c r="B3384" t="s">
        <v>692</v>
      </c>
      <c r="C3384" t="s">
        <v>853</v>
      </c>
      <c r="D3384" s="7">
        <f>E3384/100</f>
        <v>0.84814899999999893</v>
      </c>
      <c r="E3384">
        <v>84.814899999999895</v>
      </c>
      <c r="F3384" s="8">
        <v>2949636</v>
      </c>
      <c r="G3384" t="s">
        <v>739</v>
      </c>
      <c r="H3384">
        <v>37</v>
      </c>
      <c r="I3384" t="s">
        <v>17418</v>
      </c>
      <c r="J3384" t="s">
        <v>17419</v>
      </c>
      <c r="K3384" t="s">
        <v>697</v>
      </c>
      <c r="L3384" t="s">
        <v>17420</v>
      </c>
      <c r="M3384" t="s">
        <v>17419</v>
      </c>
      <c r="N3384">
        <v>3609512983</v>
      </c>
    </row>
    <row r="3385" spans="1:14" x14ac:dyDescent="0.3">
      <c r="A3385" t="s">
        <v>17421</v>
      </c>
      <c r="B3385" t="s">
        <v>812</v>
      </c>
      <c r="C3385" t="s">
        <v>17422</v>
      </c>
      <c r="D3385" s="7">
        <f>E3385/100</f>
        <v>0.84795399999999999</v>
      </c>
      <c r="E3385">
        <v>84.795400000000001</v>
      </c>
      <c r="F3385" s="8">
        <v>2660484</v>
      </c>
      <c r="G3385" t="s">
        <v>762</v>
      </c>
      <c r="H3385">
        <v>35</v>
      </c>
      <c r="I3385" t="s">
        <v>17423</v>
      </c>
      <c r="J3385" t="s">
        <v>17424</v>
      </c>
      <c r="K3385" t="s">
        <v>697</v>
      </c>
      <c r="L3385" t="s">
        <v>17425</v>
      </c>
      <c r="M3385" t="s">
        <v>17426</v>
      </c>
      <c r="N3385">
        <v>5612788888</v>
      </c>
    </row>
    <row r="3386" spans="1:14" x14ac:dyDescent="0.3">
      <c r="A3386" t="s">
        <v>17427</v>
      </c>
      <c r="B3386" t="s">
        <v>837</v>
      </c>
      <c r="C3386" t="s">
        <v>17428</v>
      </c>
      <c r="D3386" s="7">
        <f>E3386/100</f>
        <v>0.84790899999999891</v>
      </c>
      <c r="E3386">
        <v>84.790899999999894</v>
      </c>
      <c r="F3386" s="8">
        <v>10147803</v>
      </c>
      <c r="G3386" t="s">
        <v>796</v>
      </c>
      <c r="H3386">
        <v>16</v>
      </c>
      <c r="I3386" t="s">
        <v>17429</v>
      </c>
      <c r="J3386" t="s">
        <v>17430</v>
      </c>
      <c r="K3386" t="s">
        <v>697</v>
      </c>
      <c r="L3386" t="s">
        <v>17431</v>
      </c>
      <c r="M3386" t="s">
        <v>17430</v>
      </c>
      <c r="N3386">
        <v>8888420023</v>
      </c>
    </row>
    <row r="3387" spans="1:14" x14ac:dyDescent="0.3">
      <c r="A3387" t="s">
        <v>17432</v>
      </c>
      <c r="B3387" t="s">
        <v>2596</v>
      </c>
      <c r="C3387" t="s">
        <v>2597</v>
      </c>
      <c r="D3387" s="7">
        <f>E3387/100</f>
        <v>0.84750000000000003</v>
      </c>
      <c r="E3387">
        <v>84.75</v>
      </c>
      <c r="F3387" s="8">
        <v>54533878</v>
      </c>
      <c r="G3387" t="s">
        <v>930</v>
      </c>
      <c r="H3387">
        <v>246</v>
      </c>
      <c r="I3387" t="s">
        <v>17433</v>
      </c>
      <c r="J3387" t="s">
        <v>17434</v>
      </c>
      <c r="K3387" t="s">
        <v>697</v>
      </c>
      <c r="L3387" t="s">
        <v>17435</v>
      </c>
      <c r="M3387" t="s">
        <v>17436</v>
      </c>
      <c r="N3387">
        <v>3193645193</v>
      </c>
    </row>
    <row r="3388" spans="1:14" x14ac:dyDescent="0.3">
      <c r="A3388" t="s">
        <v>17437</v>
      </c>
      <c r="B3388" t="s">
        <v>721</v>
      </c>
      <c r="C3388" t="s">
        <v>17438</v>
      </c>
      <c r="D3388" s="7">
        <f>E3388/100</f>
        <v>0.84712699999999996</v>
      </c>
      <c r="E3388">
        <v>84.712699999999998</v>
      </c>
      <c r="F3388" s="8">
        <v>9058741</v>
      </c>
      <c r="G3388" t="s">
        <v>972</v>
      </c>
      <c r="H3388">
        <v>150</v>
      </c>
      <c r="I3388" t="s">
        <v>17439</v>
      </c>
      <c r="J3388" t="s">
        <v>17440</v>
      </c>
      <c r="K3388" t="s">
        <v>697</v>
      </c>
      <c r="L3388" t="s">
        <v>17441</v>
      </c>
      <c r="M3388" t="s">
        <v>17442</v>
      </c>
      <c r="N3388">
        <v>6785416112</v>
      </c>
    </row>
    <row r="3389" spans="1:14" x14ac:dyDescent="0.3">
      <c r="A3389" t="s">
        <v>17443</v>
      </c>
      <c r="B3389" t="s">
        <v>812</v>
      </c>
      <c r="C3389" t="s">
        <v>9633</v>
      </c>
      <c r="D3389" s="7">
        <f>E3389/100</f>
        <v>0.84639200000000003</v>
      </c>
      <c r="E3389">
        <v>84.639200000000002</v>
      </c>
      <c r="F3389" s="8">
        <v>48208641</v>
      </c>
      <c r="G3389" t="s">
        <v>1071</v>
      </c>
      <c r="H3389">
        <v>82</v>
      </c>
      <c r="I3389" t="s">
        <v>17444</v>
      </c>
      <c r="J3389" t="s">
        <v>17445</v>
      </c>
      <c r="K3389" t="s">
        <v>697</v>
      </c>
      <c r="L3389" t="s">
        <v>17446</v>
      </c>
      <c r="M3389" t="s">
        <v>17447</v>
      </c>
      <c r="N3389">
        <v>9543448060</v>
      </c>
    </row>
    <row r="3390" spans="1:14" x14ac:dyDescent="0.3">
      <c r="A3390" t="s">
        <v>17448</v>
      </c>
      <c r="B3390" t="s">
        <v>701</v>
      </c>
      <c r="C3390" t="s">
        <v>922</v>
      </c>
      <c r="D3390" s="7">
        <f>E3390/100</f>
        <v>0.84613299999999891</v>
      </c>
      <c r="E3390">
        <v>84.613299999999896</v>
      </c>
      <c r="F3390" s="8">
        <v>4884409</v>
      </c>
      <c r="G3390" t="s">
        <v>972</v>
      </c>
      <c r="H3390">
        <v>34</v>
      </c>
      <c r="I3390" t="s">
        <v>17449</v>
      </c>
      <c r="J3390" t="s">
        <v>17450</v>
      </c>
      <c r="K3390" t="s">
        <v>697</v>
      </c>
      <c r="L3390" t="s">
        <v>17451</v>
      </c>
      <c r="M3390" t="s">
        <v>17452</v>
      </c>
      <c r="N3390">
        <v>6174453555</v>
      </c>
    </row>
    <row r="3391" spans="1:14" x14ac:dyDescent="0.3">
      <c r="A3391" t="s">
        <v>17453</v>
      </c>
      <c r="B3391" t="s">
        <v>789</v>
      </c>
      <c r="C3391" t="s">
        <v>17454</v>
      </c>
      <c r="D3391" s="7">
        <f>E3391/100</f>
        <v>0.84549899999999889</v>
      </c>
      <c r="E3391">
        <v>84.549899999999894</v>
      </c>
      <c r="F3391" s="8">
        <v>13571407</v>
      </c>
      <c r="G3391" t="s">
        <v>735</v>
      </c>
      <c r="H3391">
        <v>125</v>
      </c>
      <c r="I3391" t="s">
        <v>17455</v>
      </c>
      <c r="J3391" t="s">
        <v>17456</v>
      </c>
      <c r="K3391" t="s">
        <v>697</v>
      </c>
      <c r="L3391" t="s">
        <v>17457</v>
      </c>
      <c r="M3391" t="s">
        <v>17458</v>
      </c>
      <c r="N3391">
        <v>9897208119</v>
      </c>
    </row>
    <row r="3392" spans="1:14" x14ac:dyDescent="0.3">
      <c r="A3392" t="s">
        <v>17459</v>
      </c>
      <c r="B3392" t="s">
        <v>692</v>
      </c>
      <c r="C3392" t="s">
        <v>17460</v>
      </c>
      <c r="D3392" s="7">
        <f>E3392/100</f>
        <v>0.84496499999999897</v>
      </c>
      <c r="E3392">
        <v>84.496499999999898</v>
      </c>
      <c r="F3392" s="8">
        <v>7424766</v>
      </c>
      <c r="G3392" t="s">
        <v>814</v>
      </c>
      <c r="H3392">
        <v>35</v>
      </c>
      <c r="I3392" t="s">
        <v>17461</v>
      </c>
      <c r="J3392" t="s">
        <v>17462</v>
      </c>
      <c r="K3392" t="s">
        <v>697</v>
      </c>
      <c r="L3392" t="s">
        <v>17463</v>
      </c>
      <c r="M3392" t="s">
        <v>17462</v>
      </c>
      <c r="N3392">
        <v>8006608908</v>
      </c>
    </row>
    <row r="3393" spans="1:14" x14ac:dyDescent="0.3">
      <c r="A3393" t="s">
        <v>17464</v>
      </c>
      <c r="B3393" t="s">
        <v>819</v>
      </c>
      <c r="C3393" t="s">
        <v>820</v>
      </c>
      <c r="D3393" s="7">
        <f>E3393/100</f>
        <v>0.8445950000000001</v>
      </c>
      <c r="E3393">
        <v>84.459500000000006</v>
      </c>
      <c r="F3393" s="8">
        <v>45996000</v>
      </c>
      <c r="G3393" t="s">
        <v>769</v>
      </c>
      <c r="H3393">
        <v>300</v>
      </c>
      <c r="I3393" t="s">
        <v>17465</v>
      </c>
      <c r="J3393" t="s">
        <v>17466</v>
      </c>
      <c r="K3393" t="s">
        <v>697</v>
      </c>
      <c r="L3393" t="s">
        <v>17467</v>
      </c>
      <c r="M3393" t="s">
        <v>17468</v>
      </c>
      <c r="N3393">
        <v>7085318363</v>
      </c>
    </row>
    <row r="3394" spans="1:14" x14ac:dyDescent="0.3">
      <c r="A3394" t="s">
        <v>17469</v>
      </c>
      <c r="B3394" t="s">
        <v>812</v>
      </c>
      <c r="C3394" t="s">
        <v>3428</v>
      </c>
      <c r="D3394" s="7">
        <f>E3394/100</f>
        <v>0.84445800000000004</v>
      </c>
      <c r="E3394">
        <v>84.445800000000006</v>
      </c>
      <c r="F3394" s="8">
        <v>11415457</v>
      </c>
      <c r="G3394" t="s">
        <v>1071</v>
      </c>
      <c r="H3394">
        <v>75</v>
      </c>
      <c r="I3394" t="s">
        <v>17470</v>
      </c>
      <c r="J3394" t="s">
        <v>17471</v>
      </c>
      <c r="K3394" t="s">
        <v>697</v>
      </c>
      <c r="L3394" t="s">
        <v>17472</v>
      </c>
      <c r="M3394" t="s">
        <v>17473</v>
      </c>
      <c r="N3394">
        <v>8005549522</v>
      </c>
    </row>
    <row r="3395" spans="1:14" x14ac:dyDescent="0.3">
      <c r="A3395" t="s">
        <v>17474</v>
      </c>
      <c r="B3395" t="s">
        <v>1245</v>
      </c>
      <c r="C3395" t="s">
        <v>8171</v>
      </c>
      <c r="D3395" s="7">
        <f>E3395/100</f>
        <v>0.84439700000000006</v>
      </c>
      <c r="E3395">
        <v>84.439700000000002</v>
      </c>
      <c r="F3395" s="8">
        <v>7304125</v>
      </c>
      <c r="G3395" t="s">
        <v>784</v>
      </c>
      <c r="H3395">
        <v>200</v>
      </c>
      <c r="I3395" t="s">
        <v>17475</v>
      </c>
      <c r="J3395" t="s">
        <v>17476</v>
      </c>
      <c r="K3395" t="s">
        <v>697</v>
      </c>
      <c r="L3395" t="s">
        <v>17477</v>
      </c>
      <c r="M3395" t="s">
        <v>17476</v>
      </c>
      <c r="N3395">
        <v>8182231254</v>
      </c>
    </row>
    <row r="3396" spans="1:14" x14ac:dyDescent="0.3">
      <c r="A3396" t="s">
        <v>17478</v>
      </c>
      <c r="B3396" t="s">
        <v>1178</v>
      </c>
      <c r="C3396" t="s">
        <v>978</v>
      </c>
      <c r="D3396" s="7">
        <f>E3396/100</f>
        <v>0.84444399999999997</v>
      </c>
      <c r="E3396">
        <v>84.444400000000002</v>
      </c>
      <c r="F3396" s="8">
        <v>3522217</v>
      </c>
      <c r="G3396" t="s">
        <v>1172</v>
      </c>
      <c r="H3396">
        <v>23</v>
      </c>
      <c r="I3396" t="s">
        <v>17479</v>
      </c>
      <c r="J3396" t="s">
        <v>17480</v>
      </c>
      <c r="K3396" t="s">
        <v>697</v>
      </c>
      <c r="L3396" t="s">
        <v>17481</v>
      </c>
      <c r="M3396" t="s">
        <v>17482</v>
      </c>
      <c r="N3396">
        <v>4178822000</v>
      </c>
    </row>
    <row r="3397" spans="1:14" x14ac:dyDescent="0.3">
      <c r="A3397" t="s">
        <v>17483</v>
      </c>
      <c r="B3397" t="s">
        <v>1104</v>
      </c>
      <c r="C3397" t="s">
        <v>1105</v>
      </c>
      <c r="D3397" s="7">
        <f>E3397/100</f>
        <v>0.84428700000000001</v>
      </c>
      <c r="E3397">
        <v>84.428700000000006</v>
      </c>
      <c r="F3397" s="8">
        <v>9888810</v>
      </c>
      <c r="G3397" t="s">
        <v>723</v>
      </c>
      <c r="H3397">
        <v>64</v>
      </c>
      <c r="I3397" t="s">
        <v>17484</v>
      </c>
      <c r="J3397" t="s">
        <v>17485</v>
      </c>
      <c r="K3397" t="s">
        <v>697</v>
      </c>
      <c r="L3397" t="s">
        <v>17486</v>
      </c>
      <c r="M3397" t="s">
        <v>17487</v>
      </c>
      <c r="N3397">
        <v>2064479551</v>
      </c>
    </row>
    <row r="3398" spans="1:14" x14ac:dyDescent="0.3">
      <c r="A3398" t="s">
        <v>17488</v>
      </c>
      <c r="B3398" t="s">
        <v>1245</v>
      </c>
      <c r="C3398" t="s">
        <v>1604</v>
      </c>
      <c r="D3398" s="7">
        <f>E3398/100</f>
        <v>0.84421599999999997</v>
      </c>
      <c r="E3398">
        <v>84.421599999999998</v>
      </c>
      <c r="F3398" s="8">
        <v>8211285</v>
      </c>
      <c r="G3398" t="s">
        <v>972</v>
      </c>
      <c r="H3398">
        <v>58</v>
      </c>
      <c r="I3398" t="s">
        <v>17489</v>
      </c>
      <c r="J3398" t="s">
        <v>17490</v>
      </c>
      <c r="K3398" t="s">
        <v>697</v>
      </c>
      <c r="L3398" t="s">
        <v>17491</v>
      </c>
      <c r="M3398" t="s">
        <v>17490</v>
      </c>
      <c r="N3398">
        <v>3039901310</v>
      </c>
    </row>
    <row r="3399" spans="1:14" x14ac:dyDescent="0.3">
      <c r="A3399" t="s">
        <v>17492</v>
      </c>
      <c r="B3399" t="s">
        <v>1286</v>
      </c>
      <c r="C3399" t="s">
        <v>1287</v>
      </c>
      <c r="D3399" s="7">
        <f>E3399/100</f>
        <v>0.844189999999999</v>
      </c>
      <c r="E3399">
        <v>84.418999999999897</v>
      </c>
      <c r="F3399" s="8">
        <v>4136567</v>
      </c>
      <c r="G3399" t="s">
        <v>739</v>
      </c>
      <c r="H3399">
        <v>15</v>
      </c>
      <c r="I3399" t="s">
        <v>17493</v>
      </c>
      <c r="J3399" t="s">
        <v>17494</v>
      </c>
      <c r="K3399" t="s">
        <v>697</v>
      </c>
      <c r="L3399" t="s">
        <v>17495</v>
      </c>
      <c r="M3399" t="s">
        <v>17494</v>
      </c>
      <c r="N3399">
        <v>5033329627</v>
      </c>
    </row>
    <row r="3400" spans="1:14" x14ac:dyDescent="0.3">
      <c r="A3400" t="s">
        <v>17496</v>
      </c>
      <c r="B3400" t="s">
        <v>767</v>
      </c>
      <c r="C3400" t="s">
        <v>3576</v>
      </c>
      <c r="D3400" s="7">
        <f>E3400/100</f>
        <v>0.84370099999999892</v>
      </c>
      <c r="E3400">
        <v>84.370099999999894</v>
      </c>
      <c r="F3400" s="8">
        <v>7796805</v>
      </c>
      <c r="G3400" t="s">
        <v>735</v>
      </c>
      <c r="H3400">
        <v>40</v>
      </c>
      <c r="I3400" t="s">
        <v>17497</v>
      </c>
      <c r="J3400" t="s">
        <v>17498</v>
      </c>
      <c r="K3400" t="s">
        <v>697</v>
      </c>
      <c r="L3400" t="s">
        <v>17499</v>
      </c>
      <c r="M3400" t="s">
        <v>17498</v>
      </c>
      <c r="N3400">
        <v>7048954034</v>
      </c>
    </row>
    <row r="3401" spans="1:14" x14ac:dyDescent="0.3">
      <c r="A3401" t="s">
        <v>17500</v>
      </c>
      <c r="B3401" t="s">
        <v>733</v>
      </c>
      <c r="C3401" t="s">
        <v>734</v>
      </c>
      <c r="D3401" s="7">
        <f>E3401/100</f>
        <v>0.84374700000000002</v>
      </c>
      <c r="E3401">
        <v>84.374700000000004</v>
      </c>
      <c r="F3401" s="8">
        <v>57512000</v>
      </c>
      <c r="G3401" t="s">
        <v>1172</v>
      </c>
      <c r="H3401">
        <v>95</v>
      </c>
      <c r="I3401" t="s">
        <v>17501</v>
      </c>
      <c r="J3401" t="s">
        <v>17502</v>
      </c>
      <c r="K3401" t="s">
        <v>697</v>
      </c>
      <c r="L3401" t="s">
        <v>17503</v>
      </c>
      <c r="M3401" t="s">
        <v>17504</v>
      </c>
      <c r="N3401">
        <v>2122446444</v>
      </c>
    </row>
    <row r="3402" spans="1:14" x14ac:dyDescent="0.3">
      <c r="A3402" t="s">
        <v>17505</v>
      </c>
      <c r="B3402" t="s">
        <v>721</v>
      </c>
      <c r="C3402" t="s">
        <v>4426</v>
      </c>
      <c r="D3402" s="7">
        <f>E3402/100</f>
        <v>0.84268399999999999</v>
      </c>
      <c r="E3402">
        <v>84.2684</v>
      </c>
      <c r="F3402" s="8">
        <v>2323258</v>
      </c>
      <c r="G3402" t="s">
        <v>769</v>
      </c>
      <c r="H3402">
        <v>21</v>
      </c>
      <c r="I3402" t="s">
        <v>17506</v>
      </c>
      <c r="J3402" t="s">
        <v>17507</v>
      </c>
      <c r="K3402" t="s">
        <v>697</v>
      </c>
      <c r="L3402" t="s">
        <v>17508</v>
      </c>
      <c r="M3402" t="s">
        <v>17509</v>
      </c>
      <c r="N3402">
        <v>7704412520</v>
      </c>
    </row>
    <row r="3403" spans="1:14" x14ac:dyDescent="0.3">
      <c r="A3403" t="s">
        <v>17510</v>
      </c>
      <c r="B3403" t="s">
        <v>890</v>
      </c>
      <c r="C3403" t="s">
        <v>10012</v>
      </c>
      <c r="D3403" s="7">
        <f>E3403/100</f>
        <v>0.84205299999999894</v>
      </c>
      <c r="E3403">
        <v>84.205299999999895</v>
      </c>
      <c r="F3403" s="8">
        <v>3310105</v>
      </c>
      <c r="G3403" t="s">
        <v>716</v>
      </c>
      <c r="H3403">
        <v>65</v>
      </c>
      <c r="I3403" t="s">
        <v>17511</v>
      </c>
      <c r="J3403" t="s">
        <v>17512</v>
      </c>
      <c r="K3403" t="s">
        <v>697</v>
      </c>
      <c r="L3403" t="s">
        <v>17513</v>
      </c>
      <c r="M3403" t="s">
        <v>17514</v>
      </c>
      <c r="N3403">
        <v>6122518213</v>
      </c>
    </row>
    <row r="3404" spans="1:14" x14ac:dyDescent="0.3">
      <c r="A3404" t="s">
        <v>17515</v>
      </c>
      <c r="B3404" t="s">
        <v>721</v>
      </c>
      <c r="C3404" t="s">
        <v>17516</v>
      </c>
      <c r="D3404" s="7">
        <f>E3404/100</f>
        <v>0.84204899999999894</v>
      </c>
      <c r="E3404">
        <v>84.204899999999895</v>
      </c>
      <c r="F3404" s="8">
        <v>117361562</v>
      </c>
      <c r="G3404" t="s">
        <v>694</v>
      </c>
      <c r="H3404">
        <v>216</v>
      </c>
      <c r="I3404" t="s">
        <v>17517</v>
      </c>
      <c r="J3404" t="s">
        <v>17518</v>
      </c>
      <c r="K3404" t="s">
        <v>697</v>
      </c>
      <c r="L3404" t="s">
        <v>17519</v>
      </c>
      <c r="M3404" t="s">
        <v>17518</v>
      </c>
      <c r="N3404">
        <v>7066254823</v>
      </c>
    </row>
    <row r="3405" spans="1:14" x14ac:dyDescent="0.3">
      <c r="A3405" t="s">
        <v>17520</v>
      </c>
      <c r="B3405" t="s">
        <v>752</v>
      </c>
      <c r="C3405" t="s">
        <v>3087</v>
      </c>
      <c r="D3405" s="7">
        <f>E3405/100</f>
        <v>0.84158199999999894</v>
      </c>
      <c r="E3405">
        <v>84.158199999999894</v>
      </c>
      <c r="F3405" s="8">
        <v>23910656</v>
      </c>
      <c r="G3405" t="s">
        <v>769</v>
      </c>
      <c r="H3405">
        <v>90</v>
      </c>
      <c r="I3405" t="s">
        <v>17521</v>
      </c>
      <c r="J3405" t="s">
        <v>17522</v>
      </c>
      <c r="K3405" t="s">
        <v>697</v>
      </c>
      <c r="L3405" t="s">
        <v>17523</v>
      </c>
      <c r="M3405" t="s">
        <v>17524</v>
      </c>
      <c r="N3405">
        <v>5712068980</v>
      </c>
    </row>
    <row r="3406" spans="1:14" x14ac:dyDescent="0.3">
      <c r="A3406" t="s">
        <v>17525</v>
      </c>
      <c r="B3406" t="s">
        <v>812</v>
      </c>
      <c r="C3406" t="s">
        <v>1066</v>
      </c>
      <c r="D3406" s="7">
        <f>E3406/100</f>
        <v>0.84109200000000006</v>
      </c>
      <c r="E3406">
        <v>84.109200000000001</v>
      </c>
      <c r="F3406" s="8">
        <v>8380531</v>
      </c>
      <c r="G3406" t="s">
        <v>735</v>
      </c>
      <c r="H3406">
        <v>73</v>
      </c>
      <c r="I3406" t="s">
        <v>17526</v>
      </c>
      <c r="J3406" t="s">
        <v>17527</v>
      </c>
      <c r="K3406" t="s">
        <v>697</v>
      </c>
      <c r="L3406" t="s">
        <v>17528</v>
      </c>
      <c r="M3406" t="s">
        <v>17529</v>
      </c>
      <c r="N3406">
        <v>8007495104</v>
      </c>
    </row>
    <row r="3407" spans="1:14" x14ac:dyDescent="0.3">
      <c r="A3407" t="s">
        <v>17530</v>
      </c>
      <c r="B3407" t="s">
        <v>789</v>
      </c>
      <c r="C3407" t="s">
        <v>17531</v>
      </c>
      <c r="D3407" s="7">
        <f>E3407/100</f>
        <v>0.84047399999999894</v>
      </c>
      <c r="E3407">
        <v>84.047399999999897</v>
      </c>
      <c r="F3407" s="8">
        <v>3782055</v>
      </c>
      <c r="G3407" t="s">
        <v>769</v>
      </c>
      <c r="H3407">
        <v>26</v>
      </c>
      <c r="I3407" t="s">
        <v>17532</v>
      </c>
      <c r="J3407" t="s">
        <v>17533</v>
      </c>
      <c r="K3407" t="s">
        <v>697</v>
      </c>
      <c r="L3407" t="s">
        <v>17534</v>
      </c>
      <c r="M3407" t="s">
        <v>17535</v>
      </c>
      <c r="N3407">
        <v>5179995410</v>
      </c>
    </row>
    <row r="3408" spans="1:14" x14ac:dyDescent="0.3">
      <c r="A3408" t="s">
        <v>17537</v>
      </c>
      <c r="B3408" t="s">
        <v>721</v>
      </c>
      <c r="C3408" t="s">
        <v>722</v>
      </c>
      <c r="D3408" s="7">
        <f>E3408/100</f>
        <v>0.838754</v>
      </c>
      <c r="E3408">
        <v>83.875399999999999</v>
      </c>
      <c r="F3408" s="8">
        <v>15909785</v>
      </c>
      <c r="G3408" t="s">
        <v>784</v>
      </c>
      <c r="H3408">
        <v>746</v>
      </c>
      <c r="I3408" t="s">
        <v>17538</v>
      </c>
      <c r="J3408" t="s">
        <v>17539</v>
      </c>
      <c r="K3408" t="s">
        <v>697</v>
      </c>
      <c r="L3408" t="s">
        <v>17540</v>
      </c>
      <c r="M3408" t="s">
        <v>17539</v>
      </c>
      <c r="N3408">
        <v>7709198825</v>
      </c>
    </row>
    <row r="3409" spans="1:14" x14ac:dyDescent="0.3">
      <c r="A3409" t="s">
        <v>17541</v>
      </c>
      <c r="B3409" t="s">
        <v>701</v>
      </c>
      <c r="C3409" t="s">
        <v>17542</v>
      </c>
      <c r="D3409" s="7">
        <f>E3409/100</f>
        <v>0.83861699999999995</v>
      </c>
      <c r="E3409">
        <v>83.861699999999999</v>
      </c>
      <c r="F3409" s="8">
        <v>7754431</v>
      </c>
      <c r="G3409" t="s">
        <v>769</v>
      </c>
      <c r="H3409">
        <v>40</v>
      </c>
      <c r="I3409" t="s">
        <v>17543</v>
      </c>
      <c r="J3409" t="s">
        <v>17544</v>
      </c>
      <c r="K3409" t="s">
        <v>697</v>
      </c>
      <c r="L3409" t="s">
        <v>17545</v>
      </c>
      <c r="M3409" t="s">
        <v>17546</v>
      </c>
      <c r="N3409">
        <v>7819481900</v>
      </c>
    </row>
    <row r="3410" spans="1:14" x14ac:dyDescent="0.3">
      <c r="A3410" t="s">
        <v>17547</v>
      </c>
      <c r="B3410" t="s">
        <v>692</v>
      </c>
      <c r="C3410" t="s">
        <v>449</v>
      </c>
      <c r="D3410" s="7">
        <f>E3410/100</f>
        <v>0.83777800000000002</v>
      </c>
      <c r="E3410">
        <v>83.777799999999999</v>
      </c>
      <c r="F3410" s="8">
        <v>9992000</v>
      </c>
      <c r="G3410" t="s">
        <v>723</v>
      </c>
      <c r="H3410">
        <v>50</v>
      </c>
      <c r="I3410" t="s">
        <v>17548</v>
      </c>
      <c r="J3410" t="s">
        <v>17549</v>
      </c>
      <c r="K3410" t="s">
        <v>697</v>
      </c>
      <c r="L3410" t="s">
        <v>17550</v>
      </c>
      <c r="M3410" t="s">
        <v>17551</v>
      </c>
      <c r="N3410">
        <v>4084583338</v>
      </c>
    </row>
    <row r="3411" spans="1:14" x14ac:dyDescent="0.3">
      <c r="A3411" t="s">
        <v>17552</v>
      </c>
      <c r="B3411" t="s">
        <v>744</v>
      </c>
      <c r="C3411" t="s">
        <v>745</v>
      </c>
      <c r="D3411" s="7">
        <f>E3411/100</f>
        <v>0.83666499999999999</v>
      </c>
      <c r="E3411">
        <v>83.666499999999999</v>
      </c>
      <c r="F3411" s="8">
        <v>5179524</v>
      </c>
      <c r="G3411" t="s">
        <v>814</v>
      </c>
      <c r="H3411">
        <v>30</v>
      </c>
      <c r="I3411" t="s">
        <v>17553</v>
      </c>
      <c r="J3411" t="s">
        <v>17554</v>
      </c>
      <c r="K3411" t="s">
        <v>697</v>
      </c>
      <c r="L3411" t="s">
        <v>17555</v>
      </c>
      <c r="M3411" t="s">
        <v>17556</v>
      </c>
      <c r="N3411">
        <v>4123615081</v>
      </c>
    </row>
    <row r="3412" spans="1:14" x14ac:dyDescent="0.3">
      <c r="A3412" t="s">
        <v>17557</v>
      </c>
      <c r="B3412" t="s">
        <v>692</v>
      </c>
      <c r="C3412" t="s">
        <v>775</v>
      </c>
      <c r="D3412" s="7">
        <f>E3412/100</f>
        <v>0.8364919999999989</v>
      </c>
      <c r="E3412">
        <v>83.649199999999894</v>
      </c>
      <c r="F3412" s="8">
        <v>13256336</v>
      </c>
      <c r="G3412" t="s">
        <v>769</v>
      </c>
      <c r="H3412">
        <v>16</v>
      </c>
      <c r="I3412" t="s">
        <v>17558</v>
      </c>
      <c r="J3412" t="s">
        <v>17559</v>
      </c>
      <c r="K3412" t="s">
        <v>697</v>
      </c>
      <c r="L3412" t="s">
        <v>17560</v>
      </c>
      <c r="M3412" t="s">
        <v>17561</v>
      </c>
      <c r="N3412">
        <v>8588669702</v>
      </c>
    </row>
    <row r="3413" spans="1:14" x14ac:dyDescent="0.3">
      <c r="A3413" t="s">
        <v>17562</v>
      </c>
      <c r="B3413" t="s">
        <v>733</v>
      </c>
      <c r="C3413" t="s">
        <v>734</v>
      </c>
      <c r="D3413" s="7">
        <f>E3413/100</f>
        <v>0.83607699999999896</v>
      </c>
      <c r="E3413">
        <v>83.607699999999895</v>
      </c>
      <c r="F3413" s="8">
        <v>30556000</v>
      </c>
      <c r="G3413" t="s">
        <v>1061</v>
      </c>
      <c r="H3413">
        <v>100</v>
      </c>
      <c r="I3413" t="s">
        <v>17563</v>
      </c>
      <c r="J3413" t="s">
        <v>17564</v>
      </c>
      <c r="K3413" t="s">
        <v>697</v>
      </c>
      <c r="L3413" t="s">
        <v>17565</v>
      </c>
      <c r="M3413" t="s">
        <v>17566</v>
      </c>
      <c r="N3413">
        <v>8003884796</v>
      </c>
    </row>
    <row r="3414" spans="1:14" x14ac:dyDescent="0.3">
      <c r="A3414" t="s">
        <v>17567</v>
      </c>
      <c r="B3414" t="s">
        <v>928</v>
      </c>
      <c r="C3414" t="s">
        <v>2841</v>
      </c>
      <c r="D3414" s="7">
        <f>E3414/100</f>
        <v>0.83611400000000002</v>
      </c>
      <c r="E3414">
        <v>83.611400000000003</v>
      </c>
      <c r="F3414" s="8">
        <v>35513460</v>
      </c>
      <c r="G3414" t="s">
        <v>762</v>
      </c>
      <c r="H3414">
        <v>155</v>
      </c>
      <c r="I3414" t="s">
        <v>17568</v>
      </c>
      <c r="J3414" t="s">
        <v>17569</v>
      </c>
      <c r="K3414" t="s">
        <v>697</v>
      </c>
      <c r="L3414" t="s">
        <v>17570</v>
      </c>
      <c r="M3414" t="s">
        <v>17571</v>
      </c>
      <c r="N3414">
        <v>7322923133</v>
      </c>
    </row>
    <row r="3415" spans="1:14" x14ac:dyDescent="0.3">
      <c r="A3415" t="s">
        <v>17572</v>
      </c>
      <c r="B3415" t="s">
        <v>819</v>
      </c>
      <c r="C3415" t="s">
        <v>1193</v>
      </c>
      <c r="D3415" s="7">
        <f>E3415/100</f>
        <v>0.835815999999999</v>
      </c>
      <c r="E3415">
        <v>83.581599999999895</v>
      </c>
      <c r="F3415" s="8">
        <v>3822460</v>
      </c>
      <c r="G3415" t="s">
        <v>746</v>
      </c>
      <c r="H3415">
        <v>21</v>
      </c>
      <c r="I3415" t="s">
        <v>17573</v>
      </c>
      <c r="J3415" t="s">
        <v>17574</v>
      </c>
      <c r="K3415" t="s">
        <v>697</v>
      </c>
      <c r="L3415" t="s">
        <v>17575</v>
      </c>
      <c r="M3415" t="s">
        <v>17576</v>
      </c>
      <c r="N3415">
        <v>8476078577</v>
      </c>
    </row>
    <row r="3416" spans="1:14" x14ac:dyDescent="0.3">
      <c r="A3416" t="s">
        <v>17577</v>
      </c>
      <c r="B3416" t="s">
        <v>1394</v>
      </c>
      <c r="C3416" t="s">
        <v>4980</v>
      </c>
      <c r="D3416" s="7">
        <f>E3416/100</f>
        <v>0.83524199999999893</v>
      </c>
      <c r="E3416">
        <v>83.524199999999894</v>
      </c>
      <c r="F3416" s="8">
        <v>94343604</v>
      </c>
      <c r="G3416" t="s">
        <v>746</v>
      </c>
      <c r="H3416">
        <v>610</v>
      </c>
      <c r="I3416" t="s">
        <v>17578</v>
      </c>
      <c r="J3416" t="s">
        <v>17579</v>
      </c>
      <c r="K3416" t="s">
        <v>697</v>
      </c>
      <c r="L3416" t="s">
        <v>17580</v>
      </c>
      <c r="M3416" t="s">
        <v>17581</v>
      </c>
      <c r="N3416">
        <v>6152215901</v>
      </c>
    </row>
    <row r="3417" spans="1:14" x14ac:dyDescent="0.3">
      <c r="A3417" t="s">
        <v>17582</v>
      </c>
      <c r="B3417" t="s">
        <v>890</v>
      </c>
      <c r="C3417" t="s">
        <v>17583</v>
      </c>
      <c r="D3417" s="7">
        <f>E3417/100</f>
        <v>0.83454899999999899</v>
      </c>
      <c r="E3417">
        <v>83.454899999999895</v>
      </c>
      <c r="F3417" s="8">
        <v>61457976</v>
      </c>
      <c r="G3417" t="s">
        <v>1061</v>
      </c>
      <c r="H3417">
        <v>248</v>
      </c>
      <c r="I3417" t="s">
        <v>17584</v>
      </c>
      <c r="J3417" t="s">
        <v>17585</v>
      </c>
      <c r="K3417" t="s">
        <v>697</v>
      </c>
      <c r="L3417" t="s">
        <v>17586</v>
      </c>
      <c r="M3417" t="s">
        <v>17585</v>
      </c>
      <c r="N3417">
        <v>5078241402</v>
      </c>
    </row>
    <row r="3418" spans="1:14" x14ac:dyDescent="0.3">
      <c r="A3418" t="s">
        <v>17587</v>
      </c>
      <c r="B3418" t="s">
        <v>819</v>
      </c>
      <c r="C3418" t="s">
        <v>17588</v>
      </c>
      <c r="D3418" s="7">
        <f>E3418/100</f>
        <v>0.83440700000000012</v>
      </c>
      <c r="E3418">
        <v>83.440700000000007</v>
      </c>
      <c r="F3418" s="8">
        <v>5640789</v>
      </c>
      <c r="G3418" t="s">
        <v>972</v>
      </c>
      <c r="H3418">
        <v>15</v>
      </c>
      <c r="I3418" t="s">
        <v>17589</v>
      </c>
      <c r="J3418" t="s">
        <v>17590</v>
      </c>
      <c r="K3418" t="s">
        <v>697</v>
      </c>
      <c r="L3418" t="s">
        <v>17591</v>
      </c>
      <c r="M3418" t="s">
        <v>17590</v>
      </c>
      <c r="N3418">
        <v>8474381152</v>
      </c>
    </row>
    <row r="3419" spans="1:14" x14ac:dyDescent="0.3">
      <c r="A3419" t="s">
        <v>17592</v>
      </c>
      <c r="B3419" t="s">
        <v>760</v>
      </c>
      <c r="C3419" t="s">
        <v>10172</v>
      </c>
      <c r="D3419" s="7">
        <f>E3419/100</f>
        <v>0.83392600000000006</v>
      </c>
      <c r="E3419">
        <v>83.392600000000002</v>
      </c>
      <c r="F3419" s="8">
        <v>11124890</v>
      </c>
      <c r="G3419" t="s">
        <v>739</v>
      </c>
      <c r="H3419">
        <v>60</v>
      </c>
      <c r="I3419" t="s">
        <v>17593</v>
      </c>
      <c r="J3419" t="s">
        <v>17594</v>
      </c>
      <c r="K3419" t="s">
        <v>697</v>
      </c>
      <c r="L3419" t="s">
        <v>17595</v>
      </c>
      <c r="M3419" t="s">
        <v>17594</v>
      </c>
      <c r="N3419">
        <v>5134216622</v>
      </c>
    </row>
    <row r="3420" spans="1:14" x14ac:dyDescent="0.3">
      <c r="A3420" t="s">
        <v>17596</v>
      </c>
      <c r="B3420" t="s">
        <v>1394</v>
      </c>
      <c r="C3420" t="s">
        <v>4980</v>
      </c>
      <c r="D3420" s="7">
        <f>E3420/100</f>
        <v>0.83302300000000007</v>
      </c>
      <c r="E3420">
        <v>83.302300000000002</v>
      </c>
      <c r="F3420" s="8">
        <v>19028984</v>
      </c>
      <c r="G3420" t="s">
        <v>762</v>
      </c>
      <c r="H3420">
        <v>73</v>
      </c>
      <c r="I3420" t="s">
        <v>17597</v>
      </c>
      <c r="J3420" t="s">
        <v>17598</v>
      </c>
      <c r="K3420" t="s">
        <v>697</v>
      </c>
      <c r="L3420" t="s">
        <v>17599</v>
      </c>
      <c r="M3420" t="s">
        <v>17600</v>
      </c>
      <c r="N3420">
        <v>6158233458</v>
      </c>
    </row>
    <row r="3421" spans="1:14" x14ac:dyDescent="0.3">
      <c r="A3421" t="s">
        <v>17601</v>
      </c>
      <c r="B3421" t="s">
        <v>733</v>
      </c>
      <c r="C3421" t="s">
        <v>734</v>
      </c>
      <c r="D3421" s="7">
        <f>E3421/100</f>
        <v>0.83249700000000004</v>
      </c>
      <c r="E3421">
        <v>83.249700000000004</v>
      </c>
      <c r="F3421" s="8">
        <v>382347211</v>
      </c>
      <c r="G3421" t="s">
        <v>762</v>
      </c>
      <c r="H3421">
        <v>54</v>
      </c>
      <c r="I3421" t="s">
        <v>17602</v>
      </c>
      <c r="J3421" t="s">
        <v>17603</v>
      </c>
      <c r="K3421" t="s">
        <v>697</v>
      </c>
      <c r="L3421" t="s">
        <v>17604</v>
      </c>
      <c r="M3421" t="s">
        <v>17605</v>
      </c>
      <c r="N3421">
        <v>6465192456</v>
      </c>
    </row>
    <row r="3422" spans="1:14" x14ac:dyDescent="0.3">
      <c r="A3422" t="s">
        <v>17606</v>
      </c>
      <c r="B3422" t="s">
        <v>1043</v>
      </c>
      <c r="C3422" t="s">
        <v>17607</v>
      </c>
      <c r="D3422" s="7">
        <f>E3422/100</f>
        <v>0.83247699999999891</v>
      </c>
      <c r="E3422">
        <v>83.247699999999895</v>
      </c>
      <c r="F3422" s="8">
        <v>2606874</v>
      </c>
      <c r="G3422" t="s">
        <v>972</v>
      </c>
      <c r="H3422">
        <v>0</v>
      </c>
      <c r="I3422" t="s">
        <v>17608</v>
      </c>
      <c r="J3422" t="s">
        <v>17609</v>
      </c>
      <c r="K3422" t="s">
        <v>697</v>
      </c>
      <c r="L3422" t="s">
        <v>17610</v>
      </c>
      <c r="M3422" t="s">
        <v>17609</v>
      </c>
      <c r="N3422">
        <v>8438511971</v>
      </c>
    </row>
    <row r="3423" spans="1:14" x14ac:dyDescent="0.3">
      <c r="A3423" t="s">
        <v>17611</v>
      </c>
      <c r="B3423" t="s">
        <v>1104</v>
      </c>
      <c r="C3423" t="s">
        <v>1105</v>
      </c>
      <c r="D3423" s="7">
        <f>E3423/100</f>
        <v>0.83225199999999999</v>
      </c>
      <c r="E3423">
        <v>83.225200000000001</v>
      </c>
      <c r="F3423" s="8">
        <v>78479000</v>
      </c>
      <c r="G3423" t="s">
        <v>1350</v>
      </c>
      <c r="H3423">
        <v>0</v>
      </c>
      <c r="I3423" t="s">
        <v>17612</v>
      </c>
      <c r="J3423" t="s">
        <v>697</v>
      </c>
      <c r="K3423" t="s">
        <v>697</v>
      </c>
      <c r="L3423" t="s">
        <v>17613</v>
      </c>
      <c r="M3423" t="s">
        <v>697</v>
      </c>
      <c r="N3423" t="s">
        <v>697</v>
      </c>
    </row>
    <row r="3424" spans="1:14" x14ac:dyDescent="0.3">
      <c r="A3424" t="s">
        <v>17614</v>
      </c>
      <c r="B3424" t="s">
        <v>819</v>
      </c>
      <c r="C3424" t="s">
        <v>861</v>
      </c>
      <c r="D3424" s="7">
        <f>E3424/100</f>
        <v>0.83231700000000008</v>
      </c>
      <c r="E3424">
        <v>83.231700000000004</v>
      </c>
      <c r="F3424" s="8">
        <v>2043257</v>
      </c>
      <c r="G3424" t="s">
        <v>716</v>
      </c>
      <c r="H3424">
        <v>11</v>
      </c>
      <c r="I3424" t="s">
        <v>17615</v>
      </c>
      <c r="J3424" t="s">
        <v>17616</v>
      </c>
      <c r="K3424" t="s">
        <v>697</v>
      </c>
      <c r="L3424" t="s">
        <v>17617</v>
      </c>
      <c r="M3424" t="s">
        <v>17616</v>
      </c>
      <c r="N3424">
        <v>3128951577</v>
      </c>
    </row>
    <row r="3425" spans="1:14" x14ac:dyDescent="0.3">
      <c r="A3425" t="s">
        <v>17619</v>
      </c>
      <c r="B3425" t="s">
        <v>721</v>
      </c>
      <c r="C3425" t="s">
        <v>722</v>
      </c>
      <c r="D3425" s="7">
        <f>E3425/100</f>
        <v>0.83108300000000002</v>
      </c>
      <c r="E3425">
        <v>83.1083</v>
      </c>
      <c r="F3425" s="8">
        <v>23254759</v>
      </c>
      <c r="G3425" t="s">
        <v>972</v>
      </c>
      <c r="H3425">
        <v>32</v>
      </c>
      <c r="I3425" t="s">
        <v>17620</v>
      </c>
      <c r="J3425" t="s">
        <v>17621</v>
      </c>
      <c r="K3425" t="s">
        <v>697</v>
      </c>
      <c r="L3425" t="s">
        <v>17622</v>
      </c>
      <c r="M3425" t="s">
        <v>17621</v>
      </c>
      <c r="N3425">
        <v>7707972765</v>
      </c>
    </row>
    <row r="3426" spans="1:14" x14ac:dyDescent="0.3">
      <c r="A3426" t="s">
        <v>17623</v>
      </c>
      <c r="B3426" t="s">
        <v>1394</v>
      </c>
      <c r="C3426" t="s">
        <v>17624</v>
      </c>
      <c r="D3426" s="7">
        <f>E3426/100</f>
        <v>0.83093800000000007</v>
      </c>
      <c r="E3426">
        <v>83.093800000000002</v>
      </c>
      <c r="F3426" s="8">
        <v>2100047</v>
      </c>
      <c r="G3426" t="s">
        <v>723</v>
      </c>
      <c r="H3426">
        <v>2</v>
      </c>
      <c r="I3426" t="s">
        <v>17625</v>
      </c>
      <c r="J3426" t="s">
        <v>17626</v>
      </c>
      <c r="K3426" t="s">
        <v>697</v>
      </c>
      <c r="L3426" t="s">
        <v>17627</v>
      </c>
      <c r="M3426" t="s">
        <v>17626</v>
      </c>
      <c r="N3426">
        <v>9015089963</v>
      </c>
    </row>
    <row r="3427" spans="1:14" x14ac:dyDescent="0.3">
      <c r="A3427" t="s">
        <v>17628</v>
      </c>
      <c r="B3427" t="s">
        <v>1104</v>
      </c>
      <c r="C3427" t="s">
        <v>3104</v>
      </c>
      <c r="D3427" s="7">
        <f>E3427/100</f>
        <v>0.83069100000000007</v>
      </c>
      <c r="E3427">
        <v>83.069100000000006</v>
      </c>
      <c r="F3427" s="8">
        <v>8558419</v>
      </c>
      <c r="G3427" t="s">
        <v>723</v>
      </c>
      <c r="H3427">
        <v>61</v>
      </c>
      <c r="I3427" t="s">
        <v>17629</v>
      </c>
      <c r="J3427" t="s">
        <v>17630</v>
      </c>
      <c r="K3427" t="s">
        <v>697</v>
      </c>
      <c r="L3427" t="s">
        <v>17631</v>
      </c>
      <c r="M3427" t="s">
        <v>17632</v>
      </c>
      <c r="N3427">
        <v>4257497471</v>
      </c>
    </row>
    <row r="3428" spans="1:14" x14ac:dyDescent="0.3">
      <c r="A3428" t="s">
        <v>17633</v>
      </c>
      <c r="B3428" t="s">
        <v>692</v>
      </c>
      <c r="C3428" t="s">
        <v>775</v>
      </c>
      <c r="D3428" s="7">
        <f>E3428/100</f>
        <v>0.83008799999999894</v>
      </c>
      <c r="E3428">
        <v>83.008799999999894</v>
      </c>
      <c r="F3428" s="8">
        <v>14209507</v>
      </c>
      <c r="G3428" t="s">
        <v>796</v>
      </c>
      <c r="H3428">
        <v>25</v>
      </c>
      <c r="I3428" t="s">
        <v>17634</v>
      </c>
      <c r="J3428" t="s">
        <v>17635</v>
      </c>
      <c r="K3428" t="s">
        <v>697</v>
      </c>
      <c r="L3428" t="s">
        <v>17636</v>
      </c>
      <c r="M3428" t="s">
        <v>17635</v>
      </c>
      <c r="N3428">
        <v>8582797400</v>
      </c>
    </row>
    <row r="3429" spans="1:14" x14ac:dyDescent="0.3">
      <c r="A3429" t="s">
        <v>17637</v>
      </c>
      <c r="B3429" t="s">
        <v>767</v>
      </c>
      <c r="C3429" t="s">
        <v>6194</v>
      </c>
      <c r="D3429" s="7">
        <f>E3429/100</f>
        <v>0.82953299999999996</v>
      </c>
      <c r="E3429">
        <v>82.953299999999999</v>
      </c>
      <c r="F3429" s="8">
        <v>2179142</v>
      </c>
      <c r="G3429" t="s">
        <v>735</v>
      </c>
      <c r="H3429">
        <v>20</v>
      </c>
      <c r="I3429" t="s">
        <v>17638</v>
      </c>
      <c r="J3429" t="s">
        <v>17639</v>
      </c>
      <c r="K3429" t="s">
        <v>697</v>
      </c>
      <c r="L3429" t="s">
        <v>17640</v>
      </c>
      <c r="M3429" t="s">
        <v>17639</v>
      </c>
      <c r="N3429">
        <v>9196767429</v>
      </c>
    </row>
    <row r="3430" spans="1:14" x14ac:dyDescent="0.3">
      <c r="A3430" t="s">
        <v>17641</v>
      </c>
      <c r="B3430" t="s">
        <v>760</v>
      </c>
      <c r="C3430" t="s">
        <v>17642</v>
      </c>
      <c r="D3430" s="7">
        <f>E3430/100</f>
        <v>0.829398999999999</v>
      </c>
      <c r="E3430">
        <v>82.939899999999895</v>
      </c>
      <c r="F3430" s="8">
        <v>239571980</v>
      </c>
      <c r="G3430" t="s">
        <v>716</v>
      </c>
      <c r="H3430">
        <v>750</v>
      </c>
      <c r="I3430" t="s">
        <v>17643</v>
      </c>
      <c r="J3430" t="s">
        <v>17644</v>
      </c>
      <c r="K3430" t="s">
        <v>697</v>
      </c>
      <c r="L3430" t="s">
        <v>17645</v>
      </c>
      <c r="M3430" t="s">
        <v>17646</v>
      </c>
      <c r="N3430">
        <v>2343122000</v>
      </c>
    </row>
    <row r="3431" spans="1:14" x14ac:dyDescent="0.3">
      <c r="A3431" t="s">
        <v>17647</v>
      </c>
      <c r="B3431" t="s">
        <v>767</v>
      </c>
      <c r="C3431" t="s">
        <v>16197</v>
      </c>
      <c r="D3431" s="7">
        <f>E3431/100</f>
        <v>0.82932899999999998</v>
      </c>
      <c r="E3431">
        <v>82.932900000000004</v>
      </c>
      <c r="F3431" s="8">
        <v>23405940</v>
      </c>
      <c r="G3431" t="s">
        <v>796</v>
      </c>
      <c r="H3431">
        <v>95</v>
      </c>
      <c r="I3431" t="s">
        <v>17648</v>
      </c>
      <c r="J3431" t="s">
        <v>17649</v>
      </c>
      <c r="K3431" t="s">
        <v>697</v>
      </c>
      <c r="L3431" t="s">
        <v>17650</v>
      </c>
      <c r="M3431" t="s">
        <v>17649</v>
      </c>
      <c r="N3431">
        <v>3368849470</v>
      </c>
    </row>
    <row r="3432" spans="1:14" x14ac:dyDescent="0.3">
      <c r="A3432" t="s">
        <v>17651</v>
      </c>
      <c r="B3432" t="s">
        <v>789</v>
      </c>
      <c r="C3432" t="s">
        <v>1643</v>
      </c>
      <c r="D3432" s="7">
        <f>E3432/100</f>
        <v>0.82933099999999893</v>
      </c>
      <c r="E3432">
        <v>82.933099999999897</v>
      </c>
      <c r="F3432" s="8">
        <v>8723781</v>
      </c>
      <c r="G3432" t="s">
        <v>723</v>
      </c>
      <c r="H3432">
        <v>101</v>
      </c>
      <c r="I3432" t="s">
        <v>17652</v>
      </c>
      <c r="J3432" t="s">
        <v>17653</v>
      </c>
      <c r="K3432" t="s">
        <v>697</v>
      </c>
      <c r="L3432" t="s">
        <v>17654</v>
      </c>
      <c r="M3432" t="s">
        <v>17655</v>
      </c>
      <c r="N3432">
        <v>2486434900</v>
      </c>
    </row>
    <row r="3433" spans="1:14" x14ac:dyDescent="0.3">
      <c r="A3433" t="s">
        <v>17656</v>
      </c>
      <c r="B3433" t="s">
        <v>1338</v>
      </c>
      <c r="C3433" t="s">
        <v>17657</v>
      </c>
      <c r="D3433" s="7">
        <f>E3433/100</f>
        <v>0.82925599999999999</v>
      </c>
      <c r="E3433">
        <v>82.925600000000003</v>
      </c>
      <c r="F3433" s="8">
        <v>117848000</v>
      </c>
      <c r="G3433" t="s">
        <v>972</v>
      </c>
      <c r="H3433">
        <v>240</v>
      </c>
      <c r="I3433" t="s">
        <v>17658</v>
      </c>
      <c r="J3433" t="s">
        <v>17659</v>
      </c>
      <c r="K3433" t="s">
        <v>697</v>
      </c>
      <c r="L3433" t="s">
        <v>17660</v>
      </c>
      <c r="M3433" t="s">
        <v>17661</v>
      </c>
      <c r="N3433">
        <v>9205334412</v>
      </c>
    </row>
    <row r="3434" spans="1:14" x14ac:dyDescent="0.3">
      <c r="A3434" t="s">
        <v>17662</v>
      </c>
      <c r="B3434" t="s">
        <v>767</v>
      </c>
      <c r="C3434" t="s">
        <v>17663</v>
      </c>
      <c r="D3434" s="7">
        <f>E3434/100</f>
        <v>0.82927499999999899</v>
      </c>
      <c r="E3434">
        <v>82.927499999999895</v>
      </c>
      <c r="F3434" s="8">
        <v>2386737</v>
      </c>
      <c r="G3434" t="s">
        <v>735</v>
      </c>
      <c r="H3434">
        <v>15</v>
      </c>
      <c r="I3434" t="s">
        <v>17664</v>
      </c>
      <c r="J3434" t="s">
        <v>17665</v>
      </c>
      <c r="K3434" t="s">
        <v>697</v>
      </c>
      <c r="L3434" t="s">
        <v>17666</v>
      </c>
      <c r="M3434" t="s">
        <v>17667</v>
      </c>
      <c r="N3434">
        <v>3364622139</v>
      </c>
    </row>
    <row r="3435" spans="1:14" x14ac:dyDescent="0.3">
      <c r="A3435" t="s">
        <v>17668</v>
      </c>
      <c r="B3435" t="s">
        <v>1104</v>
      </c>
      <c r="C3435" t="s">
        <v>17669</v>
      </c>
      <c r="D3435" s="7">
        <f>E3435/100</f>
        <v>0.82922200000000001</v>
      </c>
      <c r="E3435">
        <v>82.922200000000004</v>
      </c>
      <c r="F3435" s="8">
        <v>8105614</v>
      </c>
      <c r="G3435" t="s">
        <v>746</v>
      </c>
      <c r="H3435">
        <v>75</v>
      </c>
      <c r="I3435" t="s">
        <v>17670</v>
      </c>
      <c r="J3435" t="s">
        <v>17671</v>
      </c>
      <c r="K3435" t="s">
        <v>697</v>
      </c>
      <c r="L3435" t="s">
        <v>17672</v>
      </c>
      <c r="M3435" t="s">
        <v>17671</v>
      </c>
      <c r="N3435">
        <v>2538482331</v>
      </c>
    </row>
    <row r="3436" spans="1:14" x14ac:dyDescent="0.3">
      <c r="A3436" t="s">
        <v>17673</v>
      </c>
      <c r="B3436" t="s">
        <v>701</v>
      </c>
      <c r="C3436" t="s">
        <v>17674</v>
      </c>
      <c r="D3436" s="7">
        <f>E3436/100</f>
        <v>0.82819699999999896</v>
      </c>
      <c r="E3436">
        <v>82.819699999999898</v>
      </c>
      <c r="F3436" s="8">
        <v>2089794</v>
      </c>
      <c r="G3436" t="s">
        <v>1172</v>
      </c>
      <c r="H3436">
        <v>27</v>
      </c>
      <c r="I3436" t="s">
        <v>17675</v>
      </c>
      <c r="J3436" t="s">
        <v>17676</v>
      </c>
      <c r="K3436" t="s">
        <v>697</v>
      </c>
      <c r="L3436" t="s">
        <v>17677</v>
      </c>
      <c r="M3436" t="s">
        <v>17678</v>
      </c>
      <c r="N3436" t="s">
        <v>17679</v>
      </c>
    </row>
    <row r="3437" spans="1:14" x14ac:dyDescent="0.3">
      <c r="A3437" t="s">
        <v>17680</v>
      </c>
      <c r="B3437" t="s">
        <v>837</v>
      </c>
      <c r="C3437" t="s">
        <v>17681</v>
      </c>
      <c r="D3437" s="7">
        <f>E3437/100</f>
        <v>0.82711900000000005</v>
      </c>
      <c r="E3437">
        <v>82.7119</v>
      </c>
      <c r="F3437" s="8">
        <v>22151727</v>
      </c>
      <c r="G3437" t="s">
        <v>723</v>
      </c>
      <c r="H3437">
        <v>45</v>
      </c>
      <c r="I3437" t="s">
        <v>17682</v>
      </c>
      <c r="J3437" t="s">
        <v>17683</v>
      </c>
      <c r="K3437" t="s">
        <v>697</v>
      </c>
      <c r="L3437" t="s">
        <v>17684</v>
      </c>
      <c r="M3437" t="s">
        <v>17683</v>
      </c>
      <c r="N3437">
        <v>4432746013</v>
      </c>
    </row>
    <row r="3438" spans="1:14" x14ac:dyDescent="0.3">
      <c r="A3438" t="s">
        <v>17685</v>
      </c>
      <c r="B3438" t="s">
        <v>744</v>
      </c>
      <c r="C3438" t="s">
        <v>1573</v>
      </c>
      <c r="D3438" s="7">
        <f>E3438/100</f>
        <v>0.82679599999999898</v>
      </c>
      <c r="E3438">
        <v>82.679599999999894</v>
      </c>
      <c r="F3438" s="8">
        <v>19143000</v>
      </c>
      <c r="G3438" t="s">
        <v>854</v>
      </c>
      <c r="H3438">
        <v>168</v>
      </c>
      <c r="I3438" t="s">
        <v>17686</v>
      </c>
      <c r="J3438" t="s">
        <v>17687</v>
      </c>
      <c r="K3438" t="s">
        <v>697</v>
      </c>
      <c r="L3438" t="s">
        <v>17688</v>
      </c>
      <c r="M3438" t="s">
        <v>17689</v>
      </c>
      <c r="N3438">
        <v>7174816341</v>
      </c>
    </row>
    <row r="3439" spans="1:14" x14ac:dyDescent="0.3">
      <c r="A3439" t="s">
        <v>17690</v>
      </c>
      <c r="B3439" t="s">
        <v>752</v>
      </c>
      <c r="C3439" t="s">
        <v>15062</v>
      </c>
      <c r="D3439" s="7">
        <f>E3439/100</f>
        <v>0.826379999999999</v>
      </c>
      <c r="E3439">
        <v>82.637999999999906</v>
      </c>
      <c r="F3439" s="8">
        <v>40850179</v>
      </c>
      <c r="G3439" t="s">
        <v>754</v>
      </c>
      <c r="H3439">
        <v>210</v>
      </c>
      <c r="I3439" t="s">
        <v>17691</v>
      </c>
      <c r="J3439" t="s">
        <v>17692</v>
      </c>
      <c r="K3439" t="s">
        <v>697</v>
      </c>
      <c r="L3439" t="s">
        <v>17693</v>
      </c>
      <c r="M3439" t="s">
        <v>17692</v>
      </c>
      <c r="N3439">
        <v>7032861393</v>
      </c>
    </row>
    <row r="3440" spans="1:14" x14ac:dyDescent="0.3">
      <c r="A3440" t="s">
        <v>17694</v>
      </c>
      <c r="B3440" t="s">
        <v>1117</v>
      </c>
      <c r="C3440" t="s">
        <v>867</v>
      </c>
      <c r="D3440" s="7">
        <f>E3440/100</f>
        <v>0.82637100000000008</v>
      </c>
      <c r="E3440">
        <v>82.637100000000004</v>
      </c>
      <c r="F3440" s="8">
        <v>4906899</v>
      </c>
      <c r="G3440" t="s">
        <v>754</v>
      </c>
      <c r="H3440">
        <v>44</v>
      </c>
      <c r="I3440" t="s">
        <v>17695</v>
      </c>
      <c r="J3440" t="s">
        <v>17696</v>
      </c>
      <c r="K3440" t="s">
        <v>697</v>
      </c>
      <c r="L3440" t="s">
        <v>17697</v>
      </c>
      <c r="M3440" t="s">
        <v>17698</v>
      </c>
      <c r="N3440">
        <v>2026283115</v>
      </c>
    </row>
    <row r="3441" spans="1:14" x14ac:dyDescent="0.3">
      <c r="A3441" t="s">
        <v>17699</v>
      </c>
      <c r="B3441" t="s">
        <v>701</v>
      </c>
      <c r="C3441" t="s">
        <v>17700</v>
      </c>
      <c r="D3441" s="7">
        <f>E3441/100</f>
        <v>0.8253910000000001</v>
      </c>
      <c r="E3441">
        <v>82.539100000000005</v>
      </c>
      <c r="F3441" s="8">
        <v>8816930</v>
      </c>
      <c r="G3441" t="s">
        <v>735</v>
      </c>
      <c r="H3441">
        <v>64</v>
      </c>
      <c r="I3441" t="s">
        <v>17701</v>
      </c>
      <c r="J3441" t="s">
        <v>17702</v>
      </c>
      <c r="K3441" t="s">
        <v>697</v>
      </c>
      <c r="L3441" t="s">
        <v>17703</v>
      </c>
      <c r="M3441" t="s">
        <v>17704</v>
      </c>
      <c r="N3441">
        <v>5089480088</v>
      </c>
    </row>
    <row r="3442" spans="1:14" x14ac:dyDescent="0.3">
      <c r="A3442" t="s">
        <v>17705</v>
      </c>
      <c r="B3442" t="s">
        <v>928</v>
      </c>
      <c r="C3442" t="s">
        <v>17706</v>
      </c>
      <c r="D3442" s="7">
        <f>E3442/100</f>
        <v>0.82492999999999894</v>
      </c>
      <c r="E3442">
        <v>82.492999999999896</v>
      </c>
      <c r="F3442" s="8">
        <v>89458786</v>
      </c>
      <c r="G3442" t="s">
        <v>1542</v>
      </c>
      <c r="H3442">
        <v>614</v>
      </c>
      <c r="I3442" t="s">
        <v>17707</v>
      </c>
      <c r="J3442" t="s">
        <v>17708</v>
      </c>
      <c r="K3442" t="s">
        <v>697</v>
      </c>
      <c r="L3442" t="s">
        <v>17709</v>
      </c>
      <c r="M3442" t="s">
        <v>17708</v>
      </c>
      <c r="N3442">
        <v>7323831950</v>
      </c>
    </row>
    <row r="3443" spans="1:14" x14ac:dyDescent="0.3">
      <c r="A3443" t="s">
        <v>17710</v>
      </c>
      <c r="B3443" t="s">
        <v>2393</v>
      </c>
      <c r="C3443" t="s">
        <v>17711</v>
      </c>
      <c r="D3443" s="7">
        <f>E3443/100</f>
        <v>0.8248350000000001</v>
      </c>
      <c r="E3443">
        <v>82.483500000000006</v>
      </c>
      <c r="F3443" s="8">
        <v>21526985</v>
      </c>
      <c r="G3443" t="s">
        <v>1061</v>
      </c>
      <c r="H3443">
        <v>49</v>
      </c>
      <c r="I3443" t="s">
        <v>17712</v>
      </c>
      <c r="J3443" t="s">
        <v>17713</v>
      </c>
      <c r="K3443" t="s">
        <v>697</v>
      </c>
      <c r="L3443" t="s">
        <v>17714</v>
      </c>
      <c r="M3443" t="s">
        <v>17713</v>
      </c>
      <c r="N3443">
        <v>3076855555</v>
      </c>
    </row>
    <row r="3444" spans="1:14" x14ac:dyDescent="0.3">
      <c r="A3444" t="s">
        <v>17715</v>
      </c>
      <c r="B3444" t="s">
        <v>890</v>
      </c>
      <c r="C3444" t="s">
        <v>5606</v>
      </c>
      <c r="D3444" s="7">
        <f>E3444/100</f>
        <v>0.82471500000000009</v>
      </c>
      <c r="E3444">
        <v>82.471500000000006</v>
      </c>
      <c r="F3444" s="8">
        <v>69917653</v>
      </c>
      <c r="G3444" t="s">
        <v>723</v>
      </c>
      <c r="H3444">
        <v>118</v>
      </c>
      <c r="I3444" t="s">
        <v>17716</v>
      </c>
      <c r="J3444" t="s">
        <v>17717</v>
      </c>
      <c r="K3444" t="s">
        <v>697</v>
      </c>
      <c r="L3444" t="s">
        <v>17718</v>
      </c>
      <c r="M3444" t="s">
        <v>17719</v>
      </c>
      <c r="N3444">
        <v>6512594622</v>
      </c>
    </row>
    <row r="3445" spans="1:14" x14ac:dyDescent="0.3">
      <c r="A3445" t="s">
        <v>17720</v>
      </c>
      <c r="B3445" t="s">
        <v>744</v>
      </c>
      <c r="C3445" t="s">
        <v>6743</v>
      </c>
      <c r="D3445" s="7">
        <f>E3445/100</f>
        <v>0.82445299999999999</v>
      </c>
      <c r="E3445">
        <v>82.445300000000003</v>
      </c>
      <c r="F3445" s="8">
        <v>9757904</v>
      </c>
      <c r="G3445" t="s">
        <v>769</v>
      </c>
      <c r="H3445">
        <v>27</v>
      </c>
      <c r="I3445" t="s">
        <v>17721</v>
      </c>
      <c r="J3445" t="s">
        <v>17722</v>
      </c>
      <c r="K3445" t="s">
        <v>697</v>
      </c>
      <c r="L3445" t="s">
        <v>17723</v>
      </c>
      <c r="M3445" t="s">
        <v>17722</v>
      </c>
      <c r="N3445">
        <v>6104077000</v>
      </c>
    </row>
    <row r="3446" spans="1:14" x14ac:dyDescent="0.3">
      <c r="A3446" t="s">
        <v>17724</v>
      </c>
      <c r="B3446" t="s">
        <v>812</v>
      </c>
      <c r="C3446" t="s">
        <v>3383</v>
      </c>
      <c r="D3446" s="7">
        <f>E3446/100</f>
        <v>0.82421299999999997</v>
      </c>
      <c r="E3446">
        <v>82.421300000000002</v>
      </c>
      <c r="F3446" s="8">
        <v>15294843</v>
      </c>
      <c r="G3446" t="s">
        <v>694</v>
      </c>
      <c r="H3446">
        <v>170</v>
      </c>
      <c r="I3446" t="s">
        <v>17725</v>
      </c>
      <c r="J3446" t="s">
        <v>17726</v>
      </c>
      <c r="K3446" t="s">
        <v>697</v>
      </c>
      <c r="L3446" t="s">
        <v>17727</v>
      </c>
      <c r="M3446" t="s">
        <v>17728</v>
      </c>
      <c r="N3446">
        <v>9412284627</v>
      </c>
    </row>
    <row r="3447" spans="1:14" x14ac:dyDescent="0.3">
      <c r="A3447" t="s">
        <v>17729</v>
      </c>
      <c r="B3447" t="s">
        <v>1356</v>
      </c>
      <c r="C3447" t="s">
        <v>1920</v>
      </c>
      <c r="D3447" s="7">
        <f>E3447/100</f>
        <v>0.82413999999999998</v>
      </c>
      <c r="E3447">
        <v>82.414000000000001</v>
      </c>
      <c r="F3447" s="8">
        <v>74808590</v>
      </c>
      <c r="G3447" t="s">
        <v>716</v>
      </c>
      <c r="H3447">
        <v>135</v>
      </c>
      <c r="I3447" t="s">
        <v>17730</v>
      </c>
      <c r="J3447" t="s">
        <v>17731</v>
      </c>
      <c r="K3447" t="s">
        <v>697</v>
      </c>
      <c r="L3447" t="s">
        <v>17732</v>
      </c>
      <c r="M3447" t="s">
        <v>17733</v>
      </c>
      <c r="N3447">
        <v>5615426446</v>
      </c>
    </row>
    <row r="3448" spans="1:14" x14ac:dyDescent="0.3">
      <c r="A3448" t="s">
        <v>17734</v>
      </c>
      <c r="B3448" t="s">
        <v>782</v>
      </c>
      <c r="C3448" t="s">
        <v>1203</v>
      </c>
      <c r="D3448" s="7">
        <f>E3448/100</f>
        <v>0.82370900000000002</v>
      </c>
      <c r="E3448">
        <v>82.370900000000006</v>
      </c>
      <c r="F3448" s="8">
        <v>4202481</v>
      </c>
      <c r="G3448" t="s">
        <v>814</v>
      </c>
      <c r="H3448">
        <v>38</v>
      </c>
      <c r="I3448" t="s">
        <v>17735</v>
      </c>
      <c r="J3448" t="s">
        <v>17736</v>
      </c>
      <c r="K3448" t="s">
        <v>697</v>
      </c>
      <c r="L3448" t="s">
        <v>17737</v>
      </c>
      <c r="M3448" t="s">
        <v>17736</v>
      </c>
      <c r="N3448">
        <v>5124546116</v>
      </c>
    </row>
    <row r="3449" spans="1:14" x14ac:dyDescent="0.3">
      <c r="A3449" t="s">
        <v>17738</v>
      </c>
      <c r="B3449" t="s">
        <v>714</v>
      </c>
      <c r="C3449" t="s">
        <v>17739</v>
      </c>
      <c r="D3449" s="7">
        <f>E3449/100</f>
        <v>0.82374999999999998</v>
      </c>
      <c r="E3449">
        <v>82.375</v>
      </c>
      <c r="F3449" s="8">
        <v>82491062</v>
      </c>
      <c r="G3449" t="s">
        <v>796</v>
      </c>
      <c r="H3449">
        <v>345</v>
      </c>
      <c r="I3449" t="s">
        <v>17740</v>
      </c>
      <c r="J3449" t="s">
        <v>17741</v>
      </c>
      <c r="K3449" t="s">
        <v>697</v>
      </c>
      <c r="L3449" t="s">
        <v>17742</v>
      </c>
      <c r="M3449" t="s">
        <v>17743</v>
      </c>
      <c r="N3449">
        <v>2607589838</v>
      </c>
    </row>
    <row r="3450" spans="1:14" x14ac:dyDescent="0.3">
      <c r="A3450" t="s">
        <v>17744</v>
      </c>
      <c r="B3450" t="s">
        <v>692</v>
      </c>
      <c r="C3450" t="s">
        <v>775</v>
      </c>
      <c r="D3450" s="7">
        <f>E3450/100</f>
        <v>0.82327399999999895</v>
      </c>
      <c r="E3450">
        <v>82.327399999999898</v>
      </c>
      <c r="F3450" s="8">
        <v>5174460</v>
      </c>
      <c r="G3450" t="s">
        <v>769</v>
      </c>
      <c r="H3450">
        <v>11</v>
      </c>
      <c r="I3450" t="s">
        <v>17745</v>
      </c>
      <c r="J3450" t="s">
        <v>17746</v>
      </c>
      <c r="K3450" t="s">
        <v>697</v>
      </c>
      <c r="L3450" t="s">
        <v>17747</v>
      </c>
      <c r="M3450" t="s">
        <v>17746</v>
      </c>
      <c r="N3450">
        <v>6197041401</v>
      </c>
    </row>
    <row r="3451" spans="1:14" x14ac:dyDescent="0.3">
      <c r="A3451" t="s">
        <v>17748</v>
      </c>
      <c r="B3451" t="s">
        <v>1037</v>
      </c>
      <c r="C3451" t="s">
        <v>1157</v>
      </c>
      <c r="D3451" s="7">
        <f>E3451/100</f>
        <v>0.82278200000000001</v>
      </c>
      <c r="E3451">
        <v>82.278199999999998</v>
      </c>
      <c r="F3451" s="8">
        <v>7999415</v>
      </c>
      <c r="G3451" t="s">
        <v>723</v>
      </c>
      <c r="H3451">
        <v>23</v>
      </c>
      <c r="I3451" t="s">
        <v>17749</v>
      </c>
      <c r="J3451" t="s">
        <v>17750</v>
      </c>
      <c r="K3451" t="s">
        <v>697</v>
      </c>
      <c r="L3451" t="s">
        <v>17751</v>
      </c>
      <c r="M3451" t="s">
        <v>17750</v>
      </c>
      <c r="N3451">
        <v>4805882670</v>
      </c>
    </row>
    <row r="3452" spans="1:14" x14ac:dyDescent="0.3">
      <c r="A3452" t="s">
        <v>17752</v>
      </c>
      <c r="B3452" t="s">
        <v>1394</v>
      </c>
      <c r="C3452" t="s">
        <v>1681</v>
      </c>
      <c r="D3452" s="7">
        <f>E3452/100</f>
        <v>0.82242900000000008</v>
      </c>
      <c r="E3452">
        <v>82.242900000000006</v>
      </c>
      <c r="F3452" s="8">
        <v>14230062</v>
      </c>
      <c r="G3452" t="s">
        <v>769</v>
      </c>
      <c r="H3452">
        <v>88</v>
      </c>
      <c r="I3452" t="s">
        <v>17753</v>
      </c>
      <c r="J3452" t="s">
        <v>17754</v>
      </c>
      <c r="K3452" t="s">
        <v>697</v>
      </c>
      <c r="L3452" t="s">
        <v>17755</v>
      </c>
      <c r="M3452" t="s">
        <v>17756</v>
      </c>
      <c r="N3452">
        <v>6153698311</v>
      </c>
    </row>
    <row r="3453" spans="1:14" x14ac:dyDescent="0.3">
      <c r="A3453" t="s">
        <v>17757</v>
      </c>
      <c r="B3453" t="s">
        <v>692</v>
      </c>
      <c r="C3453" t="s">
        <v>10587</v>
      </c>
      <c r="D3453" s="7">
        <f>E3453/100</f>
        <v>0.82212199999999891</v>
      </c>
      <c r="E3453">
        <v>82.212199999999896</v>
      </c>
      <c r="F3453" s="8">
        <v>10231113</v>
      </c>
      <c r="G3453" t="s">
        <v>832</v>
      </c>
      <c r="H3453">
        <v>22</v>
      </c>
      <c r="I3453" t="s">
        <v>17758</v>
      </c>
      <c r="J3453" t="s">
        <v>17759</v>
      </c>
      <c r="K3453" t="s">
        <v>697</v>
      </c>
      <c r="L3453" t="s">
        <v>17760</v>
      </c>
      <c r="M3453" t="s">
        <v>17761</v>
      </c>
      <c r="N3453">
        <v>4242215227</v>
      </c>
    </row>
    <row r="3454" spans="1:14" x14ac:dyDescent="0.3">
      <c r="A3454" t="s">
        <v>17762</v>
      </c>
      <c r="B3454" t="s">
        <v>1043</v>
      </c>
      <c r="C3454" t="s">
        <v>8513</v>
      </c>
      <c r="D3454" s="7">
        <f>E3454/100</f>
        <v>0.82158699999999896</v>
      </c>
      <c r="E3454">
        <v>82.158699999999897</v>
      </c>
      <c r="F3454" s="8">
        <v>2020768</v>
      </c>
      <c r="G3454" t="s">
        <v>739</v>
      </c>
      <c r="H3454">
        <v>25</v>
      </c>
      <c r="I3454" t="s">
        <v>17763</v>
      </c>
      <c r="J3454" t="s">
        <v>17764</v>
      </c>
      <c r="K3454" t="s">
        <v>697</v>
      </c>
      <c r="L3454" t="s">
        <v>17765</v>
      </c>
      <c r="M3454" t="s">
        <v>17764</v>
      </c>
      <c r="N3454">
        <v>8037855656</v>
      </c>
    </row>
    <row r="3455" spans="1:14" x14ac:dyDescent="0.3">
      <c r="A3455" t="s">
        <v>17766</v>
      </c>
      <c r="B3455" t="s">
        <v>721</v>
      </c>
      <c r="C3455" t="s">
        <v>722</v>
      </c>
      <c r="D3455" s="7">
        <f>E3455/100</f>
        <v>0.82079599999999997</v>
      </c>
      <c r="E3455">
        <v>82.079599999999999</v>
      </c>
      <c r="F3455" s="8">
        <v>4709753</v>
      </c>
      <c r="G3455" t="s">
        <v>832</v>
      </c>
      <c r="H3455">
        <v>25</v>
      </c>
      <c r="I3455" t="s">
        <v>17767</v>
      </c>
      <c r="J3455" t="s">
        <v>17768</v>
      </c>
      <c r="K3455" t="s">
        <v>697</v>
      </c>
      <c r="L3455" t="s">
        <v>17769</v>
      </c>
      <c r="M3455" t="s">
        <v>17770</v>
      </c>
      <c r="N3455">
        <v>6788429114</v>
      </c>
    </row>
    <row r="3456" spans="1:14" x14ac:dyDescent="0.3">
      <c r="A3456" t="s">
        <v>17771</v>
      </c>
      <c r="B3456" t="s">
        <v>3236</v>
      </c>
      <c r="C3456" t="s">
        <v>3862</v>
      </c>
      <c r="D3456" s="7">
        <f>E3456/100</f>
        <v>0.82069800000000004</v>
      </c>
      <c r="E3456">
        <v>82.069800000000001</v>
      </c>
      <c r="F3456" s="8">
        <v>10759717</v>
      </c>
      <c r="G3456" t="s">
        <v>769</v>
      </c>
      <c r="H3456">
        <v>60</v>
      </c>
      <c r="I3456" t="s">
        <v>17772</v>
      </c>
      <c r="J3456" t="s">
        <v>15053</v>
      </c>
      <c r="K3456" t="s">
        <v>697</v>
      </c>
      <c r="L3456" t="s">
        <v>17773</v>
      </c>
      <c r="M3456" t="s">
        <v>17774</v>
      </c>
      <c r="N3456">
        <v>8597461030</v>
      </c>
    </row>
    <row r="3457" spans="1:14" x14ac:dyDescent="0.3">
      <c r="A3457" t="s">
        <v>17775</v>
      </c>
      <c r="B3457" t="s">
        <v>866</v>
      </c>
      <c r="C3457" t="s">
        <v>2627</v>
      </c>
      <c r="D3457" s="7">
        <f>E3457/100</f>
        <v>0.82018900000000006</v>
      </c>
      <c r="E3457">
        <v>82.018900000000002</v>
      </c>
      <c r="F3457" s="8">
        <v>7322197</v>
      </c>
      <c r="G3457" t="s">
        <v>796</v>
      </c>
      <c r="H3457">
        <v>34</v>
      </c>
      <c r="I3457" t="s">
        <v>17776</v>
      </c>
      <c r="J3457" t="s">
        <v>17777</v>
      </c>
      <c r="K3457" t="s">
        <v>697</v>
      </c>
      <c r="L3457" t="s">
        <v>17778</v>
      </c>
      <c r="M3457" t="s">
        <v>17777</v>
      </c>
      <c r="N3457">
        <v>8019750133</v>
      </c>
    </row>
    <row r="3458" spans="1:14" x14ac:dyDescent="0.3">
      <c r="A3458" t="s">
        <v>17779</v>
      </c>
      <c r="B3458" t="s">
        <v>819</v>
      </c>
      <c r="C3458" t="s">
        <v>2810</v>
      </c>
      <c r="D3458" s="7">
        <f>E3458/100</f>
        <v>0.820186999999999</v>
      </c>
      <c r="E3458">
        <v>82.018699999999896</v>
      </c>
      <c r="F3458" s="8">
        <v>6457017</v>
      </c>
      <c r="G3458" t="s">
        <v>972</v>
      </c>
      <c r="H3458">
        <v>249</v>
      </c>
      <c r="I3458" t="s">
        <v>17780</v>
      </c>
      <c r="J3458" t="s">
        <v>17781</v>
      </c>
      <c r="K3458" t="s">
        <v>697</v>
      </c>
      <c r="L3458" t="s">
        <v>17782</v>
      </c>
      <c r="M3458" t="s">
        <v>17781</v>
      </c>
      <c r="N3458">
        <v>8473788758</v>
      </c>
    </row>
    <row r="3459" spans="1:14" x14ac:dyDescent="0.3">
      <c r="A3459" t="s">
        <v>17783</v>
      </c>
      <c r="B3459" t="s">
        <v>1037</v>
      </c>
      <c r="C3459" t="s">
        <v>6753</v>
      </c>
      <c r="D3459" s="7">
        <f>E3459/100</f>
        <v>0.8201170000000001</v>
      </c>
      <c r="E3459">
        <v>82.011700000000005</v>
      </c>
      <c r="F3459" s="8">
        <v>2110078</v>
      </c>
      <c r="G3459" t="s">
        <v>723</v>
      </c>
      <c r="H3459">
        <v>12</v>
      </c>
      <c r="I3459" t="s">
        <v>17784</v>
      </c>
      <c r="J3459" t="s">
        <v>17785</v>
      </c>
      <c r="K3459" t="s">
        <v>697</v>
      </c>
      <c r="L3459" t="s">
        <v>17786</v>
      </c>
      <c r="M3459" t="s">
        <v>17785</v>
      </c>
      <c r="N3459">
        <v>4808210985</v>
      </c>
    </row>
    <row r="3460" spans="1:14" x14ac:dyDescent="0.3">
      <c r="A3460" t="s">
        <v>17787</v>
      </c>
      <c r="B3460" t="s">
        <v>701</v>
      </c>
      <c r="C3460" t="s">
        <v>10045</v>
      </c>
      <c r="D3460" s="7">
        <f>E3460/100</f>
        <v>0.81984699999999999</v>
      </c>
      <c r="E3460">
        <v>81.984700000000004</v>
      </c>
      <c r="F3460" s="8">
        <v>62719022</v>
      </c>
      <c r="G3460" t="s">
        <v>972</v>
      </c>
      <c r="H3460">
        <v>150</v>
      </c>
      <c r="I3460" t="s">
        <v>17788</v>
      </c>
      <c r="J3460" t="s">
        <v>17789</v>
      </c>
      <c r="K3460" t="s">
        <v>697</v>
      </c>
      <c r="L3460" t="s">
        <v>17790</v>
      </c>
      <c r="M3460" t="s">
        <v>17791</v>
      </c>
      <c r="N3460">
        <v>9786632623</v>
      </c>
    </row>
    <row r="3461" spans="1:14" x14ac:dyDescent="0.3">
      <c r="A3461" t="s">
        <v>17792</v>
      </c>
      <c r="B3461" t="s">
        <v>701</v>
      </c>
      <c r="C3461" t="s">
        <v>6551</v>
      </c>
      <c r="D3461" s="7">
        <f>E3461/100</f>
        <v>0.81935100000000005</v>
      </c>
      <c r="E3461">
        <v>81.935100000000006</v>
      </c>
      <c r="F3461" s="8">
        <v>7098410</v>
      </c>
      <c r="G3461" t="s">
        <v>739</v>
      </c>
      <c r="H3461">
        <v>26</v>
      </c>
      <c r="I3461" t="s">
        <v>17793</v>
      </c>
      <c r="J3461" t="s">
        <v>17794</v>
      </c>
      <c r="K3461" t="s">
        <v>697</v>
      </c>
      <c r="L3461" t="s">
        <v>17795</v>
      </c>
      <c r="M3461" t="s">
        <v>17796</v>
      </c>
      <c r="N3461">
        <v>5086200791</v>
      </c>
    </row>
    <row r="3462" spans="1:14" x14ac:dyDescent="0.3">
      <c r="A3462" t="s">
        <v>17797</v>
      </c>
      <c r="B3462" t="s">
        <v>692</v>
      </c>
      <c r="C3462" t="s">
        <v>11355</v>
      </c>
      <c r="D3462" s="7">
        <f>E3462/100</f>
        <v>0.81880200000000003</v>
      </c>
      <c r="E3462">
        <v>81.880200000000002</v>
      </c>
      <c r="F3462" s="8">
        <v>40346054</v>
      </c>
      <c r="G3462" t="s">
        <v>884</v>
      </c>
      <c r="H3462">
        <v>350</v>
      </c>
      <c r="I3462" t="s">
        <v>17798</v>
      </c>
      <c r="J3462" t="s">
        <v>17799</v>
      </c>
      <c r="K3462" t="s">
        <v>697</v>
      </c>
      <c r="L3462" t="s">
        <v>17800</v>
      </c>
      <c r="M3462" t="s">
        <v>17799</v>
      </c>
      <c r="N3462">
        <v>8183337778</v>
      </c>
    </row>
    <row r="3463" spans="1:14" x14ac:dyDescent="0.3">
      <c r="A3463" t="s">
        <v>17801</v>
      </c>
      <c r="B3463" t="s">
        <v>767</v>
      </c>
      <c r="C3463" t="s">
        <v>6194</v>
      </c>
      <c r="D3463" s="7">
        <f>E3463/100</f>
        <v>0.81797399999999898</v>
      </c>
      <c r="E3463">
        <v>81.797399999999897</v>
      </c>
      <c r="F3463" s="8">
        <v>5106979</v>
      </c>
      <c r="G3463" t="s">
        <v>784</v>
      </c>
      <c r="H3463">
        <v>50</v>
      </c>
      <c r="I3463" t="s">
        <v>17802</v>
      </c>
      <c r="J3463" t="s">
        <v>17803</v>
      </c>
      <c r="K3463" t="s">
        <v>697</v>
      </c>
      <c r="L3463" t="s">
        <v>17804</v>
      </c>
      <c r="M3463" t="s">
        <v>17803</v>
      </c>
      <c r="N3463">
        <v>9195823100</v>
      </c>
    </row>
    <row r="3464" spans="1:14" x14ac:dyDescent="0.3">
      <c r="A3464" t="s">
        <v>17805</v>
      </c>
      <c r="B3464" t="s">
        <v>767</v>
      </c>
      <c r="C3464" t="s">
        <v>17806</v>
      </c>
      <c r="D3464" s="7">
        <f>E3464/100</f>
        <v>0.81798300000000002</v>
      </c>
      <c r="E3464">
        <v>81.798299999999998</v>
      </c>
      <c r="F3464" s="8">
        <v>12614602</v>
      </c>
      <c r="G3464" t="s">
        <v>723</v>
      </c>
      <c r="H3464">
        <v>425</v>
      </c>
      <c r="I3464" t="s">
        <v>17807</v>
      </c>
      <c r="J3464" t="s">
        <v>17808</v>
      </c>
      <c r="K3464" t="s">
        <v>697</v>
      </c>
      <c r="L3464" t="s">
        <v>17809</v>
      </c>
      <c r="M3464" t="s">
        <v>17810</v>
      </c>
      <c r="N3464">
        <v>19196015721</v>
      </c>
    </row>
    <row r="3465" spans="1:14" x14ac:dyDescent="0.3">
      <c r="A3465" t="s">
        <v>17811</v>
      </c>
      <c r="B3465" t="s">
        <v>752</v>
      </c>
      <c r="C3465" t="s">
        <v>1011</v>
      </c>
      <c r="D3465" s="7">
        <f>E3465/100</f>
        <v>0.81740799999999891</v>
      </c>
      <c r="E3465">
        <v>81.740799999999894</v>
      </c>
      <c r="F3465" s="8">
        <v>2651267</v>
      </c>
      <c r="G3465" t="s">
        <v>754</v>
      </c>
      <c r="H3465">
        <v>15</v>
      </c>
      <c r="I3465" t="s">
        <v>17812</v>
      </c>
      <c r="J3465" t="s">
        <v>17813</v>
      </c>
      <c r="K3465" t="s">
        <v>697</v>
      </c>
      <c r="L3465" t="s">
        <v>17814</v>
      </c>
      <c r="M3465" t="s">
        <v>17815</v>
      </c>
      <c r="N3465">
        <v>7036668045</v>
      </c>
    </row>
    <row r="3466" spans="1:14" x14ac:dyDescent="0.3">
      <c r="A3466" t="s">
        <v>17816</v>
      </c>
      <c r="B3466" t="s">
        <v>1037</v>
      </c>
      <c r="C3466" t="s">
        <v>11025</v>
      </c>
      <c r="D3466" s="7">
        <f>E3466/100</f>
        <v>0.81723000000000001</v>
      </c>
      <c r="E3466">
        <v>81.722999999999999</v>
      </c>
      <c r="F3466" s="8">
        <v>5670369</v>
      </c>
      <c r="G3466" t="s">
        <v>762</v>
      </c>
      <c r="H3466">
        <v>45</v>
      </c>
      <c r="I3466" t="s">
        <v>17817</v>
      </c>
      <c r="J3466" t="s">
        <v>17818</v>
      </c>
      <c r="K3466" t="s">
        <v>697</v>
      </c>
      <c r="L3466" t="s">
        <v>17819</v>
      </c>
      <c r="M3466" t="s">
        <v>17820</v>
      </c>
      <c r="N3466">
        <v>4805581440</v>
      </c>
    </row>
    <row r="3467" spans="1:14" x14ac:dyDescent="0.3">
      <c r="A3467" t="s">
        <v>17821</v>
      </c>
      <c r="B3467" t="s">
        <v>721</v>
      </c>
      <c r="C3467" t="s">
        <v>722</v>
      </c>
      <c r="D3467" s="7">
        <f>E3467/100</f>
        <v>0.81657700000000011</v>
      </c>
      <c r="E3467">
        <v>81.657700000000006</v>
      </c>
      <c r="F3467" s="8">
        <v>3456288</v>
      </c>
      <c r="G3467" t="s">
        <v>723</v>
      </c>
      <c r="H3467">
        <v>19</v>
      </c>
      <c r="I3467" t="s">
        <v>17822</v>
      </c>
      <c r="J3467" t="s">
        <v>17823</v>
      </c>
      <c r="K3467" t="s">
        <v>697</v>
      </c>
      <c r="L3467" t="s">
        <v>17824</v>
      </c>
      <c r="M3467" t="s">
        <v>17825</v>
      </c>
      <c r="N3467">
        <v>4044490765</v>
      </c>
    </row>
    <row r="3468" spans="1:14" x14ac:dyDescent="0.3">
      <c r="A3468" t="s">
        <v>17826</v>
      </c>
      <c r="B3468" t="s">
        <v>760</v>
      </c>
      <c r="C3468" t="s">
        <v>4088</v>
      </c>
      <c r="D3468" s="7">
        <f>E3468/100</f>
        <v>0.81599500000000003</v>
      </c>
      <c r="E3468">
        <v>81.599500000000006</v>
      </c>
      <c r="F3468" s="8">
        <v>10807643</v>
      </c>
      <c r="G3468" t="s">
        <v>884</v>
      </c>
      <c r="H3468">
        <v>46</v>
      </c>
      <c r="I3468" t="s">
        <v>17827</v>
      </c>
      <c r="J3468" t="s">
        <v>17828</v>
      </c>
      <c r="K3468" t="s">
        <v>697</v>
      </c>
      <c r="L3468" t="s">
        <v>17829</v>
      </c>
      <c r="M3468" t="s">
        <v>17828</v>
      </c>
      <c r="N3468">
        <v>3102793844</v>
      </c>
    </row>
    <row r="3469" spans="1:14" x14ac:dyDescent="0.3">
      <c r="A3469" t="s">
        <v>17830</v>
      </c>
      <c r="B3469" t="s">
        <v>1245</v>
      </c>
      <c r="C3469" t="s">
        <v>1604</v>
      </c>
      <c r="D3469" s="7">
        <f>E3469/100</f>
        <v>0.81581800000000004</v>
      </c>
      <c r="E3469">
        <v>81.581800000000001</v>
      </c>
      <c r="F3469" s="8">
        <v>4690235</v>
      </c>
      <c r="G3469" t="s">
        <v>1071</v>
      </c>
      <c r="H3469">
        <v>15</v>
      </c>
      <c r="I3469" t="s">
        <v>17831</v>
      </c>
      <c r="J3469" t="s">
        <v>17832</v>
      </c>
      <c r="K3469" t="s">
        <v>697</v>
      </c>
      <c r="L3469" t="s">
        <v>17833</v>
      </c>
      <c r="M3469" t="s">
        <v>17834</v>
      </c>
      <c r="N3469">
        <v>3034575720</v>
      </c>
    </row>
    <row r="3470" spans="1:14" x14ac:dyDescent="0.3">
      <c r="A3470" t="s">
        <v>17835</v>
      </c>
      <c r="B3470" t="s">
        <v>819</v>
      </c>
      <c r="C3470" t="s">
        <v>17836</v>
      </c>
      <c r="D3470" s="7">
        <f>E3470/100</f>
        <v>0.81518500000000005</v>
      </c>
      <c r="E3470">
        <v>81.518500000000003</v>
      </c>
      <c r="F3470" s="8">
        <v>14879245</v>
      </c>
      <c r="G3470" t="s">
        <v>694</v>
      </c>
      <c r="H3470">
        <v>92</v>
      </c>
      <c r="I3470" t="s">
        <v>17837</v>
      </c>
      <c r="J3470" t="s">
        <v>17838</v>
      </c>
      <c r="K3470" t="s">
        <v>697</v>
      </c>
      <c r="L3470" t="s">
        <v>17839</v>
      </c>
      <c r="M3470" t="s">
        <v>17840</v>
      </c>
      <c r="N3470">
        <v>8154440979</v>
      </c>
    </row>
    <row r="3471" spans="1:14" x14ac:dyDescent="0.3">
      <c r="A3471" t="s">
        <v>17841</v>
      </c>
      <c r="B3471" t="s">
        <v>760</v>
      </c>
      <c r="C3471" t="s">
        <v>4016</v>
      </c>
      <c r="D3471" s="7">
        <f>E3471/100</f>
        <v>0.81495300000000004</v>
      </c>
      <c r="E3471">
        <v>81.4953</v>
      </c>
      <c r="F3471" s="8">
        <v>6640238</v>
      </c>
      <c r="G3471" t="s">
        <v>930</v>
      </c>
      <c r="H3471">
        <v>25</v>
      </c>
      <c r="I3471" t="s">
        <v>17842</v>
      </c>
      <c r="J3471" t="s">
        <v>4018</v>
      </c>
      <c r="K3471" t="s">
        <v>697</v>
      </c>
      <c r="L3471" t="s">
        <v>17843</v>
      </c>
      <c r="M3471" t="s">
        <v>17844</v>
      </c>
      <c r="N3471">
        <v>2162642716</v>
      </c>
    </row>
    <row r="3472" spans="1:14" x14ac:dyDescent="0.3">
      <c r="A3472" t="s">
        <v>17845</v>
      </c>
      <c r="B3472" t="s">
        <v>812</v>
      </c>
      <c r="C3472" t="s">
        <v>1066</v>
      </c>
      <c r="D3472" s="7">
        <f>E3472/100</f>
        <v>0.81456699999999993</v>
      </c>
      <c r="E3472">
        <v>81.456699999999998</v>
      </c>
      <c r="F3472" s="8">
        <v>17120440</v>
      </c>
      <c r="G3472" t="s">
        <v>739</v>
      </c>
      <c r="H3472">
        <v>125</v>
      </c>
      <c r="I3472" t="s">
        <v>17846</v>
      </c>
      <c r="J3472" t="s">
        <v>17847</v>
      </c>
      <c r="K3472" t="s">
        <v>697</v>
      </c>
      <c r="L3472" t="s">
        <v>17848</v>
      </c>
      <c r="M3472" t="s">
        <v>17849</v>
      </c>
      <c r="N3472">
        <v>8773063651</v>
      </c>
    </row>
    <row r="3473" spans="1:14" x14ac:dyDescent="0.3">
      <c r="A3473" t="s">
        <v>17850</v>
      </c>
      <c r="B3473" t="s">
        <v>789</v>
      </c>
      <c r="C3473" t="s">
        <v>790</v>
      </c>
      <c r="D3473" s="7">
        <f>E3473/100</f>
        <v>0.81403700000000001</v>
      </c>
      <c r="E3473">
        <v>81.403700000000001</v>
      </c>
      <c r="F3473" s="8">
        <v>10303689</v>
      </c>
      <c r="G3473" t="s">
        <v>723</v>
      </c>
      <c r="H3473">
        <v>89</v>
      </c>
      <c r="I3473" t="s">
        <v>17851</v>
      </c>
      <c r="J3473" t="s">
        <v>17852</v>
      </c>
      <c r="K3473" t="s">
        <v>697</v>
      </c>
      <c r="L3473" t="s">
        <v>17853</v>
      </c>
      <c r="M3473" t="s">
        <v>17852</v>
      </c>
      <c r="N3473" t="s">
        <v>17854</v>
      </c>
    </row>
    <row r="3474" spans="1:14" x14ac:dyDescent="0.3">
      <c r="A3474" t="s">
        <v>17855</v>
      </c>
      <c r="B3474" t="s">
        <v>2596</v>
      </c>
      <c r="C3474" t="s">
        <v>6953</v>
      </c>
      <c r="D3474" s="7">
        <f>E3474/100</f>
        <v>0.81343999999999894</v>
      </c>
      <c r="E3474">
        <v>81.343999999999895</v>
      </c>
      <c r="F3474" s="8">
        <v>4415430</v>
      </c>
      <c r="G3474" t="s">
        <v>784</v>
      </c>
      <c r="H3474">
        <v>5</v>
      </c>
      <c r="I3474" t="s">
        <v>17856</v>
      </c>
      <c r="J3474" t="s">
        <v>17857</v>
      </c>
      <c r="K3474" t="s">
        <v>697</v>
      </c>
      <c r="L3474" t="s">
        <v>17858</v>
      </c>
      <c r="M3474" t="s">
        <v>17859</v>
      </c>
      <c r="N3474">
        <v>5152259029</v>
      </c>
    </row>
    <row r="3475" spans="1:14" x14ac:dyDescent="0.3">
      <c r="A3475" t="s">
        <v>17860</v>
      </c>
      <c r="B3475" t="s">
        <v>721</v>
      </c>
      <c r="C3475" t="s">
        <v>806</v>
      </c>
      <c r="D3475" s="7">
        <f>E3475/100</f>
        <v>0.81316199999999894</v>
      </c>
      <c r="E3475">
        <v>81.316199999999895</v>
      </c>
      <c r="F3475" s="8">
        <v>16016652</v>
      </c>
      <c r="G3475" t="s">
        <v>762</v>
      </c>
      <c r="H3475">
        <v>29</v>
      </c>
      <c r="I3475" t="s">
        <v>17861</v>
      </c>
      <c r="J3475" t="s">
        <v>17862</v>
      </c>
      <c r="K3475" t="s">
        <v>697</v>
      </c>
      <c r="L3475" t="s">
        <v>17863</v>
      </c>
      <c r="M3475" t="s">
        <v>17864</v>
      </c>
      <c r="N3475">
        <v>8669108497</v>
      </c>
    </row>
    <row r="3476" spans="1:14" x14ac:dyDescent="0.3">
      <c r="A3476" t="s">
        <v>17865</v>
      </c>
      <c r="B3476" t="s">
        <v>819</v>
      </c>
      <c r="C3476" t="s">
        <v>9347</v>
      </c>
      <c r="D3476" s="7">
        <f>E3476/100</f>
        <v>0.81298300000000001</v>
      </c>
      <c r="E3476">
        <v>81.298299999999998</v>
      </c>
      <c r="F3476" s="8">
        <v>35022577</v>
      </c>
      <c r="G3476" t="s">
        <v>762</v>
      </c>
      <c r="H3476">
        <v>135</v>
      </c>
      <c r="I3476" t="s">
        <v>17866</v>
      </c>
      <c r="J3476" t="s">
        <v>17867</v>
      </c>
      <c r="K3476" t="s">
        <v>697</v>
      </c>
      <c r="L3476" t="s">
        <v>17868</v>
      </c>
      <c r="M3476" t="s">
        <v>17869</v>
      </c>
      <c r="N3476">
        <v>8152270300</v>
      </c>
    </row>
    <row r="3477" spans="1:14" x14ac:dyDescent="0.3">
      <c r="A3477" t="s">
        <v>17870</v>
      </c>
      <c r="B3477" t="s">
        <v>701</v>
      </c>
      <c r="C3477" t="s">
        <v>10047</v>
      </c>
      <c r="D3477" s="7">
        <f>E3477/100</f>
        <v>0.81285300000000005</v>
      </c>
      <c r="E3477">
        <v>81.285300000000007</v>
      </c>
      <c r="F3477" s="8">
        <v>6742000</v>
      </c>
      <c r="G3477" t="s">
        <v>746</v>
      </c>
      <c r="H3477">
        <v>51</v>
      </c>
      <c r="I3477" t="s">
        <v>17871</v>
      </c>
      <c r="J3477" t="s">
        <v>17872</v>
      </c>
      <c r="K3477" t="s">
        <v>697</v>
      </c>
      <c r="L3477" t="s">
        <v>17873</v>
      </c>
      <c r="M3477" t="s">
        <v>17872</v>
      </c>
      <c r="N3477">
        <v>7818485500</v>
      </c>
    </row>
    <row r="3478" spans="1:14" x14ac:dyDescent="0.3">
      <c r="A3478" t="s">
        <v>17874</v>
      </c>
      <c r="B3478" t="s">
        <v>782</v>
      </c>
      <c r="C3478" t="s">
        <v>1203</v>
      </c>
      <c r="D3478" s="7">
        <f>E3478/100</f>
        <v>0.81281700000000001</v>
      </c>
      <c r="E3478">
        <v>81.281700000000001</v>
      </c>
      <c r="F3478" s="8">
        <v>15064460</v>
      </c>
      <c r="G3478" t="s">
        <v>854</v>
      </c>
      <c r="H3478">
        <v>20</v>
      </c>
      <c r="I3478" t="s">
        <v>17875</v>
      </c>
      <c r="J3478" t="s">
        <v>17876</v>
      </c>
      <c r="K3478" t="s">
        <v>697</v>
      </c>
      <c r="L3478" t="s">
        <v>17877</v>
      </c>
      <c r="M3478" t="s">
        <v>17878</v>
      </c>
      <c r="N3478">
        <v>5123287277</v>
      </c>
    </row>
    <row r="3479" spans="1:14" x14ac:dyDescent="0.3">
      <c r="A3479" t="s">
        <v>17879</v>
      </c>
      <c r="B3479" t="s">
        <v>733</v>
      </c>
      <c r="C3479" t="s">
        <v>734</v>
      </c>
      <c r="D3479" s="7">
        <f>E3479/100</f>
        <v>0.81263900000000011</v>
      </c>
      <c r="E3479">
        <v>81.263900000000007</v>
      </c>
      <c r="F3479" s="8">
        <v>20865152</v>
      </c>
      <c r="G3479" t="s">
        <v>762</v>
      </c>
      <c r="H3479">
        <v>77</v>
      </c>
      <c r="I3479" t="s">
        <v>17880</v>
      </c>
      <c r="J3479" t="s">
        <v>17881</v>
      </c>
      <c r="K3479" t="s">
        <v>697</v>
      </c>
      <c r="L3479" t="s">
        <v>17882</v>
      </c>
      <c r="M3479" t="s">
        <v>17883</v>
      </c>
      <c r="N3479">
        <v>6316713795</v>
      </c>
    </row>
    <row r="3480" spans="1:14" x14ac:dyDescent="0.3">
      <c r="A3480" t="s">
        <v>17884</v>
      </c>
      <c r="B3480" t="s">
        <v>692</v>
      </c>
      <c r="C3480" t="s">
        <v>1388</v>
      </c>
      <c r="D3480" s="7">
        <f>E3480/100</f>
        <v>0.81242199999999898</v>
      </c>
      <c r="E3480">
        <v>81.242199999999897</v>
      </c>
      <c r="F3480" s="8">
        <v>14861101</v>
      </c>
      <c r="G3480" t="s">
        <v>1542</v>
      </c>
      <c r="H3480">
        <v>50</v>
      </c>
      <c r="I3480" t="s">
        <v>17885</v>
      </c>
      <c r="J3480" t="s">
        <v>17886</v>
      </c>
      <c r="K3480" t="s">
        <v>697</v>
      </c>
      <c r="L3480" t="s">
        <v>17887</v>
      </c>
      <c r="M3480" t="s">
        <v>17888</v>
      </c>
      <c r="N3480">
        <v>4159770553</v>
      </c>
    </row>
    <row r="3481" spans="1:14" x14ac:dyDescent="0.3">
      <c r="A3481" t="s">
        <v>17889</v>
      </c>
      <c r="B3481" t="s">
        <v>928</v>
      </c>
      <c r="C3481" t="s">
        <v>1026</v>
      </c>
      <c r="D3481" s="7">
        <f>E3481/100</f>
        <v>0.81227199999999899</v>
      </c>
      <c r="E3481">
        <v>81.227199999999897</v>
      </c>
      <c r="F3481" s="8">
        <v>34040627</v>
      </c>
      <c r="G3481" t="s">
        <v>972</v>
      </c>
      <c r="H3481">
        <v>102</v>
      </c>
      <c r="I3481" t="s">
        <v>17890</v>
      </c>
      <c r="J3481" t="s">
        <v>17891</v>
      </c>
      <c r="K3481" t="s">
        <v>697</v>
      </c>
      <c r="L3481" t="s">
        <v>17892</v>
      </c>
      <c r="M3481" t="s">
        <v>17893</v>
      </c>
      <c r="N3481">
        <v>8887766775</v>
      </c>
    </row>
    <row r="3482" spans="1:14" x14ac:dyDescent="0.3">
      <c r="A3482" t="s">
        <v>17894</v>
      </c>
      <c r="B3482" t="s">
        <v>767</v>
      </c>
      <c r="C3482" t="s">
        <v>653</v>
      </c>
      <c r="D3482" s="7">
        <f>E3482/100</f>
        <v>0.81206599999999896</v>
      </c>
      <c r="E3482">
        <v>81.206599999999895</v>
      </c>
      <c r="F3482" s="8">
        <v>22974892</v>
      </c>
      <c r="G3482" t="s">
        <v>735</v>
      </c>
      <c r="H3482">
        <v>140</v>
      </c>
      <c r="I3482" t="s">
        <v>17895</v>
      </c>
      <c r="J3482" t="s">
        <v>17896</v>
      </c>
      <c r="K3482" t="s">
        <v>697</v>
      </c>
      <c r="L3482" t="s">
        <v>17897</v>
      </c>
      <c r="M3482" t="s">
        <v>17898</v>
      </c>
      <c r="N3482">
        <v>8282652907</v>
      </c>
    </row>
    <row r="3483" spans="1:14" x14ac:dyDescent="0.3">
      <c r="A3483" t="s">
        <v>17899</v>
      </c>
      <c r="B3483" t="s">
        <v>714</v>
      </c>
      <c r="C3483" t="s">
        <v>1198</v>
      </c>
      <c r="D3483" s="7">
        <f>E3483/100</f>
        <v>0.81185599999999891</v>
      </c>
      <c r="E3483">
        <v>81.185599999999894</v>
      </c>
      <c r="F3483" s="8">
        <v>45170694</v>
      </c>
      <c r="G3483" t="s">
        <v>746</v>
      </c>
      <c r="H3483">
        <v>213</v>
      </c>
      <c r="I3483" t="s">
        <v>17900</v>
      </c>
      <c r="J3483" t="s">
        <v>17901</v>
      </c>
      <c r="K3483" t="s">
        <v>697</v>
      </c>
      <c r="L3483" t="s">
        <v>17902</v>
      </c>
      <c r="M3483" t="s">
        <v>17903</v>
      </c>
      <c r="N3483">
        <v>3178705610</v>
      </c>
    </row>
    <row r="3484" spans="1:14" x14ac:dyDescent="0.3">
      <c r="A3484" t="s">
        <v>17904</v>
      </c>
      <c r="B3484" t="s">
        <v>744</v>
      </c>
      <c r="C3484" t="s">
        <v>17905</v>
      </c>
      <c r="D3484" s="7">
        <f>E3484/100</f>
        <v>0.81126999999999894</v>
      </c>
      <c r="E3484">
        <v>81.126999999999896</v>
      </c>
      <c r="F3484" s="8">
        <v>56437876</v>
      </c>
      <c r="G3484" t="s">
        <v>723</v>
      </c>
      <c r="H3484">
        <v>347</v>
      </c>
      <c r="I3484" t="s">
        <v>17906</v>
      </c>
      <c r="J3484" t="s">
        <v>17907</v>
      </c>
      <c r="K3484" t="s">
        <v>697</v>
      </c>
      <c r="L3484" t="s">
        <v>17908</v>
      </c>
      <c r="M3484" t="s">
        <v>17909</v>
      </c>
      <c r="N3484">
        <v>5408781979</v>
      </c>
    </row>
    <row r="3485" spans="1:14" x14ac:dyDescent="0.3">
      <c r="A3485" t="s">
        <v>17910</v>
      </c>
      <c r="B3485" t="s">
        <v>1356</v>
      </c>
      <c r="C3485" t="s">
        <v>17911</v>
      </c>
      <c r="D3485" s="7">
        <f>E3485/100</f>
        <v>0.81134899999999999</v>
      </c>
      <c r="E3485">
        <v>81.134900000000002</v>
      </c>
      <c r="F3485" s="8">
        <v>2427282</v>
      </c>
      <c r="G3485" t="s">
        <v>739</v>
      </c>
      <c r="H3485">
        <v>33</v>
      </c>
      <c r="I3485" t="s">
        <v>17912</v>
      </c>
      <c r="J3485" t="s">
        <v>17913</v>
      </c>
      <c r="K3485" t="s">
        <v>697</v>
      </c>
      <c r="L3485" t="s">
        <v>17914</v>
      </c>
      <c r="M3485" t="s">
        <v>17913</v>
      </c>
      <c r="N3485">
        <v>9859693940</v>
      </c>
    </row>
    <row r="3486" spans="1:14" x14ac:dyDescent="0.3">
      <c r="A3486" t="s">
        <v>17915</v>
      </c>
      <c r="B3486" t="s">
        <v>928</v>
      </c>
      <c r="C3486" t="s">
        <v>867</v>
      </c>
      <c r="D3486" s="7">
        <f>E3486/100</f>
        <v>0.81134299999999893</v>
      </c>
      <c r="E3486">
        <v>81.134299999999897</v>
      </c>
      <c r="F3486" s="8">
        <v>2135606</v>
      </c>
      <c r="G3486" t="s">
        <v>739</v>
      </c>
      <c r="H3486">
        <v>18</v>
      </c>
      <c r="I3486" t="s">
        <v>17916</v>
      </c>
      <c r="J3486" t="s">
        <v>17917</v>
      </c>
      <c r="K3486" t="s">
        <v>697</v>
      </c>
      <c r="L3486" t="s">
        <v>17918</v>
      </c>
      <c r="M3486" t="s">
        <v>17917</v>
      </c>
      <c r="N3486">
        <v>9088359000</v>
      </c>
    </row>
    <row r="3487" spans="1:14" x14ac:dyDescent="0.3">
      <c r="A3487" t="s">
        <v>17919</v>
      </c>
      <c r="B3487" t="s">
        <v>767</v>
      </c>
      <c r="C3487" t="s">
        <v>768</v>
      </c>
      <c r="D3487" s="7">
        <f>E3487/100</f>
        <v>0.81106800000000012</v>
      </c>
      <c r="E3487">
        <v>81.106800000000007</v>
      </c>
      <c r="F3487" s="8">
        <v>10426302</v>
      </c>
      <c r="G3487" t="s">
        <v>1071</v>
      </c>
      <c r="H3487">
        <v>511</v>
      </c>
      <c r="I3487" t="s">
        <v>17920</v>
      </c>
      <c r="J3487" t="s">
        <v>17921</v>
      </c>
      <c r="K3487" t="s">
        <v>697</v>
      </c>
      <c r="L3487" t="s">
        <v>17922</v>
      </c>
      <c r="M3487" t="s">
        <v>17923</v>
      </c>
      <c r="N3487">
        <v>7042363647</v>
      </c>
    </row>
    <row r="3488" spans="1:14" x14ac:dyDescent="0.3">
      <c r="A3488" t="s">
        <v>17924</v>
      </c>
      <c r="B3488" t="s">
        <v>1123</v>
      </c>
      <c r="C3488" t="s">
        <v>8292</v>
      </c>
      <c r="D3488" s="7">
        <f>E3488/100</f>
        <v>0.81104799999999899</v>
      </c>
      <c r="E3488">
        <v>81.104799999999898</v>
      </c>
      <c r="F3488" s="8">
        <v>5356625</v>
      </c>
      <c r="G3488" t="s">
        <v>746</v>
      </c>
      <c r="H3488">
        <v>40</v>
      </c>
      <c r="I3488" t="s">
        <v>17925</v>
      </c>
      <c r="J3488" t="s">
        <v>17926</v>
      </c>
      <c r="K3488" t="s">
        <v>697</v>
      </c>
      <c r="L3488" t="s">
        <v>17927</v>
      </c>
      <c r="M3488" t="s">
        <v>17928</v>
      </c>
      <c r="N3488" t="s">
        <v>17929</v>
      </c>
    </row>
    <row r="3489" spans="1:14" x14ac:dyDescent="0.3">
      <c r="A3489" t="s">
        <v>17930</v>
      </c>
      <c r="B3489" t="s">
        <v>1394</v>
      </c>
      <c r="C3489" t="s">
        <v>5381</v>
      </c>
      <c r="D3489" s="7">
        <f>E3489/100</f>
        <v>0.81035999999999997</v>
      </c>
      <c r="E3489">
        <v>81.036000000000001</v>
      </c>
      <c r="F3489" s="8">
        <v>67901677</v>
      </c>
      <c r="G3489" t="s">
        <v>784</v>
      </c>
      <c r="H3489">
        <v>65</v>
      </c>
      <c r="I3489" t="s">
        <v>17931</v>
      </c>
      <c r="J3489" t="s">
        <v>17932</v>
      </c>
      <c r="K3489" t="s">
        <v>697</v>
      </c>
      <c r="L3489" t="s">
        <v>14450</v>
      </c>
      <c r="M3489" t="s">
        <v>17933</v>
      </c>
      <c r="N3489">
        <v>9017517191</v>
      </c>
    </row>
    <row r="3490" spans="1:14" x14ac:dyDescent="0.3">
      <c r="A3490" t="s">
        <v>17934</v>
      </c>
      <c r="B3490" t="s">
        <v>760</v>
      </c>
      <c r="C3490" t="s">
        <v>6329</v>
      </c>
      <c r="D3490" s="7">
        <f>E3490/100</f>
        <v>0.81007499999999899</v>
      </c>
      <c r="E3490">
        <v>81.007499999999894</v>
      </c>
      <c r="F3490" s="8">
        <v>6292994</v>
      </c>
      <c r="G3490" t="s">
        <v>1172</v>
      </c>
      <c r="H3490">
        <v>36</v>
      </c>
      <c r="I3490" t="s">
        <v>17935</v>
      </c>
      <c r="J3490" t="s">
        <v>17936</v>
      </c>
      <c r="K3490" t="s">
        <v>697</v>
      </c>
      <c r="L3490" t="s">
        <v>17937</v>
      </c>
      <c r="M3490" t="s">
        <v>17936</v>
      </c>
      <c r="N3490">
        <v>4409960589</v>
      </c>
    </row>
    <row r="3491" spans="1:14" x14ac:dyDescent="0.3">
      <c r="A3491" t="s">
        <v>17938</v>
      </c>
      <c r="B3491" t="s">
        <v>866</v>
      </c>
      <c r="C3491" t="s">
        <v>2627</v>
      </c>
      <c r="D3491" s="7">
        <f>E3491/100</f>
        <v>0.80983000000000005</v>
      </c>
      <c r="E3491">
        <v>80.983000000000004</v>
      </c>
      <c r="F3491" s="8">
        <v>11971693</v>
      </c>
      <c r="G3491" t="s">
        <v>754</v>
      </c>
      <c r="H3491">
        <v>12</v>
      </c>
      <c r="I3491" t="s">
        <v>17939</v>
      </c>
      <c r="J3491" t="s">
        <v>17940</v>
      </c>
      <c r="K3491" t="s">
        <v>697</v>
      </c>
      <c r="L3491" t="s">
        <v>17941</v>
      </c>
      <c r="M3491" t="s">
        <v>17942</v>
      </c>
      <c r="N3491">
        <v>8013594699</v>
      </c>
    </row>
    <row r="3492" spans="1:14" x14ac:dyDescent="0.3">
      <c r="A3492" t="s">
        <v>17943</v>
      </c>
      <c r="B3492" t="s">
        <v>1178</v>
      </c>
      <c r="C3492" t="s">
        <v>9285</v>
      </c>
      <c r="D3492" s="7">
        <f>E3492/100</f>
        <v>0.80876000000000003</v>
      </c>
      <c r="E3492">
        <v>80.876000000000005</v>
      </c>
      <c r="F3492" s="8">
        <v>2159809</v>
      </c>
      <c r="G3492" t="s">
        <v>746</v>
      </c>
      <c r="H3492">
        <v>14</v>
      </c>
      <c r="I3492" t="s">
        <v>17944</v>
      </c>
      <c r="J3492" t="s">
        <v>17945</v>
      </c>
      <c r="K3492" t="s">
        <v>697</v>
      </c>
      <c r="L3492" t="s">
        <v>17946</v>
      </c>
      <c r="M3492" t="s">
        <v>17945</v>
      </c>
      <c r="N3492">
        <v>8165506866</v>
      </c>
    </row>
    <row r="3493" spans="1:14" x14ac:dyDescent="0.3">
      <c r="A3493" t="s">
        <v>17947</v>
      </c>
      <c r="B3493" t="s">
        <v>721</v>
      </c>
      <c r="C3493" t="s">
        <v>2063</v>
      </c>
      <c r="D3493" s="7">
        <f>E3493/100</f>
        <v>0.80867800000000001</v>
      </c>
      <c r="E3493">
        <v>80.867800000000003</v>
      </c>
      <c r="F3493" s="8">
        <v>7721532</v>
      </c>
      <c r="G3493" t="s">
        <v>735</v>
      </c>
      <c r="H3493">
        <v>24</v>
      </c>
      <c r="I3493" t="s">
        <v>17948</v>
      </c>
      <c r="J3493" t="s">
        <v>17949</v>
      </c>
      <c r="K3493" t="s">
        <v>697</v>
      </c>
      <c r="L3493" t="s">
        <v>17950</v>
      </c>
      <c r="M3493" t="s">
        <v>17951</v>
      </c>
      <c r="N3493">
        <v>8004070141</v>
      </c>
    </row>
    <row r="3494" spans="1:14" x14ac:dyDescent="0.3">
      <c r="A3494" t="s">
        <v>17952</v>
      </c>
      <c r="B3494" t="s">
        <v>752</v>
      </c>
      <c r="C3494" t="s">
        <v>11750</v>
      </c>
      <c r="D3494" s="7">
        <f>E3494/100</f>
        <v>0.80832400000000004</v>
      </c>
      <c r="E3494">
        <v>80.832400000000007</v>
      </c>
      <c r="F3494" s="8">
        <v>39036017</v>
      </c>
      <c r="G3494" t="s">
        <v>832</v>
      </c>
      <c r="H3494">
        <v>343</v>
      </c>
      <c r="I3494" t="s">
        <v>17953</v>
      </c>
      <c r="J3494" t="s">
        <v>17954</v>
      </c>
      <c r="K3494" t="s">
        <v>697</v>
      </c>
      <c r="L3494" t="s">
        <v>17955</v>
      </c>
      <c r="M3494" t="s">
        <v>17956</v>
      </c>
      <c r="N3494">
        <v>7576276286</v>
      </c>
    </row>
    <row r="3495" spans="1:14" x14ac:dyDescent="0.3">
      <c r="A3495" t="s">
        <v>17957</v>
      </c>
      <c r="B3495" t="s">
        <v>782</v>
      </c>
      <c r="C3495" t="s">
        <v>1203</v>
      </c>
      <c r="D3495" s="7">
        <f>E3495/100</f>
        <v>0.80781400000000003</v>
      </c>
      <c r="E3495">
        <v>80.781400000000005</v>
      </c>
      <c r="F3495" s="8">
        <v>23460000</v>
      </c>
      <c r="G3495" t="s">
        <v>754</v>
      </c>
      <c r="H3495">
        <v>109</v>
      </c>
      <c r="I3495" t="s">
        <v>17958</v>
      </c>
      <c r="J3495" t="s">
        <v>17959</v>
      </c>
      <c r="K3495" t="s">
        <v>697</v>
      </c>
      <c r="L3495" t="s">
        <v>17960</v>
      </c>
      <c r="M3495" t="s">
        <v>17961</v>
      </c>
      <c r="N3495">
        <v>5126233222</v>
      </c>
    </row>
    <row r="3496" spans="1:14" x14ac:dyDescent="0.3">
      <c r="A3496" t="s">
        <v>17962</v>
      </c>
      <c r="B3496" t="s">
        <v>1394</v>
      </c>
      <c r="C3496" t="s">
        <v>5381</v>
      </c>
      <c r="D3496" s="7">
        <f>E3496/100</f>
        <v>0.80765199999999893</v>
      </c>
      <c r="E3496">
        <v>80.765199999999894</v>
      </c>
      <c r="F3496" s="8">
        <v>3978260</v>
      </c>
      <c r="G3496" t="s">
        <v>784</v>
      </c>
      <c r="H3496">
        <v>30</v>
      </c>
      <c r="I3496" t="s">
        <v>17963</v>
      </c>
      <c r="J3496" t="s">
        <v>17932</v>
      </c>
      <c r="K3496" t="s">
        <v>697</v>
      </c>
      <c r="L3496" t="s">
        <v>14450</v>
      </c>
      <c r="M3496" t="s">
        <v>17932</v>
      </c>
      <c r="N3496">
        <v>9017517191</v>
      </c>
    </row>
    <row r="3497" spans="1:14" x14ac:dyDescent="0.3">
      <c r="A3497" t="s">
        <v>17964</v>
      </c>
      <c r="B3497" t="s">
        <v>1104</v>
      </c>
      <c r="C3497" t="s">
        <v>15516</v>
      </c>
      <c r="D3497" s="7">
        <f>E3497/100</f>
        <v>0.80674299999999999</v>
      </c>
      <c r="E3497">
        <v>80.674300000000002</v>
      </c>
      <c r="F3497" s="8">
        <v>4439033</v>
      </c>
      <c r="G3497" t="s">
        <v>739</v>
      </c>
      <c r="H3497">
        <v>40</v>
      </c>
      <c r="I3497" t="s">
        <v>17965</v>
      </c>
      <c r="J3497" t="s">
        <v>17966</v>
      </c>
      <c r="K3497" t="s">
        <v>697</v>
      </c>
      <c r="L3497" t="s">
        <v>17967</v>
      </c>
      <c r="M3497" t="s">
        <v>17966</v>
      </c>
      <c r="N3497">
        <v>7274473600</v>
      </c>
    </row>
    <row r="3498" spans="1:14" x14ac:dyDescent="0.3">
      <c r="A3498" t="s">
        <v>17968</v>
      </c>
      <c r="B3498" t="s">
        <v>1286</v>
      </c>
      <c r="C3498" t="s">
        <v>1287</v>
      </c>
      <c r="D3498" s="7">
        <f>E3498/100</f>
        <v>0.806149</v>
      </c>
      <c r="E3498">
        <v>80.614900000000006</v>
      </c>
      <c r="F3498" s="8">
        <v>2386093</v>
      </c>
      <c r="G3498" t="s">
        <v>769</v>
      </c>
      <c r="H3498">
        <v>5</v>
      </c>
      <c r="I3498" t="s">
        <v>17969</v>
      </c>
      <c r="J3498" t="s">
        <v>17970</v>
      </c>
      <c r="K3498" t="s">
        <v>697</v>
      </c>
      <c r="L3498" t="s">
        <v>6403</v>
      </c>
      <c r="M3498" t="s">
        <v>17970</v>
      </c>
      <c r="N3498">
        <v>5038883392</v>
      </c>
    </row>
    <row r="3499" spans="1:14" x14ac:dyDescent="0.3">
      <c r="A3499" t="s">
        <v>17971</v>
      </c>
      <c r="B3499" t="s">
        <v>752</v>
      </c>
      <c r="C3499" t="s">
        <v>1382</v>
      </c>
      <c r="D3499" s="7">
        <f>E3499/100</f>
        <v>0.80608800000000003</v>
      </c>
      <c r="E3499">
        <v>80.608800000000002</v>
      </c>
      <c r="F3499" s="8">
        <v>3982100</v>
      </c>
      <c r="G3499" t="s">
        <v>769</v>
      </c>
      <c r="H3499">
        <v>35</v>
      </c>
      <c r="I3499" t="s">
        <v>17972</v>
      </c>
      <c r="J3499" t="s">
        <v>17973</v>
      </c>
      <c r="K3499" t="s">
        <v>697</v>
      </c>
      <c r="L3499" t="s">
        <v>17974</v>
      </c>
      <c r="M3499" t="s">
        <v>17973</v>
      </c>
      <c r="N3499">
        <v>7574996761</v>
      </c>
    </row>
    <row r="3500" spans="1:14" x14ac:dyDescent="0.3">
      <c r="A3500" t="s">
        <v>17975</v>
      </c>
      <c r="B3500" t="s">
        <v>701</v>
      </c>
      <c r="C3500" t="s">
        <v>6507</v>
      </c>
      <c r="D3500" s="7">
        <f>E3500/100</f>
        <v>0.80531000000000008</v>
      </c>
      <c r="E3500">
        <v>80.531000000000006</v>
      </c>
      <c r="F3500" s="8">
        <v>6459510</v>
      </c>
      <c r="G3500" t="s">
        <v>735</v>
      </c>
      <c r="H3500">
        <v>500</v>
      </c>
      <c r="I3500" t="s">
        <v>17976</v>
      </c>
      <c r="J3500" t="s">
        <v>17977</v>
      </c>
      <c r="K3500" t="s">
        <v>697</v>
      </c>
      <c r="L3500" t="s">
        <v>17978</v>
      </c>
      <c r="M3500" t="s">
        <v>17979</v>
      </c>
      <c r="N3500">
        <v>6173403850</v>
      </c>
    </row>
    <row r="3501" spans="1:14" x14ac:dyDescent="0.3">
      <c r="A3501" t="s">
        <v>17980</v>
      </c>
      <c r="B3501" t="s">
        <v>2001</v>
      </c>
      <c r="C3501" t="s">
        <v>9984</v>
      </c>
      <c r="D3501" s="7">
        <f>E3501/100</f>
        <v>0.80471199999999898</v>
      </c>
      <c r="E3501">
        <v>80.471199999999897</v>
      </c>
      <c r="F3501" s="8">
        <v>13252000</v>
      </c>
      <c r="G3501" t="s">
        <v>796</v>
      </c>
      <c r="H3501">
        <v>40</v>
      </c>
      <c r="I3501" t="s">
        <v>17981</v>
      </c>
      <c r="J3501" t="s">
        <v>17982</v>
      </c>
      <c r="K3501" t="s">
        <v>697</v>
      </c>
      <c r="L3501" t="s">
        <v>17983</v>
      </c>
      <c r="M3501" t="s">
        <v>17982</v>
      </c>
      <c r="N3501">
        <v>3023236305</v>
      </c>
    </row>
    <row r="3502" spans="1:14" x14ac:dyDescent="0.3">
      <c r="A3502" t="s">
        <v>17984</v>
      </c>
      <c r="B3502" t="s">
        <v>733</v>
      </c>
      <c r="C3502" t="s">
        <v>734</v>
      </c>
      <c r="D3502" s="7">
        <f>E3502/100</f>
        <v>0.80449399999999893</v>
      </c>
      <c r="E3502">
        <v>80.449399999999898</v>
      </c>
      <c r="F3502" s="8">
        <v>6088442</v>
      </c>
      <c r="G3502" t="s">
        <v>746</v>
      </c>
      <c r="H3502">
        <v>34</v>
      </c>
      <c r="I3502" t="s">
        <v>17985</v>
      </c>
      <c r="J3502" t="s">
        <v>17986</v>
      </c>
      <c r="K3502" t="s">
        <v>697</v>
      </c>
      <c r="L3502" t="s">
        <v>17987</v>
      </c>
      <c r="M3502" t="s">
        <v>17988</v>
      </c>
      <c r="N3502">
        <v>2125798885</v>
      </c>
    </row>
    <row r="3503" spans="1:14" x14ac:dyDescent="0.3">
      <c r="A3503" t="s">
        <v>17989</v>
      </c>
      <c r="B3503" t="s">
        <v>1245</v>
      </c>
      <c r="C3503" t="s">
        <v>13762</v>
      </c>
      <c r="D3503" s="7">
        <f>E3503/100</f>
        <v>0.8029940000000001</v>
      </c>
      <c r="E3503">
        <v>80.299400000000006</v>
      </c>
      <c r="F3503" s="8">
        <v>20173754</v>
      </c>
      <c r="G3503" t="s">
        <v>972</v>
      </c>
      <c r="H3503">
        <v>22</v>
      </c>
      <c r="I3503" t="s">
        <v>17990</v>
      </c>
      <c r="J3503" t="s">
        <v>17991</v>
      </c>
      <c r="K3503" t="s">
        <v>697</v>
      </c>
      <c r="L3503" t="s">
        <v>13765</v>
      </c>
      <c r="M3503" t="s">
        <v>17991</v>
      </c>
      <c r="N3503">
        <v>9704530727</v>
      </c>
    </row>
    <row r="3504" spans="1:14" x14ac:dyDescent="0.3">
      <c r="A3504" t="s">
        <v>17992</v>
      </c>
      <c r="B3504" t="s">
        <v>760</v>
      </c>
      <c r="C3504" t="s">
        <v>11682</v>
      </c>
      <c r="D3504" s="7">
        <f>E3504/100</f>
        <v>0.80260900000000002</v>
      </c>
      <c r="E3504">
        <v>80.260900000000007</v>
      </c>
      <c r="F3504" s="8">
        <v>19928834</v>
      </c>
      <c r="G3504" t="s">
        <v>735</v>
      </c>
      <c r="H3504">
        <v>147</v>
      </c>
      <c r="I3504" t="s">
        <v>17993</v>
      </c>
      <c r="J3504" t="s">
        <v>17994</v>
      </c>
      <c r="K3504" t="s">
        <v>697</v>
      </c>
      <c r="L3504" t="s">
        <v>11685</v>
      </c>
      <c r="M3504" t="s">
        <v>17995</v>
      </c>
      <c r="N3504">
        <v>8002460800</v>
      </c>
    </row>
    <row r="3505" spans="1:14" x14ac:dyDescent="0.3">
      <c r="A3505" t="s">
        <v>17996</v>
      </c>
      <c r="B3505" t="s">
        <v>928</v>
      </c>
      <c r="C3505" t="s">
        <v>17997</v>
      </c>
      <c r="D3505" s="7">
        <f>E3505/100</f>
        <v>0.802234</v>
      </c>
      <c r="E3505">
        <v>80.223399999999998</v>
      </c>
      <c r="F3505" s="8">
        <v>8260363</v>
      </c>
      <c r="G3505" t="s">
        <v>769</v>
      </c>
      <c r="H3505">
        <v>100</v>
      </c>
      <c r="I3505" t="s">
        <v>17998</v>
      </c>
      <c r="J3505" t="s">
        <v>17999</v>
      </c>
      <c r="K3505" t="s">
        <v>697</v>
      </c>
      <c r="L3505" t="s">
        <v>18000</v>
      </c>
      <c r="M3505" t="s">
        <v>18001</v>
      </c>
      <c r="N3505">
        <v>6097601900</v>
      </c>
    </row>
    <row r="3506" spans="1:14" x14ac:dyDescent="0.3">
      <c r="A3506" t="s">
        <v>18002</v>
      </c>
      <c r="B3506" t="s">
        <v>1871</v>
      </c>
      <c r="C3506" t="s">
        <v>1287</v>
      </c>
      <c r="D3506" s="7">
        <f>E3506/100</f>
        <v>0.80203900000000006</v>
      </c>
      <c r="E3506">
        <v>80.203900000000004</v>
      </c>
      <c r="F3506" s="8">
        <v>17639743</v>
      </c>
      <c r="G3506" t="s">
        <v>762</v>
      </c>
      <c r="H3506">
        <v>105</v>
      </c>
      <c r="I3506" t="s">
        <v>18003</v>
      </c>
      <c r="J3506" t="s">
        <v>18004</v>
      </c>
      <c r="K3506" t="s">
        <v>697</v>
      </c>
      <c r="L3506" t="s">
        <v>18005</v>
      </c>
      <c r="M3506" t="s">
        <v>18006</v>
      </c>
      <c r="N3506">
        <v>2077975900</v>
      </c>
    </row>
    <row r="3507" spans="1:14" x14ac:dyDescent="0.3">
      <c r="A3507" t="s">
        <v>18007</v>
      </c>
      <c r="B3507" t="s">
        <v>1104</v>
      </c>
      <c r="C3507" t="s">
        <v>1105</v>
      </c>
      <c r="D3507" s="7">
        <f>E3507/100</f>
        <v>0.80167599999999895</v>
      </c>
      <c r="E3507">
        <v>80.167599999999894</v>
      </c>
      <c r="F3507" s="8">
        <v>2831144</v>
      </c>
      <c r="G3507" t="s">
        <v>814</v>
      </c>
      <c r="H3507">
        <v>94</v>
      </c>
      <c r="I3507" t="s">
        <v>18008</v>
      </c>
      <c r="J3507" t="s">
        <v>18009</v>
      </c>
      <c r="K3507" t="s">
        <v>697</v>
      </c>
      <c r="L3507" t="s">
        <v>18010</v>
      </c>
      <c r="M3507" t="s">
        <v>18009</v>
      </c>
      <c r="N3507">
        <v>4258802688</v>
      </c>
    </row>
    <row r="3508" spans="1:14" x14ac:dyDescent="0.3">
      <c r="A3508" t="s">
        <v>18011</v>
      </c>
      <c r="B3508" t="s">
        <v>692</v>
      </c>
      <c r="C3508" t="s">
        <v>18012</v>
      </c>
      <c r="D3508" s="7">
        <f>E3508/100</f>
        <v>0.80063299999999993</v>
      </c>
      <c r="E3508">
        <v>80.063299999999998</v>
      </c>
      <c r="F3508" s="8">
        <v>7898448</v>
      </c>
      <c r="G3508" t="s">
        <v>762</v>
      </c>
      <c r="H3508">
        <v>15</v>
      </c>
      <c r="I3508" t="s">
        <v>18013</v>
      </c>
      <c r="J3508" t="s">
        <v>18014</v>
      </c>
      <c r="K3508" t="s">
        <v>697</v>
      </c>
      <c r="L3508" t="s">
        <v>18015</v>
      </c>
      <c r="M3508" t="s">
        <v>18016</v>
      </c>
      <c r="N3508">
        <v>6502434184</v>
      </c>
    </row>
    <row r="3509" spans="1:14" x14ac:dyDescent="0.3">
      <c r="A3509" t="s">
        <v>18017</v>
      </c>
      <c r="B3509" t="s">
        <v>692</v>
      </c>
      <c r="C3509" t="s">
        <v>10738</v>
      </c>
      <c r="D3509" s="7">
        <f>E3509/100</f>
        <v>0.80013900000000004</v>
      </c>
      <c r="E3509">
        <v>80.013900000000007</v>
      </c>
      <c r="F3509" s="8">
        <v>45763939</v>
      </c>
      <c r="G3509" t="s">
        <v>694</v>
      </c>
      <c r="H3509">
        <v>58</v>
      </c>
      <c r="I3509" t="s">
        <v>18018</v>
      </c>
      <c r="J3509" t="s">
        <v>18019</v>
      </c>
      <c r="K3509" t="s">
        <v>697</v>
      </c>
      <c r="L3509" t="s">
        <v>18020</v>
      </c>
      <c r="M3509" t="s">
        <v>18021</v>
      </c>
      <c r="N3509">
        <v>8184496010</v>
      </c>
    </row>
    <row r="3510" spans="1:14" x14ac:dyDescent="0.3">
      <c r="A3510" t="s">
        <v>18022</v>
      </c>
      <c r="B3510" t="s">
        <v>733</v>
      </c>
      <c r="C3510" t="s">
        <v>734</v>
      </c>
      <c r="D3510" s="7">
        <f>E3510/100</f>
        <v>0.79918199999999995</v>
      </c>
      <c r="E3510">
        <v>79.918199999999999</v>
      </c>
      <c r="F3510" s="8">
        <v>7065771</v>
      </c>
      <c r="G3510" t="s">
        <v>776</v>
      </c>
      <c r="H3510">
        <v>48</v>
      </c>
      <c r="I3510" t="s">
        <v>18023</v>
      </c>
      <c r="J3510" t="s">
        <v>18024</v>
      </c>
      <c r="K3510" t="s">
        <v>697</v>
      </c>
      <c r="L3510" t="s">
        <v>18025</v>
      </c>
      <c r="M3510" t="s">
        <v>18026</v>
      </c>
      <c r="N3510">
        <v>2129662417</v>
      </c>
    </row>
    <row r="3511" spans="1:14" x14ac:dyDescent="0.3">
      <c r="A3511" t="s">
        <v>18027</v>
      </c>
      <c r="B3511" t="s">
        <v>744</v>
      </c>
      <c r="C3511" t="s">
        <v>9468</v>
      </c>
      <c r="D3511" s="7">
        <f>E3511/100</f>
        <v>0.798812999999999</v>
      </c>
      <c r="E3511">
        <v>79.881299999999896</v>
      </c>
      <c r="F3511" s="8">
        <v>10578408</v>
      </c>
      <c r="G3511" t="s">
        <v>716</v>
      </c>
      <c r="H3511">
        <v>31</v>
      </c>
      <c r="I3511" t="s">
        <v>18028</v>
      </c>
      <c r="J3511" t="s">
        <v>18029</v>
      </c>
      <c r="K3511" t="s">
        <v>697</v>
      </c>
      <c r="L3511" t="s">
        <v>18030</v>
      </c>
      <c r="M3511" t="s">
        <v>18029</v>
      </c>
      <c r="N3511">
        <v>6107010844</v>
      </c>
    </row>
    <row r="3512" spans="1:14" x14ac:dyDescent="0.3">
      <c r="A3512" t="s">
        <v>18031</v>
      </c>
      <c r="B3512" t="s">
        <v>733</v>
      </c>
      <c r="C3512" t="s">
        <v>734</v>
      </c>
      <c r="D3512" s="7">
        <f>E3512/100</f>
        <v>0.79875499999999999</v>
      </c>
      <c r="E3512">
        <v>79.875500000000002</v>
      </c>
      <c r="F3512" s="8">
        <v>41152045</v>
      </c>
      <c r="G3512" t="s">
        <v>739</v>
      </c>
      <c r="H3512">
        <v>60</v>
      </c>
      <c r="I3512" t="s">
        <v>18032</v>
      </c>
      <c r="J3512" t="s">
        <v>18033</v>
      </c>
      <c r="K3512" t="s">
        <v>697</v>
      </c>
      <c r="L3512" t="s">
        <v>18034</v>
      </c>
      <c r="M3512" t="s">
        <v>18035</v>
      </c>
      <c r="N3512">
        <v>2124745000</v>
      </c>
    </row>
    <row r="3513" spans="1:14" x14ac:dyDescent="0.3">
      <c r="A3513" t="s">
        <v>18036</v>
      </c>
      <c r="B3513" t="s">
        <v>1037</v>
      </c>
      <c r="C3513" t="s">
        <v>1157</v>
      </c>
      <c r="D3513" s="7">
        <f>E3513/100</f>
        <v>0.79833399999999899</v>
      </c>
      <c r="E3513">
        <v>79.833399999999898</v>
      </c>
      <c r="F3513" s="8">
        <v>9832172</v>
      </c>
      <c r="G3513" t="s">
        <v>1061</v>
      </c>
      <c r="H3513">
        <v>90</v>
      </c>
      <c r="I3513" t="s">
        <v>18037</v>
      </c>
      <c r="J3513" t="s">
        <v>18038</v>
      </c>
      <c r="K3513" t="s">
        <v>697</v>
      </c>
      <c r="L3513" t="s">
        <v>18039</v>
      </c>
      <c r="M3513" t="s">
        <v>18038</v>
      </c>
      <c r="N3513">
        <v>6027595500</v>
      </c>
    </row>
    <row r="3514" spans="1:14" x14ac:dyDescent="0.3">
      <c r="A3514" t="s">
        <v>18040</v>
      </c>
      <c r="B3514" t="s">
        <v>915</v>
      </c>
      <c r="C3514" t="s">
        <v>1531</v>
      </c>
      <c r="D3514" s="7">
        <f>E3514/100</f>
        <v>0.79831399999999997</v>
      </c>
      <c r="E3514">
        <v>79.831400000000002</v>
      </c>
      <c r="F3514" s="8">
        <v>123295820</v>
      </c>
      <c r="G3514" t="s">
        <v>1172</v>
      </c>
      <c r="H3514">
        <v>26</v>
      </c>
      <c r="I3514" t="s">
        <v>18041</v>
      </c>
      <c r="J3514" t="s">
        <v>18042</v>
      </c>
      <c r="K3514" t="s">
        <v>697</v>
      </c>
      <c r="L3514" t="s">
        <v>18043</v>
      </c>
      <c r="M3514" t="s">
        <v>18044</v>
      </c>
      <c r="N3514">
        <v>2052636313</v>
      </c>
    </row>
    <row r="3515" spans="1:14" x14ac:dyDescent="0.3">
      <c r="A3515" t="s">
        <v>18045</v>
      </c>
      <c r="B3515" t="s">
        <v>782</v>
      </c>
      <c r="C3515" t="s">
        <v>783</v>
      </c>
      <c r="D3515" s="7">
        <f>E3515/100</f>
        <v>0.79823899999999892</v>
      </c>
      <c r="E3515">
        <v>79.823899999999895</v>
      </c>
      <c r="F3515" s="8">
        <v>5092612</v>
      </c>
      <c r="G3515" t="s">
        <v>854</v>
      </c>
      <c r="H3515">
        <v>9</v>
      </c>
      <c r="I3515" t="s">
        <v>18046</v>
      </c>
      <c r="J3515" t="s">
        <v>18047</v>
      </c>
      <c r="K3515" t="s">
        <v>697</v>
      </c>
      <c r="L3515" t="s">
        <v>18048</v>
      </c>
      <c r="M3515" t="s">
        <v>18047</v>
      </c>
      <c r="N3515">
        <v>2149481300</v>
      </c>
    </row>
    <row r="3516" spans="1:14" x14ac:dyDescent="0.3">
      <c r="A3516" t="s">
        <v>18049</v>
      </c>
      <c r="B3516" t="s">
        <v>744</v>
      </c>
      <c r="C3516" t="s">
        <v>18050</v>
      </c>
      <c r="D3516" s="7">
        <f>E3516/100</f>
        <v>0.797377</v>
      </c>
      <c r="E3516">
        <v>79.737700000000004</v>
      </c>
      <c r="F3516" s="8">
        <v>18781889</v>
      </c>
      <c r="G3516" t="s">
        <v>1071</v>
      </c>
      <c r="H3516">
        <v>45</v>
      </c>
      <c r="I3516" t="s">
        <v>18051</v>
      </c>
      <c r="J3516" t="s">
        <v>18052</v>
      </c>
      <c r="K3516" t="s">
        <v>697</v>
      </c>
      <c r="L3516" t="s">
        <v>18053</v>
      </c>
      <c r="M3516" t="s">
        <v>18052</v>
      </c>
      <c r="N3516">
        <v>6102431100</v>
      </c>
    </row>
    <row r="3517" spans="1:14" x14ac:dyDescent="0.3">
      <c r="A3517" t="s">
        <v>18054</v>
      </c>
      <c r="B3517" t="s">
        <v>1104</v>
      </c>
      <c r="C3517" t="s">
        <v>18055</v>
      </c>
      <c r="D3517" s="7">
        <f>E3517/100</f>
        <v>0.79673300000000002</v>
      </c>
      <c r="E3517">
        <v>79.673299999999998</v>
      </c>
      <c r="F3517" s="8">
        <v>11643688</v>
      </c>
      <c r="G3517" t="s">
        <v>735</v>
      </c>
      <c r="H3517">
        <v>117</v>
      </c>
      <c r="I3517" t="s">
        <v>18056</v>
      </c>
      <c r="J3517" t="s">
        <v>18057</v>
      </c>
      <c r="K3517" t="s">
        <v>697</v>
      </c>
      <c r="L3517" t="s">
        <v>18058</v>
      </c>
      <c r="M3517" t="s">
        <v>18057</v>
      </c>
      <c r="N3517">
        <v>3604897866</v>
      </c>
    </row>
    <row r="3518" spans="1:14" x14ac:dyDescent="0.3">
      <c r="A3518" t="s">
        <v>18059</v>
      </c>
      <c r="B3518" t="s">
        <v>4806</v>
      </c>
      <c r="C3518" t="s">
        <v>13096</v>
      </c>
      <c r="D3518" s="7">
        <f>E3518/100</f>
        <v>0.79646100000000009</v>
      </c>
      <c r="E3518">
        <v>79.646100000000004</v>
      </c>
      <c r="F3518" s="8">
        <v>10695860</v>
      </c>
      <c r="G3518" t="s">
        <v>762</v>
      </c>
      <c r="H3518">
        <v>97</v>
      </c>
      <c r="I3518" t="s">
        <v>18060</v>
      </c>
      <c r="J3518" t="s">
        <v>18061</v>
      </c>
      <c r="K3518" t="s">
        <v>697</v>
      </c>
      <c r="L3518" t="s">
        <v>18062</v>
      </c>
      <c r="M3518" t="s">
        <v>18063</v>
      </c>
      <c r="N3518">
        <v>6622817220</v>
      </c>
    </row>
    <row r="3519" spans="1:14" x14ac:dyDescent="0.3">
      <c r="A3519" t="s">
        <v>18064</v>
      </c>
      <c r="B3519" t="s">
        <v>1286</v>
      </c>
      <c r="C3519" t="s">
        <v>1287</v>
      </c>
      <c r="D3519" s="7">
        <f>E3519/100</f>
        <v>0.79591300000000009</v>
      </c>
      <c r="E3519">
        <v>79.591300000000004</v>
      </c>
      <c r="F3519" s="8">
        <v>14230732</v>
      </c>
      <c r="G3519" t="s">
        <v>762</v>
      </c>
      <c r="H3519">
        <v>41</v>
      </c>
      <c r="I3519" t="s">
        <v>18065</v>
      </c>
      <c r="J3519" t="s">
        <v>18066</v>
      </c>
      <c r="K3519" t="s">
        <v>697</v>
      </c>
      <c r="L3519" t="s">
        <v>18067</v>
      </c>
      <c r="M3519" t="s">
        <v>18068</v>
      </c>
      <c r="N3519">
        <v>8772721001</v>
      </c>
    </row>
    <row r="3520" spans="1:14" x14ac:dyDescent="0.3">
      <c r="A3520" t="s">
        <v>18069</v>
      </c>
      <c r="B3520" t="s">
        <v>760</v>
      </c>
      <c r="C3520" t="s">
        <v>4088</v>
      </c>
      <c r="D3520" s="7">
        <f>E3520/100</f>
        <v>0.79531800000000008</v>
      </c>
      <c r="E3520">
        <v>79.531800000000004</v>
      </c>
      <c r="F3520" s="8">
        <v>50142500</v>
      </c>
      <c r="G3520" t="s">
        <v>762</v>
      </c>
      <c r="H3520">
        <v>252</v>
      </c>
      <c r="I3520" t="s">
        <v>18070</v>
      </c>
      <c r="J3520" t="s">
        <v>18071</v>
      </c>
      <c r="K3520" t="s">
        <v>697</v>
      </c>
      <c r="L3520" t="s">
        <v>18072</v>
      </c>
      <c r="M3520" t="s">
        <v>18073</v>
      </c>
      <c r="N3520">
        <v>4404496800</v>
      </c>
    </row>
    <row r="3521" spans="1:14" x14ac:dyDescent="0.3">
      <c r="A3521" t="s">
        <v>18075</v>
      </c>
      <c r="B3521" t="s">
        <v>782</v>
      </c>
      <c r="C3521" t="s">
        <v>935</v>
      </c>
      <c r="D3521" s="7">
        <f>E3521/100</f>
        <v>0.79454999999999998</v>
      </c>
      <c r="E3521">
        <v>79.454999999999998</v>
      </c>
      <c r="F3521" s="8">
        <v>11929684</v>
      </c>
      <c r="G3521" t="s">
        <v>1542</v>
      </c>
      <c r="H3521">
        <v>25</v>
      </c>
      <c r="I3521" t="s">
        <v>18076</v>
      </c>
      <c r="J3521" t="s">
        <v>18077</v>
      </c>
      <c r="K3521" t="s">
        <v>697</v>
      </c>
      <c r="L3521" t="s">
        <v>18078</v>
      </c>
      <c r="M3521" t="s">
        <v>18079</v>
      </c>
      <c r="N3521">
        <v>9723867005</v>
      </c>
    </row>
    <row r="3522" spans="1:14" x14ac:dyDescent="0.3">
      <c r="A3522" t="s">
        <v>18080</v>
      </c>
      <c r="B3522" t="s">
        <v>819</v>
      </c>
      <c r="C3522" t="s">
        <v>861</v>
      </c>
      <c r="D3522" s="7">
        <f>E3522/100</f>
        <v>0.79412199999999999</v>
      </c>
      <c r="E3522">
        <v>79.412199999999999</v>
      </c>
      <c r="F3522" s="8">
        <v>58692823</v>
      </c>
      <c r="G3522" t="s">
        <v>769</v>
      </c>
      <c r="H3522">
        <v>300</v>
      </c>
      <c r="I3522" t="s">
        <v>18081</v>
      </c>
      <c r="J3522" t="s">
        <v>18082</v>
      </c>
      <c r="K3522" t="s">
        <v>697</v>
      </c>
      <c r="L3522" t="s">
        <v>18083</v>
      </c>
      <c r="M3522" t="s">
        <v>18084</v>
      </c>
      <c r="N3522">
        <v>3122888428</v>
      </c>
    </row>
    <row r="3523" spans="1:14" x14ac:dyDescent="0.3">
      <c r="A3523" t="s">
        <v>18085</v>
      </c>
      <c r="B3523" t="s">
        <v>819</v>
      </c>
      <c r="C3523" t="s">
        <v>6431</v>
      </c>
      <c r="D3523" s="7">
        <f>E3523/100</f>
        <v>0.79357</v>
      </c>
      <c r="E3523">
        <v>79.356999999999999</v>
      </c>
      <c r="F3523" s="8">
        <v>55007000</v>
      </c>
      <c r="G3523" t="s">
        <v>723</v>
      </c>
      <c r="H3523">
        <v>232</v>
      </c>
      <c r="I3523" t="s">
        <v>18086</v>
      </c>
      <c r="J3523" t="s">
        <v>18087</v>
      </c>
      <c r="K3523" t="s">
        <v>697</v>
      </c>
      <c r="L3523" t="s">
        <v>18088</v>
      </c>
      <c r="M3523" t="s">
        <v>18089</v>
      </c>
      <c r="N3523">
        <v>8477852252</v>
      </c>
    </row>
    <row r="3524" spans="1:14" x14ac:dyDescent="0.3">
      <c r="A3524" t="s">
        <v>18090</v>
      </c>
      <c r="B3524" t="s">
        <v>890</v>
      </c>
      <c r="C3524" t="s">
        <v>18091</v>
      </c>
      <c r="D3524" s="7">
        <f>E3524/100</f>
        <v>0.79309499999999999</v>
      </c>
      <c r="E3524">
        <v>79.3095</v>
      </c>
      <c r="F3524" s="8">
        <v>3201205</v>
      </c>
      <c r="G3524" t="s">
        <v>762</v>
      </c>
      <c r="H3524">
        <v>16</v>
      </c>
      <c r="I3524" t="s">
        <v>18092</v>
      </c>
      <c r="J3524" t="s">
        <v>18093</v>
      </c>
      <c r="K3524" t="s">
        <v>697</v>
      </c>
      <c r="L3524" t="s">
        <v>18094</v>
      </c>
      <c r="M3524" t="s">
        <v>18095</v>
      </c>
      <c r="N3524">
        <v>5072355587</v>
      </c>
    </row>
    <row r="3525" spans="1:14" x14ac:dyDescent="0.3">
      <c r="A3525" t="s">
        <v>18096</v>
      </c>
      <c r="B3525" t="s">
        <v>866</v>
      </c>
      <c r="C3525" t="s">
        <v>5182</v>
      </c>
      <c r="D3525" s="7">
        <f>E3525/100</f>
        <v>0.79313500000000003</v>
      </c>
      <c r="E3525">
        <v>79.313500000000005</v>
      </c>
      <c r="F3525" s="8">
        <v>11530146</v>
      </c>
      <c r="G3525" t="s">
        <v>723</v>
      </c>
      <c r="H3525">
        <v>62</v>
      </c>
      <c r="I3525" t="s">
        <v>18097</v>
      </c>
      <c r="J3525" t="s">
        <v>18098</v>
      </c>
      <c r="K3525" t="s">
        <v>697</v>
      </c>
      <c r="L3525" t="s">
        <v>18099</v>
      </c>
      <c r="M3525" t="s">
        <v>18100</v>
      </c>
      <c r="N3525">
        <v>8016171234</v>
      </c>
    </row>
    <row r="3526" spans="1:14" x14ac:dyDescent="0.3">
      <c r="A3526" t="s">
        <v>18101</v>
      </c>
      <c r="B3526" t="s">
        <v>812</v>
      </c>
      <c r="C3526" t="s">
        <v>10202</v>
      </c>
      <c r="D3526" s="7">
        <f>E3526/100</f>
        <v>0.79230199999999895</v>
      </c>
      <c r="E3526">
        <v>79.230199999999897</v>
      </c>
      <c r="F3526" s="8">
        <v>4901710</v>
      </c>
      <c r="G3526" t="s">
        <v>1071</v>
      </c>
      <c r="H3526">
        <v>36</v>
      </c>
      <c r="I3526" t="s">
        <v>18102</v>
      </c>
      <c r="J3526" t="s">
        <v>18103</v>
      </c>
      <c r="K3526" t="s">
        <v>697</v>
      </c>
      <c r="L3526" t="s">
        <v>18104</v>
      </c>
      <c r="M3526" t="s">
        <v>18105</v>
      </c>
      <c r="N3526">
        <v>7274316588</v>
      </c>
    </row>
    <row r="3527" spans="1:14" x14ac:dyDescent="0.3">
      <c r="A3527" t="s">
        <v>18106</v>
      </c>
      <c r="B3527" t="s">
        <v>767</v>
      </c>
      <c r="C3527" t="s">
        <v>768</v>
      </c>
      <c r="D3527" s="7">
        <f>E3527/100</f>
        <v>0.79183400000000004</v>
      </c>
      <c r="E3527">
        <v>79.183400000000006</v>
      </c>
      <c r="F3527" s="8">
        <v>9108914</v>
      </c>
      <c r="G3527" t="s">
        <v>716</v>
      </c>
      <c r="H3527">
        <v>52</v>
      </c>
      <c r="I3527" t="s">
        <v>18107</v>
      </c>
      <c r="J3527" t="s">
        <v>18108</v>
      </c>
      <c r="K3527" t="s">
        <v>697</v>
      </c>
      <c r="L3527" t="s">
        <v>18109</v>
      </c>
      <c r="M3527" t="s">
        <v>18110</v>
      </c>
      <c r="N3527">
        <v>7042061283</v>
      </c>
    </row>
    <row r="3528" spans="1:14" x14ac:dyDescent="0.3">
      <c r="A3528" t="s">
        <v>18111</v>
      </c>
      <c r="B3528" t="s">
        <v>1037</v>
      </c>
      <c r="C3528" t="s">
        <v>1038</v>
      </c>
      <c r="D3528" s="7">
        <f>E3528/100</f>
        <v>0.79158699999999893</v>
      </c>
      <c r="E3528">
        <v>79.158699999999897</v>
      </c>
      <c r="F3528" s="8">
        <v>4903854</v>
      </c>
      <c r="G3528" t="s">
        <v>723</v>
      </c>
      <c r="H3528">
        <v>33</v>
      </c>
      <c r="I3528" t="s">
        <v>18112</v>
      </c>
      <c r="J3528" t="s">
        <v>18113</v>
      </c>
      <c r="K3528" t="s">
        <v>697</v>
      </c>
      <c r="L3528" t="s">
        <v>18114</v>
      </c>
      <c r="M3528" t="s">
        <v>18115</v>
      </c>
      <c r="N3528">
        <v>4802846033</v>
      </c>
    </row>
    <row r="3529" spans="1:14" x14ac:dyDescent="0.3">
      <c r="A3529" t="s">
        <v>18116</v>
      </c>
      <c r="B3529" t="s">
        <v>692</v>
      </c>
      <c r="C3529" t="s">
        <v>775</v>
      </c>
      <c r="D3529" s="7">
        <f>E3529/100</f>
        <v>0.79127899999999896</v>
      </c>
      <c r="E3529">
        <v>79.127899999999897</v>
      </c>
      <c r="F3529" s="8">
        <v>2889700</v>
      </c>
      <c r="G3529" t="s">
        <v>754</v>
      </c>
      <c r="H3529">
        <v>25</v>
      </c>
      <c r="I3529" t="s">
        <v>18117</v>
      </c>
      <c r="J3529" t="s">
        <v>18118</v>
      </c>
      <c r="K3529" t="s">
        <v>697</v>
      </c>
      <c r="L3529" t="s">
        <v>18119</v>
      </c>
      <c r="M3529" t="s">
        <v>18120</v>
      </c>
      <c r="N3529">
        <v>6192208000</v>
      </c>
    </row>
    <row r="3530" spans="1:14" x14ac:dyDescent="0.3">
      <c r="A3530" t="s">
        <v>18121</v>
      </c>
      <c r="B3530" t="s">
        <v>782</v>
      </c>
      <c r="C3530" t="s">
        <v>3190</v>
      </c>
      <c r="D3530" s="7">
        <f>E3530/100</f>
        <v>0.79101900000000003</v>
      </c>
      <c r="E3530">
        <v>79.101900000000001</v>
      </c>
      <c r="F3530" s="8">
        <v>20418621</v>
      </c>
      <c r="G3530" t="s">
        <v>746</v>
      </c>
      <c r="H3530">
        <v>40</v>
      </c>
      <c r="I3530" t="s">
        <v>18122</v>
      </c>
      <c r="J3530" t="s">
        <v>18123</v>
      </c>
      <c r="K3530" t="s">
        <v>697</v>
      </c>
      <c r="L3530" t="s">
        <v>18124</v>
      </c>
      <c r="M3530" t="s">
        <v>18123</v>
      </c>
      <c r="N3530">
        <v>4697591020</v>
      </c>
    </row>
    <row r="3531" spans="1:14" x14ac:dyDescent="0.3">
      <c r="A3531" t="s">
        <v>18125</v>
      </c>
      <c r="B3531" t="s">
        <v>782</v>
      </c>
      <c r="C3531" t="s">
        <v>1203</v>
      </c>
      <c r="D3531" s="7">
        <f>E3531/100</f>
        <v>0.79071799999999892</v>
      </c>
      <c r="E3531">
        <v>79.071799999999897</v>
      </c>
      <c r="F3531" s="8">
        <v>3883574</v>
      </c>
      <c r="G3531" t="s">
        <v>769</v>
      </c>
      <c r="H3531">
        <v>26</v>
      </c>
      <c r="I3531" t="s">
        <v>18126</v>
      </c>
      <c r="J3531" t="s">
        <v>18127</v>
      </c>
      <c r="K3531" t="s">
        <v>697</v>
      </c>
      <c r="L3531" t="s">
        <v>18128</v>
      </c>
      <c r="M3531" t="s">
        <v>18127</v>
      </c>
      <c r="N3531">
        <v>5124726000</v>
      </c>
    </row>
    <row r="3532" spans="1:14" x14ac:dyDescent="0.3">
      <c r="A3532" t="s">
        <v>18129</v>
      </c>
      <c r="B3532" t="s">
        <v>1043</v>
      </c>
      <c r="C3532" t="s">
        <v>18130</v>
      </c>
      <c r="D3532" s="7">
        <f>E3532/100</f>
        <v>0.79024399999999995</v>
      </c>
      <c r="E3532">
        <v>79.0244</v>
      </c>
      <c r="F3532" s="8">
        <v>7000758</v>
      </c>
      <c r="G3532" t="s">
        <v>972</v>
      </c>
      <c r="H3532">
        <v>51</v>
      </c>
      <c r="I3532" t="s">
        <v>18131</v>
      </c>
      <c r="J3532" t="s">
        <v>18132</v>
      </c>
      <c r="K3532" t="s">
        <v>697</v>
      </c>
      <c r="L3532" t="s">
        <v>18133</v>
      </c>
      <c r="M3532" t="s">
        <v>18132</v>
      </c>
      <c r="N3532">
        <v>8437970881</v>
      </c>
    </row>
    <row r="3533" spans="1:14" x14ac:dyDescent="0.3">
      <c r="A3533" t="s">
        <v>18134</v>
      </c>
      <c r="B3533" t="s">
        <v>890</v>
      </c>
      <c r="C3533" t="s">
        <v>18135</v>
      </c>
      <c r="D3533" s="7">
        <f>E3533/100</f>
        <v>0.78987499999999899</v>
      </c>
      <c r="E3533">
        <v>78.987499999999898</v>
      </c>
      <c r="F3533" s="8">
        <v>12091838</v>
      </c>
      <c r="G3533" t="s">
        <v>769</v>
      </c>
      <c r="H3533">
        <v>117</v>
      </c>
      <c r="I3533" t="s">
        <v>18136</v>
      </c>
      <c r="J3533" t="s">
        <v>18137</v>
      </c>
      <c r="K3533" t="s">
        <v>697</v>
      </c>
      <c r="L3533" t="s">
        <v>18138</v>
      </c>
      <c r="M3533" t="s">
        <v>18139</v>
      </c>
      <c r="N3533">
        <v>6129632717</v>
      </c>
    </row>
    <row r="3534" spans="1:14" x14ac:dyDescent="0.3">
      <c r="A3534" t="s">
        <v>18140</v>
      </c>
      <c r="B3534" t="s">
        <v>1338</v>
      </c>
      <c r="C3534" t="s">
        <v>2329</v>
      </c>
      <c r="D3534" s="7">
        <f>E3534/100</f>
        <v>0.788883</v>
      </c>
      <c r="E3534">
        <v>78.888300000000001</v>
      </c>
      <c r="F3534" s="8">
        <v>18932504</v>
      </c>
      <c r="G3534" t="s">
        <v>769</v>
      </c>
      <c r="H3534">
        <v>66</v>
      </c>
      <c r="I3534" t="s">
        <v>18141</v>
      </c>
      <c r="J3534" t="s">
        <v>18142</v>
      </c>
      <c r="K3534" t="s">
        <v>697</v>
      </c>
      <c r="L3534" t="s">
        <v>18143</v>
      </c>
      <c r="M3534" t="s">
        <v>18144</v>
      </c>
      <c r="N3534">
        <v>6086611140</v>
      </c>
    </row>
    <row r="3535" spans="1:14" x14ac:dyDescent="0.3">
      <c r="A3535" t="s">
        <v>18145</v>
      </c>
      <c r="B3535" t="s">
        <v>915</v>
      </c>
      <c r="C3535" t="s">
        <v>1531</v>
      </c>
      <c r="D3535" s="7">
        <f>E3535/100</f>
        <v>0.78853099999999998</v>
      </c>
      <c r="E3535">
        <v>78.853099999999998</v>
      </c>
      <c r="F3535" s="8">
        <v>4462419</v>
      </c>
      <c r="G3535" t="s">
        <v>746</v>
      </c>
      <c r="H3535">
        <v>43</v>
      </c>
      <c r="I3535" t="s">
        <v>18146</v>
      </c>
      <c r="J3535" t="s">
        <v>18147</v>
      </c>
      <c r="K3535" t="s">
        <v>697</v>
      </c>
      <c r="L3535" t="s">
        <v>18148</v>
      </c>
      <c r="M3535" t="s">
        <v>18147</v>
      </c>
      <c r="N3535">
        <v>2052268669</v>
      </c>
    </row>
    <row r="3536" spans="1:14" x14ac:dyDescent="0.3">
      <c r="A3536" t="s">
        <v>18149</v>
      </c>
      <c r="B3536" t="s">
        <v>812</v>
      </c>
      <c r="C3536" t="s">
        <v>1034</v>
      </c>
      <c r="D3536" s="7">
        <f>E3536/100</f>
        <v>0.78765499999999999</v>
      </c>
      <c r="E3536">
        <v>78.765500000000003</v>
      </c>
      <c r="F3536" s="8">
        <v>2058522</v>
      </c>
      <c r="G3536" t="s">
        <v>739</v>
      </c>
      <c r="H3536">
        <v>10</v>
      </c>
      <c r="I3536" t="s">
        <v>18150</v>
      </c>
      <c r="J3536" t="s">
        <v>18151</v>
      </c>
      <c r="K3536" t="s">
        <v>697</v>
      </c>
      <c r="L3536" t="s">
        <v>18152</v>
      </c>
      <c r="M3536" t="s">
        <v>18151</v>
      </c>
      <c r="N3536">
        <v>8665680574</v>
      </c>
    </row>
    <row r="3537" spans="1:14" x14ac:dyDescent="0.3">
      <c r="A3537" t="s">
        <v>18153</v>
      </c>
      <c r="B3537" t="s">
        <v>692</v>
      </c>
      <c r="C3537" t="s">
        <v>1151</v>
      </c>
      <c r="D3537" s="7">
        <f>E3537/100</f>
        <v>0.78765699999999894</v>
      </c>
      <c r="E3537">
        <v>78.765699999999896</v>
      </c>
      <c r="F3537" s="8">
        <v>114363326</v>
      </c>
      <c r="G3537" t="s">
        <v>735</v>
      </c>
      <c r="H3537">
        <v>565</v>
      </c>
      <c r="I3537" t="s">
        <v>18154</v>
      </c>
      <c r="J3537" t="s">
        <v>18155</v>
      </c>
      <c r="K3537" t="s">
        <v>697</v>
      </c>
      <c r="L3537" t="s">
        <v>18156</v>
      </c>
      <c r="M3537" t="s">
        <v>18157</v>
      </c>
      <c r="N3537">
        <v>4156756751</v>
      </c>
    </row>
    <row r="3538" spans="1:14" x14ac:dyDescent="0.3">
      <c r="A3538" t="s">
        <v>18158</v>
      </c>
      <c r="B3538" t="s">
        <v>744</v>
      </c>
      <c r="C3538" t="s">
        <v>1423</v>
      </c>
      <c r="D3538" s="7">
        <f>E3538/100</f>
        <v>0.78746799999999895</v>
      </c>
      <c r="E3538">
        <v>78.746799999999894</v>
      </c>
      <c r="F3538" s="8">
        <v>7691996</v>
      </c>
      <c r="G3538" t="s">
        <v>930</v>
      </c>
      <c r="H3538">
        <v>50</v>
      </c>
      <c r="I3538" t="s">
        <v>18159</v>
      </c>
      <c r="J3538" t="s">
        <v>18160</v>
      </c>
      <c r="K3538" t="s">
        <v>697</v>
      </c>
      <c r="L3538" t="s">
        <v>18161</v>
      </c>
      <c r="M3538" t="s">
        <v>18162</v>
      </c>
      <c r="N3538" t="s">
        <v>18163</v>
      </c>
    </row>
    <row r="3539" spans="1:14" x14ac:dyDescent="0.3">
      <c r="A3539" t="s">
        <v>18164</v>
      </c>
      <c r="B3539" t="s">
        <v>752</v>
      </c>
      <c r="C3539" t="s">
        <v>2732</v>
      </c>
      <c r="D3539" s="7">
        <f>E3539/100</f>
        <v>0.787547</v>
      </c>
      <c r="E3539">
        <v>78.7547</v>
      </c>
      <c r="F3539" s="8">
        <v>5412963</v>
      </c>
      <c r="G3539" t="s">
        <v>769</v>
      </c>
      <c r="H3539">
        <v>34</v>
      </c>
      <c r="I3539" t="s">
        <v>18165</v>
      </c>
      <c r="J3539" t="s">
        <v>18166</v>
      </c>
      <c r="K3539" t="s">
        <v>697</v>
      </c>
      <c r="L3539" t="s">
        <v>18167</v>
      </c>
      <c r="M3539" t="s">
        <v>18166</v>
      </c>
      <c r="N3539">
        <v>5713084151</v>
      </c>
    </row>
    <row r="3540" spans="1:14" x14ac:dyDescent="0.3">
      <c r="A3540" t="s">
        <v>18169</v>
      </c>
      <c r="B3540" t="s">
        <v>830</v>
      </c>
      <c r="C3540" t="s">
        <v>13009</v>
      </c>
      <c r="D3540" s="7">
        <f>E3540/100</f>
        <v>0.78598000000000001</v>
      </c>
      <c r="E3540">
        <v>78.597999999999999</v>
      </c>
      <c r="F3540" s="8">
        <v>120758273</v>
      </c>
      <c r="G3540" t="s">
        <v>746</v>
      </c>
      <c r="H3540">
        <v>200</v>
      </c>
      <c r="I3540" t="s">
        <v>18170</v>
      </c>
      <c r="J3540" t="s">
        <v>18171</v>
      </c>
      <c r="K3540" t="s">
        <v>697</v>
      </c>
      <c r="L3540" t="s">
        <v>18172</v>
      </c>
      <c r="M3540" t="s">
        <v>18173</v>
      </c>
      <c r="N3540">
        <v>6038169033</v>
      </c>
    </row>
    <row r="3541" spans="1:14" x14ac:dyDescent="0.3">
      <c r="A3541" t="s">
        <v>18174</v>
      </c>
      <c r="B3541" t="s">
        <v>964</v>
      </c>
      <c r="C3541" t="s">
        <v>965</v>
      </c>
      <c r="D3541" s="7">
        <f>E3541/100</f>
        <v>0.78554100000000004</v>
      </c>
      <c r="E3541">
        <v>78.554100000000005</v>
      </c>
      <c r="F3541" s="8">
        <v>10834906</v>
      </c>
      <c r="G3541" t="s">
        <v>972</v>
      </c>
      <c r="H3541">
        <v>69</v>
      </c>
      <c r="I3541" t="s">
        <v>18175</v>
      </c>
      <c r="J3541" t="s">
        <v>18176</v>
      </c>
      <c r="K3541" t="s">
        <v>697</v>
      </c>
      <c r="L3541" t="s">
        <v>18177</v>
      </c>
      <c r="M3541" t="s">
        <v>18176</v>
      </c>
      <c r="N3541">
        <v>4023207137</v>
      </c>
    </row>
    <row r="3542" spans="1:14" x14ac:dyDescent="0.3">
      <c r="A3542" t="s">
        <v>18178</v>
      </c>
      <c r="B3542" t="s">
        <v>1043</v>
      </c>
      <c r="C3542" t="s">
        <v>4111</v>
      </c>
      <c r="D3542" s="7">
        <f>E3542/100</f>
        <v>0.78525099999999892</v>
      </c>
      <c r="E3542">
        <v>78.525099999999895</v>
      </c>
      <c r="F3542" s="8">
        <v>5895236</v>
      </c>
      <c r="G3542" t="s">
        <v>1061</v>
      </c>
      <c r="H3542">
        <v>130</v>
      </c>
      <c r="I3542" t="s">
        <v>18179</v>
      </c>
      <c r="J3542" t="s">
        <v>18180</v>
      </c>
      <c r="K3542" t="s">
        <v>697</v>
      </c>
      <c r="L3542" t="s">
        <v>18181</v>
      </c>
      <c r="M3542" t="s">
        <v>18180</v>
      </c>
      <c r="N3542">
        <v>8437240000</v>
      </c>
    </row>
    <row r="3543" spans="1:14" x14ac:dyDescent="0.3">
      <c r="A3543" t="s">
        <v>18182</v>
      </c>
      <c r="B3543" t="s">
        <v>767</v>
      </c>
      <c r="C3543" t="s">
        <v>6194</v>
      </c>
      <c r="D3543" s="7">
        <f>E3543/100</f>
        <v>0.78524799999999995</v>
      </c>
      <c r="E3543">
        <v>78.524799999999999</v>
      </c>
      <c r="F3543" s="8">
        <v>24395550</v>
      </c>
      <c r="G3543" t="s">
        <v>723</v>
      </c>
      <c r="H3543">
        <v>225</v>
      </c>
      <c r="I3543" t="s">
        <v>18183</v>
      </c>
      <c r="J3543" t="s">
        <v>18184</v>
      </c>
      <c r="K3543" t="s">
        <v>697</v>
      </c>
      <c r="L3543" t="s">
        <v>18185</v>
      </c>
      <c r="M3543" t="s">
        <v>18184</v>
      </c>
      <c r="N3543">
        <v>9198270019</v>
      </c>
    </row>
    <row r="3544" spans="1:14" x14ac:dyDescent="0.3">
      <c r="A3544" t="s">
        <v>18186</v>
      </c>
      <c r="B3544" t="s">
        <v>928</v>
      </c>
      <c r="C3544" t="s">
        <v>18187</v>
      </c>
      <c r="D3544" s="7">
        <f>E3544/100</f>
        <v>0.78503999999999907</v>
      </c>
      <c r="E3544">
        <v>78.503999999999905</v>
      </c>
      <c r="F3544" s="8">
        <v>7838828</v>
      </c>
      <c r="G3544" t="s">
        <v>723</v>
      </c>
      <c r="H3544">
        <v>16</v>
      </c>
      <c r="I3544" t="s">
        <v>18188</v>
      </c>
      <c r="J3544" t="s">
        <v>18189</v>
      </c>
      <c r="K3544" t="s">
        <v>697</v>
      </c>
      <c r="L3544" t="s">
        <v>18190</v>
      </c>
      <c r="M3544" t="s">
        <v>18189</v>
      </c>
      <c r="N3544">
        <v>7322235000</v>
      </c>
    </row>
    <row r="3545" spans="1:14" x14ac:dyDescent="0.3">
      <c r="A3545" t="s">
        <v>18191</v>
      </c>
      <c r="B3545" t="s">
        <v>1117</v>
      </c>
      <c r="C3545" t="s">
        <v>867</v>
      </c>
      <c r="D3545" s="7">
        <f>E3545/100</f>
        <v>0.78482099999999999</v>
      </c>
      <c r="E3545">
        <v>78.482100000000003</v>
      </c>
      <c r="F3545" s="8">
        <v>4048625</v>
      </c>
      <c r="G3545" t="s">
        <v>735</v>
      </c>
      <c r="H3545">
        <v>28</v>
      </c>
      <c r="I3545" t="s">
        <v>18192</v>
      </c>
      <c r="J3545" t="s">
        <v>18193</v>
      </c>
      <c r="K3545" t="s">
        <v>697</v>
      </c>
      <c r="L3545" t="s">
        <v>18194</v>
      </c>
      <c r="M3545" t="s">
        <v>18195</v>
      </c>
      <c r="N3545">
        <v>3013564619</v>
      </c>
    </row>
    <row r="3546" spans="1:14" x14ac:dyDescent="0.3">
      <c r="A3546" t="s">
        <v>18196</v>
      </c>
      <c r="B3546" t="s">
        <v>1338</v>
      </c>
      <c r="C3546" t="s">
        <v>18197</v>
      </c>
      <c r="D3546" s="7">
        <f>E3546/100</f>
        <v>0.78472499999999901</v>
      </c>
      <c r="E3546">
        <v>78.472499999999897</v>
      </c>
      <c r="F3546" s="8">
        <v>11141617</v>
      </c>
      <c r="G3546" t="s">
        <v>832</v>
      </c>
      <c r="H3546">
        <v>48</v>
      </c>
      <c r="I3546" t="s">
        <v>18198</v>
      </c>
      <c r="J3546" t="s">
        <v>18199</v>
      </c>
      <c r="K3546" t="s">
        <v>697</v>
      </c>
      <c r="L3546" t="s">
        <v>18200</v>
      </c>
      <c r="M3546" t="s">
        <v>18201</v>
      </c>
      <c r="N3546">
        <v>9204990022</v>
      </c>
    </row>
    <row r="3547" spans="1:14" x14ac:dyDescent="0.3">
      <c r="A3547" t="s">
        <v>18202</v>
      </c>
      <c r="B3547" t="s">
        <v>733</v>
      </c>
      <c r="C3547" t="s">
        <v>734</v>
      </c>
      <c r="D3547" s="7">
        <f>E3547/100</f>
        <v>0.78421700000000005</v>
      </c>
      <c r="E3547">
        <v>78.421700000000001</v>
      </c>
      <c r="F3547" s="8">
        <v>5612682</v>
      </c>
      <c r="G3547" t="s">
        <v>716</v>
      </c>
      <c r="H3547">
        <v>47</v>
      </c>
      <c r="I3547" t="s">
        <v>18203</v>
      </c>
      <c r="J3547" t="s">
        <v>18204</v>
      </c>
      <c r="K3547" t="s">
        <v>697</v>
      </c>
      <c r="L3547" t="s">
        <v>18205</v>
      </c>
      <c r="M3547" t="s">
        <v>18206</v>
      </c>
      <c r="N3547">
        <v>5167430639</v>
      </c>
    </row>
    <row r="3548" spans="1:14" x14ac:dyDescent="0.3">
      <c r="A3548" t="s">
        <v>18207</v>
      </c>
      <c r="B3548" t="s">
        <v>1123</v>
      </c>
      <c r="C3548" t="s">
        <v>18208</v>
      </c>
      <c r="D3548" s="7">
        <f>E3548/100</f>
        <v>0.78401300000000007</v>
      </c>
      <c r="E3548">
        <v>78.401300000000006</v>
      </c>
      <c r="F3548" s="8">
        <v>3248328</v>
      </c>
      <c r="G3548" t="s">
        <v>972</v>
      </c>
      <c r="H3548">
        <v>26</v>
      </c>
      <c r="I3548" t="s">
        <v>18209</v>
      </c>
      <c r="J3548" t="s">
        <v>18210</v>
      </c>
      <c r="K3548" t="s">
        <v>697</v>
      </c>
      <c r="L3548" t="s">
        <v>18211</v>
      </c>
      <c r="M3548" t="s">
        <v>18210</v>
      </c>
      <c r="N3548">
        <v>7854789805</v>
      </c>
    </row>
    <row r="3549" spans="1:14" x14ac:dyDescent="0.3">
      <c r="A3549" t="s">
        <v>18212</v>
      </c>
      <c r="B3549" t="s">
        <v>692</v>
      </c>
      <c r="C3549" t="s">
        <v>18213</v>
      </c>
      <c r="D3549" s="7">
        <f>E3549/100</f>
        <v>0.78354600000000008</v>
      </c>
      <c r="E3549">
        <v>78.354600000000005</v>
      </c>
      <c r="F3549" s="8">
        <v>6672676</v>
      </c>
      <c r="G3549" t="s">
        <v>1172</v>
      </c>
      <c r="H3549">
        <v>38</v>
      </c>
      <c r="I3549" t="s">
        <v>18214</v>
      </c>
      <c r="J3549" t="s">
        <v>18215</v>
      </c>
      <c r="K3549" t="s">
        <v>697</v>
      </c>
      <c r="L3549" t="s">
        <v>18216</v>
      </c>
      <c r="M3549" t="s">
        <v>18217</v>
      </c>
      <c r="N3549">
        <v>9516567800</v>
      </c>
    </row>
    <row r="3550" spans="1:14" x14ac:dyDescent="0.3">
      <c r="A3550" t="s">
        <v>18218</v>
      </c>
      <c r="B3550" t="s">
        <v>928</v>
      </c>
      <c r="C3550" t="s">
        <v>18219</v>
      </c>
      <c r="D3550" s="7">
        <f>E3550/100</f>
        <v>0.78207899999999897</v>
      </c>
      <c r="E3550">
        <v>78.207899999999896</v>
      </c>
      <c r="F3550" s="8">
        <v>52858495</v>
      </c>
      <c r="G3550" t="s">
        <v>723</v>
      </c>
      <c r="H3550">
        <v>435</v>
      </c>
      <c r="I3550" t="s">
        <v>18220</v>
      </c>
      <c r="J3550" t="s">
        <v>18221</v>
      </c>
      <c r="K3550" t="s">
        <v>697</v>
      </c>
      <c r="L3550" t="s">
        <v>18222</v>
      </c>
      <c r="M3550" t="s">
        <v>18221</v>
      </c>
      <c r="N3550">
        <v>2016214797</v>
      </c>
    </row>
    <row r="3551" spans="1:14" x14ac:dyDescent="0.3">
      <c r="A3551" t="s">
        <v>18223</v>
      </c>
      <c r="B3551" t="s">
        <v>744</v>
      </c>
      <c r="C3551" t="s">
        <v>884</v>
      </c>
      <c r="D3551" s="7">
        <f>E3551/100</f>
        <v>0.78181900000000004</v>
      </c>
      <c r="E3551">
        <v>78.181899999999999</v>
      </c>
      <c r="F3551" s="8">
        <v>17400308</v>
      </c>
      <c r="G3551" t="s">
        <v>769</v>
      </c>
      <c r="H3551">
        <v>79</v>
      </c>
      <c r="I3551" t="s">
        <v>18224</v>
      </c>
      <c r="J3551" t="s">
        <v>18225</v>
      </c>
      <c r="K3551" t="s">
        <v>697</v>
      </c>
      <c r="L3551" t="s">
        <v>18226</v>
      </c>
      <c r="M3551" t="s">
        <v>18227</v>
      </c>
      <c r="N3551">
        <v>6105655412</v>
      </c>
    </row>
    <row r="3552" spans="1:14" x14ac:dyDescent="0.3">
      <c r="A3552" t="s">
        <v>18228</v>
      </c>
      <c r="B3552" t="s">
        <v>692</v>
      </c>
      <c r="C3552" t="s">
        <v>775</v>
      </c>
      <c r="D3552" s="7">
        <f>E3552/100</f>
        <v>0.77970200000000001</v>
      </c>
      <c r="E3552">
        <v>77.970200000000006</v>
      </c>
      <c r="F3552" s="8">
        <v>3851406</v>
      </c>
      <c r="G3552" t="s">
        <v>735</v>
      </c>
      <c r="H3552">
        <v>37</v>
      </c>
      <c r="I3552" t="s">
        <v>18229</v>
      </c>
      <c r="J3552" t="s">
        <v>18230</v>
      </c>
      <c r="K3552" t="s">
        <v>697</v>
      </c>
      <c r="L3552" t="s">
        <v>18231</v>
      </c>
      <c r="M3552" t="s">
        <v>18232</v>
      </c>
      <c r="N3552">
        <v>8583668906</v>
      </c>
    </row>
    <row r="3553" spans="1:14" x14ac:dyDescent="0.3">
      <c r="A3553" t="s">
        <v>18233</v>
      </c>
      <c r="B3553" t="s">
        <v>692</v>
      </c>
      <c r="C3553" t="s">
        <v>10100</v>
      </c>
      <c r="D3553" s="7">
        <f>E3553/100</f>
        <v>0.77973000000000003</v>
      </c>
      <c r="E3553">
        <v>77.972999999999999</v>
      </c>
      <c r="F3553" s="8">
        <v>3237609</v>
      </c>
      <c r="G3553" t="s">
        <v>762</v>
      </c>
      <c r="H3553">
        <v>32</v>
      </c>
      <c r="I3553" t="s">
        <v>18234</v>
      </c>
      <c r="J3553" t="s">
        <v>18235</v>
      </c>
      <c r="K3553" t="s">
        <v>697</v>
      </c>
      <c r="L3553" t="s">
        <v>18236</v>
      </c>
      <c r="M3553" t="s">
        <v>18235</v>
      </c>
      <c r="N3553">
        <v>6614665334</v>
      </c>
    </row>
    <row r="3554" spans="1:14" x14ac:dyDescent="0.3">
      <c r="A3554" t="s">
        <v>18237</v>
      </c>
      <c r="B3554" t="s">
        <v>1037</v>
      </c>
      <c r="C3554" t="s">
        <v>6753</v>
      </c>
      <c r="D3554" s="7">
        <f>E3554/100</f>
        <v>0.77935199999999893</v>
      </c>
      <c r="E3554">
        <v>77.935199999999895</v>
      </c>
      <c r="F3554" s="8">
        <v>59090296</v>
      </c>
      <c r="G3554" t="s">
        <v>716</v>
      </c>
      <c r="H3554">
        <v>107</v>
      </c>
      <c r="I3554" t="s">
        <v>18238</v>
      </c>
      <c r="J3554" t="s">
        <v>18239</v>
      </c>
      <c r="K3554" t="s">
        <v>697</v>
      </c>
      <c r="L3554" t="s">
        <v>18240</v>
      </c>
      <c r="M3554" t="s">
        <v>18241</v>
      </c>
      <c r="N3554">
        <v>4805688201</v>
      </c>
    </row>
    <row r="3555" spans="1:14" x14ac:dyDescent="0.3">
      <c r="A3555" t="s">
        <v>18242</v>
      </c>
      <c r="B3555" t="s">
        <v>721</v>
      </c>
      <c r="C3555" t="s">
        <v>16527</v>
      </c>
      <c r="D3555" s="7">
        <f>E3555/100</f>
        <v>0.77862799999999899</v>
      </c>
      <c r="E3555">
        <v>77.862799999999893</v>
      </c>
      <c r="F3555" s="8">
        <v>16563538</v>
      </c>
      <c r="G3555" t="s">
        <v>723</v>
      </c>
      <c r="H3555">
        <v>28</v>
      </c>
      <c r="I3555" t="s">
        <v>18243</v>
      </c>
      <c r="J3555" t="s">
        <v>18244</v>
      </c>
      <c r="K3555" t="s">
        <v>697</v>
      </c>
      <c r="L3555" t="s">
        <v>18245</v>
      </c>
      <c r="M3555" t="s">
        <v>18246</v>
      </c>
      <c r="N3555">
        <v>7704613557</v>
      </c>
    </row>
    <row r="3556" spans="1:14" x14ac:dyDescent="0.3">
      <c r="A3556" t="s">
        <v>18247</v>
      </c>
      <c r="B3556" t="s">
        <v>752</v>
      </c>
      <c r="C3556" t="s">
        <v>3753</v>
      </c>
      <c r="D3556" s="7">
        <f>E3556/100</f>
        <v>0.77858500000000008</v>
      </c>
      <c r="E3556">
        <v>77.858500000000006</v>
      </c>
      <c r="F3556" s="8">
        <v>22342727</v>
      </c>
      <c r="G3556" t="s">
        <v>3531</v>
      </c>
      <c r="H3556">
        <v>84</v>
      </c>
      <c r="I3556" t="s">
        <v>18248</v>
      </c>
      <c r="J3556" t="s">
        <v>18249</v>
      </c>
      <c r="K3556" t="s">
        <v>697</v>
      </c>
      <c r="L3556" t="s">
        <v>18250</v>
      </c>
      <c r="M3556" t="s">
        <v>18251</v>
      </c>
      <c r="N3556">
        <v>7038395519</v>
      </c>
    </row>
    <row r="3557" spans="1:14" x14ac:dyDescent="0.3">
      <c r="A3557" t="s">
        <v>18252</v>
      </c>
      <c r="B3557" t="s">
        <v>692</v>
      </c>
      <c r="C3557" t="s">
        <v>3115</v>
      </c>
      <c r="D3557" s="7">
        <f>E3557/100</f>
        <v>0.77661100000000005</v>
      </c>
      <c r="E3557">
        <v>77.661100000000005</v>
      </c>
      <c r="F3557" s="8">
        <v>5570276</v>
      </c>
      <c r="G3557" t="s">
        <v>762</v>
      </c>
      <c r="H3557">
        <v>22</v>
      </c>
      <c r="I3557" t="s">
        <v>18253</v>
      </c>
      <c r="J3557" t="s">
        <v>18254</v>
      </c>
      <c r="K3557" t="s">
        <v>697</v>
      </c>
      <c r="L3557" t="s">
        <v>18255</v>
      </c>
      <c r="M3557" t="s">
        <v>18256</v>
      </c>
      <c r="N3557">
        <v>8054566268</v>
      </c>
    </row>
    <row r="3558" spans="1:14" x14ac:dyDescent="0.3">
      <c r="A3558" t="s">
        <v>18257</v>
      </c>
      <c r="B3558" t="s">
        <v>744</v>
      </c>
      <c r="C3558" t="s">
        <v>12949</v>
      </c>
      <c r="D3558" s="7">
        <f>E3558/100</f>
        <v>0.77664699999999898</v>
      </c>
      <c r="E3558">
        <v>77.664699999999897</v>
      </c>
      <c r="F3558" s="8">
        <v>2739868</v>
      </c>
      <c r="G3558" t="s">
        <v>769</v>
      </c>
      <c r="H3558">
        <v>14</v>
      </c>
      <c r="I3558" t="s">
        <v>18258</v>
      </c>
      <c r="J3558" t="s">
        <v>18259</v>
      </c>
      <c r="K3558" t="s">
        <v>697</v>
      </c>
      <c r="L3558" t="s">
        <v>18260</v>
      </c>
      <c r="M3558" t="s">
        <v>18259</v>
      </c>
      <c r="N3558">
        <v>2157211122</v>
      </c>
    </row>
    <row r="3559" spans="1:14" x14ac:dyDescent="0.3">
      <c r="A3559" t="s">
        <v>18261</v>
      </c>
      <c r="B3559" t="s">
        <v>928</v>
      </c>
      <c r="C3559" t="s">
        <v>9662</v>
      </c>
      <c r="D3559" s="7">
        <f>E3559/100</f>
        <v>0.77634200000000009</v>
      </c>
      <c r="E3559">
        <v>77.634200000000007</v>
      </c>
      <c r="F3559" s="8">
        <v>9871597</v>
      </c>
      <c r="G3559" t="s">
        <v>796</v>
      </c>
      <c r="H3559">
        <v>23</v>
      </c>
      <c r="I3559" t="s">
        <v>18262</v>
      </c>
      <c r="J3559" t="s">
        <v>18263</v>
      </c>
      <c r="K3559" t="s">
        <v>697</v>
      </c>
      <c r="L3559" t="s">
        <v>18264</v>
      </c>
      <c r="M3559" t="s">
        <v>18263</v>
      </c>
      <c r="N3559">
        <v>8567221333</v>
      </c>
    </row>
    <row r="3560" spans="1:14" x14ac:dyDescent="0.3">
      <c r="A3560" t="s">
        <v>18265</v>
      </c>
      <c r="B3560" t="s">
        <v>1104</v>
      </c>
      <c r="C3560" t="s">
        <v>4677</v>
      </c>
      <c r="D3560" s="7">
        <f>E3560/100</f>
        <v>0.77604299999999893</v>
      </c>
      <c r="E3560">
        <v>77.604299999999895</v>
      </c>
      <c r="F3560" s="8">
        <v>2584968</v>
      </c>
      <c r="G3560" t="s">
        <v>739</v>
      </c>
      <c r="H3560">
        <v>11</v>
      </c>
      <c r="I3560" t="s">
        <v>18266</v>
      </c>
      <c r="J3560" t="s">
        <v>18267</v>
      </c>
      <c r="K3560" t="s">
        <v>697</v>
      </c>
      <c r="L3560" t="s">
        <v>18268</v>
      </c>
      <c r="M3560" t="s">
        <v>18267</v>
      </c>
      <c r="N3560">
        <v>2062267455</v>
      </c>
    </row>
    <row r="3561" spans="1:14" x14ac:dyDescent="0.3">
      <c r="A3561" t="s">
        <v>18269</v>
      </c>
      <c r="B3561" t="s">
        <v>819</v>
      </c>
      <c r="C3561" t="s">
        <v>18270</v>
      </c>
      <c r="D3561" s="7">
        <f>E3561/100</f>
        <v>0.77596399999999999</v>
      </c>
      <c r="E3561">
        <v>77.596400000000003</v>
      </c>
      <c r="F3561" s="8">
        <v>10715786</v>
      </c>
      <c r="G3561" t="s">
        <v>739</v>
      </c>
      <c r="H3561">
        <v>20</v>
      </c>
      <c r="I3561" t="s">
        <v>18271</v>
      </c>
      <c r="J3561" t="s">
        <v>18272</v>
      </c>
      <c r="K3561" t="s">
        <v>697</v>
      </c>
      <c r="L3561" t="s">
        <v>18273</v>
      </c>
      <c r="M3561" t="s">
        <v>18272</v>
      </c>
      <c r="N3561">
        <v>8475809043</v>
      </c>
    </row>
    <row r="3562" spans="1:14" x14ac:dyDescent="0.3">
      <c r="A3562" t="s">
        <v>18274</v>
      </c>
      <c r="B3562" t="s">
        <v>1338</v>
      </c>
      <c r="C3562" t="s">
        <v>18275</v>
      </c>
      <c r="D3562" s="7">
        <f>E3562/100</f>
        <v>0.77588399999999891</v>
      </c>
      <c r="E3562">
        <v>77.588399999999893</v>
      </c>
      <c r="F3562" s="8">
        <v>2251782</v>
      </c>
      <c r="G3562" t="s">
        <v>3531</v>
      </c>
      <c r="H3562">
        <v>26</v>
      </c>
      <c r="I3562" t="s">
        <v>18276</v>
      </c>
      <c r="J3562" t="s">
        <v>18277</v>
      </c>
      <c r="K3562" t="s">
        <v>697</v>
      </c>
      <c r="L3562" t="s">
        <v>18278</v>
      </c>
      <c r="M3562" t="s">
        <v>18279</v>
      </c>
      <c r="N3562">
        <v>6088369567</v>
      </c>
    </row>
    <row r="3563" spans="1:14" x14ac:dyDescent="0.3">
      <c r="A3563" t="s">
        <v>18280</v>
      </c>
      <c r="B3563" t="s">
        <v>2295</v>
      </c>
      <c r="C3563" t="s">
        <v>13023</v>
      </c>
      <c r="D3563" s="7">
        <f>E3563/100</f>
        <v>0.77575400000000005</v>
      </c>
      <c r="E3563">
        <v>77.575400000000002</v>
      </c>
      <c r="F3563" s="8">
        <v>3445887</v>
      </c>
      <c r="G3563" t="s">
        <v>884</v>
      </c>
      <c r="H3563">
        <v>12</v>
      </c>
      <c r="I3563" t="s">
        <v>18281</v>
      </c>
      <c r="J3563" t="s">
        <v>18282</v>
      </c>
      <c r="K3563" t="s">
        <v>697</v>
      </c>
      <c r="L3563" t="s">
        <v>18283</v>
      </c>
      <c r="M3563" t="s">
        <v>18282</v>
      </c>
      <c r="N3563">
        <v>2032465299</v>
      </c>
    </row>
    <row r="3564" spans="1:14" x14ac:dyDescent="0.3">
      <c r="A3564" t="s">
        <v>18284</v>
      </c>
      <c r="B3564" t="s">
        <v>692</v>
      </c>
      <c r="C3564" t="s">
        <v>18285</v>
      </c>
      <c r="D3564" s="7">
        <f>E3564/100</f>
        <v>0.775343</v>
      </c>
      <c r="E3564">
        <v>77.534300000000002</v>
      </c>
      <c r="F3564" s="8">
        <v>42380784</v>
      </c>
      <c r="G3564" t="s">
        <v>746</v>
      </c>
      <c r="H3564">
        <v>1091</v>
      </c>
      <c r="I3564" t="s">
        <v>18286</v>
      </c>
      <c r="J3564" t="s">
        <v>18287</v>
      </c>
      <c r="K3564" t="s">
        <v>697</v>
      </c>
      <c r="L3564" t="s">
        <v>18288</v>
      </c>
      <c r="M3564" t="s">
        <v>18289</v>
      </c>
      <c r="N3564">
        <v>9093427169</v>
      </c>
    </row>
    <row r="3565" spans="1:14" x14ac:dyDescent="0.3">
      <c r="A3565" t="s">
        <v>18290</v>
      </c>
      <c r="B3565" t="s">
        <v>1037</v>
      </c>
      <c r="C3565" t="s">
        <v>11025</v>
      </c>
      <c r="D3565" s="7">
        <f>E3565/100</f>
        <v>0.77449299999999899</v>
      </c>
      <c r="E3565">
        <v>77.449299999999894</v>
      </c>
      <c r="F3565" s="8">
        <v>111800975</v>
      </c>
      <c r="G3565" t="s">
        <v>746</v>
      </c>
      <c r="H3565">
        <v>38</v>
      </c>
      <c r="I3565" t="s">
        <v>18291</v>
      </c>
      <c r="J3565" t="s">
        <v>18292</v>
      </c>
      <c r="K3565" t="s">
        <v>697</v>
      </c>
      <c r="L3565" t="s">
        <v>18293</v>
      </c>
      <c r="M3565" t="s">
        <v>18292</v>
      </c>
      <c r="N3565">
        <v>4806597771</v>
      </c>
    </row>
    <row r="3566" spans="1:14" x14ac:dyDescent="0.3">
      <c r="A3566" t="s">
        <v>18294</v>
      </c>
      <c r="B3566" t="s">
        <v>1104</v>
      </c>
      <c r="C3566" t="s">
        <v>18295</v>
      </c>
      <c r="D3566" s="7">
        <f>E3566/100</f>
        <v>0.77439899999999895</v>
      </c>
      <c r="E3566">
        <v>77.439899999999895</v>
      </c>
      <c r="F3566" s="8">
        <v>2141726</v>
      </c>
      <c r="G3566" t="s">
        <v>735</v>
      </c>
      <c r="H3566">
        <v>26</v>
      </c>
      <c r="I3566" t="s">
        <v>18296</v>
      </c>
      <c r="J3566" t="s">
        <v>18297</v>
      </c>
      <c r="K3566" t="s">
        <v>697</v>
      </c>
      <c r="L3566" t="s">
        <v>18298</v>
      </c>
      <c r="M3566" t="s">
        <v>18297</v>
      </c>
      <c r="N3566">
        <v>4258317924</v>
      </c>
    </row>
    <row r="3567" spans="1:14" x14ac:dyDescent="0.3">
      <c r="A3567" t="s">
        <v>18299</v>
      </c>
      <c r="B3567" t="s">
        <v>721</v>
      </c>
      <c r="C3567" t="s">
        <v>18300</v>
      </c>
      <c r="D3567" s="7">
        <f>E3567/100</f>
        <v>0.77368700000000001</v>
      </c>
      <c r="E3567">
        <v>77.368700000000004</v>
      </c>
      <c r="F3567" s="8">
        <v>21733758</v>
      </c>
      <c r="G3567" t="s">
        <v>972</v>
      </c>
      <c r="H3567">
        <v>103</v>
      </c>
      <c r="I3567" t="s">
        <v>18301</v>
      </c>
      <c r="J3567" t="s">
        <v>18302</v>
      </c>
      <c r="K3567" t="s">
        <v>697</v>
      </c>
      <c r="L3567" t="s">
        <v>18303</v>
      </c>
      <c r="M3567" t="s">
        <v>18304</v>
      </c>
      <c r="N3567">
        <v>7704797777</v>
      </c>
    </row>
    <row r="3568" spans="1:14" x14ac:dyDescent="0.3">
      <c r="A3568" t="s">
        <v>18305</v>
      </c>
      <c r="B3568" t="s">
        <v>692</v>
      </c>
      <c r="C3568" t="s">
        <v>4208</v>
      </c>
      <c r="D3568" s="7">
        <f>E3568/100</f>
        <v>0.77321600000000001</v>
      </c>
      <c r="E3568">
        <v>77.321600000000004</v>
      </c>
      <c r="F3568" s="8">
        <v>4542344</v>
      </c>
      <c r="G3568" t="s">
        <v>972</v>
      </c>
      <c r="H3568">
        <v>16</v>
      </c>
      <c r="I3568" t="s">
        <v>18306</v>
      </c>
      <c r="J3568" t="s">
        <v>18307</v>
      </c>
      <c r="K3568" t="s">
        <v>697</v>
      </c>
      <c r="L3568" t="s">
        <v>18308</v>
      </c>
      <c r="M3568" t="s">
        <v>18307</v>
      </c>
      <c r="N3568">
        <v>8665964092</v>
      </c>
    </row>
    <row r="3569" spans="1:14" x14ac:dyDescent="0.3">
      <c r="A3569" t="s">
        <v>18309</v>
      </c>
      <c r="B3569" t="s">
        <v>692</v>
      </c>
      <c r="C3569" t="s">
        <v>3562</v>
      </c>
      <c r="D3569" s="7">
        <f>E3569/100</f>
        <v>0.77305400000000002</v>
      </c>
      <c r="E3569">
        <v>77.305400000000006</v>
      </c>
      <c r="F3569" s="8">
        <v>64931000</v>
      </c>
      <c r="G3569" t="s">
        <v>735</v>
      </c>
      <c r="H3569">
        <v>339</v>
      </c>
      <c r="I3569" t="s">
        <v>18310</v>
      </c>
      <c r="J3569" t="s">
        <v>18311</v>
      </c>
      <c r="K3569" t="s">
        <v>697</v>
      </c>
      <c r="L3569" t="s">
        <v>18312</v>
      </c>
      <c r="M3569" t="s">
        <v>18311</v>
      </c>
      <c r="N3569">
        <v>4152496778</v>
      </c>
    </row>
    <row r="3570" spans="1:14" x14ac:dyDescent="0.3">
      <c r="A3570" t="s">
        <v>18313</v>
      </c>
      <c r="B3570" t="s">
        <v>812</v>
      </c>
      <c r="C3570" t="s">
        <v>7789</v>
      </c>
      <c r="D3570" s="7">
        <f>E3570/100</f>
        <v>0.77287700000000004</v>
      </c>
      <c r="E3570">
        <v>77.287700000000001</v>
      </c>
      <c r="F3570" s="8">
        <v>4133960</v>
      </c>
      <c r="G3570" t="s">
        <v>796</v>
      </c>
      <c r="H3570">
        <v>25</v>
      </c>
      <c r="I3570" t="s">
        <v>18314</v>
      </c>
      <c r="J3570" t="s">
        <v>18315</v>
      </c>
      <c r="K3570" t="s">
        <v>697</v>
      </c>
      <c r="L3570" t="s">
        <v>18316</v>
      </c>
      <c r="M3570" t="s">
        <v>18317</v>
      </c>
      <c r="N3570">
        <v>4074788181</v>
      </c>
    </row>
    <row r="3571" spans="1:14" x14ac:dyDescent="0.3">
      <c r="A3571" t="s">
        <v>18318</v>
      </c>
      <c r="B3571" t="s">
        <v>701</v>
      </c>
      <c r="C3571" t="s">
        <v>18300</v>
      </c>
      <c r="D3571" s="7">
        <f>E3571/100</f>
        <v>0.77285799999999893</v>
      </c>
      <c r="E3571">
        <v>77.285799999999895</v>
      </c>
      <c r="F3571" s="8">
        <v>31870355</v>
      </c>
      <c r="G3571" t="s">
        <v>1350</v>
      </c>
      <c r="H3571">
        <v>148</v>
      </c>
      <c r="I3571" t="s">
        <v>18319</v>
      </c>
      <c r="J3571" t="s">
        <v>18320</v>
      </c>
      <c r="K3571" t="s">
        <v>697</v>
      </c>
      <c r="L3571" t="s">
        <v>18321</v>
      </c>
      <c r="M3571" t="s">
        <v>18322</v>
      </c>
      <c r="N3571">
        <v>6172268537</v>
      </c>
    </row>
    <row r="3572" spans="1:14" x14ac:dyDescent="0.3">
      <c r="A3572" t="s">
        <v>18323</v>
      </c>
      <c r="B3572" t="s">
        <v>752</v>
      </c>
      <c r="C3572" t="s">
        <v>5728</v>
      </c>
      <c r="D3572" s="7">
        <f>E3572/100</f>
        <v>0.772594</v>
      </c>
      <c r="E3572">
        <v>77.259399999999999</v>
      </c>
      <c r="F3572" s="8">
        <v>70846713</v>
      </c>
      <c r="G3572" t="s">
        <v>754</v>
      </c>
      <c r="H3572">
        <v>112</v>
      </c>
      <c r="I3572" t="s">
        <v>18324</v>
      </c>
      <c r="J3572" t="s">
        <v>18325</v>
      </c>
      <c r="K3572" t="s">
        <v>697</v>
      </c>
      <c r="L3572" t="s">
        <v>18326</v>
      </c>
      <c r="M3572" t="s">
        <v>18327</v>
      </c>
      <c r="N3572">
        <v>7037769731</v>
      </c>
    </row>
    <row r="3573" spans="1:14" x14ac:dyDescent="0.3">
      <c r="A3573" t="s">
        <v>18328</v>
      </c>
      <c r="B3573" t="s">
        <v>789</v>
      </c>
      <c r="C3573" t="s">
        <v>7577</v>
      </c>
      <c r="D3573" s="7">
        <f>E3573/100</f>
        <v>0.77199299999999893</v>
      </c>
      <c r="E3573">
        <v>77.199299999999894</v>
      </c>
      <c r="F3573" s="8">
        <v>35739687</v>
      </c>
      <c r="G3573" t="s">
        <v>762</v>
      </c>
      <c r="H3573">
        <v>48</v>
      </c>
      <c r="I3573" t="s">
        <v>18329</v>
      </c>
      <c r="J3573" t="s">
        <v>18330</v>
      </c>
      <c r="K3573" t="s">
        <v>697</v>
      </c>
      <c r="L3573" t="s">
        <v>18331</v>
      </c>
      <c r="M3573" t="s">
        <v>18332</v>
      </c>
      <c r="N3573">
        <v>8884440125</v>
      </c>
    </row>
    <row r="3574" spans="1:14" x14ac:dyDescent="0.3">
      <c r="A3574" t="s">
        <v>18333</v>
      </c>
      <c r="B3574" t="s">
        <v>701</v>
      </c>
      <c r="C3574" t="s">
        <v>9067</v>
      </c>
      <c r="D3574" s="7">
        <f>E3574/100</f>
        <v>0.77163099999999996</v>
      </c>
      <c r="E3574">
        <v>77.1631</v>
      </c>
      <c r="F3574" s="8">
        <v>6913891</v>
      </c>
      <c r="G3574" t="s">
        <v>1172</v>
      </c>
      <c r="H3574">
        <v>50</v>
      </c>
      <c r="I3574" t="s">
        <v>18334</v>
      </c>
      <c r="J3574" t="s">
        <v>18335</v>
      </c>
      <c r="K3574" t="s">
        <v>697</v>
      </c>
      <c r="L3574" t="s">
        <v>18336</v>
      </c>
      <c r="M3574" t="s">
        <v>18335</v>
      </c>
      <c r="N3574">
        <v>5083391300</v>
      </c>
    </row>
    <row r="3575" spans="1:14" x14ac:dyDescent="0.3">
      <c r="A3575" t="s">
        <v>18337</v>
      </c>
      <c r="B3575" t="s">
        <v>760</v>
      </c>
      <c r="C3575" t="s">
        <v>761</v>
      </c>
      <c r="D3575" s="7">
        <f>E3575/100</f>
        <v>0.77150200000000002</v>
      </c>
      <c r="E3575">
        <v>77.150199999999998</v>
      </c>
      <c r="F3575" s="8">
        <v>11730862</v>
      </c>
      <c r="G3575" t="s">
        <v>762</v>
      </c>
      <c r="H3575">
        <v>54</v>
      </c>
      <c r="I3575" t="s">
        <v>18338</v>
      </c>
      <c r="J3575" t="s">
        <v>18339</v>
      </c>
      <c r="K3575" t="s">
        <v>697</v>
      </c>
      <c r="L3575" t="s">
        <v>18340</v>
      </c>
      <c r="M3575" t="s">
        <v>18341</v>
      </c>
      <c r="N3575">
        <v>6145454001</v>
      </c>
    </row>
    <row r="3576" spans="1:14" x14ac:dyDescent="0.3">
      <c r="A3576" t="s">
        <v>18342</v>
      </c>
      <c r="B3576" t="s">
        <v>752</v>
      </c>
      <c r="C3576" t="s">
        <v>5834</v>
      </c>
      <c r="D3576" s="7">
        <f>E3576/100</f>
        <v>0.77092499999999997</v>
      </c>
      <c r="E3576">
        <v>77.092500000000001</v>
      </c>
      <c r="F3576" s="8">
        <v>5995983</v>
      </c>
      <c r="G3576" t="s">
        <v>769</v>
      </c>
      <c r="H3576">
        <v>25</v>
      </c>
      <c r="I3576" t="s">
        <v>18343</v>
      </c>
      <c r="J3576" t="s">
        <v>18344</v>
      </c>
      <c r="K3576" t="s">
        <v>697</v>
      </c>
      <c r="L3576" t="s">
        <v>18345</v>
      </c>
      <c r="M3576" t="s">
        <v>18344</v>
      </c>
      <c r="N3576">
        <v>7037326262</v>
      </c>
    </row>
    <row r="3577" spans="1:14" x14ac:dyDescent="0.3">
      <c r="A3577" t="s">
        <v>18346</v>
      </c>
      <c r="B3577" t="s">
        <v>812</v>
      </c>
      <c r="C3577" t="s">
        <v>13421</v>
      </c>
      <c r="D3577" s="7">
        <f>E3577/100</f>
        <v>0.76878400000000002</v>
      </c>
      <c r="E3577">
        <v>76.878399999999999</v>
      </c>
      <c r="F3577" s="8">
        <v>8443720</v>
      </c>
      <c r="G3577" t="s">
        <v>739</v>
      </c>
      <c r="H3577">
        <v>42</v>
      </c>
      <c r="I3577" t="s">
        <v>18347</v>
      </c>
      <c r="J3577" t="s">
        <v>18348</v>
      </c>
      <c r="K3577" t="s">
        <v>697</v>
      </c>
      <c r="L3577" t="s">
        <v>18349</v>
      </c>
      <c r="M3577" t="s">
        <v>18350</v>
      </c>
      <c r="N3577">
        <v>8502240174</v>
      </c>
    </row>
    <row r="3578" spans="1:14" x14ac:dyDescent="0.3">
      <c r="A3578" t="s">
        <v>18351</v>
      </c>
      <c r="B3578" t="s">
        <v>760</v>
      </c>
      <c r="C3578" t="s">
        <v>18352</v>
      </c>
      <c r="D3578" s="7">
        <f>E3578/100</f>
        <v>0.76820200000000005</v>
      </c>
      <c r="E3578">
        <v>76.8202</v>
      </c>
      <c r="F3578" s="8">
        <v>3570000</v>
      </c>
      <c r="G3578" t="s">
        <v>739</v>
      </c>
      <c r="H3578">
        <v>40</v>
      </c>
      <c r="I3578" t="s">
        <v>18353</v>
      </c>
      <c r="J3578" t="s">
        <v>18354</v>
      </c>
      <c r="K3578" t="s">
        <v>697</v>
      </c>
      <c r="L3578" t="s">
        <v>18355</v>
      </c>
      <c r="M3578" t="s">
        <v>18354</v>
      </c>
      <c r="N3578">
        <v>4402615011</v>
      </c>
    </row>
    <row r="3579" spans="1:14" x14ac:dyDescent="0.3">
      <c r="A3579" t="s">
        <v>18356</v>
      </c>
      <c r="B3579" t="s">
        <v>714</v>
      </c>
      <c r="C3579" t="s">
        <v>4604</v>
      </c>
      <c r="D3579" s="7">
        <f>E3579/100</f>
        <v>0.76819100000000007</v>
      </c>
      <c r="E3579">
        <v>76.819100000000006</v>
      </c>
      <c r="F3579" s="8">
        <v>23338777</v>
      </c>
      <c r="G3579" t="s">
        <v>930</v>
      </c>
      <c r="H3579">
        <v>180</v>
      </c>
      <c r="I3579" t="s">
        <v>18357</v>
      </c>
      <c r="J3579" t="s">
        <v>18358</v>
      </c>
      <c r="K3579" t="s">
        <v>697</v>
      </c>
      <c r="L3579" t="s">
        <v>18359</v>
      </c>
      <c r="M3579" t="s">
        <v>18360</v>
      </c>
      <c r="N3579">
        <v>3178465554</v>
      </c>
    </row>
    <row r="3580" spans="1:14" x14ac:dyDescent="0.3">
      <c r="A3580" t="s">
        <v>18361</v>
      </c>
      <c r="B3580" t="s">
        <v>928</v>
      </c>
      <c r="C3580" t="s">
        <v>15748</v>
      </c>
      <c r="D3580" s="7">
        <f>E3580/100</f>
        <v>0.76805199999999996</v>
      </c>
      <c r="E3580">
        <v>76.805199999999999</v>
      </c>
      <c r="F3580" s="8">
        <v>6815864</v>
      </c>
      <c r="G3580" t="s">
        <v>723</v>
      </c>
      <c r="H3580">
        <v>16</v>
      </c>
      <c r="I3580" t="s">
        <v>18362</v>
      </c>
      <c r="J3580" t="s">
        <v>18363</v>
      </c>
      <c r="K3580" t="s">
        <v>697</v>
      </c>
      <c r="L3580" t="s">
        <v>18364</v>
      </c>
      <c r="M3580" t="s">
        <v>18363</v>
      </c>
      <c r="N3580">
        <v>2014878007</v>
      </c>
    </row>
    <row r="3581" spans="1:14" x14ac:dyDescent="0.3">
      <c r="A3581" t="s">
        <v>18365</v>
      </c>
      <c r="B3581" t="s">
        <v>2295</v>
      </c>
      <c r="C3581" t="s">
        <v>18366</v>
      </c>
      <c r="D3581" s="7">
        <f>E3581/100</f>
        <v>0.7681</v>
      </c>
      <c r="E3581">
        <v>76.81</v>
      </c>
      <c r="F3581" s="8">
        <v>4767083</v>
      </c>
      <c r="G3581" t="s">
        <v>796</v>
      </c>
      <c r="H3581">
        <v>13</v>
      </c>
      <c r="I3581" t="s">
        <v>18367</v>
      </c>
      <c r="J3581" t="s">
        <v>18368</v>
      </c>
      <c r="K3581" t="s">
        <v>697</v>
      </c>
      <c r="L3581" t="s">
        <v>18369</v>
      </c>
      <c r="M3581" t="s">
        <v>18368</v>
      </c>
      <c r="N3581">
        <v>2032702900</v>
      </c>
    </row>
    <row r="3582" spans="1:14" x14ac:dyDescent="0.3">
      <c r="A3582" t="s">
        <v>18370</v>
      </c>
      <c r="B3582" t="s">
        <v>760</v>
      </c>
      <c r="C3582" t="s">
        <v>10172</v>
      </c>
      <c r="D3582" s="7">
        <f>E3582/100</f>
        <v>0.76776200000000006</v>
      </c>
      <c r="E3582">
        <v>76.776200000000003</v>
      </c>
      <c r="F3582" s="8">
        <v>23420900</v>
      </c>
      <c r="G3582" t="s">
        <v>1542</v>
      </c>
      <c r="H3582">
        <v>125</v>
      </c>
      <c r="I3582" t="s">
        <v>18371</v>
      </c>
      <c r="J3582" t="s">
        <v>18372</v>
      </c>
      <c r="K3582" t="s">
        <v>697</v>
      </c>
      <c r="L3582" t="s">
        <v>18373</v>
      </c>
      <c r="M3582" t="s">
        <v>18374</v>
      </c>
      <c r="N3582">
        <v>5132013100</v>
      </c>
    </row>
    <row r="3583" spans="1:14" x14ac:dyDescent="0.3">
      <c r="A3583" t="s">
        <v>18375</v>
      </c>
      <c r="B3583" t="s">
        <v>721</v>
      </c>
      <c r="C3583" t="s">
        <v>10359</v>
      </c>
      <c r="D3583" s="7">
        <f>E3583/100</f>
        <v>0.76774699999999896</v>
      </c>
      <c r="E3583">
        <v>76.774699999999896</v>
      </c>
      <c r="F3583" s="8">
        <v>4964448</v>
      </c>
      <c r="G3583" t="s">
        <v>972</v>
      </c>
      <c r="H3583">
        <v>42</v>
      </c>
      <c r="I3583" t="s">
        <v>18376</v>
      </c>
      <c r="J3583" t="s">
        <v>18377</v>
      </c>
      <c r="K3583" t="s">
        <v>697</v>
      </c>
      <c r="L3583" t="s">
        <v>18378</v>
      </c>
      <c r="M3583" t="s">
        <v>18379</v>
      </c>
      <c r="N3583">
        <v>4047135247</v>
      </c>
    </row>
    <row r="3584" spans="1:14" x14ac:dyDescent="0.3">
      <c r="A3584" t="s">
        <v>18380</v>
      </c>
      <c r="B3584" t="s">
        <v>1338</v>
      </c>
      <c r="C3584" t="s">
        <v>18381</v>
      </c>
      <c r="D3584" s="7">
        <f>E3584/100</f>
        <v>0.76759600000000006</v>
      </c>
      <c r="E3584">
        <v>76.759600000000006</v>
      </c>
      <c r="F3584" s="8">
        <v>4504250</v>
      </c>
      <c r="G3584" t="s">
        <v>796</v>
      </c>
      <c r="H3584">
        <v>30</v>
      </c>
      <c r="I3584" t="s">
        <v>18382</v>
      </c>
      <c r="J3584" t="s">
        <v>18383</v>
      </c>
      <c r="K3584" t="s">
        <v>697</v>
      </c>
      <c r="L3584" t="s">
        <v>18384</v>
      </c>
      <c r="M3584" t="s">
        <v>18383</v>
      </c>
      <c r="N3584">
        <v>6084371400</v>
      </c>
    </row>
    <row r="3585" spans="1:14" x14ac:dyDescent="0.3">
      <c r="A3585" t="s">
        <v>18385</v>
      </c>
      <c r="B3585" t="s">
        <v>819</v>
      </c>
      <c r="C3585" t="s">
        <v>861</v>
      </c>
      <c r="D3585" s="7">
        <f>E3585/100</f>
        <v>0.76673100000000005</v>
      </c>
      <c r="E3585">
        <v>76.673100000000005</v>
      </c>
      <c r="F3585" s="8">
        <v>241831243</v>
      </c>
      <c r="G3585" t="s">
        <v>1172</v>
      </c>
      <c r="H3585">
        <v>584</v>
      </c>
      <c r="I3585" t="s">
        <v>18386</v>
      </c>
      <c r="J3585" t="s">
        <v>18387</v>
      </c>
      <c r="K3585" t="s">
        <v>697</v>
      </c>
      <c r="L3585" t="s">
        <v>18388</v>
      </c>
      <c r="M3585" t="s">
        <v>18389</v>
      </c>
      <c r="N3585">
        <v>3124240300</v>
      </c>
    </row>
    <row r="3586" spans="1:14" x14ac:dyDescent="0.3">
      <c r="A3586" t="s">
        <v>18390</v>
      </c>
      <c r="B3586" t="s">
        <v>744</v>
      </c>
      <c r="C3586" t="s">
        <v>1573</v>
      </c>
      <c r="D3586" s="7">
        <f>E3586/100</f>
        <v>0.76658999999999911</v>
      </c>
      <c r="E3586">
        <v>76.658999999999907</v>
      </c>
      <c r="F3586" s="8">
        <v>4159304</v>
      </c>
      <c r="G3586" t="s">
        <v>769</v>
      </c>
      <c r="H3586">
        <v>25</v>
      </c>
      <c r="I3586" t="s">
        <v>18391</v>
      </c>
      <c r="J3586" t="s">
        <v>18392</v>
      </c>
      <c r="K3586" t="s">
        <v>697</v>
      </c>
      <c r="L3586" t="s">
        <v>18393</v>
      </c>
      <c r="M3586" t="s">
        <v>18394</v>
      </c>
      <c r="N3586">
        <v>7174358076</v>
      </c>
    </row>
    <row r="3587" spans="1:14" x14ac:dyDescent="0.3">
      <c r="A3587" t="s">
        <v>18395</v>
      </c>
      <c r="B3587" t="s">
        <v>721</v>
      </c>
      <c r="C3587" t="s">
        <v>3723</v>
      </c>
      <c r="D3587" s="7">
        <f>E3587/100</f>
        <v>0.76653300000000002</v>
      </c>
      <c r="E3587">
        <v>76.653300000000002</v>
      </c>
      <c r="F3587" s="8">
        <v>3254756</v>
      </c>
      <c r="G3587" t="s">
        <v>769</v>
      </c>
      <c r="H3587">
        <v>25</v>
      </c>
      <c r="I3587" t="s">
        <v>18396</v>
      </c>
      <c r="J3587" t="s">
        <v>18397</v>
      </c>
      <c r="K3587" t="s">
        <v>697</v>
      </c>
      <c r="L3587" t="s">
        <v>18398</v>
      </c>
      <c r="M3587" t="s">
        <v>18397</v>
      </c>
      <c r="N3587">
        <v>6783252301</v>
      </c>
    </row>
    <row r="3588" spans="1:14" x14ac:dyDescent="0.3">
      <c r="A3588" t="s">
        <v>18399</v>
      </c>
      <c r="B3588" t="s">
        <v>1117</v>
      </c>
      <c r="C3588" t="s">
        <v>867</v>
      </c>
      <c r="D3588" s="7">
        <f>E3588/100</f>
        <v>0.76622000000000001</v>
      </c>
      <c r="E3588">
        <v>76.622</v>
      </c>
      <c r="F3588" s="8">
        <v>17189483</v>
      </c>
      <c r="G3588" t="s">
        <v>754</v>
      </c>
      <c r="H3588">
        <v>70</v>
      </c>
      <c r="I3588" t="s">
        <v>18400</v>
      </c>
      <c r="J3588" t="s">
        <v>18401</v>
      </c>
      <c r="K3588" t="s">
        <v>697</v>
      </c>
      <c r="L3588" t="s">
        <v>18402</v>
      </c>
      <c r="M3588" t="s">
        <v>18403</v>
      </c>
      <c r="N3588">
        <v>2024078300</v>
      </c>
    </row>
    <row r="3589" spans="1:14" x14ac:dyDescent="0.3">
      <c r="A3589" t="s">
        <v>18404</v>
      </c>
      <c r="B3589" t="s">
        <v>789</v>
      </c>
      <c r="C3589" t="s">
        <v>18405</v>
      </c>
      <c r="D3589" s="7">
        <f>E3589/100</f>
        <v>0.765621</v>
      </c>
      <c r="E3589">
        <v>76.562100000000001</v>
      </c>
      <c r="F3589" s="8">
        <v>5500565</v>
      </c>
      <c r="G3589" t="s">
        <v>723</v>
      </c>
      <c r="H3589">
        <v>75</v>
      </c>
      <c r="I3589" t="s">
        <v>18406</v>
      </c>
      <c r="J3589" t="s">
        <v>18407</v>
      </c>
      <c r="K3589" t="s">
        <v>697</v>
      </c>
      <c r="L3589" t="s">
        <v>18408</v>
      </c>
      <c r="M3589" t="s">
        <v>18407</v>
      </c>
      <c r="N3589">
        <v>2488414700</v>
      </c>
    </row>
    <row r="3590" spans="1:14" x14ac:dyDescent="0.3">
      <c r="A3590" t="s">
        <v>18409</v>
      </c>
      <c r="B3590" t="s">
        <v>721</v>
      </c>
      <c r="C3590" t="s">
        <v>1915</v>
      </c>
      <c r="D3590" s="7">
        <f>E3590/100</f>
        <v>0.76531700000000003</v>
      </c>
      <c r="E3590">
        <v>76.531700000000001</v>
      </c>
      <c r="F3590" s="8">
        <v>20002853</v>
      </c>
      <c r="G3590" t="s">
        <v>723</v>
      </c>
      <c r="H3590">
        <v>77</v>
      </c>
      <c r="I3590" t="s">
        <v>18410</v>
      </c>
      <c r="J3590" t="s">
        <v>18411</v>
      </c>
      <c r="K3590" t="s">
        <v>697</v>
      </c>
      <c r="L3590" t="s">
        <v>18412</v>
      </c>
      <c r="M3590" t="s">
        <v>18413</v>
      </c>
      <c r="N3590">
        <v>7703081319</v>
      </c>
    </row>
    <row r="3591" spans="1:14" x14ac:dyDescent="0.3">
      <c r="A3591" t="s">
        <v>18414</v>
      </c>
      <c r="B3591" t="s">
        <v>701</v>
      </c>
      <c r="C3591" t="s">
        <v>1240</v>
      </c>
      <c r="D3591" s="7">
        <f>E3591/100</f>
        <v>0.76521499999999998</v>
      </c>
      <c r="E3591">
        <v>76.521500000000003</v>
      </c>
      <c r="F3591" s="8">
        <v>53202996</v>
      </c>
      <c r="G3591" t="s">
        <v>746</v>
      </c>
      <c r="H3591">
        <v>225</v>
      </c>
      <c r="I3591" t="s">
        <v>18415</v>
      </c>
      <c r="J3591" t="s">
        <v>18416</v>
      </c>
      <c r="K3591" t="s">
        <v>697</v>
      </c>
      <c r="L3591" t="s">
        <v>18417</v>
      </c>
      <c r="M3591" t="s">
        <v>18418</v>
      </c>
      <c r="N3591">
        <v>7813681033</v>
      </c>
    </row>
    <row r="3592" spans="1:14" x14ac:dyDescent="0.3">
      <c r="A3592" t="s">
        <v>18419</v>
      </c>
      <c r="B3592" t="s">
        <v>760</v>
      </c>
      <c r="C3592" t="s">
        <v>3836</v>
      </c>
      <c r="D3592" s="7">
        <f>E3592/100</f>
        <v>0.76510599999999895</v>
      </c>
      <c r="E3592">
        <v>76.510599999999897</v>
      </c>
      <c r="F3592" s="8">
        <v>401378000</v>
      </c>
      <c r="G3592" t="s">
        <v>784</v>
      </c>
      <c r="H3592">
        <v>266</v>
      </c>
      <c r="I3592" t="s">
        <v>18420</v>
      </c>
      <c r="J3592" t="s">
        <v>18421</v>
      </c>
      <c r="K3592" t="s">
        <v>697</v>
      </c>
      <c r="L3592" t="s">
        <v>18422</v>
      </c>
      <c r="M3592" t="s">
        <v>18423</v>
      </c>
      <c r="N3592">
        <v>8014154367</v>
      </c>
    </row>
    <row r="3593" spans="1:14" x14ac:dyDescent="0.3">
      <c r="A3593" t="s">
        <v>18424</v>
      </c>
      <c r="B3593" t="s">
        <v>721</v>
      </c>
      <c r="C3593" t="s">
        <v>722</v>
      </c>
      <c r="D3593" s="7">
        <f>E3593/100</f>
        <v>0.76431099999999996</v>
      </c>
      <c r="E3593">
        <v>76.431100000000001</v>
      </c>
      <c r="F3593" s="8">
        <v>8986735</v>
      </c>
      <c r="G3593" t="s">
        <v>762</v>
      </c>
      <c r="H3593">
        <v>15</v>
      </c>
      <c r="I3593" t="s">
        <v>18425</v>
      </c>
      <c r="J3593" t="s">
        <v>18426</v>
      </c>
      <c r="K3593" t="s">
        <v>697</v>
      </c>
      <c r="L3593" t="s">
        <v>18427</v>
      </c>
      <c r="M3593" t="s">
        <v>18428</v>
      </c>
      <c r="N3593">
        <v>7706280700</v>
      </c>
    </row>
    <row r="3594" spans="1:14" x14ac:dyDescent="0.3">
      <c r="A3594" t="s">
        <v>18430</v>
      </c>
      <c r="B3594" t="s">
        <v>1178</v>
      </c>
      <c r="C3594" t="s">
        <v>18431</v>
      </c>
      <c r="D3594" s="7">
        <f>E3594/100</f>
        <v>0.76239900000000005</v>
      </c>
      <c r="E3594">
        <v>76.239900000000006</v>
      </c>
      <c r="F3594" s="8">
        <v>2187044</v>
      </c>
      <c r="G3594" t="s">
        <v>739</v>
      </c>
      <c r="H3594">
        <v>38</v>
      </c>
      <c r="I3594" t="s">
        <v>18432</v>
      </c>
      <c r="J3594" t="s">
        <v>18433</v>
      </c>
      <c r="K3594" t="s">
        <v>697</v>
      </c>
      <c r="L3594" t="s">
        <v>18434</v>
      </c>
      <c r="M3594" t="s">
        <v>18433</v>
      </c>
      <c r="N3594">
        <v>8165278371</v>
      </c>
    </row>
    <row r="3595" spans="1:14" x14ac:dyDescent="0.3">
      <c r="A3595" t="s">
        <v>18435</v>
      </c>
      <c r="B3595" t="s">
        <v>837</v>
      </c>
      <c r="C3595" t="s">
        <v>3905</v>
      </c>
      <c r="D3595" s="7">
        <f>E3595/100</f>
        <v>0.76221900000000009</v>
      </c>
      <c r="E3595">
        <v>76.221900000000005</v>
      </c>
      <c r="F3595" s="8">
        <v>17610896</v>
      </c>
      <c r="G3595" t="s">
        <v>769</v>
      </c>
      <c r="H3595">
        <v>84</v>
      </c>
      <c r="I3595" t="s">
        <v>18436</v>
      </c>
      <c r="J3595" t="s">
        <v>18437</v>
      </c>
      <c r="K3595" t="s">
        <v>697</v>
      </c>
      <c r="L3595" t="s">
        <v>18438</v>
      </c>
      <c r="M3595" t="s">
        <v>18439</v>
      </c>
      <c r="N3595">
        <v>4102468800</v>
      </c>
    </row>
    <row r="3596" spans="1:14" x14ac:dyDescent="0.3">
      <c r="A3596" t="s">
        <v>18440</v>
      </c>
      <c r="B3596" t="s">
        <v>1043</v>
      </c>
      <c r="C3596" t="s">
        <v>2796</v>
      </c>
      <c r="D3596" s="7">
        <f>E3596/100</f>
        <v>0.76039500000000004</v>
      </c>
      <c r="E3596">
        <v>76.039500000000004</v>
      </c>
      <c r="F3596" s="8">
        <v>15398019</v>
      </c>
      <c r="G3596" t="s">
        <v>1071</v>
      </c>
      <c r="H3596">
        <v>13</v>
      </c>
      <c r="I3596" t="s">
        <v>18441</v>
      </c>
      <c r="J3596" t="s">
        <v>18442</v>
      </c>
      <c r="K3596" t="s">
        <v>697</v>
      </c>
      <c r="L3596" t="s">
        <v>18443</v>
      </c>
      <c r="M3596" t="s">
        <v>18442</v>
      </c>
      <c r="N3596">
        <v>8439716050</v>
      </c>
    </row>
    <row r="3597" spans="1:14" x14ac:dyDescent="0.3">
      <c r="A3597" t="s">
        <v>18444</v>
      </c>
      <c r="B3597" t="s">
        <v>692</v>
      </c>
      <c r="C3597" t="s">
        <v>3433</v>
      </c>
      <c r="D3597" s="7">
        <f>E3597/100</f>
        <v>0.76015500000000003</v>
      </c>
      <c r="E3597">
        <v>76.015500000000003</v>
      </c>
      <c r="F3597" s="8">
        <v>15002778</v>
      </c>
      <c r="G3597" t="s">
        <v>1061</v>
      </c>
      <c r="H3597">
        <v>250</v>
      </c>
      <c r="I3597" t="s">
        <v>18445</v>
      </c>
      <c r="J3597" t="s">
        <v>18446</v>
      </c>
      <c r="K3597" t="s">
        <v>697</v>
      </c>
      <c r="L3597" t="s">
        <v>18447</v>
      </c>
      <c r="M3597" t="s">
        <v>18448</v>
      </c>
      <c r="N3597">
        <v>9164792621</v>
      </c>
    </row>
    <row r="3598" spans="1:14" x14ac:dyDescent="0.3">
      <c r="A3598" t="s">
        <v>18449</v>
      </c>
      <c r="B3598" t="s">
        <v>752</v>
      </c>
      <c r="C3598" t="s">
        <v>3753</v>
      </c>
      <c r="D3598" s="7">
        <f>E3598/100</f>
        <v>0.75954999999999995</v>
      </c>
      <c r="E3598">
        <v>75.954999999999998</v>
      </c>
      <c r="F3598" s="8">
        <v>32957901</v>
      </c>
      <c r="G3598" t="s">
        <v>754</v>
      </c>
      <c r="H3598">
        <v>211</v>
      </c>
      <c r="I3598" t="s">
        <v>18450</v>
      </c>
      <c r="J3598" t="s">
        <v>18451</v>
      </c>
      <c r="K3598" t="s">
        <v>697</v>
      </c>
      <c r="L3598" t="s">
        <v>18452</v>
      </c>
      <c r="M3598" t="s">
        <v>18451</v>
      </c>
      <c r="N3598">
        <v>5403727727</v>
      </c>
    </row>
    <row r="3599" spans="1:14" x14ac:dyDescent="0.3">
      <c r="A3599" t="s">
        <v>18453</v>
      </c>
      <c r="B3599" t="s">
        <v>733</v>
      </c>
      <c r="C3599" t="s">
        <v>734</v>
      </c>
      <c r="D3599" s="7">
        <f>E3599/100</f>
        <v>0.75888</v>
      </c>
      <c r="E3599">
        <v>75.888000000000005</v>
      </c>
      <c r="F3599" s="8">
        <v>15837327</v>
      </c>
      <c r="G3599" t="s">
        <v>762</v>
      </c>
      <c r="H3599">
        <v>47</v>
      </c>
      <c r="I3599" t="s">
        <v>18454</v>
      </c>
      <c r="J3599" t="s">
        <v>18455</v>
      </c>
      <c r="K3599" t="s">
        <v>697</v>
      </c>
      <c r="L3599" t="s">
        <v>18456</v>
      </c>
      <c r="M3599" t="s">
        <v>18457</v>
      </c>
      <c r="N3599">
        <v>2129680707</v>
      </c>
    </row>
    <row r="3600" spans="1:14" x14ac:dyDescent="0.3">
      <c r="A3600" t="s">
        <v>18458</v>
      </c>
      <c r="B3600" t="s">
        <v>744</v>
      </c>
      <c r="C3600" t="s">
        <v>18459</v>
      </c>
      <c r="D3600" s="7">
        <f>E3600/100</f>
        <v>0.7589490000000001</v>
      </c>
      <c r="E3600">
        <v>75.894900000000007</v>
      </c>
      <c r="F3600" s="8">
        <v>38894563</v>
      </c>
      <c r="G3600" t="s">
        <v>746</v>
      </c>
      <c r="H3600">
        <v>481</v>
      </c>
      <c r="I3600" t="s">
        <v>18460</v>
      </c>
      <c r="J3600" t="s">
        <v>18461</v>
      </c>
      <c r="K3600" t="s">
        <v>697</v>
      </c>
      <c r="L3600" t="s">
        <v>18462</v>
      </c>
      <c r="M3600" t="s">
        <v>18463</v>
      </c>
      <c r="N3600">
        <v>6109947500</v>
      </c>
    </row>
    <row r="3601" spans="1:14" x14ac:dyDescent="0.3">
      <c r="A3601" t="s">
        <v>18464</v>
      </c>
      <c r="B3601" t="s">
        <v>812</v>
      </c>
      <c r="C3601" t="s">
        <v>18465</v>
      </c>
      <c r="D3601" s="7">
        <f>E3601/100</f>
        <v>0.75815299999999897</v>
      </c>
      <c r="E3601">
        <v>75.815299999999894</v>
      </c>
      <c r="F3601" s="8">
        <v>135834394</v>
      </c>
      <c r="G3601" t="s">
        <v>723</v>
      </c>
      <c r="H3601">
        <v>774</v>
      </c>
      <c r="I3601" t="s">
        <v>18466</v>
      </c>
      <c r="J3601" t="s">
        <v>18467</v>
      </c>
      <c r="K3601" t="s">
        <v>697</v>
      </c>
      <c r="L3601" t="s">
        <v>18468</v>
      </c>
      <c r="M3601" t="s">
        <v>18469</v>
      </c>
      <c r="N3601">
        <v>18005691980</v>
      </c>
    </row>
    <row r="3602" spans="1:14" x14ac:dyDescent="0.3">
      <c r="A3602" t="s">
        <v>18470</v>
      </c>
      <c r="B3602" t="s">
        <v>714</v>
      </c>
      <c r="C3602" t="s">
        <v>1198</v>
      </c>
      <c r="D3602" s="7">
        <f>E3602/100</f>
        <v>0.75761100000000003</v>
      </c>
      <c r="E3602">
        <v>75.761099999999999</v>
      </c>
      <c r="F3602" s="8">
        <v>86400000</v>
      </c>
      <c r="G3602" t="s">
        <v>746</v>
      </c>
      <c r="H3602">
        <v>241</v>
      </c>
      <c r="I3602" t="s">
        <v>18471</v>
      </c>
      <c r="J3602" t="s">
        <v>18472</v>
      </c>
      <c r="K3602" t="s">
        <v>697</v>
      </c>
      <c r="L3602" t="s">
        <v>18473</v>
      </c>
      <c r="M3602" t="s">
        <v>18474</v>
      </c>
      <c r="N3602">
        <v>3178062002</v>
      </c>
    </row>
    <row r="3603" spans="1:14" x14ac:dyDescent="0.3">
      <c r="A3603" t="s">
        <v>18475</v>
      </c>
      <c r="B3603" t="s">
        <v>733</v>
      </c>
      <c r="C3603" t="s">
        <v>734</v>
      </c>
      <c r="D3603" s="7">
        <f>E3603/100</f>
        <v>0.75739699999999999</v>
      </c>
      <c r="E3603">
        <v>75.739699999999999</v>
      </c>
      <c r="F3603" s="8">
        <v>12744292</v>
      </c>
      <c r="G3603" t="s">
        <v>723</v>
      </c>
      <c r="H3603">
        <v>48</v>
      </c>
      <c r="I3603" t="s">
        <v>18476</v>
      </c>
      <c r="J3603" t="s">
        <v>18477</v>
      </c>
      <c r="K3603" t="s">
        <v>697</v>
      </c>
      <c r="L3603" t="s">
        <v>18478</v>
      </c>
      <c r="M3603" t="s">
        <v>18479</v>
      </c>
      <c r="N3603">
        <v>9179920113</v>
      </c>
    </row>
    <row r="3604" spans="1:14" x14ac:dyDescent="0.3">
      <c r="A3604" t="s">
        <v>18480</v>
      </c>
      <c r="B3604" t="s">
        <v>782</v>
      </c>
      <c r="C3604" t="s">
        <v>1438</v>
      </c>
      <c r="D3604" s="7">
        <f>E3604/100</f>
        <v>0.75719199999999998</v>
      </c>
      <c r="E3604">
        <v>75.719200000000001</v>
      </c>
      <c r="F3604" s="8">
        <v>9713705</v>
      </c>
      <c r="G3604" t="s">
        <v>735</v>
      </c>
      <c r="H3604">
        <v>50</v>
      </c>
      <c r="I3604" t="s">
        <v>18481</v>
      </c>
      <c r="J3604" t="s">
        <v>18482</v>
      </c>
      <c r="K3604" t="s">
        <v>697</v>
      </c>
      <c r="L3604" t="s">
        <v>18483</v>
      </c>
      <c r="M3604" t="s">
        <v>18484</v>
      </c>
      <c r="N3604">
        <v>9726029819</v>
      </c>
    </row>
    <row r="3605" spans="1:14" x14ac:dyDescent="0.3">
      <c r="A3605" t="s">
        <v>18485</v>
      </c>
      <c r="B3605" t="s">
        <v>1117</v>
      </c>
      <c r="C3605" t="s">
        <v>867</v>
      </c>
      <c r="D3605" s="7">
        <f>E3605/100</f>
        <v>0.75664199999999893</v>
      </c>
      <c r="E3605">
        <v>75.664199999999894</v>
      </c>
      <c r="F3605" s="8">
        <v>21572465</v>
      </c>
      <c r="G3605" t="s">
        <v>754</v>
      </c>
      <c r="H3605">
        <v>99</v>
      </c>
      <c r="I3605" t="s">
        <v>18486</v>
      </c>
      <c r="J3605" t="s">
        <v>18487</v>
      </c>
      <c r="K3605" t="s">
        <v>697</v>
      </c>
      <c r="L3605" t="s">
        <v>18488</v>
      </c>
      <c r="M3605" t="s">
        <v>18487</v>
      </c>
      <c r="N3605">
        <v>2029865533</v>
      </c>
    </row>
    <row r="3606" spans="1:14" x14ac:dyDescent="0.3">
      <c r="A3606" t="s">
        <v>18489</v>
      </c>
      <c r="B3606" t="s">
        <v>915</v>
      </c>
      <c r="C3606" t="s">
        <v>1531</v>
      </c>
      <c r="D3606" s="7">
        <f>E3606/100</f>
        <v>0.756216</v>
      </c>
      <c r="E3606">
        <v>75.621600000000001</v>
      </c>
      <c r="F3606" s="8">
        <v>18113011</v>
      </c>
      <c r="G3606" t="s">
        <v>1172</v>
      </c>
      <c r="H3606">
        <v>86</v>
      </c>
      <c r="I3606" t="s">
        <v>18490</v>
      </c>
      <c r="J3606" t="s">
        <v>18491</v>
      </c>
      <c r="K3606" t="s">
        <v>697</v>
      </c>
      <c r="L3606" t="s">
        <v>18492</v>
      </c>
      <c r="M3606" t="s">
        <v>18493</v>
      </c>
      <c r="N3606">
        <v>2058790143</v>
      </c>
    </row>
    <row r="3607" spans="1:14" x14ac:dyDescent="0.3">
      <c r="A3607" t="s">
        <v>18494</v>
      </c>
      <c r="B3607" t="s">
        <v>692</v>
      </c>
      <c r="C3607" t="s">
        <v>1163</v>
      </c>
      <c r="D3607" s="7">
        <f>E3607/100</f>
        <v>0.75612999999999997</v>
      </c>
      <c r="E3607">
        <v>75.613</v>
      </c>
      <c r="F3607" s="8">
        <v>4009047</v>
      </c>
      <c r="G3607" t="s">
        <v>694</v>
      </c>
      <c r="H3607">
        <v>10</v>
      </c>
      <c r="I3607" t="s">
        <v>18495</v>
      </c>
      <c r="J3607" t="s">
        <v>18496</v>
      </c>
      <c r="K3607" t="s">
        <v>697</v>
      </c>
      <c r="L3607" t="s">
        <v>18497</v>
      </c>
      <c r="M3607" t="s">
        <v>18498</v>
      </c>
      <c r="N3607">
        <v>6503962436</v>
      </c>
    </row>
    <row r="3608" spans="1:14" x14ac:dyDescent="0.3">
      <c r="A3608" t="s">
        <v>18499</v>
      </c>
      <c r="B3608" t="s">
        <v>928</v>
      </c>
      <c r="C3608" t="s">
        <v>18500</v>
      </c>
      <c r="D3608" s="7">
        <f>E3608/100</f>
        <v>0.75579099999999899</v>
      </c>
      <c r="E3608">
        <v>75.579099999999897</v>
      </c>
      <c r="F3608" s="8">
        <v>12411055</v>
      </c>
      <c r="G3608" t="s">
        <v>884</v>
      </c>
      <c r="H3608">
        <v>59</v>
      </c>
      <c r="I3608" t="s">
        <v>18501</v>
      </c>
      <c r="J3608" t="s">
        <v>18502</v>
      </c>
      <c r="K3608" t="s">
        <v>697</v>
      </c>
      <c r="L3608" t="s">
        <v>18503</v>
      </c>
      <c r="M3608" t="s">
        <v>18504</v>
      </c>
      <c r="N3608">
        <v>8565051412</v>
      </c>
    </row>
    <row r="3609" spans="1:14" x14ac:dyDescent="0.3">
      <c r="A3609" t="s">
        <v>18505</v>
      </c>
      <c r="B3609" t="s">
        <v>721</v>
      </c>
      <c r="C3609" t="s">
        <v>806</v>
      </c>
      <c r="D3609" s="7">
        <f>E3609/100</f>
        <v>0.7557259999999989</v>
      </c>
      <c r="E3609">
        <v>75.572599999999895</v>
      </c>
      <c r="F3609" s="8">
        <v>202971543</v>
      </c>
      <c r="G3609" t="s">
        <v>723</v>
      </c>
      <c r="H3609">
        <v>609</v>
      </c>
      <c r="I3609" t="s">
        <v>18506</v>
      </c>
      <c r="J3609" t="s">
        <v>18507</v>
      </c>
      <c r="K3609" t="s">
        <v>697</v>
      </c>
      <c r="L3609" t="s">
        <v>18508</v>
      </c>
      <c r="M3609" t="s">
        <v>18509</v>
      </c>
      <c r="N3609">
        <v>0</v>
      </c>
    </row>
    <row r="3610" spans="1:14" x14ac:dyDescent="0.3">
      <c r="A3610" t="s">
        <v>18510</v>
      </c>
      <c r="B3610" t="s">
        <v>733</v>
      </c>
      <c r="C3610" t="s">
        <v>734</v>
      </c>
      <c r="D3610" s="7">
        <f>E3610/100</f>
        <v>0.75529100000000005</v>
      </c>
      <c r="E3610">
        <v>75.5291</v>
      </c>
      <c r="F3610" s="8">
        <v>4801373</v>
      </c>
      <c r="G3610" t="s">
        <v>694</v>
      </c>
      <c r="H3610">
        <v>10</v>
      </c>
      <c r="I3610" t="s">
        <v>18511</v>
      </c>
      <c r="J3610" t="s">
        <v>18512</v>
      </c>
      <c r="K3610" t="s">
        <v>697</v>
      </c>
      <c r="L3610" t="s">
        <v>18513</v>
      </c>
      <c r="M3610" t="s">
        <v>18514</v>
      </c>
      <c r="N3610">
        <v>2124320001</v>
      </c>
    </row>
    <row r="3611" spans="1:14" x14ac:dyDescent="0.3">
      <c r="A3611" t="s">
        <v>18515</v>
      </c>
      <c r="B3611" t="s">
        <v>789</v>
      </c>
      <c r="C3611" t="s">
        <v>18516</v>
      </c>
      <c r="D3611" s="7">
        <f>E3611/100</f>
        <v>0.754332</v>
      </c>
      <c r="E3611">
        <v>75.433199999999999</v>
      </c>
      <c r="F3611" s="8">
        <v>147537406</v>
      </c>
      <c r="G3611" t="s">
        <v>716</v>
      </c>
      <c r="H3611">
        <v>168</v>
      </c>
      <c r="I3611" t="s">
        <v>18517</v>
      </c>
      <c r="J3611" t="s">
        <v>18518</v>
      </c>
      <c r="K3611" t="s">
        <v>697</v>
      </c>
      <c r="L3611" t="s">
        <v>18519</v>
      </c>
      <c r="M3611" t="s">
        <v>18520</v>
      </c>
      <c r="N3611">
        <v>3135322050</v>
      </c>
    </row>
    <row r="3612" spans="1:14" x14ac:dyDescent="0.3">
      <c r="A3612" t="s">
        <v>18521</v>
      </c>
      <c r="B3612" t="s">
        <v>733</v>
      </c>
      <c r="C3612" t="s">
        <v>18522</v>
      </c>
      <c r="D3612" s="7">
        <f>E3612/100</f>
        <v>0.75372299999999892</v>
      </c>
      <c r="E3612">
        <v>75.372299999999896</v>
      </c>
      <c r="F3612" s="8">
        <v>92684814</v>
      </c>
      <c r="G3612" t="s">
        <v>762</v>
      </c>
      <c r="H3612">
        <v>789</v>
      </c>
      <c r="I3612" t="s">
        <v>18523</v>
      </c>
      <c r="J3612" t="s">
        <v>18524</v>
      </c>
      <c r="K3612" t="s">
        <v>697</v>
      </c>
      <c r="L3612" t="s">
        <v>18525</v>
      </c>
      <c r="M3612" t="s">
        <v>18526</v>
      </c>
      <c r="N3612">
        <v>5854211000</v>
      </c>
    </row>
    <row r="3613" spans="1:14" x14ac:dyDescent="0.3">
      <c r="A3613" t="s">
        <v>18527</v>
      </c>
      <c r="B3613" t="s">
        <v>744</v>
      </c>
      <c r="C3613" t="s">
        <v>18528</v>
      </c>
      <c r="D3613" s="7">
        <f>E3613/100</f>
        <v>0.75290999999999897</v>
      </c>
      <c r="E3613">
        <v>75.290999999999897</v>
      </c>
      <c r="F3613" s="8">
        <v>4923278</v>
      </c>
      <c r="G3613" t="s">
        <v>796</v>
      </c>
      <c r="H3613">
        <v>32</v>
      </c>
      <c r="I3613" t="s">
        <v>18529</v>
      </c>
      <c r="J3613" t="s">
        <v>18530</v>
      </c>
      <c r="K3613" t="s">
        <v>697</v>
      </c>
      <c r="L3613" t="s">
        <v>18531</v>
      </c>
      <c r="M3613" t="s">
        <v>18530</v>
      </c>
      <c r="N3613">
        <v>8143425898</v>
      </c>
    </row>
    <row r="3614" spans="1:14" x14ac:dyDescent="0.3">
      <c r="A3614" t="s">
        <v>18532</v>
      </c>
      <c r="B3614" t="s">
        <v>721</v>
      </c>
      <c r="C3614" t="s">
        <v>722</v>
      </c>
      <c r="D3614" s="7">
        <f>E3614/100</f>
        <v>0.75278499999999893</v>
      </c>
      <c r="E3614">
        <v>75.278499999999894</v>
      </c>
      <c r="F3614" s="8">
        <v>4266497</v>
      </c>
      <c r="G3614" t="s">
        <v>769</v>
      </c>
      <c r="H3614">
        <v>24</v>
      </c>
      <c r="I3614" t="s">
        <v>18533</v>
      </c>
      <c r="J3614" t="s">
        <v>18534</v>
      </c>
      <c r="K3614" t="s">
        <v>697</v>
      </c>
      <c r="L3614" t="s">
        <v>18535</v>
      </c>
      <c r="M3614" t="s">
        <v>18534</v>
      </c>
      <c r="N3614">
        <v>4042761296</v>
      </c>
    </row>
    <row r="3615" spans="1:14" x14ac:dyDescent="0.3">
      <c r="A3615" t="s">
        <v>18536</v>
      </c>
      <c r="B3615" t="s">
        <v>733</v>
      </c>
      <c r="C3615" t="s">
        <v>18537</v>
      </c>
      <c r="D3615" s="7">
        <f>E3615/100</f>
        <v>0.75262299999999893</v>
      </c>
      <c r="E3615">
        <v>75.262299999999897</v>
      </c>
      <c r="F3615" s="8">
        <v>91127059</v>
      </c>
      <c r="G3615" t="s">
        <v>769</v>
      </c>
      <c r="H3615">
        <v>95</v>
      </c>
      <c r="I3615" t="s">
        <v>18538</v>
      </c>
      <c r="J3615" t="s">
        <v>18539</v>
      </c>
      <c r="K3615" t="s">
        <v>697</v>
      </c>
      <c r="L3615" t="s">
        <v>18540</v>
      </c>
      <c r="M3615" t="s">
        <v>18541</v>
      </c>
      <c r="N3615">
        <v>5854750670</v>
      </c>
    </row>
    <row r="3616" spans="1:14" x14ac:dyDescent="0.3">
      <c r="A3616" t="s">
        <v>18542</v>
      </c>
      <c r="B3616" t="s">
        <v>721</v>
      </c>
      <c r="C3616" t="s">
        <v>722</v>
      </c>
      <c r="D3616" s="7">
        <f>E3616/100</f>
        <v>0.75191799999999998</v>
      </c>
      <c r="E3616">
        <v>75.191800000000001</v>
      </c>
      <c r="F3616" s="8">
        <v>33379779</v>
      </c>
      <c r="G3616" t="s">
        <v>739</v>
      </c>
      <c r="H3616">
        <v>98</v>
      </c>
      <c r="I3616" t="s">
        <v>18543</v>
      </c>
      <c r="J3616" t="s">
        <v>18544</v>
      </c>
      <c r="K3616" t="s">
        <v>697</v>
      </c>
      <c r="L3616" t="s">
        <v>18545</v>
      </c>
      <c r="M3616" t="s">
        <v>18546</v>
      </c>
      <c r="N3616">
        <v>6782080667</v>
      </c>
    </row>
    <row r="3617" spans="1:14" x14ac:dyDescent="0.3">
      <c r="A3617" t="s">
        <v>18547</v>
      </c>
      <c r="B3617" t="s">
        <v>1178</v>
      </c>
      <c r="C3617" t="s">
        <v>5447</v>
      </c>
      <c r="D3617" s="7">
        <f>E3617/100</f>
        <v>0.75074399999999897</v>
      </c>
      <c r="E3617">
        <v>75.074399999999898</v>
      </c>
      <c r="F3617" s="8">
        <v>84670413</v>
      </c>
      <c r="G3617" t="s">
        <v>832</v>
      </c>
      <c r="H3617">
        <v>89</v>
      </c>
      <c r="I3617" t="s">
        <v>18548</v>
      </c>
      <c r="J3617" t="s">
        <v>18549</v>
      </c>
      <c r="K3617" t="s">
        <v>697</v>
      </c>
      <c r="L3617" t="s">
        <v>18550</v>
      </c>
      <c r="M3617" t="s">
        <v>18551</v>
      </c>
      <c r="N3617">
        <v>3147568580</v>
      </c>
    </row>
    <row r="3618" spans="1:14" x14ac:dyDescent="0.3">
      <c r="A3618" t="s">
        <v>18552</v>
      </c>
      <c r="B3618" t="s">
        <v>782</v>
      </c>
      <c r="C3618" t="s">
        <v>783</v>
      </c>
      <c r="D3618" s="7">
        <f>E3618/100</f>
        <v>0.75062600000000002</v>
      </c>
      <c r="E3618">
        <v>75.062600000000003</v>
      </c>
      <c r="F3618" s="8">
        <v>71719947</v>
      </c>
      <c r="G3618" t="s">
        <v>972</v>
      </c>
      <c r="H3618">
        <v>46</v>
      </c>
      <c r="I3618" t="s">
        <v>18553</v>
      </c>
      <c r="J3618" t="s">
        <v>18554</v>
      </c>
      <c r="K3618" t="s">
        <v>697</v>
      </c>
      <c r="L3618" t="s">
        <v>18555</v>
      </c>
      <c r="M3618" t="s">
        <v>18556</v>
      </c>
      <c r="N3618">
        <v>2149780177</v>
      </c>
    </row>
    <row r="3619" spans="1:14" x14ac:dyDescent="0.3">
      <c r="A3619" t="s">
        <v>18557</v>
      </c>
      <c r="B3619" t="s">
        <v>837</v>
      </c>
      <c r="C3619" t="s">
        <v>18558</v>
      </c>
      <c r="D3619" s="7">
        <f>E3619/100</f>
        <v>0.75040600000000002</v>
      </c>
      <c r="E3619">
        <v>75.040599999999998</v>
      </c>
      <c r="F3619" s="8">
        <v>25883671</v>
      </c>
      <c r="G3619" t="s">
        <v>832</v>
      </c>
      <c r="H3619">
        <v>19</v>
      </c>
      <c r="I3619" t="s">
        <v>18559</v>
      </c>
      <c r="J3619" t="s">
        <v>18560</v>
      </c>
      <c r="K3619" t="s">
        <v>697</v>
      </c>
      <c r="L3619" t="s">
        <v>18561</v>
      </c>
      <c r="M3619" t="s">
        <v>18562</v>
      </c>
      <c r="N3619">
        <v>4102845494</v>
      </c>
    </row>
    <row r="3620" spans="1:14" x14ac:dyDescent="0.3">
      <c r="A3620" t="s">
        <v>18563</v>
      </c>
      <c r="B3620" t="s">
        <v>721</v>
      </c>
      <c r="C3620" t="s">
        <v>722</v>
      </c>
      <c r="D3620" s="7">
        <f>E3620/100</f>
        <v>0.75021500000000008</v>
      </c>
      <c r="E3620">
        <v>75.021500000000003</v>
      </c>
      <c r="F3620" s="8">
        <v>2945527</v>
      </c>
      <c r="G3620" t="s">
        <v>739</v>
      </c>
      <c r="H3620">
        <v>9</v>
      </c>
      <c r="I3620" t="s">
        <v>18564</v>
      </c>
      <c r="J3620" t="s">
        <v>18565</v>
      </c>
      <c r="K3620" t="s">
        <v>697</v>
      </c>
      <c r="L3620" t="s">
        <v>18566</v>
      </c>
      <c r="M3620" t="s">
        <v>18565</v>
      </c>
      <c r="N3620">
        <v>4049448097</v>
      </c>
    </row>
    <row r="3621" spans="1:14" x14ac:dyDescent="0.3">
      <c r="A3621" t="s">
        <v>18567</v>
      </c>
      <c r="B3621" t="s">
        <v>837</v>
      </c>
      <c r="C3621" t="s">
        <v>1371</v>
      </c>
      <c r="D3621" s="7">
        <f>E3621/100</f>
        <v>0.75019800000000003</v>
      </c>
      <c r="E3621">
        <v>75.019800000000004</v>
      </c>
      <c r="F3621" s="8">
        <v>5200653</v>
      </c>
      <c r="G3621" t="s">
        <v>739</v>
      </c>
      <c r="H3621">
        <v>33</v>
      </c>
      <c r="I3621" t="s">
        <v>18568</v>
      </c>
      <c r="J3621" t="s">
        <v>18569</v>
      </c>
      <c r="K3621" t="s">
        <v>697</v>
      </c>
      <c r="L3621" t="s">
        <v>18570</v>
      </c>
      <c r="M3621" t="s">
        <v>18569</v>
      </c>
      <c r="N3621">
        <v>3015919397</v>
      </c>
    </row>
    <row r="3622" spans="1:14" x14ac:dyDescent="0.3">
      <c r="A3622" t="s">
        <v>18571</v>
      </c>
      <c r="B3622" t="s">
        <v>837</v>
      </c>
      <c r="C3622" t="s">
        <v>1909</v>
      </c>
      <c r="D3622" s="7">
        <f>E3622/100</f>
        <v>0.74961200000000006</v>
      </c>
      <c r="E3622">
        <v>74.961200000000005</v>
      </c>
      <c r="F3622" s="8">
        <v>11487629</v>
      </c>
      <c r="G3622" t="s">
        <v>694</v>
      </c>
      <c r="H3622">
        <v>12</v>
      </c>
      <c r="I3622" t="s">
        <v>18572</v>
      </c>
      <c r="J3622" t="s">
        <v>18573</v>
      </c>
      <c r="K3622" t="s">
        <v>697</v>
      </c>
      <c r="L3622" t="s">
        <v>18574</v>
      </c>
      <c r="M3622" t="s">
        <v>18573</v>
      </c>
      <c r="N3622">
        <v>3014377719</v>
      </c>
    </row>
    <row r="3623" spans="1:14" x14ac:dyDescent="0.3">
      <c r="A3623" t="s">
        <v>18575</v>
      </c>
      <c r="B3623" t="s">
        <v>812</v>
      </c>
      <c r="C3623" t="s">
        <v>18576</v>
      </c>
      <c r="D3623" s="7">
        <f>E3623/100</f>
        <v>0.74937600000000004</v>
      </c>
      <c r="E3623">
        <v>74.937600000000003</v>
      </c>
      <c r="F3623" s="8">
        <v>2118110</v>
      </c>
      <c r="G3623" t="s">
        <v>735</v>
      </c>
      <c r="H3623">
        <v>48</v>
      </c>
      <c r="I3623" t="s">
        <v>18577</v>
      </c>
      <c r="J3623" t="s">
        <v>18578</v>
      </c>
      <c r="K3623" t="s">
        <v>697</v>
      </c>
      <c r="L3623" t="s">
        <v>18579</v>
      </c>
      <c r="M3623" t="s">
        <v>18578</v>
      </c>
      <c r="N3623">
        <v>4076616803</v>
      </c>
    </row>
    <row r="3624" spans="1:14" x14ac:dyDescent="0.3">
      <c r="A3624" t="s">
        <v>18580</v>
      </c>
      <c r="B3624" t="s">
        <v>819</v>
      </c>
      <c r="C3624" t="s">
        <v>18581</v>
      </c>
      <c r="D3624" s="7">
        <f>E3624/100</f>
        <v>0.74936800000000003</v>
      </c>
      <c r="E3624">
        <v>74.936800000000005</v>
      </c>
      <c r="F3624" s="8">
        <v>61789600</v>
      </c>
      <c r="G3624" t="s">
        <v>796</v>
      </c>
      <c r="H3624">
        <v>138</v>
      </c>
      <c r="I3624" t="s">
        <v>18582</v>
      </c>
      <c r="J3624" t="s">
        <v>18583</v>
      </c>
      <c r="K3624" t="s">
        <v>697</v>
      </c>
      <c r="L3624" t="s">
        <v>18584</v>
      </c>
      <c r="M3624" t="s">
        <v>18585</v>
      </c>
      <c r="N3624">
        <v>8156394319</v>
      </c>
    </row>
    <row r="3625" spans="1:14" x14ac:dyDescent="0.3">
      <c r="A3625" t="s">
        <v>18586</v>
      </c>
      <c r="B3625" t="s">
        <v>782</v>
      </c>
      <c r="C3625" t="s">
        <v>783</v>
      </c>
      <c r="D3625" s="7">
        <f>E3625/100</f>
        <v>0.74891999999999892</v>
      </c>
      <c r="E3625">
        <v>74.891999999999896</v>
      </c>
      <c r="F3625" s="8">
        <v>42589932</v>
      </c>
      <c r="G3625" t="s">
        <v>769</v>
      </c>
      <c r="H3625">
        <v>286</v>
      </c>
      <c r="I3625" t="s">
        <v>18587</v>
      </c>
      <c r="J3625" t="s">
        <v>18588</v>
      </c>
      <c r="K3625" t="s">
        <v>697</v>
      </c>
      <c r="L3625" t="s">
        <v>18589</v>
      </c>
      <c r="M3625" t="s">
        <v>18590</v>
      </c>
      <c r="N3625">
        <v>9725677207</v>
      </c>
    </row>
    <row r="3626" spans="1:14" x14ac:dyDescent="0.3">
      <c r="A3626" t="s">
        <v>18591</v>
      </c>
      <c r="B3626" t="s">
        <v>3236</v>
      </c>
      <c r="C3626" t="s">
        <v>18592</v>
      </c>
      <c r="D3626" s="7">
        <f>E3626/100</f>
        <v>0.74864799999999998</v>
      </c>
      <c r="E3626">
        <v>74.864800000000002</v>
      </c>
      <c r="F3626" s="8">
        <v>19539008</v>
      </c>
      <c r="G3626" t="s">
        <v>723</v>
      </c>
      <c r="H3626">
        <v>149</v>
      </c>
      <c r="I3626" t="s">
        <v>18593</v>
      </c>
      <c r="J3626" t="s">
        <v>18594</v>
      </c>
      <c r="K3626" t="s">
        <v>697</v>
      </c>
      <c r="L3626" t="s">
        <v>18595</v>
      </c>
      <c r="M3626" t="s">
        <v>18596</v>
      </c>
      <c r="N3626">
        <v>8596632114</v>
      </c>
    </row>
    <row r="3627" spans="1:14" x14ac:dyDescent="0.3">
      <c r="A3627" t="s">
        <v>18597</v>
      </c>
      <c r="B3627" t="s">
        <v>819</v>
      </c>
      <c r="C3627" t="s">
        <v>861</v>
      </c>
      <c r="D3627" s="7">
        <f>E3627/100</f>
        <v>0.74863299999999899</v>
      </c>
      <c r="E3627">
        <v>74.863299999999896</v>
      </c>
      <c r="F3627" s="8">
        <v>6028989</v>
      </c>
      <c r="G3627" t="s">
        <v>769</v>
      </c>
      <c r="H3627">
        <v>36</v>
      </c>
      <c r="I3627" t="s">
        <v>18598</v>
      </c>
      <c r="J3627" t="s">
        <v>18599</v>
      </c>
      <c r="K3627" t="s">
        <v>697</v>
      </c>
      <c r="L3627" t="s">
        <v>18600</v>
      </c>
      <c r="M3627" t="s">
        <v>18601</v>
      </c>
      <c r="N3627">
        <v>3124506320</v>
      </c>
    </row>
    <row r="3628" spans="1:14" x14ac:dyDescent="0.3">
      <c r="A3628" t="s">
        <v>18602</v>
      </c>
      <c r="B3628" t="s">
        <v>812</v>
      </c>
      <c r="C3628" t="s">
        <v>1066</v>
      </c>
      <c r="D3628" s="7">
        <f>E3628/100</f>
        <v>0.74855000000000005</v>
      </c>
      <c r="E3628">
        <v>74.855000000000004</v>
      </c>
      <c r="F3628" s="8">
        <v>30627958</v>
      </c>
      <c r="G3628" t="s">
        <v>784</v>
      </c>
      <c r="H3628">
        <v>235</v>
      </c>
      <c r="I3628" t="s">
        <v>18603</v>
      </c>
      <c r="J3628" t="s">
        <v>18604</v>
      </c>
      <c r="K3628" t="s">
        <v>697</v>
      </c>
      <c r="L3628" t="s">
        <v>18605</v>
      </c>
      <c r="M3628" t="s">
        <v>18606</v>
      </c>
      <c r="N3628">
        <v>4075407702</v>
      </c>
    </row>
    <row r="3629" spans="1:14" x14ac:dyDescent="0.3">
      <c r="A3629" t="s">
        <v>18607</v>
      </c>
      <c r="B3629" t="s">
        <v>1104</v>
      </c>
      <c r="C3629" t="s">
        <v>1105</v>
      </c>
      <c r="D3629" s="7">
        <f>E3629/100</f>
        <v>0.74845099999999998</v>
      </c>
      <c r="E3629">
        <v>74.845100000000002</v>
      </c>
      <c r="F3629" s="8">
        <v>91722000</v>
      </c>
      <c r="G3629" t="s">
        <v>832</v>
      </c>
      <c r="H3629">
        <v>315</v>
      </c>
      <c r="I3629" t="s">
        <v>18608</v>
      </c>
      <c r="J3629" t="s">
        <v>18609</v>
      </c>
      <c r="K3629" t="s">
        <v>697</v>
      </c>
      <c r="L3629" t="s">
        <v>18610</v>
      </c>
      <c r="M3629" t="s">
        <v>18611</v>
      </c>
      <c r="N3629">
        <v>2068782459</v>
      </c>
    </row>
    <row r="3630" spans="1:14" x14ac:dyDescent="0.3">
      <c r="A3630" t="s">
        <v>18612</v>
      </c>
      <c r="B3630" t="s">
        <v>1117</v>
      </c>
      <c r="C3630" t="s">
        <v>867</v>
      </c>
      <c r="D3630" s="7">
        <f>E3630/100</f>
        <v>0.74825199999999892</v>
      </c>
      <c r="E3630">
        <v>74.825199999999896</v>
      </c>
      <c r="F3630" s="8">
        <v>5000000</v>
      </c>
      <c r="G3630" t="s">
        <v>784</v>
      </c>
      <c r="H3630">
        <v>25</v>
      </c>
      <c r="I3630" t="s">
        <v>18613</v>
      </c>
      <c r="J3630" t="s">
        <v>18614</v>
      </c>
      <c r="K3630" t="s">
        <v>697</v>
      </c>
      <c r="L3630" t="s">
        <v>18615</v>
      </c>
      <c r="M3630" t="s">
        <v>18614</v>
      </c>
      <c r="N3630">
        <v>2025673204</v>
      </c>
    </row>
    <row r="3631" spans="1:14" x14ac:dyDescent="0.3">
      <c r="A3631" t="s">
        <v>18616</v>
      </c>
      <c r="B3631" t="s">
        <v>812</v>
      </c>
      <c r="C3631" t="s">
        <v>1066</v>
      </c>
      <c r="D3631" s="7">
        <f>E3631/100</f>
        <v>0.74809599999999998</v>
      </c>
      <c r="E3631">
        <v>74.809600000000003</v>
      </c>
      <c r="F3631" s="8">
        <v>20513000</v>
      </c>
      <c r="G3631" t="s">
        <v>746</v>
      </c>
      <c r="H3631">
        <v>55</v>
      </c>
      <c r="I3631" t="s">
        <v>18617</v>
      </c>
      <c r="J3631" t="s">
        <v>1210</v>
      </c>
      <c r="K3631" t="s">
        <v>697</v>
      </c>
      <c r="L3631" t="s">
        <v>18618</v>
      </c>
      <c r="M3631" t="s">
        <v>18619</v>
      </c>
      <c r="N3631">
        <v>8889335646</v>
      </c>
    </row>
    <row r="3632" spans="1:14" x14ac:dyDescent="0.3">
      <c r="A3632" t="s">
        <v>18620</v>
      </c>
      <c r="B3632" t="s">
        <v>782</v>
      </c>
      <c r="C3632" t="s">
        <v>6721</v>
      </c>
      <c r="D3632" s="7">
        <f>E3632/100</f>
        <v>0.74718300000000004</v>
      </c>
      <c r="E3632">
        <v>74.718299999999999</v>
      </c>
      <c r="F3632" s="8">
        <v>8576721</v>
      </c>
      <c r="G3632" t="s">
        <v>972</v>
      </c>
      <c r="H3632">
        <v>36</v>
      </c>
      <c r="I3632" t="s">
        <v>18621</v>
      </c>
      <c r="J3632" t="s">
        <v>18622</v>
      </c>
      <c r="K3632" t="s">
        <v>697</v>
      </c>
      <c r="L3632" t="s">
        <v>18623</v>
      </c>
      <c r="M3632" t="s">
        <v>18624</v>
      </c>
      <c r="N3632">
        <v>9723538482</v>
      </c>
    </row>
    <row r="3633" spans="1:14" x14ac:dyDescent="0.3">
      <c r="A3633" t="s">
        <v>18625</v>
      </c>
      <c r="B3633" t="s">
        <v>721</v>
      </c>
      <c r="C3633" t="s">
        <v>722</v>
      </c>
      <c r="D3633" s="7">
        <f>E3633/100</f>
        <v>0.74688199999999894</v>
      </c>
      <c r="E3633">
        <v>74.688199999999895</v>
      </c>
      <c r="F3633" s="8">
        <v>261330260</v>
      </c>
      <c r="G3633" t="s">
        <v>776</v>
      </c>
      <c r="H3633">
        <v>50</v>
      </c>
      <c r="I3633" t="s">
        <v>18626</v>
      </c>
      <c r="J3633" t="s">
        <v>18627</v>
      </c>
      <c r="K3633" t="s">
        <v>697</v>
      </c>
      <c r="L3633" t="s">
        <v>18628</v>
      </c>
      <c r="M3633" t="s">
        <v>18629</v>
      </c>
      <c r="N3633">
        <v>7705802376</v>
      </c>
    </row>
    <row r="3634" spans="1:14" x14ac:dyDescent="0.3">
      <c r="A3634" t="s">
        <v>18630</v>
      </c>
      <c r="B3634" t="s">
        <v>733</v>
      </c>
      <c r="C3634" t="s">
        <v>12218</v>
      </c>
      <c r="D3634" s="7">
        <f>E3634/100</f>
        <v>0.74676900000000002</v>
      </c>
      <c r="E3634">
        <v>74.676900000000003</v>
      </c>
      <c r="F3634" s="8">
        <v>24641000</v>
      </c>
      <c r="G3634" t="s">
        <v>1061</v>
      </c>
      <c r="H3634">
        <v>90</v>
      </c>
      <c r="I3634" t="s">
        <v>18631</v>
      </c>
      <c r="J3634" t="s">
        <v>18632</v>
      </c>
      <c r="K3634" t="s">
        <v>697</v>
      </c>
      <c r="L3634" t="s">
        <v>18633</v>
      </c>
      <c r="M3634" t="s">
        <v>18634</v>
      </c>
      <c r="N3634">
        <v>5856414300</v>
      </c>
    </row>
    <row r="3635" spans="1:14" x14ac:dyDescent="0.3">
      <c r="A3635" t="s">
        <v>18635</v>
      </c>
      <c r="B3635" t="s">
        <v>752</v>
      </c>
      <c r="C3635" t="s">
        <v>2959</v>
      </c>
      <c r="D3635" s="7">
        <f>E3635/100</f>
        <v>0.74670100000000006</v>
      </c>
      <c r="E3635">
        <v>74.670100000000005</v>
      </c>
      <c r="F3635" s="8">
        <v>6637260</v>
      </c>
      <c r="G3635" t="s">
        <v>754</v>
      </c>
      <c r="H3635">
        <v>18</v>
      </c>
      <c r="I3635" t="s">
        <v>18636</v>
      </c>
      <c r="J3635" t="s">
        <v>18637</v>
      </c>
      <c r="K3635" t="s">
        <v>697</v>
      </c>
      <c r="L3635" t="s">
        <v>18638</v>
      </c>
      <c r="M3635" t="s">
        <v>18639</v>
      </c>
      <c r="N3635" t="s">
        <v>18640</v>
      </c>
    </row>
    <row r="3636" spans="1:14" x14ac:dyDescent="0.3">
      <c r="A3636" t="s">
        <v>18641</v>
      </c>
      <c r="B3636" t="s">
        <v>767</v>
      </c>
      <c r="C3636" t="s">
        <v>768</v>
      </c>
      <c r="D3636" s="7">
        <f>E3636/100</f>
        <v>0.74663600000000008</v>
      </c>
      <c r="E3636">
        <v>74.663600000000002</v>
      </c>
      <c r="F3636" s="8">
        <v>3351539</v>
      </c>
      <c r="G3636" t="s">
        <v>735</v>
      </c>
      <c r="H3636">
        <v>19</v>
      </c>
      <c r="I3636" t="s">
        <v>18642</v>
      </c>
      <c r="J3636" t="s">
        <v>18643</v>
      </c>
      <c r="K3636" t="s">
        <v>697</v>
      </c>
      <c r="L3636" t="s">
        <v>18644</v>
      </c>
      <c r="M3636" t="s">
        <v>18645</v>
      </c>
      <c r="N3636">
        <v>7049953450</v>
      </c>
    </row>
    <row r="3637" spans="1:14" x14ac:dyDescent="0.3">
      <c r="A3637" t="s">
        <v>18646</v>
      </c>
      <c r="B3637" t="s">
        <v>964</v>
      </c>
      <c r="C3637" t="s">
        <v>18647</v>
      </c>
      <c r="D3637" s="7">
        <f>E3637/100</f>
        <v>0.74608000000000008</v>
      </c>
      <c r="E3637">
        <v>74.608000000000004</v>
      </c>
      <c r="F3637" s="8">
        <v>8468830</v>
      </c>
      <c r="G3637" t="s">
        <v>735</v>
      </c>
      <c r="H3637">
        <v>35</v>
      </c>
      <c r="I3637" t="s">
        <v>18648</v>
      </c>
      <c r="J3637" t="s">
        <v>18649</v>
      </c>
      <c r="K3637" t="s">
        <v>697</v>
      </c>
      <c r="L3637" t="s">
        <v>18650</v>
      </c>
      <c r="M3637" t="s">
        <v>18651</v>
      </c>
      <c r="N3637">
        <v>4029444242</v>
      </c>
    </row>
    <row r="3638" spans="1:14" x14ac:dyDescent="0.3">
      <c r="A3638" t="s">
        <v>18652</v>
      </c>
      <c r="B3638" t="s">
        <v>837</v>
      </c>
      <c r="C3638" t="s">
        <v>18653</v>
      </c>
      <c r="D3638" s="7">
        <f>E3638/100</f>
        <v>0.74587900000000007</v>
      </c>
      <c r="E3638">
        <v>74.587900000000005</v>
      </c>
      <c r="F3638" s="8">
        <v>8194126</v>
      </c>
      <c r="G3638" t="s">
        <v>723</v>
      </c>
      <c r="H3638">
        <v>550</v>
      </c>
      <c r="I3638" t="s">
        <v>18654</v>
      </c>
      <c r="J3638" t="s">
        <v>18655</v>
      </c>
      <c r="K3638" t="s">
        <v>697</v>
      </c>
      <c r="L3638" t="s">
        <v>18656</v>
      </c>
      <c r="M3638" t="s">
        <v>18655</v>
      </c>
      <c r="N3638">
        <v>8002765140</v>
      </c>
    </row>
    <row r="3639" spans="1:14" x14ac:dyDescent="0.3">
      <c r="A3639" t="s">
        <v>18657</v>
      </c>
      <c r="B3639" t="s">
        <v>1104</v>
      </c>
      <c r="C3639" t="s">
        <v>1843</v>
      </c>
      <c r="D3639" s="7">
        <f>E3639/100</f>
        <v>0.74587700000000001</v>
      </c>
      <c r="E3639">
        <v>74.587699999999998</v>
      </c>
      <c r="F3639" s="8">
        <v>4505433</v>
      </c>
      <c r="G3639" t="s">
        <v>746</v>
      </c>
      <c r="H3639">
        <v>48</v>
      </c>
      <c r="I3639" t="s">
        <v>18658</v>
      </c>
      <c r="J3639" t="s">
        <v>18659</v>
      </c>
      <c r="K3639" t="s">
        <v>697</v>
      </c>
      <c r="L3639" t="s">
        <v>18660</v>
      </c>
      <c r="M3639" t="s">
        <v>18659</v>
      </c>
      <c r="N3639">
        <v>4256570620</v>
      </c>
    </row>
    <row r="3640" spans="1:14" x14ac:dyDescent="0.3">
      <c r="A3640" t="s">
        <v>18661</v>
      </c>
      <c r="B3640" t="s">
        <v>837</v>
      </c>
      <c r="C3640" t="s">
        <v>4790</v>
      </c>
      <c r="D3640" s="7">
        <f>E3640/100</f>
        <v>0.74535799999999897</v>
      </c>
      <c r="E3640">
        <v>74.535799999999895</v>
      </c>
      <c r="F3640" s="8">
        <v>21337000</v>
      </c>
      <c r="G3640" t="s">
        <v>754</v>
      </c>
      <c r="H3640">
        <v>120</v>
      </c>
      <c r="I3640" t="s">
        <v>18662</v>
      </c>
      <c r="J3640" t="s">
        <v>18663</v>
      </c>
      <c r="K3640" t="s">
        <v>697</v>
      </c>
      <c r="L3640" t="s">
        <v>18664</v>
      </c>
      <c r="M3640" t="s">
        <v>18665</v>
      </c>
      <c r="N3640">
        <v>4437567197</v>
      </c>
    </row>
    <row r="3641" spans="1:14" x14ac:dyDescent="0.3">
      <c r="A3641" t="s">
        <v>18666</v>
      </c>
      <c r="B3641" t="s">
        <v>692</v>
      </c>
      <c r="C3641" t="s">
        <v>10700</v>
      </c>
      <c r="D3641" s="7">
        <f>E3641/100</f>
        <v>0.7454130000000001</v>
      </c>
      <c r="E3641">
        <v>74.541300000000007</v>
      </c>
      <c r="F3641" s="8">
        <v>10646548</v>
      </c>
      <c r="G3641" t="s">
        <v>723</v>
      </c>
      <c r="H3641">
        <v>38</v>
      </c>
      <c r="I3641" t="s">
        <v>18667</v>
      </c>
      <c r="J3641" t="s">
        <v>18668</v>
      </c>
      <c r="K3641" t="s">
        <v>697</v>
      </c>
      <c r="L3641" t="s">
        <v>18669</v>
      </c>
      <c r="M3641" t="s">
        <v>18670</v>
      </c>
      <c r="N3641">
        <v>7146740148</v>
      </c>
    </row>
    <row r="3642" spans="1:14" x14ac:dyDescent="0.3">
      <c r="A3642" t="s">
        <v>18671</v>
      </c>
      <c r="B3642" t="s">
        <v>692</v>
      </c>
      <c r="C3642" t="s">
        <v>3433</v>
      </c>
      <c r="D3642" s="7">
        <f>E3642/100</f>
        <v>0.74442300000000006</v>
      </c>
      <c r="E3642">
        <v>74.442300000000003</v>
      </c>
      <c r="F3642" s="8">
        <v>9505871</v>
      </c>
      <c r="G3642" t="s">
        <v>723</v>
      </c>
      <c r="H3642">
        <v>38</v>
      </c>
      <c r="I3642" t="s">
        <v>18672</v>
      </c>
      <c r="J3642" t="s">
        <v>18673</v>
      </c>
      <c r="K3642" t="s">
        <v>697</v>
      </c>
      <c r="L3642" t="s">
        <v>18674</v>
      </c>
      <c r="M3642" t="s">
        <v>18673</v>
      </c>
      <c r="N3642">
        <v>9169275000</v>
      </c>
    </row>
    <row r="3643" spans="1:14" x14ac:dyDescent="0.3">
      <c r="A3643" t="s">
        <v>18675</v>
      </c>
      <c r="B3643" t="s">
        <v>744</v>
      </c>
      <c r="C3643" t="s">
        <v>18676</v>
      </c>
      <c r="D3643" s="7">
        <f>E3643/100</f>
        <v>0.74361199999999894</v>
      </c>
      <c r="E3643">
        <v>74.361199999999897</v>
      </c>
      <c r="F3643" s="8">
        <v>42469344</v>
      </c>
      <c r="G3643" t="s">
        <v>723</v>
      </c>
      <c r="H3643">
        <v>35</v>
      </c>
      <c r="I3643" t="s">
        <v>18677</v>
      </c>
      <c r="J3643" t="s">
        <v>18678</v>
      </c>
      <c r="K3643" t="s">
        <v>697</v>
      </c>
      <c r="L3643" t="s">
        <v>18679</v>
      </c>
      <c r="M3643" t="s">
        <v>18678</v>
      </c>
      <c r="N3643">
        <v>7244378202</v>
      </c>
    </row>
    <row r="3644" spans="1:14" x14ac:dyDescent="0.3">
      <c r="A3644" t="s">
        <v>18680</v>
      </c>
      <c r="B3644" t="s">
        <v>701</v>
      </c>
      <c r="C3644" t="s">
        <v>1011</v>
      </c>
      <c r="D3644" s="7">
        <f>E3644/100</f>
        <v>0.74242599999999892</v>
      </c>
      <c r="E3644">
        <v>74.242599999999896</v>
      </c>
      <c r="F3644" s="8">
        <v>4220975</v>
      </c>
      <c r="G3644" t="s">
        <v>776</v>
      </c>
      <c r="H3644">
        <v>38</v>
      </c>
      <c r="I3644" t="s">
        <v>18681</v>
      </c>
      <c r="J3644" t="s">
        <v>18682</v>
      </c>
      <c r="K3644">
        <v>2074504645</v>
      </c>
      <c r="L3644" t="s">
        <v>18683</v>
      </c>
      <c r="M3644" t="s">
        <v>18682</v>
      </c>
      <c r="N3644">
        <v>2074504645</v>
      </c>
    </row>
    <row r="3645" spans="1:14" x14ac:dyDescent="0.3">
      <c r="A3645" t="s">
        <v>18684</v>
      </c>
      <c r="B3645" t="s">
        <v>928</v>
      </c>
      <c r="C3645" t="s">
        <v>1021</v>
      </c>
      <c r="D3645" s="7">
        <f>E3645/100</f>
        <v>0.74224800000000002</v>
      </c>
      <c r="E3645">
        <v>74.224800000000002</v>
      </c>
      <c r="F3645" s="8">
        <v>7842532</v>
      </c>
      <c r="G3645" t="s">
        <v>1542</v>
      </c>
      <c r="H3645">
        <v>65</v>
      </c>
      <c r="I3645" t="s">
        <v>18685</v>
      </c>
      <c r="J3645" t="s">
        <v>18686</v>
      </c>
      <c r="K3645" t="s">
        <v>697</v>
      </c>
      <c r="L3645" t="s">
        <v>18687</v>
      </c>
      <c r="M3645" t="s">
        <v>18686</v>
      </c>
      <c r="N3645">
        <v>7323635850</v>
      </c>
    </row>
    <row r="3646" spans="1:14" x14ac:dyDescent="0.3">
      <c r="A3646" t="s">
        <v>18688</v>
      </c>
      <c r="B3646" t="s">
        <v>819</v>
      </c>
      <c r="C3646" t="s">
        <v>861</v>
      </c>
      <c r="D3646" s="7">
        <f>E3646/100</f>
        <v>0.74212100000000003</v>
      </c>
      <c r="E3646">
        <v>74.212100000000007</v>
      </c>
      <c r="F3646" s="8">
        <v>2406862</v>
      </c>
      <c r="G3646" t="s">
        <v>769</v>
      </c>
      <c r="H3646">
        <v>20</v>
      </c>
      <c r="I3646" t="s">
        <v>18689</v>
      </c>
      <c r="J3646" t="s">
        <v>18690</v>
      </c>
      <c r="K3646" t="s">
        <v>697</v>
      </c>
      <c r="L3646" t="s">
        <v>18691</v>
      </c>
      <c r="M3646" t="s">
        <v>18690</v>
      </c>
      <c r="N3646">
        <v>3122076200</v>
      </c>
    </row>
    <row r="3647" spans="1:14" x14ac:dyDescent="0.3">
      <c r="A3647" t="s">
        <v>18692</v>
      </c>
      <c r="B3647" t="s">
        <v>1971</v>
      </c>
      <c r="C3647" t="s">
        <v>3049</v>
      </c>
      <c r="D3647" s="7">
        <f>E3647/100</f>
        <v>0.74202900000000005</v>
      </c>
      <c r="E3647">
        <v>74.2029</v>
      </c>
      <c r="F3647" s="8">
        <v>7091085</v>
      </c>
      <c r="G3647" t="s">
        <v>739</v>
      </c>
      <c r="H3647">
        <v>38</v>
      </c>
      <c r="I3647" t="s">
        <v>18693</v>
      </c>
      <c r="J3647" t="s">
        <v>18694</v>
      </c>
      <c r="K3647" t="s">
        <v>697</v>
      </c>
      <c r="L3647" t="s">
        <v>18695</v>
      </c>
      <c r="M3647" t="s">
        <v>18696</v>
      </c>
      <c r="N3647">
        <v>4056052003</v>
      </c>
    </row>
    <row r="3648" spans="1:14" x14ac:dyDescent="0.3">
      <c r="A3648" t="s">
        <v>18698</v>
      </c>
      <c r="B3648" t="s">
        <v>1245</v>
      </c>
      <c r="C3648" t="s">
        <v>1604</v>
      </c>
      <c r="D3648" s="7">
        <f>E3648/100</f>
        <v>0.74167799999999995</v>
      </c>
      <c r="E3648">
        <v>74.1678</v>
      </c>
      <c r="F3648" s="8">
        <v>67840427</v>
      </c>
      <c r="G3648" t="s">
        <v>723</v>
      </c>
      <c r="H3648">
        <v>100</v>
      </c>
      <c r="I3648" t="s">
        <v>18699</v>
      </c>
      <c r="J3648" t="s">
        <v>18700</v>
      </c>
      <c r="K3648" t="s">
        <v>697</v>
      </c>
      <c r="L3648" t="s">
        <v>18701</v>
      </c>
      <c r="M3648" t="s">
        <v>18700</v>
      </c>
      <c r="N3648">
        <v>3034714334</v>
      </c>
    </row>
    <row r="3649" spans="1:14" x14ac:dyDescent="0.3">
      <c r="A3649" t="s">
        <v>18702</v>
      </c>
      <c r="B3649" t="s">
        <v>812</v>
      </c>
      <c r="C3649" t="s">
        <v>7379</v>
      </c>
      <c r="D3649" s="7">
        <f>E3649/100</f>
        <v>0.74006699999999892</v>
      </c>
      <c r="E3649">
        <v>74.006699999999896</v>
      </c>
      <c r="F3649" s="8">
        <v>6347527</v>
      </c>
      <c r="G3649" t="s">
        <v>739</v>
      </c>
      <c r="H3649">
        <v>80</v>
      </c>
      <c r="I3649" t="s">
        <v>18703</v>
      </c>
      <c r="J3649" t="s">
        <v>18704</v>
      </c>
      <c r="K3649" t="s">
        <v>697</v>
      </c>
      <c r="L3649" t="s">
        <v>18705</v>
      </c>
      <c r="M3649" t="s">
        <v>18704</v>
      </c>
      <c r="N3649">
        <v>9547425520</v>
      </c>
    </row>
    <row r="3650" spans="1:14" x14ac:dyDescent="0.3">
      <c r="A3650" t="s">
        <v>18706</v>
      </c>
      <c r="B3650" t="s">
        <v>760</v>
      </c>
      <c r="C3650" t="s">
        <v>18707</v>
      </c>
      <c r="D3650" s="7">
        <f>E3650/100</f>
        <v>0.74009600000000009</v>
      </c>
      <c r="E3650">
        <v>74.009600000000006</v>
      </c>
      <c r="F3650" s="8">
        <v>6758859</v>
      </c>
      <c r="G3650" t="s">
        <v>723</v>
      </c>
      <c r="H3650">
        <v>9</v>
      </c>
      <c r="I3650" t="s">
        <v>18708</v>
      </c>
      <c r="J3650" t="s">
        <v>18709</v>
      </c>
      <c r="K3650" t="s">
        <v>697</v>
      </c>
      <c r="L3650" t="s">
        <v>18710</v>
      </c>
      <c r="M3650" t="s">
        <v>18709</v>
      </c>
      <c r="N3650">
        <v>4127215544</v>
      </c>
    </row>
    <row r="3651" spans="1:14" x14ac:dyDescent="0.3">
      <c r="A3651" t="s">
        <v>18711</v>
      </c>
      <c r="B3651" t="s">
        <v>721</v>
      </c>
      <c r="C3651" t="s">
        <v>722</v>
      </c>
      <c r="D3651" s="7">
        <f>E3651/100</f>
        <v>0.73988399999999999</v>
      </c>
      <c r="E3651">
        <v>73.988399999999999</v>
      </c>
      <c r="F3651" s="8">
        <v>20983000</v>
      </c>
      <c r="G3651" t="s">
        <v>762</v>
      </c>
      <c r="H3651">
        <v>140</v>
      </c>
      <c r="I3651" t="s">
        <v>18712</v>
      </c>
      <c r="J3651" t="s">
        <v>18713</v>
      </c>
      <c r="K3651" t="s">
        <v>697</v>
      </c>
      <c r="L3651" t="s">
        <v>18714</v>
      </c>
      <c r="M3651" t="s">
        <v>18715</v>
      </c>
      <c r="N3651">
        <v>6789047142</v>
      </c>
    </row>
    <row r="3652" spans="1:14" x14ac:dyDescent="0.3">
      <c r="A3652" t="s">
        <v>18716</v>
      </c>
      <c r="B3652" t="s">
        <v>1104</v>
      </c>
      <c r="C3652" t="s">
        <v>1562</v>
      </c>
      <c r="D3652" s="7">
        <f>E3652/100</f>
        <v>0.73956100000000002</v>
      </c>
      <c r="E3652">
        <v>73.956100000000006</v>
      </c>
      <c r="F3652" s="8">
        <v>24828947</v>
      </c>
      <c r="G3652" t="s">
        <v>769</v>
      </c>
      <c r="H3652">
        <v>151</v>
      </c>
      <c r="I3652" t="s">
        <v>18717</v>
      </c>
      <c r="J3652" t="s">
        <v>18718</v>
      </c>
      <c r="K3652" t="s">
        <v>697</v>
      </c>
      <c r="L3652" t="s">
        <v>18719</v>
      </c>
      <c r="M3652" t="s">
        <v>18720</v>
      </c>
      <c r="N3652">
        <v>4254406230</v>
      </c>
    </row>
    <row r="3653" spans="1:14" x14ac:dyDescent="0.3">
      <c r="A3653" t="s">
        <v>18721</v>
      </c>
      <c r="B3653" t="s">
        <v>752</v>
      </c>
      <c r="C3653" t="s">
        <v>18722</v>
      </c>
      <c r="D3653" s="7">
        <f>E3653/100</f>
        <v>0.73850199999999999</v>
      </c>
      <c r="E3653">
        <v>73.850200000000001</v>
      </c>
      <c r="F3653" s="8">
        <v>20078856</v>
      </c>
      <c r="G3653" t="s">
        <v>769</v>
      </c>
      <c r="H3653">
        <v>230</v>
      </c>
      <c r="I3653" t="s">
        <v>18723</v>
      </c>
      <c r="J3653" t="s">
        <v>18724</v>
      </c>
      <c r="K3653" t="s">
        <v>697</v>
      </c>
      <c r="L3653" t="s">
        <v>18725</v>
      </c>
      <c r="M3653" t="s">
        <v>18724</v>
      </c>
      <c r="N3653">
        <v>7039618550</v>
      </c>
    </row>
    <row r="3654" spans="1:14" x14ac:dyDescent="0.3">
      <c r="A3654" t="s">
        <v>18726</v>
      </c>
      <c r="B3654" t="s">
        <v>1394</v>
      </c>
      <c r="C3654" t="s">
        <v>4980</v>
      </c>
      <c r="D3654" s="7">
        <f>E3654/100</f>
        <v>0.73807100000000003</v>
      </c>
      <c r="E3654">
        <v>73.807100000000005</v>
      </c>
      <c r="F3654" s="8">
        <v>12362518</v>
      </c>
      <c r="G3654" t="s">
        <v>694</v>
      </c>
      <c r="H3654">
        <v>103</v>
      </c>
      <c r="I3654" t="s">
        <v>18727</v>
      </c>
      <c r="J3654" t="s">
        <v>18728</v>
      </c>
      <c r="K3654" t="s">
        <v>697</v>
      </c>
      <c r="L3654" t="s">
        <v>18729</v>
      </c>
      <c r="M3654" t="s">
        <v>18730</v>
      </c>
      <c r="N3654">
        <v>6153340240</v>
      </c>
    </row>
    <row r="3655" spans="1:14" x14ac:dyDescent="0.3">
      <c r="A3655" t="s">
        <v>18731</v>
      </c>
      <c r="B3655" t="s">
        <v>744</v>
      </c>
      <c r="C3655" t="s">
        <v>9543</v>
      </c>
      <c r="D3655" s="7">
        <f>E3655/100</f>
        <v>0.73781200000000002</v>
      </c>
      <c r="E3655">
        <v>73.781199999999998</v>
      </c>
      <c r="F3655" s="8">
        <v>16179601</v>
      </c>
      <c r="G3655" t="s">
        <v>723</v>
      </c>
      <c r="H3655">
        <v>90</v>
      </c>
      <c r="I3655" t="s">
        <v>18732</v>
      </c>
      <c r="J3655" t="s">
        <v>18733</v>
      </c>
      <c r="K3655" t="s">
        <v>697</v>
      </c>
      <c r="L3655" t="s">
        <v>18734</v>
      </c>
      <c r="M3655" t="s">
        <v>18735</v>
      </c>
      <c r="N3655">
        <v>4845766800</v>
      </c>
    </row>
    <row r="3656" spans="1:14" x14ac:dyDescent="0.3">
      <c r="A3656" t="s">
        <v>18736</v>
      </c>
      <c r="B3656" t="s">
        <v>890</v>
      </c>
      <c r="C3656" t="s">
        <v>18737</v>
      </c>
      <c r="D3656" s="7">
        <f>E3656/100</f>
        <v>0.73766799999999999</v>
      </c>
      <c r="E3656">
        <v>73.766800000000003</v>
      </c>
      <c r="F3656" s="8">
        <v>49344700</v>
      </c>
      <c r="G3656" t="s">
        <v>739</v>
      </c>
      <c r="H3656">
        <v>138</v>
      </c>
      <c r="I3656" t="s">
        <v>18738</v>
      </c>
      <c r="J3656" t="s">
        <v>18739</v>
      </c>
      <c r="K3656" t="s">
        <v>697</v>
      </c>
      <c r="L3656" t="s">
        <v>18740</v>
      </c>
      <c r="M3656" t="s">
        <v>18741</v>
      </c>
      <c r="N3656">
        <v>9143292227</v>
      </c>
    </row>
    <row r="3657" spans="1:14" x14ac:dyDescent="0.3">
      <c r="A3657" t="s">
        <v>18742</v>
      </c>
      <c r="B3657" t="s">
        <v>752</v>
      </c>
      <c r="C3657" t="s">
        <v>2959</v>
      </c>
      <c r="D3657" s="7">
        <f>E3657/100</f>
        <v>0.73756200000000005</v>
      </c>
      <c r="E3657">
        <v>73.756200000000007</v>
      </c>
      <c r="F3657" s="8">
        <v>24402484</v>
      </c>
      <c r="G3657" t="s">
        <v>723</v>
      </c>
      <c r="H3657">
        <v>27</v>
      </c>
      <c r="I3657" t="s">
        <v>18743</v>
      </c>
      <c r="J3657" t="s">
        <v>18744</v>
      </c>
      <c r="K3657" t="s">
        <v>697</v>
      </c>
      <c r="L3657" t="s">
        <v>18745</v>
      </c>
      <c r="M3657" t="s">
        <v>18746</v>
      </c>
      <c r="N3657" t="s">
        <v>18747</v>
      </c>
    </row>
    <row r="3658" spans="1:14" x14ac:dyDescent="0.3">
      <c r="A3658" t="s">
        <v>18748</v>
      </c>
      <c r="B3658" t="s">
        <v>692</v>
      </c>
      <c r="C3658" t="s">
        <v>18749</v>
      </c>
      <c r="D3658" s="7">
        <f>E3658/100</f>
        <v>0.73747699999999894</v>
      </c>
      <c r="E3658">
        <v>73.747699999999895</v>
      </c>
      <c r="F3658" s="8">
        <v>10099955</v>
      </c>
      <c r="G3658" t="s">
        <v>735</v>
      </c>
      <c r="H3658">
        <v>120</v>
      </c>
      <c r="I3658" t="s">
        <v>18750</v>
      </c>
      <c r="J3658" t="s">
        <v>18751</v>
      </c>
      <c r="K3658" t="s">
        <v>697</v>
      </c>
      <c r="L3658" t="s">
        <v>18752</v>
      </c>
      <c r="M3658" t="s">
        <v>18753</v>
      </c>
      <c r="N3658">
        <v>6504899121</v>
      </c>
    </row>
    <row r="3659" spans="1:14" x14ac:dyDescent="0.3">
      <c r="A3659" t="s">
        <v>18754</v>
      </c>
      <c r="B3659" t="s">
        <v>767</v>
      </c>
      <c r="C3659" t="s">
        <v>9952</v>
      </c>
      <c r="D3659" s="7">
        <f>E3659/100</f>
        <v>0.73743499999999895</v>
      </c>
      <c r="E3659">
        <v>73.743499999999898</v>
      </c>
      <c r="F3659" s="8">
        <v>17904989</v>
      </c>
      <c r="G3659" t="s">
        <v>769</v>
      </c>
      <c r="H3659">
        <v>107</v>
      </c>
      <c r="I3659" t="s">
        <v>18755</v>
      </c>
      <c r="J3659" t="s">
        <v>18756</v>
      </c>
      <c r="K3659" t="s">
        <v>697</v>
      </c>
      <c r="L3659" t="s">
        <v>18757</v>
      </c>
      <c r="M3659" t="s">
        <v>18758</v>
      </c>
      <c r="N3659">
        <v>3362749617</v>
      </c>
    </row>
    <row r="3660" spans="1:14" x14ac:dyDescent="0.3">
      <c r="A3660" t="s">
        <v>18759</v>
      </c>
      <c r="B3660" t="s">
        <v>3473</v>
      </c>
      <c r="C3660" t="s">
        <v>3474</v>
      </c>
      <c r="D3660" s="7">
        <f>E3660/100</f>
        <v>0.73567700000000003</v>
      </c>
      <c r="E3660">
        <v>73.567700000000002</v>
      </c>
      <c r="F3660" s="8">
        <v>11590161</v>
      </c>
      <c r="G3660" t="s">
        <v>746</v>
      </c>
      <c r="H3660">
        <v>332</v>
      </c>
      <c r="I3660" t="s">
        <v>18760</v>
      </c>
      <c r="J3660" t="s">
        <v>18761</v>
      </c>
      <c r="K3660" t="s">
        <v>697</v>
      </c>
      <c r="L3660" t="s">
        <v>18762</v>
      </c>
      <c r="M3660" t="s">
        <v>18761</v>
      </c>
      <c r="N3660">
        <v>5052478840</v>
      </c>
    </row>
    <row r="3661" spans="1:14" x14ac:dyDescent="0.3">
      <c r="A3661" t="s">
        <v>18763</v>
      </c>
      <c r="B3661" t="s">
        <v>928</v>
      </c>
      <c r="C3661" t="s">
        <v>18764</v>
      </c>
      <c r="D3661" s="7">
        <f>E3661/100</f>
        <v>0.73532799999999898</v>
      </c>
      <c r="E3661">
        <v>73.532799999999895</v>
      </c>
      <c r="F3661" s="8">
        <v>7908472</v>
      </c>
      <c r="G3661" t="s">
        <v>723</v>
      </c>
      <c r="H3661">
        <v>120</v>
      </c>
      <c r="I3661" t="s">
        <v>18765</v>
      </c>
      <c r="J3661" t="s">
        <v>18766</v>
      </c>
      <c r="K3661" t="s">
        <v>697</v>
      </c>
      <c r="L3661" t="s">
        <v>18767</v>
      </c>
      <c r="M3661" t="s">
        <v>18766</v>
      </c>
      <c r="N3661">
        <v>9082195505</v>
      </c>
    </row>
    <row r="3662" spans="1:14" x14ac:dyDescent="0.3">
      <c r="A3662" t="s">
        <v>18768</v>
      </c>
      <c r="B3662" t="s">
        <v>3236</v>
      </c>
      <c r="C3662" t="s">
        <v>18769</v>
      </c>
      <c r="D3662" s="7">
        <f>E3662/100</f>
        <v>0.735177999999999</v>
      </c>
      <c r="E3662">
        <v>73.517799999999895</v>
      </c>
      <c r="F3662" s="8">
        <v>34666684</v>
      </c>
      <c r="G3662" t="s">
        <v>1061</v>
      </c>
      <c r="H3662">
        <v>39</v>
      </c>
      <c r="I3662" t="s">
        <v>18770</v>
      </c>
      <c r="J3662" t="s">
        <v>18771</v>
      </c>
      <c r="K3662" t="s">
        <v>697</v>
      </c>
      <c r="L3662" t="s">
        <v>18772</v>
      </c>
      <c r="M3662" t="s">
        <v>18771</v>
      </c>
      <c r="N3662">
        <v>5024102420</v>
      </c>
    </row>
    <row r="3663" spans="1:14" x14ac:dyDescent="0.3">
      <c r="A3663" t="s">
        <v>18773</v>
      </c>
      <c r="B3663" t="s">
        <v>1338</v>
      </c>
      <c r="C3663" t="s">
        <v>18774</v>
      </c>
      <c r="D3663" s="7">
        <f>E3663/100</f>
        <v>0.73497800000000002</v>
      </c>
      <c r="E3663">
        <v>73.497799999999998</v>
      </c>
      <c r="F3663" s="8">
        <v>305026368</v>
      </c>
      <c r="G3663" t="s">
        <v>796</v>
      </c>
      <c r="H3663">
        <v>1939</v>
      </c>
      <c r="I3663" t="s">
        <v>18775</v>
      </c>
      <c r="J3663" t="s">
        <v>18776</v>
      </c>
      <c r="K3663" t="s">
        <v>697</v>
      </c>
      <c r="L3663" t="s">
        <v>18777</v>
      </c>
      <c r="M3663" t="s">
        <v>18778</v>
      </c>
      <c r="N3663">
        <v>9203874500</v>
      </c>
    </row>
    <row r="3664" spans="1:14" x14ac:dyDescent="0.3">
      <c r="A3664" t="s">
        <v>18779</v>
      </c>
      <c r="B3664" t="s">
        <v>692</v>
      </c>
      <c r="C3664" t="s">
        <v>4309</v>
      </c>
      <c r="D3664" s="7">
        <f>E3664/100</f>
        <v>0.73491799999999996</v>
      </c>
      <c r="E3664">
        <v>73.491799999999998</v>
      </c>
      <c r="F3664" s="8">
        <v>15313725</v>
      </c>
      <c r="G3664" t="s">
        <v>972</v>
      </c>
      <c r="H3664">
        <v>35</v>
      </c>
      <c r="I3664" t="s">
        <v>18780</v>
      </c>
      <c r="J3664" t="s">
        <v>18781</v>
      </c>
      <c r="K3664" t="s">
        <v>697</v>
      </c>
      <c r="L3664" t="s">
        <v>18782</v>
      </c>
      <c r="M3664" t="s">
        <v>18781</v>
      </c>
      <c r="N3664">
        <v>7146857733</v>
      </c>
    </row>
    <row r="3665" spans="1:14" x14ac:dyDescent="0.3">
      <c r="A3665" t="s">
        <v>18783</v>
      </c>
      <c r="B3665" t="s">
        <v>692</v>
      </c>
      <c r="C3665" t="s">
        <v>18784</v>
      </c>
      <c r="D3665" s="7">
        <f>E3665/100</f>
        <v>0.7346720000000001</v>
      </c>
      <c r="E3665">
        <v>73.467200000000005</v>
      </c>
      <c r="F3665" s="8">
        <v>5479384</v>
      </c>
      <c r="G3665" t="s">
        <v>735</v>
      </c>
      <c r="H3665">
        <v>26</v>
      </c>
      <c r="I3665" t="s">
        <v>18785</v>
      </c>
      <c r="J3665" t="s">
        <v>18786</v>
      </c>
      <c r="K3665" t="s">
        <v>697</v>
      </c>
      <c r="L3665" t="s">
        <v>18787</v>
      </c>
      <c r="M3665" t="s">
        <v>18786</v>
      </c>
      <c r="N3665">
        <v>8314620457</v>
      </c>
    </row>
    <row r="3666" spans="1:14" x14ac:dyDescent="0.3">
      <c r="A3666" t="s">
        <v>18788</v>
      </c>
      <c r="B3666" t="s">
        <v>928</v>
      </c>
      <c r="C3666" t="s">
        <v>18789</v>
      </c>
      <c r="D3666" s="7">
        <f>E3666/100</f>
        <v>0.73359800000000008</v>
      </c>
      <c r="E3666">
        <v>73.359800000000007</v>
      </c>
      <c r="F3666" s="8">
        <v>5389307</v>
      </c>
      <c r="G3666" t="s">
        <v>746</v>
      </c>
      <c r="H3666">
        <v>26</v>
      </c>
      <c r="I3666" t="s">
        <v>18790</v>
      </c>
      <c r="J3666" t="s">
        <v>18791</v>
      </c>
      <c r="K3666" t="s">
        <v>697</v>
      </c>
      <c r="L3666" t="s">
        <v>18792</v>
      </c>
      <c r="M3666" t="s">
        <v>18793</v>
      </c>
      <c r="N3666">
        <v>9083805303</v>
      </c>
    </row>
    <row r="3667" spans="1:14" x14ac:dyDescent="0.3">
      <c r="A3667" t="s">
        <v>18794</v>
      </c>
      <c r="B3667" t="s">
        <v>819</v>
      </c>
      <c r="C3667" t="s">
        <v>18795</v>
      </c>
      <c r="D3667" s="7">
        <f>E3667/100</f>
        <v>0.73236199999999896</v>
      </c>
      <c r="E3667">
        <v>73.236199999999897</v>
      </c>
      <c r="F3667" s="8">
        <v>19384580</v>
      </c>
      <c r="G3667" t="s">
        <v>832</v>
      </c>
      <c r="H3667">
        <v>177</v>
      </c>
      <c r="I3667" t="s">
        <v>18796</v>
      </c>
      <c r="J3667" t="s">
        <v>18797</v>
      </c>
      <c r="K3667" t="s">
        <v>697</v>
      </c>
      <c r="L3667" t="s">
        <v>18798</v>
      </c>
      <c r="M3667" t="s">
        <v>18799</v>
      </c>
      <c r="N3667">
        <v>6182715500</v>
      </c>
    </row>
    <row r="3668" spans="1:14" x14ac:dyDescent="0.3">
      <c r="A3668" t="s">
        <v>18800</v>
      </c>
      <c r="B3668" t="s">
        <v>1971</v>
      </c>
      <c r="C3668" t="s">
        <v>1972</v>
      </c>
      <c r="D3668" s="7">
        <f>E3668/100</f>
        <v>0.73216199999999998</v>
      </c>
      <c r="E3668">
        <v>73.216200000000001</v>
      </c>
      <c r="F3668" s="8">
        <v>4831000</v>
      </c>
      <c r="G3668" t="s">
        <v>769</v>
      </c>
      <c r="H3668">
        <v>14</v>
      </c>
      <c r="I3668" t="s">
        <v>18801</v>
      </c>
      <c r="J3668" t="s">
        <v>18802</v>
      </c>
      <c r="K3668" t="s">
        <v>697</v>
      </c>
      <c r="L3668" t="s">
        <v>18803</v>
      </c>
      <c r="M3668" t="s">
        <v>18802</v>
      </c>
      <c r="N3668">
        <v>9185858324</v>
      </c>
    </row>
    <row r="3669" spans="1:14" x14ac:dyDescent="0.3">
      <c r="A3669" t="s">
        <v>18804</v>
      </c>
      <c r="B3669" t="s">
        <v>701</v>
      </c>
      <c r="C3669" t="s">
        <v>18805</v>
      </c>
      <c r="D3669" s="7">
        <f>E3669/100</f>
        <v>0.73223100000000008</v>
      </c>
      <c r="E3669">
        <v>73.223100000000002</v>
      </c>
      <c r="F3669" s="8">
        <v>27458285</v>
      </c>
      <c r="G3669" t="s">
        <v>709</v>
      </c>
      <c r="H3669">
        <v>49</v>
      </c>
      <c r="I3669" t="s">
        <v>18806</v>
      </c>
      <c r="J3669" t="s">
        <v>18807</v>
      </c>
      <c r="K3669" t="s">
        <v>697</v>
      </c>
      <c r="L3669" t="s">
        <v>18808</v>
      </c>
      <c r="M3669" t="s">
        <v>18809</v>
      </c>
      <c r="N3669">
        <v>5082815024</v>
      </c>
    </row>
    <row r="3670" spans="1:14" x14ac:dyDescent="0.3">
      <c r="A3670" t="s">
        <v>18810</v>
      </c>
      <c r="B3670" t="s">
        <v>1971</v>
      </c>
      <c r="C3670" t="s">
        <v>3049</v>
      </c>
      <c r="D3670" s="7">
        <f>E3670/100</f>
        <v>0.73170199999999896</v>
      </c>
      <c r="E3670">
        <v>73.170199999999895</v>
      </c>
      <c r="F3670" s="8">
        <v>3965032</v>
      </c>
      <c r="G3670" t="s">
        <v>754</v>
      </c>
      <c r="H3670">
        <v>31</v>
      </c>
      <c r="I3670" t="s">
        <v>18811</v>
      </c>
      <c r="J3670" t="s">
        <v>18812</v>
      </c>
      <c r="K3670" t="s">
        <v>697</v>
      </c>
      <c r="L3670" t="s">
        <v>18813</v>
      </c>
      <c r="M3670" t="s">
        <v>18814</v>
      </c>
      <c r="N3670">
        <v>4059424477</v>
      </c>
    </row>
    <row r="3671" spans="1:14" x14ac:dyDescent="0.3">
      <c r="A3671" t="s">
        <v>18815</v>
      </c>
      <c r="B3671" t="s">
        <v>744</v>
      </c>
      <c r="C3671" t="s">
        <v>745</v>
      </c>
      <c r="D3671" s="7">
        <f>E3671/100</f>
        <v>0.73102999999999996</v>
      </c>
      <c r="E3671">
        <v>73.102999999999994</v>
      </c>
      <c r="F3671" s="8">
        <v>5503948</v>
      </c>
      <c r="G3671" t="s">
        <v>1542</v>
      </c>
      <c r="H3671">
        <v>31</v>
      </c>
      <c r="I3671" t="s">
        <v>18816</v>
      </c>
      <c r="J3671" t="s">
        <v>18817</v>
      </c>
      <c r="K3671" t="s">
        <v>697</v>
      </c>
      <c r="L3671" t="s">
        <v>18818</v>
      </c>
      <c r="M3671" t="s">
        <v>18819</v>
      </c>
      <c r="N3671">
        <v>4122877333</v>
      </c>
    </row>
    <row r="3672" spans="1:14" x14ac:dyDescent="0.3">
      <c r="A3672" t="s">
        <v>18820</v>
      </c>
      <c r="B3672" t="s">
        <v>733</v>
      </c>
      <c r="C3672" t="s">
        <v>18821</v>
      </c>
      <c r="D3672" s="7">
        <f>E3672/100</f>
        <v>0.73084500000000008</v>
      </c>
      <c r="E3672">
        <v>73.084500000000006</v>
      </c>
      <c r="F3672" s="8">
        <v>10067204</v>
      </c>
      <c r="G3672" t="s">
        <v>723</v>
      </c>
      <c r="H3672">
        <v>28</v>
      </c>
      <c r="I3672" t="s">
        <v>18822</v>
      </c>
      <c r="J3672" t="s">
        <v>18823</v>
      </c>
      <c r="K3672" t="s">
        <v>697</v>
      </c>
      <c r="L3672" t="s">
        <v>18824</v>
      </c>
      <c r="M3672" t="s">
        <v>18825</v>
      </c>
      <c r="N3672">
        <v>2126019285</v>
      </c>
    </row>
    <row r="3673" spans="1:14" x14ac:dyDescent="0.3">
      <c r="A3673" t="s">
        <v>18826</v>
      </c>
      <c r="B3673" t="s">
        <v>721</v>
      </c>
      <c r="C3673" t="s">
        <v>722</v>
      </c>
      <c r="D3673" s="7">
        <f>E3673/100</f>
        <v>0.73080200000000006</v>
      </c>
      <c r="E3673">
        <v>73.080200000000005</v>
      </c>
      <c r="F3673" s="8">
        <v>276649329</v>
      </c>
      <c r="G3673" t="s">
        <v>832</v>
      </c>
      <c r="H3673">
        <v>76</v>
      </c>
      <c r="I3673" t="s">
        <v>18827</v>
      </c>
      <c r="J3673" t="s">
        <v>18828</v>
      </c>
      <c r="K3673" t="s">
        <v>697</v>
      </c>
      <c r="L3673" t="s">
        <v>18829</v>
      </c>
      <c r="M3673" t="s">
        <v>18828</v>
      </c>
      <c r="N3673">
        <v>8662859610</v>
      </c>
    </row>
    <row r="3674" spans="1:14" x14ac:dyDescent="0.3">
      <c r="A3674" t="s">
        <v>18830</v>
      </c>
      <c r="B3674" t="s">
        <v>760</v>
      </c>
      <c r="C3674" t="s">
        <v>4088</v>
      </c>
      <c r="D3674" s="7">
        <f>E3674/100</f>
        <v>0.73032300000000006</v>
      </c>
      <c r="E3674">
        <v>73.032300000000006</v>
      </c>
      <c r="F3674" s="8">
        <v>89319663</v>
      </c>
      <c r="G3674" t="s">
        <v>784</v>
      </c>
      <c r="H3674">
        <v>354</v>
      </c>
      <c r="I3674" t="s">
        <v>18831</v>
      </c>
      <c r="J3674" t="s">
        <v>18832</v>
      </c>
      <c r="K3674" t="s">
        <v>697</v>
      </c>
      <c r="L3674" t="s">
        <v>18833</v>
      </c>
      <c r="M3674" t="s">
        <v>18832</v>
      </c>
      <c r="N3674">
        <v>2166723620</v>
      </c>
    </row>
    <row r="3675" spans="1:14" x14ac:dyDescent="0.3">
      <c r="A3675" t="s">
        <v>18834</v>
      </c>
      <c r="B3675" t="s">
        <v>2295</v>
      </c>
      <c r="C3675" t="s">
        <v>18835</v>
      </c>
      <c r="D3675" s="7">
        <f>E3675/100</f>
        <v>0.73029500000000003</v>
      </c>
      <c r="E3675">
        <v>73.029499999999999</v>
      </c>
      <c r="F3675" s="8">
        <v>9002309</v>
      </c>
      <c r="G3675" t="s">
        <v>746</v>
      </c>
      <c r="H3675">
        <v>725</v>
      </c>
      <c r="I3675" t="s">
        <v>18836</v>
      </c>
      <c r="J3675" t="s">
        <v>18837</v>
      </c>
      <c r="K3675" t="s">
        <v>697</v>
      </c>
      <c r="L3675" t="s">
        <v>18838</v>
      </c>
      <c r="M3675" t="s">
        <v>18837</v>
      </c>
      <c r="N3675">
        <v>2034529629</v>
      </c>
    </row>
    <row r="3676" spans="1:14" x14ac:dyDescent="0.3">
      <c r="A3676" t="s">
        <v>18839</v>
      </c>
      <c r="B3676" t="s">
        <v>928</v>
      </c>
      <c r="C3676" t="s">
        <v>18840</v>
      </c>
      <c r="D3676" s="7">
        <f>E3676/100</f>
        <v>0.72985800000000001</v>
      </c>
      <c r="E3676">
        <v>72.985799999999998</v>
      </c>
      <c r="F3676" s="8">
        <v>36500000</v>
      </c>
      <c r="G3676" t="s">
        <v>735</v>
      </c>
      <c r="H3676">
        <v>194</v>
      </c>
      <c r="I3676" t="s">
        <v>18841</v>
      </c>
      <c r="J3676" t="s">
        <v>18842</v>
      </c>
      <c r="K3676" t="s">
        <v>697</v>
      </c>
      <c r="L3676" t="s">
        <v>18843</v>
      </c>
      <c r="M3676" t="s">
        <v>18844</v>
      </c>
      <c r="N3676">
        <v>7326867807</v>
      </c>
    </row>
    <row r="3677" spans="1:14" x14ac:dyDescent="0.3">
      <c r="A3677" t="s">
        <v>18845</v>
      </c>
      <c r="B3677" t="s">
        <v>692</v>
      </c>
      <c r="C3677" t="s">
        <v>775</v>
      </c>
      <c r="D3677" s="7">
        <f>E3677/100</f>
        <v>0.72965900000000006</v>
      </c>
      <c r="E3677">
        <v>72.965900000000005</v>
      </c>
      <c r="F3677" s="8">
        <v>20280518</v>
      </c>
      <c r="G3677" t="s">
        <v>723</v>
      </c>
      <c r="H3677">
        <v>336</v>
      </c>
      <c r="I3677" t="s">
        <v>18846</v>
      </c>
      <c r="J3677" t="s">
        <v>18847</v>
      </c>
      <c r="K3677" t="s">
        <v>697</v>
      </c>
      <c r="L3677" t="s">
        <v>18848</v>
      </c>
      <c r="M3677" t="s">
        <v>18849</v>
      </c>
      <c r="N3677">
        <v>8582747979</v>
      </c>
    </row>
    <row r="3678" spans="1:14" x14ac:dyDescent="0.3">
      <c r="A3678" t="s">
        <v>18850</v>
      </c>
      <c r="B3678" t="s">
        <v>721</v>
      </c>
      <c r="C3678" t="s">
        <v>722</v>
      </c>
      <c r="D3678" s="7">
        <f>E3678/100</f>
        <v>0.72968500000000003</v>
      </c>
      <c r="E3678">
        <v>72.968500000000006</v>
      </c>
      <c r="F3678" s="8">
        <v>17863009</v>
      </c>
      <c r="G3678" t="s">
        <v>769</v>
      </c>
      <c r="H3678">
        <v>601</v>
      </c>
      <c r="I3678" t="s">
        <v>18851</v>
      </c>
      <c r="J3678" t="s">
        <v>18852</v>
      </c>
      <c r="K3678" t="s">
        <v>697</v>
      </c>
      <c r="L3678" t="s">
        <v>18853</v>
      </c>
      <c r="M3678" t="s">
        <v>18854</v>
      </c>
      <c r="N3678">
        <v>9255195700</v>
      </c>
    </row>
    <row r="3679" spans="1:14" x14ac:dyDescent="0.3">
      <c r="A3679" t="s">
        <v>18855</v>
      </c>
      <c r="B3679" t="s">
        <v>760</v>
      </c>
      <c r="C3679" t="s">
        <v>18856</v>
      </c>
      <c r="D3679" s="7">
        <f>E3679/100</f>
        <v>0.72962400000000005</v>
      </c>
      <c r="E3679">
        <v>72.962400000000002</v>
      </c>
      <c r="F3679" s="8">
        <v>3463144</v>
      </c>
      <c r="G3679" t="s">
        <v>1172</v>
      </c>
      <c r="H3679">
        <v>36</v>
      </c>
      <c r="I3679" t="s">
        <v>18857</v>
      </c>
      <c r="J3679" t="s">
        <v>18858</v>
      </c>
      <c r="K3679" t="s">
        <v>697</v>
      </c>
      <c r="L3679" t="s">
        <v>18859</v>
      </c>
      <c r="M3679" t="s">
        <v>18860</v>
      </c>
      <c r="N3679">
        <v>3305765486</v>
      </c>
    </row>
    <row r="3680" spans="1:14" x14ac:dyDescent="0.3">
      <c r="A3680" t="s">
        <v>18861</v>
      </c>
      <c r="B3680" t="s">
        <v>1037</v>
      </c>
      <c r="C3680" t="s">
        <v>1487</v>
      </c>
      <c r="D3680" s="7">
        <f>E3680/100</f>
        <v>0.72909099999999893</v>
      </c>
      <c r="E3680">
        <v>72.909099999999896</v>
      </c>
      <c r="F3680" s="8">
        <v>5706000</v>
      </c>
      <c r="G3680" t="s">
        <v>716</v>
      </c>
      <c r="H3680">
        <v>25</v>
      </c>
      <c r="I3680" t="s">
        <v>18862</v>
      </c>
      <c r="J3680" t="s">
        <v>18863</v>
      </c>
      <c r="K3680" t="s">
        <v>697</v>
      </c>
      <c r="L3680" t="s">
        <v>18864</v>
      </c>
      <c r="M3680" t="s">
        <v>18865</v>
      </c>
      <c r="N3680">
        <v>4802017867</v>
      </c>
    </row>
    <row r="3681" spans="1:14" x14ac:dyDescent="0.3">
      <c r="A3681" t="s">
        <v>18866</v>
      </c>
      <c r="B3681" t="s">
        <v>1338</v>
      </c>
      <c r="C3681" t="s">
        <v>18867</v>
      </c>
      <c r="D3681" s="7">
        <f>E3681/100</f>
        <v>0.72908100000000009</v>
      </c>
      <c r="E3681">
        <v>72.908100000000005</v>
      </c>
      <c r="F3681" s="8">
        <v>12941990</v>
      </c>
      <c r="G3681" t="s">
        <v>832</v>
      </c>
      <c r="H3681">
        <v>37</v>
      </c>
      <c r="I3681" t="s">
        <v>18868</v>
      </c>
      <c r="J3681" t="s">
        <v>18869</v>
      </c>
      <c r="K3681" t="s">
        <v>697</v>
      </c>
      <c r="L3681" t="s">
        <v>18870</v>
      </c>
      <c r="M3681" t="s">
        <v>18871</v>
      </c>
      <c r="N3681">
        <v>2628335975</v>
      </c>
    </row>
    <row r="3682" spans="1:14" x14ac:dyDescent="0.3">
      <c r="A3682" t="s">
        <v>18872</v>
      </c>
      <c r="B3682" t="s">
        <v>752</v>
      </c>
      <c r="C3682" t="s">
        <v>978</v>
      </c>
      <c r="D3682" s="7">
        <f>E3682/100</f>
        <v>0.72897299999999998</v>
      </c>
      <c r="E3682">
        <v>72.897300000000001</v>
      </c>
      <c r="F3682" s="8">
        <v>5544136</v>
      </c>
      <c r="G3682" t="s">
        <v>832</v>
      </c>
      <c r="H3682">
        <v>25</v>
      </c>
      <c r="I3682" t="s">
        <v>18873</v>
      </c>
      <c r="J3682" t="s">
        <v>18874</v>
      </c>
      <c r="K3682" t="s">
        <v>697</v>
      </c>
      <c r="L3682" t="s">
        <v>18875</v>
      </c>
      <c r="M3682" t="s">
        <v>18876</v>
      </c>
      <c r="N3682">
        <v>7032263290</v>
      </c>
    </row>
    <row r="3683" spans="1:14" x14ac:dyDescent="0.3">
      <c r="A3683" t="s">
        <v>18877</v>
      </c>
      <c r="B3683" t="s">
        <v>789</v>
      </c>
      <c r="C3683" t="s">
        <v>790</v>
      </c>
      <c r="D3683" s="7">
        <f>E3683/100</f>
        <v>0.72877999999999998</v>
      </c>
      <c r="E3683">
        <v>72.878</v>
      </c>
      <c r="F3683" s="8">
        <v>11019118</v>
      </c>
      <c r="G3683" t="s">
        <v>1172</v>
      </c>
      <c r="H3683">
        <v>121</v>
      </c>
      <c r="I3683" t="s">
        <v>18878</v>
      </c>
      <c r="J3683" t="s">
        <v>18879</v>
      </c>
      <c r="K3683" t="s">
        <v>697</v>
      </c>
      <c r="L3683" t="s">
        <v>18880</v>
      </c>
      <c r="M3683" t="s">
        <v>18881</v>
      </c>
      <c r="N3683">
        <v>6168744206</v>
      </c>
    </row>
    <row r="3684" spans="1:14" x14ac:dyDescent="0.3">
      <c r="A3684" t="s">
        <v>18883</v>
      </c>
      <c r="B3684" t="s">
        <v>782</v>
      </c>
      <c r="C3684" t="s">
        <v>1203</v>
      </c>
      <c r="D3684" s="7">
        <f>E3684/100</f>
        <v>0.72849999999999893</v>
      </c>
      <c r="E3684">
        <v>72.849999999999895</v>
      </c>
      <c r="F3684" s="8">
        <v>3838353</v>
      </c>
      <c r="G3684" t="s">
        <v>762</v>
      </c>
      <c r="H3684">
        <v>12</v>
      </c>
      <c r="I3684" t="s">
        <v>18884</v>
      </c>
      <c r="J3684" t="s">
        <v>18885</v>
      </c>
      <c r="K3684" t="s">
        <v>697</v>
      </c>
      <c r="L3684" t="s">
        <v>18886</v>
      </c>
      <c r="M3684" t="s">
        <v>18885</v>
      </c>
      <c r="N3684">
        <v>5126933600</v>
      </c>
    </row>
    <row r="3685" spans="1:14" x14ac:dyDescent="0.3">
      <c r="A3685" t="s">
        <v>18887</v>
      </c>
      <c r="B3685" t="s">
        <v>692</v>
      </c>
      <c r="C3685" t="s">
        <v>1151</v>
      </c>
      <c r="D3685" s="7">
        <f>E3685/100</f>
        <v>0.72799599999999998</v>
      </c>
      <c r="E3685">
        <v>72.799599999999998</v>
      </c>
      <c r="F3685" s="8">
        <v>16221086</v>
      </c>
      <c r="G3685" t="s">
        <v>739</v>
      </c>
      <c r="H3685">
        <v>108</v>
      </c>
      <c r="I3685" t="s">
        <v>18888</v>
      </c>
      <c r="J3685" t="s">
        <v>18889</v>
      </c>
      <c r="K3685" t="s">
        <v>697</v>
      </c>
      <c r="L3685" t="s">
        <v>18890</v>
      </c>
      <c r="M3685" t="s">
        <v>18891</v>
      </c>
      <c r="N3685">
        <v>4156258555</v>
      </c>
    </row>
    <row r="3686" spans="1:14" x14ac:dyDescent="0.3">
      <c r="A3686" t="s">
        <v>18892</v>
      </c>
      <c r="B3686" t="s">
        <v>789</v>
      </c>
      <c r="C3686" t="s">
        <v>1643</v>
      </c>
      <c r="D3686" s="7">
        <f>E3686/100</f>
        <v>0.72801100000000007</v>
      </c>
      <c r="E3686">
        <v>72.801100000000005</v>
      </c>
      <c r="F3686" s="8">
        <v>5179348</v>
      </c>
      <c r="G3686" t="s">
        <v>723</v>
      </c>
      <c r="H3686">
        <v>17</v>
      </c>
      <c r="I3686" t="s">
        <v>18893</v>
      </c>
      <c r="J3686" t="s">
        <v>18894</v>
      </c>
      <c r="K3686" t="s">
        <v>697</v>
      </c>
      <c r="L3686" t="s">
        <v>18895</v>
      </c>
      <c r="M3686" t="s">
        <v>18896</v>
      </c>
      <c r="N3686">
        <v>2485441568</v>
      </c>
    </row>
    <row r="3687" spans="1:14" x14ac:dyDescent="0.3">
      <c r="A3687" t="s">
        <v>18897</v>
      </c>
      <c r="B3687" t="s">
        <v>866</v>
      </c>
      <c r="C3687" t="s">
        <v>2032</v>
      </c>
      <c r="D3687" s="7">
        <f>E3687/100</f>
        <v>0.72734300000000007</v>
      </c>
      <c r="E3687">
        <v>72.734300000000005</v>
      </c>
      <c r="F3687" s="8">
        <v>47683043</v>
      </c>
      <c r="G3687" t="s">
        <v>746</v>
      </c>
      <c r="H3687">
        <v>59</v>
      </c>
      <c r="I3687" t="s">
        <v>18898</v>
      </c>
      <c r="J3687" t="s">
        <v>18899</v>
      </c>
      <c r="K3687" t="s">
        <v>697</v>
      </c>
      <c r="L3687" t="s">
        <v>18900</v>
      </c>
      <c r="M3687" t="s">
        <v>18901</v>
      </c>
      <c r="N3687">
        <v>8016104198</v>
      </c>
    </row>
    <row r="3688" spans="1:14" x14ac:dyDescent="0.3">
      <c r="A3688" t="s">
        <v>18902</v>
      </c>
      <c r="B3688" t="s">
        <v>1178</v>
      </c>
      <c r="C3688" t="s">
        <v>18903</v>
      </c>
      <c r="D3688" s="7">
        <f>E3688/100</f>
        <v>0.72665999999999897</v>
      </c>
      <c r="E3688">
        <v>72.665999999999897</v>
      </c>
      <c r="F3688" s="8">
        <v>62037069</v>
      </c>
      <c r="G3688" t="s">
        <v>716</v>
      </c>
      <c r="H3688">
        <v>784</v>
      </c>
      <c r="I3688" t="s">
        <v>18904</v>
      </c>
      <c r="J3688" t="s">
        <v>18905</v>
      </c>
      <c r="K3688" t="s">
        <v>697</v>
      </c>
      <c r="L3688" t="s">
        <v>18906</v>
      </c>
      <c r="M3688" t="s">
        <v>18907</v>
      </c>
      <c r="N3688">
        <v>8669296699</v>
      </c>
    </row>
    <row r="3689" spans="1:14" x14ac:dyDescent="0.3">
      <c r="A3689" t="s">
        <v>18908</v>
      </c>
      <c r="B3689" t="s">
        <v>692</v>
      </c>
      <c r="C3689" t="s">
        <v>693</v>
      </c>
      <c r="D3689" s="7">
        <f>E3689/100</f>
        <v>0.72656699999999996</v>
      </c>
      <c r="E3689">
        <v>72.656700000000001</v>
      </c>
      <c r="F3689" s="8">
        <v>10419830</v>
      </c>
      <c r="G3689" t="s">
        <v>739</v>
      </c>
      <c r="H3689">
        <v>43</v>
      </c>
      <c r="I3689" t="s">
        <v>18909</v>
      </c>
      <c r="J3689" t="s">
        <v>18910</v>
      </c>
      <c r="K3689" t="s">
        <v>697</v>
      </c>
      <c r="L3689" t="s">
        <v>18911</v>
      </c>
      <c r="M3689" t="s">
        <v>18912</v>
      </c>
      <c r="N3689">
        <v>8007001987</v>
      </c>
    </row>
    <row r="3690" spans="1:14" x14ac:dyDescent="0.3">
      <c r="A3690" t="s">
        <v>18913</v>
      </c>
      <c r="B3690" t="s">
        <v>812</v>
      </c>
      <c r="C3690" t="s">
        <v>18914</v>
      </c>
      <c r="D3690" s="7">
        <f>E3690/100</f>
        <v>0.72634299999999896</v>
      </c>
      <c r="E3690">
        <v>72.634299999999897</v>
      </c>
      <c r="F3690" s="8">
        <v>28485035</v>
      </c>
      <c r="G3690" t="s">
        <v>1071</v>
      </c>
      <c r="H3690">
        <v>24</v>
      </c>
      <c r="I3690" t="s">
        <v>18915</v>
      </c>
      <c r="J3690" t="s">
        <v>18916</v>
      </c>
      <c r="K3690" t="s">
        <v>697</v>
      </c>
      <c r="L3690" t="s">
        <v>18917</v>
      </c>
      <c r="M3690" t="s">
        <v>18916</v>
      </c>
      <c r="N3690">
        <v>3059171600</v>
      </c>
    </row>
    <row r="3691" spans="1:14" x14ac:dyDescent="0.3">
      <c r="A3691" t="s">
        <v>18918</v>
      </c>
      <c r="B3691" t="s">
        <v>1245</v>
      </c>
      <c r="C3691" t="s">
        <v>2858</v>
      </c>
      <c r="D3691" s="7">
        <f>E3691/100</f>
        <v>0.72611000000000003</v>
      </c>
      <c r="E3691">
        <v>72.611000000000004</v>
      </c>
      <c r="F3691" s="8">
        <v>7153000</v>
      </c>
      <c r="G3691" t="s">
        <v>754</v>
      </c>
      <c r="H3691">
        <v>15</v>
      </c>
      <c r="I3691" t="s">
        <v>18919</v>
      </c>
      <c r="J3691" t="s">
        <v>18920</v>
      </c>
      <c r="K3691" t="s">
        <v>697</v>
      </c>
      <c r="L3691" t="s">
        <v>18921</v>
      </c>
      <c r="M3691" t="s">
        <v>18922</v>
      </c>
      <c r="N3691">
        <v>3032169270</v>
      </c>
    </row>
    <row r="3692" spans="1:14" x14ac:dyDescent="0.3">
      <c r="A3692" t="s">
        <v>18923</v>
      </c>
      <c r="B3692" t="s">
        <v>692</v>
      </c>
      <c r="C3692" t="s">
        <v>1151</v>
      </c>
      <c r="D3692" s="7">
        <f>E3692/100</f>
        <v>0.72591499999999898</v>
      </c>
      <c r="E3692">
        <v>72.591499999999897</v>
      </c>
      <c r="F3692" s="8">
        <v>29321751</v>
      </c>
      <c r="G3692" t="s">
        <v>739</v>
      </c>
      <c r="H3692">
        <v>39</v>
      </c>
      <c r="I3692" t="s">
        <v>18924</v>
      </c>
      <c r="J3692" t="s">
        <v>18925</v>
      </c>
      <c r="K3692" t="s">
        <v>697</v>
      </c>
      <c r="L3692" t="s">
        <v>18926</v>
      </c>
      <c r="M3692" t="s">
        <v>18927</v>
      </c>
      <c r="N3692" t="s">
        <v>18928</v>
      </c>
    </row>
    <row r="3693" spans="1:14" x14ac:dyDescent="0.3">
      <c r="A3693" t="s">
        <v>18929</v>
      </c>
      <c r="B3693" t="s">
        <v>733</v>
      </c>
      <c r="C3693" t="s">
        <v>734</v>
      </c>
      <c r="D3693" s="7">
        <f>E3693/100</f>
        <v>0.72486700000000004</v>
      </c>
      <c r="E3693">
        <v>72.486699999999999</v>
      </c>
      <c r="F3693" s="8">
        <v>2354141</v>
      </c>
      <c r="G3693" t="s">
        <v>746</v>
      </c>
      <c r="H3693">
        <v>15</v>
      </c>
      <c r="I3693" t="s">
        <v>18930</v>
      </c>
      <c r="J3693" t="s">
        <v>18931</v>
      </c>
      <c r="K3693" t="s">
        <v>697</v>
      </c>
      <c r="L3693" t="s">
        <v>18932</v>
      </c>
      <c r="M3693" t="s">
        <v>18931</v>
      </c>
      <c r="N3693">
        <v>18007211310</v>
      </c>
    </row>
    <row r="3694" spans="1:14" x14ac:dyDescent="0.3">
      <c r="A3694" t="s">
        <v>18933</v>
      </c>
      <c r="B3694" t="s">
        <v>692</v>
      </c>
      <c r="C3694" t="s">
        <v>18934</v>
      </c>
      <c r="D3694" s="7">
        <f>E3694/100</f>
        <v>0.72457300000000002</v>
      </c>
      <c r="E3694">
        <v>72.457300000000004</v>
      </c>
      <c r="F3694" s="8">
        <v>3322262</v>
      </c>
      <c r="G3694" t="s">
        <v>972</v>
      </c>
      <c r="H3694">
        <v>48</v>
      </c>
      <c r="I3694" t="s">
        <v>18935</v>
      </c>
      <c r="J3694" t="s">
        <v>18936</v>
      </c>
      <c r="K3694" t="s">
        <v>697</v>
      </c>
      <c r="L3694" t="s">
        <v>18937</v>
      </c>
      <c r="M3694" t="s">
        <v>18938</v>
      </c>
      <c r="N3694">
        <v>7604683933</v>
      </c>
    </row>
    <row r="3695" spans="1:14" x14ac:dyDescent="0.3">
      <c r="A3695" t="s">
        <v>18939</v>
      </c>
      <c r="B3695" t="s">
        <v>782</v>
      </c>
      <c r="C3695" t="s">
        <v>5823</v>
      </c>
      <c r="D3695" s="7">
        <f>E3695/100</f>
        <v>0.72437200000000002</v>
      </c>
      <c r="E3695">
        <v>72.437200000000004</v>
      </c>
      <c r="F3695" s="8">
        <v>11344455</v>
      </c>
      <c r="G3695" t="s">
        <v>723</v>
      </c>
      <c r="H3695">
        <v>94</v>
      </c>
      <c r="I3695" t="s">
        <v>18940</v>
      </c>
      <c r="J3695" t="s">
        <v>18941</v>
      </c>
      <c r="K3695" t="s">
        <v>697</v>
      </c>
      <c r="L3695" t="s">
        <v>18942</v>
      </c>
      <c r="M3695" t="s">
        <v>18943</v>
      </c>
      <c r="N3695">
        <v>2107454123</v>
      </c>
    </row>
    <row r="3696" spans="1:14" x14ac:dyDescent="0.3">
      <c r="A3696" t="s">
        <v>18944</v>
      </c>
      <c r="B3696" t="s">
        <v>1394</v>
      </c>
      <c r="C3696" t="s">
        <v>4100</v>
      </c>
      <c r="D3696" s="7">
        <f>E3696/100</f>
        <v>0.72399199999999897</v>
      </c>
      <c r="E3696">
        <v>72.399199999999894</v>
      </c>
      <c r="F3696" s="8">
        <v>2101574</v>
      </c>
      <c r="G3696" t="s">
        <v>972</v>
      </c>
      <c r="H3696">
        <v>19</v>
      </c>
      <c r="I3696" t="s">
        <v>18945</v>
      </c>
      <c r="J3696" t="s">
        <v>18946</v>
      </c>
      <c r="K3696" t="s">
        <v>697</v>
      </c>
      <c r="L3696" t="s">
        <v>18947</v>
      </c>
      <c r="M3696" t="s">
        <v>18946</v>
      </c>
      <c r="N3696">
        <v>8655235001</v>
      </c>
    </row>
    <row r="3697" spans="1:14" x14ac:dyDescent="0.3">
      <c r="A3697" t="s">
        <v>18948</v>
      </c>
      <c r="B3697" t="s">
        <v>890</v>
      </c>
      <c r="C3697" t="s">
        <v>1481</v>
      </c>
      <c r="D3697" s="7">
        <f>E3697/100</f>
        <v>0.723943</v>
      </c>
      <c r="E3697">
        <v>72.394300000000001</v>
      </c>
      <c r="F3697" s="8">
        <v>64798360</v>
      </c>
      <c r="G3697" t="s">
        <v>735</v>
      </c>
      <c r="H3697">
        <v>470</v>
      </c>
      <c r="I3697" t="s">
        <v>18949</v>
      </c>
      <c r="J3697" t="s">
        <v>18950</v>
      </c>
      <c r="K3697" t="s">
        <v>697</v>
      </c>
      <c r="L3697" t="s">
        <v>18951</v>
      </c>
      <c r="M3697" t="s">
        <v>18952</v>
      </c>
      <c r="N3697">
        <v>9529481211</v>
      </c>
    </row>
    <row r="3698" spans="1:14" x14ac:dyDescent="0.3">
      <c r="A3698" t="s">
        <v>18953</v>
      </c>
      <c r="B3698" t="s">
        <v>1104</v>
      </c>
      <c r="C3698" t="s">
        <v>1105</v>
      </c>
      <c r="D3698" s="7">
        <f>E3698/100</f>
        <v>0.72339699999999896</v>
      </c>
      <c r="E3698">
        <v>72.339699999999894</v>
      </c>
      <c r="F3698" s="8">
        <v>5443671</v>
      </c>
      <c r="G3698" t="s">
        <v>739</v>
      </c>
      <c r="H3698">
        <v>37</v>
      </c>
      <c r="I3698" t="s">
        <v>18954</v>
      </c>
      <c r="J3698" t="s">
        <v>18955</v>
      </c>
      <c r="K3698" t="s">
        <v>697</v>
      </c>
      <c r="L3698" t="s">
        <v>18956</v>
      </c>
      <c r="M3698" t="s">
        <v>18957</v>
      </c>
      <c r="N3698">
        <v>2069735483</v>
      </c>
    </row>
    <row r="3699" spans="1:14" x14ac:dyDescent="0.3">
      <c r="A3699" t="s">
        <v>18958</v>
      </c>
      <c r="B3699" t="s">
        <v>721</v>
      </c>
      <c r="C3699" t="s">
        <v>722</v>
      </c>
      <c r="D3699" s="7">
        <f>E3699/100</f>
        <v>0.72311999999999999</v>
      </c>
      <c r="E3699">
        <v>72.311999999999998</v>
      </c>
      <c r="F3699" s="8">
        <v>26716567</v>
      </c>
      <c r="G3699" t="s">
        <v>723</v>
      </c>
      <c r="H3699">
        <v>110</v>
      </c>
      <c r="I3699" t="s">
        <v>18959</v>
      </c>
      <c r="J3699" t="s">
        <v>18960</v>
      </c>
      <c r="K3699" t="s">
        <v>697</v>
      </c>
      <c r="L3699" t="s">
        <v>18961</v>
      </c>
      <c r="M3699" t="s">
        <v>18962</v>
      </c>
      <c r="N3699">
        <v>7708747139</v>
      </c>
    </row>
    <row r="3700" spans="1:14" x14ac:dyDescent="0.3">
      <c r="A3700" t="s">
        <v>18963</v>
      </c>
      <c r="B3700" t="s">
        <v>837</v>
      </c>
      <c r="C3700" t="s">
        <v>1371</v>
      </c>
      <c r="D3700" s="7">
        <f>E3700/100</f>
        <v>0.72280699999999898</v>
      </c>
      <c r="E3700">
        <v>72.280699999999896</v>
      </c>
      <c r="F3700" s="8">
        <v>8342428</v>
      </c>
      <c r="G3700" t="s">
        <v>723</v>
      </c>
      <c r="H3700">
        <v>220</v>
      </c>
      <c r="I3700" t="s">
        <v>18964</v>
      </c>
      <c r="J3700" t="s">
        <v>18965</v>
      </c>
      <c r="K3700" t="s">
        <v>697</v>
      </c>
      <c r="L3700" t="s">
        <v>18966</v>
      </c>
      <c r="M3700" t="s">
        <v>18965</v>
      </c>
      <c r="N3700">
        <v>2403965495</v>
      </c>
    </row>
    <row r="3701" spans="1:14" x14ac:dyDescent="0.3">
      <c r="A3701" t="s">
        <v>18967</v>
      </c>
      <c r="B3701" t="s">
        <v>837</v>
      </c>
      <c r="C3701" t="s">
        <v>1909</v>
      </c>
      <c r="D3701" s="7">
        <f>E3701/100</f>
        <v>0.72270600000000007</v>
      </c>
      <c r="E3701">
        <v>72.270600000000002</v>
      </c>
      <c r="F3701" s="8">
        <v>25634710</v>
      </c>
      <c r="G3701" t="s">
        <v>769</v>
      </c>
      <c r="H3701">
        <v>15</v>
      </c>
      <c r="I3701" t="s">
        <v>18968</v>
      </c>
      <c r="J3701" t="s">
        <v>18969</v>
      </c>
      <c r="K3701" t="s">
        <v>697</v>
      </c>
      <c r="L3701" t="s">
        <v>18970</v>
      </c>
      <c r="M3701" t="s">
        <v>18969</v>
      </c>
      <c r="N3701">
        <v>4109135551</v>
      </c>
    </row>
    <row r="3702" spans="1:14" x14ac:dyDescent="0.3">
      <c r="A3702" t="s">
        <v>18971</v>
      </c>
      <c r="B3702" t="s">
        <v>1178</v>
      </c>
      <c r="C3702" t="s">
        <v>18972</v>
      </c>
      <c r="D3702" s="7">
        <f>E3702/100</f>
        <v>0.7227039999999989</v>
      </c>
      <c r="E3702">
        <v>72.270399999999896</v>
      </c>
      <c r="F3702" s="8">
        <v>4505185</v>
      </c>
      <c r="G3702" t="s">
        <v>762</v>
      </c>
      <c r="H3702">
        <v>27</v>
      </c>
      <c r="I3702" t="s">
        <v>18973</v>
      </c>
      <c r="J3702" t="s">
        <v>18974</v>
      </c>
      <c r="K3702" t="s">
        <v>697</v>
      </c>
      <c r="L3702" t="s">
        <v>18975</v>
      </c>
      <c r="M3702" t="s">
        <v>18976</v>
      </c>
      <c r="N3702">
        <v>3148844009</v>
      </c>
    </row>
    <row r="3703" spans="1:14" x14ac:dyDescent="0.3">
      <c r="A3703" t="s">
        <v>18977</v>
      </c>
      <c r="B3703" t="s">
        <v>1178</v>
      </c>
      <c r="C3703" t="s">
        <v>18213</v>
      </c>
      <c r="D3703" s="7">
        <f>E3703/100</f>
        <v>0.72274500000000008</v>
      </c>
      <c r="E3703">
        <v>72.274500000000003</v>
      </c>
      <c r="F3703" s="8">
        <v>64472000</v>
      </c>
      <c r="G3703" t="s">
        <v>832</v>
      </c>
      <c r="H3703">
        <v>189</v>
      </c>
      <c r="I3703" t="s">
        <v>18978</v>
      </c>
      <c r="J3703" t="s">
        <v>18979</v>
      </c>
      <c r="K3703" t="s">
        <v>697</v>
      </c>
      <c r="L3703" t="s">
        <v>18980</v>
      </c>
      <c r="M3703" t="s">
        <v>18979</v>
      </c>
      <c r="N3703">
        <v>9132237277</v>
      </c>
    </row>
    <row r="3704" spans="1:14" x14ac:dyDescent="0.3">
      <c r="A3704" t="s">
        <v>18981</v>
      </c>
      <c r="B3704" t="s">
        <v>812</v>
      </c>
      <c r="C3704" t="s">
        <v>2203</v>
      </c>
      <c r="D3704" s="7">
        <f>E3704/100</f>
        <v>0.72180599999999995</v>
      </c>
      <c r="E3704">
        <v>72.180599999999998</v>
      </c>
      <c r="F3704" s="8">
        <v>2524472</v>
      </c>
      <c r="G3704" t="s">
        <v>762</v>
      </c>
      <c r="H3704">
        <v>19</v>
      </c>
      <c r="I3704" t="s">
        <v>18982</v>
      </c>
      <c r="J3704" t="s">
        <v>18983</v>
      </c>
      <c r="K3704" t="s">
        <v>697</v>
      </c>
      <c r="L3704" t="s">
        <v>18984</v>
      </c>
      <c r="M3704" t="s">
        <v>18983</v>
      </c>
      <c r="N3704">
        <v>3055955500</v>
      </c>
    </row>
    <row r="3705" spans="1:14" x14ac:dyDescent="0.3">
      <c r="A3705" t="s">
        <v>18985</v>
      </c>
      <c r="B3705" t="s">
        <v>1178</v>
      </c>
      <c r="C3705" t="s">
        <v>1978</v>
      </c>
      <c r="D3705" s="7">
        <f>E3705/100</f>
        <v>0.72056100000000001</v>
      </c>
      <c r="E3705">
        <v>72.056100000000001</v>
      </c>
      <c r="F3705" s="8">
        <v>126678000</v>
      </c>
      <c r="G3705" t="s">
        <v>694</v>
      </c>
      <c r="H3705">
        <v>300</v>
      </c>
      <c r="I3705" t="s">
        <v>18986</v>
      </c>
      <c r="J3705" t="s">
        <v>18987</v>
      </c>
      <c r="K3705" t="s">
        <v>697</v>
      </c>
      <c r="L3705" t="s">
        <v>18988</v>
      </c>
      <c r="M3705" t="s">
        <v>18989</v>
      </c>
      <c r="N3705">
        <v>3145905700</v>
      </c>
    </row>
    <row r="3706" spans="1:14" x14ac:dyDescent="0.3">
      <c r="A3706" t="s">
        <v>18990</v>
      </c>
      <c r="B3706" t="s">
        <v>692</v>
      </c>
      <c r="C3706" t="s">
        <v>1652</v>
      </c>
      <c r="D3706" s="7">
        <f>E3706/100</f>
        <v>0.720163</v>
      </c>
      <c r="E3706">
        <v>72.016300000000001</v>
      </c>
      <c r="F3706" s="8">
        <v>5616302</v>
      </c>
      <c r="G3706" t="s">
        <v>723</v>
      </c>
      <c r="H3706">
        <v>56</v>
      </c>
      <c r="I3706" t="s">
        <v>18991</v>
      </c>
      <c r="J3706" t="s">
        <v>18992</v>
      </c>
      <c r="K3706" t="s">
        <v>697</v>
      </c>
      <c r="L3706" t="s">
        <v>18993</v>
      </c>
      <c r="M3706" t="s">
        <v>18994</v>
      </c>
      <c r="N3706">
        <v>8778763928</v>
      </c>
    </row>
    <row r="3707" spans="1:14" x14ac:dyDescent="0.3">
      <c r="A3707" t="s">
        <v>18995</v>
      </c>
      <c r="B3707" t="s">
        <v>752</v>
      </c>
      <c r="C3707" t="s">
        <v>3087</v>
      </c>
      <c r="D3707" s="7">
        <f>E3707/100</f>
        <v>0.72002700000000008</v>
      </c>
      <c r="E3707">
        <v>72.002700000000004</v>
      </c>
      <c r="F3707" s="8">
        <v>5587839</v>
      </c>
      <c r="G3707" t="s">
        <v>735</v>
      </c>
      <c r="H3707">
        <v>15</v>
      </c>
      <c r="I3707" t="s">
        <v>18996</v>
      </c>
      <c r="J3707" t="s">
        <v>18997</v>
      </c>
      <c r="K3707" t="s">
        <v>697</v>
      </c>
      <c r="L3707" t="s">
        <v>18998</v>
      </c>
      <c r="M3707" t="s">
        <v>18999</v>
      </c>
      <c r="N3707">
        <v>5712237543</v>
      </c>
    </row>
    <row r="3708" spans="1:14" x14ac:dyDescent="0.3">
      <c r="A3708" t="s">
        <v>19000</v>
      </c>
      <c r="B3708" t="s">
        <v>752</v>
      </c>
      <c r="C3708" t="s">
        <v>17180</v>
      </c>
      <c r="D3708" s="7">
        <f>E3708/100</f>
        <v>0.71980099999999891</v>
      </c>
      <c r="E3708">
        <v>71.980099999999894</v>
      </c>
      <c r="F3708" s="8">
        <v>3000995</v>
      </c>
      <c r="G3708" t="s">
        <v>769</v>
      </c>
      <c r="H3708">
        <v>20</v>
      </c>
      <c r="I3708" t="s">
        <v>19001</v>
      </c>
      <c r="J3708" t="s">
        <v>19002</v>
      </c>
      <c r="K3708" t="s">
        <v>697</v>
      </c>
      <c r="L3708" t="s">
        <v>19003</v>
      </c>
      <c r="M3708" t="s">
        <v>19002</v>
      </c>
      <c r="N3708">
        <v>7575784923</v>
      </c>
    </row>
    <row r="3709" spans="1:14" x14ac:dyDescent="0.3">
      <c r="A3709" t="s">
        <v>19004</v>
      </c>
      <c r="B3709" t="s">
        <v>915</v>
      </c>
      <c r="C3709" t="s">
        <v>9674</v>
      </c>
      <c r="D3709" s="7">
        <f>E3709/100</f>
        <v>0.71875</v>
      </c>
      <c r="E3709">
        <v>71.875</v>
      </c>
      <c r="F3709" s="8">
        <v>5500000</v>
      </c>
      <c r="G3709" t="s">
        <v>1542</v>
      </c>
      <c r="H3709">
        <v>47</v>
      </c>
      <c r="I3709" t="s">
        <v>19005</v>
      </c>
      <c r="J3709" t="s">
        <v>19006</v>
      </c>
      <c r="K3709" t="s">
        <v>697</v>
      </c>
      <c r="L3709" t="s">
        <v>19007</v>
      </c>
      <c r="M3709" t="s">
        <v>19006</v>
      </c>
      <c r="N3709">
        <v>2565600744</v>
      </c>
    </row>
    <row r="3710" spans="1:14" x14ac:dyDescent="0.3">
      <c r="A3710" t="s">
        <v>19008</v>
      </c>
      <c r="B3710" t="s">
        <v>812</v>
      </c>
      <c r="C3710" t="s">
        <v>2203</v>
      </c>
      <c r="D3710" s="7">
        <f>E3710/100</f>
        <v>0.71864400000000006</v>
      </c>
      <c r="E3710">
        <v>71.864400000000003</v>
      </c>
      <c r="F3710" s="8">
        <v>4946550</v>
      </c>
      <c r="G3710" t="s">
        <v>1061</v>
      </c>
      <c r="H3710">
        <v>26</v>
      </c>
      <c r="I3710" t="s">
        <v>19009</v>
      </c>
      <c r="J3710" t="s">
        <v>19010</v>
      </c>
      <c r="K3710" t="s">
        <v>697</v>
      </c>
      <c r="L3710" t="s">
        <v>19011</v>
      </c>
      <c r="M3710" t="s">
        <v>19012</v>
      </c>
      <c r="N3710">
        <v>8779862801</v>
      </c>
    </row>
    <row r="3711" spans="1:14" x14ac:dyDescent="0.3">
      <c r="A3711" t="s">
        <v>19013</v>
      </c>
      <c r="B3711" t="s">
        <v>1178</v>
      </c>
      <c r="C3711" t="s">
        <v>1978</v>
      </c>
      <c r="D3711" s="7">
        <f>E3711/100</f>
        <v>0.71818700000000002</v>
      </c>
      <c r="E3711">
        <v>71.818700000000007</v>
      </c>
      <c r="F3711" s="8">
        <v>228844023</v>
      </c>
      <c r="G3711" t="s">
        <v>972</v>
      </c>
      <c r="H3711">
        <v>750</v>
      </c>
      <c r="I3711" t="s">
        <v>19014</v>
      </c>
      <c r="J3711" t="s">
        <v>19015</v>
      </c>
      <c r="K3711" t="s">
        <v>697</v>
      </c>
      <c r="L3711" t="s">
        <v>19016</v>
      </c>
      <c r="M3711" t="s">
        <v>19017</v>
      </c>
      <c r="N3711">
        <v>3144265200</v>
      </c>
    </row>
    <row r="3712" spans="1:14" x14ac:dyDescent="0.3">
      <c r="A3712" t="s">
        <v>19018</v>
      </c>
      <c r="B3712" t="s">
        <v>890</v>
      </c>
      <c r="C3712" t="s">
        <v>1481</v>
      </c>
      <c r="D3712" s="7">
        <f>E3712/100</f>
        <v>0.71812100000000001</v>
      </c>
      <c r="E3712">
        <v>71.812100000000001</v>
      </c>
      <c r="F3712" s="8">
        <v>256000000</v>
      </c>
      <c r="G3712" t="s">
        <v>723</v>
      </c>
      <c r="H3712">
        <v>422</v>
      </c>
      <c r="I3712" t="s">
        <v>19019</v>
      </c>
      <c r="K3712" t="s">
        <v>697</v>
      </c>
      <c r="L3712" t="s">
        <v>19020</v>
      </c>
    </row>
    <row r="3713" spans="1:14" x14ac:dyDescent="0.3">
      <c r="A3713" t="s">
        <v>19021</v>
      </c>
      <c r="B3713" t="s">
        <v>692</v>
      </c>
      <c r="C3713" t="s">
        <v>10478</v>
      </c>
      <c r="D3713" s="7">
        <f>E3713/100</f>
        <v>0.71804900000000005</v>
      </c>
      <c r="E3713">
        <v>71.804900000000004</v>
      </c>
      <c r="F3713" s="8">
        <v>4677484</v>
      </c>
      <c r="G3713" t="s">
        <v>1172</v>
      </c>
      <c r="H3713">
        <v>34</v>
      </c>
      <c r="I3713" t="s">
        <v>19022</v>
      </c>
      <c r="J3713" t="s">
        <v>19023</v>
      </c>
      <c r="K3713" t="s">
        <v>697</v>
      </c>
      <c r="L3713" t="s">
        <v>19024</v>
      </c>
      <c r="M3713" t="s">
        <v>19023</v>
      </c>
      <c r="N3713">
        <v>8004424988</v>
      </c>
    </row>
    <row r="3714" spans="1:14" x14ac:dyDescent="0.3">
      <c r="A3714" t="s">
        <v>19025</v>
      </c>
      <c r="B3714" t="s">
        <v>752</v>
      </c>
      <c r="C3714" t="s">
        <v>1789</v>
      </c>
      <c r="D3714" s="7">
        <f>E3714/100</f>
        <v>0.71747899999999998</v>
      </c>
      <c r="E3714">
        <v>71.747900000000001</v>
      </c>
      <c r="F3714" s="8">
        <v>7036476</v>
      </c>
      <c r="G3714" t="s">
        <v>735</v>
      </c>
      <c r="H3714">
        <v>47</v>
      </c>
      <c r="I3714" t="s">
        <v>19026</v>
      </c>
      <c r="J3714" t="s">
        <v>19027</v>
      </c>
      <c r="K3714" t="s">
        <v>697</v>
      </c>
      <c r="L3714" t="s">
        <v>2231</v>
      </c>
      <c r="M3714" t="s">
        <v>19028</v>
      </c>
      <c r="N3714">
        <v>7035796930</v>
      </c>
    </row>
    <row r="3715" spans="1:14" x14ac:dyDescent="0.3">
      <c r="A3715" t="s">
        <v>19029</v>
      </c>
      <c r="B3715" t="s">
        <v>819</v>
      </c>
      <c r="C3715" t="s">
        <v>9395</v>
      </c>
      <c r="D3715" s="7">
        <f>E3715/100</f>
        <v>0.71732799999999997</v>
      </c>
      <c r="E3715">
        <v>71.732799999999997</v>
      </c>
      <c r="F3715" s="8">
        <v>42222989</v>
      </c>
      <c r="G3715" t="s">
        <v>739</v>
      </c>
      <c r="H3715">
        <v>135</v>
      </c>
      <c r="I3715" t="s">
        <v>19030</v>
      </c>
      <c r="J3715" t="s">
        <v>19031</v>
      </c>
      <c r="K3715" t="s">
        <v>697</v>
      </c>
      <c r="L3715" t="s">
        <v>19032</v>
      </c>
      <c r="M3715" t="s">
        <v>19033</v>
      </c>
      <c r="N3715">
        <v>8475736080</v>
      </c>
    </row>
    <row r="3716" spans="1:14" x14ac:dyDescent="0.3">
      <c r="A3716" t="s">
        <v>19034</v>
      </c>
      <c r="B3716" t="s">
        <v>1037</v>
      </c>
      <c r="C3716" t="s">
        <v>1157</v>
      </c>
      <c r="D3716" s="7">
        <f>E3716/100</f>
        <v>0.71709999999999996</v>
      </c>
      <c r="E3716">
        <v>71.709999999999994</v>
      </c>
      <c r="F3716" s="8">
        <v>14555460</v>
      </c>
      <c r="G3716" t="s">
        <v>1172</v>
      </c>
      <c r="H3716">
        <v>1232</v>
      </c>
      <c r="I3716" t="s">
        <v>19035</v>
      </c>
      <c r="J3716" t="s">
        <v>19036</v>
      </c>
      <c r="K3716" t="s">
        <v>697</v>
      </c>
      <c r="L3716" t="s">
        <v>19037</v>
      </c>
      <c r="M3716" t="s">
        <v>19036</v>
      </c>
      <c r="N3716">
        <v>6026965727</v>
      </c>
    </row>
    <row r="3717" spans="1:14" x14ac:dyDescent="0.3">
      <c r="A3717" t="s">
        <v>19038</v>
      </c>
      <c r="B3717" t="s">
        <v>752</v>
      </c>
      <c r="C3717" t="s">
        <v>1737</v>
      </c>
      <c r="D3717" s="7">
        <f>E3717/100</f>
        <v>0.7162090000000001</v>
      </c>
      <c r="E3717">
        <v>71.620900000000006</v>
      </c>
      <c r="F3717" s="8">
        <v>10436583</v>
      </c>
      <c r="G3717" t="s">
        <v>746</v>
      </c>
      <c r="H3717">
        <v>113</v>
      </c>
      <c r="I3717" t="s">
        <v>19039</v>
      </c>
      <c r="J3717" t="s">
        <v>19040</v>
      </c>
      <c r="K3717" t="s">
        <v>697</v>
      </c>
      <c r="L3717" t="s">
        <v>19041</v>
      </c>
      <c r="M3717" t="s">
        <v>19040</v>
      </c>
      <c r="N3717">
        <v>8045136225</v>
      </c>
    </row>
    <row r="3718" spans="1:14" x14ac:dyDescent="0.3">
      <c r="A3718" t="s">
        <v>19042</v>
      </c>
      <c r="B3718" t="s">
        <v>819</v>
      </c>
      <c r="C3718" t="s">
        <v>3860</v>
      </c>
      <c r="D3718" s="7">
        <f>E3718/100</f>
        <v>0.71584999999999999</v>
      </c>
      <c r="E3718">
        <v>71.584999999999994</v>
      </c>
      <c r="F3718" s="8">
        <v>12010236</v>
      </c>
      <c r="G3718" t="s">
        <v>784</v>
      </c>
      <c r="H3718">
        <v>126</v>
      </c>
      <c r="I3718" t="s">
        <v>19043</v>
      </c>
      <c r="J3718" t="s">
        <v>19044</v>
      </c>
      <c r="K3718" t="s">
        <v>697</v>
      </c>
      <c r="L3718" t="s">
        <v>19045</v>
      </c>
      <c r="M3718" t="s">
        <v>19046</v>
      </c>
      <c r="N3718">
        <v>6302292211</v>
      </c>
    </row>
    <row r="3719" spans="1:14" x14ac:dyDescent="0.3">
      <c r="A3719" t="s">
        <v>19047</v>
      </c>
      <c r="B3719" t="s">
        <v>692</v>
      </c>
      <c r="C3719" t="s">
        <v>693</v>
      </c>
      <c r="D3719" s="7">
        <f>E3719/100</f>
        <v>0.71572999999999998</v>
      </c>
      <c r="E3719">
        <v>71.572999999999993</v>
      </c>
      <c r="F3719" s="8">
        <v>4566264</v>
      </c>
      <c r="G3719" t="s">
        <v>723</v>
      </c>
      <c r="H3719">
        <v>10</v>
      </c>
      <c r="I3719" t="s">
        <v>19048</v>
      </c>
      <c r="J3719" t="s">
        <v>19049</v>
      </c>
      <c r="K3719" t="s">
        <v>697</v>
      </c>
      <c r="L3719" t="s">
        <v>19050</v>
      </c>
      <c r="M3719" t="s">
        <v>19049</v>
      </c>
      <c r="N3719">
        <v>3108201000</v>
      </c>
    </row>
    <row r="3720" spans="1:14" x14ac:dyDescent="0.3">
      <c r="A3720" t="s">
        <v>19051</v>
      </c>
      <c r="B3720" t="s">
        <v>744</v>
      </c>
      <c r="C3720" t="s">
        <v>10191</v>
      </c>
      <c r="D3720" s="7">
        <f>E3720/100</f>
        <v>0.71523999999999999</v>
      </c>
      <c r="E3720">
        <v>71.524000000000001</v>
      </c>
      <c r="F3720" s="8">
        <v>17730413</v>
      </c>
      <c r="G3720" t="s">
        <v>1172</v>
      </c>
      <c r="H3720">
        <v>63</v>
      </c>
      <c r="I3720" t="s">
        <v>19052</v>
      </c>
      <c r="J3720" t="s">
        <v>19053</v>
      </c>
      <c r="K3720" t="s">
        <v>697</v>
      </c>
      <c r="L3720" t="s">
        <v>19054</v>
      </c>
      <c r="M3720" t="s">
        <v>19055</v>
      </c>
      <c r="N3720">
        <v>6109476300</v>
      </c>
    </row>
    <row r="3721" spans="1:14" x14ac:dyDescent="0.3">
      <c r="A3721" t="s">
        <v>19056</v>
      </c>
      <c r="B3721" t="s">
        <v>744</v>
      </c>
      <c r="C3721" t="s">
        <v>1573</v>
      </c>
      <c r="D3721" s="7">
        <f>E3721/100</f>
        <v>0.715036</v>
      </c>
      <c r="E3721">
        <v>71.503600000000006</v>
      </c>
      <c r="F3721" s="8">
        <v>3866512</v>
      </c>
      <c r="G3721" t="s">
        <v>769</v>
      </c>
      <c r="H3721">
        <v>42</v>
      </c>
      <c r="I3721" t="s">
        <v>19057</v>
      </c>
      <c r="J3721" t="s">
        <v>19058</v>
      </c>
      <c r="K3721" t="s">
        <v>697</v>
      </c>
      <c r="L3721" t="s">
        <v>19059</v>
      </c>
      <c r="M3721" t="s">
        <v>19058</v>
      </c>
      <c r="N3721">
        <v>7172914689</v>
      </c>
    </row>
    <row r="3722" spans="1:14" x14ac:dyDescent="0.3">
      <c r="A3722" t="s">
        <v>19060</v>
      </c>
      <c r="B3722" t="s">
        <v>767</v>
      </c>
      <c r="C3722" t="s">
        <v>19061</v>
      </c>
      <c r="D3722" s="7">
        <f>E3722/100</f>
        <v>0.71488299999999994</v>
      </c>
      <c r="E3722">
        <v>71.488299999999995</v>
      </c>
      <c r="F3722" s="8">
        <v>3380966</v>
      </c>
      <c r="G3722" t="s">
        <v>972</v>
      </c>
      <c r="H3722">
        <v>14</v>
      </c>
      <c r="I3722" t="s">
        <v>19062</v>
      </c>
      <c r="J3722" t="s">
        <v>19063</v>
      </c>
      <c r="K3722" t="s">
        <v>697</v>
      </c>
      <c r="L3722" t="s">
        <v>19064</v>
      </c>
      <c r="M3722" t="s">
        <v>19063</v>
      </c>
      <c r="N3722">
        <v>9103738417</v>
      </c>
    </row>
    <row r="3723" spans="1:14" x14ac:dyDescent="0.3">
      <c r="A3723" t="s">
        <v>19065</v>
      </c>
      <c r="B3723" t="s">
        <v>819</v>
      </c>
      <c r="C3723" t="s">
        <v>1627</v>
      </c>
      <c r="D3723" s="7">
        <f>E3723/100</f>
        <v>0.71465100000000004</v>
      </c>
      <c r="E3723">
        <v>71.465100000000007</v>
      </c>
      <c r="F3723" s="8">
        <v>30311388</v>
      </c>
      <c r="G3723" t="s">
        <v>972</v>
      </c>
      <c r="H3723">
        <v>160</v>
      </c>
      <c r="I3723" t="s">
        <v>19066</v>
      </c>
      <c r="J3723" t="s">
        <v>19067</v>
      </c>
      <c r="K3723" t="s">
        <v>697</v>
      </c>
      <c r="L3723" t="s">
        <v>19068</v>
      </c>
      <c r="M3723" t="s">
        <v>19069</v>
      </c>
      <c r="N3723">
        <v>8476088244</v>
      </c>
    </row>
    <row r="3724" spans="1:14" x14ac:dyDescent="0.3">
      <c r="A3724" t="s">
        <v>19070</v>
      </c>
      <c r="B3724" t="s">
        <v>928</v>
      </c>
      <c r="C3724" t="s">
        <v>14300</v>
      </c>
      <c r="D3724" s="7">
        <f>E3724/100</f>
        <v>0.71428599999999998</v>
      </c>
      <c r="E3724">
        <v>71.428600000000003</v>
      </c>
      <c r="F3724" s="8">
        <v>2400000</v>
      </c>
      <c r="G3724" t="s">
        <v>769</v>
      </c>
      <c r="H3724">
        <v>18</v>
      </c>
      <c r="I3724" t="s">
        <v>19071</v>
      </c>
      <c r="J3724" t="s">
        <v>19072</v>
      </c>
      <c r="K3724" t="s">
        <v>697</v>
      </c>
      <c r="L3724" t="s">
        <v>19073</v>
      </c>
      <c r="M3724" t="s">
        <v>19074</v>
      </c>
      <c r="N3724">
        <v>9738824644</v>
      </c>
    </row>
    <row r="3725" spans="1:14" x14ac:dyDescent="0.3">
      <c r="A3725" t="s">
        <v>19075</v>
      </c>
      <c r="B3725" t="s">
        <v>1245</v>
      </c>
      <c r="C3725" t="s">
        <v>1604</v>
      </c>
      <c r="D3725" s="7">
        <f>E3725/100</f>
        <v>0.71423800000000004</v>
      </c>
      <c r="E3725">
        <v>71.4238</v>
      </c>
      <c r="F3725" s="8">
        <v>60833911</v>
      </c>
      <c r="G3725" t="s">
        <v>1061</v>
      </c>
      <c r="H3725">
        <v>313</v>
      </c>
      <c r="I3725" t="s">
        <v>19076</v>
      </c>
      <c r="J3725" t="s">
        <v>19077</v>
      </c>
      <c r="K3725" t="s">
        <v>697</v>
      </c>
      <c r="L3725" t="s">
        <v>19078</v>
      </c>
      <c r="N3725">
        <v>3035741552</v>
      </c>
    </row>
    <row r="3726" spans="1:14" x14ac:dyDescent="0.3">
      <c r="A3726" t="s">
        <v>19079</v>
      </c>
      <c r="B3726" t="s">
        <v>819</v>
      </c>
      <c r="C3726" t="s">
        <v>8084</v>
      </c>
      <c r="D3726" s="7">
        <f>E3726/100</f>
        <v>0.71404200000000007</v>
      </c>
      <c r="E3726">
        <v>71.404200000000003</v>
      </c>
      <c r="F3726" s="8">
        <v>5533984</v>
      </c>
      <c r="G3726" t="s">
        <v>769</v>
      </c>
      <c r="H3726">
        <v>33</v>
      </c>
      <c r="I3726" t="s">
        <v>19080</v>
      </c>
      <c r="J3726" t="s">
        <v>19081</v>
      </c>
      <c r="K3726" t="s">
        <v>697</v>
      </c>
      <c r="L3726" t="s">
        <v>19082</v>
      </c>
      <c r="M3726" t="s">
        <v>19081</v>
      </c>
      <c r="N3726">
        <v>3126405777</v>
      </c>
    </row>
    <row r="3727" spans="1:14" x14ac:dyDescent="0.3">
      <c r="A3727" t="s">
        <v>19083</v>
      </c>
      <c r="B3727" t="s">
        <v>837</v>
      </c>
      <c r="C3727" t="s">
        <v>19084</v>
      </c>
      <c r="D3727" s="7">
        <f>E3727/100</f>
        <v>0.71376000000000006</v>
      </c>
      <c r="E3727">
        <v>71.376000000000005</v>
      </c>
      <c r="F3727" s="8">
        <v>31436023</v>
      </c>
      <c r="G3727" t="s">
        <v>769</v>
      </c>
      <c r="H3727">
        <v>89</v>
      </c>
      <c r="I3727" t="s">
        <v>19085</v>
      </c>
      <c r="J3727" t="s">
        <v>19086</v>
      </c>
      <c r="K3727" t="s">
        <v>697</v>
      </c>
      <c r="L3727" t="s">
        <v>19087</v>
      </c>
      <c r="M3727" t="s">
        <v>19088</v>
      </c>
      <c r="N3727">
        <v>3015774111</v>
      </c>
    </row>
    <row r="3728" spans="1:14" x14ac:dyDescent="0.3">
      <c r="A3728" t="s">
        <v>19089</v>
      </c>
      <c r="B3728" t="s">
        <v>721</v>
      </c>
      <c r="C3728" t="s">
        <v>722</v>
      </c>
      <c r="D3728" s="7">
        <f>E3728/100</f>
        <v>0.71353300000000008</v>
      </c>
      <c r="E3728">
        <v>71.353300000000004</v>
      </c>
      <c r="F3728" s="8">
        <v>8370178</v>
      </c>
      <c r="G3728" t="s">
        <v>739</v>
      </c>
      <c r="H3728">
        <v>55</v>
      </c>
      <c r="I3728" t="s">
        <v>19090</v>
      </c>
      <c r="J3728" t="s">
        <v>19091</v>
      </c>
      <c r="K3728" t="s">
        <v>697</v>
      </c>
      <c r="L3728" t="s">
        <v>19092</v>
      </c>
      <c r="M3728" t="s">
        <v>19093</v>
      </c>
      <c r="N3728">
        <v>4048123123</v>
      </c>
    </row>
    <row r="3729" spans="1:14" x14ac:dyDescent="0.3">
      <c r="A3729" t="s">
        <v>19094</v>
      </c>
      <c r="B3729" t="s">
        <v>3236</v>
      </c>
      <c r="C3729" t="s">
        <v>4509</v>
      </c>
      <c r="D3729" s="7">
        <f>E3729/100</f>
        <v>0.712723</v>
      </c>
      <c r="E3729">
        <v>71.272300000000001</v>
      </c>
      <c r="F3729" s="8">
        <v>9503011</v>
      </c>
      <c r="G3729" t="s">
        <v>739</v>
      </c>
      <c r="H3729">
        <v>71</v>
      </c>
      <c r="I3729" t="s">
        <v>19095</v>
      </c>
      <c r="J3729" t="s">
        <v>19096</v>
      </c>
      <c r="K3729" t="s">
        <v>697</v>
      </c>
      <c r="L3729" t="s">
        <v>19097</v>
      </c>
      <c r="M3729" t="s">
        <v>19096</v>
      </c>
      <c r="N3729">
        <v>5024994206</v>
      </c>
    </row>
    <row r="3730" spans="1:14" x14ac:dyDescent="0.3">
      <c r="A3730" t="s">
        <v>19098</v>
      </c>
      <c r="B3730" t="s">
        <v>928</v>
      </c>
      <c r="C3730" t="s">
        <v>17706</v>
      </c>
      <c r="D3730" s="7">
        <f>E3730/100</f>
        <v>0.71218900000000007</v>
      </c>
      <c r="E3730">
        <v>71.218900000000005</v>
      </c>
      <c r="F3730" s="8">
        <v>19058531</v>
      </c>
      <c r="G3730" t="s">
        <v>739</v>
      </c>
      <c r="H3730">
        <v>93</v>
      </c>
      <c r="I3730" t="s">
        <v>19099</v>
      </c>
      <c r="J3730" t="s">
        <v>19100</v>
      </c>
      <c r="K3730" t="s">
        <v>697</v>
      </c>
      <c r="L3730" t="s">
        <v>19101</v>
      </c>
      <c r="M3730" t="s">
        <v>19102</v>
      </c>
      <c r="N3730">
        <v>7328421001</v>
      </c>
    </row>
    <row r="3731" spans="1:14" x14ac:dyDescent="0.3">
      <c r="A3731" t="s">
        <v>19103</v>
      </c>
      <c r="B3731" t="s">
        <v>928</v>
      </c>
      <c r="C3731" t="s">
        <v>17997</v>
      </c>
      <c r="D3731" s="7">
        <f>E3731/100</f>
        <v>0.71184700000000012</v>
      </c>
      <c r="E3731">
        <v>71.184700000000007</v>
      </c>
      <c r="F3731" s="8">
        <v>11278922</v>
      </c>
      <c r="G3731" t="s">
        <v>723</v>
      </c>
      <c r="H3731">
        <v>1293</v>
      </c>
      <c r="I3731" t="s">
        <v>19104</v>
      </c>
      <c r="J3731" t="s">
        <v>19105</v>
      </c>
      <c r="K3731" t="s">
        <v>697</v>
      </c>
      <c r="L3731" t="s">
        <v>19106</v>
      </c>
      <c r="M3731" t="s">
        <v>19107</v>
      </c>
      <c r="N3731">
        <v>8564095030</v>
      </c>
    </row>
    <row r="3732" spans="1:14" x14ac:dyDescent="0.3">
      <c r="A3732" t="s">
        <v>19108</v>
      </c>
      <c r="B3732" t="s">
        <v>744</v>
      </c>
      <c r="C3732" t="s">
        <v>10914</v>
      </c>
      <c r="D3732" s="7">
        <f>E3732/100</f>
        <v>0.71101799999999993</v>
      </c>
      <c r="E3732">
        <v>71.101799999999997</v>
      </c>
      <c r="F3732" s="8">
        <v>14722441</v>
      </c>
      <c r="G3732" t="s">
        <v>796</v>
      </c>
      <c r="H3732">
        <v>67</v>
      </c>
      <c r="I3732" t="s">
        <v>19109</v>
      </c>
      <c r="J3732" t="s">
        <v>19110</v>
      </c>
      <c r="K3732" t="s">
        <v>697</v>
      </c>
      <c r="L3732" t="s">
        <v>19111</v>
      </c>
      <c r="M3732" t="s">
        <v>19112</v>
      </c>
      <c r="N3732">
        <v>8887667834</v>
      </c>
    </row>
    <row r="3733" spans="1:14" x14ac:dyDescent="0.3">
      <c r="A3733" t="s">
        <v>19113</v>
      </c>
      <c r="B3733" t="s">
        <v>812</v>
      </c>
      <c r="C3733" t="s">
        <v>13638</v>
      </c>
      <c r="D3733" s="7">
        <f>E3733/100</f>
        <v>0.71056600000000003</v>
      </c>
      <c r="E3733">
        <v>71.056600000000003</v>
      </c>
      <c r="F3733" s="8">
        <v>3745369</v>
      </c>
      <c r="G3733" t="s">
        <v>735</v>
      </c>
      <c r="H3733">
        <v>24</v>
      </c>
      <c r="I3733" t="s">
        <v>19114</v>
      </c>
      <c r="J3733" t="s">
        <v>19115</v>
      </c>
      <c r="K3733" t="s">
        <v>697</v>
      </c>
      <c r="L3733" t="s">
        <v>19116</v>
      </c>
      <c r="M3733" t="s">
        <v>19117</v>
      </c>
      <c r="N3733">
        <v>8772393367</v>
      </c>
    </row>
    <row r="3734" spans="1:14" x14ac:dyDescent="0.3">
      <c r="A3734" t="s">
        <v>19118</v>
      </c>
      <c r="B3734" t="s">
        <v>692</v>
      </c>
      <c r="C3734" t="s">
        <v>1151</v>
      </c>
      <c r="D3734" s="7">
        <f>E3734/100</f>
        <v>0.71001700000000001</v>
      </c>
      <c r="E3734">
        <v>71.0017</v>
      </c>
      <c r="F3734" s="8">
        <v>11216000</v>
      </c>
      <c r="G3734" t="s">
        <v>739</v>
      </c>
      <c r="H3734">
        <v>55</v>
      </c>
      <c r="I3734" t="s">
        <v>19119</v>
      </c>
      <c r="J3734" t="s">
        <v>19120</v>
      </c>
      <c r="K3734" t="s">
        <v>697</v>
      </c>
      <c r="L3734" t="s">
        <v>19121</v>
      </c>
      <c r="M3734" t="s">
        <v>19120</v>
      </c>
      <c r="N3734">
        <v>4158204160</v>
      </c>
    </row>
    <row r="3735" spans="1:14" x14ac:dyDescent="0.3">
      <c r="A3735" t="s">
        <v>19122</v>
      </c>
      <c r="B3735" t="s">
        <v>1356</v>
      </c>
      <c r="C3735" t="s">
        <v>1357</v>
      </c>
      <c r="D3735" s="7">
        <f>E3735/100</f>
        <v>0.70994299999999999</v>
      </c>
      <c r="E3735">
        <v>70.994299999999996</v>
      </c>
      <c r="F3735" s="8">
        <v>5904603</v>
      </c>
      <c r="G3735" t="s">
        <v>1542</v>
      </c>
      <c r="H3735">
        <v>50</v>
      </c>
      <c r="I3735" t="s">
        <v>19123</v>
      </c>
      <c r="J3735" t="s">
        <v>19124</v>
      </c>
      <c r="K3735" t="s">
        <v>697</v>
      </c>
      <c r="L3735" t="s">
        <v>19125</v>
      </c>
      <c r="M3735" t="s">
        <v>19124</v>
      </c>
      <c r="N3735">
        <v>5045855767</v>
      </c>
    </row>
    <row r="3736" spans="1:14" x14ac:dyDescent="0.3">
      <c r="A3736" t="s">
        <v>19126</v>
      </c>
      <c r="B3736" t="s">
        <v>1104</v>
      </c>
      <c r="C3736" t="s">
        <v>19127</v>
      </c>
      <c r="D3736" s="7">
        <f>E3736/100</f>
        <v>0.70987399999999989</v>
      </c>
      <c r="E3736">
        <v>70.987399999999994</v>
      </c>
      <c r="F3736" s="8">
        <v>3314171</v>
      </c>
      <c r="G3736" t="s">
        <v>972</v>
      </c>
      <c r="H3736">
        <v>27</v>
      </c>
      <c r="I3736" t="s">
        <v>19128</v>
      </c>
      <c r="J3736" t="s">
        <v>19129</v>
      </c>
      <c r="K3736" t="s">
        <v>697</v>
      </c>
      <c r="L3736" t="s">
        <v>19130</v>
      </c>
      <c r="M3736" t="s">
        <v>19131</v>
      </c>
      <c r="N3736">
        <v>5097654138</v>
      </c>
    </row>
    <row r="3737" spans="1:14" x14ac:dyDescent="0.3">
      <c r="A3737" t="s">
        <v>19132</v>
      </c>
      <c r="B3737" t="s">
        <v>733</v>
      </c>
      <c r="C3737" t="s">
        <v>734</v>
      </c>
      <c r="D3737" s="7">
        <f>E3737/100</f>
        <v>0.709511</v>
      </c>
      <c r="E3737">
        <v>70.951099999999997</v>
      </c>
      <c r="F3737" s="8">
        <v>16240353</v>
      </c>
      <c r="G3737" t="s">
        <v>1172</v>
      </c>
      <c r="H3737">
        <v>30</v>
      </c>
      <c r="I3737" t="s">
        <v>19133</v>
      </c>
      <c r="J3737" t="s">
        <v>19134</v>
      </c>
      <c r="K3737" t="s">
        <v>697</v>
      </c>
      <c r="L3737" t="s">
        <v>19135</v>
      </c>
      <c r="M3737" t="s">
        <v>19136</v>
      </c>
      <c r="N3737">
        <v>2123885401</v>
      </c>
    </row>
    <row r="3738" spans="1:14" x14ac:dyDescent="0.3">
      <c r="A3738" t="s">
        <v>19137</v>
      </c>
      <c r="B3738" t="s">
        <v>744</v>
      </c>
      <c r="C3738" t="s">
        <v>19138</v>
      </c>
      <c r="D3738" s="7">
        <f>E3738/100</f>
        <v>0.709063</v>
      </c>
      <c r="E3738">
        <v>70.906300000000002</v>
      </c>
      <c r="F3738" s="8">
        <v>26686642</v>
      </c>
      <c r="G3738" t="s">
        <v>1542</v>
      </c>
      <c r="H3738">
        <v>105</v>
      </c>
      <c r="I3738" t="s">
        <v>19139</v>
      </c>
      <c r="J3738" t="s">
        <v>19140</v>
      </c>
      <c r="K3738" t="s">
        <v>697</v>
      </c>
      <c r="L3738" t="s">
        <v>19141</v>
      </c>
      <c r="M3738" t="s">
        <v>19142</v>
      </c>
      <c r="N3738">
        <v>7175058005</v>
      </c>
    </row>
    <row r="3739" spans="1:14" x14ac:dyDescent="0.3">
      <c r="A3739" t="s">
        <v>19143</v>
      </c>
      <c r="B3739" t="s">
        <v>721</v>
      </c>
      <c r="C3739" t="s">
        <v>2653</v>
      </c>
      <c r="D3739" s="7">
        <f>E3739/100</f>
        <v>0.70905299999999993</v>
      </c>
      <c r="E3739">
        <v>70.905299999999997</v>
      </c>
      <c r="F3739" s="8">
        <v>20356699</v>
      </c>
      <c r="G3739" t="s">
        <v>769</v>
      </c>
      <c r="H3739">
        <v>147</v>
      </c>
      <c r="I3739" t="s">
        <v>19144</v>
      </c>
      <c r="J3739" t="s">
        <v>19145</v>
      </c>
      <c r="K3739" t="s">
        <v>697</v>
      </c>
      <c r="L3739" t="s">
        <v>19146</v>
      </c>
      <c r="M3739" t="s">
        <v>19147</v>
      </c>
      <c r="N3739">
        <v>7708578348</v>
      </c>
    </row>
    <row r="3740" spans="1:14" x14ac:dyDescent="0.3">
      <c r="A3740" t="s">
        <v>19148</v>
      </c>
      <c r="B3740" t="s">
        <v>812</v>
      </c>
      <c r="C3740" t="s">
        <v>19149</v>
      </c>
      <c r="D3740" s="7">
        <f>E3740/100</f>
        <v>0.70884600000000009</v>
      </c>
      <c r="E3740">
        <v>70.884600000000006</v>
      </c>
      <c r="F3740" s="8">
        <v>6517651</v>
      </c>
      <c r="G3740" t="s">
        <v>716</v>
      </c>
      <c r="H3740">
        <v>43</v>
      </c>
      <c r="I3740" t="s">
        <v>19150</v>
      </c>
      <c r="J3740" t="s">
        <v>19151</v>
      </c>
      <c r="K3740" t="s">
        <v>697</v>
      </c>
      <c r="L3740" t="s">
        <v>19152</v>
      </c>
      <c r="M3740" t="s">
        <v>19153</v>
      </c>
      <c r="N3740">
        <v>7277866644</v>
      </c>
    </row>
    <row r="3741" spans="1:14" x14ac:dyDescent="0.3">
      <c r="A3741" t="s">
        <v>19154</v>
      </c>
      <c r="B3741" t="s">
        <v>819</v>
      </c>
      <c r="C3741" t="s">
        <v>861</v>
      </c>
      <c r="D3741" s="7">
        <f>E3741/100</f>
        <v>0.70852400000000004</v>
      </c>
      <c r="E3741">
        <v>70.852400000000003</v>
      </c>
      <c r="F3741" s="8">
        <v>15334000</v>
      </c>
      <c r="G3741" t="s">
        <v>769</v>
      </c>
      <c r="H3741">
        <v>109</v>
      </c>
      <c r="I3741" t="s">
        <v>19155</v>
      </c>
      <c r="J3741" t="s">
        <v>19156</v>
      </c>
      <c r="K3741" t="s">
        <v>697</v>
      </c>
      <c r="L3741" t="s">
        <v>19157</v>
      </c>
      <c r="M3741" t="s">
        <v>19158</v>
      </c>
      <c r="N3741">
        <v>3129200550</v>
      </c>
    </row>
    <row r="3742" spans="1:14" x14ac:dyDescent="0.3">
      <c r="A3742" t="s">
        <v>19159</v>
      </c>
      <c r="B3742" t="s">
        <v>782</v>
      </c>
      <c r="C3742" t="s">
        <v>1129</v>
      </c>
      <c r="D3742" s="7">
        <f>E3742/100</f>
        <v>0.70793000000000006</v>
      </c>
      <c r="E3742">
        <v>70.793000000000006</v>
      </c>
      <c r="F3742" s="8">
        <v>23528659</v>
      </c>
      <c r="G3742" t="s">
        <v>739</v>
      </c>
      <c r="H3742">
        <v>91</v>
      </c>
      <c r="I3742" t="s">
        <v>19160</v>
      </c>
      <c r="J3742" t="s">
        <v>19161</v>
      </c>
      <c r="K3742" t="s">
        <v>697</v>
      </c>
      <c r="L3742" t="s">
        <v>19162</v>
      </c>
      <c r="M3742" t="s">
        <v>19163</v>
      </c>
      <c r="N3742">
        <v>7139330449</v>
      </c>
    </row>
    <row r="3743" spans="1:14" x14ac:dyDescent="0.3">
      <c r="A3743" t="s">
        <v>19164</v>
      </c>
      <c r="B3743" t="s">
        <v>701</v>
      </c>
      <c r="C3743" t="s">
        <v>922</v>
      </c>
      <c r="D3743" s="7">
        <f>E3743/100</f>
        <v>0.70775699999999997</v>
      </c>
      <c r="E3743">
        <v>70.775700000000001</v>
      </c>
      <c r="F3743" s="8">
        <v>67973706</v>
      </c>
      <c r="G3743" t="s">
        <v>972</v>
      </c>
      <c r="H3743">
        <v>139</v>
      </c>
      <c r="I3743" t="s">
        <v>19165</v>
      </c>
      <c r="J3743" t="s">
        <v>19166</v>
      </c>
      <c r="K3743" t="s">
        <v>697</v>
      </c>
      <c r="L3743" t="s">
        <v>19167</v>
      </c>
      <c r="M3743" t="s">
        <v>19168</v>
      </c>
      <c r="N3743">
        <v>8572466806</v>
      </c>
    </row>
    <row r="3744" spans="1:14" x14ac:dyDescent="0.3">
      <c r="A3744" t="s">
        <v>19169</v>
      </c>
      <c r="B3744" t="s">
        <v>1245</v>
      </c>
      <c r="C3744" t="s">
        <v>8481</v>
      </c>
      <c r="D3744" s="7">
        <f>E3744/100</f>
        <v>0.70761399999999997</v>
      </c>
      <c r="E3744">
        <v>70.761399999999995</v>
      </c>
      <c r="F3744" s="8">
        <v>4075472</v>
      </c>
      <c r="G3744" t="s">
        <v>972</v>
      </c>
      <c r="H3744">
        <v>30</v>
      </c>
      <c r="I3744" t="s">
        <v>19170</v>
      </c>
      <c r="J3744" t="s">
        <v>19171</v>
      </c>
      <c r="K3744" t="s">
        <v>697</v>
      </c>
      <c r="L3744" t="s">
        <v>19172</v>
      </c>
      <c r="M3744" t="s">
        <v>19171</v>
      </c>
      <c r="N3744">
        <v>3034422614</v>
      </c>
    </row>
    <row r="3745" spans="1:14" x14ac:dyDescent="0.3">
      <c r="A3745" t="s">
        <v>19173</v>
      </c>
      <c r="B3745" t="s">
        <v>760</v>
      </c>
      <c r="C3745" t="s">
        <v>19174</v>
      </c>
      <c r="D3745" s="7">
        <f>E3745/100</f>
        <v>0.70650599999999997</v>
      </c>
      <c r="E3745">
        <v>70.650599999999997</v>
      </c>
      <c r="F3745" s="8">
        <v>6116800</v>
      </c>
      <c r="G3745" t="s">
        <v>735</v>
      </c>
      <c r="H3745">
        <v>33</v>
      </c>
      <c r="I3745" t="s">
        <v>19175</v>
      </c>
      <c r="J3745" t="s">
        <v>19176</v>
      </c>
      <c r="K3745" t="s">
        <v>697</v>
      </c>
      <c r="L3745" t="s">
        <v>19177</v>
      </c>
      <c r="M3745" t="s">
        <v>19176</v>
      </c>
      <c r="N3745">
        <v>4404433900</v>
      </c>
    </row>
    <row r="3746" spans="1:14" x14ac:dyDescent="0.3">
      <c r="A3746" t="s">
        <v>19178</v>
      </c>
      <c r="B3746" t="s">
        <v>819</v>
      </c>
      <c r="C3746" t="s">
        <v>861</v>
      </c>
      <c r="D3746" s="7">
        <f>E3746/100</f>
        <v>0.7063290000000001</v>
      </c>
      <c r="E3746">
        <v>70.632900000000006</v>
      </c>
      <c r="F3746" s="8">
        <v>8100549</v>
      </c>
      <c r="G3746" t="s">
        <v>769</v>
      </c>
      <c r="H3746">
        <v>48</v>
      </c>
      <c r="I3746" t="s">
        <v>19179</v>
      </c>
      <c r="J3746" t="s">
        <v>19180</v>
      </c>
      <c r="K3746" t="s">
        <v>697</v>
      </c>
      <c r="L3746" t="s">
        <v>19181</v>
      </c>
      <c r="M3746" t="s">
        <v>19182</v>
      </c>
      <c r="N3746">
        <v>3129485981</v>
      </c>
    </row>
    <row r="3747" spans="1:14" x14ac:dyDescent="0.3">
      <c r="A3747" t="s">
        <v>19183</v>
      </c>
      <c r="B3747" t="s">
        <v>2596</v>
      </c>
      <c r="C3747" t="s">
        <v>19184</v>
      </c>
      <c r="D3747" s="7">
        <f>E3747/100</f>
        <v>0.70458799999999999</v>
      </c>
      <c r="E3747">
        <v>70.458799999999997</v>
      </c>
      <c r="F3747" s="8">
        <v>7797806</v>
      </c>
      <c r="G3747" t="s">
        <v>796</v>
      </c>
      <c r="H3747">
        <v>95</v>
      </c>
      <c r="I3747" t="s">
        <v>19185</v>
      </c>
      <c r="J3747" t="s">
        <v>19186</v>
      </c>
      <c r="K3747" t="s">
        <v>697</v>
      </c>
      <c r="L3747" t="s">
        <v>19187</v>
      </c>
      <c r="M3747" t="s">
        <v>19186</v>
      </c>
      <c r="N3747">
        <v>3194725224</v>
      </c>
    </row>
    <row r="3748" spans="1:14" x14ac:dyDescent="0.3">
      <c r="A3748" t="s">
        <v>19188</v>
      </c>
      <c r="B3748" t="s">
        <v>752</v>
      </c>
      <c r="C3748" t="s">
        <v>19189</v>
      </c>
      <c r="D3748" s="7">
        <f>E3748/100</f>
        <v>0.70419700000000007</v>
      </c>
      <c r="E3748">
        <v>70.419700000000006</v>
      </c>
      <c r="F3748" s="8">
        <v>9982289</v>
      </c>
      <c r="G3748" t="s">
        <v>754</v>
      </c>
      <c r="H3748">
        <v>73</v>
      </c>
      <c r="I3748" t="s">
        <v>19190</v>
      </c>
      <c r="J3748" t="s">
        <v>19191</v>
      </c>
      <c r="K3748" t="s">
        <v>697</v>
      </c>
      <c r="L3748" t="s">
        <v>19192</v>
      </c>
      <c r="M3748" t="s">
        <v>19193</v>
      </c>
      <c r="N3748">
        <v>4344224220</v>
      </c>
    </row>
    <row r="3749" spans="1:14" x14ac:dyDescent="0.3">
      <c r="A3749" t="s">
        <v>19194</v>
      </c>
      <c r="B3749" t="s">
        <v>692</v>
      </c>
      <c r="C3749" t="s">
        <v>738</v>
      </c>
      <c r="D3749" s="7">
        <f>E3749/100</f>
        <v>0.70390199999999892</v>
      </c>
      <c r="E3749">
        <v>70.390199999999894</v>
      </c>
      <c r="F3749" s="8">
        <v>10938035</v>
      </c>
      <c r="G3749" t="s">
        <v>762</v>
      </c>
      <c r="H3749">
        <v>45</v>
      </c>
      <c r="I3749" t="s">
        <v>19195</v>
      </c>
      <c r="J3749" t="s">
        <v>19196</v>
      </c>
      <c r="K3749" t="s">
        <v>697</v>
      </c>
      <c r="L3749" t="s">
        <v>19197</v>
      </c>
      <c r="M3749" t="s">
        <v>19198</v>
      </c>
      <c r="N3749">
        <v>3105661893</v>
      </c>
    </row>
    <row r="3750" spans="1:14" x14ac:dyDescent="0.3">
      <c r="A3750" t="s">
        <v>19199</v>
      </c>
      <c r="B3750" t="s">
        <v>837</v>
      </c>
      <c r="C3750" t="s">
        <v>19200</v>
      </c>
      <c r="D3750" s="7">
        <f>E3750/100</f>
        <v>0.703789</v>
      </c>
      <c r="E3750">
        <v>70.378900000000002</v>
      </c>
      <c r="F3750" s="8">
        <v>223673497</v>
      </c>
      <c r="G3750" t="s">
        <v>1172</v>
      </c>
      <c r="H3750">
        <v>27000</v>
      </c>
      <c r="I3750" t="s">
        <v>19201</v>
      </c>
      <c r="J3750" t="s">
        <v>19202</v>
      </c>
      <c r="K3750" t="s">
        <v>697</v>
      </c>
      <c r="L3750" t="s">
        <v>19203</v>
      </c>
      <c r="M3750" t="s">
        <v>19204</v>
      </c>
      <c r="N3750">
        <v>8665526360</v>
      </c>
    </row>
    <row r="3751" spans="1:14" x14ac:dyDescent="0.3">
      <c r="A3751" t="s">
        <v>19205</v>
      </c>
      <c r="B3751" t="s">
        <v>721</v>
      </c>
      <c r="C3751" t="s">
        <v>722</v>
      </c>
      <c r="D3751" s="7">
        <f>E3751/100</f>
        <v>0.703291</v>
      </c>
      <c r="E3751">
        <v>70.329099999999997</v>
      </c>
      <c r="F3751" s="8">
        <v>16604439</v>
      </c>
      <c r="G3751" t="s">
        <v>739</v>
      </c>
      <c r="H3751">
        <v>113</v>
      </c>
      <c r="I3751" t="s">
        <v>19206</v>
      </c>
      <c r="J3751" t="s">
        <v>19207</v>
      </c>
      <c r="K3751" t="s">
        <v>697</v>
      </c>
      <c r="L3751" t="s">
        <v>19208</v>
      </c>
      <c r="M3751" t="s">
        <v>19209</v>
      </c>
      <c r="N3751">
        <v>4049172688</v>
      </c>
    </row>
    <row r="3752" spans="1:14" x14ac:dyDescent="0.3">
      <c r="A3752" t="s">
        <v>19210</v>
      </c>
      <c r="B3752" t="s">
        <v>3236</v>
      </c>
      <c r="C3752" t="s">
        <v>18592</v>
      </c>
      <c r="D3752" s="7">
        <f>E3752/100</f>
        <v>0.703013</v>
      </c>
      <c r="E3752">
        <v>70.301299999999998</v>
      </c>
      <c r="F3752" s="8">
        <v>6651083</v>
      </c>
      <c r="G3752" t="s">
        <v>694</v>
      </c>
      <c r="H3752">
        <v>38</v>
      </c>
      <c r="I3752" t="s">
        <v>19211</v>
      </c>
      <c r="J3752" t="s">
        <v>19212</v>
      </c>
      <c r="K3752" t="s">
        <v>697</v>
      </c>
      <c r="L3752" t="s">
        <v>19213</v>
      </c>
      <c r="M3752" t="s">
        <v>19214</v>
      </c>
      <c r="N3752">
        <v>8593411200</v>
      </c>
    </row>
    <row r="3753" spans="1:14" x14ac:dyDescent="0.3">
      <c r="A3753" t="s">
        <v>19215</v>
      </c>
      <c r="B3753" t="s">
        <v>819</v>
      </c>
      <c r="C3753" t="s">
        <v>19216</v>
      </c>
      <c r="D3753" s="7">
        <f>E3753/100</f>
        <v>0.70251799999999998</v>
      </c>
      <c r="E3753">
        <v>70.251800000000003</v>
      </c>
      <c r="F3753" s="8">
        <v>4736626</v>
      </c>
      <c r="G3753" t="s">
        <v>884</v>
      </c>
      <c r="H3753">
        <v>14</v>
      </c>
      <c r="I3753" t="s">
        <v>19217</v>
      </c>
      <c r="J3753" t="s">
        <v>19218</v>
      </c>
      <c r="K3753" t="s">
        <v>697</v>
      </c>
      <c r="L3753" t="s">
        <v>19219</v>
      </c>
      <c r="M3753" t="s">
        <v>19220</v>
      </c>
      <c r="N3753">
        <v>7194288380</v>
      </c>
    </row>
    <row r="3754" spans="1:14" x14ac:dyDescent="0.3">
      <c r="A3754" t="s">
        <v>19221</v>
      </c>
      <c r="B3754" t="s">
        <v>692</v>
      </c>
      <c r="C3754" t="s">
        <v>3593</v>
      </c>
      <c r="D3754" s="7">
        <f>E3754/100</f>
        <v>0.70237300000000003</v>
      </c>
      <c r="E3754">
        <v>70.237300000000005</v>
      </c>
      <c r="F3754" s="8">
        <v>2229841</v>
      </c>
      <c r="G3754" t="s">
        <v>735</v>
      </c>
      <c r="H3754">
        <v>8</v>
      </c>
      <c r="I3754" t="s">
        <v>19222</v>
      </c>
      <c r="J3754" t="s">
        <v>19223</v>
      </c>
      <c r="K3754" t="s">
        <v>697</v>
      </c>
      <c r="L3754" t="s">
        <v>19224</v>
      </c>
      <c r="M3754" t="s">
        <v>19223</v>
      </c>
      <c r="N3754">
        <v>5103666736</v>
      </c>
    </row>
    <row r="3755" spans="1:14" x14ac:dyDescent="0.3">
      <c r="A3755" t="s">
        <v>19225</v>
      </c>
      <c r="B3755" t="s">
        <v>767</v>
      </c>
      <c r="C3755" t="s">
        <v>9952</v>
      </c>
      <c r="D3755" s="7">
        <f>E3755/100</f>
        <v>0.70220799999999994</v>
      </c>
      <c r="E3755">
        <v>70.220799999999997</v>
      </c>
      <c r="F3755" s="8">
        <v>5845927</v>
      </c>
      <c r="G3755" t="s">
        <v>769</v>
      </c>
      <c r="H3755">
        <v>27</v>
      </c>
      <c r="I3755" t="s">
        <v>19226</v>
      </c>
      <c r="J3755" t="s">
        <v>19227</v>
      </c>
      <c r="K3755" t="s">
        <v>697</v>
      </c>
      <c r="L3755" t="s">
        <v>19228</v>
      </c>
      <c r="M3755" t="s">
        <v>19229</v>
      </c>
      <c r="N3755">
        <v>3362325990</v>
      </c>
    </row>
    <row r="3756" spans="1:14" x14ac:dyDescent="0.3">
      <c r="A3756" t="s">
        <v>19230</v>
      </c>
      <c r="B3756" t="s">
        <v>714</v>
      </c>
      <c r="C3756" t="s">
        <v>1198</v>
      </c>
      <c r="D3756" s="7">
        <f>E3756/100</f>
        <v>0.70212999999999992</v>
      </c>
      <c r="E3756">
        <v>70.212999999999994</v>
      </c>
      <c r="F3756" s="8">
        <v>6910088</v>
      </c>
      <c r="G3756" t="s">
        <v>1542</v>
      </c>
      <c r="H3756">
        <v>31</v>
      </c>
      <c r="I3756" t="s">
        <v>19231</v>
      </c>
      <c r="J3756" t="s">
        <v>19232</v>
      </c>
      <c r="K3756" t="s">
        <v>697</v>
      </c>
      <c r="L3756" t="s">
        <v>19233</v>
      </c>
      <c r="M3756" t="s">
        <v>19234</v>
      </c>
      <c r="N3756">
        <v>3174230690</v>
      </c>
    </row>
    <row r="3757" spans="1:14" x14ac:dyDescent="0.3">
      <c r="A3757" t="s">
        <v>19235</v>
      </c>
      <c r="B3757" t="s">
        <v>692</v>
      </c>
      <c r="C3757" t="s">
        <v>3997</v>
      </c>
      <c r="D3757" s="7">
        <f>E3757/100</f>
        <v>0.7013370000000001</v>
      </c>
      <c r="E3757">
        <v>70.133700000000005</v>
      </c>
      <c r="F3757" s="8">
        <v>4922734</v>
      </c>
      <c r="G3757" t="s">
        <v>694</v>
      </c>
      <c r="H3757">
        <v>25</v>
      </c>
      <c r="I3757" t="s">
        <v>19236</v>
      </c>
      <c r="J3757" t="s">
        <v>19237</v>
      </c>
      <c r="K3757" t="s">
        <v>697</v>
      </c>
      <c r="L3757" t="s">
        <v>19238</v>
      </c>
      <c r="M3757" t="s">
        <v>19237</v>
      </c>
      <c r="N3757">
        <v>8189919245</v>
      </c>
    </row>
    <row r="3758" spans="1:14" x14ac:dyDescent="0.3">
      <c r="A3758" t="s">
        <v>19239</v>
      </c>
      <c r="B3758" t="s">
        <v>701</v>
      </c>
      <c r="C3758" t="s">
        <v>922</v>
      </c>
      <c r="D3758" s="7">
        <f>E3758/100</f>
        <v>0.70011200000000007</v>
      </c>
      <c r="E3758">
        <v>70.011200000000002</v>
      </c>
      <c r="F3758" s="8">
        <v>14563772</v>
      </c>
      <c r="G3758" t="s">
        <v>769</v>
      </c>
      <c r="H3758">
        <v>54</v>
      </c>
      <c r="I3758" t="s">
        <v>19240</v>
      </c>
      <c r="J3758" t="s">
        <v>19241</v>
      </c>
      <c r="K3758" t="s">
        <v>697</v>
      </c>
      <c r="L3758" t="s">
        <v>11594</v>
      </c>
      <c r="M3758" t="s">
        <v>11595</v>
      </c>
      <c r="N3758">
        <v>5134591992</v>
      </c>
    </row>
    <row r="3759" spans="1:14" x14ac:dyDescent="0.3">
      <c r="A3759" t="s">
        <v>19242</v>
      </c>
      <c r="B3759" t="s">
        <v>819</v>
      </c>
      <c r="C3759" t="s">
        <v>19243</v>
      </c>
      <c r="D3759" s="7">
        <f>E3759/100</f>
        <v>0.69954800000000006</v>
      </c>
      <c r="E3759">
        <v>69.954800000000006</v>
      </c>
      <c r="F3759" s="8">
        <v>20808680</v>
      </c>
      <c r="G3759" t="s">
        <v>832</v>
      </c>
      <c r="H3759">
        <v>100</v>
      </c>
      <c r="I3759" t="s">
        <v>19244</v>
      </c>
      <c r="J3759" t="s">
        <v>19245</v>
      </c>
      <c r="K3759" t="s">
        <v>697</v>
      </c>
      <c r="L3759" t="s">
        <v>19246</v>
      </c>
      <c r="M3759" t="s">
        <v>19247</v>
      </c>
      <c r="N3759">
        <v>7089102741</v>
      </c>
    </row>
    <row r="3760" spans="1:14" x14ac:dyDescent="0.3">
      <c r="A3760" t="s">
        <v>19248</v>
      </c>
      <c r="B3760" t="s">
        <v>1123</v>
      </c>
      <c r="C3760" t="s">
        <v>3867</v>
      </c>
      <c r="D3760" s="7">
        <f>E3760/100</f>
        <v>0.69934399999999997</v>
      </c>
      <c r="E3760">
        <v>69.934399999999997</v>
      </c>
      <c r="F3760" s="8">
        <v>5443000</v>
      </c>
      <c r="G3760" t="s">
        <v>723</v>
      </c>
      <c r="H3760">
        <v>12</v>
      </c>
      <c r="I3760" t="s">
        <v>19249</v>
      </c>
      <c r="J3760" t="s">
        <v>5334</v>
      </c>
      <c r="K3760" t="s">
        <v>697</v>
      </c>
      <c r="L3760" t="s">
        <v>19250</v>
      </c>
      <c r="M3760" t="s">
        <v>19251</v>
      </c>
      <c r="N3760">
        <v>9138147802</v>
      </c>
    </row>
    <row r="3761" spans="1:14" x14ac:dyDescent="0.3">
      <c r="A3761" t="s">
        <v>19252</v>
      </c>
      <c r="B3761" t="s">
        <v>752</v>
      </c>
      <c r="C3761" t="s">
        <v>1230</v>
      </c>
      <c r="D3761" s="7">
        <f>E3761/100</f>
        <v>0.6990940000000001</v>
      </c>
      <c r="E3761">
        <v>69.909400000000005</v>
      </c>
      <c r="F3761" s="8">
        <v>8451830</v>
      </c>
      <c r="G3761" t="s">
        <v>735</v>
      </c>
      <c r="H3761">
        <v>91</v>
      </c>
      <c r="I3761" t="s">
        <v>19253</v>
      </c>
      <c r="J3761" t="s">
        <v>19254</v>
      </c>
      <c r="K3761" t="s">
        <v>697</v>
      </c>
      <c r="L3761" t="s">
        <v>19255</v>
      </c>
      <c r="M3761" t="s">
        <v>19256</v>
      </c>
      <c r="N3761">
        <v>7033286571</v>
      </c>
    </row>
    <row r="3762" spans="1:14" x14ac:dyDescent="0.3">
      <c r="A3762" t="s">
        <v>19257</v>
      </c>
      <c r="B3762" t="s">
        <v>692</v>
      </c>
      <c r="C3762" t="s">
        <v>19258</v>
      </c>
      <c r="D3762" s="7">
        <f>E3762/100</f>
        <v>0.69857699999999989</v>
      </c>
      <c r="E3762">
        <v>69.857699999999994</v>
      </c>
      <c r="F3762" s="8">
        <v>23896023</v>
      </c>
      <c r="G3762" t="s">
        <v>854</v>
      </c>
      <c r="H3762">
        <v>100</v>
      </c>
      <c r="I3762" t="s">
        <v>19259</v>
      </c>
      <c r="J3762" t="s">
        <v>19260</v>
      </c>
      <c r="K3762" t="s">
        <v>697</v>
      </c>
      <c r="L3762" t="s">
        <v>19261</v>
      </c>
      <c r="M3762" t="s">
        <v>19262</v>
      </c>
      <c r="N3762">
        <v>5628244242</v>
      </c>
    </row>
    <row r="3763" spans="1:14" x14ac:dyDescent="0.3">
      <c r="A3763" t="s">
        <v>19263</v>
      </c>
      <c r="B3763" t="s">
        <v>915</v>
      </c>
      <c r="C3763" t="s">
        <v>3216</v>
      </c>
      <c r="D3763" s="7">
        <f>E3763/100</f>
        <v>0.69801900000000006</v>
      </c>
      <c r="E3763">
        <v>69.801900000000003</v>
      </c>
      <c r="F3763" s="8">
        <v>5310072</v>
      </c>
      <c r="G3763" t="s">
        <v>769</v>
      </c>
      <c r="H3763">
        <v>25</v>
      </c>
      <c r="I3763" t="s">
        <v>19264</v>
      </c>
      <c r="J3763" t="s">
        <v>19265</v>
      </c>
      <c r="K3763" t="s">
        <v>697</v>
      </c>
      <c r="L3763" t="s">
        <v>19266</v>
      </c>
      <c r="M3763" t="s">
        <v>19265</v>
      </c>
      <c r="N3763">
        <v>2565856868</v>
      </c>
    </row>
    <row r="3764" spans="1:14" x14ac:dyDescent="0.3">
      <c r="A3764" t="s">
        <v>19267</v>
      </c>
      <c r="B3764" t="s">
        <v>812</v>
      </c>
      <c r="C3764" t="s">
        <v>1066</v>
      </c>
      <c r="D3764" s="7">
        <f>E3764/100</f>
        <v>0.69745500000000005</v>
      </c>
      <c r="E3764">
        <v>69.745500000000007</v>
      </c>
      <c r="F3764" s="8">
        <v>78951749</v>
      </c>
      <c r="G3764" t="s">
        <v>746</v>
      </c>
      <c r="H3764">
        <v>371</v>
      </c>
      <c r="I3764" t="s">
        <v>19268</v>
      </c>
      <c r="J3764" t="s">
        <v>19269</v>
      </c>
      <c r="K3764" t="s">
        <v>697</v>
      </c>
      <c r="L3764" t="s">
        <v>19270</v>
      </c>
      <c r="M3764" t="s">
        <v>19271</v>
      </c>
      <c r="N3764">
        <v>4074450203</v>
      </c>
    </row>
    <row r="3765" spans="1:14" x14ac:dyDescent="0.3">
      <c r="A3765" t="s">
        <v>19272</v>
      </c>
      <c r="B3765" t="s">
        <v>733</v>
      </c>
      <c r="C3765" t="s">
        <v>734</v>
      </c>
      <c r="D3765" s="7">
        <f>E3765/100</f>
        <v>0.69692899999999991</v>
      </c>
      <c r="E3765">
        <v>69.692899999999995</v>
      </c>
      <c r="F3765" s="8">
        <v>5838510</v>
      </c>
      <c r="G3765" t="s">
        <v>723</v>
      </c>
      <c r="H3765">
        <v>9</v>
      </c>
      <c r="I3765" t="s">
        <v>19273</v>
      </c>
      <c r="J3765" t="s">
        <v>19274</v>
      </c>
      <c r="K3765" t="s">
        <v>697</v>
      </c>
      <c r="L3765" t="s">
        <v>19275</v>
      </c>
      <c r="M3765" t="s">
        <v>19276</v>
      </c>
      <c r="N3765">
        <v>2123190900</v>
      </c>
    </row>
    <row r="3766" spans="1:14" x14ac:dyDescent="0.3">
      <c r="A3766" t="s">
        <v>19277</v>
      </c>
      <c r="B3766" t="s">
        <v>692</v>
      </c>
      <c r="C3766" t="s">
        <v>1005</v>
      </c>
      <c r="D3766" s="7">
        <f>E3766/100</f>
        <v>0.6968899999999999</v>
      </c>
      <c r="E3766">
        <v>69.688999999999993</v>
      </c>
      <c r="F3766" s="8">
        <v>7381840</v>
      </c>
      <c r="G3766" t="s">
        <v>769</v>
      </c>
      <c r="H3766">
        <v>52</v>
      </c>
      <c r="I3766" t="s">
        <v>19278</v>
      </c>
      <c r="J3766" t="s">
        <v>19279</v>
      </c>
      <c r="K3766" t="s">
        <v>697</v>
      </c>
      <c r="L3766" t="s">
        <v>19280</v>
      </c>
      <c r="M3766" t="s">
        <v>19281</v>
      </c>
      <c r="N3766">
        <v>5595791400</v>
      </c>
    </row>
    <row r="3767" spans="1:14" x14ac:dyDescent="0.3">
      <c r="A3767" t="s">
        <v>19282</v>
      </c>
      <c r="B3767" t="s">
        <v>1338</v>
      </c>
      <c r="C3767" t="s">
        <v>2329</v>
      </c>
      <c r="D3767" s="7">
        <f>E3767/100</f>
        <v>0.69669099999999995</v>
      </c>
      <c r="E3767">
        <v>69.6691</v>
      </c>
      <c r="F3767" s="8">
        <v>10263731</v>
      </c>
      <c r="G3767" t="s">
        <v>723</v>
      </c>
      <c r="H3767">
        <v>78</v>
      </c>
      <c r="I3767" t="s">
        <v>19283</v>
      </c>
      <c r="J3767" t="s">
        <v>19284</v>
      </c>
      <c r="K3767" t="s">
        <v>697</v>
      </c>
      <c r="L3767" t="s">
        <v>19285</v>
      </c>
      <c r="M3767" t="s">
        <v>19286</v>
      </c>
      <c r="N3767">
        <v>6082240377</v>
      </c>
    </row>
    <row r="3768" spans="1:14" x14ac:dyDescent="0.3">
      <c r="A3768" t="s">
        <v>19287</v>
      </c>
      <c r="B3768" t="s">
        <v>744</v>
      </c>
      <c r="C3768" t="s">
        <v>19288</v>
      </c>
      <c r="D3768" s="7">
        <f>E3768/100</f>
        <v>0.69648700000000008</v>
      </c>
      <c r="E3768">
        <v>69.648700000000005</v>
      </c>
      <c r="F3768" s="8">
        <v>4362714</v>
      </c>
      <c r="G3768" t="s">
        <v>796</v>
      </c>
      <c r="H3768">
        <v>40</v>
      </c>
      <c r="I3768" t="s">
        <v>19289</v>
      </c>
      <c r="J3768" t="s">
        <v>19290</v>
      </c>
      <c r="K3768" t="s">
        <v>697</v>
      </c>
      <c r="L3768" t="s">
        <v>19291</v>
      </c>
      <c r="M3768" t="s">
        <v>19292</v>
      </c>
      <c r="N3768">
        <v>7173362371</v>
      </c>
    </row>
    <row r="3769" spans="1:14" x14ac:dyDescent="0.3">
      <c r="A3769" t="s">
        <v>19293</v>
      </c>
      <c r="B3769" t="s">
        <v>1043</v>
      </c>
      <c r="C3769" t="s">
        <v>12862</v>
      </c>
      <c r="D3769" s="7">
        <f>E3769/100</f>
        <v>0.69585800000000009</v>
      </c>
      <c r="E3769">
        <v>69.585800000000006</v>
      </c>
      <c r="F3769" s="8">
        <v>3412959</v>
      </c>
      <c r="G3769" t="s">
        <v>769</v>
      </c>
      <c r="H3769">
        <v>24</v>
      </c>
      <c r="I3769" t="s">
        <v>19294</v>
      </c>
      <c r="J3769" t="s">
        <v>19295</v>
      </c>
      <c r="K3769" t="s">
        <v>697</v>
      </c>
      <c r="L3769" t="s">
        <v>19296</v>
      </c>
      <c r="M3769" t="s">
        <v>19295</v>
      </c>
      <c r="N3769">
        <v>8434780394</v>
      </c>
    </row>
    <row r="3770" spans="1:14" x14ac:dyDescent="0.3">
      <c r="A3770" t="s">
        <v>19297</v>
      </c>
      <c r="B3770" t="s">
        <v>744</v>
      </c>
      <c r="C3770" t="s">
        <v>18528</v>
      </c>
      <c r="D3770" s="7">
        <f>E3770/100</f>
        <v>0.69558600000000004</v>
      </c>
      <c r="E3770">
        <v>69.558599999999998</v>
      </c>
      <c r="F3770" s="8">
        <v>6009413</v>
      </c>
      <c r="G3770" t="s">
        <v>796</v>
      </c>
      <c r="H3770">
        <v>42</v>
      </c>
      <c r="I3770" t="s">
        <v>19298</v>
      </c>
      <c r="J3770" t="s">
        <v>19299</v>
      </c>
      <c r="K3770" t="s">
        <v>697</v>
      </c>
      <c r="L3770" t="s">
        <v>19300</v>
      </c>
      <c r="M3770" t="s">
        <v>19299</v>
      </c>
      <c r="N3770">
        <v>8142738431</v>
      </c>
    </row>
    <row r="3771" spans="1:14" x14ac:dyDescent="0.3">
      <c r="A3771" t="s">
        <v>19301</v>
      </c>
      <c r="B3771" t="s">
        <v>733</v>
      </c>
      <c r="C3771" t="s">
        <v>734</v>
      </c>
      <c r="D3771" s="7">
        <f>E3771/100</f>
        <v>0.69387799999999999</v>
      </c>
      <c r="E3771">
        <v>69.387799999999999</v>
      </c>
      <c r="F3771" s="8">
        <v>5745968</v>
      </c>
      <c r="G3771" t="s">
        <v>1071</v>
      </c>
      <c r="H3771">
        <v>5</v>
      </c>
      <c r="I3771" t="s">
        <v>19302</v>
      </c>
      <c r="J3771" t="s">
        <v>19303</v>
      </c>
      <c r="K3771">
        <v>2122135642</v>
      </c>
      <c r="L3771" t="s">
        <v>19304</v>
      </c>
      <c r="M3771" t="s">
        <v>19303</v>
      </c>
      <c r="N3771">
        <v>2122135642</v>
      </c>
    </row>
    <row r="3772" spans="1:14" x14ac:dyDescent="0.3">
      <c r="A3772" t="s">
        <v>19305</v>
      </c>
      <c r="B3772" t="s">
        <v>789</v>
      </c>
      <c r="C3772" t="s">
        <v>7883</v>
      </c>
      <c r="D3772" s="7">
        <f>E3772/100</f>
        <v>0.693913</v>
      </c>
      <c r="E3772">
        <v>69.391300000000001</v>
      </c>
      <c r="F3772" s="8">
        <v>96404000</v>
      </c>
      <c r="G3772" t="s">
        <v>776</v>
      </c>
      <c r="H3772">
        <v>86</v>
      </c>
      <c r="I3772" t="s">
        <v>19306</v>
      </c>
      <c r="J3772" t="s">
        <v>19307</v>
      </c>
      <c r="K3772" t="s">
        <v>697</v>
      </c>
      <c r="L3772" t="s">
        <v>19308</v>
      </c>
      <c r="M3772" t="s">
        <v>19307</v>
      </c>
      <c r="N3772">
        <v>2485602350</v>
      </c>
    </row>
    <row r="3773" spans="1:14" x14ac:dyDescent="0.3">
      <c r="A3773" t="s">
        <v>19309</v>
      </c>
      <c r="B3773" t="s">
        <v>1178</v>
      </c>
      <c r="C3773" t="s">
        <v>19310</v>
      </c>
      <c r="D3773" s="7">
        <f>E3773/100</f>
        <v>0.69363399999999997</v>
      </c>
      <c r="E3773">
        <v>69.363399999999999</v>
      </c>
      <c r="F3773" s="8">
        <v>48040827</v>
      </c>
      <c r="G3773" t="s">
        <v>776</v>
      </c>
      <c r="H3773">
        <v>98</v>
      </c>
      <c r="I3773" t="s">
        <v>19311</v>
      </c>
      <c r="J3773" t="s">
        <v>19312</v>
      </c>
      <c r="K3773" t="s">
        <v>697</v>
      </c>
      <c r="L3773" t="s">
        <v>19313</v>
      </c>
      <c r="M3773" t="s">
        <v>19314</v>
      </c>
      <c r="N3773">
        <v>5736323360</v>
      </c>
    </row>
    <row r="3774" spans="1:14" x14ac:dyDescent="0.3">
      <c r="A3774" t="s">
        <v>19315</v>
      </c>
      <c r="B3774" t="s">
        <v>744</v>
      </c>
      <c r="C3774" t="s">
        <v>19316</v>
      </c>
      <c r="D3774" s="7">
        <f>E3774/100</f>
        <v>0.69283799999999995</v>
      </c>
      <c r="E3774">
        <v>69.283799999999999</v>
      </c>
      <c r="F3774" s="8">
        <v>15603053</v>
      </c>
      <c r="G3774" t="s">
        <v>723</v>
      </c>
      <c r="H3774">
        <v>33</v>
      </c>
      <c r="I3774" t="s">
        <v>19317</v>
      </c>
      <c r="J3774" t="s">
        <v>19318</v>
      </c>
      <c r="K3774" t="s">
        <v>697</v>
      </c>
      <c r="L3774" t="s">
        <v>19319</v>
      </c>
      <c r="M3774" t="s">
        <v>19320</v>
      </c>
      <c r="N3774">
        <v>6102540000</v>
      </c>
    </row>
    <row r="3775" spans="1:14" x14ac:dyDescent="0.3">
      <c r="A3775" t="s">
        <v>19321</v>
      </c>
      <c r="B3775" t="s">
        <v>733</v>
      </c>
      <c r="C3775" t="s">
        <v>734</v>
      </c>
      <c r="D3775" s="7">
        <f>E3775/100</f>
        <v>0.69262600000000007</v>
      </c>
      <c r="E3775">
        <v>69.262600000000006</v>
      </c>
      <c r="F3775" s="8">
        <v>39953755</v>
      </c>
      <c r="G3775" t="s">
        <v>776</v>
      </c>
      <c r="H3775">
        <v>415</v>
      </c>
      <c r="I3775" t="s">
        <v>19322</v>
      </c>
      <c r="J3775" t="s">
        <v>19323</v>
      </c>
      <c r="K3775" t="s">
        <v>697</v>
      </c>
      <c r="L3775" t="s">
        <v>19324</v>
      </c>
      <c r="M3775" t="s">
        <v>19325</v>
      </c>
      <c r="N3775">
        <v>2122652777</v>
      </c>
    </row>
    <row r="3776" spans="1:14" x14ac:dyDescent="0.3">
      <c r="A3776" t="s">
        <v>19326</v>
      </c>
      <c r="B3776" t="s">
        <v>812</v>
      </c>
      <c r="C3776" t="s">
        <v>2138</v>
      </c>
      <c r="D3776" s="7">
        <f>E3776/100</f>
        <v>0.69247500000000006</v>
      </c>
      <c r="E3776">
        <v>69.247500000000002</v>
      </c>
      <c r="F3776" s="8">
        <v>123282816</v>
      </c>
      <c r="G3776" t="s">
        <v>746</v>
      </c>
      <c r="H3776">
        <v>246</v>
      </c>
      <c r="I3776" t="s">
        <v>19327</v>
      </c>
      <c r="J3776" t="s">
        <v>19328</v>
      </c>
      <c r="K3776" t="s">
        <v>697</v>
      </c>
      <c r="L3776" t="s">
        <v>19329</v>
      </c>
      <c r="M3776" t="s">
        <v>19330</v>
      </c>
      <c r="N3776">
        <v>8135140491</v>
      </c>
    </row>
    <row r="3777" spans="1:14" x14ac:dyDescent="0.3">
      <c r="A3777" t="s">
        <v>19331</v>
      </c>
      <c r="B3777" t="s">
        <v>692</v>
      </c>
      <c r="C3777" t="s">
        <v>19332</v>
      </c>
      <c r="D3777" s="7">
        <f>E3777/100</f>
        <v>0.69240699999999999</v>
      </c>
      <c r="E3777">
        <v>69.240700000000004</v>
      </c>
      <c r="F3777" s="8">
        <v>26870930</v>
      </c>
      <c r="G3777" t="s">
        <v>723</v>
      </c>
      <c r="H3777">
        <v>108</v>
      </c>
      <c r="I3777" t="s">
        <v>19333</v>
      </c>
      <c r="J3777" t="s">
        <v>19334</v>
      </c>
      <c r="K3777" t="s">
        <v>697</v>
      </c>
      <c r="L3777" t="s">
        <v>19335</v>
      </c>
      <c r="M3777" t="s">
        <v>19336</v>
      </c>
      <c r="N3777">
        <v>4155167475</v>
      </c>
    </row>
    <row r="3778" spans="1:14" x14ac:dyDescent="0.3">
      <c r="A3778" t="s">
        <v>19337</v>
      </c>
      <c r="B3778" t="s">
        <v>1338</v>
      </c>
      <c r="C3778" t="s">
        <v>19338</v>
      </c>
      <c r="D3778" s="7">
        <f>E3778/100</f>
        <v>0.692326</v>
      </c>
      <c r="E3778">
        <v>69.232600000000005</v>
      </c>
      <c r="F3778" s="8">
        <v>53084906</v>
      </c>
      <c r="G3778" t="s">
        <v>776</v>
      </c>
      <c r="H3778">
        <v>97</v>
      </c>
      <c r="I3778" t="s">
        <v>19339</v>
      </c>
      <c r="J3778" t="s">
        <v>19340</v>
      </c>
      <c r="K3778" t="s">
        <v>697</v>
      </c>
      <c r="L3778" t="s">
        <v>19341</v>
      </c>
      <c r="M3778" t="s">
        <v>19340</v>
      </c>
      <c r="N3778">
        <v>6085160687</v>
      </c>
    </row>
    <row r="3779" spans="1:14" x14ac:dyDescent="0.3">
      <c r="A3779" t="s">
        <v>19342</v>
      </c>
      <c r="B3779" t="s">
        <v>1178</v>
      </c>
      <c r="C3779" t="s">
        <v>19343</v>
      </c>
      <c r="D3779" s="7">
        <f>E3779/100</f>
        <v>0.69232699999999991</v>
      </c>
      <c r="E3779">
        <v>69.232699999999994</v>
      </c>
      <c r="F3779" s="8">
        <v>17320570</v>
      </c>
      <c r="G3779" t="s">
        <v>694</v>
      </c>
      <c r="H3779">
        <v>18</v>
      </c>
      <c r="I3779" t="s">
        <v>19344</v>
      </c>
      <c r="J3779" t="s">
        <v>14158</v>
      </c>
      <c r="K3779" t="s">
        <v>697</v>
      </c>
      <c r="L3779" t="s">
        <v>19345</v>
      </c>
      <c r="M3779" t="s">
        <v>19346</v>
      </c>
      <c r="N3779">
        <v>8778255572</v>
      </c>
    </row>
    <row r="3780" spans="1:14" x14ac:dyDescent="0.3">
      <c r="A3780" t="s">
        <v>19347</v>
      </c>
      <c r="B3780" t="s">
        <v>733</v>
      </c>
      <c r="C3780" t="s">
        <v>2043</v>
      </c>
      <c r="D3780" s="7">
        <f>E3780/100</f>
        <v>0.69215700000000002</v>
      </c>
      <c r="E3780">
        <v>69.215699999999998</v>
      </c>
      <c r="F3780" s="8">
        <v>14705660</v>
      </c>
      <c r="G3780" t="s">
        <v>739</v>
      </c>
      <c r="H3780">
        <v>101</v>
      </c>
      <c r="I3780" t="s">
        <v>19348</v>
      </c>
      <c r="J3780" t="s">
        <v>19349</v>
      </c>
      <c r="K3780" t="s">
        <v>697</v>
      </c>
      <c r="L3780" t="s">
        <v>19350</v>
      </c>
      <c r="M3780" t="s">
        <v>19351</v>
      </c>
      <c r="N3780">
        <v>5852745173</v>
      </c>
    </row>
    <row r="3781" spans="1:14" x14ac:dyDescent="0.3">
      <c r="A3781" t="s">
        <v>19352</v>
      </c>
      <c r="B3781" t="s">
        <v>789</v>
      </c>
      <c r="C3781" t="s">
        <v>171</v>
      </c>
      <c r="D3781" s="7">
        <f>E3781/100</f>
        <v>0.69208299999999989</v>
      </c>
      <c r="E3781">
        <v>69.208299999999994</v>
      </c>
      <c r="F3781" s="8">
        <v>188866292</v>
      </c>
      <c r="G3781" t="s">
        <v>746</v>
      </c>
      <c r="H3781">
        <v>2150</v>
      </c>
      <c r="I3781" t="s">
        <v>19353</v>
      </c>
      <c r="J3781" t="s">
        <v>19354</v>
      </c>
      <c r="K3781" t="s">
        <v>697</v>
      </c>
      <c r="L3781" t="s">
        <v>19355</v>
      </c>
      <c r="M3781" t="s">
        <v>19354</v>
      </c>
      <c r="N3781">
        <v>5177687030</v>
      </c>
    </row>
    <row r="3782" spans="1:14" x14ac:dyDescent="0.3">
      <c r="A3782" t="s">
        <v>19356</v>
      </c>
      <c r="B3782" t="s">
        <v>692</v>
      </c>
      <c r="C3782" t="s">
        <v>693</v>
      </c>
      <c r="D3782" s="7">
        <f>E3782/100</f>
        <v>0.69180800000000009</v>
      </c>
      <c r="E3782">
        <v>69.180800000000005</v>
      </c>
      <c r="F3782" s="8">
        <v>23447437</v>
      </c>
      <c r="G3782" t="s">
        <v>723</v>
      </c>
      <c r="H3782">
        <v>72</v>
      </c>
      <c r="I3782" t="s">
        <v>19357</v>
      </c>
      <c r="J3782" t="s">
        <v>19358</v>
      </c>
      <c r="K3782" t="s">
        <v>697</v>
      </c>
      <c r="L3782" t="s">
        <v>19359</v>
      </c>
      <c r="M3782" t="s">
        <v>19360</v>
      </c>
      <c r="N3782">
        <v>3104794040</v>
      </c>
    </row>
    <row r="3783" spans="1:14" x14ac:dyDescent="0.3">
      <c r="A3783" t="s">
        <v>19361</v>
      </c>
      <c r="B3783" t="s">
        <v>782</v>
      </c>
      <c r="C3783" t="s">
        <v>5823</v>
      </c>
      <c r="D3783" s="7">
        <f>E3783/100</f>
        <v>0.69113200000000008</v>
      </c>
      <c r="E3783">
        <v>69.113200000000006</v>
      </c>
      <c r="F3783" s="8">
        <v>2859442</v>
      </c>
      <c r="G3783" t="s">
        <v>723</v>
      </c>
      <c r="H3783">
        <v>11</v>
      </c>
      <c r="I3783" t="s">
        <v>19362</v>
      </c>
      <c r="J3783" t="s">
        <v>19363</v>
      </c>
      <c r="K3783" t="s">
        <v>697</v>
      </c>
      <c r="L3783" t="s">
        <v>19364</v>
      </c>
      <c r="M3783" t="s">
        <v>19363</v>
      </c>
      <c r="N3783">
        <v>2102690636</v>
      </c>
    </row>
    <row r="3784" spans="1:14" x14ac:dyDescent="0.3">
      <c r="A3784" t="s">
        <v>19365</v>
      </c>
      <c r="B3784" t="s">
        <v>767</v>
      </c>
      <c r="C3784" t="s">
        <v>768</v>
      </c>
      <c r="D3784" s="7">
        <f>E3784/100</f>
        <v>0.68921199999999994</v>
      </c>
      <c r="E3784">
        <v>68.921199999999999</v>
      </c>
      <c r="F3784" s="8">
        <v>3070708</v>
      </c>
      <c r="G3784" t="s">
        <v>723</v>
      </c>
      <c r="H3784">
        <v>16</v>
      </c>
      <c r="I3784" t="s">
        <v>19366</v>
      </c>
      <c r="J3784" t="s">
        <v>19367</v>
      </c>
      <c r="K3784" t="s">
        <v>697</v>
      </c>
      <c r="L3784" t="s">
        <v>19368</v>
      </c>
      <c r="M3784" t="s">
        <v>19369</v>
      </c>
      <c r="N3784">
        <v>7043316362</v>
      </c>
    </row>
    <row r="3785" spans="1:14" x14ac:dyDescent="0.3">
      <c r="A3785" t="s">
        <v>19370</v>
      </c>
      <c r="B3785" t="s">
        <v>692</v>
      </c>
      <c r="C3785" t="s">
        <v>5512</v>
      </c>
      <c r="D3785" s="7">
        <f>E3785/100</f>
        <v>0.68914599999999993</v>
      </c>
      <c r="E3785">
        <v>68.914599999999993</v>
      </c>
      <c r="F3785" s="8">
        <v>4019449</v>
      </c>
      <c r="G3785" t="s">
        <v>796</v>
      </c>
      <c r="H3785">
        <v>14</v>
      </c>
      <c r="I3785" t="s">
        <v>19371</v>
      </c>
      <c r="J3785" t="s">
        <v>19372</v>
      </c>
      <c r="K3785" t="s">
        <v>697</v>
      </c>
      <c r="L3785" t="s">
        <v>19373</v>
      </c>
      <c r="M3785" t="s">
        <v>19372</v>
      </c>
      <c r="N3785">
        <v>6195935050</v>
      </c>
    </row>
    <row r="3786" spans="1:14" x14ac:dyDescent="0.3">
      <c r="A3786" t="s">
        <v>19374</v>
      </c>
      <c r="B3786" t="s">
        <v>866</v>
      </c>
      <c r="C3786" t="s">
        <v>19375</v>
      </c>
      <c r="D3786" s="7">
        <f>E3786/100</f>
        <v>0.687998</v>
      </c>
      <c r="E3786">
        <v>68.799800000000005</v>
      </c>
      <c r="F3786" s="8">
        <v>16677699</v>
      </c>
      <c r="G3786" t="s">
        <v>694</v>
      </c>
      <c r="H3786">
        <v>42</v>
      </c>
      <c r="I3786" t="s">
        <v>19376</v>
      </c>
      <c r="J3786" t="s">
        <v>19377</v>
      </c>
      <c r="K3786" t="s">
        <v>697</v>
      </c>
      <c r="L3786" t="s">
        <v>19378</v>
      </c>
      <c r="M3786" t="s">
        <v>19377</v>
      </c>
      <c r="N3786">
        <v>8017718650</v>
      </c>
    </row>
    <row r="3787" spans="1:14" x14ac:dyDescent="0.3">
      <c r="A3787" t="s">
        <v>19379</v>
      </c>
      <c r="B3787" t="s">
        <v>782</v>
      </c>
      <c r="C3787" t="s">
        <v>19380</v>
      </c>
      <c r="D3787" s="7">
        <f>E3787/100</f>
        <v>0.68779399999999991</v>
      </c>
      <c r="E3787">
        <v>68.779399999999995</v>
      </c>
      <c r="F3787" s="8">
        <v>22927000</v>
      </c>
      <c r="G3787" t="s">
        <v>3531</v>
      </c>
      <c r="H3787">
        <v>325</v>
      </c>
      <c r="I3787" t="s">
        <v>19381</v>
      </c>
      <c r="J3787" t="s">
        <v>19382</v>
      </c>
      <c r="K3787" t="s">
        <v>697</v>
      </c>
      <c r="L3787" t="s">
        <v>19383</v>
      </c>
      <c r="M3787" t="s">
        <v>19384</v>
      </c>
      <c r="N3787">
        <v>2814281140</v>
      </c>
    </row>
    <row r="3788" spans="1:14" x14ac:dyDescent="0.3">
      <c r="A3788" t="s">
        <v>19385</v>
      </c>
      <c r="B3788" t="s">
        <v>812</v>
      </c>
      <c r="C3788" t="s">
        <v>1066</v>
      </c>
      <c r="D3788" s="7">
        <f>E3788/100</f>
        <v>0.68733</v>
      </c>
      <c r="E3788">
        <v>68.733000000000004</v>
      </c>
      <c r="F3788" s="8">
        <v>9489781</v>
      </c>
      <c r="G3788" t="s">
        <v>746</v>
      </c>
      <c r="H3788">
        <v>45</v>
      </c>
      <c r="I3788" t="s">
        <v>19386</v>
      </c>
      <c r="J3788" t="s">
        <v>19387</v>
      </c>
      <c r="K3788" t="s">
        <v>697</v>
      </c>
      <c r="L3788" t="s">
        <v>19388</v>
      </c>
      <c r="M3788" t="s">
        <v>19387</v>
      </c>
      <c r="N3788">
        <v>4079022960</v>
      </c>
    </row>
    <row r="3789" spans="1:14" x14ac:dyDescent="0.3">
      <c r="A3789" t="s">
        <v>19389</v>
      </c>
      <c r="B3789" t="s">
        <v>1971</v>
      </c>
      <c r="C3789" t="s">
        <v>1972</v>
      </c>
      <c r="D3789" s="7">
        <f>E3789/100</f>
        <v>0.68707099999999999</v>
      </c>
      <c r="E3789">
        <v>68.707099999999997</v>
      </c>
      <c r="F3789" s="8">
        <v>2452886</v>
      </c>
      <c r="G3789" t="s">
        <v>1172</v>
      </c>
      <c r="H3789">
        <v>68</v>
      </c>
      <c r="I3789" t="s">
        <v>19390</v>
      </c>
      <c r="J3789" t="s">
        <v>19391</v>
      </c>
      <c r="K3789" t="s">
        <v>697</v>
      </c>
      <c r="L3789" t="s">
        <v>19392</v>
      </c>
      <c r="M3789" t="s">
        <v>19393</v>
      </c>
      <c r="N3789">
        <v>9186222588</v>
      </c>
    </row>
    <row r="3790" spans="1:14" x14ac:dyDescent="0.3">
      <c r="A3790" t="s">
        <v>19394</v>
      </c>
      <c r="B3790" t="s">
        <v>964</v>
      </c>
      <c r="C3790" t="s">
        <v>965</v>
      </c>
      <c r="D3790" s="7">
        <f>E3790/100</f>
        <v>0.68680700000000006</v>
      </c>
      <c r="E3790">
        <v>68.680700000000002</v>
      </c>
      <c r="F3790" s="8">
        <v>53068047</v>
      </c>
      <c r="G3790" t="s">
        <v>796</v>
      </c>
      <c r="H3790">
        <v>52</v>
      </c>
      <c r="I3790" t="s">
        <v>19395</v>
      </c>
      <c r="J3790" t="s">
        <v>19396</v>
      </c>
      <c r="K3790" t="s">
        <v>697</v>
      </c>
      <c r="L3790" t="s">
        <v>19397</v>
      </c>
      <c r="M3790" t="s">
        <v>19398</v>
      </c>
      <c r="N3790">
        <v>8002818545</v>
      </c>
    </row>
    <row r="3791" spans="1:14" x14ac:dyDescent="0.3">
      <c r="A3791" t="s">
        <v>19399</v>
      </c>
      <c r="B3791" t="s">
        <v>1245</v>
      </c>
      <c r="C3791" t="s">
        <v>1604</v>
      </c>
      <c r="D3791" s="7">
        <f>E3791/100</f>
        <v>0.68684600000000007</v>
      </c>
      <c r="E3791">
        <v>68.684600000000003</v>
      </c>
      <c r="F3791" s="8">
        <v>31530006</v>
      </c>
      <c r="G3791" t="s">
        <v>1350</v>
      </c>
      <c r="H3791">
        <v>24</v>
      </c>
      <c r="I3791" t="s">
        <v>19400</v>
      </c>
      <c r="J3791" t="s">
        <v>19401</v>
      </c>
      <c r="K3791" t="s">
        <v>697</v>
      </c>
      <c r="L3791" t="s">
        <v>19402</v>
      </c>
      <c r="M3791" t="s">
        <v>19403</v>
      </c>
      <c r="N3791">
        <v>7205701668</v>
      </c>
    </row>
    <row r="3792" spans="1:14" x14ac:dyDescent="0.3">
      <c r="A3792" t="s">
        <v>19404</v>
      </c>
      <c r="B3792" t="s">
        <v>1356</v>
      </c>
      <c r="C3792" t="s">
        <v>19405</v>
      </c>
      <c r="D3792" s="7">
        <f>E3792/100</f>
        <v>0.6866549999999999</v>
      </c>
      <c r="E3792">
        <v>68.665499999999994</v>
      </c>
      <c r="F3792" s="8">
        <v>6560714</v>
      </c>
      <c r="G3792" t="s">
        <v>796</v>
      </c>
      <c r="H3792">
        <v>29</v>
      </c>
      <c r="I3792" t="s">
        <v>19406</v>
      </c>
      <c r="J3792" t="s">
        <v>19407</v>
      </c>
      <c r="K3792" t="s">
        <v>697</v>
      </c>
      <c r="L3792" t="s">
        <v>19408</v>
      </c>
      <c r="M3792" t="s">
        <v>19407</v>
      </c>
      <c r="N3792">
        <v>5048350055</v>
      </c>
    </row>
    <row r="3793" spans="1:14" x14ac:dyDescent="0.3">
      <c r="A3793" t="s">
        <v>19409</v>
      </c>
      <c r="B3793" t="s">
        <v>1338</v>
      </c>
      <c r="C3793" t="s">
        <v>19410</v>
      </c>
      <c r="D3793" s="7">
        <f>E3793/100</f>
        <v>0.68582100000000001</v>
      </c>
      <c r="E3793">
        <v>68.582099999999997</v>
      </c>
      <c r="F3793" s="8">
        <v>2260663</v>
      </c>
      <c r="G3793" t="s">
        <v>930</v>
      </c>
      <c r="H3793">
        <v>16</v>
      </c>
      <c r="I3793" t="s">
        <v>19411</v>
      </c>
      <c r="J3793" t="s">
        <v>19412</v>
      </c>
      <c r="K3793" t="s">
        <v>697</v>
      </c>
      <c r="L3793" t="s">
        <v>19413</v>
      </c>
      <c r="M3793" t="s">
        <v>19412</v>
      </c>
      <c r="N3793">
        <v>2626465777</v>
      </c>
    </row>
    <row r="3794" spans="1:14" x14ac:dyDescent="0.3">
      <c r="A3794" t="s">
        <v>19414</v>
      </c>
      <c r="B3794" t="s">
        <v>701</v>
      </c>
      <c r="C3794" t="s">
        <v>19415</v>
      </c>
      <c r="D3794" s="7">
        <f>E3794/100</f>
        <v>0.68519800000000008</v>
      </c>
      <c r="E3794">
        <v>68.519800000000004</v>
      </c>
      <c r="F3794" s="8">
        <v>14361985</v>
      </c>
      <c r="G3794" t="s">
        <v>784</v>
      </c>
      <c r="H3794">
        <v>85</v>
      </c>
      <c r="I3794" t="s">
        <v>19416</v>
      </c>
      <c r="J3794" t="s">
        <v>19417</v>
      </c>
      <c r="K3794" t="s">
        <v>697</v>
      </c>
      <c r="L3794" t="s">
        <v>19418</v>
      </c>
      <c r="M3794" t="s">
        <v>19419</v>
      </c>
      <c r="N3794">
        <v>5084201414</v>
      </c>
    </row>
    <row r="3795" spans="1:14" x14ac:dyDescent="0.3">
      <c r="A3795" t="s">
        <v>19420</v>
      </c>
      <c r="B3795" t="s">
        <v>733</v>
      </c>
      <c r="C3795" t="s">
        <v>19421</v>
      </c>
      <c r="D3795" s="7">
        <f>E3795/100</f>
        <v>0.6837399999999999</v>
      </c>
      <c r="E3795">
        <v>68.373999999999995</v>
      </c>
      <c r="F3795" s="8">
        <v>36914972</v>
      </c>
      <c r="G3795" t="s">
        <v>694</v>
      </c>
      <c r="H3795">
        <v>62</v>
      </c>
      <c r="I3795" t="s">
        <v>19422</v>
      </c>
      <c r="J3795" t="s">
        <v>19423</v>
      </c>
      <c r="K3795" t="s">
        <v>697</v>
      </c>
      <c r="L3795" t="s">
        <v>19424</v>
      </c>
      <c r="M3795" t="s">
        <v>19425</v>
      </c>
      <c r="N3795">
        <v>5164964848</v>
      </c>
    </row>
    <row r="3796" spans="1:14" x14ac:dyDescent="0.3">
      <c r="A3796" t="s">
        <v>19426</v>
      </c>
      <c r="B3796" t="s">
        <v>721</v>
      </c>
      <c r="C3796" t="s">
        <v>722</v>
      </c>
      <c r="D3796" s="7">
        <f>E3796/100</f>
        <v>0.683728</v>
      </c>
      <c r="E3796">
        <v>68.372799999999998</v>
      </c>
      <c r="F3796" s="8">
        <v>18081382</v>
      </c>
      <c r="G3796" t="s">
        <v>694</v>
      </c>
      <c r="H3796">
        <v>39</v>
      </c>
      <c r="I3796" t="s">
        <v>19427</v>
      </c>
      <c r="J3796" t="s">
        <v>19428</v>
      </c>
      <c r="K3796" t="s">
        <v>697</v>
      </c>
      <c r="L3796" t="s">
        <v>19429</v>
      </c>
      <c r="M3796" t="s">
        <v>19428</v>
      </c>
      <c r="N3796">
        <v>4048972371</v>
      </c>
    </row>
    <row r="3797" spans="1:14" x14ac:dyDescent="0.3">
      <c r="A3797" t="s">
        <v>19430</v>
      </c>
      <c r="B3797" t="s">
        <v>1104</v>
      </c>
      <c r="C3797" t="s">
        <v>19431</v>
      </c>
      <c r="D3797" s="7">
        <f>E3797/100</f>
        <v>0.68343299999999996</v>
      </c>
      <c r="E3797">
        <v>68.343299999999999</v>
      </c>
      <c r="F3797" s="8">
        <v>23238108</v>
      </c>
      <c r="G3797" t="s">
        <v>776</v>
      </c>
      <c r="H3797">
        <v>70</v>
      </c>
      <c r="I3797" t="s">
        <v>19432</v>
      </c>
      <c r="J3797" t="s">
        <v>19433</v>
      </c>
      <c r="K3797" t="s">
        <v>697</v>
      </c>
      <c r="L3797" t="s">
        <v>19434</v>
      </c>
      <c r="M3797" t="s">
        <v>19435</v>
      </c>
      <c r="N3797">
        <v>4258857258</v>
      </c>
    </row>
    <row r="3798" spans="1:14" x14ac:dyDescent="0.3">
      <c r="A3798" t="s">
        <v>19436</v>
      </c>
      <c r="B3798" t="s">
        <v>928</v>
      </c>
      <c r="C3798" t="s">
        <v>1547</v>
      </c>
      <c r="D3798" s="7">
        <f>E3798/100</f>
        <v>0.68258200000000002</v>
      </c>
      <c r="E3798">
        <v>68.258200000000002</v>
      </c>
      <c r="F3798" s="8">
        <v>12481799</v>
      </c>
      <c r="G3798" t="s">
        <v>930</v>
      </c>
      <c r="H3798">
        <v>22</v>
      </c>
      <c r="I3798" t="s">
        <v>19437</v>
      </c>
      <c r="J3798" t="s">
        <v>19438</v>
      </c>
      <c r="K3798" t="s">
        <v>697</v>
      </c>
      <c r="L3798" t="s">
        <v>19439</v>
      </c>
      <c r="M3798" t="s">
        <v>19440</v>
      </c>
      <c r="N3798">
        <v>6092983516</v>
      </c>
    </row>
    <row r="3799" spans="1:14" x14ac:dyDescent="0.3">
      <c r="A3799" t="s">
        <v>19441</v>
      </c>
      <c r="B3799" t="s">
        <v>692</v>
      </c>
      <c r="C3799" t="s">
        <v>19442</v>
      </c>
      <c r="D3799" s="7">
        <f>E3799/100</f>
        <v>0.68224999999999991</v>
      </c>
      <c r="E3799">
        <v>68.224999999999994</v>
      </c>
      <c r="F3799" s="8">
        <v>2960915</v>
      </c>
      <c r="G3799" t="s">
        <v>814</v>
      </c>
      <c r="H3799">
        <v>45</v>
      </c>
      <c r="I3799" t="s">
        <v>19443</v>
      </c>
      <c r="J3799" t="s">
        <v>19444</v>
      </c>
      <c r="K3799" t="s">
        <v>697</v>
      </c>
      <c r="L3799" t="s">
        <v>19445</v>
      </c>
      <c r="M3799" t="s">
        <v>19446</v>
      </c>
      <c r="N3799">
        <v>8184718956</v>
      </c>
    </row>
    <row r="3800" spans="1:14" x14ac:dyDescent="0.3">
      <c r="A3800" t="s">
        <v>19447</v>
      </c>
      <c r="B3800" t="s">
        <v>789</v>
      </c>
      <c r="C3800" t="s">
        <v>19448</v>
      </c>
      <c r="D3800" s="7">
        <f>E3800/100</f>
        <v>0.68138900000000002</v>
      </c>
      <c r="E3800">
        <v>68.138900000000007</v>
      </c>
      <c r="F3800" s="8">
        <v>8333298</v>
      </c>
      <c r="G3800" t="s">
        <v>735</v>
      </c>
      <c r="H3800">
        <v>47</v>
      </c>
      <c r="I3800" t="s">
        <v>19449</v>
      </c>
      <c r="J3800" t="s">
        <v>19450</v>
      </c>
      <c r="K3800" t="s">
        <v>697</v>
      </c>
      <c r="L3800" t="s">
        <v>19451</v>
      </c>
      <c r="M3800" t="s">
        <v>19452</v>
      </c>
      <c r="N3800">
        <v>2484910195</v>
      </c>
    </row>
    <row r="3801" spans="1:14" x14ac:dyDescent="0.3">
      <c r="A3801" t="s">
        <v>19453</v>
      </c>
      <c r="B3801" t="s">
        <v>890</v>
      </c>
      <c r="C3801" t="s">
        <v>8445</v>
      </c>
      <c r="D3801" s="7">
        <f>E3801/100</f>
        <v>0.68096999999999996</v>
      </c>
      <c r="E3801">
        <v>68.096999999999994</v>
      </c>
      <c r="F3801" s="8">
        <v>2568637</v>
      </c>
      <c r="G3801" t="s">
        <v>739</v>
      </c>
      <c r="H3801">
        <v>13</v>
      </c>
      <c r="I3801" t="s">
        <v>19454</v>
      </c>
      <c r="J3801" t="s">
        <v>19455</v>
      </c>
      <c r="K3801" t="s">
        <v>697</v>
      </c>
      <c r="L3801" t="s">
        <v>19456</v>
      </c>
      <c r="M3801" t="s">
        <v>19455</v>
      </c>
      <c r="N3801">
        <v>9528566176</v>
      </c>
    </row>
    <row r="3802" spans="1:14" x14ac:dyDescent="0.3">
      <c r="A3802" t="s">
        <v>19457</v>
      </c>
      <c r="B3802" t="s">
        <v>1356</v>
      </c>
      <c r="C3802" t="s">
        <v>1357</v>
      </c>
      <c r="D3802" s="7">
        <f>E3802/100</f>
        <v>0.68105000000000004</v>
      </c>
      <c r="E3802">
        <v>68.105000000000004</v>
      </c>
      <c r="F3802" s="8">
        <v>5872630</v>
      </c>
      <c r="G3802" t="s">
        <v>776</v>
      </c>
      <c r="H3802">
        <v>105</v>
      </c>
      <c r="I3802" t="s">
        <v>19458</v>
      </c>
      <c r="J3802" t="s">
        <v>19459</v>
      </c>
      <c r="K3802" t="s">
        <v>697</v>
      </c>
      <c r="L3802" t="s">
        <v>19460</v>
      </c>
      <c r="M3802" t="s">
        <v>19459</v>
      </c>
      <c r="N3802">
        <v>5049758809</v>
      </c>
    </row>
    <row r="3803" spans="1:14" x14ac:dyDescent="0.3">
      <c r="A3803" t="s">
        <v>19461</v>
      </c>
      <c r="B3803" t="s">
        <v>721</v>
      </c>
      <c r="C3803" t="s">
        <v>722</v>
      </c>
      <c r="D3803" s="7">
        <f>E3803/100</f>
        <v>0.680369</v>
      </c>
      <c r="E3803">
        <v>68.036900000000003</v>
      </c>
      <c r="F3803" s="8">
        <v>13581141</v>
      </c>
      <c r="G3803" t="s">
        <v>723</v>
      </c>
      <c r="H3803">
        <v>73</v>
      </c>
      <c r="I3803" t="s">
        <v>19462</v>
      </c>
      <c r="J3803" t="s">
        <v>19463</v>
      </c>
      <c r="K3803" t="s">
        <v>697</v>
      </c>
      <c r="L3803" t="s">
        <v>19464</v>
      </c>
      <c r="M3803" t="s">
        <v>19465</v>
      </c>
      <c r="N3803">
        <v>6786360004</v>
      </c>
    </row>
    <row r="3804" spans="1:14" x14ac:dyDescent="0.3">
      <c r="A3804" t="s">
        <v>19466</v>
      </c>
      <c r="B3804" t="s">
        <v>2596</v>
      </c>
      <c r="C3804" t="s">
        <v>19467</v>
      </c>
      <c r="D3804" s="7">
        <f>E3804/100</f>
        <v>0.68019200000000002</v>
      </c>
      <c r="E3804">
        <v>68.019199999999998</v>
      </c>
      <c r="F3804" s="8">
        <v>11920587</v>
      </c>
      <c r="G3804" t="s">
        <v>735</v>
      </c>
      <c r="H3804">
        <v>30</v>
      </c>
      <c r="I3804" t="s">
        <v>19468</v>
      </c>
      <c r="J3804" t="s">
        <v>19469</v>
      </c>
      <c r="K3804" t="s">
        <v>697</v>
      </c>
      <c r="L3804" t="s">
        <v>19470</v>
      </c>
      <c r="M3804" t="s">
        <v>19471</v>
      </c>
      <c r="N3804">
        <v>7125608291</v>
      </c>
    </row>
    <row r="3805" spans="1:14" x14ac:dyDescent="0.3">
      <c r="A3805" t="s">
        <v>19472</v>
      </c>
      <c r="B3805" t="s">
        <v>1971</v>
      </c>
      <c r="C3805" t="s">
        <v>19473</v>
      </c>
      <c r="D3805" s="7">
        <f>E3805/100</f>
        <v>0.68014300000000005</v>
      </c>
      <c r="E3805">
        <v>68.014300000000006</v>
      </c>
      <c r="F3805" s="8">
        <v>30960742</v>
      </c>
      <c r="G3805" t="s">
        <v>3531</v>
      </c>
      <c r="H3805">
        <v>201</v>
      </c>
      <c r="I3805" t="s">
        <v>19474</v>
      </c>
      <c r="J3805" t="s">
        <v>19475</v>
      </c>
      <c r="K3805" t="s">
        <v>697</v>
      </c>
      <c r="L3805" t="s">
        <v>19476</v>
      </c>
      <c r="M3805" t="s">
        <v>19477</v>
      </c>
      <c r="N3805">
        <v>9496325460</v>
      </c>
    </row>
    <row r="3806" spans="1:14" x14ac:dyDescent="0.3">
      <c r="A3806" t="s">
        <v>19478</v>
      </c>
      <c r="B3806" t="s">
        <v>744</v>
      </c>
      <c r="C3806" t="s">
        <v>8873</v>
      </c>
      <c r="D3806" s="7">
        <f>E3806/100</f>
        <v>0.67998000000000003</v>
      </c>
      <c r="E3806">
        <v>67.998000000000005</v>
      </c>
      <c r="F3806" s="8">
        <v>129186654</v>
      </c>
      <c r="G3806" t="s">
        <v>746</v>
      </c>
      <c r="H3806">
        <v>463</v>
      </c>
      <c r="I3806" t="s">
        <v>19479</v>
      </c>
      <c r="J3806" t="s">
        <v>19480</v>
      </c>
      <c r="K3806" t="s">
        <v>697</v>
      </c>
      <c r="L3806" t="s">
        <v>19481</v>
      </c>
      <c r="M3806" t="s">
        <v>19480</v>
      </c>
      <c r="N3806">
        <v>6104948700</v>
      </c>
    </row>
    <row r="3807" spans="1:14" x14ac:dyDescent="0.3">
      <c r="A3807" t="s">
        <v>19482</v>
      </c>
      <c r="B3807" t="s">
        <v>782</v>
      </c>
      <c r="C3807" t="s">
        <v>1129</v>
      </c>
      <c r="D3807" s="7">
        <f>E3807/100</f>
        <v>0.67956500000000009</v>
      </c>
      <c r="E3807">
        <v>67.956500000000005</v>
      </c>
      <c r="F3807" s="8">
        <v>20208627</v>
      </c>
      <c r="G3807" t="s">
        <v>769</v>
      </c>
      <c r="H3807">
        <v>151</v>
      </c>
      <c r="I3807" t="s">
        <v>19483</v>
      </c>
      <c r="J3807" t="s">
        <v>19484</v>
      </c>
      <c r="K3807" t="s">
        <v>697</v>
      </c>
      <c r="L3807" t="s">
        <v>19485</v>
      </c>
      <c r="M3807" t="s">
        <v>19486</v>
      </c>
      <c r="N3807">
        <v>7136219220</v>
      </c>
    </row>
    <row r="3808" spans="1:14" x14ac:dyDescent="0.3">
      <c r="A3808" t="s">
        <v>19487</v>
      </c>
      <c r="B3808" t="s">
        <v>733</v>
      </c>
      <c r="C3808" t="s">
        <v>13628</v>
      </c>
      <c r="D3808" s="7">
        <f>E3808/100</f>
        <v>0.6794119999999999</v>
      </c>
      <c r="E3808">
        <v>67.941199999999995</v>
      </c>
      <c r="F3808" s="8">
        <v>69483796</v>
      </c>
      <c r="G3808" t="s">
        <v>776</v>
      </c>
      <c r="H3808">
        <v>135</v>
      </c>
      <c r="I3808" t="s">
        <v>19488</v>
      </c>
      <c r="J3808" t="s">
        <v>19489</v>
      </c>
      <c r="K3808" t="s">
        <v>697</v>
      </c>
      <c r="L3808" t="s">
        <v>19490</v>
      </c>
      <c r="M3808" t="s">
        <v>19491</v>
      </c>
      <c r="N3808">
        <v>6315019700</v>
      </c>
    </row>
    <row r="3809" spans="1:14" x14ac:dyDescent="0.3">
      <c r="A3809" t="s">
        <v>19492</v>
      </c>
      <c r="B3809" t="s">
        <v>964</v>
      </c>
      <c r="C3809" t="s">
        <v>4711</v>
      </c>
      <c r="D3809" s="7">
        <f>E3809/100</f>
        <v>0.67853700000000006</v>
      </c>
      <c r="E3809">
        <v>67.853700000000003</v>
      </c>
      <c r="F3809" s="8">
        <v>16789491</v>
      </c>
      <c r="G3809" t="s">
        <v>769</v>
      </c>
      <c r="H3809">
        <v>98</v>
      </c>
      <c r="I3809" t="s">
        <v>19493</v>
      </c>
      <c r="J3809" t="s">
        <v>19494</v>
      </c>
      <c r="K3809" t="s">
        <v>697</v>
      </c>
      <c r="L3809" t="s">
        <v>19495</v>
      </c>
      <c r="M3809" t="s">
        <v>19494</v>
      </c>
      <c r="N3809">
        <v>4028172633</v>
      </c>
    </row>
    <row r="3810" spans="1:14" x14ac:dyDescent="0.3">
      <c r="A3810" t="s">
        <v>19496</v>
      </c>
      <c r="B3810" t="s">
        <v>1037</v>
      </c>
      <c r="C3810" t="s">
        <v>2281</v>
      </c>
      <c r="D3810" s="7">
        <f>E3810/100</f>
        <v>0.67771100000000006</v>
      </c>
      <c r="E3810">
        <v>67.771100000000004</v>
      </c>
      <c r="F3810" s="8">
        <v>27666136</v>
      </c>
      <c r="G3810" t="s">
        <v>1071</v>
      </c>
      <c r="H3810">
        <v>184</v>
      </c>
      <c r="I3810" t="s">
        <v>19497</v>
      </c>
      <c r="J3810" t="s">
        <v>19498</v>
      </c>
      <c r="K3810" t="s">
        <v>697</v>
      </c>
      <c r="L3810" t="s">
        <v>19499</v>
      </c>
      <c r="M3810" t="s">
        <v>19500</v>
      </c>
      <c r="N3810">
        <v>5205751151</v>
      </c>
    </row>
    <row r="3811" spans="1:14" x14ac:dyDescent="0.3">
      <c r="A3811" t="s">
        <v>19501</v>
      </c>
      <c r="B3811" t="s">
        <v>915</v>
      </c>
      <c r="C3811" t="s">
        <v>1531</v>
      </c>
      <c r="D3811" s="7">
        <f>E3811/100</f>
        <v>0.67730199999999996</v>
      </c>
      <c r="E3811">
        <v>67.730199999999996</v>
      </c>
      <c r="F3811" s="8">
        <v>21894046</v>
      </c>
      <c r="G3811" t="s">
        <v>716</v>
      </c>
      <c r="H3811">
        <v>186</v>
      </c>
      <c r="I3811" t="s">
        <v>19502</v>
      </c>
      <c r="J3811" t="s">
        <v>19503</v>
      </c>
      <c r="K3811" t="s">
        <v>697</v>
      </c>
      <c r="L3811" t="s">
        <v>19504</v>
      </c>
      <c r="M3811" t="s">
        <v>19505</v>
      </c>
      <c r="N3811">
        <v>4049660543</v>
      </c>
    </row>
    <row r="3812" spans="1:14" x14ac:dyDescent="0.3">
      <c r="A3812" t="s">
        <v>19506</v>
      </c>
      <c r="B3812" t="s">
        <v>733</v>
      </c>
      <c r="C3812" t="s">
        <v>909</v>
      </c>
      <c r="D3812" s="7">
        <f>E3812/100</f>
        <v>0.67720000000000002</v>
      </c>
      <c r="E3812">
        <v>67.72</v>
      </c>
      <c r="F3812" s="8">
        <v>2517187</v>
      </c>
      <c r="G3812" t="s">
        <v>716</v>
      </c>
      <c r="H3812">
        <v>8</v>
      </c>
      <c r="I3812" t="s">
        <v>19507</v>
      </c>
      <c r="J3812" t="s">
        <v>19508</v>
      </c>
      <c r="K3812" t="s">
        <v>697</v>
      </c>
      <c r="L3812" t="s">
        <v>19509</v>
      </c>
      <c r="M3812" t="s">
        <v>19510</v>
      </c>
      <c r="N3812">
        <v>5188618811</v>
      </c>
    </row>
    <row r="3813" spans="1:14" x14ac:dyDescent="0.3">
      <c r="A3813" t="s">
        <v>19511</v>
      </c>
      <c r="B3813" t="s">
        <v>1338</v>
      </c>
      <c r="C3813" t="s">
        <v>9073</v>
      </c>
      <c r="D3813" s="7">
        <f>E3813/100</f>
        <v>0.676759</v>
      </c>
      <c r="E3813">
        <v>67.675899999999999</v>
      </c>
      <c r="F3813" s="8">
        <v>8909753</v>
      </c>
      <c r="G3813" t="s">
        <v>769</v>
      </c>
      <c r="H3813">
        <v>47</v>
      </c>
      <c r="I3813" t="s">
        <v>19512</v>
      </c>
      <c r="J3813" t="s">
        <v>19513</v>
      </c>
      <c r="K3813" t="s">
        <v>697</v>
      </c>
      <c r="L3813" t="s">
        <v>19514</v>
      </c>
      <c r="M3813" t="s">
        <v>19515</v>
      </c>
      <c r="N3813">
        <v>2627849772</v>
      </c>
    </row>
    <row r="3814" spans="1:14" x14ac:dyDescent="0.3">
      <c r="A3814" t="s">
        <v>19516</v>
      </c>
      <c r="B3814" t="s">
        <v>1178</v>
      </c>
      <c r="C3814" t="s">
        <v>1909</v>
      </c>
      <c r="D3814" s="7">
        <f>E3814/100</f>
        <v>0.67604299999999995</v>
      </c>
      <c r="E3814">
        <v>67.604299999999995</v>
      </c>
      <c r="F3814" s="8">
        <v>42843421</v>
      </c>
      <c r="G3814" t="s">
        <v>1061</v>
      </c>
      <c r="H3814">
        <v>53</v>
      </c>
      <c r="I3814" t="s">
        <v>19517</v>
      </c>
      <c r="J3814" t="s">
        <v>19518</v>
      </c>
      <c r="K3814" t="s">
        <v>697</v>
      </c>
      <c r="L3814" t="s">
        <v>19519</v>
      </c>
      <c r="M3814" t="s">
        <v>19518</v>
      </c>
      <c r="N3814">
        <v>8162372110</v>
      </c>
    </row>
    <row r="3815" spans="1:14" x14ac:dyDescent="0.3">
      <c r="A3815" t="s">
        <v>19520</v>
      </c>
      <c r="B3815" t="s">
        <v>819</v>
      </c>
      <c r="C3815" t="s">
        <v>19521</v>
      </c>
      <c r="D3815" s="7">
        <f>E3815/100</f>
        <v>0.67526600000000003</v>
      </c>
      <c r="E3815">
        <v>67.526600000000002</v>
      </c>
      <c r="F3815" s="8">
        <v>13975623</v>
      </c>
      <c r="G3815" t="s">
        <v>769</v>
      </c>
      <c r="H3815">
        <v>87</v>
      </c>
      <c r="I3815" t="s">
        <v>19522</v>
      </c>
      <c r="J3815" t="s">
        <v>19523</v>
      </c>
      <c r="K3815" t="s">
        <v>697</v>
      </c>
      <c r="L3815" t="s">
        <v>19524</v>
      </c>
      <c r="M3815" t="s">
        <v>19525</v>
      </c>
      <c r="N3815">
        <v>8158473400</v>
      </c>
    </row>
    <row r="3816" spans="1:14" x14ac:dyDescent="0.3">
      <c r="A3816" t="s">
        <v>19526</v>
      </c>
      <c r="B3816" t="s">
        <v>714</v>
      </c>
      <c r="C3816" t="s">
        <v>1198</v>
      </c>
      <c r="D3816" s="7">
        <f>E3816/100</f>
        <v>0.67376999999999998</v>
      </c>
      <c r="E3816">
        <v>67.376999999999995</v>
      </c>
      <c r="F3816" s="8">
        <v>5660536</v>
      </c>
      <c r="G3816" t="s">
        <v>735</v>
      </c>
      <c r="H3816">
        <v>40</v>
      </c>
      <c r="I3816" t="s">
        <v>19527</v>
      </c>
      <c r="J3816" t="s">
        <v>19528</v>
      </c>
      <c r="K3816" t="s">
        <v>697</v>
      </c>
      <c r="L3816" t="s">
        <v>19529</v>
      </c>
      <c r="M3816" t="s">
        <v>19530</v>
      </c>
      <c r="N3816">
        <v>3174319216</v>
      </c>
    </row>
    <row r="3817" spans="1:14" x14ac:dyDescent="0.3">
      <c r="A3817" t="s">
        <v>19531</v>
      </c>
      <c r="B3817" t="s">
        <v>1123</v>
      </c>
      <c r="C3817" t="s">
        <v>1124</v>
      </c>
      <c r="D3817" s="7">
        <f>E3817/100</f>
        <v>0.67350100000000002</v>
      </c>
      <c r="E3817">
        <v>67.350099999999998</v>
      </c>
      <c r="F3817" s="8">
        <v>6925316</v>
      </c>
      <c r="G3817" t="s">
        <v>972</v>
      </c>
      <c r="H3817">
        <v>53</v>
      </c>
      <c r="I3817" t="s">
        <v>19532</v>
      </c>
      <c r="J3817" t="s">
        <v>19533</v>
      </c>
      <c r="K3817" t="s">
        <v>697</v>
      </c>
      <c r="L3817" t="s">
        <v>19534</v>
      </c>
      <c r="M3817" t="s">
        <v>19533</v>
      </c>
      <c r="N3817">
        <v>3169431720</v>
      </c>
    </row>
    <row r="3818" spans="1:14" x14ac:dyDescent="0.3">
      <c r="A3818" t="s">
        <v>19535</v>
      </c>
      <c r="B3818" t="s">
        <v>714</v>
      </c>
      <c r="C3818" t="s">
        <v>1198</v>
      </c>
      <c r="D3818" s="7">
        <f>E3818/100</f>
        <v>0.67349100000000006</v>
      </c>
      <c r="E3818">
        <v>67.349100000000007</v>
      </c>
      <c r="F3818" s="8">
        <v>6405857</v>
      </c>
      <c r="G3818" t="s">
        <v>814</v>
      </c>
      <c r="H3818">
        <v>40</v>
      </c>
      <c r="I3818" t="s">
        <v>19536</v>
      </c>
      <c r="J3818" t="s">
        <v>19537</v>
      </c>
      <c r="K3818" t="s">
        <v>697</v>
      </c>
      <c r="L3818" t="s">
        <v>19538</v>
      </c>
      <c r="M3818" t="s">
        <v>19539</v>
      </c>
      <c r="N3818">
        <v>8884561626</v>
      </c>
    </row>
    <row r="3819" spans="1:14" x14ac:dyDescent="0.3">
      <c r="A3819" t="s">
        <v>19540</v>
      </c>
      <c r="B3819" t="s">
        <v>692</v>
      </c>
      <c r="C3819" t="s">
        <v>11236</v>
      </c>
      <c r="D3819" s="7">
        <f>E3819/100</f>
        <v>0.67335999999999996</v>
      </c>
      <c r="E3819">
        <v>67.335999999999999</v>
      </c>
      <c r="F3819" s="8">
        <v>11807656</v>
      </c>
      <c r="G3819" t="s">
        <v>776</v>
      </c>
      <c r="H3819">
        <v>78</v>
      </c>
      <c r="I3819" t="s">
        <v>19541</v>
      </c>
      <c r="J3819" t="s">
        <v>19542</v>
      </c>
      <c r="K3819" t="s">
        <v>697</v>
      </c>
      <c r="L3819" t="s">
        <v>19543</v>
      </c>
      <c r="M3819" t="s">
        <v>19542</v>
      </c>
      <c r="N3819">
        <v>4153029594</v>
      </c>
    </row>
    <row r="3820" spans="1:14" x14ac:dyDescent="0.3">
      <c r="A3820" t="s">
        <v>19544</v>
      </c>
      <c r="B3820" t="s">
        <v>692</v>
      </c>
      <c r="C3820" t="s">
        <v>3562</v>
      </c>
      <c r="D3820" s="7">
        <f>E3820/100</f>
        <v>0.67312700000000003</v>
      </c>
      <c r="E3820">
        <v>67.312700000000007</v>
      </c>
      <c r="F3820" s="8">
        <v>16640780</v>
      </c>
      <c r="G3820" t="s">
        <v>769</v>
      </c>
      <c r="H3820">
        <v>150</v>
      </c>
      <c r="I3820" t="s">
        <v>19545</v>
      </c>
      <c r="J3820" t="s">
        <v>19546</v>
      </c>
      <c r="K3820" t="s">
        <v>697</v>
      </c>
      <c r="L3820" t="s">
        <v>19547</v>
      </c>
      <c r="M3820" t="s">
        <v>19548</v>
      </c>
      <c r="N3820">
        <v>4088748333</v>
      </c>
    </row>
    <row r="3821" spans="1:14" x14ac:dyDescent="0.3">
      <c r="A3821" t="s">
        <v>19549</v>
      </c>
      <c r="B3821" t="s">
        <v>752</v>
      </c>
      <c r="C3821" t="s">
        <v>2959</v>
      </c>
      <c r="D3821" s="7">
        <f>E3821/100</f>
        <v>0.67281099999999994</v>
      </c>
      <c r="E3821">
        <v>67.281099999999995</v>
      </c>
      <c r="F3821" s="8">
        <v>2343102</v>
      </c>
      <c r="G3821" t="s">
        <v>784</v>
      </c>
      <c r="H3821">
        <v>13</v>
      </c>
      <c r="I3821" t="s">
        <v>19550</v>
      </c>
      <c r="J3821" t="s">
        <v>19551</v>
      </c>
      <c r="K3821" t="s">
        <v>697</v>
      </c>
      <c r="L3821" t="s">
        <v>19552</v>
      </c>
      <c r="M3821" t="s">
        <v>19553</v>
      </c>
      <c r="N3821">
        <v>7034354007</v>
      </c>
    </row>
    <row r="3822" spans="1:14" x14ac:dyDescent="0.3">
      <c r="A3822" t="s">
        <v>19554</v>
      </c>
      <c r="B3822" t="s">
        <v>733</v>
      </c>
      <c r="C3822" t="s">
        <v>19555</v>
      </c>
      <c r="D3822" s="7">
        <f>E3822/100</f>
        <v>0.67275099999999999</v>
      </c>
      <c r="E3822">
        <v>67.275099999999995</v>
      </c>
      <c r="F3822" s="8">
        <v>3063291</v>
      </c>
      <c r="G3822" t="s">
        <v>723</v>
      </c>
      <c r="H3822">
        <v>125</v>
      </c>
      <c r="I3822" t="s">
        <v>19556</v>
      </c>
      <c r="J3822" t="s">
        <v>19557</v>
      </c>
      <c r="K3822" t="s">
        <v>697</v>
      </c>
      <c r="L3822" t="s">
        <v>19558</v>
      </c>
      <c r="M3822" t="s">
        <v>19557</v>
      </c>
      <c r="N3822">
        <v>9149648500</v>
      </c>
    </row>
    <row r="3823" spans="1:14" x14ac:dyDescent="0.3">
      <c r="A3823" t="s">
        <v>19559</v>
      </c>
      <c r="B3823" t="s">
        <v>733</v>
      </c>
      <c r="C3823" t="s">
        <v>19560</v>
      </c>
      <c r="D3823" s="7">
        <f>E3823/100</f>
        <v>0.67146499999999998</v>
      </c>
      <c r="E3823">
        <v>67.146500000000003</v>
      </c>
      <c r="F3823" s="8">
        <v>16489000</v>
      </c>
      <c r="G3823" t="s">
        <v>762</v>
      </c>
      <c r="H3823">
        <v>50</v>
      </c>
      <c r="I3823" t="s">
        <v>19561</v>
      </c>
      <c r="J3823" t="s">
        <v>19562</v>
      </c>
      <c r="K3823" t="s">
        <v>697</v>
      </c>
      <c r="L3823" t="s">
        <v>19563</v>
      </c>
      <c r="M3823" t="s">
        <v>19564</v>
      </c>
      <c r="N3823">
        <v>5166532449</v>
      </c>
    </row>
    <row r="3824" spans="1:14" x14ac:dyDescent="0.3">
      <c r="A3824" t="s">
        <v>19565</v>
      </c>
      <c r="B3824" t="s">
        <v>692</v>
      </c>
      <c r="C3824" t="s">
        <v>18934</v>
      </c>
      <c r="D3824" s="7">
        <f>E3824/100</f>
        <v>0.67139099999999996</v>
      </c>
      <c r="E3824">
        <v>67.139099999999999</v>
      </c>
      <c r="F3824" s="8">
        <v>8152456</v>
      </c>
      <c r="G3824" t="s">
        <v>694</v>
      </c>
      <c r="H3824">
        <v>16</v>
      </c>
      <c r="I3824" t="s">
        <v>19566</v>
      </c>
      <c r="J3824" t="s">
        <v>19567</v>
      </c>
      <c r="K3824" t="s">
        <v>697</v>
      </c>
      <c r="L3824" t="s">
        <v>19568</v>
      </c>
      <c r="M3824" t="s">
        <v>19569</v>
      </c>
      <c r="N3824">
        <v>7605990067</v>
      </c>
    </row>
    <row r="3825" spans="1:14" x14ac:dyDescent="0.3">
      <c r="A3825" t="s">
        <v>19570</v>
      </c>
      <c r="B3825" t="s">
        <v>752</v>
      </c>
      <c r="C3825" t="s">
        <v>1011</v>
      </c>
      <c r="D3825" s="7">
        <f>E3825/100</f>
        <v>0.67116799999999999</v>
      </c>
      <c r="E3825">
        <v>67.116799999999998</v>
      </c>
      <c r="F3825" s="8">
        <v>37884344</v>
      </c>
      <c r="G3825" t="s">
        <v>754</v>
      </c>
      <c r="H3825">
        <v>195</v>
      </c>
      <c r="I3825" t="s">
        <v>19571</v>
      </c>
      <c r="J3825" t="s">
        <v>19572</v>
      </c>
      <c r="K3825" t="s">
        <v>697</v>
      </c>
      <c r="L3825" t="s">
        <v>19573</v>
      </c>
      <c r="M3825" t="s">
        <v>19574</v>
      </c>
      <c r="N3825">
        <v>5714822501</v>
      </c>
    </row>
    <row r="3826" spans="1:14" x14ac:dyDescent="0.3">
      <c r="A3826" t="s">
        <v>19575</v>
      </c>
      <c r="B3826" t="s">
        <v>2001</v>
      </c>
      <c r="C3826" t="s">
        <v>1412</v>
      </c>
      <c r="D3826" s="7">
        <f>E3826/100</f>
        <v>0.67099500000000001</v>
      </c>
      <c r="E3826">
        <v>67.099500000000006</v>
      </c>
      <c r="F3826" s="8">
        <v>2142914</v>
      </c>
      <c r="G3826" t="s">
        <v>723</v>
      </c>
      <c r="H3826">
        <v>4</v>
      </c>
      <c r="I3826" t="s">
        <v>19576</v>
      </c>
      <c r="J3826" t="s">
        <v>19577</v>
      </c>
      <c r="K3826" t="s">
        <v>697</v>
      </c>
      <c r="L3826" t="s">
        <v>19578</v>
      </c>
      <c r="M3826" t="s">
        <v>19577</v>
      </c>
      <c r="N3826">
        <v>3024770500</v>
      </c>
    </row>
    <row r="3827" spans="1:14" x14ac:dyDescent="0.3">
      <c r="A3827" t="s">
        <v>19579</v>
      </c>
      <c r="B3827" t="s">
        <v>866</v>
      </c>
      <c r="C3827" t="s">
        <v>897</v>
      </c>
      <c r="D3827" s="7">
        <f>E3827/100</f>
        <v>0.67030199999999995</v>
      </c>
      <c r="E3827">
        <v>67.030199999999994</v>
      </c>
      <c r="F3827" s="8">
        <v>419635303</v>
      </c>
      <c r="G3827" t="s">
        <v>762</v>
      </c>
      <c r="H3827">
        <v>2423</v>
      </c>
      <c r="I3827" t="s">
        <v>19580</v>
      </c>
      <c r="J3827" t="s">
        <v>19581</v>
      </c>
      <c r="K3827" t="s">
        <v>697</v>
      </c>
      <c r="L3827" t="s">
        <v>19582</v>
      </c>
      <c r="M3827" t="s">
        <v>19583</v>
      </c>
      <c r="N3827">
        <v>8012333773</v>
      </c>
    </row>
    <row r="3828" spans="1:14" x14ac:dyDescent="0.3">
      <c r="A3828" t="s">
        <v>19584</v>
      </c>
      <c r="B3828" t="s">
        <v>782</v>
      </c>
      <c r="C3828" t="s">
        <v>1011</v>
      </c>
      <c r="D3828" s="7">
        <f>E3828/100</f>
        <v>0.66959800000000003</v>
      </c>
      <c r="E3828">
        <v>66.959800000000001</v>
      </c>
      <c r="F3828" s="8">
        <v>3390487</v>
      </c>
      <c r="G3828" t="s">
        <v>972</v>
      </c>
      <c r="H3828">
        <v>17</v>
      </c>
      <c r="I3828" t="s">
        <v>19585</v>
      </c>
      <c r="J3828" t="s">
        <v>19586</v>
      </c>
      <c r="K3828" t="s">
        <v>697</v>
      </c>
      <c r="L3828" t="s">
        <v>19587</v>
      </c>
      <c r="M3828" t="s">
        <v>19586</v>
      </c>
      <c r="N3828">
        <v>8178860986</v>
      </c>
    </row>
    <row r="3829" spans="1:14" x14ac:dyDescent="0.3">
      <c r="A3829" t="s">
        <v>19588</v>
      </c>
      <c r="B3829" t="s">
        <v>782</v>
      </c>
      <c r="C3829" t="s">
        <v>3252</v>
      </c>
      <c r="D3829" s="7">
        <f>E3829/100</f>
        <v>0.66947000000000001</v>
      </c>
      <c r="E3829">
        <v>66.947000000000003</v>
      </c>
      <c r="F3829" s="8">
        <v>2515184</v>
      </c>
      <c r="G3829" t="s">
        <v>784</v>
      </c>
      <c r="H3829">
        <v>2</v>
      </c>
      <c r="I3829" t="s">
        <v>19589</v>
      </c>
      <c r="J3829" t="s">
        <v>19590</v>
      </c>
      <c r="K3829" t="s">
        <v>697</v>
      </c>
      <c r="L3829" t="s">
        <v>19591</v>
      </c>
      <c r="M3829" t="s">
        <v>19590</v>
      </c>
      <c r="N3829">
        <v>7135301610</v>
      </c>
    </row>
    <row r="3830" spans="1:14" x14ac:dyDescent="0.3">
      <c r="A3830" t="s">
        <v>19592</v>
      </c>
      <c r="B3830" t="s">
        <v>789</v>
      </c>
      <c r="C3830" t="s">
        <v>4682</v>
      </c>
      <c r="D3830" s="7">
        <f>E3830/100</f>
        <v>0.66933999999999994</v>
      </c>
      <c r="E3830">
        <v>66.933999999999997</v>
      </c>
      <c r="F3830" s="8">
        <v>6603307</v>
      </c>
      <c r="G3830" t="s">
        <v>769</v>
      </c>
      <c r="H3830">
        <v>68</v>
      </c>
      <c r="I3830" t="s">
        <v>19593</v>
      </c>
      <c r="J3830" t="s">
        <v>19594</v>
      </c>
      <c r="K3830" t="s">
        <v>697</v>
      </c>
      <c r="L3830" t="s">
        <v>19595</v>
      </c>
      <c r="M3830" t="s">
        <v>19594</v>
      </c>
      <c r="N3830">
        <v>2488650300</v>
      </c>
    </row>
    <row r="3831" spans="1:14" x14ac:dyDescent="0.3">
      <c r="A3831" t="s">
        <v>19596</v>
      </c>
      <c r="B3831" t="s">
        <v>752</v>
      </c>
      <c r="C3831" t="s">
        <v>1011</v>
      </c>
      <c r="D3831" s="7">
        <f>E3831/100</f>
        <v>0.6686669999999999</v>
      </c>
      <c r="E3831">
        <v>66.866699999999994</v>
      </c>
      <c r="F3831" s="8">
        <v>126158974</v>
      </c>
      <c r="G3831" t="s">
        <v>769</v>
      </c>
      <c r="H3831">
        <v>802</v>
      </c>
      <c r="I3831" t="s">
        <v>19597</v>
      </c>
      <c r="J3831" t="s">
        <v>19598</v>
      </c>
      <c r="K3831" t="s">
        <v>697</v>
      </c>
      <c r="L3831" t="s">
        <v>19599</v>
      </c>
      <c r="M3831" t="s">
        <v>19600</v>
      </c>
      <c r="N3831">
        <v>7035261800</v>
      </c>
    </row>
    <row r="3832" spans="1:14" x14ac:dyDescent="0.3">
      <c r="A3832" t="s">
        <v>19601</v>
      </c>
      <c r="B3832" t="s">
        <v>1245</v>
      </c>
      <c r="C3832" t="s">
        <v>6056</v>
      </c>
      <c r="D3832" s="7">
        <f>E3832/100</f>
        <v>0.66701899999999992</v>
      </c>
      <c r="E3832">
        <v>66.701899999999995</v>
      </c>
      <c r="F3832" s="8">
        <v>33527929</v>
      </c>
      <c r="G3832" t="s">
        <v>1172</v>
      </c>
      <c r="H3832">
        <v>40</v>
      </c>
      <c r="I3832" t="s">
        <v>19602</v>
      </c>
      <c r="J3832" t="s">
        <v>19603</v>
      </c>
      <c r="K3832" t="s">
        <v>697</v>
      </c>
      <c r="L3832" t="s">
        <v>19604</v>
      </c>
      <c r="M3832" t="s">
        <v>19603</v>
      </c>
      <c r="N3832">
        <v>9704202450</v>
      </c>
    </row>
    <row r="3833" spans="1:14" x14ac:dyDescent="0.3">
      <c r="A3833" t="s">
        <v>19605</v>
      </c>
      <c r="B3833" t="s">
        <v>733</v>
      </c>
      <c r="C3833" t="s">
        <v>19606</v>
      </c>
      <c r="D3833" s="7">
        <f>E3833/100</f>
        <v>0.66645600000000005</v>
      </c>
      <c r="E3833">
        <v>66.645600000000002</v>
      </c>
      <c r="F3833" s="8">
        <v>4500166</v>
      </c>
      <c r="G3833" t="s">
        <v>762</v>
      </c>
      <c r="H3833">
        <v>37</v>
      </c>
      <c r="I3833" t="s">
        <v>19607</v>
      </c>
      <c r="J3833" t="s">
        <v>19608</v>
      </c>
      <c r="K3833" t="s">
        <v>697</v>
      </c>
      <c r="L3833" t="s">
        <v>19609</v>
      </c>
      <c r="M3833" t="s">
        <v>19610</v>
      </c>
      <c r="N3833">
        <v>8453576900</v>
      </c>
    </row>
    <row r="3834" spans="1:14" x14ac:dyDescent="0.3">
      <c r="A3834" t="s">
        <v>19611</v>
      </c>
      <c r="B3834" t="s">
        <v>744</v>
      </c>
      <c r="C3834" t="s">
        <v>18459</v>
      </c>
      <c r="D3834" s="7">
        <f>E3834/100</f>
        <v>0.66618500000000003</v>
      </c>
      <c r="E3834">
        <v>66.618499999999997</v>
      </c>
      <c r="F3834" s="8">
        <v>4748991</v>
      </c>
      <c r="G3834" t="s">
        <v>723</v>
      </c>
      <c r="H3834">
        <v>12</v>
      </c>
      <c r="I3834" t="s">
        <v>19612</v>
      </c>
      <c r="J3834" t="s">
        <v>19613</v>
      </c>
      <c r="K3834" t="s">
        <v>697</v>
      </c>
      <c r="L3834" t="s">
        <v>19614</v>
      </c>
      <c r="M3834" t="s">
        <v>19613</v>
      </c>
      <c r="N3834">
        <v>4842200550</v>
      </c>
    </row>
    <row r="3835" spans="1:14" x14ac:dyDescent="0.3">
      <c r="A3835" t="s">
        <v>19615</v>
      </c>
      <c r="B3835" t="s">
        <v>752</v>
      </c>
      <c r="C3835" t="s">
        <v>5728</v>
      </c>
      <c r="D3835" s="7">
        <f>E3835/100</f>
        <v>0.66580600000000001</v>
      </c>
      <c r="E3835">
        <v>66.580600000000004</v>
      </c>
      <c r="F3835" s="8">
        <v>3424010</v>
      </c>
      <c r="G3835" t="s">
        <v>769</v>
      </c>
      <c r="H3835">
        <v>43</v>
      </c>
      <c r="I3835" t="s">
        <v>19616</v>
      </c>
      <c r="J3835" t="s">
        <v>19617</v>
      </c>
      <c r="K3835" t="s">
        <v>697</v>
      </c>
      <c r="L3835" t="s">
        <v>19618</v>
      </c>
      <c r="M3835" t="s">
        <v>19617</v>
      </c>
      <c r="N3835">
        <v>3096611838</v>
      </c>
    </row>
    <row r="3836" spans="1:14" x14ac:dyDescent="0.3">
      <c r="A3836" t="s">
        <v>19619</v>
      </c>
      <c r="B3836" t="s">
        <v>812</v>
      </c>
      <c r="C3836" t="s">
        <v>2022</v>
      </c>
      <c r="D3836" s="7">
        <f>E3836/100</f>
        <v>0.665327</v>
      </c>
      <c r="E3836">
        <v>66.532700000000006</v>
      </c>
      <c r="F3836" s="8">
        <v>6481069</v>
      </c>
      <c r="G3836" t="s">
        <v>1061</v>
      </c>
      <c r="H3836">
        <v>17</v>
      </c>
      <c r="I3836" t="s">
        <v>19620</v>
      </c>
      <c r="J3836" t="s">
        <v>19621</v>
      </c>
      <c r="K3836" t="s">
        <v>697</v>
      </c>
      <c r="L3836" t="s">
        <v>19622</v>
      </c>
      <c r="M3836" t="s">
        <v>19623</v>
      </c>
      <c r="N3836">
        <v>3057337823</v>
      </c>
    </row>
    <row r="3837" spans="1:14" x14ac:dyDescent="0.3">
      <c r="A3837" t="s">
        <v>19624</v>
      </c>
      <c r="B3837" t="s">
        <v>782</v>
      </c>
      <c r="C3837" t="s">
        <v>935</v>
      </c>
      <c r="D3837" s="7">
        <f>E3837/100</f>
        <v>0.66528199999999993</v>
      </c>
      <c r="E3837">
        <v>66.528199999999998</v>
      </c>
      <c r="F3837" s="8">
        <v>2760377</v>
      </c>
      <c r="G3837" t="s">
        <v>746</v>
      </c>
      <c r="H3837">
        <v>22</v>
      </c>
      <c r="I3837" t="s">
        <v>19625</v>
      </c>
      <c r="J3837" t="s">
        <v>19626</v>
      </c>
      <c r="K3837" t="s">
        <v>697</v>
      </c>
      <c r="L3837" t="s">
        <v>19627</v>
      </c>
      <c r="M3837" t="s">
        <v>19628</v>
      </c>
      <c r="N3837">
        <v>2147649143</v>
      </c>
    </row>
    <row r="3838" spans="1:14" x14ac:dyDescent="0.3">
      <c r="A3838" t="s">
        <v>19629</v>
      </c>
      <c r="B3838" t="s">
        <v>721</v>
      </c>
      <c r="C3838" t="s">
        <v>935</v>
      </c>
      <c r="D3838" s="7">
        <f>E3838/100</f>
        <v>0.66525800000000002</v>
      </c>
      <c r="E3838">
        <v>66.525800000000004</v>
      </c>
      <c r="F3838" s="8">
        <v>10424692</v>
      </c>
      <c r="G3838" t="s">
        <v>884</v>
      </c>
      <c r="H3838">
        <v>20</v>
      </c>
      <c r="I3838" t="s">
        <v>19630</v>
      </c>
      <c r="J3838" t="s">
        <v>19631</v>
      </c>
      <c r="K3838" t="s">
        <v>19632</v>
      </c>
      <c r="L3838" t="s">
        <v>19633</v>
      </c>
      <c r="M3838" t="s">
        <v>19631</v>
      </c>
      <c r="N3838">
        <v>7704390151</v>
      </c>
    </row>
    <row r="3839" spans="1:14" x14ac:dyDescent="0.3">
      <c r="A3839" t="s">
        <v>19634</v>
      </c>
      <c r="B3839" t="s">
        <v>752</v>
      </c>
      <c r="C3839" t="s">
        <v>2959</v>
      </c>
      <c r="D3839" s="7">
        <f>E3839/100</f>
        <v>0.66474699999999998</v>
      </c>
      <c r="E3839">
        <v>66.474699999999999</v>
      </c>
      <c r="F3839" s="8">
        <v>38081480</v>
      </c>
      <c r="G3839" t="s">
        <v>754</v>
      </c>
      <c r="H3839">
        <v>106</v>
      </c>
      <c r="I3839" t="s">
        <v>19635</v>
      </c>
      <c r="J3839" t="s">
        <v>19636</v>
      </c>
      <c r="K3839" t="s">
        <v>697</v>
      </c>
      <c r="L3839" t="s">
        <v>19637</v>
      </c>
      <c r="M3839" t="s">
        <v>19636</v>
      </c>
      <c r="N3839">
        <v>7037664300</v>
      </c>
    </row>
    <row r="3840" spans="1:14" x14ac:dyDescent="0.3">
      <c r="A3840" t="s">
        <v>19638</v>
      </c>
      <c r="B3840" t="s">
        <v>4806</v>
      </c>
      <c r="C3840" t="s">
        <v>8593</v>
      </c>
      <c r="D3840" s="7">
        <f>E3840/100</f>
        <v>0.66429599999999989</v>
      </c>
      <c r="E3840">
        <v>66.429599999999994</v>
      </c>
      <c r="F3840" s="8">
        <v>67999936</v>
      </c>
      <c r="G3840" t="s">
        <v>735</v>
      </c>
      <c r="H3840">
        <v>266</v>
      </c>
      <c r="I3840" t="s">
        <v>19639</v>
      </c>
      <c r="J3840" t="s">
        <v>19640</v>
      </c>
      <c r="K3840" t="s">
        <v>697</v>
      </c>
      <c r="L3840" t="s">
        <v>19641</v>
      </c>
      <c r="M3840" t="s">
        <v>19642</v>
      </c>
      <c r="N3840">
        <v>7704071810</v>
      </c>
    </row>
    <row r="3841" spans="1:14" x14ac:dyDescent="0.3">
      <c r="A3841" t="s">
        <v>19643</v>
      </c>
      <c r="B3841" t="s">
        <v>1332</v>
      </c>
      <c r="C3841" t="s">
        <v>19644</v>
      </c>
      <c r="D3841" s="7">
        <f>E3841/100</f>
        <v>0.66266099999999994</v>
      </c>
      <c r="E3841">
        <v>66.266099999999994</v>
      </c>
      <c r="F3841" s="8">
        <v>28176789</v>
      </c>
      <c r="G3841" t="s">
        <v>1061</v>
      </c>
      <c r="H3841">
        <v>273</v>
      </c>
      <c r="I3841" t="s">
        <v>19645</v>
      </c>
      <c r="J3841" t="s">
        <v>19646</v>
      </c>
      <c r="K3841" t="s">
        <v>697</v>
      </c>
      <c r="L3841" t="s">
        <v>19647</v>
      </c>
      <c r="M3841" t="s">
        <v>19648</v>
      </c>
      <c r="N3841">
        <v>2089550025</v>
      </c>
    </row>
    <row r="3842" spans="1:14" x14ac:dyDescent="0.3">
      <c r="A3842" t="s">
        <v>19649</v>
      </c>
      <c r="B3842" t="s">
        <v>721</v>
      </c>
      <c r="C3842" t="s">
        <v>4426</v>
      </c>
      <c r="D3842" s="7">
        <f>E3842/100</f>
        <v>0.66216700000000006</v>
      </c>
      <c r="E3842">
        <v>66.216700000000003</v>
      </c>
      <c r="F3842" s="8">
        <v>72552715</v>
      </c>
      <c r="G3842" t="s">
        <v>1542</v>
      </c>
      <c r="H3842">
        <v>262</v>
      </c>
      <c r="I3842" t="s">
        <v>19650</v>
      </c>
      <c r="J3842" t="s">
        <v>19651</v>
      </c>
      <c r="K3842" t="s">
        <v>697</v>
      </c>
      <c r="L3842" t="s">
        <v>19652</v>
      </c>
      <c r="M3842" t="s">
        <v>19651</v>
      </c>
      <c r="N3842">
        <v>8133198755</v>
      </c>
    </row>
    <row r="3843" spans="1:14" x14ac:dyDescent="0.3">
      <c r="A3843" t="s">
        <v>19653</v>
      </c>
      <c r="B3843" t="s">
        <v>812</v>
      </c>
      <c r="C3843" t="s">
        <v>3146</v>
      </c>
      <c r="D3843" s="7">
        <f>E3843/100</f>
        <v>0.66194299999999995</v>
      </c>
      <c r="E3843">
        <v>66.194299999999998</v>
      </c>
      <c r="F3843" s="8">
        <v>151483773</v>
      </c>
      <c r="G3843" t="s">
        <v>972</v>
      </c>
      <c r="H3843">
        <v>61</v>
      </c>
      <c r="I3843" t="s">
        <v>19654</v>
      </c>
      <c r="J3843" t="s">
        <v>19655</v>
      </c>
      <c r="K3843" t="s">
        <v>697</v>
      </c>
      <c r="L3843" t="s">
        <v>19656</v>
      </c>
      <c r="M3843" t="s">
        <v>19657</v>
      </c>
      <c r="N3843">
        <v>9042082001</v>
      </c>
    </row>
    <row r="3844" spans="1:14" x14ac:dyDescent="0.3">
      <c r="A3844" t="s">
        <v>19658</v>
      </c>
      <c r="B3844" t="s">
        <v>692</v>
      </c>
      <c r="C3844" t="s">
        <v>7738</v>
      </c>
      <c r="D3844" s="7">
        <f>E3844/100</f>
        <v>0.66154700000000011</v>
      </c>
      <c r="E3844">
        <v>66.154700000000005</v>
      </c>
      <c r="F3844" s="8">
        <v>759169000</v>
      </c>
      <c r="G3844" t="s">
        <v>694</v>
      </c>
      <c r="H3844">
        <v>1187</v>
      </c>
      <c r="I3844" t="s">
        <v>19659</v>
      </c>
      <c r="J3844" t="s">
        <v>19660</v>
      </c>
      <c r="K3844" t="s">
        <v>697</v>
      </c>
      <c r="L3844" t="s">
        <v>19661</v>
      </c>
      <c r="M3844" t="s">
        <v>19662</v>
      </c>
      <c r="N3844">
        <v>7146857501</v>
      </c>
    </row>
    <row r="3845" spans="1:14" x14ac:dyDescent="0.3">
      <c r="A3845" t="s">
        <v>19663</v>
      </c>
      <c r="B3845" t="s">
        <v>692</v>
      </c>
      <c r="C3845" t="s">
        <v>7738</v>
      </c>
      <c r="D3845" s="7">
        <f>E3845/100</f>
        <v>0.66128600000000004</v>
      </c>
      <c r="E3845">
        <v>66.128600000000006</v>
      </c>
      <c r="F3845" s="8">
        <v>180837756</v>
      </c>
      <c r="G3845" t="s">
        <v>972</v>
      </c>
      <c r="H3845">
        <v>760</v>
      </c>
      <c r="I3845" t="s">
        <v>19664</v>
      </c>
      <c r="J3845" t="s">
        <v>19665</v>
      </c>
      <c r="K3845" t="s">
        <v>697</v>
      </c>
      <c r="L3845" t="s">
        <v>19666</v>
      </c>
      <c r="M3845" t="s">
        <v>19665</v>
      </c>
      <c r="N3845">
        <v>7142839990</v>
      </c>
    </row>
    <row r="3846" spans="1:14" x14ac:dyDescent="0.3">
      <c r="A3846" t="s">
        <v>19667</v>
      </c>
      <c r="B3846" t="s">
        <v>928</v>
      </c>
      <c r="C3846" t="s">
        <v>11663</v>
      </c>
      <c r="D3846" s="7">
        <f>E3846/100</f>
        <v>0.66084699999999996</v>
      </c>
      <c r="E3846">
        <v>66.084699999999998</v>
      </c>
      <c r="F3846" s="8">
        <v>4080225</v>
      </c>
      <c r="G3846" t="s">
        <v>746</v>
      </c>
      <c r="H3846">
        <v>28</v>
      </c>
      <c r="I3846" t="s">
        <v>19668</v>
      </c>
      <c r="J3846" t="s">
        <v>19669</v>
      </c>
      <c r="K3846" t="s">
        <v>697</v>
      </c>
      <c r="L3846" t="s">
        <v>19670</v>
      </c>
      <c r="M3846" t="s">
        <v>19669</v>
      </c>
      <c r="N3846">
        <v>2015051800</v>
      </c>
    </row>
    <row r="3847" spans="1:14" x14ac:dyDescent="0.3">
      <c r="A3847" t="s">
        <v>19671</v>
      </c>
      <c r="B3847" t="s">
        <v>1178</v>
      </c>
      <c r="C3847" t="s">
        <v>1637</v>
      </c>
      <c r="D3847" s="7">
        <f>E3847/100</f>
        <v>0.66071500000000005</v>
      </c>
      <c r="E3847">
        <v>66.0715</v>
      </c>
      <c r="F3847" s="8">
        <v>35567658</v>
      </c>
      <c r="G3847" t="s">
        <v>762</v>
      </c>
      <c r="H3847">
        <v>183</v>
      </c>
      <c r="I3847" t="s">
        <v>19672</v>
      </c>
      <c r="J3847" t="s">
        <v>19673</v>
      </c>
      <c r="K3847" t="s">
        <v>697</v>
      </c>
      <c r="L3847" t="s">
        <v>19674</v>
      </c>
      <c r="M3847" t="s">
        <v>19675</v>
      </c>
      <c r="N3847">
        <v>3149959919</v>
      </c>
    </row>
    <row r="3848" spans="1:14" x14ac:dyDescent="0.3">
      <c r="A3848" t="s">
        <v>19676</v>
      </c>
      <c r="B3848" t="s">
        <v>837</v>
      </c>
      <c r="C3848" t="s">
        <v>2608</v>
      </c>
      <c r="D3848" s="7">
        <f>E3848/100</f>
        <v>0.66010900000000006</v>
      </c>
      <c r="E3848">
        <v>66.010900000000007</v>
      </c>
      <c r="F3848" s="8">
        <v>23023703</v>
      </c>
      <c r="G3848" t="s">
        <v>784</v>
      </c>
      <c r="H3848">
        <v>33</v>
      </c>
      <c r="I3848" t="s">
        <v>19677</v>
      </c>
      <c r="J3848" t="s">
        <v>19678</v>
      </c>
      <c r="K3848" t="s">
        <v>697</v>
      </c>
      <c r="L3848" t="s">
        <v>19679</v>
      </c>
      <c r="M3848" t="s">
        <v>19680</v>
      </c>
      <c r="N3848">
        <v>3018281203</v>
      </c>
    </row>
    <row r="3849" spans="1:14" x14ac:dyDescent="0.3">
      <c r="A3849" t="s">
        <v>19681</v>
      </c>
      <c r="B3849" t="s">
        <v>721</v>
      </c>
      <c r="C3849" t="s">
        <v>722</v>
      </c>
      <c r="D3849" s="7">
        <f>E3849/100</f>
        <v>0.65962900000000002</v>
      </c>
      <c r="E3849">
        <v>65.962900000000005</v>
      </c>
      <c r="F3849" s="8">
        <v>29057795</v>
      </c>
      <c r="G3849" t="s">
        <v>1172</v>
      </c>
      <c r="H3849">
        <v>79</v>
      </c>
      <c r="I3849" t="s">
        <v>19682</v>
      </c>
      <c r="J3849" t="s">
        <v>19683</v>
      </c>
      <c r="K3849" t="s">
        <v>697</v>
      </c>
      <c r="L3849" t="s">
        <v>19684</v>
      </c>
      <c r="M3849" t="s">
        <v>19685</v>
      </c>
      <c r="N3849">
        <v>7702003575</v>
      </c>
    </row>
    <row r="3850" spans="1:14" x14ac:dyDescent="0.3">
      <c r="A3850" t="s">
        <v>19686</v>
      </c>
      <c r="B3850" t="s">
        <v>752</v>
      </c>
      <c r="C3850" t="s">
        <v>2959</v>
      </c>
      <c r="D3850" s="7">
        <f>E3850/100</f>
        <v>0.65901799999999999</v>
      </c>
      <c r="E3850">
        <v>65.901799999999994</v>
      </c>
      <c r="F3850" s="8">
        <v>358909086</v>
      </c>
      <c r="G3850" t="s">
        <v>735</v>
      </c>
      <c r="H3850">
        <v>49</v>
      </c>
      <c r="I3850" t="s">
        <v>19687</v>
      </c>
      <c r="J3850" t="s">
        <v>19688</v>
      </c>
      <c r="K3850" t="s">
        <v>697</v>
      </c>
      <c r="L3850" t="s">
        <v>19689</v>
      </c>
      <c r="M3850" t="s">
        <v>19690</v>
      </c>
      <c r="N3850">
        <v>7036740216</v>
      </c>
    </row>
    <row r="3851" spans="1:14" x14ac:dyDescent="0.3">
      <c r="A3851" t="s">
        <v>19691</v>
      </c>
      <c r="B3851" t="s">
        <v>1043</v>
      </c>
      <c r="C3851" t="s">
        <v>19692</v>
      </c>
      <c r="D3851" s="7">
        <f>E3851/100</f>
        <v>0.65868599999999999</v>
      </c>
      <c r="E3851">
        <v>65.868600000000001</v>
      </c>
      <c r="F3851" s="8">
        <v>3153123</v>
      </c>
      <c r="G3851" t="s">
        <v>769</v>
      </c>
      <c r="H3851">
        <v>20</v>
      </c>
      <c r="I3851" t="s">
        <v>19693</v>
      </c>
      <c r="J3851" t="s">
        <v>19694</v>
      </c>
      <c r="K3851" t="s">
        <v>697</v>
      </c>
      <c r="L3851" t="s">
        <v>19695</v>
      </c>
      <c r="M3851" t="s">
        <v>19694</v>
      </c>
      <c r="N3851">
        <v>8432349980</v>
      </c>
    </row>
    <row r="3852" spans="1:14" x14ac:dyDescent="0.3">
      <c r="A3852" t="s">
        <v>19696</v>
      </c>
      <c r="B3852" t="s">
        <v>1104</v>
      </c>
      <c r="C3852" t="s">
        <v>3104</v>
      </c>
      <c r="D3852" s="7">
        <f>E3852/100</f>
        <v>0.65861800000000004</v>
      </c>
      <c r="E3852">
        <v>65.861800000000002</v>
      </c>
      <c r="F3852" s="8">
        <v>12787077</v>
      </c>
      <c r="G3852" t="s">
        <v>723</v>
      </c>
      <c r="H3852">
        <v>74</v>
      </c>
      <c r="I3852" t="s">
        <v>19697</v>
      </c>
      <c r="J3852" t="s">
        <v>19698</v>
      </c>
      <c r="K3852" t="s">
        <v>697</v>
      </c>
      <c r="L3852" t="s">
        <v>19699</v>
      </c>
      <c r="M3852" t="s">
        <v>19700</v>
      </c>
      <c r="N3852">
        <v>4258833640</v>
      </c>
    </row>
    <row r="3853" spans="1:14" x14ac:dyDescent="0.3">
      <c r="A3853" t="s">
        <v>19701</v>
      </c>
      <c r="B3853" t="s">
        <v>812</v>
      </c>
      <c r="C3853" t="s">
        <v>2203</v>
      </c>
      <c r="D3853" s="7">
        <f>E3853/100</f>
        <v>0.65845500000000001</v>
      </c>
      <c r="E3853">
        <v>65.845500000000001</v>
      </c>
      <c r="F3853" s="8">
        <v>9328811</v>
      </c>
      <c r="G3853" t="s">
        <v>814</v>
      </c>
      <c r="H3853">
        <v>150</v>
      </c>
      <c r="I3853" t="s">
        <v>19702</v>
      </c>
      <c r="J3853" t="s">
        <v>19703</v>
      </c>
      <c r="K3853" t="s">
        <v>697</v>
      </c>
      <c r="L3853" t="s">
        <v>19704</v>
      </c>
      <c r="M3853" t="s">
        <v>19703</v>
      </c>
      <c r="N3853">
        <v>3057204433</v>
      </c>
    </row>
    <row r="3854" spans="1:14" x14ac:dyDescent="0.3">
      <c r="A3854" t="s">
        <v>19705</v>
      </c>
      <c r="B3854" t="s">
        <v>692</v>
      </c>
      <c r="C3854" t="s">
        <v>19706</v>
      </c>
      <c r="D3854" s="7">
        <f>E3854/100</f>
        <v>0.65840799999999999</v>
      </c>
      <c r="E3854">
        <v>65.840800000000002</v>
      </c>
      <c r="F3854" s="8">
        <v>13605651</v>
      </c>
      <c r="G3854" t="s">
        <v>776</v>
      </c>
      <c r="H3854">
        <v>108</v>
      </c>
      <c r="I3854" t="s">
        <v>19707</v>
      </c>
      <c r="J3854" t="s">
        <v>19708</v>
      </c>
      <c r="K3854" t="s">
        <v>697</v>
      </c>
      <c r="L3854" t="s">
        <v>19709</v>
      </c>
      <c r="M3854" t="s">
        <v>19708</v>
      </c>
      <c r="N3854">
        <v>6263340716</v>
      </c>
    </row>
    <row r="3855" spans="1:14" x14ac:dyDescent="0.3">
      <c r="A3855" t="s">
        <v>19710</v>
      </c>
      <c r="B3855" t="s">
        <v>692</v>
      </c>
      <c r="C3855" t="s">
        <v>11236</v>
      </c>
      <c r="D3855" s="7">
        <f>E3855/100</f>
        <v>0.65822900000000006</v>
      </c>
      <c r="E3855">
        <v>65.822900000000004</v>
      </c>
      <c r="F3855" s="8">
        <v>2231620</v>
      </c>
      <c r="G3855" t="s">
        <v>723</v>
      </c>
      <c r="H3855">
        <v>18</v>
      </c>
      <c r="I3855" t="s">
        <v>19711</v>
      </c>
      <c r="J3855" t="s">
        <v>19712</v>
      </c>
      <c r="K3855" t="s">
        <v>697</v>
      </c>
      <c r="L3855" t="s">
        <v>19713</v>
      </c>
      <c r="M3855" t="s">
        <v>19714</v>
      </c>
      <c r="N3855">
        <v>4152465130</v>
      </c>
    </row>
    <row r="3856" spans="1:14" x14ac:dyDescent="0.3">
      <c r="A3856" t="s">
        <v>19715</v>
      </c>
      <c r="B3856" t="s">
        <v>744</v>
      </c>
      <c r="C3856" t="s">
        <v>745</v>
      </c>
      <c r="D3856" s="7">
        <f>E3856/100</f>
        <v>0.65773799999999993</v>
      </c>
      <c r="E3856">
        <v>65.773799999999994</v>
      </c>
      <c r="F3856" s="8">
        <v>14852136</v>
      </c>
      <c r="G3856" t="s">
        <v>1061</v>
      </c>
      <c r="H3856">
        <v>16</v>
      </c>
      <c r="I3856" t="s">
        <v>19716</v>
      </c>
      <c r="J3856" t="s">
        <v>19717</v>
      </c>
      <c r="K3856" t="s">
        <v>697</v>
      </c>
      <c r="L3856" t="s">
        <v>19718</v>
      </c>
      <c r="M3856" t="s">
        <v>19719</v>
      </c>
      <c r="N3856">
        <v>4124402002</v>
      </c>
    </row>
    <row r="3857" spans="1:14" x14ac:dyDescent="0.3">
      <c r="A3857" t="s">
        <v>19720</v>
      </c>
      <c r="B3857" t="s">
        <v>812</v>
      </c>
      <c r="C3857" t="s">
        <v>2138</v>
      </c>
      <c r="D3857" s="7">
        <f>E3857/100</f>
        <v>0.6576479999999999</v>
      </c>
      <c r="E3857">
        <v>65.764799999999994</v>
      </c>
      <c r="F3857" s="8">
        <v>4859075</v>
      </c>
      <c r="G3857" t="s">
        <v>723</v>
      </c>
      <c r="H3857">
        <v>105</v>
      </c>
      <c r="I3857" t="s">
        <v>19721</v>
      </c>
      <c r="J3857" t="s">
        <v>19722</v>
      </c>
      <c r="K3857" t="s">
        <v>697</v>
      </c>
      <c r="L3857" t="s">
        <v>19723</v>
      </c>
      <c r="M3857" t="s">
        <v>19724</v>
      </c>
      <c r="N3857">
        <v>8138825307</v>
      </c>
    </row>
    <row r="3858" spans="1:14" x14ac:dyDescent="0.3">
      <c r="A3858" t="s">
        <v>19725</v>
      </c>
      <c r="B3858" t="s">
        <v>1104</v>
      </c>
      <c r="C3858" t="s">
        <v>12748</v>
      </c>
      <c r="D3858" s="7">
        <f>E3858/100</f>
        <v>0.65736700000000003</v>
      </c>
      <c r="E3858">
        <v>65.736699999999999</v>
      </c>
      <c r="F3858" s="8">
        <v>15326459</v>
      </c>
      <c r="G3858" t="s">
        <v>694</v>
      </c>
      <c r="H3858">
        <v>36</v>
      </c>
      <c r="I3858" t="s">
        <v>19726</v>
      </c>
      <c r="J3858" t="s">
        <v>19727</v>
      </c>
      <c r="K3858" t="s">
        <v>697</v>
      </c>
      <c r="L3858" t="s">
        <v>19728</v>
      </c>
      <c r="M3858" t="s">
        <v>19727</v>
      </c>
      <c r="N3858">
        <v>4252851111</v>
      </c>
    </row>
    <row r="3859" spans="1:14" x14ac:dyDescent="0.3">
      <c r="A3859" t="s">
        <v>19729</v>
      </c>
      <c r="B3859" t="s">
        <v>692</v>
      </c>
      <c r="C3859" t="s">
        <v>19706</v>
      </c>
      <c r="D3859" s="7">
        <f>E3859/100</f>
        <v>0.6543429999999999</v>
      </c>
      <c r="E3859">
        <v>65.434299999999993</v>
      </c>
      <c r="F3859" s="8">
        <v>13805879</v>
      </c>
      <c r="G3859" t="s">
        <v>723</v>
      </c>
      <c r="H3859">
        <v>30</v>
      </c>
      <c r="I3859" t="s">
        <v>19730</v>
      </c>
      <c r="J3859" t="s">
        <v>19731</v>
      </c>
      <c r="K3859" t="s">
        <v>697</v>
      </c>
      <c r="L3859" t="s">
        <v>19732</v>
      </c>
      <c r="M3859" t="s">
        <v>19731</v>
      </c>
      <c r="N3859">
        <v>7143572855</v>
      </c>
    </row>
    <row r="3860" spans="1:14" x14ac:dyDescent="0.3">
      <c r="A3860" t="s">
        <v>19733</v>
      </c>
      <c r="B3860" t="s">
        <v>692</v>
      </c>
      <c r="C3860" t="s">
        <v>989</v>
      </c>
      <c r="D3860" s="7">
        <f>E3860/100</f>
        <v>0.65351100000000006</v>
      </c>
      <c r="E3860">
        <v>65.351100000000002</v>
      </c>
      <c r="F3860" s="8">
        <v>17007013</v>
      </c>
      <c r="G3860" t="s">
        <v>762</v>
      </c>
      <c r="H3860">
        <v>66</v>
      </c>
      <c r="I3860" t="s">
        <v>19734</v>
      </c>
      <c r="J3860" t="s">
        <v>19735</v>
      </c>
      <c r="K3860" t="s">
        <v>697</v>
      </c>
      <c r="L3860" t="s">
        <v>19736</v>
      </c>
      <c r="M3860" t="s">
        <v>19737</v>
      </c>
      <c r="N3860">
        <v>6506203040</v>
      </c>
    </row>
    <row r="3861" spans="1:14" x14ac:dyDescent="0.3">
      <c r="A3861" t="s">
        <v>19738</v>
      </c>
      <c r="B3861" t="s">
        <v>812</v>
      </c>
      <c r="C3861" t="s">
        <v>19739</v>
      </c>
      <c r="D3861" s="7">
        <f>E3861/100</f>
        <v>0.65354299999999999</v>
      </c>
      <c r="E3861">
        <v>65.354299999999995</v>
      </c>
      <c r="F3861" s="8">
        <v>8368381</v>
      </c>
      <c r="G3861" t="s">
        <v>796</v>
      </c>
      <c r="H3861">
        <v>50</v>
      </c>
      <c r="I3861" t="s">
        <v>19740</v>
      </c>
      <c r="J3861" t="s">
        <v>19741</v>
      </c>
      <c r="K3861" t="s">
        <v>697</v>
      </c>
      <c r="L3861" t="s">
        <v>19742</v>
      </c>
      <c r="M3861" t="s">
        <v>19743</v>
      </c>
      <c r="N3861">
        <v>6463749725</v>
      </c>
    </row>
    <row r="3862" spans="1:14" x14ac:dyDescent="0.3">
      <c r="A3862" t="s">
        <v>19744</v>
      </c>
      <c r="B3862" t="s">
        <v>692</v>
      </c>
      <c r="C3862" t="s">
        <v>775</v>
      </c>
      <c r="D3862" s="7">
        <f>E3862/100</f>
        <v>0.65245199999999992</v>
      </c>
      <c r="E3862">
        <v>65.245199999999997</v>
      </c>
      <c r="F3862" s="8">
        <v>43523910</v>
      </c>
      <c r="G3862" t="s">
        <v>796</v>
      </c>
      <c r="H3862">
        <v>11</v>
      </c>
      <c r="I3862" t="s">
        <v>19745</v>
      </c>
      <c r="J3862" t="s">
        <v>19746</v>
      </c>
      <c r="K3862" t="s">
        <v>697</v>
      </c>
      <c r="L3862" t="s">
        <v>19747</v>
      </c>
      <c r="M3862" t="s">
        <v>19746</v>
      </c>
      <c r="N3862">
        <v>8587590460</v>
      </c>
    </row>
    <row r="3863" spans="1:14" x14ac:dyDescent="0.3">
      <c r="A3863" t="s">
        <v>19748</v>
      </c>
      <c r="B3863" t="s">
        <v>782</v>
      </c>
      <c r="C3863" t="s">
        <v>1203</v>
      </c>
      <c r="D3863" s="7">
        <f>E3863/100</f>
        <v>0.65221699999999994</v>
      </c>
      <c r="E3863">
        <v>65.221699999999998</v>
      </c>
      <c r="F3863" s="8">
        <v>3292712</v>
      </c>
      <c r="G3863" t="s">
        <v>723</v>
      </c>
      <c r="H3863">
        <v>18</v>
      </c>
      <c r="I3863" t="s">
        <v>19749</v>
      </c>
      <c r="J3863" t="s">
        <v>19750</v>
      </c>
      <c r="K3863" t="s">
        <v>697</v>
      </c>
      <c r="L3863" t="s">
        <v>19751</v>
      </c>
      <c r="M3863" t="s">
        <v>19752</v>
      </c>
      <c r="N3863">
        <v>5128505355</v>
      </c>
    </row>
    <row r="3864" spans="1:14" x14ac:dyDescent="0.3">
      <c r="A3864" t="s">
        <v>19753</v>
      </c>
      <c r="B3864" t="s">
        <v>3473</v>
      </c>
      <c r="C3864" t="s">
        <v>3474</v>
      </c>
      <c r="D3864" s="7">
        <f>E3864/100</f>
        <v>0.65210499999999993</v>
      </c>
      <c r="E3864">
        <v>65.210499999999996</v>
      </c>
      <c r="F3864" s="8">
        <v>17737000</v>
      </c>
      <c r="G3864" t="s">
        <v>762</v>
      </c>
      <c r="H3864">
        <v>83</v>
      </c>
      <c r="I3864" t="s">
        <v>19754</v>
      </c>
      <c r="J3864" t="s">
        <v>19755</v>
      </c>
      <c r="K3864" t="s">
        <v>697</v>
      </c>
      <c r="L3864" t="s">
        <v>19756</v>
      </c>
      <c r="M3864" t="s">
        <v>19757</v>
      </c>
      <c r="N3864">
        <v>5057643877</v>
      </c>
    </row>
    <row r="3865" spans="1:14" x14ac:dyDescent="0.3">
      <c r="A3865" t="s">
        <v>19758</v>
      </c>
      <c r="B3865" t="s">
        <v>1134</v>
      </c>
      <c r="C3865" t="s">
        <v>19759</v>
      </c>
      <c r="D3865" s="7">
        <f>E3865/100</f>
        <v>0.65198400000000012</v>
      </c>
      <c r="E3865">
        <v>65.198400000000007</v>
      </c>
      <c r="F3865" s="8">
        <v>4758793</v>
      </c>
      <c r="G3865" t="s">
        <v>735</v>
      </c>
      <c r="H3865">
        <v>20</v>
      </c>
      <c r="I3865" t="s">
        <v>19760</v>
      </c>
      <c r="J3865" t="s">
        <v>19761</v>
      </c>
      <c r="K3865" t="s">
        <v>697</v>
      </c>
      <c r="L3865" t="s">
        <v>19762</v>
      </c>
      <c r="M3865" t="s">
        <v>19763</v>
      </c>
      <c r="N3865">
        <v>7756901481</v>
      </c>
    </row>
    <row r="3866" spans="1:14" x14ac:dyDescent="0.3">
      <c r="A3866" t="s">
        <v>19764</v>
      </c>
      <c r="B3866" t="s">
        <v>819</v>
      </c>
      <c r="C3866" t="s">
        <v>861</v>
      </c>
      <c r="D3866" s="7">
        <f>E3866/100</f>
        <v>0.65180499999999997</v>
      </c>
      <c r="E3866">
        <v>65.180499999999995</v>
      </c>
      <c r="F3866" s="8">
        <v>127210217</v>
      </c>
      <c r="G3866" t="s">
        <v>1172</v>
      </c>
      <c r="H3866">
        <v>328</v>
      </c>
      <c r="I3866" t="s">
        <v>19765</v>
      </c>
      <c r="J3866" t="s">
        <v>19766</v>
      </c>
      <c r="K3866" t="s">
        <v>697</v>
      </c>
      <c r="L3866" t="s">
        <v>19767</v>
      </c>
      <c r="M3866" t="s">
        <v>19768</v>
      </c>
      <c r="N3866">
        <v>3124875800</v>
      </c>
    </row>
    <row r="3867" spans="1:14" x14ac:dyDescent="0.3">
      <c r="A3867" t="s">
        <v>19769</v>
      </c>
      <c r="B3867" t="s">
        <v>744</v>
      </c>
      <c r="C3867" t="s">
        <v>4094</v>
      </c>
      <c r="D3867" s="7">
        <f>E3867/100</f>
        <v>0.65112499999999995</v>
      </c>
      <c r="E3867">
        <v>65.112499999999997</v>
      </c>
      <c r="F3867" s="8">
        <v>47346000</v>
      </c>
      <c r="G3867" t="s">
        <v>735</v>
      </c>
      <c r="H3867">
        <v>200</v>
      </c>
      <c r="I3867" t="s">
        <v>19770</v>
      </c>
      <c r="J3867" t="s">
        <v>19771</v>
      </c>
      <c r="K3867" t="s">
        <v>697</v>
      </c>
      <c r="L3867" t="s">
        <v>19772</v>
      </c>
      <c r="M3867" t="s">
        <v>19773</v>
      </c>
      <c r="N3867">
        <v>8002208112</v>
      </c>
    </row>
    <row r="3868" spans="1:14" x14ac:dyDescent="0.3">
      <c r="A3868" t="s">
        <v>19774</v>
      </c>
      <c r="B3868" t="s">
        <v>1465</v>
      </c>
      <c r="C3868" t="s">
        <v>19775</v>
      </c>
      <c r="D3868" s="7">
        <f>E3868/100</f>
        <v>0.65075999999999989</v>
      </c>
      <c r="E3868">
        <v>65.075999999999993</v>
      </c>
      <c r="F3868" s="8">
        <v>24301565</v>
      </c>
      <c r="G3868" t="s">
        <v>972</v>
      </c>
      <c r="H3868">
        <v>104</v>
      </c>
      <c r="I3868" t="s">
        <v>19776</v>
      </c>
      <c r="J3868" t="s">
        <v>19777</v>
      </c>
      <c r="K3868" t="s">
        <v>697</v>
      </c>
      <c r="L3868" t="s">
        <v>19778</v>
      </c>
      <c r="M3868" t="s">
        <v>19779</v>
      </c>
      <c r="N3868">
        <v>7017461727</v>
      </c>
    </row>
    <row r="3869" spans="1:14" x14ac:dyDescent="0.3">
      <c r="A3869" t="s">
        <v>19781</v>
      </c>
      <c r="B3869" t="s">
        <v>782</v>
      </c>
      <c r="C3869" t="s">
        <v>5823</v>
      </c>
      <c r="D3869" s="7">
        <f>E3869/100</f>
        <v>0.64870500000000009</v>
      </c>
      <c r="E3869">
        <v>64.870500000000007</v>
      </c>
      <c r="F3869" s="8">
        <v>147447000</v>
      </c>
      <c r="G3869" t="s">
        <v>972</v>
      </c>
      <c r="H3869">
        <v>750</v>
      </c>
      <c r="I3869" t="s">
        <v>19782</v>
      </c>
      <c r="J3869" t="s">
        <v>19783</v>
      </c>
      <c r="K3869" t="s">
        <v>697</v>
      </c>
      <c r="L3869" t="s">
        <v>19784</v>
      </c>
      <c r="M3869" t="s">
        <v>19785</v>
      </c>
      <c r="N3869">
        <v>2104966888</v>
      </c>
    </row>
    <row r="3870" spans="1:14" x14ac:dyDescent="0.3">
      <c r="A3870" t="s">
        <v>19786</v>
      </c>
      <c r="B3870" t="s">
        <v>1178</v>
      </c>
      <c r="C3870" t="s">
        <v>5447</v>
      </c>
      <c r="D3870" s="7">
        <f>E3870/100</f>
        <v>0.64858900000000008</v>
      </c>
      <c r="E3870">
        <v>64.858900000000006</v>
      </c>
      <c r="F3870" s="8">
        <v>5238260</v>
      </c>
      <c r="G3870" t="s">
        <v>723</v>
      </c>
      <c r="H3870">
        <v>21</v>
      </c>
      <c r="I3870" t="s">
        <v>19787</v>
      </c>
      <c r="J3870" t="s">
        <v>19788</v>
      </c>
      <c r="K3870" t="s">
        <v>697</v>
      </c>
      <c r="L3870" t="s">
        <v>19789</v>
      </c>
      <c r="M3870" t="s">
        <v>19790</v>
      </c>
      <c r="N3870">
        <v>3145345900</v>
      </c>
    </row>
    <row r="3871" spans="1:14" x14ac:dyDescent="0.3">
      <c r="A3871" t="s">
        <v>19791</v>
      </c>
      <c r="B3871" t="s">
        <v>733</v>
      </c>
      <c r="C3871" t="s">
        <v>19792</v>
      </c>
      <c r="D3871" s="7">
        <f>E3871/100</f>
        <v>0.64859599999999995</v>
      </c>
      <c r="E3871">
        <v>64.8596</v>
      </c>
      <c r="F3871" s="8">
        <v>3588755</v>
      </c>
      <c r="G3871" t="s">
        <v>716</v>
      </c>
      <c r="H3871">
        <v>15</v>
      </c>
      <c r="I3871" t="s">
        <v>19793</v>
      </c>
      <c r="J3871" t="s">
        <v>19794</v>
      </c>
      <c r="K3871" t="s">
        <v>697</v>
      </c>
      <c r="L3871" t="s">
        <v>19795</v>
      </c>
      <c r="M3871" t="s">
        <v>19794</v>
      </c>
      <c r="N3871">
        <v>8889257569</v>
      </c>
    </row>
    <row r="3872" spans="1:14" x14ac:dyDescent="0.3">
      <c r="A3872" t="s">
        <v>19796</v>
      </c>
      <c r="B3872" t="s">
        <v>767</v>
      </c>
      <c r="C3872" t="s">
        <v>9952</v>
      </c>
      <c r="D3872" s="7">
        <f>E3872/100</f>
        <v>0.64847200000000005</v>
      </c>
      <c r="E3872">
        <v>64.847200000000001</v>
      </c>
      <c r="F3872" s="8">
        <v>6808075</v>
      </c>
      <c r="G3872" t="s">
        <v>723</v>
      </c>
      <c r="H3872">
        <v>27</v>
      </c>
      <c r="I3872" t="s">
        <v>19797</v>
      </c>
      <c r="J3872" t="s">
        <v>19798</v>
      </c>
      <c r="K3872" t="s">
        <v>697</v>
      </c>
      <c r="L3872" t="s">
        <v>19799</v>
      </c>
      <c r="M3872" t="s">
        <v>19798</v>
      </c>
      <c r="N3872">
        <v>3366158836</v>
      </c>
    </row>
    <row r="3873" spans="1:14" x14ac:dyDescent="0.3">
      <c r="A3873" t="s">
        <v>19800</v>
      </c>
      <c r="B3873" t="s">
        <v>744</v>
      </c>
      <c r="C3873" t="s">
        <v>1326</v>
      </c>
      <c r="D3873" s="7">
        <f>E3873/100</f>
        <v>0.64810299999999998</v>
      </c>
      <c r="E3873">
        <v>64.810299999999998</v>
      </c>
      <c r="F3873" s="8">
        <v>13268723</v>
      </c>
      <c r="G3873" t="s">
        <v>735</v>
      </c>
      <c r="H3873">
        <v>44</v>
      </c>
      <c r="I3873" t="s">
        <v>19801</v>
      </c>
      <c r="J3873" t="s">
        <v>19802</v>
      </c>
      <c r="K3873" t="s">
        <v>697</v>
      </c>
      <c r="L3873" t="s">
        <v>19803</v>
      </c>
      <c r="M3873" t="s">
        <v>19804</v>
      </c>
      <c r="N3873">
        <v>2156548810</v>
      </c>
    </row>
    <row r="3874" spans="1:14" x14ac:dyDescent="0.3">
      <c r="A3874" t="s">
        <v>19805</v>
      </c>
      <c r="B3874" t="s">
        <v>819</v>
      </c>
      <c r="C3874" t="s">
        <v>19806</v>
      </c>
      <c r="D3874" s="7">
        <f>E3874/100</f>
        <v>0.64793699999999999</v>
      </c>
      <c r="E3874">
        <v>64.793700000000001</v>
      </c>
      <c r="F3874" s="8">
        <v>9968991</v>
      </c>
      <c r="G3874" t="s">
        <v>796</v>
      </c>
      <c r="H3874">
        <v>70</v>
      </c>
      <c r="I3874" t="s">
        <v>19807</v>
      </c>
      <c r="J3874" t="s">
        <v>19808</v>
      </c>
      <c r="K3874">
        <v>8882863157</v>
      </c>
      <c r="L3874" t="s">
        <v>19809</v>
      </c>
      <c r="M3874" t="s">
        <v>19810</v>
      </c>
      <c r="N3874">
        <v>8005781245</v>
      </c>
    </row>
    <row r="3875" spans="1:14" x14ac:dyDescent="0.3">
      <c r="A3875" t="s">
        <v>19811</v>
      </c>
      <c r="B3875" t="s">
        <v>1037</v>
      </c>
      <c r="C3875" t="s">
        <v>1487</v>
      </c>
      <c r="D3875" s="7">
        <f>E3875/100</f>
        <v>0.64727699999999999</v>
      </c>
      <c r="E3875">
        <v>64.727699999999999</v>
      </c>
      <c r="F3875" s="8">
        <v>4388404</v>
      </c>
      <c r="G3875" t="s">
        <v>769</v>
      </c>
      <c r="H3875">
        <v>22</v>
      </c>
      <c r="I3875" t="s">
        <v>19812</v>
      </c>
      <c r="J3875" t="s">
        <v>19813</v>
      </c>
      <c r="K3875" t="s">
        <v>697</v>
      </c>
      <c r="L3875" t="s">
        <v>19814</v>
      </c>
      <c r="M3875" t="s">
        <v>19815</v>
      </c>
      <c r="N3875">
        <v>4803665784</v>
      </c>
    </row>
    <row r="3876" spans="1:14" x14ac:dyDescent="0.3">
      <c r="A3876" t="s">
        <v>19816</v>
      </c>
      <c r="B3876" t="s">
        <v>782</v>
      </c>
      <c r="C3876" t="s">
        <v>1203</v>
      </c>
      <c r="D3876" s="7">
        <f>E3876/100</f>
        <v>0.64680499999999996</v>
      </c>
      <c r="E3876">
        <v>64.680499999999995</v>
      </c>
      <c r="F3876" s="8">
        <v>6592863</v>
      </c>
      <c r="G3876" t="s">
        <v>784</v>
      </c>
      <c r="H3876">
        <v>91</v>
      </c>
      <c r="I3876" t="s">
        <v>19817</v>
      </c>
      <c r="J3876" t="s">
        <v>19818</v>
      </c>
      <c r="K3876" t="s">
        <v>697</v>
      </c>
      <c r="L3876" t="s">
        <v>19819</v>
      </c>
      <c r="M3876" t="s">
        <v>19820</v>
      </c>
      <c r="N3876">
        <v>5126510513</v>
      </c>
    </row>
    <row r="3877" spans="1:14" x14ac:dyDescent="0.3">
      <c r="A3877" t="s">
        <v>19821</v>
      </c>
      <c r="B3877" t="s">
        <v>782</v>
      </c>
      <c r="C3877" t="s">
        <v>935</v>
      </c>
      <c r="D3877" s="7">
        <f>E3877/100</f>
        <v>0.64656599999999997</v>
      </c>
      <c r="E3877">
        <v>64.656599999999997</v>
      </c>
      <c r="F3877" s="8">
        <v>3683906</v>
      </c>
      <c r="G3877" t="s">
        <v>739</v>
      </c>
      <c r="H3877">
        <v>35</v>
      </c>
      <c r="I3877" t="s">
        <v>19822</v>
      </c>
      <c r="J3877" t="s">
        <v>19823</v>
      </c>
      <c r="K3877" t="s">
        <v>697</v>
      </c>
      <c r="L3877" t="s">
        <v>19824</v>
      </c>
      <c r="M3877" t="s">
        <v>19825</v>
      </c>
      <c r="N3877">
        <v>2147021466</v>
      </c>
    </row>
    <row r="3878" spans="1:14" x14ac:dyDescent="0.3">
      <c r="A3878" t="s">
        <v>19826</v>
      </c>
      <c r="B3878" t="s">
        <v>2001</v>
      </c>
      <c r="C3878" t="s">
        <v>4374</v>
      </c>
      <c r="D3878" s="7">
        <f>E3878/100</f>
        <v>0.64594499999999999</v>
      </c>
      <c r="E3878">
        <v>64.594499999999996</v>
      </c>
      <c r="F3878" s="8">
        <v>13456890</v>
      </c>
      <c r="G3878" t="s">
        <v>796</v>
      </c>
      <c r="H3878">
        <v>35</v>
      </c>
      <c r="I3878" t="s">
        <v>19827</v>
      </c>
      <c r="J3878" t="s">
        <v>19828</v>
      </c>
      <c r="K3878" t="s">
        <v>697</v>
      </c>
      <c r="L3878" t="s">
        <v>19829</v>
      </c>
      <c r="M3878" t="s">
        <v>19828</v>
      </c>
      <c r="N3878">
        <v>3029998000</v>
      </c>
    </row>
    <row r="3879" spans="1:14" x14ac:dyDescent="0.3">
      <c r="A3879" t="s">
        <v>19830</v>
      </c>
      <c r="B3879" t="s">
        <v>819</v>
      </c>
      <c r="C3879" t="s">
        <v>2428</v>
      </c>
      <c r="D3879" s="7">
        <f>E3879/100</f>
        <v>0.64535700000000007</v>
      </c>
      <c r="E3879">
        <v>64.535700000000006</v>
      </c>
      <c r="F3879" s="8">
        <v>5615242</v>
      </c>
      <c r="G3879" t="s">
        <v>769</v>
      </c>
      <c r="H3879">
        <v>219</v>
      </c>
      <c r="I3879" t="s">
        <v>19831</v>
      </c>
      <c r="J3879" t="s">
        <v>19832</v>
      </c>
      <c r="K3879" t="s">
        <v>697</v>
      </c>
      <c r="L3879" t="s">
        <v>19833</v>
      </c>
      <c r="M3879" t="s">
        <v>19834</v>
      </c>
      <c r="N3879">
        <v>6304241801</v>
      </c>
    </row>
    <row r="3880" spans="1:14" x14ac:dyDescent="0.3">
      <c r="A3880" t="s">
        <v>19835</v>
      </c>
      <c r="B3880" t="s">
        <v>782</v>
      </c>
      <c r="C3880" t="s">
        <v>1203</v>
      </c>
      <c r="D3880" s="7">
        <f>E3880/100</f>
        <v>0.6453279999999999</v>
      </c>
      <c r="E3880">
        <v>64.532799999999995</v>
      </c>
      <c r="F3880" s="8">
        <v>11170054</v>
      </c>
      <c r="G3880" t="s">
        <v>694</v>
      </c>
      <c r="H3880">
        <v>210</v>
      </c>
      <c r="I3880" t="s">
        <v>19836</v>
      </c>
      <c r="J3880" t="s">
        <v>19837</v>
      </c>
      <c r="K3880" t="s">
        <v>697</v>
      </c>
      <c r="L3880" t="s">
        <v>19838</v>
      </c>
      <c r="M3880" t="s">
        <v>19839</v>
      </c>
      <c r="N3880">
        <v>5122361115</v>
      </c>
    </row>
    <row r="3881" spans="1:14" x14ac:dyDescent="0.3">
      <c r="A3881" t="s">
        <v>19840</v>
      </c>
      <c r="B3881" t="s">
        <v>928</v>
      </c>
      <c r="C3881" t="s">
        <v>19841</v>
      </c>
      <c r="D3881" s="7">
        <f>E3881/100</f>
        <v>0.64507400000000004</v>
      </c>
      <c r="E3881">
        <v>64.507400000000004</v>
      </c>
      <c r="F3881" s="8">
        <v>4486577</v>
      </c>
      <c r="G3881" t="s">
        <v>796</v>
      </c>
      <c r="H3881">
        <v>36</v>
      </c>
      <c r="I3881" t="s">
        <v>19842</v>
      </c>
      <c r="J3881" t="s">
        <v>19843</v>
      </c>
      <c r="K3881" t="s">
        <v>697</v>
      </c>
      <c r="L3881" t="s">
        <v>19844</v>
      </c>
      <c r="M3881" t="s">
        <v>19843</v>
      </c>
      <c r="N3881">
        <v>9737423516</v>
      </c>
    </row>
    <row r="3882" spans="1:14" x14ac:dyDescent="0.3">
      <c r="A3882" t="s">
        <v>19845</v>
      </c>
      <c r="B3882" t="s">
        <v>782</v>
      </c>
      <c r="C3882" t="s">
        <v>1203</v>
      </c>
      <c r="D3882" s="7">
        <f>E3882/100</f>
        <v>0.644872</v>
      </c>
      <c r="E3882">
        <v>64.487200000000001</v>
      </c>
      <c r="F3882" s="8">
        <v>8684233</v>
      </c>
      <c r="G3882" t="s">
        <v>762</v>
      </c>
      <c r="H3882">
        <v>324</v>
      </c>
      <c r="I3882" t="s">
        <v>19846</v>
      </c>
      <c r="J3882" t="s">
        <v>19847</v>
      </c>
      <c r="K3882" t="s">
        <v>697</v>
      </c>
      <c r="L3882" t="s">
        <v>19848</v>
      </c>
      <c r="M3882" t="s">
        <v>19849</v>
      </c>
      <c r="N3882">
        <v>5127316188</v>
      </c>
    </row>
    <row r="3883" spans="1:14" x14ac:dyDescent="0.3">
      <c r="A3883" t="s">
        <v>19850</v>
      </c>
      <c r="B3883" t="s">
        <v>1338</v>
      </c>
      <c r="C3883" t="s">
        <v>9073</v>
      </c>
      <c r="D3883" s="7">
        <f>E3883/100</f>
        <v>0.64435799999999999</v>
      </c>
      <c r="E3883">
        <v>64.4358</v>
      </c>
      <c r="F3883" s="8">
        <v>24253851</v>
      </c>
      <c r="G3883" t="s">
        <v>769</v>
      </c>
      <c r="H3883">
        <v>106</v>
      </c>
      <c r="I3883" t="s">
        <v>19851</v>
      </c>
      <c r="J3883" t="s">
        <v>19852</v>
      </c>
      <c r="K3883" t="s">
        <v>697</v>
      </c>
      <c r="L3883" t="s">
        <v>19853</v>
      </c>
      <c r="M3883" t="s">
        <v>19854</v>
      </c>
      <c r="N3883">
        <v>4147322746</v>
      </c>
    </row>
    <row r="3884" spans="1:14" x14ac:dyDescent="0.3">
      <c r="A3884" t="s">
        <v>19855</v>
      </c>
      <c r="B3884" t="s">
        <v>692</v>
      </c>
      <c r="C3884" t="s">
        <v>1163</v>
      </c>
      <c r="D3884" s="7">
        <f>E3884/100</f>
        <v>0.64425399999999999</v>
      </c>
      <c r="E3884">
        <v>64.425399999999996</v>
      </c>
      <c r="F3884" s="8">
        <v>19856000</v>
      </c>
      <c r="G3884" t="s">
        <v>769</v>
      </c>
      <c r="H3884">
        <v>374</v>
      </c>
      <c r="I3884" t="s">
        <v>19856</v>
      </c>
      <c r="J3884" t="s">
        <v>19857</v>
      </c>
      <c r="K3884" t="s">
        <v>697</v>
      </c>
      <c r="L3884" t="s">
        <v>19858</v>
      </c>
      <c r="M3884" t="s">
        <v>19859</v>
      </c>
      <c r="N3884">
        <v>4088997200</v>
      </c>
    </row>
    <row r="3885" spans="1:14" x14ac:dyDescent="0.3">
      <c r="A3885" t="s">
        <v>19860</v>
      </c>
      <c r="B3885" t="s">
        <v>767</v>
      </c>
      <c r="C3885" t="s">
        <v>19861</v>
      </c>
      <c r="D3885" s="7">
        <f>E3885/100</f>
        <v>0.64426699999999992</v>
      </c>
      <c r="E3885">
        <v>64.426699999999997</v>
      </c>
      <c r="F3885" s="8">
        <v>4628265</v>
      </c>
      <c r="G3885" t="s">
        <v>762</v>
      </c>
      <c r="H3885">
        <v>15</v>
      </c>
      <c r="I3885" t="s">
        <v>19862</v>
      </c>
      <c r="J3885" t="s">
        <v>19863</v>
      </c>
      <c r="K3885" t="s">
        <v>697</v>
      </c>
      <c r="L3885" t="s">
        <v>19864</v>
      </c>
      <c r="M3885" t="s">
        <v>19863</v>
      </c>
      <c r="N3885">
        <v>3364160414</v>
      </c>
    </row>
    <row r="3886" spans="1:14" x14ac:dyDescent="0.3">
      <c r="A3886" t="s">
        <v>19865</v>
      </c>
      <c r="B3886" t="s">
        <v>837</v>
      </c>
      <c r="C3886" t="s">
        <v>6963</v>
      </c>
      <c r="D3886" s="7">
        <f>E3886/100</f>
        <v>0.6440260000000001</v>
      </c>
      <c r="E3886">
        <v>64.402600000000007</v>
      </c>
      <c r="F3886" s="8">
        <v>30815079</v>
      </c>
      <c r="G3886" t="s">
        <v>769</v>
      </c>
      <c r="H3886">
        <v>64</v>
      </c>
      <c r="I3886" t="s">
        <v>19866</v>
      </c>
      <c r="J3886" t="s">
        <v>19867</v>
      </c>
      <c r="K3886" t="s">
        <v>697</v>
      </c>
      <c r="L3886" t="s">
        <v>19868</v>
      </c>
      <c r="M3886" t="s">
        <v>19869</v>
      </c>
      <c r="N3886">
        <v>3019721430</v>
      </c>
    </row>
    <row r="3887" spans="1:14" x14ac:dyDescent="0.3">
      <c r="A3887" t="s">
        <v>19870</v>
      </c>
      <c r="B3887" t="s">
        <v>760</v>
      </c>
      <c r="C3887" t="s">
        <v>376</v>
      </c>
      <c r="D3887" s="7">
        <f>E3887/100</f>
        <v>0.64389200000000002</v>
      </c>
      <c r="E3887">
        <v>64.389200000000002</v>
      </c>
      <c r="F3887" s="8">
        <v>3881911</v>
      </c>
      <c r="G3887" t="s">
        <v>769</v>
      </c>
      <c r="H3887">
        <v>38</v>
      </c>
      <c r="I3887" t="s">
        <v>19871</v>
      </c>
      <c r="J3887" t="s">
        <v>19872</v>
      </c>
      <c r="K3887" t="s">
        <v>697</v>
      </c>
      <c r="L3887" t="s">
        <v>19873</v>
      </c>
      <c r="M3887" t="s">
        <v>19874</v>
      </c>
      <c r="N3887">
        <v>5132345822</v>
      </c>
    </row>
    <row r="3888" spans="1:14" x14ac:dyDescent="0.3">
      <c r="A3888" t="s">
        <v>19875</v>
      </c>
      <c r="B3888" t="s">
        <v>819</v>
      </c>
      <c r="C3888" t="s">
        <v>19876</v>
      </c>
      <c r="D3888" s="7">
        <f>E3888/100</f>
        <v>0.64359499999999992</v>
      </c>
      <c r="E3888">
        <v>64.359499999999997</v>
      </c>
      <c r="F3888" s="8">
        <v>60103610</v>
      </c>
      <c r="G3888" t="s">
        <v>832</v>
      </c>
      <c r="H3888">
        <v>45</v>
      </c>
      <c r="I3888" t="s">
        <v>19877</v>
      </c>
      <c r="J3888" t="s">
        <v>19878</v>
      </c>
      <c r="K3888" t="s">
        <v>697</v>
      </c>
      <c r="L3888" t="s">
        <v>19879</v>
      </c>
      <c r="M3888" t="s">
        <v>19880</v>
      </c>
      <c r="N3888">
        <v>8472339999</v>
      </c>
    </row>
    <row r="3889" spans="1:14" x14ac:dyDescent="0.3">
      <c r="A3889" t="s">
        <v>19881</v>
      </c>
      <c r="B3889" t="s">
        <v>733</v>
      </c>
      <c r="C3889" t="s">
        <v>19882</v>
      </c>
      <c r="D3889" s="7">
        <f>E3889/100</f>
        <v>0.64343000000000006</v>
      </c>
      <c r="E3889">
        <v>64.343000000000004</v>
      </c>
      <c r="F3889" s="8">
        <v>10114606</v>
      </c>
      <c r="G3889" t="s">
        <v>723</v>
      </c>
      <c r="H3889">
        <v>25</v>
      </c>
      <c r="I3889" t="s">
        <v>19883</v>
      </c>
      <c r="J3889" t="s">
        <v>19884</v>
      </c>
      <c r="K3889" t="s">
        <v>697</v>
      </c>
      <c r="L3889" t="s">
        <v>19885</v>
      </c>
      <c r="M3889" t="s">
        <v>19884</v>
      </c>
      <c r="N3889">
        <v>8454250077</v>
      </c>
    </row>
    <row r="3890" spans="1:14" x14ac:dyDescent="0.3">
      <c r="A3890" t="s">
        <v>19886</v>
      </c>
      <c r="B3890" t="s">
        <v>733</v>
      </c>
      <c r="C3890" t="s">
        <v>734</v>
      </c>
      <c r="D3890" s="7">
        <f>E3890/100</f>
        <v>0.64328199999999991</v>
      </c>
      <c r="E3890">
        <v>64.328199999999995</v>
      </c>
      <c r="F3890" s="8">
        <v>11171107</v>
      </c>
      <c r="G3890" t="s">
        <v>769</v>
      </c>
      <c r="H3890">
        <v>99</v>
      </c>
      <c r="I3890" t="s">
        <v>19887</v>
      </c>
      <c r="J3890" t="s">
        <v>19888</v>
      </c>
      <c r="K3890" t="s">
        <v>697</v>
      </c>
      <c r="L3890" t="s">
        <v>19889</v>
      </c>
      <c r="M3890" t="s">
        <v>19890</v>
      </c>
      <c r="N3890">
        <v>2124816868</v>
      </c>
    </row>
    <row r="3891" spans="1:14" x14ac:dyDescent="0.3">
      <c r="A3891" t="s">
        <v>19891</v>
      </c>
      <c r="B3891" t="s">
        <v>733</v>
      </c>
      <c r="C3891" t="s">
        <v>10803</v>
      </c>
      <c r="D3891" s="7">
        <f>E3891/100</f>
        <v>0.64239999999999997</v>
      </c>
      <c r="E3891">
        <v>64.239999999999995</v>
      </c>
      <c r="F3891" s="8">
        <v>3825086</v>
      </c>
      <c r="G3891" t="s">
        <v>769</v>
      </c>
      <c r="H3891">
        <v>15</v>
      </c>
      <c r="I3891" t="s">
        <v>19892</v>
      </c>
      <c r="J3891" t="s">
        <v>19893</v>
      </c>
      <c r="K3891" t="s">
        <v>697</v>
      </c>
      <c r="L3891" t="s">
        <v>19894</v>
      </c>
      <c r="M3891" t="s">
        <v>19895</v>
      </c>
      <c r="N3891">
        <v>5164175502</v>
      </c>
    </row>
    <row r="3892" spans="1:14" x14ac:dyDescent="0.3">
      <c r="A3892" t="s">
        <v>19896</v>
      </c>
      <c r="B3892" t="s">
        <v>733</v>
      </c>
      <c r="C3892" t="s">
        <v>734</v>
      </c>
      <c r="D3892" s="7">
        <f>E3892/100</f>
        <v>0.64187099999999997</v>
      </c>
      <c r="E3892">
        <v>64.187100000000001</v>
      </c>
      <c r="F3892" s="8">
        <v>2763485</v>
      </c>
      <c r="G3892" t="s">
        <v>716</v>
      </c>
      <c r="H3892">
        <v>20</v>
      </c>
      <c r="I3892" t="s">
        <v>19897</v>
      </c>
      <c r="J3892" t="s">
        <v>19898</v>
      </c>
      <c r="K3892" t="s">
        <v>697</v>
      </c>
      <c r="L3892" t="s">
        <v>19899</v>
      </c>
      <c r="M3892" t="s">
        <v>19900</v>
      </c>
      <c r="N3892">
        <v>2038782300</v>
      </c>
    </row>
    <row r="3893" spans="1:14" x14ac:dyDescent="0.3">
      <c r="A3893" t="s">
        <v>19901</v>
      </c>
      <c r="B3893" t="s">
        <v>782</v>
      </c>
      <c r="C3893" t="s">
        <v>5823</v>
      </c>
      <c r="D3893" s="7">
        <f>E3893/100</f>
        <v>0.64189499999999999</v>
      </c>
      <c r="E3893">
        <v>64.189499999999995</v>
      </c>
      <c r="F3893" s="8">
        <v>9658536</v>
      </c>
      <c r="G3893" t="s">
        <v>754</v>
      </c>
      <c r="H3893">
        <v>105</v>
      </c>
      <c r="I3893" t="s">
        <v>19902</v>
      </c>
      <c r="J3893" t="s">
        <v>19903</v>
      </c>
      <c r="K3893" t="s">
        <v>697</v>
      </c>
      <c r="L3893" t="s">
        <v>19904</v>
      </c>
      <c r="M3893" t="s">
        <v>19903</v>
      </c>
      <c r="N3893">
        <v>2108819714</v>
      </c>
    </row>
    <row r="3894" spans="1:14" x14ac:dyDescent="0.3">
      <c r="A3894" t="s">
        <v>19905</v>
      </c>
      <c r="B3894" t="s">
        <v>721</v>
      </c>
      <c r="C3894" t="s">
        <v>2653</v>
      </c>
      <c r="D3894" s="7">
        <f>E3894/100</f>
        <v>0.64112499999999994</v>
      </c>
      <c r="E3894">
        <v>64.112499999999997</v>
      </c>
      <c r="F3894" s="8">
        <v>135233962</v>
      </c>
      <c r="G3894" t="s">
        <v>1061</v>
      </c>
      <c r="H3894">
        <v>133</v>
      </c>
      <c r="I3894" t="s">
        <v>19906</v>
      </c>
      <c r="J3894" t="s">
        <v>19907</v>
      </c>
      <c r="K3894" t="s">
        <v>697</v>
      </c>
      <c r="L3894" t="s">
        <v>19908</v>
      </c>
      <c r="M3894" t="s">
        <v>19909</v>
      </c>
      <c r="N3894">
        <v>6783660092</v>
      </c>
    </row>
    <row r="3895" spans="1:14" x14ac:dyDescent="0.3">
      <c r="A3895" t="s">
        <v>19910</v>
      </c>
      <c r="B3895" t="s">
        <v>752</v>
      </c>
      <c r="C3895" t="s">
        <v>1789</v>
      </c>
      <c r="D3895" s="7">
        <f>E3895/100</f>
        <v>0.64007999999999998</v>
      </c>
      <c r="E3895">
        <v>64.007999999999996</v>
      </c>
      <c r="F3895" s="8">
        <v>12887379</v>
      </c>
      <c r="G3895" t="s">
        <v>723</v>
      </c>
      <c r="H3895">
        <v>20</v>
      </c>
      <c r="I3895" t="s">
        <v>19911</v>
      </c>
      <c r="J3895" t="s">
        <v>19912</v>
      </c>
      <c r="K3895" t="s">
        <v>697</v>
      </c>
      <c r="L3895" t="s">
        <v>19913</v>
      </c>
      <c r="M3895" t="s">
        <v>19914</v>
      </c>
      <c r="N3895">
        <v>7038364445</v>
      </c>
    </row>
    <row r="3896" spans="1:14" x14ac:dyDescent="0.3">
      <c r="A3896" t="s">
        <v>19915</v>
      </c>
      <c r="B3896" t="s">
        <v>692</v>
      </c>
      <c r="C3896" t="s">
        <v>3131</v>
      </c>
      <c r="D3896" s="7">
        <f>E3896/100</f>
        <v>0.63981699999999997</v>
      </c>
      <c r="E3896">
        <v>63.981699999999996</v>
      </c>
      <c r="F3896" s="8">
        <v>25840159</v>
      </c>
      <c r="G3896" t="s">
        <v>739</v>
      </c>
      <c r="H3896">
        <v>137</v>
      </c>
      <c r="I3896" t="s">
        <v>19916</v>
      </c>
      <c r="J3896" t="s">
        <v>19917</v>
      </c>
      <c r="K3896" t="s">
        <v>697</v>
      </c>
      <c r="L3896" t="s">
        <v>19918</v>
      </c>
      <c r="M3896" t="s">
        <v>19919</v>
      </c>
      <c r="N3896">
        <v>7608458237</v>
      </c>
    </row>
    <row r="3897" spans="1:14" x14ac:dyDescent="0.3">
      <c r="A3897" t="s">
        <v>19920</v>
      </c>
      <c r="B3897" t="s">
        <v>819</v>
      </c>
      <c r="C3897" t="s">
        <v>19921</v>
      </c>
      <c r="D3897" s="7">
        <f>E3897/100</f>
        <v>0.63983299999999999</v>
      </c>
      <c r="E3897">
        <v>63.9833</v>
      </c>
      <c r="F3897" s="8">
        <v>2631010</v>
      </c>
      <c r="G3897" t="s">
        <v>972</v>
      </c>
      <c r="H3897">
        <v>30</v>
      </c>
      <c r="I3897" t="s">
        <v>19922</v>
      </c>
      <c r="J3897" t="s">
        <v>19923</v>
      </c>
      <c r="K3897" t="s">
        <v>697</v>
      </c>
      <c r="L3897" t="s">
        <v>19924</v>
      </c>
      <c r="M3897" t="s">
        <v>19923</v>
      </c>
      <c r="N3897">
        <v>6306889423</v>
      </c>
    </row>
    <row r="3898" spans="1:14" x14ac:dyDescent="0.3">
      <c r="A3898" t="s">
        <v>19925</v>
      </c>
      <c r="B3898" t="s">
        <v>1394</v>
      </c>
      <c r="C3898" t="s">
        <v>19926</v>
      </c>
      <c r="D3898" s="7">
        <f>E3898/100</f>
        <v>0.63924400000000003</v>
      </c>
      <c r="E3898">
        <v>63.924399999999999</v>
      </c>
      <c r="F3898" s="8">
        <v>4029521</v>
      </c>
      <c r="G3898" t="s">
        <v>1071</v>
      </c>
      <c r="H3898">
        <v>27</v>
      </c>
      <c r="I3898" t="s">
        <v>19927</v>
      </c>
      <c r="J3898" t="s">
        <v>19928</v>
      </c>
      <c r="K3898" t="s">
        <v>697</v>
      </c>
      <c r="L3898" t="s">
        <v>19929</v>
      </c>
      <c r="M3898" t="s">
        <v>19928</v>
      </c>
      <c r="N3898">
        <v>8653357790</v>
      </c>
    </row>
    <row r="3899" spans="1:14" x14ac:dyDescent="0.3">
      <c r="A3899" t="s">
        <v>19930</v>
      </c>
      <c r="B3899" t="s">
        <v>701</v>
      </c>
      <c r="C3899" t="s">
        <v>19931</v>
      </c>
      <c r="D3899" s="7">
        <f>E3899/100</f>
        <v>0.63902099999999995</v>
      </c>
      <c r="E3899">
        <v>63.902099999999997</v>
      </c>
      <c r="F3899" s="8">
        <v>2075000</v>
      </c>
      <c r="G3899" t="s">
        <v>739</v>
      </c>
      <c r="H3899">
        <v>26</v>
      </c>
      <c r="I3899" t="s">
        <v>19932</v>
      </c>
      <c r="J3899" t="s">
        <v>5334</v>
      </c>
      <c r="K3899" t="s">
        <v>697</v>
      </c>
      <c r="L3899" t="s">
        <v>19933</v>
      </c>
      <c r="M3899" t="s">
        <v>19934</v>
      </c>
      <c r="N3899">
        <v>9784639200</v>
      </c>
    </row>
    <row r="3900" spans="1:14" x14ac:dyDescent="0.3">
      <c r="A3900" t="s">
        <v>19935</v>
      </c>
      <c r="B3900" t="s">
        <v>692</v>
      </c>
      <c r="C3900" t="s">
        <v>19936</v>
      </c>
      <c r="D3900" s="7">
        <f>E3900/100</f>
        <v>0.63796200000000003</v>
      </c>
      <c r="E3900">
        <v>63.796199999999999</v>
      </c>
      <c r="F3900" s="8">
        <v>29959232</v>
      </c>
      <c r="G3900" t="s">
        <v>776</v>
      </c>
      <c r="H3900">
        <v>238</v>
      </c>
      <c r="I3900" t="s">
        <v>19937</v>
      </c>
      <c r="J3900" t="s">
        <v>19938</v>
      </c>
      <c r="K3900" t="s">
        <v>697</v>
      </c>
      <c r="L3900" t="s">
        <v>9677</v>
      </c>
      <c r="M3900" t="s">
        <v>19938</v>
      </c>
      <c r="N3900">
        <v>5304582700</v>
      </c>
    </row>
    <row r="3901" spans="1:14" x14ac:dyDescent="0.3">
      <c r="A3901" t="s">
        <v>19939</v>
      </c>
      <c r="B3901" t="s">
        <v>782</v>
      </c>
      <c r="C3901" t="s">
        <v>935</v>
      </c>
      <c r="D3901" s="7">
        <f>E3901/100</f>
        <v>0.63751899999999995</v>
      </c>
      <c r="E3901">
        <v>63.751899999999999</v>
      </c>
      <c r="F3901" s="8">
        <v>15346715</v>
      </c>
      <c r="G3901" t="s">
        <v>1172</v>
      </c>
      <c r="H3901">
        <v>23</v>
      </c>
      <c r="I3901" t="s">
        <v>19940</v>
      </c>
      <c r="J3901" t="s">
        <v>19941</v>
      </c>
      <c r="K3901" t="s">
        <v>697</v>
      </c>
      <c r="L3901" t="s">
        <v>19942</v>
      </c>
      <c r="M3901" t="s">
        <v>19943</v>
      </c>
      <c r="N3901">
        <v>9728392179</v>
      </c>
    </row>
    <row r="3902" spans="1:14" x14ac:dyDescent="0.3">
      <c r="A3902" t="s">
        <v>19944</v>
      </c>
      <c r="B3902" t="s">
        <v>752</v>
      </c>
      <c r="C3902" t="s">
        <v>1011</v>
      </c>
      <c r="D3902" s="7">
        <f>E3902/100</f>
        <v>0.63753500000000007</v>
      </c>
      <c r="E3902">
        <v>63.753500000000003</v>
      </c>
      <c r="F3902" s="8">
        <v>19799743</v>
      </c>
      <c r="G3902" t="s">
        <v>769</v>
      </c>
      <c r="H3902">
        <v>91</v>
      </c>
      <c r="I3902" t="s">
        <v>19945</v>
      </c>
      <c r="J3902" t="s">
        <v>19946</v>
      </c>
      <c r="K3902" t="s">
        <v>697</v>
      </c>
      <c r="L3902" t="s">
        <v>19947</v>
      </c>
      <c r="M3902" t="s">
        <v>19948</v>
      </c>
      <c r="N3902">
        <v>7035498033</v>
      </c>
    </row>
    <row r="3903" spans="1:14" x14ac:dyDescent="0.3">
      <c r="A3903" t="s">
        <v>19949</v>
      </c>
      <c r="B3903" t="s">
        <v>1178</v>
      </c>
      <c r="C3903" t="s">
        <v>19950</v>
      </c>
      <c r="D3903" s="7">
        <f>E3903/100</f>
        <v>0.63714300000000001</v>
      </c>
      <c r="E3903">
        <v>63.714300000000001</v>
      </c>
      <c r="F3903" s="8">
        <v>18392439</v>
      </c>
      <c r="G3903" t="s">
        <v>746</v>
      </c>
      <c r="H3903">
        <v>111</v>
      </c>
      <c r="I3903" t="s">
        <v>19951</v>
      </c>
      <c r="J3903" t="s">
        <v>19952</v>
      </c>
      <c r="K3903" t="s">
        <v>697</v>
      </c>
      <c r="L3903" t="s">
        <v>19953</v>
      </c>
      <c r="M3903" t="s">
        <v>19954</v>
      </c>
      <c r="N3903">
        <v>3174515342</v>
      </c>
    </row>
    <row r="3904" spans="1:14" x14ac:dyDescent="0.3">
      <c r="A3904" t="s">
        <v>19955</v>
      </c>
      <c r="B3904" t="s">
        <v>928</v>
      </c>
      <c r="C3904" t="s">
        <v>1743</v>
      </c>
      <c r="D3904" s="7">
        <f>E3904/100</f>
        <v>0.63693299999999997</v>
      </c>
      <c r="E3904">
        <v>63.693300000000001</v>
      </c>
      <c r="F3904" s="8">
        <v>16695574</v>
      </c>
      <c r="G3904" t="s">
        <v>723</v>
      </c>
      <c r="H3904">
        <v>144</v>
      </c>
      <c r="I3904" t="s">
        <v>19956</v>
      </c>
      <c r="J3904" t="s">
        <v>19957</v>
      </c>
      <c r="K3904" t="s">
        <v>697</v>
      </c>
      <c r="L3904" t="s">
        <v>8985</v>
      </c>
      <c r="M3904" t="s">
        <v>19957</v>
      </c>
      <c r="N3904">
        <v>6097141003</v>
      </c>
    </row>
    <row r="3905" spans="1:14" x14ac:dyDescent="0.3">
      <c r="A3905" t="s">
        <v>19958</v>
      </c>
      <c r="B3905" t="s">
        <v>692</v>
      </c>
      <c r="C3905" t="s">
        <v>775</v>
      </c>
      <c r="D3905" s="7">
        <f>E3905/100</f>
        <v>0.63655899999999999</v>
      </c>
      <c r="E3905">
        <v>63.655900000000003</v>
      </c>
      <c r="F3905" s="8">
        <v>124403000</v>
      </c>
      <c r="G3905" t="s">
        <v>762</v>
      </c>
      <c r="H3905">
        <v>63</v>
      </c>
      <c r="I3905" t="s">
        <v>19959</v>
      </c>
      <c r="J3905" t="s">
        <v>19960</v>
      </c>
      <c r="K3905" t="s">
        <v>697</v>
      </c>
      <c r="L3905" t="s">
        <v>19961</v>
      </c>
      <c r="M3905" t="s">
        <v>19962</v>
      </c>
      <c r="N3905">
        <v>8584363180</v>
      </c>
    </row>
    <row r="3906" spans="1:14" x14ac:dyDescent="0.3">
      <c r="A3906" t="s">
        <v>19963</v>
      </c>
      <c r="B3906" t="s">
        <v>819</v>
      </c>
      <c r="C3906" t="s">
        <v>13283</v>
      </c>
      <c r="D3906" s="7">
        <f>E3906/100</f>
        <v>0.63664600000000005</v>
      </c>
      <c r="E3906">
        <v>63.6646</v>
      </c>
      <c r="F3906" s="8">
        <v>4251878</v>
      </c>
      <c r="G3906" t="s">
        <v>762</v>
      </c>
      <c r="H3906">
        <v>24</v>
      </c>
      <c r="I3906" t="s">
        <v>19964</v>
      </c>
      <c r="J3906" t="s">
        <v>19965</v>
      </c>
      <c r="K3906" t="s">
        <v>697</v>
      </c>
      <c r="L3906" t="s">
        <v>19966</v>
      </c>
      <c r="M3906" t="s">
        <v>19965</v>
      </c>
      <c r="N3906">
        <v>8883337771</v>
      </c>
    </row>
    <row r="3907" spans="1:14" x14ac:dyDescent="0.3">
      <c r="A3907" t="s">
        <v>19967</v>
      </c>
      <c r="B3907" t="s">
        <v>812</v>
      </c>
      <c r="C3907" t="s">
        <v>7789</v>
      </c>
      <c r="D3907" s="7">
        <f>E3907/100</f>
        <v>0.63649200000000006</v>
      </c>
      <c r="E3907">
        <v>63.6492</v>
      </c>
      <c r="F3907" s="8">
        <v>3535043</v>
      </c>
      <c r="G3907" t="s">
        <v>1061</v>
      </c>
      <c r="H3907">
        <v>10</v>
      </c>
      <c r="I3907" t="s">
        <v>19968</v>
      </c>
      <c r="J3907" t="s">
        <v>19969</v>
      </c>
      <c r="K3907" t="s">
        <v>697</v>
      </c>
      <c r="L3907" t="s">
        <v>19970</v>
      </c>
      <c r="M3907" t="s">
        <v>19971</v>
      </c>
      <c r="N3907">
        <v>3212449443</v>
      </c>
    </row>
    <row r="3908" spans="1:14" x14ac:dyDescent="0.3">
      <c r="A3908" t="s">
        <v>19972</v>
      </c>
      <c r="B3908" t="s">
        <v>760</v>
      </c>
      <c r="C3908" t="s">
        <v>4088</v>
      </c>
      <c r="D3908" s="7">
        <f>E3908/100</f>
        <v>0.636243</v>
      </c>
      <c r="E3908">
        <v>63.624299999999998</v>
      </c>
      <c r="F3908" s="8">
        <v>4563618</v>
      </c>
      <c r="G3908" t="s">
        <v>739</v>
      </c>
      <c r="H3908">
        <v>42</v>
      </c>
      <c r="I3908" t="s">
        <v>19973</v>
      </c>
      <c r="J3908" t="s">
        <v>19974</v>
      </c>
      <c r="K3908" t="s">
        <v>697</v>
      </c>
      <c r="L3908" t="s">
        <v>19975</v>
      </c>
      <c r="M3908" t="s">
        <v>19976</v>
      </c>
      <c r="N3908">
        <v>2163912255</v>
      </c>
    </row>
    <row r="3909" spans="1:14" x14ac:dyDescent="0.3">
      <c r="A3909" t="s">
        <v>19977</v>
      </c>
      <c r="B3909" t="s">
        <v>733</v>
      </c>
      <c r="C3909" t="s">
        <v>19978</v>
      </c>
      <c r="D3909" s="7">
        <f>E3909/100</f>
        <v>0.63576200000000005</v>
      </c>
      <c r="E3909">
        <v>63.5762</v>
      </c>
      <c r="F3909" s="8">
        <v>2670128</v>
      </c>
      <c r="G3909" t="s">
        <v>769</v>
      </c>
      <c r="H3909">
        <v>12</v>
      </c>
      <c r="I3909" t="s">
        <v>19979</v>
      </c>
      <c r="J3909" t="s">
        <v>19980</v>
      </c>
      <c r="K3909" t="s">
        <v>697</v>
      </c>
      <c r="L3909" t="s">
        <v>19981</v>
      </c>
      <c r="M3909" t="s">
        <v>19980</v>
      </c>
      <c r="N3909">
        <v>5166095010</v>
      </c>
    </row>
    <row r="3910" spans="1:14" x14ac:dyDescent="0.3">
      <c r="A3910" t="s">
        <v>19982</v>
      </c>
      <c r="B3910" t="s">
        <v>1411</v>
      </c>
      <c r="C3910" t="s">
        <v>19983</v>
      </c>
      <c r="D3910" s="7">
        <f>E3910/100</f>
        <v>0.63497799999999993</v>
      </c>
      <c r="E3910">
        <v>63.497799999999998</v>
      </c>
      <c r="F3910" s="8">
        <v>9275872</v>
      </c>
      <c r="G3910" t="s">
        <v>1542</v>
      </c>
      <c r="H3910">
        <v>56</v>
      </c>
      <c r="I3910" t="s">
        <v>19984</v>
      </c>
      <c r="J3910" t="s">
        <v>19985</v>
      </c>
      <c r="K3910" t="s">
        <v>697</v>
      </c>
      <c r="L3910" t="s">
        <v>19986</v>
      </c>
      <c r="M3910" t="s">
        <v>19985</v>
      </c>
      <c r="N3910">
        <v>8024485700</v>
      </c>
    </row>
    <row r="3911" spans="1:14" x14ac:dyDescent="0.3">
      <c r="A3911" t="s">
        <v>19987</v>
      </c>
      <c r="B3911" t="s">
        <v>760</v>
      </c>
      <c r="C3911" t="s">
        <v>9468</v>
      </c>
      <c r="D3911" s="7">
        <f>E3911/100</f>
        <v>0.63474399999999997</v>
      </c>
      <c r="E3911">
        <v>63.474400000000003</v>
      </c>
      <c r="F3911" s="8">
        <v>2403675</v>
      </c>
      <c r="G3911" t="s">
        <v>1061</v>
      </c>
      <c r="H3911">
        <v>9</v>
      </c>
      <c r="I3911" t="s">
        <v>19988</v>
      </c>
      <c r="J3911" t="s">
        <v>19989</v>
      </c>
      <c r="K3911" t="s">
        <v>19990</v>
      </c>
      <c r="L3911" t="s">
        <v>19991</v>
      </c>
      <c r="M3911" t="s">
        <v>19992</v>
      </c>
      <c r="N3911">
        <v>5133231122</v>
      </c>
    </row>
    <row r="3912" spans="1:14" x14ac:dyDescent="0.3">
      <c r="A3912" t="s">
        <v>19993</v>
      </c>
      <c r="B3912" t="s">
        <v>733</v>
      </c>
      <c r="C3912" t="s">
        <v>19994</v>
      </c>
      <c r="D3912" s="7">
        <f>E3912/100</f>
        <v>0.63442100000000001</v>
      </c>
      <c r="E3912">
        <v>63.442100000000003</v>
      </c>
      <c r="F3912" s="8">
        <v>10035178</v>
      </c>
      <c r="G3912" t="s">
        <v>1172</v>
      </c>
      <c r="H3912">
        <v>40</v>
      </c>
      <c r="I3912" t="s">
        <v>19995</v>
      </c>
      <c r="J3912" t="s">
        <v>19996</v>
      </c>
      <c r="K3912" t="s">
        <v>697</v>
      </c>
      <c r="L3912" t="s">
        <v>19997</v>
      </c>
      <c r="M3912" t="s">
        <v>19998</v>
      </c>
      <c r="N3912">
        <v>5169318400</v>
      </c>
    </row>
    <row r="3913" spans="1:14" x14ac:dyDescent="0.3">
      <c r="A3913" t="s">
        <v>19999</v>
      </c>
      <c r="B3913" t="s">
        <v>830</v>
      </c>
      <c r="C3913" t="s">
        <v>20000</v>
      </c>
      <c r="D3913" s="7">
        <f>E3913/100</f>
        <v>0.63426699999999991</v>
      </c>
      <c r="E3913">
        <v>63.426699999999997</v>
      </c>
      <c r="F3913" s="8">
        <v>19349503</v>
      </c>
      <c r="G3913" t="s">
        <v>776</v>
      </c>
      <c r="H3913">
        <v>139</v>
      </c>
      <c r="I3913" t="s">
        <v>20001</v>
      </c>
      <c r="J3913" t="s">
        <v>20002</v>
      </c>
      <c r="K3913" t="s">
        <v>697</v>
      </c>
      <c r="L3913" t="s">
        <v>20003</v>
      </c>
      <c r="M3913" t="s">
        <v>20004</v>
      </c>
      <c r="N3913">
        <v>6034355119</v>
      </c>
    </row>
    <row r="3914" spans="1:14" x14ac:dyDescent="0.3">
      <c r="A3914" t="s">
        <v>20005</v>
      </c>
      <c r="B3914" t="s">
        <v>692</v>
      </c>
      <c r="C3914" t="s">
        <v>853</v>
      </c>
      <c r="D3914" s="7">
        <f>E3914/100</f>
        <v>0.63382899999999998</v>
      </c>
      <c r="E3914">
        <v>63.382899999999999</v>
      </c>
      <c r="F3914" s="8">
        <v>7592982</v>
      </c>
      <c r="G3914" t="s">
        <v>735</v>
      </c>
      <c r="H3914">
        <v>31</v>
      </c>
      <c r="I3914" t="s">
        <v>20006</v>
      </c>
      <c r="J3914" t="s">
        <v>20007</v>
      </c>
      <c r="K3914" t="s">
        <v>697</v>
      </c>
      <c r="L3914" t="s">
        <v>20008</v>
      </c>
      <c r="M3914" t="s">
        <v>20009</v>
      </c>
      <c r="N3914">
        <v>9497693500</v>
      </c>
    </row>
    <row r="3915" spans="1:14" x14ac:dyDescent="0.3">
      <c r="A3915" t="s">
        <v>20011</v>
      </c>
      <c r="B3915" t="s">
        <v>2295</v>
      </c>
      <c r="C3915" t="s">
        <v>20012</v>
      </c>
      <c r="D3915" s="7">
        <f>E3915/100</f>
        <v>0.63333399999999995</v>
      </c>
      <c r="E3915">
        <v>63.333399999999997</v>
      </c>
      <c r="F3915" s="8">
        <v>8063115</v>
      </c>
      <c r="G3915" t="s">
        <v>1542</v>
      </c>
      <c r="H3915">
        <v>61</v>
      </c>
      <c r="I3915" t="s">
        <v>20013</v>
      </c>
      <c r="J3915" t="s">
        <v>20014</v>
      </c>
      <c r="K3915" t="s">
        <v>697</v>
      </c>
      <c r="L3915" t="s">
        <v>20015</v>
      </c>
      <c r="M3915" t="s">
        <v>20016</v>
      </c>
      <c r="N3915">
        <v>8609287848</v>
      </c>
    </row>
    <row r="3916" spans="1:14" x14ac:dyDescent="0.3">
      <c r="A3916" t="s">
        <v>20017</v>
      </c>
      <c r="B3916" t="s">
        <v>1104</v>
      </c>
      <c r="C3916" t="s">
        <v>15516</v>
      </c>
      <c r="D3916" s="7">
        <f>E3916/100</f>
        <v>0.633239</v>
      </c>
      <c r="E3916">
        <v>63.323900000000002</v>
      </c>
      <c r="F3916" s="8">
        <v>16701835</v>
      </c>
      <c r="G3916" t="s">
        <v>716</v>
      </c>
      <c r="H3916">
        <v>54</v>
      </c>
      <c r="I3916" t="s">
        <v>20018</v>
      </c>
      <c r="J3916" t="s">
        <v>20019</v>
      </c>
      <c r="K3916" t="s">
        <v>697</v>
      </c>
      <c r="L3916" t="s">
        <v>20020</v>
      </c>
      <c r="M3916" t="s">
        <v>20019</v>
      </c>
      <c r="N3916">
        <v>4258300636</v>
      </c>
    </row>
    <row r="3917" spans="1:14" x14ac:dyDescent="0.3">
      <c r="A3917" t="s">
        <v>20021</v>
      </c>
      <c r="B3917" t="s">
        <v>1178</v>
      </c>
      <c r="C3917" t="s">
        <v>20022</v>
      </c>
      <c r="D3917" s="7">
        <f>E3917/100</f>
        <v>0.63320700000000008</v>
      </c>
      <c r="E3917">
        <v>63.320700000000002</v>
      </c>
      <c r="F3917" s="8">
        <v>5991494</v>
      </c>
      <c r="G3917" t="s">
        <v>776</v>
      </c>
      <c r="H3917">
        <v>45</v>
      </c>
      <c r="I3917" t="s">
        <v>20023</v>
      </c>
      <c r="J3917" t="s">
        <v>20024</v>
      </c>
      <c r="K3917" t="s">
        <v>697</v>
      </c>
      <c r="L3917" t="s">
        <v>20025</v>
      </c>
      <c r="M3917" t="s">
        <v>20024</v>
      </c>
      <c r="N3917">
        <v>8167437887</v>
      </c>
    </row>
    <row r="3918" spans="1:14" x14ac:dyDescent="0.3">
      <c r="A3918" t="s">
        <v>20026</v>
      </c>
      <c r="B3918" t="s">
        <v>714</v>
      </c>
      <c r="C3918" t="s">
        <v>1198</v>
      </c>
      <c r="D3918" s="7">
        <f>E3918/100</f>
        <v>0.63294099999999998</v>
      </c>
      <c r="E3918">
        <v>63.2941</v>
      </c>
      <c r="F3918" s="8">
        <v>31463950</v>
      </c>
      <c r="G3918" t="s">
        <v>735</v>
      </c>
      <c r="H3918">
        <v>185</v>
      </c>
      <c r="I3918" t="s">
        <v>20027</v>
      </c>
      <c r="J3918" t="s">
        <v>20028</v>
      </c>
      <c r="K3918" t="s">
        <v>697</v>
      </c>
      <c r="L3918" t="s">
        <v>20029</v>
      </c>
      <c r="M3918" t="s">
        <v>20028</v>
      </c>
      <c r="N3918">
        <v>3179996128</v>
      </c>
    </row>
    <row r="3919" spans="1:14" x14ac:dyDescent="0.3">
      <c r="A3919" t="s">
        <v>20030</v>
      </c>
      <c r="B3919" t="s">
        <v>782</v>
      </c>
      <c r="C3919" t="s">
        <v>1203</v>
      </c>
      <c r="D3919" s="7">
        <f>E3919/100</f>
        <v>0.63281100000000001</v>
      </c>
      <c r="E3919">
        <v>63.281100000000002</v>
      </c>
      <c r="F3919" s="8">
        <v>48109436</v>
      </c>
      <c r="G3919" t="s">
        <v>739</v>
      </c>
      <c r="H3919">
        <v>152</v>
      </c>
      <c r="I3919" t="s">
        <v>20031</v>
      </c>
      <c r="J3919" t="s">
        <v>20032</v>
      </c>
      <c r="K3919" t="s">
        <v>697</v>
      </c>
      <c r="L3919" t="s">
        <v>20033</v>
      </c>
      <c r="M3919" t="s">
        <v>20034</v>
      </c>
      <c r="N3919">
        <v>5123713800</v>
      </c>
    </row>
    <row r="3920" spans="1:14" x14ac:dyDescent="0.3">
      <c r="A3920" t="s">
        <v>20035</v>
      </c>
      <c r="B3920" t="s">
        <v>752</v>
      </c>
      <c r="C3920" t="s">
        <v>2959</v>
      </c>
      <c r="D3920" s="7">
        <f>E3920/100</f>
        <v>0.63275799999999993</v>
      </c>
      <c r="E3920">
        <v>63.275799999999997</v>
      </c>
      <c r="F3920" s="8">
        <v>49065270</v>
      </c>
      <c r="G3920" t="s">
        <v>769</v>
      </c>
      <c r="H3920">
        <v>140</v>
      </c>
      <c r="I3920" t="s">
        <v>20036</v>
      </c>
      <c r="J3920" t="s">
        <v>20037</v>
      </c>
      <c r="K3920" t="s">
        <v>697</v>
      </c>
      <c r="L3920" t="s">
        <v>20038</v>
      </c>
      <c r="M3920" t="s">
        <v>20039</v>
      </c>
      <c r="N3920">
        <v>7037736232</v>
      </c>
    </row>
    <row r="3921" spans="1:14" x14ac:dyDescent="0.3">
      <c r="A3921" t="s">
        <v>20040</v>
      </c>
      <c r="B3921" t="s">
        <v>866</v>
      </c>
      <c r="C3921" t="s">
        <v>5662</v>
      </c>
      <c r="D3921" s="7">
        <f>E3921/100</f>
        <v>0.632683</v>
      </c>
      <c r="E3921">
        <v>63.268300000000004</v>
      </c>
      <c r="F3921" s="8">
        <v>6502160</v>
      </c>
      <c r="G3921" t="s">
        <v>694</v>
      </c>
      <c r="H3921">
        <v>115</v>
      </c>
      <c r="I3921" t="s">
        <v>20041</v>
      </c>
      <c r="J3921" t="s">
        <v>20042</v>
      </c>
      <c r="K3921" t="s">
        <v>697</v>
      </c>
      <c r="L3921" t="s">
        <v>20043</v>
      </c>
      <c r="M3921" t="s">
        <v>20044</v>
      </c>
      <c r="N3921">
        <v>8005599138</v>
      </c>
    </row>
    <row r="3922" spans="1:14" x14ac:dyDescent="0.3">
      <c r="A3922" t="s">
        <v>20045</v>
      </c>
      <c r="B3922" t="s">
        <v>692</v>
      </c>
      <c r="C3922" t="s">
        <v>3582</v>
      </c>
      <c r="D3922" s="7">
        <f>E3922/100</f>
        <v>0.63204000000000005</v>
      </c>
      <c r="E3922">
        <v>63.204000000000001</v>
      </c>
      <c r="F3922" s="8">
        <v>6353509</v>
      </c>
      <c r="G3922" t="s">
        <v>746</v>
      </c>
      <c r="H3922">
        <v>35</v>
      </c>
      <c r="I3922" t="s">
        <v>20046</v>
      </c>
      <c r="J3922" t="s">
        <v>20047</v>
      </c>
      <c r="K3922" t="s">
        <v>697</v>
      </c>
      <c r="L3922" t="s">
        <v>20048</v>
      </c>
      <c r="M3922" t="s">
        <v>20049</v>
      </c>
      <c r="N3922">
        <v>6264869334</v>
      </c>
    </row>
    <row r="3923" spans="1:14" x14ac:dyDescent="0.3">
      <c r="A3923" t="s">
        <v>20050</v>
      </c>
      <c r="B3923" t="s">
        <v>1037</v>
      </c>
      <c r="C3923" t="s">
        <v>1487</v>
      </c>
      <c r="D3923" s="7">
        <f>E3923/100</f>
        <v>0.63156199999999996</v>
      </c>
      <c r="E3923">
        <v>63.156199999999998</v>
      </c>
      <c r="F3923" s="8">
        <v>10335237</v>
      </c>
      <c r="G3923" t="s">
        <v>1061</v>
      </c>
      <c r="H3923">
        <v>71</v>
      </c>
      <c r="I3923" t="s">
        <v>20051</v>
      </c>
      <c r="J3923" t="s">
        <v>20052</v>
      </c>
      <c r="K3923" t="s">
        <v>697</v>
      </c>
      <c r="L3923" t="s">
        <v>20053</v>
      </c>
      <c r="M3923" t="s">
        <v>20052</v>
      </c>
      <c r="N3923">
        <v>4804221455</v>
      </c>
    </row>
    <row r="3924" spans="1:14" x14ac:dyDescent="0.3">
      <c r="A3924" t="s">
        <v>20054</v>
      </c>
      <c r="B3924" t="s">
        <v>721</v>
      </c>
      <c r="C3924" t="s">
        <v>2477</v>
      </c>
      <c r="D3924" s="7">
        <f>E3924/100</f>
        <v>0.631498</v>
      </c>
      <c r="E3924">
        <v>63.149799999999999</v>
      </c>
      <c r="F3924" s="8">
        <v>34634460</v>
      </c>
      <c r="G3924" t="s">
        <v>796</v>
      </c>
      <c r="H3924">
        <v>104</v>
      </c>
      <c r="I3924" t="s">
        <v>20055</v>
      </c>
      <c r="J3924" t="s">
        <v>20056</v>
      </c>
      <c r="K3924" t="s">
        <v>697</v>
      </c>
      <c r="L3924" t="s">
        <v>20057</v>
      </c>
      <c r="M3924" t="s">
        <v>20058</v>
      </c>
      <c r="N3924">
        <v>7702327300</v>
      </c>
    </row>
    <row r="3925" spans="1:14" x14ac:dyDescent="0.3">
      <c r="A3925" t="s">
        <v>20059</v>
      </c>
      <c r="B3925" t="s">
        <v>782</v>
      </c>
      <c r="C3925" t="s">
        <v>5823</v>
      </c>
      <c r="D3925" s="7">
        <f>E3925/100</f>
        <v>0.63128300000000004</v>
      </c>
      <c r="E3925">
        <v>63.128300000000003</v>
      </c>
      <c r="F3925" s="8">
        <v>88371803</v>
      </c>
      <c r="G3925" t="s">
        <v>694</v>
      </c>
      <c r="H3925">
        <v>29</v>
      </c>
      <c r="I3925" t="s">
        <v>20060</v>
      </c>
      <c r="J3925" t="s">
        <v>18627</v>
      </c>
      <c r="K3925" t="s">
        <v>697</v>
      </c>
      <c r="L3925" t="s">
        <v>20061</v>
      </c>
      <c r="M3925" t="s">
        <v>20062</v>
      </c>
      <c r="N3925">
        <v>2104020777</v>
      </c>
    </row>
    <row r="3926" spans="1:14" x14ac:dyDescent="0.3">
      <c r="A3926" t="s">
        <v>20063</v>
      </c>
      <c r="B3926" t="s">
        <v>812</v>
      </c>
      <c r="C3926" t="s">
        <v>5422</v>
      </c>
      <c r="D3926" s="7">
        <f>E3926/100</f>
        <v>0.63095599999999996</v>
      </c>
      <c r="E3926">
        <v>63.095599999999997</v>
      </c>
      <c r="F3926" s="8">
        <v>27618510</v>
      </c>
      <c r="G3926" t="s">
        <v>1061</v>
      </c>
      <c r="H3926">
        <v>59</v>
      </c>
      <c r="I3926" t="s">
        <v>20064</v>
      </c>
      <c r="J3926" t="s">
        <v>20065</v>
      </c>
      <c r="K3926" t="s">
        <v>697</v>
      </c>
      <c r="L3926" t="s">
        <v>20066</v>
      </c>
      <c r="M3926" t="s">
        <v>20067</v>
      </c>
      <c r="N3926">
        <v>8885752901</v>
      </c>
    </row>
    <row r="3927" spans="1:14" x14ac:dyDescent="0.3">
      <c r="A3927" t="s">
        <v>20068</v>
      </c>
      <c r="B3927" t="s">
        <v>1356</v>
      </c>
      <c r="C3927" t="s">
        <v>8645</v>
      </c>
      <c r="D3927" s="7">
        <f>E3927/100</f>
        <v>0.63056199999999996</v>
      </c>
      <c r="E3927">
        <v>63.056199999999997</v>
      </c>
      <c r="F3927" s="8">
        <v>4469944</v>
      </c>
      <c r="G3927" t="s">
        <v>769</v>
      </c>
      <c r="H3927">
        <v>25</v>
      </c>
      <c r="I3927" t="s">
        <v>20069</v>
      </c>
      <c r="J3927" t="s">
        <v>20070</v>
      </c>
      <c r="K3927" t="s">
        <v>697</v>
      </c>
      <c r="L3927" t="s">
        <v>20071</v>
      </c>
      <c r="M3927" t="s">
        <v>20070</v>
      </c>
      <c r="N3927">
        <v>5048886948</v>
      </c>
    </row>
    <row r="3928" spans="1:14" x14ac:dyDescent="0.3">
      <c r="A3928" t="s">
        <v>20072</v>
      </c>
      <c r="B3928" t="s">
        <v>789</v>
      </c>
      <c r="C3928" t="s">
        <v>20073</v>
      </c>
      <c r="D3928" s="7">
        <f>E3928/100</f>
        <v>0.63028499999999998</v>
      </c>
      <c r="E3928">
        <v>63.028500000000001</v>
      </c>
      <c r="F3928" s="8">
        <v>70499913</v>
      </c>
      <c r="G3928" t="s">
        <v>762</v>
      </c>
      <c r="H3928">
        <v>425</v>
      </c>
      <c r="I3928" t="s">
        <v>20074</v>
      </c>
      <c r="J3928" t="s">
        <v>20075</v>
      </c>
      <c r="K3928" t="s">
        <v>697</v>
      </c>
      <c r="L3928" t="s">
        <v>20076</v>
      </c>
      <c r="M3928" t="s">
        <v>20075</v>
      </c>
      <c r="N3928">
        <v>2693244240</v>
      </c>
    </row>
    <row r="3929" spans="1:14" x14ac:dyDescent="0.3">
      <c r="A3929" t="s">
        <v>20077</v>
      </c>
      <c r="B3929" t="s">
        <v>782</v>
      </c>
      <c r="C3929" t="s">
        <v>2527</v>
      </c>
      <c r="D3929" s="7">
        <f>E3929/100</f>
        <v>0.63017800000000002</v>
      </c>
      <c r="E3929">
        <v>63.017800000000001</v>
      </c>
      <c r="F3929" s="8">
        <v>13732081</v>
      </c>
      <c r="G3929" t="s">
        <v>746</v>
      </c>
      <c r="H3929">
        <v>222</v>
      </c>
      <c r="I3929" t="s">
        <v>20078</v>
      </c>
      <c r="J3929" t="s">
        <v>20079</v>
      </c>
      <c r="K3929" t="s">
        <v>697</v>
      </c>
      <c r="L3929" t="s">
        <v>20080</v>
      </c>
      <c r="M3929" t="s">
        <v>20079</v>
      </c>
      <c r="N3929">
        <v>2144724101</v>
      </c>
    </row>
    <row r="3930" spans="1:14" x14ac:dyDescent="0.3">
      <c r="A3930" t="s">
        <v>20081</v>
      </c>
      <c r="B3930" t="s">
        <v>692</v>
      </c>
      <c r="C3930" t="s">
        <v>775</v>
      </c>
      <c r="D3930" s="7">
        <f>E3930/100</f>
        <v>0.62997799999999993</v>
      </c>
      <c r="E3930">
        <v>62.997799999999998</v>
      </c>
      <c r="F3930" s="8">
        <v>16571957</v>
      </c>
      <c r="G3930" t="s">
        <v>754</v>
      </c>
      <c r="H3930">
        <v>675</v>
      </c>
      <c r="I3930" t="s">
        <v>20082</v>
      </c>
      <c r="J3930" t="s">
        <v>20083</v>
      </c>
      <c r="K3930" t="s">
        <v>697</v>
      </c>
      <c r="L3930" t="s">
        <v>20084</v>
      </c>
      <c r="M3930" t="s">
        <v>20085</v>
      </c>
      <c r="N3930">
        <v>7078887334</v>
      </c>
    </row>
    <row r="3931" spans="1:14" x14ac:dyDescent="0.3">
      <c r="A3931" t="s">
        <v>20086</v>
      </c>
      <c r="B3931" t="s">
        <v>782</v>
      </c>
      <c r="C3931" t="s">
        <v>1129</v>
      </c>
      <c r="D3931" s="7">
        <f>E3931/100</f>
        <v>0.62987499999999996</v>
      </c>
      <c r="E3931">
        <v>62.987499999999997</v>
      </c>
      <c r="F3931" s="8">
        <v>4894009</v>
      </c>
      <c r="G3931" t="s">
        <v>776</v>
      </c>
      <c r="H3931">
        <v>76</v>
      </c>
      <c r="I3931" t="s">
        <v>20087</v>
      </c>
      <c r="J3931" t="s">
        <v>20088</v>
      </c>
      <c r="K3931" t="s">
        <v>697</v>
      </c>
      <c r="L3931" t="s">
        <v>20089</v>
      </c>
      <c r="M3931" t="s">
        <v>20088</v>
      </c>
      <c r="N3931">
        <v>2814428120</v>
      </c>
    </row>
    <row r="3932" spans="1:14" x14ac:dyDescent="0.3">
      <c r="A3932" t="s">
        <v>20090</v>
      </c>
      <c r="B3932" t="s">
        <v>1104</v>
      </c>
      <c r="C3932" t="s">
        <v>1105</v>
      </c>
      <c r="D3932" s="7">
        <f>E3932/100</f>
        <v>0.629413</v>
      </c>
      <c r="E3932">
        <v>62.941299999999998</v>
      </c>
      <c r="F3932" s="8">
        <v>2027026</v>
      </c>
      <c r="G3932" t="s">
        <v>739</v>
      </c>
      <c r="H3932">
        <v>24</v>
      </c>
      <c r="I3932" t="s">
        <v>20091</v>
      </c>
      <c r="J3932" t="s">
        <v>20092</v>
      </c>
      <c r="K3932" t="s">
        <v>697</v>
      </c>
      <c r="L3932" t="s">
        <v>20093</v>
      </c>
      <c r="M3932" t="s">
        <v>20094</v>
      </c>
      <c r="N3932">
        <v>2164033389</v>
      </c>
    </row>
    <row r="3933" spans="1:14" x14ac:dyDescent="0.3">
      <c r="A3933" t="s">
        <v>20095</v>
      </c>
      <c r="B3933" t="s">
        <v>701</v>
      </c>
      <c r="C3933" t="s">
        <v>20096</v>
      </c>
      <c r="D3933" s="7">
        <f>E3933/100</f>
        <v>0.62893300000000008</v>
      </c>
      <c r="E3933">
        <v>62.893300000000004</v>
      </c>
      <c r="F3933" s="8">
        <v>4712913</v>
      </c>
      <c r="G3933" t="s">
        <v>709</v>
      </c>
      <c r="H3933">
        <v>32</v>
      </c>
      <c r="I3933" t="s">
        <v>20097</v>
      </c>
      <c r="J3933" t="s">
        <v>20098</v>
      </c>
      <c r="K3933" t="s">
        <v>697</v>
      </c>
      <c r="L3933" t="s">
        <v>20099</v>
      </c>
      <c r="M3933" t="s">
        <v>20098</v>
      </c>
      <c r="N3933">
        <v>8754440592</v>
      </c>
    </row>
    <row r="3934" spans="1:14" x14ac:dyDescent="0.3">
      <c r="A3934" t="s">
        <v>20100</v>
      </c>
      <c r="B3934" t="s">
        <v>692</v>
      </c>
      <c r="C3934" t="s">
        <v>20101</v>
      </c>
      <c r="D3934" s="7">
        <f>E3934/100</f>
        <v>0.62882499999999997</v>
      </c>
      <c r="E3934">
        <v>62.8825</v>
      </c>
      <c r="F3934" s="8">
        <v>3044394</v>
      </c>
      <c r="G3934" t="s">
        <v>769</v>
      </c>
      <c r="H3934">
        <v>26</v>
      </c>
      <c r="I3934" t="s">
        <v>20102</v>
      </c>
      <c r="J3934" t="s">
        <v>20103</v>
      </c>
      <c r="K3934" t="s">
        <v>697</v>
      </c>
      <c r="L3934" t="s">
        <v>20104</v>
      </c>
      <c r="M3934" t="s">
        <v>20103</v>
      </c>
      <c r="N3934">
        <v>8444638463</v>
      </c>
    </row>
    <row r="3935" spans="1:14" x14ac:dyDescent="0.3">
      <c r="A3935" t="s">
        <v>20105</v>
      </c>
      <c r="B3935" t="s">
        <v>1245</v>
      </c>
      <c r="C3935" t="s">
        <v>1604</v>
      </c>
      <c r="D3935" s="7">
        <f>E3935/100</f>
        <v>0.62863400000000003</v>
      </c>
      <c r="E3935">
        <v>62.863399999999999</v>
      </c>
      <c r="F3935" s="8">
        <v>18553370</v>
      </c>
      <c r="G3935" t="s">
        <v>1172</v>
      </c>
      <c r="H3935">
        <v>35</v>
      </c>
      <c r="I3935" t="s">
        <v>20106</v>
      </c>
      <c r="J3935" t="s">
        <v>20107</v>
      </c>
      <c r="K3935" t="s">
        <v>697</v>
      </c>
      <c r="L3935" t="s">
        <v>20108</v>
      </c>
      <c r="M3935" t="s">
        <v>20107</v>
      </c>
      <c r="N3935">
        <v>3039975085</v>
      </c>
    </row>
    <row r="3936" spans="1:14" x14ac:dyDescent="0.3">
      <c r="A3936" t="s">
        <v>20109</v>
      </c>
      <c r="B3936" t="s">
        <v>767</v>
      </c>
      <c r="C3936" t="s">
        <v>20110</v>
      </c>
      <c r="D3936" s="7">
        <f>E3936/100</f>
        <v>0.62806300000000004</v>
      </c>
      <c r="E3936">
        <v>62.8063</v>
      </c>
      <c r="F3936" s="8">
        <v>2270278</v>
      </c>
      <c r="G3936" t="s">
        <v>716</v>
      </c>
      <c r="H3936">
        <v>10</v>
      </c>
      <c r="I3936" t="s">
        <v>20111</v>
      </c>
      <c r="J3936" t="s">
        <v>20112</v>
      </c>
      <c r="K3936" t="s">
        <v>697</v>
      </c>
      <c r="L3936" t="s">
        <v>20113</v>
      </c>
      <c r="M3936" t="s">
        <v>20114</v>
      </c>
      <c r="N3936">
        <v>3369694867</v>
      </c>
    </row>
    <row r="3937" spans="1:14" x14ac:dyDescent="0.3">
      <c r="A3937" t="s">
        <v>20115</v>
      </c>
      <c r="B3937" t="s">
        <v>692</v>
      </c>
      <c r="C3937" t="s">
        <v>2313</v>
      </c>
      <c r="D3937" s="7">
        <f>E3937/100</f>
        <v>0.62801099999999999</v>
      </c>
      <c r="E3937">
        <v>62.801099999999998</v>
      </c>
      <c r="F3937" s="8">
        <v>3011166</v>
      </c>
      <c r="G3937" t="s">
        <v>1061</v>
      </c>
      <c r="H3937">
        <v>16</v>
      </c>
      <c r="I3937" t="s">
        <v>20116</v>
      </c>
      <c r="J3937" t="s">
        <v>20117</v>
      </c>
      <c r="K3937" t="s">
        <v>697</v>
      </c>
      <c r="L3937" t="s">
        <v>20118</v>
      </c>
      <c r="M3937" t="s">
        <v>20117</v>
      </c>
      <c r="N3937">
        <v>3109376848</v>
      </c>
    </row>
    <row r="3938" spans="1:14" x14ac:dyDescent="0.3">
      <c r="A3938" t="s">
        <v>20119</v>
      </c>
      <c r="B3938" t="s">
        <v>782</v>
      </c>
      <c r="C3938" t="s">
        <v>20120</v>
      </c>
      <c r="D3938" s="7">
        <f>E3938/100</f>
        <v>0.62797899999999995</v>
      </c>
      <c r="E3938">
        <v>62.797899999999998</v>
      </c>
      <c r="F3938" s="8">
        <v>24698235</v>
      </c>
      <c r="G3938" t="s">
        <v>746</v>
      </c>
      <c r="H3938">
        <v>474</v>
      </c>
      <c r="I3938" t="s">
        <v>20121</v>
      </c>
      <c r="J3938" t="s">
        <v>20122</v>
      </c>
      <c r="K3938" t="s">
        <v>697</v>
      </c>
      <c r="L3938" t="s">
        <v>20123</v>
      </c>
      <c r="M3938" t="s">
        <v>20124</v>
      </c>
      <c r="N3938">
        <v>8175838086</v>
      </c>
    </row>
    <row r="3939" spans="1:14" x14ac:dyDescent="0.3">
      <c r="A3939" t="s">
        <v>20125</v>
      </c>
      <c r="B3939" t="s">
        <v>752</v>
      </c>
      <c r="C3939" t="s">
        <v>1382</v>
      </c>
      <c r="D3939" s="7">
        <f>E3939/100</f>
        <v>0.62775100000000006</v>
      </c>
      <c r="E3939">
        <v>62.775100000000002</v>
      </c>
      <c r="F3939" s="8">
        <v>8763811</v>
      </c>
      <c r="G3939" t="s">
        <v>723</v>
      </c>
      <c r="H3939">
        <v>14</v>
      </c>
      <c r="I3939" t="s">
        <v>20126</v>
      </c>
      <c r="J3939" t="s">
        <v>20127</v>
      </c>
      <c r="K3939" t="s">
        <v>697</v>
      </c>
      <c r="L3939" t="s">
        <v>20128</v>
      </c>
      <c r="M3939" t="s">
        <v>20127</v>
      </c>
      <c r="N3939">
        <v>7579629810</v>
      </c>
    </row>
    <row r="3940" spans="1:14" x14ac:dyDescent="0.3">
      <c r="A3940" t="s">
        <v>20129</v>
      </c>
      <c r="B3940" t="s">
        <v>1104</v>
      </c>
      <c r="C3940" t="s">
        <v>1562</v>
      </c>
      <c r="D3940" s="7">
        <f>E3940/100</f>
        <v>0.62720300000000007</v>
      </c>
      <c r="E3940">
        <v>62.720300000000002</v>
      </c>
      <c r="F3940" s="8">
        <v>17294441</v>
      </c>
      <c r="G3940" t="s">
        <v>723</v>
      </c>
      <c r="H3940">
        <v>200</v>
      </c>
      <c r="I3940" t="s">
        <v>20130</v>
      </c>
      <c r="J3940" t="s">
        <v>20131</v>
      </c>
      <c r="K3940" t="s">
        <v>697</v>
      </c>
      <c r="L3940" t="s">
        <v>20132</v>
      </c>
      <c r="M3940" t="s">
        <v>20133</v>
      </c>
      <c r="N3940">
        <v>2066692171</v>
      </c>
    </row>
    <row r="3941" spans="1:14" x14ac:dyDescent="0.3">
      <c r="A3941" t="s">
        <v>20134</v>
      </c>
      <c r="B3941" t="s">
        <v>812</v>
      </c>
      <c r="C3941" t="s">
        <v>20135</v>
      </c>
      <c r="D3941" s="7">
        <f>E3941/100</f>
        <v>0.62705299999999997</v>
      </c>
      <c r="E3941">
        <v>62.705300000000001</v>
      </c>
      <c r="F3941" s="8">
        <v>6667713</v>
      </c>
      <c r="G3941" t="s">
        <v>796</v>
      </c>
      <c r="H3941">
        <v>48</v>
      </c>
      <c r="I3941" t="s">
        <v>20136</v>
      </c>
      <c r="J3941" t="s">
        <v>20137</v>
      </c>
      <c r="K3941" t="s">
        <v>697</v>
      </c>
      <c r="L3941" t="s">
        <v>20138</v>
      </c>
      <c r="M3941" t="s">
        <v>20139</v>
      </c>
      <c r="N3941">
        <v>8007080087</v>
      </c>
    </row>
    <row r="3942" spans="1:14" x14ac:dyDescent="0.3">
      <c r="A3942" t="s">
        <v>20140</v>
      </c>
      <c r="B3942" t="s">
        <v>733</v>
      </c>
      <c r="C3942" t="s">
        <v>734</v>
      </c>
      <c r="D3942" s="7">
        <f>E3942/100</f>
        <v>0.62661</v>
      </c>
      <c r="E3942">
        <v>62.661000000000001</v>
      </c>
      <c r="F3942" s="8">
        <v>50998407</v>
      </c>
      <c r="G3942" t="s">
        <v>716</v>
      </c>
      <c r="H3942">
        <v>20</v>
      </c>
      <c r="I3942" t="s">
        <v>20141</v>
      </c>
      <c r="J3942" t="s">
        <v>20142</v>
      </c>
      <c r="K3942" t="s">
        <v>697</v>
      </c>
      <c r="L3942" t="s">
        <v>20143</v>
      </c>
      <c r="M3942" t="s">
        <v>20142</v>
      </c>
      <c r="N3942">
        <v>5169021538</v>
      </c>
    </row>
    <row r="3943" spans="1:14" x14ac:dyDescent="0.3">
      <c r="A3943" t="s">
        <v>20144</v>
      </c>
      <c r="B3943" t="s">
        <v>752</v>
      </c>
      <c r="C3943" t="s">
        <v>1230</v>
      </c>
      <c r="D3943" s="7">
        <f>E3943/100</f>
        <v>0.62638099999999997</v>
      </c>
      <c r="E3943">
        <v>62.638100000000001</v>
      </c>
      <c r="F3943" s="8">
        <v>12484309</v>
      </c>
      <c r="G3943" t="s">
        <v>762</v>
      </c>
      <c r="H3943">
        <v>39</v>
      </c>
      <c r="I3943" t="s">
        <v>20145</v>
      </c>
      <c r="J3943" t="s">
        <v>20146</v>
      </c>
      <c r="K3943" t="s">
        <v>697</v>
      </c>
      <c r="L3943" t="s">
        <v>20147</v>
      </c>
      <c r="M3943" t="s">
        <v>20148</v>
      </c>
      <c r="N3943">
        <v>7035068200</v>
      </c>
    </row>
    <row r="3944" spans="1:14" x14ac:dyDescent="0.3">
      <c r="A3944" t="s">
        <v>20149</v>
      </c>
      <c r="B3944" t="s">
        <v>819</v>
      </c>
      <c r="C3944" t="s">
        <v>861</v>
      </c>
      <c r="D3944" s="7">
        <f>E3944/100</f>
        <v>0.62580599999999997</v>
      </c>
      <c r="E3944">
        <v>62.580599999999997</v>
      </c>
      <c r="F3944" s="8">
        <v>18122833</v>
      </c>
      <c r="G3944" t="s">
        <v>723</v>
      </c>
      <c r="H3944">
        <v>26</v>
      </c>
      <c r="I3944" t="s">
        <v>20150</v>
      </c>
      <c r="J3944" t="s">
        <v>16177</v>
      </c>
      <c r="K3944" t="s">
        <v>697</v>
      </c>
      <c r="L3944" t="s">
        <v>20151</v>
      </c>
      <c r="M3944" t="s">
        <v>20152</v>
      </c>
      <c r="N3944">
        <v>3125068595</v>
      </c>
    </row>
    <row r="3945" spans="1:14" x14ac:dyDescent="0.3">
      <c r="A3945" t="s">
        <v>20153</v>
      </c>
      <c r="B3945" t="s">
        <v>733</v>
      </c>
      <c r="C3945" t="s">
        <v>734</v>
      </c>
      <c r="D3945" s="7">
        <f>E3945/100</f>
        <v>0.62570500000000007</v>
      </c>
      <c r="E3945">
        <v>62.570500000000003</v>
      </c>
      <c r="F3945" s="8">
        <v>24417600</v>
      </c>
      <c r="G3945" t="s">
        <v>739</v>
      </c>
      <c r="H3945">
        <v>102</v>
      </c>
      <c r="I3945" t="s">
        <v>20154</v>
      </c>
      <c r="J3945" t="s">
        <v>20155</v>
      </c>
      <c r="K3945" t="s">
        <v>697</v>
      </c>
      <c r="L3945" t="s">
        <v>20156</v>
      </c>
      <c r="M3945" t="s">
        <v>20157</v>
      </c>
      <c r="N3945">
        <v>2122793115</v>
      </c>
    </row>
    <row r="3946" spans="1:14" x14ac:dyDescent="0.3">
      <c r="A3946" t="s">
        <v>20158</v>
      </c>
      <c r="B3946" t="s">
        <v>733</v>
      </c>
      <c r="C3946" t="s">
        <v>18522</v>
      </c>
      <c r="D3946" s="7">
        <f>E3946/100</f>
        <v>0.62574200000000002</v>
      </c>
      <c r="E3946">
        <v>62.574199999999998</v>
      </c>
      <c r="F3946" s="8">
        <v>6941744</v>
      </c>
      <c r="G3946" t="s">
        <v>1172</v>
      </c>
      <c r="H3946">
        <v>70</v>
      </c>
      <c r="I3946" t="s">
        <v>20159</v>
      </c>
      <c r="J3946" t="s">
        <v>20160</v>
      </c>
      <c r="K3946" t="s">
        <v>697</v>
      </c>
      <c r="L3946" t="s">
        <v>20161</v>
      </c>
      <c r="M3946" t="s">
        <v>20162</v>
      </c>
      <c r="N3946">
        <v>5853818340</v>
      </c>
    </row>
    <row r="3947" spans="1:14" x14ac:dyDescent="0.3">
      <c r="A3947" t="s">
        <v>20163</v>
      </c>
      <c r="B3947" t="s">
        <v>1037</v>
      </c>
      <c r="C3947" t="s">
        <v>12456</v>
      </c>
      <c r="D3947" s="7">
        <f>E3947/100</f>
        <v>0.625305</v>
      </c>
      <c r="E3947">
        <v>62.530500000000004</v>
      </c>
      <c r="F3947" s="8">
        <v>5957543</v>
      </c>
      <c r="G3947" t="s">
        <v>746</v>
      </c>
      <c r="H3947">
        <v>230</v>
      </c>
      <c r="I3947" t="s">
        <v>20164</v>
      </c>
      <c r="J3947" t="s">
        <v>20165</v>
      </c>
      <c r="K3947" t="s">
        <v>697</v>
      </c>
      <c r="L3947" t="s">
        <v>20166</v>
      </c>
      <c r="M3947" t="s">
        <v>20165</v>
      </c>
      <c r="N3947">
        <v>4802398486</v>
      </c>
    </row>
    <row r="3948" spans="1:14" x14ac:dyDescent="0.3">
      <c r="A3948" t="s">
        <v>20167</v>
      </c>
      <c r="B3948" t="s">
        <v>733</v>
      </c>
      <c r="C3948" t="s">
        <v>6340</v>
      </c>
      <c r="D3948" s="7">
        <f>E3948/100</f>
        <v>0.62496200000000002</v>
      </c>
      <c r="E3948">
        <v>62.496200000000002</v>
      </c>
      <c r="F3948" s="8">
        <v>5370500</v>
      </c>
      <c r="G3948" t="s">
        <v>694</v>
      </c>
      <c r="H3948">
        <v>10</v>
      </c>
      <c r="I3948" t="s">
        <v>20168</v>
      </c>
      <c r="J3948" t="s">
        <v>20169</v>
      </c>
      <c r="K3948" t="s">
        <v>697</v>
      </c>
      <c r="L3948" t="s">
        <v>20170</v>
      </c>
      <c r="M3948" t="s">
        <v>20169</v>
      </c>
      <c r="N3948">
        <v>6462907448</v>
      </c>
    </row>
    <row r="3949" spans="1:14" x14ac:dyDescent="0.3">
      <c r="A3949" t="s">
        <v>20171</v>
      </c>
      <c r="B3949" t="s">
        <v>1465</v>
      </c>
      <c r="C3949" t="s">
        <v>3977</v>
      </c>
      <c r="D3949" s="7">
        <f>E3949/100</f>
        <v>0.62463099999999994</v>
      </c>
      <c r="E3949">
        <v>62.463099999999997</v>
      </c>
      <c r="F3949" s="8">
        <v>9353000</v>
      </c>
      <c r="G3949" t="s">
        <v>735</v>
      </c>
      <c r="H3949">
        <v>63</v>
      </c>
      <c r="I3949" t="s">
        <v>20172</v>
      </c>
      <c r="J3949" t="s">
        <v>20173</v>
      </c>
      <c r="K3949" t="s">
        <v>697</v>
      </c>
      <c r="L3949" t="s">
        <v>20174</v>
      </c>
      <c r="M3949" t="s">
        <v>20175</v>
      </c>
      <c r="N3949">
        <v>7015512311</v>
      </c>
    </row>
    <row r="3950" spans="1:14" x14ac:dyDescent="0.3">
      <c r="A3950" t="s">
        <v>20176</v>
      </c>
      <c r="B3950" t="s">
        <v>789</v>
      </c>
      <c r="C3950" t="s">
        <v>4682</v>
      </c>
      <c r="D3950" s="7">
        <f>E3950/100</f>
        <v>0.62461500000000003</v>
      </c>
      <c r="E3950">
        <v>62.461500000000001</v>
      </c>
      <c r="F3950" s="8">
        <v>44789000</v>
      </c>
      <c r="G3950" t="s">
        <v>762</v>
      </c>
      <c r="H3950">
        <v>166</v>
      </c>
      <c r="I3950" t="s">
        <v>20177</v>
      </c>
      <c r="J3950" t="s">
        <v>20178</v>
      </c>
      <c r="K3950" t="s">
        <v>697</v>
      </c>
      <c r="L3950" t="s">
        <v>20179</v>
      </c>
      <c r="M3950" t="s">
        <v>20180</v>
      </c>
      <c r="N3950">
        <v>2487376902</v>
      </c>
    </row>
    <row r="3951" spans="1:14" x14ac:dyDescent="0.3">
      <c r="A3951" t="s">
        <v>20181</v>
      </c>
      <c r="B3951" t="s">
        <v>812</v>
      </c>
      <c r="C3951" t="s">
        <v>1066</v>
      </c>
      <c r="D3951" s="7">
        <f>E3951/100</f>
        <v>0.62387199999999998</v>
      </c>
      <c r="E3951">
        <v>62.3872</v>
      </c>
      <c r="F3951" s="8">
        <v>3166929</v>
      </c>
      <c r="G3951" t="s">
        <v>769</v>
      </c>
      <c r="H3951">
        <v>23</v>
      </c>
      <c r="I3951" t="s">
        <v>20182</v>
      </c>
      <c r="J3951" t="s">
        <v>20183</v>
      </c>
      <c r="K3951" t="s">
        <v>697</v>
      </c>
      <c r="L3951" t="s">
        <v>20184</v>
      </c>
      <c r="M3951" t="s">
        <v>20185</v>
      </c>
      <c r="N3951">
        <v>4074420262</v>
      </c>
    </row>
    <row r="3952" spans="1:14" x14ac:dyDescent="0.3">
      <c r="A3952" t="s">
        <v>20186</v>
      </c>
      <c r="B3952" t="s">
        <v>812</v>
      </c>
      <c r="C3952" t="s">
        <v>4284</v>
      </c>
      <c r="D3952" s="7">
        <f>E3952/100</f>
        <v>0.62380999999999998</v>
      </c>
      <c r="E3952">
        <v>62.381</v>
      </c>
      <c r="F3952" s="8">
        <v>4488962</v>
      </c>
      <c r="G3952" t="s">
        <v>723</v>
      </c>
      <c r="H3952">
        <v>45</v>
      </c>
      <c r="I3952" t="s">
        <v>20187</v>
      </c>
      <c r="J3952" t="s">
        <v>20188</v>
      </c>
      <c r="K3952" t="s">
        <v>697</v>
      </c>
      <c r="L3952" t="s">
        <v>20189</v>
      </c>
      <c r="M3952" t="s">
        <v>20190</v>
      </c>
      <c r="N3952">
        <v>5618334040</v>
      </c>
    </row>
    <row r="3953" spans="1:14" x14ac:dyDescent="0.3">
      <c r="A3953" t="s">
        <v>20191</v>
      </c>
      <c r="B3953" t="s">
        <v>760</v>
      </c>
      <c r="C3953" t="s">
        <v>4920</v>
      </c>
      <c r="D3953" s="7">
        <f>E3953/100</f>
        <v>0.62373900000000004</v>
      </c>
      <c r="E3953">
        <v>62.373899999999999</v>
      </c>
      <c r="F3953" s="8">
        <v>14651000</v>
      </c>
      <c r="G3953" t="s">
        <v>723</v>
      </c>
      <c r="H3953">
        <v>11</v>
      </c>
      <c r="I3953" t="s">
        <v>20192</v>
      </c>
      <c r="J3953" t="s">
        <v>5334</v>
      </c>
      <c r="K3953" t="s">
        <v>697</v>
      </c>
      <c r="L3953" t="s">
        <v>20193</v>
      </c>
      <c r="M3953" t="s">
        <v>20194</v>
      </c>
      <c r="N3953">
        <v>2165210199</v>
      </c>
    </row>
    <row r="3954" spans="1:14" x14ac:dyDescent="0.3">
      <c r="A3954" t="s">
        <v>20195</v>
      </c>
      <c r="B3954" t="s">
        <v>837</v>
      </c>
      <c r="C3954" t="s">
        <v>1371</v>
      </c>
      <c r="D3954" s="7">
        <f>E3954/100</f>
        <v>0.62300800000000001</v>
      </c>
      <c r="E3954">
        <v>62.300800000000002</v>
      </c>
      <c r="F3954" s="8">
        <v>6153651</v>
      </c>
      <c r="G3954" t="s">
        <v>769</v>
      </c>
      <c r="H3954">
        <v>40</v>
      </c>
      <c r="I3954" t="s">
        <v>20196</v>
      </c>
      <c r="J3954" t="s">
        <v>20197</v>
      </c>
      <c r="K3954" t="s">
        <v>697</v>
      </c>
      <c r="L3954" t="s">
        <v>20198</v>
      </c>
      <c r="M3954" t="s">
        <v>20197</v>
      </c>
      <c r="N3954">
        <v>3018064440</v>
      </c>
    </row>
    <row r="3955" spans="1:14" x14ac:dyDescent="0.3">
      <c r="A3955" t="s">
        <v>20199</v>
      </c>
      <c r="B3955" t="s">
        <v>721</v>
      </c>
      <c r="C3955" t="s">
        <v>722</v>
      </c>
      <c r="D3955" s="7">
        <f>E3955/100</f>
        <v>0.62239</v>
      </c>
      <c r="E3955">
        <v>62.238999999999997</v>
      </c>
      <c r="F3955" s="8">
        <v>5498280</v>
      </c>
      <c r="G3955" t="s">
        <v>723</v>
      </c>
      <c r="H3955">
        <v>16</v>
      </c>
      <c r="I3955" t="s">
        <v>20200</v>
      </c>
      <c r="J3955" t="s">
        <v>20201</v>
      </c>
      <c r="K3955" t="s">
        <v>697</v>
      </c>
      <c r="L3955" t="s">
        <v>18168</v>
      </c>
      <c r="M3955" t="s">
        <v>20201</v>
      </c>
      <c r="N3955">
        <v>4042502900</v>
      </c>
    </row>
    <row r="3956" spans="1:14" x14ac:dyDescent="0.3">
      <c r="A3956" t="s">
        <v>20202</v>
      </c>
      <c r="B3956" t="s">
        <v>692</v>
      </c>
      <c r="C3956" t="s">
        <v>775</v>
      </c>
      <c r="D3956" s="7">
        <f>E3956/100</f>
        <v>0.62241800000000003</v>
      </c>
      <c r="E3956">
        <v>62.241799999999998</v>
      </c>
      <c r="F3956" s="8">
        <v>5500157</v>
      </c>
      <c r="G3956" t="s">
        <v>723</v>
      </c>
      <c r="H3956">
        <v>11</v>
      </c>
      <c r="I3956" t="s">
        <v>20203</v>
      </c>
      <c r="J3956" t="s">
        <v>20204</v>
      </c>
      <c r="K3956" t="s">
        <v>697</v>
      </c>
      <c r="L3956" t="s">
        <v>20205</v>
      </c>
      <c r="M3956" t="s">
        <v>20206</v>
      </c>
      <c r="N3956">
        <v>6198902919</v>
      </c>
    </row>
    <row r="3957" spans="1:14" x14ac:dyDescent="0.3">
      <c r="A3957" t="s">
        <v>20207</v>
      </c>
      <c r="B3957" t="s">
        <v>733</v>
      </c>
      <c r="C3957" t="s">
        <v>734</v>
      </c>
      <c r="D3957" s="7">
        <f>E3957/100</f>
        <v>0.622228</v>
      </c>
      <c r="E3957">
        <v>62.222799999999999</v>
      </c>
      <c r="F3957" s="8">
        <v>2915602</v>
      </c>
      <c r="G3957" t="s">
        <v>1542</v>
      </c>
      <c r="H3957">
        <v>18</v>
      </c>
      <c r="I3957" t="s">
        <v>20208</v>
      </c>
      <c r="J3957" t="s">
        <v>20209</v>
      </c>
      <c r="K3957" t="s">
        <v>697</v>
      </c>
      <c r="L3957" t="s">
        <v>20210</v>
      </c>
      <c r="M3957" t="s">
        <v>20211</v>
      </c>
      <c r="N3957">
        <v>9149064901</v>
      </c>
    </row>
    <row r="3958" spans="1:14" x14ac:dyDescent="0.3">
      <c r="A3958" t="s">
        <v>20212</v>
      </c>
      <c r="B3958" t="s">
        <v>915</v>
      </c>
      <c r="C3958" t="s">
        <v>1531</v>
      </c>
      <c r="D3958" s="7">
        <f>E3958/100</f>
        <v>0.62192599999999998</v>
      </c>
      <c r="E3958">
        <v>62.192599999999999</v>
      </c>
      <c r="F3958" s="8">
        <v>15302553</v>
      </c>
      <c r="G3958" t="s">
        <v>762</v>
      </c>
      <c r="H3958">
        <v>61</v>
      </c>
      <c r="I3958" t="s">
        <v>20213</v>
      </c>
      <c r="J3958" t="s">
        <v>20214</v>
      </c>
      <c r="K3958" t="s">
        <v>697</v>
      </c>
      <c r="L3958" t="s">
        <v>20215</v>
      </c>
      <c r="M3958" t="s">
        <v>20216</v>
      </c>
      <c r="N3958">
        <v>2052634703</v>
      </c>
    </row>
    <row r="3959" spans="1:14" x14ac:dyDescent="0.3">
      <c r="A3959" t="s">
        <v>20217</v>
      </c>
      <c r="B3959" t="s">
        <v>812</v>
      </c>
      <c r="C3959" t="s">
        <v>2138</v>
      </c>
      <c r="D3959" s="7">
        <f>E3959/100</f>
        <v>0.62157699999999994</v>
      </c>
      <c r="E3959">
        <v>62.157699999999998</v>
      </c>
      <c r="F3959" s="8">
        <v>9219976</v>
      </c>
      <c r="G3959" t="s">
        <v>769</v>
      </c>
      <c r="H3959">
        <v>75</v>
      </c>
      <c r="I3959" t="s">
        <v>20218</v>
      </c>
      <c r="J3959" t="s">
        <v>20219</v>
      </c>
      <c r="K3959" t="s">
        <v>697</v>
      </c>
      <c r="L3959" t="s">
        <v>20220</v>
      </c>
      <c r="M3959" t="s">
        <v>20221</v>
      </c>
      <c r="N3959">
        <v>8133560161</v>
      </c>
    </row>
    <row r="3960" spans="1:14" x14ac:dyDescent="0.3">
      <c r="A3960" t="s">
        <v>20222</v>
      </c>
      <c r="B3960" t="s">
        <v>733</v>
      </c>
      <c r="C3960" t="s">
        <v>4183</v>
      </c>
      <c r="D3960" s="7">
        <f>E3960/100</f>
        <v>0.62108199999999991</v>
      </c>
      <c r="E3960">
        <v>62.108199999999997</v>
      </c>
      <c r="F3960" s="8">
        <v>14338868</v>
      </c>
      <c r="G3960" t="s">
        <v>694</v>
      </c>
      <c r="H3960">
        <v>116</v>
      </c>
      <c r="I3960" t="s">
        <v>20223</v>
      </c>
      <c r="J3960" t="s">
        <v>20224</v>
      </c>
      <c r="K3960" t="s">
        <v>697</v>
      </c>
      <c r="L3960" t="s">
        <v>20225</v>
      </c>
      <c r="M3960" t="s">
        <v>20226</v>
      </c>
      <c r="N3960">
        <v>5182187100</v>
      </c>
    </row>
    <row r="3961" spans="1:14" x14ac:dyDescent="0.3">
      <c r="A3961" t="s">
        <v>20227</v>
      </c>
      <c r="B3961" t="s">
        <v>692</v>
      </c>
      <c r="C3961" t="s">
        <v>775</v>
      </c>
      <c r="D3961" s="7">
        <f>E3961/100</f>
        <v>0.619004</v>
      </c>
      <c r="E3961">
        <v>61.900399999999998</v>
      </c>
      <c r="F3961" s="8">
        <v>11397895</v>
      </c>
      <c r="G3961" t="s">
        <v>723</v>
      </c>
      <c r="H3961">
        <v>71</v>
      </c>
      <c r="I3961" t="s">
        <v>20228</v>
      </c>
      <c r="J3961" t="s">
        <v>20229</v>
      </c>
      <c r="K3961" t="s">
        <v>697</v>
      </c>
      <c r="L3961" t="s">
        <v>20230</v>
      </c>
      <c r="M3961" t="s">
        <v>20231</v>
      </c>
      <c r="N3961">
        <v>2676888435</v>
      </c>
    </row>
    <row r="3962" spans="1:14" x14ac:dyDescent="0.3">
      <c r="A3962" t="s">
        <v>20232</v>
      </c>
      <c r="B3962" t="s">
        <v>692</v>
      </c>
      <c r="C3962" t="s">
        <v>20233</v>
      </c>
      <c r="D3962" s="7">
        <f>E3962/100</f>
        <v>0.61888299999999996</v>
      </c>
      <c r="E3962">
        <v>61.888300000000001</v>
      </c>
      <c r="F3962" s="8">
        <v>2161680</v>
      </c>
      <c r="G3962" t="s">
        <v>796</v>
      </c>
      <c r="H3962">
        <v>18</v>
      </c>
      <c r="I3962" t="s">
        <v>20234</v>
      </c>
      <c r="J3962" t="s">
        <v>20235</v>
      </c>
      <c r="K3962" t="s">
        <v>697</v>
      </c>
      <c r="L3962" t="s">
        <v>20236</v>
      </c>
      <c r="M3962" t="s">
        <v>20237</v>
      </c>
      <c r="N3962">
        <v>6194487200</v>
      </c>
    </row>
    <row r="3963" spans="1:14" x14ac:dyDescent="0.3">
      <c r="A3963" t="s">
        <v>20238</v>
      </c>
      <c r="B3963" t="s">
        <v>1037</v>
      </c>
      <c r="C3963" t="s">
        <v>1157</v>
      </c>
      <c r="D3963" s="7">
        <f>E3963/100</f>
        <v>0.61696200000000001</v>
      </c>
      <c r="E3963">
        <v>61.696199999999997</v>
      </c>
      <c r="F3963" s="8">
        <v>7856392</v>
      </c>
      <c r="G3963" t="s">
        <v>796</v>
      </c>
      <c r="H3963">
        <v>27</v>
      </c>
      <c r="I3963" t="s">
        <v>20239</v>
      </c>
      <c r="J3963" t="s">
        <v>20240</v>
      </c>
      <c r="K3963" t="s">
        <v>697</v>
      </c>
      <c r="L3963" t="s">
        <v>20241</v>
      </c>
      <c r="M3963" t="s">
        <v>20242</v>
      </c>
      <c r="N3963">
        <v>6022541557</v>
      </c>
    </row>
    <row r="3964" spans="1:14" x14ac:dyDescent="0.3">
      <c r="A3964" t="s">
        <v>20243</v>
      </c>
      <c r="B3964" t="s">
        <v>692</v>
      </c>
      <c r="C3964" t="s">
        <v>20244</v>
      </c>
      <c r="D3964" s="7">
        <f>E3964/100</f>
        <v>0.61680000000000001</v>
      </c>
      <c r="E3964">
        <v>61.68</v>
      </c>
      <c r="F3964" s="8">
        <v>3945310</v>
      </c>
      <c r="G3964" t="s">
        <v>769</v>
      </c>
      <c r="H3964">
        <v>40</v>
      </c>
      <c r="I3964" t="s">
        <v>20245</v>
      </c>
      <c r="J3964" t="s">
        <v>20246</v>
      </c>
      <c r="K3964" t="s">
        <v>697</v>
      </c>
      <c r="L3964" t="s">
        <v>20247</v>
      </c>
      <c r="M3964" t="s">
        <v>20246</v>
      </c>
      <c r="N3964">
        <v>3108494352</v>
      </c>
    </row>
    <row r="3965" spans="1:14" x14ac:dyDescent="0.3">
      <c r="A3965" t="s">
        <v>20248</v>
      </c>
      <c r="B3965" t="s">
        <v>782</v>
      </c>
      <c r="C3965" t="s">
        <v>20249</v>
      </c>
      <c r="D3965" s="7">
        <f>E3965/100</f>
        <v>0.61600299999999997</v>
      </c>
      <c r="E3965">
        <v>61.600299999999997</v>
      </c>
      <c r="F3965" s="8">
        <v>4802408</v>
      </c>
      <c r="G3965" t="s">
        <v>716</v>
      </c>
      <c r="H3965">
        <v>25</v>
      </c>
      <c r="I3965" t="s">
        <v>20250</v>
      </c>
      <c r="J3965" t="s">
        <v>20251</v>
      </c>
      <c r="K3965" t="s">
        <v>697</v>
      </c>
      <c r="L3965" t="s">
        <v>20252</v>
      </c>
      <c r="M3965" t="s">
        <v>20253</v>
      </c>
      <c r="N3965">
        <v>2813269900</v>
      </c>
    </row>
    <row r="3966" spans="1:14" x14ac:dyDescent="0.3">
      <c r="A3966" t="s">
        <v>20254</v>
      </c>
      <c r="B3966" t="s">
        <v>782</v>
      </c>
      <c r="C3966" t="s">
        <v>935</v>
      </c>
      <c r="D3966" s="7">
        <f>E3966/100</f>
        <v>0.61561100000000002</v>
      </c>
      <c r="E3966">
        <v>61.561100000000003</v>
      </c>
      <c r="F3966" s="8">
        <v>44390031</v>
      </c>
      <c r="G3966" t="s">
        <v>769</v>
      </c>
      <c r="H3966">
        <v>39</v>
      </c>
      <c r="I3966" t="s">
        <v>20255</v>
      </c>
      <c r="J3966" t="s">
        <v>20256</v>
      </c>
      <c r="K3966" t="s">
        <v>697</v>
      </c>
      <c r="L3966" t="s">
        <v>20257</v>
      </c>
      <c r="M3966" t="s">
        <v>20258</v>
      </c>
      <c r="N3966">
        <v>2144205802</v>
      </c>
    </row>
    <row r="3967" spans="1:14" x14ac:dyDescent="0.3">
      <c r="A3967" t="s">
        <v>20259</v>
      </c>
      <c r="B3967" t="s">
        <v>701</v>
      </c>
      <c r="C3967" t="s">
        <v>922</v>
      </c>
      <c r="D3967" s="7">
        <f>E3967/100</f>
        <v>0.61563100000000004</v>
      </c>
      <c r="E3967">
        <v>61.563099999999999</v>
      </c>
      <c r="F3967" s="8">
        <v>13106000</v>
      </c>
      <c r="G3967" t="s">
        <v>739</v>
      </c>
      <c r="H3967">
        <v>95</v>
      </c>
      <c r="I3967" t="s">
        <v>20260</v>
      </c>
      <c r="J3967" t="s">
        <v>20261</v>
      </c>
      <c r="K3967" t="s">
        <v>697</v>
      </c>
      <c r="L3967" t="s">
        <v>20262</v>
      </c>
      <c r="M3967" t="s">
        <v>20263</v>
      </c>
      <c r="N3967">
        <v>6175024300</v>
      </c>
    </row>
    <row r="3968" spans="1:14" x14ac:dyDescent="0.3">
      <c r="A3968" t="s">
        <v>20264</v>
      </c>
      <c r="B3968" t="s">
        <v>692</v>
      </c>
      <c r="C3968" t="s">
        <v>1057</v>
      </c>
      <c r="D3968" s="7">
        <f>E3968/100</f>
        <v>0.61550499999999997</v>
      </c>
      <c r="E3968">
        <v>61.5505</v>
      </c>
      <c r="F3968" s="8">
        <v>30223078</v>
      </c>
      <c r="G3968" t="s">
        <v>746</v>
      </c>
      <c r="H3968">
        <v>4000</v>
      </c>
      <c r="I3968" t="s">
        <v>20265</v>
      </c>
      <c r="J3968" t="s">
        <v>20266</v>
      </c>
      <c r="K3968" t="s">
        <v>697</v>
      </c>
      <c r="L3968" t="s">
        <v>20267</v>
      </c>
      <c r="M3968" t="s">
        <v>20268</v>
      </c>
      <c r="N3968">
        <v>3109077201</v>
      </c>
    </row>
    <row r="3969" spans="1:14" x14ac:dyDescent="0.3">
      <c r="A3969" t="s">
        <v>20269</v>
      </c>
      <c r="B3969" t="s">
        <v>1338</v>
      </c>
      <c r="C3969" t="s">
        <v>6243</v>
      </c>
      <c r="D3969" s="7">
        <f>E3969/100</f>
        <v>0.61518000000000006</v>
      </c>
      <c r="E3969">
        <v>61.518000000000001</v>
      </c>
      <c r="F3969" s="8">
        <v>27877019</v>
      </c>
      <c r="G3969" t="s">
        <v>930</v>
      </c>
      <c r="H3969">
        <v>123</v>
      </c>
      <c r="I3969" t="s">
        <v>20270</v>
      </c>
      <c r="J3969" t="s">
        <v>20271</v>
      </c>
      <c r="K3969" t="s">
        <v>697</v>
      </c>
      <c r="L3969" t="s">
        <v>20272</v>
      </c>
      <c r="M3969" t="s">
        <v>20273</v>
      </c>
      <c r="N3969">
        <v>2626175971</v>
      </c>
    </row>
    <row r="3970" spans="1:14" x14ac:dyDescent="0.3">
      <c r="A3970" t="s">
        <v>20274</v>
      </c>
      <c r="B3970" t="s">
        <v>752</v>
      </c>
      <c r="C3970" t="s">
        <v>6636</v>
      </c>
      <c r="D3970" s="7">
        <f>E3970/100</f>
        <v>0.61478499999999991</v>
      </c>
      <c r="E3970">
        <v>61.478499999999997</v>
      </c>
      <c r="F3970" s="8">
        <v>2800489</v>
      </c>
      <c r="G3970" t="s">
        <v>739</v>
      </c>
      <c r="H3970">
        <v>17</v>
      </c>
      <c r="I3970" t="s">
        <v>20275</v>
      </c>
      <c r="J3970" t="s">
        <v>20276</v>
      </c>
      <c r="K3970" t="s">
        <v>697</v>
      </c>
      <c r="L3970" t="s">
        <v>20277</v>
      </c>
      <c r="M3970" t="s">
        <v>20276</v>
      </c>
      <c r="N3970">
        <v>4349756656</v>
      </c>
    </row>
    <row r="3971" spans="1:14" x14ac:dyDescent="0.3">
      <c r="A3971" t="s">
        <v>20278</v>
      </c>
      <c r="B3971" t="s">
        <v>760</v>
      </c>
      <c r="C3971" t="s">
        <v>3836</v>
      </c>
      <c r="D3971" s="7">
        <f>E3971/100</f>
        <v>0.61451099999999992</v>
      </c>
      <c r="E3971">
        <v>61.451099999999997</v>
      </c>
      <c r="F3971" s="8">
        <v>2239908520</v>
      </c>
      <c r="G3971" t="s">
        <v>832</v>
      </c>
      <c r="H3971">
        <v>3791</v>
      </c>
      <c r="I3971" t="s">
        <v>20279</v>
      </c>
      <c r="J3971" t="s">
        <v>20280</v>
      </c>
      <c r="K3971" t="s">
        <v>697</v>
      </c>
      <c r="L3971" t="s">
        <v>20281</v>
      </c>
      <c r="M3971" t="s">
        <v>20282</v>
      </c>
      <c r="N3971">
        <v>8005803101</v>
      </c>
    </row>
    <row r="3972" spans="1:14" x14ac:dyDescent="0.3">
      <c r="A3972" t="s">
        <v>20283</v>
      </c>
      <c r="B3972" t="s">
        <v>928</v>
      </c>
      <c r="C3972" t="s">
        <v>7562</v>
      </c>
      <c r="D3972" s="7">
        <f>E3972/100</f>
        <v>0.61377599999999999</v>
      </c>
      <c r="E3972">
        <v>61.377600000000001</v>
      </c>
      <c r="F3972" s="8">
        <v>3590775</v>
      </c>
      <c r="G3972" t="s">
        <v>1061</v>
      </c>
      <c r="H3972">
        <v>12</v>
      </c>
      <c r="I3972" t="s">
        <v>20284</v>
      </c>
      <c r="J3972" t="s">
        <v>20285</v>
      </c>
      <c r="K3972" t="s">
        <v>697</v>
      </c>
      <c r="L3972" t="s">
        <v>20286</v>
      </c>
      <c r="M3972" t="s">
        <v>20285</v>
      </c>
      <c r="N3972">
        <v>6096994255</v>
      </c>
    </row>
    <row r="3973" spans="1:14" x14ac:dyDescent="0.3">
      <c r="A3973" t="s">
        <v>20287</v>
      </c>
      <c r="B3973" t="s">
        <v>692</v>
      </c>
      <c r="C3973" t="s">
        <v>4208</v>
      </c>
      <c r="D3973" s="7">
        <f>E3973/100</f>
        <v>0.613425</v>
      </c>
      <c r="E3973">
        <v>61.342500000000001</v>
      </c>
      <c r="F3973" s="8">
        <v>3293000</v>
      </c>
      <c r="G3973" t="s">
        <v>723</v>
      </c>
      <c r="H3973">
        <v>14</v>
      </c>
      <c r="I3973" t="s">
        <v>20288</v>
      </c>
      <c r="J3973" t="s">
        <v>5334</v>
      </c>
      <c r="K3973" t="s">
        <v>697</v>
      </c>
      <c r="L3973" t="s">
        <v>20289</v>
      </c>
      <c r="M3973" t="s">
        <v>20290</v>
      </c>
      <c r="N3973">
        <v>7607523500</v>
      </c>
    </row>
    <row r="3974" spans="1:14" x14ac:dyDescent="0.3">
      <c r="A3974" t="s">
        <v>20291</v>
      </c>
      <c r="B3974" t="s">
        <v>812</v>
      </c>
      <c r="C3974" t="s">
        <v>1281</v>
      </c>
      <c r="D3974" s="7">
        <f>E3974/100</f>
        <v>0.61320300000000005</v>
      </c>
      <c r="E3974">
        <v>61.320300000000003</v>
      </c>
      <c r="F3974" s="8">
        <v>10381788</v>
      </c>
      <c r="G3974" t="s">
        <v>776</v>
      </c>
      <c r="H3974">
        <v>15</v>
      </c>
      <c r="I3974" t="s">
        <v>20292</v>
      </c>
      <c r="J3974" t="s">
        <v>20293</v>
      </c>
      <c r="K3974" t="s">
        <v>697</v>
      </c>
      <c r="L3974" t="s">
        <v>20294</v>
      </c>
      <c r="M3974" t="s">
        <v>20293</v>
      </c>
      <c r="N3974">
        <v>9543222668</v>
      </c>
    </row>
    <row r="3975" spans="1:14" x14ac:dyDescent="0.3">
      <c r="A3975" t="s">
        <v>20295</v>
      </c>
      <c r="B3975" t="s">
        <v>692</v>
      </c>
      <c r="C3975" t="s">
        <v>5928</v>
      </c>
      <c r="D3975" s="7">
        <f>E3975/100</f>
        <v>0.612734</v>
      </c>
      <c r="E3975">
        <v>61.273400000000002</v>
      </c>
      <c r="F3975" s="8">
        <v>8825827</v>
      </c>
      <c r="G3975" t="s">
        <v>769</v>
      </c>
      <c r="H3975">
        <v>22</v>
      </c>
      <c r="I3975" t="s">
        <v>20296</v>
      </c>
      <c r="J3975" t="s">
        <v>20297</v>
      </c>
      <c r="K3975" t="s">
        <v>697</v>
      </c>
      <c r="L3975" t="s">
        <v>20298</v>
      </c>
      <c r="M3975" t="s">
        <v>20299</v>
      </c>
      <c r="N3975">
        <v>4155091151</v>
      </c>
    </row>
    <row r="3976" spans="1:14" x14ac:dyDescent="0.3">
      <c r="A3976" t="s">
        <v>20300</v>
      </c>
      <c r="B3976" t="s">
        <v>3236</v>
      </c>
      <c r="C3976" t="s">
        <v>8513</v>
      </c>
      <c r="D3976" s="7">
        <f>E3976/100</f>
        <v>0.61250399999999994</v>
      </c>
      <c r="E3976">
        <v>61.250399999999999</v>
      </c>
      <c r="F3976" s="8">
        <v>5435768</v>
      </c>
      <c r="G3976" t="s">
        <v>723</v>
      </c>
      <c r="H3976">
        <v>5</v>
      </c>
      <c r="I3976" t="s">
        <v>20301</v>
      </c>
      <c r="J3976" t="s">
        <v>20302</v>
      </c>
      <c r="K3976" t="s">
        <v>697</v>
      </c>
      <c r="L3976" t="s">
        <v>20303</v>
      </c>
      <c r="M3976" t="s">
        <v>20302</v>
      </c>
      <c r="N3976">
        <v>8592230938</v>
      </c>
    </row>
    <row r="3977" spans="1:14" x14ac:dyDescent="0.3">
      <c r="A3977" t="s">
        <v>20304</v>
      </c>
      <c r="B3977" t="s">
        <v>819</v>
      </c>
      <c r="C3977" t="s">
        <v>3860</v>
      </c>
      <c r="D3977" s="7">
        <f>E3977/100</f>
        <v>0.61243300000000001</v>
      </c>
      <c r="E3977">
        <v>61.243299999999998</v>
      </c>
      <c r="F3977" s="8">
        <v>3320000</v>
      </c>
      <c r="G3977" t="s">
        <v>1542</v>
      </c>
      <c r="H3977">
        <v>20</v>
      </c>
      <c r="I3977" t="s">
        <v>20305</v>
      </c>
      <c r="J3977" t="s">
        <v>20306</v>
      </c>
      <c r="K3977" t="s">
        <v>697</v>
      </c>
      <c r="L3977" t="s">
        <v>20307</v>
      </c>
      <c r="M3977" t="s">
        <v>20308</v>
      </c>
      <c r="N3977">
        <v>8779770377</v>
      </c>
    </row>
    <row r="3978" spans="1:14" x14ac:dyDescent="0.3">
      <c r="A3978" t="s">
        <v>20309</v>
      </c>
      <c r="B3978" t="s">
        <v>789</v>
      </c>
      <c r="C3978" t="s">
        <v>3055</v>
      </c>
      <c r="D3978" s="7">
        <f>E3978/100</f>
        <v>0.61241900000000005</v>
      </c>
      <c r="E3978">
        <v>61.241900000000001</v>
      </c>
      <c r="F3978" s="8">
        <v>38763522</v>
      </c>
      <c r="G3978" t="s">
        <v>746</v>
      </c>
      <c r="H3978">
        <v>158</v>
      </c>
      <c r="I3978" t="s">
        <v>20310</v>
      </c>
      <c r="J3978" t="s">
        <v>20311</v>
      </c>
      <c r="K3978" t="s">
        <v>697</v>
      </c>
      <c r="L3978" t="s">
        <v>20312</v>
      </c>
      <c r="M3978" t="s">
        <v>20313</v>
      </c>
      <c r="N3978">
        <v>2313466803</v>
      </c>
    </row>
    <row r="3979" spans="1:14" x14ac:dyDescent="0.3">
      <c r="A3979" t="s">
        <v>20314</v>
      </c>
      <c r="B3979" t="s">
        <v>692</v>
      </c>
      <c r="C3979" t="s">
        <v>2302</v>
      </c>
      <c r="D3979" s="7">
        <f>E3979/100</f>
        <v>0.61200900000000003</v>
      </c>
      <c r="E3979">
        <v>61.200899999999997</v>
      </c>
      <c r="F3979" s="8">
        <v>98163871</v>
      </c>
      <c r="G3979" t="s">
        <v>776</v>
      </c>
      <c r="H3979">
        <v>1449</v>
      </c>
      <c r="I3979" t="s">
        <v>20315</v>
      </c>
      <c r="J3979" t="s">
        <v>3912</v>
      </c>
      <c r="K3979" t="s">
        <v>697</v>
      </c>
      <c r="L3979" t="s">
        <v>20316</v>
      </c>
      <c r="M3979" t="s">
        <v>20317</v>
      </c>
      <c r="N3979">
        <v>7144240223</v>
      </c>
    </row>
    <row r="3980" spans="1:14" x14ac:dyDescent="0.3">
      <c r="A3980" t="s">
        <v>20318</v>
      </c>
      <c r="B3980" t="s">
        <v>721</v>
      </c>
      <c r="C3980" t="s">
        <v>20319</v>
      </c>
      <c r="D3980" s="7">
        <f>E3980/100</f>
        <v>0.61172300000000002</v>
      </c>
      <c r="E3980">
        <v>61.1723</v>
      </c>
      <c r="F3980" s="8">
        <v>15508000</v>
      </c>
      <c r="G3980" t="s">
        <v>746</v>
      </c>
      <c r="H3980">
        <v>100</v>
      </c>
      <c r="I3980" t="s">
        <v>20320</v>
      </c>
      <c r="J3980" t="s">
        <v>20321</v>
      </c>
      <c r="K3980" t="s">
        <v>697</v>
      </c>
      <c r="L3980" t="s">
        <v>20322</v>
      </c>
      <c r="M3980" t="s">
        <v>20323</v>
      </c>
      <c r="N3980">
        <v>7704413203</v>
      </c>
    </row>
    <row r="3981" spans="1:14" x14ac:dyDescent="0.3">
      <c r="A3981" t="s">
        <v>20324</v>
      </c>
      <c r="B3981" t="s">
        <v>928</v>
      </c>
      <c r="C3981" t="s">
        <v>19841</v>
      </c>
      <c r="D3981" s="7">
        <f>E3981/100</f>
        <v>0.61125600000000002</v>
      </c>
      <c r="E3981">
        <v>61.125599999999999</v>
      </c>
      <c r="F3981" s="8">
        <v>6853269</v>
      </c>
      <c r="G3981" t="s">
        <v>796</v>
      </c>
      <c r="H3981">
        <v>30</v>
      </c>
      <c r="I3981" t="s">
        <v>20325</v>
      </c>
      <c r="J3981" t="s">
        <v>20326</v>
      </c>
      <c r="K3981" t="s">
        <v>697</v>
      </c>
      <c r="L3981" t="s">
        <v>20327</v>
      </c>
      <c r="M3981" t="s">
        <v>20328</v>
      </c>
      <c r="N3981">
        <v>9735691111</v>
      </c>
    </row>
    <row r="3982" spans="1:14" x14ac:dyDescent="0.3">
      <c r="A3982" t="s">
        <v>20329</v>
      </c>
      <c r="B3982" t="s">
        <v>782</v>
      </c>
      <c r="C3982" t="s">
        <v>20330</v>
      </c>
      <c r="D3982" s="7">
        <f>E3982/100</f>
        <v>0.61066799999999999</v>
      </c>
      <c r="E3982">
        <v>61.066800000000001</v>
      </c>
      <c r="F3982" s="8">
        <v>6523522</v>
      </c>
      <c r="G3982" t="s">
        <v>694</v>
      </c>
      <c r="H3982">
        <v>45</v>
      </c>
      <c r="I3982" t="s">
        <v>20331</v>
      </c>
      <c r="J3982" t="s">
        <v>20332</v>
      </c>
      <c r="K3982" t="s">
        <v>697</v>
      </c>
      <c r="L3982" t="s">
        <v>20333</v>
      </c>
      <c r="M3982" t="s">
        <v>20332</v>
      </c>
      <c r="N3982">
        <v>9725621967</v>
      </c>
    </row>
    <row r="3983" spans="1:14" x14ac:dyDescent="0.3">
      <c r="A3983" t="s">
        <v>20334</v>
      </c>
      <c r="B3983" t="s">
        <v>744</v>
      </c>
      <c r="C3983" t="s">
        <v>20335</v>
      </c>
      <c r="D3983" s="7">
        <f>E3983/100</f>
        <v>0.61065199999999997</v>
      </c>
      <c r="E3983">
        <v>61.065199999999997</v>
      </c>
      <c r="F3983" s="8">
        <v>7608189</v>
      </c>
      <c r="G3983" t="s">
        <v>3531</v>
      </c>
      <c r="H3983">
        <v>54</v>
      </c>
      <c r="I3983" t="s">
        <v>20336</v>
      </c>
      <c r="J3983" t="s">
        <v>20337</v>
      </c>
      <c r="K3983" t="s">
        <v>697</v>
      </c>
      <c r="L3983" t="s">
        <v>20338</v>
      </c>
      <c r="M3983" t="s">
        <v>20339</v>
      </c>
      <c r="N3983">
        <v>6109335246</v>
      </c>
    </row>
    <row r="3984" spans="1:14" x14ac:dyDescent="0.3">
      <c r="A3984" t="s">
        <v>20340</v>
      </c>
      <c r="B3984" t="s">
        <v>812</v>
      </c>
      <c r="C3984" t="s">
        <v>2203</v>
      </c>
      <c r="D3984" s="7">
        <f>E3984/100</f>
        <v>0.60880000000000001</v>
      </c>
      <c r="E3984">
        <v>60.88</v>
      </c>
      <c r="F3984" s="8">
        <v>11866673</v>
      </c>
      <c r="G3984" t="s">
        <v>739</v>
      </c>
      <c r="H3984">
        <v>65</v>
      </c>
      <c r="I3984" t="s">
        <v>20341</v>
      </c>
      <c r="J3984" t="s">
        <v>20342</v>
      </c>
      <c r="K3984" t="s">
        <v>697</v>
      </c>
      <c r="L3984" t="s">
        <v>20343</v>
      </c>
      <c r="M3984" t="s">
        <v>20344</v>
      </c>
      <c r="N3984">
        <v>3053744404</v>
      </c>
    </row>
    <row r="3985" spans="1:14" x14ac:dyDescent="0.3">
      <c r="A3985" t="s">
        <v>20345</v>
      </c>
      <c r="B3985" t="s">
        <v>692</v>
      </c>
      <c r="C3985" t="s">
        <v>6101</v>
      </c>
      <c r="D3985" s="7">
        <f>E3985/100</f>
        <v>0.60834100000000002</v>
      </c>
      <c r="E3985">
        <v>60.834099999999999</v>
      </c>
      <c r="F3985" s="8">
        <v>62049339</v>
      </c>
      <c r="G3985" t="s">
        <v>784</v>
      </c>
      <c r="H3985">
        <v>468</v>
      </c>
      <c r="I3985" t="s">
        <v>20346</v>
      </c>
      <c r="J3985" t="s">
        <v>20347</v>
      </c>
      <c r="K3985" t="s">
        <v>697</v>
      </c>
      <c r="L3985" t="s">
        <v>20348</v>
      </c>
      <c r="M3985" t="s">
        <v>20349</v>
      </c>
      <c r="N3985">
        <v>4242023200</v>
      </c>
    </row>
    <row r="3986" spans="1:14" x14ac:dyDescent="0.3">
      <c r="A3986" t="s">
        <v>20350</v>
      </c>
      <c r="B3986" t="s">
        <v>721</v>
      </c>
      <c r="C3986" t="s">
        <v>13171</v>
      </c>
      <c r="D3986" s="7">
        <f>E3986/100</f>
        <v>0.60781200000000002</v>
      </c>
      <c r="E3986">
        <v>60.781199999999998</v>
      </c>
      <c r="F3986" s="8">
        <v>3166692</v>
      </c>
      <c r="G3986" t="s">
        <v>735</v>
      </c>
      <c r="H3986">
        <v>50</v>
      </c>
      <c r="I3986" t="s">
        <v>20351</v>
      </c>
      <c r="J3986" t="s">
        <v>20352</v>
      </c>
      <c r="K3986" t="s">
        <v>697</v>
      </c>
      <c r="L3986" t="s">
        <v>20353</v>
      </c>
      <c r="M3986" t="s">
        <v>20352</v>
      </c>
      <c r="N3986">
        <v>4048905623</v>
      </c>
    </row>
    <row r="3987" spans="1:14" x14ac:dyDescent="0.3">
      <c r="A3987" t="s">
        <v>20354</v>
      </c>
      <c r="B3987" t="s">
        <v>928</v>
      </c>
      <c r="C3987" t="s">
        <v>20355</v>
      </c>
      <c r="D3987" s="7">
        <f>E3987/100</f>
        <v>0.60719099999999993</v>
      </c>
      <c r="E3987">
        <v>60.719099999999997</v>
      </c>
      <c r="F3987" s="8">
        <v>4954619</v>
      </c>
      <c r="G3987" t="s">
        <v>769</v>
      </c>
      <c r="H3987">
        <v>34</v>
      </c>
      <c r="I3987" t="s">
        <v>20356</v>
      </c>
      <c r="J3987" t="s">
        <v>20357</v>
      </c>
      <c r="K3987" t="s">
        <v>697</v>
      </c>
      <c r="L3987" t="s">
        <v>20358</v>
      </c>
      <c r="M3987" t="s">
        <v>20357</v>
      </c>
      <c r="N3987">
        <v>6093956900</v>
      </c>
    </row>
    <row r="3988" spans="1:14" x14ac:dyDescent="0.3">
      <c r="A3988" t="s">
        <v>20359</v>
      </c>
      <c r="B3988" t="s">
        <v>733</v>
      </c>
      <c r="C3988" t="s">
        <v>4183</v>
      </c>
      <c r="D3988" s="7">
        <f>E3988/100</f>
        <v>0.606908</v>
      </c>
      <c r="E3988">
        <v>60.690800000000003</v>
      </c>
      <c r="F3988" s="8">
        <v>60566107</v>
      </c>
      <c r="G3988" t="s">
        <v>769</v>
      </c>
      <c r="H3988">
        <v>137</v>
      </c>
      <c r="I3988" t="s">
        <v>20360</v>
      </c>
      <c r="J3988" t="s">
        <v>20361</v>
      </c>
      <c r="K3988" t="s">
        <v>697</v>
      </c>
      <c r="L3988" t="s">
        <v>20362</v>
      </c>
      <c r="M3988" t="s">
        <v>20363</v>
      </c>
      <c r="N3988">
        <v>5188691671</v>
      </c>
    </row>
    <row r="3989" spans="1:14" x14ac:dyDescent="0.3">
      <c r="A3989" t="s">
        <v>20364</v>
      </c>
      <c r="B3989" t="s">
        <v>819</v>
      </c>
      <c r="C3989" t="s">
        <v>20365</v>
      </c>
      <c r="D3989" s="7">
        <f>E3989/100</f>
        <v>0.60528799999999994</v>
      </c>
      <c r="E3989">
        <v>60.528799999999997</v>
      </c>
      <c r="F3989" s="8">
        <v>6370351</v>
      </c>
      <c r="G3989" t="s">
        <v>796</v>
      </c>
      <c r="H3989">
        <v>8</v>
      </c>
      <c r="I3989" t="s">
        <v>20366</v>
      </c>
      <c r="J3989" t="s">
        <v>20367</v>
      </c>
      <c r="K3989" t="s">
        <v>697</v>
      </c>
      <c r="L3989" t="s">
        <v>20368</v>
      </c>
      <c r="M3989" t="s">
        <v>20367</v>
      </c>
      <c r="N3989">
        <v>7085880081</v>
      </c>
    </row>
    <row r="3990" spans="1:14" x14ac:dyDescent="0.3">
      <c r="A3990" t="s">
        <v>20369</v>
      </c>
      <c r="B3990" t="s">
        <v>721</v>
      </c>
      <c r="C3990" t="s">
        <v>16000</v>
      </c>
      <c r="D3990" s="7">
        <f>E3990/100</f>
        <v>0.60494999999999999</v>
      </c>
      <c r="E3990">
        <v>60.494999999999997</v>
      </c>
      <c r="F3990" s="8">
        <v>4431255</v>
      </c>
      <c r="G3990" t="s">
        <v>769</v>
      </c>
      <c r="H3990">
        <v>60</v>
      </c>
      <c r="I3990" t="s">
        <v>20370</v>
      </c>
      <c r="J3990" t="s">
        <v>20371</v>
      </c>
      <c r="K3990" t="s">
        <v>697</v>
      </c>
      <c r="L3990" t="s">
        <v>20372</v>
      </c>
      <c r="M3990" t="s">
        <v>20373</v>
      </c>
      <c r="N3990">
        <v>6788996857</v>
      </c>
    </row>
    <row r="3991" spans="1:14" x14ac:dyDescent="0.3">
      <c r="A3991" t="s">
        <v>20374</v>
      </c>
      <c r="B3991" t="s">
        <v>812</v>
      </c>
      <c r="C3991" t="s">
        <v>7789</v>
      </c>
      <c r="D3991" s="7">
        <f>E3991/100</f>
        <v>0.604688</v>
      </c>
      <c r="E3991">
        <v>60.468800000000002</v>
      </c>
      <c r="F3991" s="8">
        <v>391993827</v>
      </c>
      <c r="G3991" t="s">
        <v>930</v>
      </c>
      <c r="H3991">
        <v>272</v>
      </c>
      <c r="I3991" t="s">
        <v>20375</v>
      </c>
      <c r="J3991" t="s">
        <v>20376</v>
      </c>
      <c r="K3991" t="s">
        <v>697</v>
      </c>
      <c r="L3991" t="s">
        <v>20377</v>
      </c>
      <c r="M3991" t="s">
        <v>20378</v>
      </c>
      <c r="N3991">
        <v>4076295842</v>
      </c>
    </row>
    <row r="3992" spans="1:14" x14ac:dyDescent="0.3">
      <c r="A3992" t="s">
        <v>20379</v>
      </c>
      <c r="B3992" t="s">
        <v>782</v>
      </c>
      <c r="C3992" t="s">
        <v>5823</v>
      </c>
      <c r="D3992" s="7">
        <f>E3992/100</f>
        <v>0.60445799999999994</v>
      </c>
      <c r="E3992">
        <v>60.445799999999998</v>
      </c>
      <c r="F3992" s="8">
        <v>47549151</v>
      </c>
      <c r="G3992" t="s">
        <v>746</v>
      </c>
      <c r="H3992">
        <v>763</v>
      </c>
      <c r="I3992" t="s">
        <v>20380</v>
      </c>
      <c r="J3992" t="s">
        <v>20381</v>
      </c>
      <c r="K3992" t="s">
        <v>697</v>
      </c>
      <c r="L3992" t="s">
        <v>20382</v>
      </c>
      <c r="M3992" t="s">
        <v>20383</v>
      </c>
      <c r="N3992">
        <v>2105952020</v>
      </c>
    </row>
    <row r="3993" spans="1:14" x14ac:dyDescent="0.3">
      <c r="A3993" t="s">
        <v>20384</v>
      </c>
      <c r="B3993" t="s">
        <v>692</v>
      </c>
      <c r="C3993" t="s">
        <v>7768</v>
      </c>
      <c r="D3993" s="7">
        <f>E3993/100</f>
        <v>0.60372300000000001</v>
      </c>
      <c r="E3993">
        <v>60.372300000000003</v>
      </c>
      <c r="F3993" s="8">
        <v>17848011</v>
      </c>
      <c r="G3993" t="s">
        <v>769</v>
      </c>
      <c r="H3993">
        <v>64</v>
      </c>
      <c r="I3993" t="s">
        <v>20385</v>
      </c>
      <c r="J3993" t="s">
        <v>20386</v>
      </c>
      <c r="K3993" t="s">
        <v>697</v>
      </c>
      <c r="L3993" t="s">
        <v>20387</v>
      </c>
      <c r="M3993" t="s">
        <v>20388</v>
      </c>
      <c r="N3993">
        <v>9255437760</v>
      </c>
    </row>
    <row r="3994" spans="1:14" x14ac:dyDescent="0.3">
      <c r="A3994" t="s">
        <v>20389</v>
      </c>
      <c r="B3994" t="s">
        <v>767</v>
      </c>
      <c r="C3994" t="s">
        <v>1807</v>
      </c>
      <c r="D3994" s="7">
        <f>E3994/100</f>
        <v>0.60370299999999999</v>
      </c>
      <c r="E3994">
        <v>60.3703</v>
      </c>
      <c r="F3994" s="8">
        <v>22074145</v>
      </c>
      <c r="G3994" t="s">
        <v>814</v>
      </c>
      <c r="H3994">
        <v>169</v>
      </c>
      <c r="I3994" t="s">
        <v>20390</v>
      </c>
      <c r="J3994" t="s">
        <v>20391</v>
      </c>
      <c r="K3994" t="s">
        <v>697</v>
      </c>
      <c r="L3994" t="s">
        <v>20392</v>
      </c>
      <c r="M3994" t="s">
        <v>20393</v>
      </c>
      <c r="N3994">
        <v>9196083167</v>
      </c>
    </row>
    <row r="3995" spans="1:14" x14ac:dyDescent="0.3">
      <c r="A3995" t="s">
        <v>20394</v>
      </c>
      <c r="B3995" t="s">
        <v>701</v>
      </c>
      <c r="C3995" t="s">
        <v>20395</v>
      </c>
      <c r="D3995" s="7">
        <f>E3995/100</f>
        <v>0.60348000000000002</v>
      </c>
      <c r="E3995">
        <v>60.347999999999999</v>
      </c>
      <c r="F3995" s="8">
        <v>4772663</v>
      </c>
      <c r="G3995" t="s">
        <v>769</v>
      </c>
      <c r="H3995">
        <v>41</v>
      </c>
      <c r="I3995" t="s">
        <v>20396</v>
      </c>
      <c r="J3995" t="s">
        <v>20397</v>
      </c>
      <c r="K3995" t="s">
        <v>697</v>
      </c>
      <c r="L3995" t="s">
        <v>20398</v>
      </c>
      <c r="M3995" t="s">
        <v>20399</v>
      </c>
      <c r="N3995">
        <v>4135872666</v>
      </c>
    </row>
    <row r="3996" spans="1:14" x14ac:dyDescent="0.3">
      <c r="A3996" t="s">
        <v>20400</v>
      </c>
      <c r="B3996" t="s">
        <v>733</v>
      </c>
      <c r="C3996" t="s">
        <v>734</v>
      </c>
      <c r="D3996" s="7">
        <f>E3996/100</f>
        <v>0.603213</v>
      </c>
      <c r="E3996">
        <v>60.321300000000001</v>
      </c>
      <c r="F3996" s="8">
        <v>4936000</v>
      </c>
      <c r="G3996" t="s">
        <v>884</v>
      </c>
      <c r="H3996">
        <v>22</v>
      </c>
      <c r="I3996" t="s">
        <v>20401</v>
      </c>
      <c r="J3996" t="s">
        <v>20402</v>
      </c>
      <c r="K3996" t="s">
        <v>697</v>
      </c>
      <c r="L3996" t="s">
        <v>1072</v>
      </c>
      <c r="M3996" t="s">
        <v>20402</v>
      </c>
      <c r="N3996">
        <v>2127078566</v>
      </c>
    </row>
    <row r="3997" spans="1:14" x14ac:dyDescent="0.3">
      <c r="A3997" t="s">
        <v>20403</v>
      </c>
      <c r="B3997" t="s">
        <v>837</v>
      </c>
      <c r="C3997" t="s">
        <v>3905</v>
      </c>
      <c r="D3997" s="7">
        <f>E3997/100</f>
        <v>0.60269899999999998</v>
      </c>
      <c r="E3997">
        <v>60.2699</v>
      </c>
      <c r="F3997" s="8">
        <v>2613892</v>
      </c>
      <c r="G3997" t="s">
        <v>739</v>
      </c>
      <c r="H3997">
        <v>18</v>
      </c>
      <c r="I3997" t="s">
        <v>20404</v>
      </c>
      <c r="J3997" t="s">
        <v>20405</v>
      </c>
      <c r="K3997" t="s">
        <v>697</v>
      </c>
      <c r="L3997" t="s">
        <v>20406</v>
      </c>
      <c r="M3997" t="s">
        <v>20405</v>
      </c>
      <c r="N3997">
        <v>4437995160</v>
      </c>
    </row>
    <row r="3998" spans="1:14" x14ac:dyDescent="0.3">
      <c r="A3998" t="s">
        <v>20407</v>
      </c>
      <c r="B3998" t="s">
        <v>812</v>
      </c>
      <c r="C3998" t="s">
        <v>8165</v>
      </c>
      <c r="D3998" s="7">
        <f>E3998/100</f>
        <v>0.60257899999999998</v>
      </c>
      <c r="E3998">
        <v>60.257899999999999</v>
      </c>
      <c r="F3998" s="8">
        <v>4860100</v>
      </c>
      <c r="G3998" t="s">
        <v>884</v>
      </c>
      <c r="H3998">
        <v>15</v>
      </c>
      <c r="I3998" t="s">
        <v>20408</v>
      </c>
      <c r="J3998" t="s">
        <v>20409</v>
      </c>
      <c r="K3998" t="s">
        <v>697</v>
      </c>
      <c r="L3998" t="s">
        <v>20410</v>
      </c>
      <c r="M3998" t="s">
        <v>20409</v>
      </c>
      <c r="N3998">
        <v>5617678560</v>
      </c>
    </row>
    <row r="3999" spans="1:14" x14ac:dyDescent="0.3">
      <c r="A3999" t="s">
        <v>20411</v>
      </c>
      <c r="B3999" t="s">
        <v>692</v>
      </c>
      <c r="C3999" t="s">
        <v>4380</v>
      </c>
      <c r="D3999" s="7">
        <f>E3999/100</f>
        <v>0.60243599999999997</v>
      </c>
      <c r="E3999">
        <v>60.243600000000001</v>
      </c>
      <c r="F3999" s="8">
        <v>65522432</v>
      </c>
      <c r="G3999" t="s">
        <v>723</v>
      </c>
      <c r="H3999">
        <v>124</v>
      </c>
      <c r="I3999" t="s">
        <v>20412</v>
      </c>
      <c r="J3999" t="s">
        <v>20413</v>
      </c>
      <c r="K3999" t="s">
        <v>697</v>
      </c>
      <c r="L3999" t="s">
        <v>20414</v>
      </c>
      <c r="M3999" t="s">
        <v>20415</v>
      </c>
      <c r="N3999">
        <v>9252807801</v>
      </c>
    </row>
    <row r="4000" spans="1:14" x14ac:dyDescent="0.3">
      <c r="A4000" t="s">
        <v>20416</v>
      </c>
      <c r="B4000" t="s">
        <v>1394</v>
      </c>
      <c r="C4000" t="s">
        <v>1681</v>
      </c>
      <c r="D4000" s="7">
        <f>E4000/100</f>
        <v>0.60201700000000002</v>
      </c>
      <c r="E4000">
        <v>60.201700000000002</v>
      </c>
      <c r="F4000" s="8">
        <v>3033607</v>
      </c>
      <c r="G4000" t="s">
        <v>739</v>
      </c>
      <c r="H4000">
        <v>16</v>
      </c>
      <c r="I4000" t="s">
        <v>20417</v>
      </c>
      <c r="J4000" t="s">
        <v>20418</v>
      </c>
      <c r="K4000" t="s">
        <v>697</v>
      </c>
      <c r="L4000" t="s">
        <v>20419</v>
      </c>
      <c r="M4000" t="s">
        <v>20420</v>
      </c>
      <c r="N4000">
        <v>6154000778</v>
      </c>
    </row>
    <row r="4001" spans="1:14" x14ac:dyDescent="0.3">
      <c r="A4001" t="s">
        <v>20421</v>
      </c>
      <c r="B4001" t="s">
        <v>789</v>
      </c>
      <c r="C4001" t="s">
        <v>7483</v>
      </c>
      <c r="D4001" s="7">
        <f>E4001/100</f>
        <v>0.60178699999999996</v>
      </c>
      <c r="E4001">
        <v>60.178699999999999</v>
      </c>
      <c r="F4001" s="8">
        <v>22415885</v>
      </c>
      <c r="G4001" t="s">
        <v>723</v>
      </c>
      <c r="H4001">
        <v>79</v>
      </c>
      <c r="I4001" t="s">
        <v>20422</v>
      </c>
      <c r="J4001" t="s">
        <v>20423</v>
      </c>
      <c r="K4001" t="s">
        <v>697</v>
      </c>
      <c r="L4001" t="s">
        <v>20424</v>
      </c>
      <c r="M4001" t="s">
        <v>20425</v>
      </c>
      <c r="N4001">
        <v>2489488100</v>
      </c>
    </row>
    <row r="4002" spans="1:14" x14ac:dyDescent="0.3">
      <c r="A4002" t="s">
        <v>20426</v>
      </c>
      <c r="B4002" t="s">
        <v>752</v>
      </c>
      <c r="C4002" t="s">
        <v>1111</v>
      </c>
      <c r="D4002" s="7">
        <f>E4002/100</f>
        <v>0.60179699999999992</v>
      </c>
      <c r="E4002">
        <v>60.179699999999997</v>
      </c>
      <c r="F4002" s="8">
        <v>7256966</v>
      </c>
      <c r="G4002" t="s">
        <v>769</v>
      </c>
      <c r="H4002">
        <v>20</v>
      </c>
      <c r="I4002" t="s">
        <v>20427</v>
      </c>
      <c r="J4002" t="s">
        <v>20428</v>
      </c>
      <c r="K4002" t="s">
        <v>697</v>
      </c>
      <c r="L4002" t="s">
        <v>20429</v>
      </c>
      <c r="M4002" t="s">
        <v>20430</v>
      </c>
      <c r="N4002">
        <v>6507934773</v>
      </c>
    </row>
    <row r="4003" spans="1:14" x14ac:dyDescent="0.3">
      <c r="A4003" t="s">
        <v>20431</v>
      </c>
      <c r="B4003" t="s">
        <v>733</v>
      </c>
      <c r="C4003" t="s">
        <v>20432</v>
      </c>
      <c r="D4003" s="7">
        <f>E4003/100</f>
        <v>0.60168699999999997</v>
      </c>
      <c r="E4003">
        <v>60.168700000000001</v>
      </c>
      <c r="F4003" s="8">
        <v>4274078</v>
      </c>
      <c r="G4003" t="s">
        <v>754</v>
      </c>
      <c r="H4003">
        <v>28</v>
      </c>
      <c r="I4003" t="s">
        <v>20433</v>
      </c>
      <c r="J4003" t="s">
        <v>20434</v>
      </c>
      <c r="K4003" t="s">
        <v>697</v>
      </c>
      <c r="L4003" t="s">
        <v>20435</v>
      </c>
      <c r="M4003" t="s">
        <v>20434</v>
      </c>
      <c r="N4003">
        <v>8453213423</v>
      </c>
    </row>
    <row r="4004" spans="1:14" x14ac:dyDescent="0.3">
      <c r="A4004" t="s">
        <v>20436</v>
      </c>
      <c r="B4004" t="s">
        <v>928</v>
      </c>
      <c r="C4004" t="s">
        <v>10749</v>
      </c>
      <c r="D4004" s="7">
        <f>E4004/100</f>
        <v>0.60087599999999997</v>
      </c>
      <c r="E4004">
        <v>60.087600000000002</v>
      </c>
      <c r="F4004" s="8">
        <v>12659002</v>
      </c>
      <c r="G4004" t="s">
        <v>762</v>
      </c>
      <c r="H4004">
        <v>41</v>
      </c>
      <c r="I4004" t="s">
        <v>20437</v>
      </c>
      <c r="J4004" t="s">
        <v>20438</v>
      </c>
      <c r="K4004" t="s">
        <v>697</v>
      </c>
      <c r="L4004" t="s">
        <v>20439</v>
      </c>
      <c r="M4004" t="s">
        <v>20440</v>
      </c>
      <c r="N4004">
        <v>2017684600</v>
      </c>
    </row>
    <row r="4005" spans="1:14" x14ac:dyDescent="0.3">
      <c r="A4005" t="s">
        <v>20441</v>
      </c>
      <c r="B4005" t="s">
        <v>1245</v>
      </c>
      <c r="C4005" t="s">
        <v>1541</v>
      </c>
      <c r="D4005" s="7">
        <f>E4005/100</f>
        <v>0.60046699999999997</v>
      </c>
      <c r="E4005">
        <v>60.046700000000001</v>
      </c>
      <c r="F4005" s="8">
        <v>23708838</v>
      </c>
      <c r="G4005" t="s">
        <v>814</v>
      </c>
      <c r="H4005">
        <v>377</v>
      </c>
      <c r="I4005" t="s">
        <v>20442</v>
      </c>
      <c r="J4005" t="s">
        <v>20443</v>
      </c>
      <c r="K4005" t="s">
        <v>697</v>
      </c>
      <c r="L4005" t="s">
        <v>20444</v>
      </c>
      <c r="M4005" t="s">
        <v>20445</v>
      </c>
      <c r="N4005">
        <v>8003375965</v>
      </c>
    </row>
    <row r="4006" spans="1:14" x14ac:dyDescent="0.3">
      <c r="A4006" t="s">
        <v>20446</v>
      </c>
      <c r="B4006" t="s">
        <v>692</v>
      </c>
      <c r="C4006" t="s">
        <v>775</v>
      </c>
      <c r="D4006" s="7">
        <f>E4006/100</f>
        <v>0.60051399999999999</v>
      </c>
      <c r="E4006">
        <v>60.051400000000001</v>
      </c>
      <c r="F4006" s="8">
        <v>13935713</v>
      </c>
      <c r="G4006" t="s">
        <v>972</v>
      </c>
      <c r="H4006">
        <v>48</v>
      </c>
      <c r="I4006" t="s">
        <v>20447</v>
      </c>
      <c r="J4006" t="s">
        <v>20448</v>
      </c>
      <c r="K4006" t="s">
        <v>697</v>
      </c>
      <c r="L4006" t="s">
        <v>20449</v>
      </c>
      <c r="M4006" t="s">
        <v>20450</v>
      </c>
      <c r="N4006">
        <v>6194426125</v>
      </c>
    </row>
    <row r="4007" spans="1:14" x14ac:dyDescent="0.3">
      <c r="A4007" t="s">
        <v>20451</v>
      </c>
      <c r="B4007" t="s">
        <v>3236</v>
      </c>
      <c r="C4007" t="s">
        <v>8513</v>
      </c>
      <c r="D4007" s="7">
        <f>E4007/100</f>
        <v>0.60034399999999999</v>
      </c>
      <c r="E4007">
        <v>60.034399999999998</v>
      </c>
      <c r="F4007" s="8">
        <v>137362920</v>
      </c>
      <c r="G4007" t="s">
        <v>1071</v>
      </c>
      <c r="H4007">
        <v>161</v>
      </c>
      <c r="I4007" t="s">
        <v>20452</v>
      </c>
      <c r="J4007" t="s">
        <v>20453</v>
      </c>
      <c r="K4007" t="s">
        <v>20454</v>
      </c>
      <c r="L4007" t="s">
        <v>20455</v>
      </c>
      <c r="M4007" t="s">
        <v>20456</v>
      </c>
      <c r="N4007">
        <v>8593811825</v>
      </c>
    </row>
    <row r="4008" spans="1:14" x14ac:dyDescent="0.3">
      <c r="A4008" t="s">
        <v>20457</v>
      </c>
      <c r="B4008" t="s">
        <v>1123</v>
      </c>
      <c r="C4008" t="s">
        <v>20458</v>
      </c>
      <c r="D4008" s="7">
        <f>E4008/100</f>
        <v>0.59932099999999999</v>
      </c>
      <c r="E4008">
        <v>59.932099999999998</v>
      </c>
      <c r="F4008" s="8">
        <v>20773369</v>
      </c>
      <c r="G4008" t="s">
        <v>754</v>
      </c>
      <c r="H4008">
        <v>193</v>
      </c>
      <c r="I4008" t="s">
        <v>20459</v>
      </c>
      <c r="J4008" t="s">
        <v>20460</v>
      </c>
      <c r="K4008" t="s">
        <v>697</v>
      </c>
      <c r="L4008" t="s">
        <v>20461</v>
      </c>
      <c r="M4008" t="s">
        <v>20462</v>
      </c>
      <c r="N4008">
        <v>7853234700</v>
      </c>
    </row>
    <row r="4009" spans="1:14" x14ac:dyDescent="0.3">
      <c r="A4009" t="s">
        <v>20463</v>
      </c>
      <c r="B4009" t="s">
        <v>830</v>
      </c>
      <c r="C4009" t="s">
        <v>4325</v>
      </c>
      <c r="D4009" s="7">
        <f>E4009/100</f>
        <v>0.59905600000000003</v>
      </c>
      <c r="E4009">
        <v>59.9056</v>
      </c>
      <c r="F4009" s="8">
        <v>22715145</v>
      </c>
      <c r="G4009" t="s">
        <v>784</v>
      </c>
      <c r="H4009">
        <v>16</v>
      </c>
      <c r="I4009" t="s">
        <v>20464</v>
      </c>
      <c r="J4009" t="s">
        <v>20465</v>
      </c>
      <c r="K4009" t="s">
        <v>697</v>
      </c>
      <c r="L4009" t="s">
        <v>20466</v>
      </c>
      <c r="M4009" t="s">
        <v>20467</v>
      </c>
      <c r="N4009">
        <v>6037661980</v>
      </c>
    </row>
    <row r="4010" spans="1:14" x14ac:dyDescent="0.3">
      <c r="A4010" t="s">
        <v>20468</v>
      </c>
      <c r="B4010" t="s">
        <v>752</v>
      </c>
      <c r="C4010" t="s">
        <v>1230</v>
      </c>
      <c r="D4010" s="7">
        <f>E4010/100</f>
        <v>0.59912199999999993</v>
      </c>
      <c r="E4010">
        <v>59.912199999999999</v>
      </c>
      <c r="F4010" s="8">
        <v>41502442</v>
      </c>
      <c r="G4010" t="s">
        <v>754</v>
      </c>
      <c r="H4010">
        <v>268</v>
      </c>
      <c r="I4010" t="s">
        <v>20469</v>
      </c>
      <c r="J4010" t="s">
        <v>20470</v>
      </c>
      <c r="K4010" t="s">
        <v>697</v>
      </c>
      <c r="L4010" t="s">
        <v>20471</v>
      </c>
      <c r="M4010" t="s">
        <v>20472</v>
      </c>
      <c r="N4010">
        <v>5712988461</v>
      </c>
    </row>
    <row r="4011" spans="1:14" x14ac:dyDescent="0.3">
      <c r="A4011" t="s">
        <v>20473</v>
      </c>
      <c r="B4011" t="s">
        <v>767</v>
      </c>
      <c r="C4011" t="s">
        <v>20474</v>
      </c>
      <c r="D4011" s="7">
        <f>E4011/100</f>
        <v>0.59878900000000002</v>
      </c>
      <c r="E4011">
        <v>59.878900000000002</v>
      </c>
      <c r="F4011" s="8">
        <v>10907799</v>
      </c>
      <c r="G4011" t="s">
        <v>1172</v>
      </c>
      <c r="H4011">
        <v>59</v>
      </c>
      <c r="I4011" t="s">
        <v>20475</v>
      </c>
      <c r="J4011" t="s">
        <v>20476</v>
      </c>
      <c r="K4011" t="s">
        <v>697</v>
      </c>
      <c r="L4011" t="s">
        <v>1035</v>
      </c>
      <c r="M4011" t="s">
        <v>20477</v>
      </c>
      <c r="N4011">
        <v>8004890230</v>
      </c>
    </row>
    <row r="4012" spans="1:14" x14ac:dyDescent="0.3">
      <c r="A4012" t="s">
        <v>20478</v>
      </c>
      <c r="B4012" t="s">
        <v>714</v>
      </c>
      <c r="C4012" t="s">
        <v>20479</v>
      </c>
      <c r="D4012" s="7">
        <f>E4012/100</f>
        <v>0.598715</v>
      </c>
      <c r="E4012">
        <v>59.871499999999997</v>
      </c>
      <c r="F4012" s="8">
        <v>3800089</v>
      </c>
      <c r="G4012" t="s">
        <v>972</v>
      </c>
      <c r="H4012">
        <v>24</v>
      </c>
      <c r="I4012" t="s">
        <v>20480</v>
      </c>
      <c r="J4012" t="s">
        <v>20481</v>
      </c>
      <c r="K4012" t="s">
        <v>697</v>
      </c>
      <c r="L4012" t="s">
        <v>20482</v>
      </c>
      <c r="M4012" t="s">
        <v>20481</v>
      </c>
      <c r="N4012">
        <v>8129446750</v>
      </c>
    </row>
    <row r="4013" spans="1:14" x14ac:dyDescent="0.3">
      <c r="A4013" t="s">
        <v>20483</v>
      </c>
      <c r="B4013" t="s">
        <v>692</v>
      </c>
      <c r="C4013" t="s">
        <v>693</v>
      </c>
      <c r="D4013" s="7">
        <f>E4013/100</f>
        <v>0.59873199999999993</v>
      </c>
      <c r="E4013">
        <v>59.873199999999997</v>
      </c>
      <c r="F4013" s="8">
        <v>305684221</v>
      </c>
      <c r="G4013" t="s">
        <v>762</v>
      </c>
      <c r="H4013">
        <v>19</v>
      </c>
      <c r="I4013" t="s">
        <v>20484</v>
      </c>
      <c r="J4013" t="s">
        <v>20485</v>
      </c>
      <c r="K4013" t="s">
        <v>697</v>
      </c>
      <c r="L4013" t="s">
        <v>20486</v>
      </c>
      <c r="M4013" t="s">
        <v>20487</v>
      </c>
      <c r="N4013">
        <v>3109434990</v>
      </c>
    </row>
    <row r="4014" spans="1:14" x14ac:dyDescent="0.3">
      <c r="A4014" t="s">
        <v>20488</v>
      </c>
      <c r="B4014" t="s">
        <v>744</v>
      </c>
      <c r="C4014" t="s">
        <v>10694</v>
      </c>
      <c r="D4014" s="7">
        <f>E4014/100</f>
        <v>0.59859499999999999</v>
      </c>
      <c r="E4014">
        <v>59.859499999999997</v>
      </c>
      <c r="F4014" s="8">
        <v>26306705</v>
      </c>
      <c r="G4014" t="s">
        <v>762</v>
      </c>
      <c r="H4014">
        <v>56</v>
      </c>
      <c r="I4014" t="s">
        <v>20489</v>
      </c>
      <c r="J4014" t="s">
        <v>20490</v>
      </c>
      <c r="K4014" t="s">
        <v>697</v>
      </c>
      <c r="L4014" t="s">
        <v>20491</v>
      </c>
      <c r="M4014" t="s">
        <v>20492</v>
      </c>
      <c r="N4014">
        <v>8662532227</v>
      </c>
    </row>
    <row r="4015" spans="1:14" x14ac:dyDescent="0.3">
      <c r="A4015" t="s">
        <v>20493</v>
      </c>
      <c r="B4015" t="s">
        <v>760</v>
      </c>
      <c r="C4015" t="s">
        <v>2981</v>
      </c>
      <c r="D4015" s="7">
        <f>E4015/100</f>
        <v>0.59790900000000002</v>
      </c>
      <c r="E4015">
        <v>59.790900000000001</v>
      </c>
      <c r="F4015" s="8">
        <v>17187026</v>
      </c>
      <c r="G4015" t="s">
        <v>769</v>
      </c>
      <c r="H4015">
        <v>120</v>
      </c>
      <c r="I4015" t="s">
        <v>20494</v>
      </c>
      <c r="J4015" t="s">
        <v>20495</v>
      </c>
      <c r="K4015" t="s">
        <v>697</v>
      </c>
      <c r="L4015" t="s">
        <v>20496</v>
      </c>
      <c r="M4015" t="s">
        <v>20495</v>
      </c>
      <c r="N4015">
        <v>6148882227</v>
      </c>
    </row>
    <row r="4016" spans="1:14" x14ac:dyDescent="0.3">
      <c r="A4016" t="s">
        <v>20497</v>
      </c>
      <c r="B4016" t="s">
        <v>782</v>
      </c>
      <c r="C4016" t="s">
        <v>1802</v>
      </c>
      <c r="D4016" s="7">
        <f>E4016/100</f>
        <v>0.5978</v>
      </c>
      <c r="E4016">
        <v>59.78</v>
      </c>
      <c r="F4016" s="8">
        <v>63574430</v>
      </c>
      <c r="G4016" t="s">
        <v>832</v>
      </c>
      <c r="H4016">
        <v>158</v>
      </c>
      <c r="I4016" t="s">
        <v>20498</v>
      </c>
      <c r="J4016" t="s">
        <v>20499</v>
      </c>
      <c r="K4016" t="s">
        <v>697</v>
      </c>
      <c r="L4016" t="s">
        <v>20500</v>
      </c>
      <c r="M4016" t="s">
        <v>20499</v>
      </c>
      <c r="N4016">
        <v>9157799100</v>
      </c>
    </row>
    <row r="4017" spans="1:14" x14ac:dyDescent="0.3">
      <c r="A4017" t="s">
        <v>20501</v>
      </c>
      <c r="B4017" t="s">
        <v>789</v>
      </c>
      <c r="C4017" t="s">
        <v>4682</v>
      </c>
      <c r="D4017" s="7">
        <f>E4017/100</f>
        <v>0.59774000000000005</v>
      </c>
      <c r="E4017">
        <v>59.774000000000001</v>
      </c>
      <c r="F4017" s="8">
        <v>39203167</v>
      </c>
      <c r="G4017" t="s">
        <v>769</v>
      </c>
      <c r="H4017">
        <v>448</v>
      </c>
      <c r="I4017" t="s">
        <v>20502</v>
      </c>
      <c r="J4017" t="s">
        <v>20503</v>
      </c>
      <c r="K4017" t="s">
        <v>697</v>
      </c>
      <c r="L4017" t="s">
        <v>20504</v>
      </c>
      <c r="M4017" t="s">
        <v>20505</v>
      </c>
      <c r="N4017">
        <v>2488139665</v>
      </c>
    </row>
    <row r="4018" spans="1:14" x14ac:dyDescent="0.3">
      <c r="A4018" t="s">
        <v>20506</v>
      </c>
      <c r="B4018" t="s">
        <v>1104</v>
      </c>
      <c r="C4018" t="s">
        <v>1105</v>
      </c>
      <c r="D4018" s="7">
        <f>E4018/100</f>
        <v>0.597499</v>
      </c>
      <c r="E4018">
        <v>59.749899999999997</v>
      </c>
      <c r="F4018" s="8">
        <v>19882009</v>
      </c>
      <c r="G4018" t="s">
        <v>723</v>
      </c>
      <c r="H4018">
        <v>185</v>
      </c>
      <c r="I4018" t="s">
        <v>20507</v>
      </c>
      <c r="J4018" t="s">
        <v>20508</v>
      </c>
      <c r="K4018" t="s">
        <v>697</v>
      </c>
      <c r="L4018" t="s">
        <v>20509</v>
      </c>
      <c r="M4018" t="s">
        <v>20508</v>
      </c>
      <c r="N4018">
        <v>4252134549</v>
      </c>
    </row>
    <row r="4019" spans="1:14" x14ac:dyDescent="0.3">
      <c r="A4019" t="s">
        <v>20510</v>
      </c>
      <c r="B4019" t="s">
        <v>760</v>
      </c>
      <c r="C4019" t="s">
        <v>761</v>
      </c>
      <c r="D4019" s="7">
        <f>E4019/100</f>
        <v>0.59717100000000001</v>
      </c>
      <c r="E4019">
        <v>59.717100000000002</v>
      </c>
      <c r="F4019" s="8">
        <v>24024033</v>
      </c>
      <c r="G4019" t="s">
        <v>769</v>
      </c>
      <c r="H4019">
        <v>69</v>
      </c>
      <c r="I4019" t="s">
        <v>20511</v>
      </c>
      <c r="J4019" t="s">
        <v>20512</v>
      </c>
      <c r="K4019" t="s">
        <v>697</v>
      </c>
      <c r="L4019" t="s">
        <v>20513</v>
      </c>
      <c r="M4019" t="s">
        <v>20514</v>
      </c>
      <c r="N4019">
        <v>8669375550</v>
      </c>
    </row>
    <row r="4020" spans="1:14" x14ac:dyDescent="0.3">
      <c r="A4020" t="s">
        <v>20515</v>
      </c>
      <c r="B4020" t="s">
        <v>928</v>
      </c>
      <c r="C4020" t="s">
        <v>4969</v>
      </c>
      <c r="D4020" s="7">
        <f>E4020/100</f>
        <v>0.59696499999999997</v>
      </c>
      <c r="E4020">
        <v>59.6965</v>
      </c>
      <c r="F4020" s="8">
        <v>3512424</v>
      </c>
      <c r="G4020" t="s">
        <v>735</v>
      </c>
      <c r="H4020">
        <v>51</v>
      </c>
      <c r="I4020" t="s">
        <v>20516</v>
      </c>
      <c r="J4020" t="s">
        <v>20517</v>
      </c>
      <c r="K4020" t="s">
        <v>697</v>
      </c>
      <c r="L4020" t="s">
        <v>20518</v>
      </c>
      <c r="M4020" t="s">
        <v>20517</v>
      </c>
      <c r="N4020">
        <v>7324448586</v>
      </c>
    </row>
    <row r="4021" spans="1:14" x14ac:dyDescent="0.3">
      <c r="A4021" t="s">
        <v>20519</v>
      </c>
      <c r="B4021" t="s">
        <v>744</v>
      </c>
      <c r="C4021" t="s">
        <v>9543</v>
      </c>
      <c r="D4021" s="7">
        <f>E4021/100</f>
        <v>0.59684700000000002</v>
      </c>
      <c r="E4021">
        <v>59.684699999999999</v>
      </c>
      <c r="F4021" s="8">
        <v>42440324</v>
      </c>
      <c r="G4021" t="s">
        <v>739</v>
      </c>
      <c r="H4021">
        <v>135</v>
      </c>
      <c r="I4021" t="s">
        <v>20520</v>
      </c>
      <c r="J4021" t="s">
        <v>20521</v>
      </c>
      <c r="K4021" t="s">
        <v>697</v>
      </c>
      <c r="L4021" t="s">
        <v>20522</v>
      </c>
      <c r="M4021" t="s">
        <v>20521</v>
      </c>
      <c r="N4021">
        <v>6106448637</v>
      </c>
    </row>
    <row r="4022" spans="1:14" x14ac:dyDescent="0.3">
      <c r="A4022" t="s">
        <v>20523</v>
      </c>
      <c r="B4022" t="s">
        <v>721</v>
      </c>
      <c r="C4022" t="s">
        <v>2063</v>
      </c>
      <c r="D4022" s="7">
        <f>E4022/100</f>
        <v>0.59579799999999994</v>
      </c>
      <c r="E4022">
        <v>59.579799999999999</v>
      </c>
      <c r="F4022" s="8">
        <v>7193530</v>
      </c>
      <c r="G4022" t="s">
        <v>796</v>
      </c>
      <c r="H4022">
        <v>31</v>
      </c>
      <c r="I4022" t="s">
        <v>20524</v>
      </c>
      <c r="J4022" t="s">
        <v>20525</v>
      </c>
      <c r="K4022" t="s">
        <v>697</v>
      </c>
      <c r="L4022" t="s">
        <v>20526</v>
      </c>
      <c r="M4022" t="s">
        <v>20525</v>
      </c>
      <c r="N4022">
        <v>7709713902</v>
      </c>
    </row>
    <row r="4023" spans="1:14" x14ac:dyDescent="0.3">
      <c r="A4023" t="s">
        <v>20527</v>
      </c>
      <c r="B4023" t="s">
        <v>866</v>
      </c>
      <c r="C4023" t="s">
        <v>3065</v>
      </c>
      <c r="D4023" s="7">
        <f>E4023/100</f>
        <v>0.59536699999999998</v>
      </c>
      <c r="E4023">
        <v>59.536700000000003</v>
      </c>
      <c r="F4023" s="8">
        <v>20108000</v>
      </c>
      <c r="G4023" t="s">
        <v>739</v>
      </c>
      <c r="H4023">
        <v>131</v>
      </c>
      <c r="I4023" t="s">
        <v>20528</v>
      </c>
      <c r="J4023" t="s">
        <v>20529</v>
      </c>
      <c r="K4023" t="s">
        <v>697</v>
      </c>
      <c r="L4023" t="s">
        <v>20530</v>
      </c>
      <c r="M4023" t="s">
        <v>20531</v>
      </c>
      <c r="N4023">
        <v>8014515365</v>
      </c>
    </row>
    <row r="4024" spans="1:14" x14ac:dyDescent="0.3">
      <c r="A4024" t="s">
        <v>20532</v>
      </c>
      <c r="B4024" t="s">
        <v>1178</v>
      </c>
      <c r="C4024" t="s">
        <v>1978</v>
      </c>
      <c r="D4024" s="7">
        <f>E4024/100</f>
        <v>0.59543199999999996</v>
      </c>
      <c r="E4024">
        <v>59.543199999999999</v>
      </c>
      <c r="F4024" s="8">
        <v>54977000</v>
      </c>
      <c r="G4024" t="s">
        <v>832</v>
      </c>
      <c r="H4024">
        <v>341</v>
      </c>
      <c r="I4024" t="s">
        <v>20533</v>
      </c>
      <c r="J4024" t="s">
        <v>20534</v>
      </c>
      <c r="K4024" t="s">
        <v>697</v>
      </c>
      <c r="L4024" t="s">
        <v>20535</v>
      </c>
      <c r="M4024" t="s">
        <v>20536</v>
      </c>
      <c r="N4024">
        <v>3149326970</v>
      </c>
    </row>
    <row r="4025" spans="1:14" x14ac:dyDescent="0.3">
      <c r="A4025" t="s">
        <v>20537</v>
      </c>
      <c r="B4025" t="s">
        <v>692</v>
      </c>
      <c r="C4025" t="s">
        <v>20538</v>
      </c>
      <c r="D4025" s="7">
        <f>E4025/100</f>
        <v>0.59512300000000007</v>
      </c>
      <c r="E4025">
        <v>59.512300000000003</v>
      </c>
      <c r="F4025" s="8">
        <v>54240377</v>
      </c>
      <c r="G4025" t="s">
        <v>694</v>
      </c>
      <c r="H4025">
        <v>70</v>
      </c>
      <c r="I4025" t="s">
        <v>20539</v>
      </c>
      <c r="J4025" t="s">
        <v>20540</v>
      </c>
      <c r="K4025" t="s">
        <v>697</v>
      </c>
      <c r="L4025" t="s">
        <v>20541</v>
      </c>
      <c r="M4025" t="s">
        <v>20542</v>
      </c>
      <c r="N4025">
        <v>3237288988</v>
      </c>
    </row>
    <row r="4026" spans="1:14" x14ac:dyDescent="0.3">
      <c r="A4026" t="s">
        <v>20543</v>
      </c>
      <c r="B4026" t="s">
        <v>819</v>
      </c>
      <c r="C4026" t="s">
        <v>16510</v>
      </c>
      <c r="D4026" s="7">
        <f>E4026/100</f>
        <v>0.59509900000000004</v>
      </c>
      <c r="E4026">
        <v>59.509900000000002</v>
      </c>
      <c r="F4026" s="8">
        <v>9892581</v>
      </c>
      <c r="G4026" t="s">
        <v>723</v>
      </c>
      <c r="H4026">
        <v>51</v>
      </c>
      <c r="I4026" t="s">
        <v>20544</v>
      </c>
      <c r="J4026" t="s">
        <v>20545</v>
      </c>
      <c r="K4026" t="s">
        <v>697</v>
      </c>
      <c r="L4026" t="s">
        <v>20546</v>
      </c>
      <c r="M4026" t="s">
        <v>20545</v>
      </c>
      <c r="N4026">
        <v>7736855699</v>
      </c>
    </row>
    <row r="4027" spans="1:14" x14ac:dyDescent="0.3">
      <c r="A4027" t="s">
        <v>20547</v>
      </c>
      <c r="B4027" t="s">
        <v>721</v>
      </c>
      <c r="C4027" t="s">
        <v>722</v>
      </c>
      <c r="D4027" s="7">
        <f>E4027/100</f>
        <v>0.594163</v>
      </c>
      <c r="E4027">
        <v>59.4163</v>
      </c>
      <c r="F4027" s="8">
        <v>7224884</v>
      </c>
      <c r="G4027" t="s">
        <v>1172</v>
      </c>
      <c r="H4027">
        <v>50</v>
      </c>
      <c r="I4027" t="s">
        <v>20548</v>
      </c>
      <c r="J4027" t="s">
        <v>20549</v>
      </c>
      <c r="K4027" t="s">
        <v>697</v>
      </c>
      <c r="L4027" t="s">
        <v>13831</v>
      </c>
      <c r="M4027" t="s">
        <v>20550</v>
      </c>
      <c r="N4027">
        <v>4045212001</v>
      </c>
    </row>
    <row r="4028" spans="1:14" x14ac:dyDescent="0.3">
      <c r="A4028" t="s">
        <v>20551</v>
      </c>
      <c r="B4028" t="s">
        <v>692</v>
      </c>
      <c r="C4028" t="s">
        <v>4374</v>
      </c>
      <c r="D4028" s="7">
        <f>E4028/100</f>
        <v>0.59378399999999998</v>
      </c>
      <c r="E4028">
        <v>59.378399999999999</v>
      </c>
      <c r="F4028" s="8">
        <v>61539383</v>
      </c>
      <c r="G4028" t="s">
        <v>769</v>
      </c>
      <c r="H4028">
        <v>517</v>
      </c>
      <c r="I4028" t="s">
        <v>20552</v>
      </c>
      <c r="J4028" t="s">
        <v>20553</v>
      </c>
      <c r="K4028" t="s">
        <v>697</v>
      </c>
      <c r="L4028" t="s">
        <v>20554</v>
      </c>
      <c r="M4028" t="s">
        <v>20555</v>
      </c>
      <c r="N4028">
        <v>5103702626</v>
      </c>
    </row>
    <row r="4029" spans="1:14" x14ac:dyDescent="0.3">
      <c r="A4029" t="s">
        <v>20556</v>
      </c>
      <c r="B4029" t="s">
        <v>692</v>
      </c>
      <c r="C4029" t="s">
        <v>795</v>
      </c>
      <c r="D4029" s="7">
        <f>E4029/100</f>
        <v>0.59371299999999994</v>
      </c>
      <c r="E4029">
        <v>59.371299999999998</v>
      </c>
      <c r="F4029" s="8">
        <v>6856721</v>
      </c>
      <c r="G4029" t="s">
        <v>796</v>
      </c>
      <c r="H4029">
        <v>16</v>
      </c>
      <c r="I4029" t="s">
        <v>20557</v>
      </c>
      <c r="J4029" t="s">
        <v>20558</v>
      </c>
      <c r="K4029" t="s">
        <v>697</v>
      </c>
      <c r="L4029" t="s">
        <v>20559</v>
      </c>
      <c r="M4029" t="s">
        <v>20560</v>
      </c>
      <c r="N4029">
        <v>8887622737</v>
      </c>
    </row>
    <row r="4030" spans="1:14" x14ac:dyDescent="0.3">
      <c r="A4030" t="s">
        <v>20561</v>
      </c>
      <c r="B4030" t="s">
        <v>928</v>
      </c>
      <c r="C4030" t="s">
        <v>20562</v>
      </c>
      <c r="D4030" s="7">
        <f>E4030/100</f>
        <v>0.59358100000000003</v>
      </c>
      <c r="E4030">
        <v>59.3581</v>
      </c>
      <c r="F4030" s="8">
        <v>73660396</v>
      </c>
      <c r="G4030" t="s">
        <v>694</v>
      </c>
      <c r="H4030">
        <v>5</v>
      </c>
      <c r="I4030" t="s">
        <v>20563</v>
      </c>
      <c r="J4030" t="s">
        <v>20564</v>
      </c>
      <c r="K4030" t="s">
        <v>697</v>
      </c>
      <c r="L4030" t="s">
        <v>20565</v>
      </c>
      <c r="M4030" t="s">
        <v>20564</v>
      </c>
      <c r="N4030">
        <v>2019360422</v>
      </c>
    </row>
    <row r="4031" spans="1:14" x14ac:dyDescent="0.3">
      <c r="A4031" t="s">
        <v>20566</v>
      </c>
      <c r="B4031" t="s">
        <v>782</v>
      </c>
      <c r="C4031" t="s">
        <v>5823</v>
      </c>
      <c r="D4031" s="7">
        <f>E4031/100</f>
        <v>0.59362800000000004</v>
      </c>
      <c r="E4031">
        <v>59.3628</v>
      </c>
      <c r="F4031" s="8">
        <v>17563379</v>
      </c>
      <c r="G4031" t="s">
        <v>796</v>
      </c>
      <c r="H4031">
        <v>134</v>
      </c>
      <c r="I4031" t="s">
        <v>20567</v>
      </c>
      <c r="J4031" t="s">
        <v>20568</v>
      </c>
      <c r="K4031" t="s">
        <v>697</v>
      </c>
      <c r="L4031" t="s">
        <v>20569</v>
      </c>
      <c r="M4031" t="s">
        <v>20570</v>
      </c>
      <c r="N4031">
        <v>2106577731</v>
      </c>
    </row>
    <row r="4032" spans="1:14" x14ac:dyDescent="0.3">
      <c r="A4032" t="s">
        <v>20571</v>
      </c>
      <c r="B4032" t="s">
        <v>782</v>
      </c>
      <c r="C4032" t="s">
        <v>1129</v>
      </c>
      <c r="D4032" s="7">
        <f>E4032/100</f>
        <v>0.59326999999999996</v>
      </c>
      <c r="E4032">
        <v>59.326999999999998</v>
      </c>
      <c r="F4032" s="8">
        <v>4699607</v>
      </c>
      <c r="G4032" t="s">
        <v>776</v>
      </c>
      <c r="H4032">
        <v>79</v>
      </c>
      <c r="I4032" t="s">
        <v>20572</v>
      </c>
      <c r="J4032" t="s">
        <v>20573</v>
      </c>
      <c r="K4032" t="s">
        <v>697</v>
      </c>
      <c r="L4032" t="s">
        <v>20574</v>
      </c>
      <c r="M4032" t="s">
        <v>20573</v>
      </c>
      <c r="N4032">
        <v>7132992139</v>
      </c>
    </row>
    <row r="4033" spans="1:14" x14ac:dyDescent="0.3">
      <c r="A4033" t="s">
        <v>20575</v>
      </c>
      <c r="B4033" t="s">
        <v>752</v>
      </c>
      <c r="C4033" t="s">
        <v>1737</v>
      </c>
      <c r="D4033" s="7">
        <f>E4033/100</f>
        <v>0.59306999999999999</v>
      </c>
      <c r="E4033">
        <v>59.307000000000002</v>
      </c>
      <c r="F4033" s="8">
        <v>22301032</v>
      </c>
      <c r="G4033" t="s">
        <v>769</v>
      </c>
      <c r="H4033">
        <v>164</v>
      </c>
      <c r="I4033" t="s">
        <v>20576</v>
      </c>
      <c r="J4033" t="s">
        <v>20577</v>
      </c>
      <c r="K4033" t="s">
        <v>697</v>
      </c>
      <c r="L4033" t="s">
        <v>20578</v>
      </c>
      <c r="M4033" t="s">
        <v>20579</v>
      </c>
      <c r="N4033">
        <v>8045270005</v>
      </c>
    </row>
    <row r="4034" spans="1:14" x14ac:dyDescent="0.3">
      <c r="A4034" t="s">
        <v>20580</v>
      </c>
      <c r="B4034" t="s">
        <v>1104</v>
      </c>
      <c r="C4034" t="s">
        <v>3028</v>
      </c>
      <c r="D4034" s="7">
        <f>E4034/100</f>
        <v>0.59238000000000002</v>
      </c>
      <c r="E4034">
        <v>59.238</v>
      </c>
      <c r="F4034" s="8">
        <v>6896480</v>
      </c>
      <c r="G4034" t="s">
        <v>769</v>
      </c>
      <c r="H4034">
        <v>7</v>
      </c>
      <c r="I4034" t="s">
        <v>20581</v>
      </c>
      <c r="J4034" t="s">
        <v>20582</v>
      </c>
      <c r="K4034" t="s">
        <v>697</v>
      </c>
      <c r="L4034" t="s">
        <v>20583</v>
      </c>
      <c r="M4034" t="s">
        <v>20584</v>
      </c>
      <c r="N4034">
        <v>5094562151</v>
      </c>
    </row>
    <row r="4035" spans="1:14" x14ac:dyDescent="0.3">
      <c r="A4035" t="s">
        <v>20585</v>
      </c>
      <c r="B4035" t="s">
        <v>1286</v>
      </c>
      <c r="C4035" t="s">
        <v>1855</v>
      </c>
      <c r="D4035" s="7">
        <f>E4035/100</f>
        <v>0.59213799999999994</v>
      </c>
      <c r="E4035">
        <v>59.213799999999999</v>
      </c>
      <c r="F4035" s="8">
        <v>3054988</v>
      </c>
      <c r="G4035" t="s">
        <v>776</v>
      </c>
      <c r="H4035">
        <v>16</v>
      </c>
      <c r="I4035" t="s">
        <v>20586</v>
      </c>
      <c r="J4035" t="s">
        <v>20587</v>
      </c>
      <c r="K4035" t="s">
        <v>697</v>
      </c>
      <c r="L4035" t="s">
        <v>20588</v>
      </c>
      <c r="M4035" t="s">
        <v>20587</v>
      </c>
      <c r="N4035">
        <v>5414653247</v>
      </c>
    </row>
    <row r="4036" spans="1:14" x14ac:dyDescent="0.3">
      <c r="A4036" t="s">
        <v>20589</v>
      </c>
      <c r="B4036" t="s">
        <v>752</v>
      </c>
      <c r="C4036" t="s">
        <v>1823</v>
      </c>
      <c r="D4036" s="7">
        <f>E4036/100</f>
        <v>0.59159899999999999</v>
      </c>
      <c r="E4036">
        <v>59.1599</v>
      </c>
      <c r="F4036" s="8">
        <v>77985183</v>
      </c>
      <c r="G4036" t="s">
        <v>1542</v>
      </c>
      <c r="H4036">
        <v>523</v>
      </c>
      <c r="I4036" t="s">
        <v>20590</v>
      </c>
      <c r="J4036" t="s">
        <v>20591</v>
      </c>
      <c r="K4036" t="s">
        <v>697</v>
      </c>
      <c r="L4036" t="s">
        <v>20592</v>
      </c>
      <c r="M4036" t="s">
        <v>20593</v>
      </c>
      <c r="N4036">
        <v>7034641028</v>
      </c>
    </row>
    <row r="4037" spans="1:14" x14ac:dyDescent="0.3">
      <c r="A4037" t="s">
        <v>20594</v>
      </c>
      <c r="B4037" t="s">
        <v>733</v>
      </c>
      <c r="C4037" t="s">
        <v>20595</v>
      </c>
      <c r="D4037" s="7">
        <f>E4037/100</f>
        <v>0.59076899999999999</v>
      </c>
      <c r="E4037">
        <v>59.076900000000002</v>
      </c>
      <c r="F4037" s="8">
        <v>12725437</v>
      </c>
      <c r="G4037" t="s">
        <v>735</v>
      </c>
      <c r="H4037">
        <v>82</v>
      </c>
      <c r="I4037" t="s">
        <v>20596</v>
      </c>
      <c r="J4037" t="s">
        <v>20597</v>
      </c>
      <c r="K4037" t="s">
        <v>697</v>
      </c>
      <c r="L4037" t="s">
        <v>20598</v>
      </c>
      <c r="M4037" t="s">
        <v>20599</v>
      </c>
      <c r="N4037">
        <v>5186910071</v>
      </c>
    </row>
    <row r="4038" spans="1:14" x14ac:dyDescent="0.3">
      <c r="A4038" t="s">
        <v>20600</v>
      </c>
      <c r="B4038" t="s">
        <v>767</v>
      </c>
      <c r="C4038" t="s">
        <v>9952</v>
      </c>
      <c r="D4038" s="7">
        <f>E4038/100</f>
        <v>0.59055599999999997</v>
      </c>
      <c r="E4038">
        <v>59.055599999999998</v>
      </c>
      <c r="F4038" s="8">
        <v>8572000</v>
      </c>
      <c r="G4038" t="s">
        <v>739</v>
      </c>
      <c r="H4038">
        <v>57</v>
      </c>
      <c r="I4038" t="s">
        <v>20601</v>
      </c>
      <c r="J4038" t="s">
        <v>20602</v>
      </c>
      <c r="K4038" t="s">
        <v>697</v>
      </c>
      <c r="L4038" t="s">
        <v>20603</v>
      </c>
      <c r="M4038" t="s">
        <v>20604</v>
      </c>
      <c r="N4038">
        <v>3365457817</v>
      </c>
    </row>
    <row r="4039" spans="1:14" x14ac:dyDescent="0.3">
      <c r="A4039" t="s">
        <v>20605</v>
      </c>
      <c r="B4039" t="s">
        <v>1245</v>
      </c>
      <c r="C4039" t="s">
        <v>20606</v>
      </c>
      <c r="D4039" s="7">
        <f>E4039/100</f>
        <v>0.59006199999999998</v>
      </c>
      <c r="E4039">
        <v>59.0062</v>
      </c>
      <c r="F4039" s="8">
        <v>7936000</v>
      </c>
      <c r="G4039" t="s">
        <v>1061</v>
      </c>
      <c r="H4039">
        <v>38</v>
      </c>
      <c r="I4039" t="s">
        <v>20607</v>
      </c>
      <c r="J4039" t="s">
        <v>20608</v>
      </c>
      <c r="K4039" t="s">
        <v>697</v>
      </c>
      <c r="L4039" t="s">
        <v>20609</v>
      </c>
      <c r="M4039" t="s">
        <v>20610</v>
      </c>
      <c r="N4039">
        <v>8777383903</v>
      </c>
    </row>
    <row r="4040" spans="1:14" x14ac:dyDescent="0.3">
      <c r="A4040" t="s">
        <v>20611</v>
      </c>
      <c r="B4040" t="s">
        <v>2295</v>
      </c>
      <c r="C4040" t="s">
        <v>20612</v>
      </c>
      <c r="D4040" s="7">
        <f>E4040/100</f>
        <v>0.59006999999999998</v>
      </c>
      <c r="E4040">
        <v>59.006999999999998</v>
      </c>
      <c r="F4040" s="8">
        <v>4159326</v>
      </c>
      <c r="G4040" t="s">
        <v>769</v>
      </c>
      <c r="H4040">
        <v>22</v>
      </c>
      <c r="I4040" t="s">
        <v>20613</v>
      </c>
      <c r="J4040" t="s">
        <v>20614</v>
      </c>
      <c r="K4040" t="s">
        <v>697</v>
      </c>
      <c r="L4040" t="s">
        <v>20615</v>
      </c>
      <c r="M4040" t="s">
        <v>20616</v>
      </c>
      <c r="N4040">
        <v>8609247811</v>
      </c>
    </row>
    <row r="4041" spans="1:14" x14ac:dyDescent="0.3">
      <c r="A4041" t="s">
        <v>20617</v>
      </c>
      <c r="B4041" t="s">
        <v>733</v>
      </c>
      <c r="C4041" t="s">
        <v>734</v>
      </c>
      <c r="D4041" s="7">
        <f>E4041/100</f>
        <v>0.58932299999999993</v>
      </c>
      <c r="E4041">
        <v>58.932299999999998</v>
      </c>
      <c r="F4041" s="8">
        <v>16076000</v>
      </c>
      <c r="G4041" t="s">
        <v>784</v>
      </c>
      <c r="H4041">
        <v>63</v>
      </c>
      <c r="I4041" t="s">
        <v>20618</v>
      </c>
      <c r="J4041" t="s">
        <v>20619</v>
      </c>
      <c r="K4041" t="s">
        <v>697</v>
      </c>
      <c r="L4041" t="s">
        <v>20620</v>
      </c>
      <c r="M4041" t="s">
        <v>20619</v>
      </c>
      <c r="N4041">
        <v>6465490556</v>
      </c>
    </row>
    <row r="4042" spans="1:14" x14ac:dyDescent="0.3">
      <c r="A4042" t="s">
        <v>20621</v>
      </c>
      <c r="B4042" t="s">
        <v>928</v>
      </c>
      <c r="C4042" t="s">
        <v>1743</v>
      </c>
      <c r="D4042" s="7">
        <f>E4042/100</f>
        <v>0.58930300000000002</v>
      </c>
      <c r="E4042">
        <v>58.930300000000003</v>
      </c>
      <c r="F4042" s="8">
        <v>4917705</v>
      </c>
      <c r="G4042" t="s">
        <v>723</v>
      </c>
      <c r="H4042">
        <v>410</v>
      </c>
      <c r="I4042" t="s">
        <v>20622</v>
      </c>
      <c r="J4042" t="s">
        <v>20623</v>
      </c>
      <c r="K4042" t="s">
        <v>697</v>
      </c>
      <c r="L4042" t="s">
        <v>20624</v>
      </c>
      <c r="M4042" t="s">
        <v>20625</v>
      </c>
      <c r="N4042">
        <v>2144355374</v>
      </c>
    </row>
    <row r="4043" spans="1:14" x14ac:dyDescent="0.3">
      <c r="A4043" t="s">
        <v>20626</v>
      </c>
      <c r="B4043" t="s">
        <v>692</v>
      </c>
      <c r="C4043" t="s">
        <v>1955</v>
      </c>
      <c r="D4043" s="7">
        <f>E4043/100</f>
        <v>0.58747499999999997</v>
      </c>
      <c r="E4043">
        <v>58.747500000000002</v>
      </c>
      <c r="F4043" s="8">
        <v>5600249</v>
      </c>
      <c r="G4043" t="s">
        <v>723</v>
      </c>
      <c r="H4043">
        <v>25</v>
      </c>
      <c r="I4043" t="s">
        <v>20627</v>
      </c>
      <c r="J4043" t="s">
        <v>20628</v>
      </c>
      <c r="K4043" t="s">
        <v>697</v>
      </c>
      <c r="L4043" t="s">
        <v>20629</v>
      </c>
      <c r="M4043" t="s">
        <v>20630</v>
      </c>
      <c r="N4043">
        <v>3105593982</v>
      </c>
    </row>
    <row r="4044" spans="1:14" x14ac:dyDescent="0.3">
      <c r="A4044" t="s">
        <v>20631</v>
      </c>
      <c r="B4044" t="s">
        <v>1394</v>
      </c>
      <c r="C4044" t="s">
        <v>1681</v>
      </c>
      <c r="D4044" s="7">
        <f>E4044/100</f>
        <v>0.58728199999999997</v>
      </c>
      <c r="E4044">
        <v>58.728200000000001</v>
      </c>
      <c r="F4044" s="8">
        <v>3749126</v>
      </c>
      <c r="G4044" t="s">
        <v>972</v>
      </c>
      <c r="H4044">
        <v>11</v>
      </c>
      <c r="I4044" t="s">
        <v>20632</v>
      </c>
      <c r="J4044" t="s">
        <v>20633</v>
      </c>
      <c r="K4044" t="s">
        <v>697</v>
      </c>
      <c r="L4044" t="s">
        <v>20634</v>
      </c>
      <c r="M4044" t="s">
        <v>20633</v>
      </c>
      <c r="N4044">
        <v>6157503528</v>
      </c>
    </row>
    <row r="4045" spans="1:14" x14ac:dyDescent="0.3">
      <c r="A4045" t="s">
        <v>20635</v>
      </c>
      <c r="B4045" t="s">
        <v>714</v>
      </c>
      <c r="C4045" t="s">
        <v>1198</v>
      </c>
      <c r="D4045" s="7">
        <f>E4045/100</f>
        <v>0.58690100000000001</v>
      </c>
      <c r="E4045">
        <v>58.690100000000001</v>
      </c>
      <c r="F4045" s="8">
        <v>10491000</v>
      </c>
      <c r="G4045" t="s">
        <v>1542</v>
      </c>
      <c r="H4045">
        <v>47</v>
      </c>
      <c r="I4045" t="s">
        <v>20636</v>
      </c>
      <c r="J4045" t="s">
        <v>20637</v>
      </c>
      <c r="K4045" t="s">
        <v>697</v>
      </c>
      <c r="L4045" t="s">
        <v>20638</v>
      </c>
      <c r="M4045" t="s">
        <v>20639</v>
      </c>
      <c r="N4045">
        <v>3176100021</v>
      </c>
    </row>
    <row r="4046" spans="1:14" x14ac:dyDescent="0.3">
      <c r="A4046" t="s">
        <v>20640</v>
      </c>
      <c r="B4046" t="s">
        <v>1394</v>
      </c>
      <c r="C4046" t="s">
        <v>1395</v>
      </c>
      <c r="D4046" s="7">
        <f>E4046/100</f>
        <v>0.58657400000000004</v>
      </c>
      <c r="E4046">
        <v>58.657400000000003</v>
      </c>
      <c r="F4046" s="8">
        <v>6216468</v>
      </c>
      <c r="G4046" t="s">
        <v>735</v>
      </c>
      <c r="H4046">
        <v>40</v>
      </c>
      <c r="I4046" t="s">
        <v>20641</v>
      </c>
      <c r="J4046" t="s">
        <v>20642</v>
      </c>
      <c r="K4046" t="s">
        <v>697</v>
      </c>
      <c r="L4046" t="s">
        <v>20643</v>
      </c>
      <c r="M4046" t="s">
        <v>20644</v>
      </c>
      <c r="N4046">
        <v>6156280296</v>
      </c>
    </row>
    <row r="4047" spans="1:14" x14ac:dyDescent="0.3">
      <c r="A4047" t="s">
        <v>20645</v>
      </c>
      <c r="B4047" t="s">
        <v>721</v>
      </c>
      <c r="C4047" t="s">
        <v>20646</v>
      </c>
      <c r="D4047" s="7">
        <f>E4047/100</f>
        <v>0.58655000000000002</v>
      </c>
      <c r="E4047">
        <v>58.655000000000001</v>
      </c>
      <c r="F4047" s="8">
        <v>11598000</v>
      </c>
      <c r="G4047" t="s">
        <v>769</v>
      </c>
      <c r="H4047">
        <v>85</v>
      </c>
      <c r="I4047" t="s">
        <v>20647</v>
      </c>
      <c r="J4047" t="s">
        <v>20648</v>
      </c>
      <c r="K4047" t="s">
        <v>697</v>
      </c>
      <c r="L4047" t="s">
        <v>20649</v>
      </c>
      <c r="M4047" t="s">
        <v>20650</v>
      </c>
      <c r="N4047">
        <v>4049522650</v>
      </c>
    </row>
    <row r="4048" spans="1:14" x14ac:dyDescent="0.3">
      <c r="A4048" t="s">
        <v>20651</v>
      </c>
      <c r="B4048" t="s">
        <v>752</v>
      </c>
      <c r="C4048" t="s">
        <v>1382</v>
      </c>
      <c r="D4048" s="7">
        <f>E4048/100</f>
        <v>0.58662300000000001</v>
      </c>
      <c r="E4048">
        <v>58.662300000000002</v>
      </c>
      <c r="F4048" s="8">
        <v>35429620</v>
      </c>
      <c r="G4048" t="s">
        <v>972</v>
      </c>
      <c r="H4048">
        <v>300</v>
      </c>
      <c r="I4048" t="s">
        <v>20652</v>
      </c>
      <c r="J4048" t="s">
        <v>20653</v>
      </c>
      <c r="K4048" t="s">
        <v>697</v>
      </c>
      <c r="L4048" t="s">
        <v>20654</v>
      </c>
      <c r="M4048" t="s">
        <v>20653</v>
      </c>
      <c r="N4048">
        <v>7575589909</v>
      </c>
    </row>
    <row r="4049" spans="1:14" x14ac:dyDescent="0.3">
      <c r="A4049" t="s">
        <v>20655</v>
      </c>
      <c r="B4049" t="s">
        <v>812</v>
      </c>
      <c r="C4049" t="s">
        <v>1034</v>
      </c>
      <c r="D4049" s="7">
        <f>E4049/100</f>
        <v>0.58630800000000005</v>
      </c>
      <c r="E4049">
        <v>58.630800000000001</v>
      </c>
      <c r="F4049" s="8">
        <v>15872108</v>
      </c>
      <c r="G4049" t="s">
        <v>884</v>
      </c>
      <c r="H4049">
        <v>64</v>
      </c>
      <c r="I4049" t="s">
        <v>20656</v>
      </c>
      <c r="J4049" t="s">
        <v>20657</v>
      </c>
      <c r="K4049" t="s">
        <v>697</v>
      </c>
      <c r="L4049" t="s">
        <v>20658</v>
      </c>
      <c r="M4049" t="s">
        <v>20659</v>
      </c>
      <c r="N4049">
        <v>9548801020</v>
      </c>
    </row>
    <row r="4050" spans="1:14" x14ac:dyDescent="0.3">
      <c r="A4050" t="s">
        <v>20660</v>
      </c>
      <c r="B4050" t="s">
        <v>744</v>
      </c>
      <c r="C4050" t="s">
        <v>8611</v>
      </c>
      <c r="D4050" s="7">
        <f>E4050/100</f>
        <v>0.58619100000000002</v>
      </c>
      <c r="E4050">
        <v>58.619100000000003</v>
      </c>
      <c r="F4050" s="8">
        <v>15423348</v>
      </c>
      <c r="G4050" t="s">
        <v>972</v>
      </c>
      <c r="H4050">
        <v>15</v>
      </c>
      <c r="I4050" t="s">
        <v>20661</v>
      </c>
      <c r="J4050" t="s">
        <v>20662</v>
      </c>
      <c r="K4050" t="s">
        <v>697</v>
      </c>
      <c r="L4050" t="s">
        <v>20663</v>
      </c>
      <c r="M4050" t="s">
        <v>20662</v>
      </c>
      <c r="N4050">
        <v>4847163506</v>
      </c>
    </row>
    <row r="4051" spans="1:14" x14ac:dyDescent="0.3">
      <c r="A4051" t="s">
        <v>20664</v>
      </c>
      <c r="B4051" t="s">
        <v>819</v>
      </c>
      <c r="C4051" t="s">
        <v>861</v>
      </c>
      <c r="D4051" s="7">
        <f>E4051/100</f>
        <v>0.58611199999999997</v>
      </c>
      <c r="E4051">
        <v>58.611199999999997</v>
      </c>
      <c r="F4051" s="8">
        <v>26975000</v>
      </c>
      <c r="G4051" t="s">
        <v>769</v>
      </c>
      <c r="H4051">
        <v>147</v>
      </c>
      <c r="I4051" t="s">
        <v>20665</v>
      </c>
      <c r="J4051" t="s">
        <v>20666</v>
      </c>
      <c r="K4051" t="s">
        <v>697</v>
      </c>
      <c r="L4051" t="s">
        <v>20667</v>
      </c>
      <c r="M4051" t="s">
        <v>20666</v>
      </c>
      <c r="N4051">
        <v>3126270700</v>
      </c>
    </row>
    <row r="4052" spans="1:14" x14ac:dyDescent="0.3">
      <c r="A4052" t="s">
        <v>20668</v>
      </c>
      <c r="B4052" t="s">
        <v>1134</v>
      </c>
      <c r="C4052" t="s">
        <v>1621</v>
      </c>
      <c r="D4052" s="7">
        <f>E4052/100</f>
        <v>0.58601899999999996</v>
      </c>
      <c r="E4052">
        <v>58.601900000000001</v>
      </c>
      <c r="F4052" s="8">
        <v>4598158</v>
      </c>
      <c r="G4052" t="s">
        <v>739</v>
      </c>
      <c r="H4052">
        <v>47</v>
      </c>
      <c r="I4052" t="s">
        <v>20669</v>
      </c>
      <c r="J4052" t="s">
        <v>20670</v>
      </c>
      <c r="K4052" t="s">
        <v>697</v>
      </c>
      <c r="L4052" t="s">
        <v>20671</v>
      </c>
      <c r="M4052" t="s">
        <v>20672</v>
      </c>
      <c r="N4052">
        <v>7758836000</v>
      </c>
    </row>
    <row r="4053" spans="1:14" x14ac:dyDescent="0.3">
      <c r="A4053" t="s">
        <v>20673</v>
      </c>
      <c r="B4053" t="s">
        <v>701</v>
      </c>
      <c r="C4053" t="s">
        <v>20674</v>
      </c>
      <c r="D4053" s="7">
        <f>E4053/100</f>
        <v>0.58598899999999998</v>
      </c>
      <c r="E4053">
        <v>58.5989</v>
      </c>
      <c r="F4053" s="8">
        <v>136357000</v>
      </c>
      <c r="G4053" t="s">
        <v>723</v>
      </c>
      <c r="H4053">
        <v>68</v>
      </c>
      <c r="I4053" t="s">
        <v>20675</v>
      </c>
      <c r="J4053" t="s">
        <v>20676</v>
      </c>
      <c r="K4053" t="s">
        <v>697</v>
      </c>
      <c r="L4053" t="s">
        <v>20677</v>
      </c>
      <c r="M4053" t="s">
        <v>20678</v>
      </c>
      <c r="N4053">
        <v>5086534410</v>
      </c>
    </row>
    <row r="4054" spans="1:14" x14ac:dyDescent="0.3">
      <c r="A4054" t="s">
        <v>20679</v>
      </c>
      <c r="B4054" t="s">
        <v>767</v>
      </c>
      <c r="C4054" t="s">
        <v>768</v>
      </c>
      <c r="D4054" s="7">
        <f>E4054/100</f>
        <v>0.58580599999999994</v>
      </c>
      <c r="E4054">
        <v>58.580599999999997</v>
      </c>
      <c r="F4054" s="8">
        <v>8617296</v>
      </c>
      <c r="G4054" t="s">
        <v>739</v>
      </c>
      <c r="H4054">
        <v>28</v>
      </c>
      <c r="I4054" t="s">
        <v>20680</v>
      </c>
      <c r="J4054" t="s">
        <v>20681</v>
      </c>
      <c r="K4054" t="s">
        <v>697</v>
      </c>
      <c r="L4054" t="s">
        <v>20682</v>
      </c>
      <c r="M4054" t="s">
        <v>20683</v>
      </c>
      <c r="N4054">
        <v>7043661147</v>
      </c>
    </row>
    <row r="4055" spans="1:14" x14ac:dyDescent="0.3">
      <c r="A4055" t="s">
        <v>20684</v>
      </c>
      <c r="B4055" t="s">
        <v>760</v>
      </c>
      <c r="C4055" t="s">
        <v>20685</v>
      </c>
      <c r="D4055" s="7">
        <f>E4055/100</f>
        <v>0.58508800000000005</v>
      </c>
      <c r="E4055">
        <v>58.508800000000001</v>
      </c>
      <c r="F4055" s="8">
        <v>4489007</v>
      </c>
      <c r="G4055" t="s">
        <v>723</v>
      </c>
      <c r="H4055">
        <v>39</v>
      </c>
      <c r="I4055" t="s">
        <v>20686</v>
      </c>
      <c r="J4055" t="s">
        <v>20687</v>
      </c>
      <c r="K4055" t="s">
        <v>697</v>
      </c>
      <c r="L4055" t="s">
        <v>20688</v>
      </c>
      <c r="M4055" t="s">
        <v>20689</v>
      </c>
      <c r="N4055">
        <v>3306733600</v>
      </c>
    </row>
    <row r="4056" spans="1:14" x14ac:dyDescent="0.3">
      <c r="A4056" t="s">
        <v>20690</v>
      </c>
      <c r="B4056" t="s">
        <v>744</v>
      </c>
      <c r="C4056" t="s">
        <v>1423</v>
      </c>
      <c r="D4056" s="7">
        <f>E4056/100</f>
        <v>0.58486400000000005</v>
      </c>
      <c r="E4056">
        <v>58.486400000000003</v>
      </c>
      <c r="F4056" s="8">
        <v>11451745</v>
      </c>
      <c r="G4056" t="s">
        <v>762</v>
      </c>
      <c r="H4056">
        <v>66</v>
      </c>
      <c r="I4056" t="s">
        <v>20691</v>
      </c>
      <c r="J4056" t="s">
        <v>20692</v>
      </c>
      <c r="K4056" t="s">
        <v>697</v>
      </c>
      <c r="L4056" t="s">
        <v>20693</v>
      </c>
      <c r="M4056" t="s">
        <v>20692</v>
      </c>
      <c r="N4056">
        <v>2676756721</v>
      </c>
    </row>
    <row r="4057" spans="1:14" x14ac:dyDescent="0.3">
      <c r="A4057" t="s">
        <v>20694</v>
      </c>
      <c r="B4057" t="s">
        <v>744</v>
      </c>
      <c r="C4057" t="s">
        <v>20695</v>
      </c>
      <c r="D4057" s="7">
        <f>E4057/100</f>
        <v>0.58477800000000002</v>
      </c>
      <c r="E4057">
        <v>58.477800000000002</v>
      </c>
      <c r="F4057" s="8">
        <v>4767747</v>
      </c>
      <c r="G4057" t="s">
        <v>739</v>
      </c>
      <c r="H4057">
        <v>40</v>
      </c>
      <c r="I4057" t="s">
        <v>20696</v>
      </c>
      <c r="J4057" t="s">
        <v>20697</v>
      </c>
      <c r="K4057" t="s">
        <v>697</v>
      </c>
      <c r="L4057" t="s">
        <v>20698</v>
      </c>
      <c r="M4057" t="s">
        <v>20699</v>
      </c>
      <c r="N4057">
        <v>8777961736</v>
      </c>
    </row>
    <row r="4058" spans="1:14" x14ac:dyDescent="0.3">
      <c r="A4058" t="s">
        <v>20700</v>
      </c>
      <c r="B4058" t="s">
        <v>1037</v>
      </c>
      <c r="C4058" t="s">
        <v>1157</v>
      </c>
      <c r="D4058" s="7">
        <f>E4058/100</f>
        <v>0.58483300000000005</v>
      </c>
      <c r="E4058">
        <v>58.4833</v>
      </c>
      <c r="F4058" s="8">
        <v>2466000</v>
      </c>
      <c r="G4058" t="s">
        <v>769</v>
      </c>
      <c r="H4058">
        <v>17</v>
      </c>
      <c r="I4058" t="s">
        <v>20701</v>
      </c>
      <c r="J4058" t="s">
        <v>20702</v>
      </c>
      <c r="K4058" t="s">
        <v>697</v>
      </c>
      <c r="L4058" t="s">
        <v>20703</v>
      </c>
      <c r="M4058" t="s">
        <v>20702</v>
      </c>
      <c r="N4058">
        <v>4802226011</v>
      </c>
    </row>
    <row r="4059" spans="1:14" x14ac:dyDescent="0.3">
      <c r="A4059" t="s">
        <v>20704</v>
      </c>
      <c r="B4059" t="s">
        <v>744</v>
      </c>
      <c r="C4059" t="s">
        <v>20705</v>
      </c>
      <c r="D4059" s="7">
        <f>E4059/100</f>
        <v>0.58476799999999995</v>
      </c>
      <c r="E4059">
        <v>58.476799999999997</v>
      </c>
      <c r="F4059" s="8">
        <v>4916039</v>
      </c>
      <c r="G4059" t="s">
        <v>814</v>
      </c>
      <c r="H4059">
        <v>29</v>
      </c>
      <c r="I4059" t="s">
        <v>20706</v>
      </c>
      <c r="J4059" t="s">
        <v>20707</v>
      </c>
      <c r="K4059" t="s">
        <v>697</v>
      </c>
      <c r="L4059" t="s">
        <v>20708</v>
      </c>
      <c r="M4059" t="s">
        <v>20709</v>
      </c>
      <c r="N4059">
        <v>2152830380</v>
      </c>
    </row>
    <row r="4060" spans="1:14" x14ac:dyDescent="0.3">
      <c r="A4060" t="s">
        <v>20710</v>
      </c>
      <c r="B4060" t="s">
        <v>692</v>
      </c>
      <c r="C4060" t="s">
        <v>1163</v>
      </c>
      <c r="D4060" s="7">
        <f>E4060/100</f>
        <v>0.58406000000000002</v>
      </c>
      <c r="E4060">
        <v>58.405999999999999</v>
      </c>
      <c r="F4060" s="8">
        <v>5387086</v>
      </c>
      <c r="G4060" t="s">
        <v>723</v>
      </c>
      <c r="H4060">
        <v>40</v>
      </c>
      <c r="I4060" t="s">
        <v>20711</v>
      </c>
      <c r="J4060" t="s">
        <v>20712</v>
      </c>
      <c r="K4060" t="s">
        <v>697</v>
      </c>
      <c r="L4060" t="s">
        <v>20713</v>
      </c>
      <c r="M4060" t="s">
        <v>20714</v>
      </c>
      <c r="N4060">
        <v>8669943121</v>
      </c>
    </row>
    <row r="4061" spans="1:14" x14ac:dyDescent="0.3">
      <c r="A4061" t="s">
        <v>20715</v>
      </c>
      <c r="B4061" t="s">
        <v>692</v>
      </c>
      <c r="C4061" t="s">
        <v>7069</v>
      </c>
      <c r="D4061" s="7">
        <f>E4061/100</f>
        <v>0.58398499999999998</v>
      </c>
      <c r="E4061">
        <v>58.398499999999999</v>
      </c>
      <c r="F4061" s="8">
        <v>92122911</v>
      </c>
      <c r="G4061" t="s">
        <v>769</v>
      </c>
      <c r="H4061">
        <v>110</v>
      </c>
      <c r="I4061" t="s">
        <v>20716</v>
      </c>
      <c r="J4061" t="s">
        <v>20717</v>
      </c>
      <c r="K4061" t="s">
        <v>697</v>
      </c>
      <c r="L4061" t="s">
        <v>20718</v>
      </c>
      <c r="M4061" t="s">
        <v>20719</v>
      </c>
      <c r="N4061">
        <v>9254592302</v>
      </c>
    </row>
    <row r="4062" spans="1:14" x14ac:dyDescent="0.3">
      <c r="A4062" t="s">
        <v>20720</v>
      </c>
      <c r="B4062" t="s">
        <v>782</v>
      </c>
      <c r="C4062" t="s">
        <v>20721</v>
      </c>
      <c r="D4062" s="7">
        <f>E4062/100</f>
        <v>0.58401400000000003</v>
      </c>
      <c r="E4062">
        <v>58.401400000000002</v>
      </c>
      <c r="F4062" s="8">
        <v>12261994</v>
      </c>
      <c r="G4062" t="s">
        <v>746</v>
      </c>
      <c r="H4062">
        <v>215</v>
      </c>
      <c r="I4062" t="s">
        <v>20722</v>
      </c>
      <c r="J4062" t="s">
        <v>20723</v>
      </c>
      <c r="K4062" t="s">
        <v>697</v>
      </c>
      <c r="L4062" t="s">
        <v>20724</v>
      </c>
      <c r="M4062" t="s">
        <v>20725</v>
      </c>
      <c r="N4062">
        <v>8669996336</v>
      </c>
    </row>
    <row r="4063" spans="1:14" x14ac:dyDescent="0.3">
      <c r="A4063" t="s">
        <v>20726</v>
      </c>
      <c r="B4063" t="s">
        <v>1104</v>
      </c>
      <c r="C4063" t="s">
        <v>15561</v>
      </c>
      <c r="D4063" s="7">
        <f>E4063/100</f>
        <v>0.58348100000000003</v>
      </c>
      <c r="E4063">
        <v>58.348100000000002</v>
      </c>
      <c r="F4063" s="8">
        <v>40697495</v>
      </c>
      <c r="G4063" t="s">
        <v>694</v>
      </c>
      <c r="H4063">
        <v>76</v>
      </c>
      <c r="I4063" t="s">
        <v>20727</v>
      </c>
      <c r="J4063" t="s">
        <v>20728</v>
      </c>
      <c r="K4063" t="s">
        <v>697</v>
      </c>
      <c r="L4063" t="s">
        <v>20729</v>
      </c>
      <c r="M4063" t="s">
        <v>20730</v>
      </c>
      <c r="N4063">
        <v>2532682500</v>
      </c>
    </row>
    <row r="4064" spans="1:14" x14ac:dyDescent="0.3">
      <c r="A4064" t="s">
        <v>20731</v>
      </c>
      <c r="B4064" t="s">
        <v>1104</v>
      </c>
      <c r="C4064" t="s">
        <v>4677</v>
      </c>
      <c r="D4064" s="7">
        <f>E4064/100</f>
        <v>0.58341100000000001</v>
      </c>
      <c r="E4064">
        <v>58.341099999999997</v>
      </c>
      <c r="F4064" s="8">
        <v>58197653</v>
      </c>
      <c r="G4064" t="s">
        <v>1350</v>
      </c>
      <c r="H4064">
        <v>77</v>
      </c>
      <c r="I4064" t="s">
        <v>20732</v>
      </c>
      <c r="J4064" t="s">
        <v>20733</v>
      </c>
      <c r="K4064" t="s">
        <v>697</v>
      </c>
      <c r="L4064" t="s">
        <v>20734</v>
      </c>
      <c r="M4064" t="s">
        <v>20735</v>
      </c>
      <c r="N4064">
        <v>4254201282</v>
      </c>
    </row>
    <row r="4065" spans="1:14" x14ac:dyDescent="0.3">
      <c r="A4065" t="s">
        <v>20736</v>
      </c>
      <c r="B4065" t="s">
        <v>733</v>
      </c>
      <c r="C4065" t="s">
        <v>20737</v>
      </c>
      <c r="D4065" s="7">
        <f>E4065/100</f>
        <v>0.58336900000000003</v>
      </c>
      <c r="E4065">
        <v>58.3369</v>
      </c>
      <c r="F4065" s="8">
        <v>17364809</v>
      </c>
      <c r="G4065" t="s">
        <v>796</v>
      </c>
      <c r="H4065">
        <v>81</v>
      </c>
      <c r="I4065" t="s">
        <v>20738</v>
      </c>
      <c r="J4065" t="s">
        <v>20739</v>
      </c>
      <c r="K4065" t="s">
        <v>697</v>
      </c>
      <c r="L4065" t="s">
        <v>20740</v>
      </c>
      <c r="M4065" t="s">
        <v>20739</v>
      </c>
      <c r="N4065">
        <v>6079622137</v>
      </c>
    </row>
    <row r="4066" spans="1:14" x14ac:dyDescent="0.3">
      <c r="A4066" t="s">
        <v>20741</v>
      </c>
      <c r="B4066" t="s">
        <v>692</v>
      </c>
      <c r="C4066" t="s">
        <v>10738</v>
      </c>
      <c r="D4066" s="7">
        <f>E4066/100</f>
        <v>0.58338999999999996</v>
      </c>
      <c r="E4066">
        <v>58.338999999999999</v>
      </c>
      <c r="F4066" s="8">
        <v>17187639</v>
      </c>
      <c r="G4066" t="s">
        <v>694</v>
      </c>
      <c r="H4066">
        <v>28</v>
      </c>
      <c r="I4066" t="s">
        <v>20742</v>
      </c>
      <c r="J4066" t="s">
        <v>20743</v>
      </c>
      <c r="K4066" t="s">
        <v>697</v>
      </c>
      <c r="L4066" t="s">
        <v>20744</v>
      </c>
      <c r="M4066" t="s">
        <v>20745</v>
      </c>
      <c r="N4066">
        <v>8054962999</v>
      </c>
    </row>
    <row r="4067" spans="1:14" x14ac:dyDescent="0.3">
      <c r="A4067" t="s">
        <v>20746</v>
      </c>
      <c r="B4067" t="s">
        <v>2295</v>
      </c>
      <c r="C4067" t="s">
        <v>13023</v>
      </c>
      <c r="D4067" s="7">
        <f>E4067/100</f>
        <v>0.58290300000000006</v>
      </c>
      <c r="E4067">
        <v>58.290300000000002</v>
      </c>
      <c r="F4067" s="8">
        <v>13499000</v>
      </c>
      <c r="G4067" t="s">
        <v>972</v>
      </c>
      <c r="H4067">
        <v>80</v>
      </c>
      <c r="I4067" t="s">
        <v>20747</v>
      </c>
      <c r="J4067" t="s">
        <v>20748</v>
      </c>
      <c r="K4067" t="s">
        <v>697</v>
      </c>
      <c r="L4067" t="s">
        <v>20749</v>
      </c>
      <c r="M4067" t="s">
        <v>20750</v>
      </c>
      <c r="N4067">
        <v>2033884100</v>
      </c>
    </row>
    <row r="4068" spans="1:14" x14ac:dyDescent="0.3">
      <c r="A4068" t="s">
        <v>20751</v>
      </c>
      <c r="B4068" t="s">
        <v>1292</v>
      </c>
      <c r="C4068" t="s">
        <v>20752</v>
      </c>
      <c r="D4068" s="7">
        <f>E4068/100</f>
        <v>0.58194800000000002</v>
      </c>
      <c r="E4068">
        <v>58.194800000000001</v>
      </c>
      <c r="F4068" s="8">
        <v>11358469</v>
      </c>
      <c r="G4068" t="s">
        <v>746</v>
      </c>
      <c r="H4068">
        <v>42</v>
      </c>
      <c r="I4068" t="s">
        <v>20753</v>
      </c>
      <c r="J4068" t="s">
        <v>20754</v>
      </c>
      <c r="K4068" t="s">
        <v>697</v>
      </c>
      <c r="L4068" t="s">
        <v>20755</v>
      </c>
      <c r="M4068" t="s">
        <v>20756</v>
      </c>
      <c r="N4068">
        <v>8007768383</v>
      </c>
    </row>
    <row r="4069" spans="1:14" x14ac:dyDescent="0.3">
      <c r="A4069" t="s">
        <v>20757</v>
      </c>
      <c r="B4069" t="s">
        <v>890</v>
      </c>
      <c r="C4069" t="s">
        <v>20758</v>
      </c>
      <c r="D4069" s="7">
        <f>E4069/100</f>
        <v>0.58085200000000003</v>
      </c>
      <c r="E4069">
        <v>58.0852</v>
      </c>
      <c r="F4069" s="8">
        <v>81006000</v>
      </c>
      <c r="G4069" t="s">
        <v>972</v>
      </c>
      <c r="H4069">
        <v>152</v>
      </c>
      <c r="I4069" t="s">
        <v>20759</v>
      </c>
      <c r="J4069" t="s">
        <v>20760</v>
      </c>
      <c r="K4069" t="s">
        <v>697</v>
      </c>
      <c r="L4069" t="s">
        <v>20761</v>
      </c>
      <c r="M4069" t="s">
        <v>20762</v>
      </c>
      <c r="N4069">
        <v>2188222087</v>
      </c>
    </row>
    <row r="4070" spans="1:14" x14ac:dyDescent="0.3">
      <c r="A4070" t="s">
        <v>20763</v>
      </c>
      <c r="B4070" t="s">
        <v>915</v>
      </c>
      <c r="C4070" t="s">
        <v>3216</v>
      </c>
      <c r="D4070" s="7">
        <f>E4070/100</f>
        <v>0.580565</v>
      </c>
      <c r="E4070">
        <v>58.0565</v>
      </c>
      <c r="F4070" s="8">
        <v>21285074</v>
      </c>
      <c r="G4070" t="s">
        <v>754</v>
      </c>
      <c r="H4070">
        <v>125</v>
      </c>
      <c r="I4070" t="s">
        <v>20764</v>
      </c>
      <c r="J4070" t="s">
        <v>20765</v>
      </c>
      <c r="K4070" t="s">
        <v>697</v>
      </c>
      <c r="L4070" t="s">
        <v>20766</v>
      </c>
      <c r="M4070" t="s">
        <v>20767</v>
      </c>
      <c r="N4070" t="s">
        <v>20768</v>
      </c>
    </row>
    <row r="4071" spans="1:14" x14ac:dyDescent="0.3">
      <c r="A4071" t="s">
        <v>20769</v>
      </c>
      <c r="B4071" t="s">
        <v>890</v>
      </c>
      <c r="C4071" t="s">
        <v>1481</v>
      </c>
      <c r="D4071" s="7">
        <f>E4071/100</f>
        <v>0.58046799999999998</v>
      </c>
      <c r="E4071">
        <v>58.046799999999998</v>
      </c>
      <c r="F4071" s="8">
        <v>37539697</v>
      </c>
      <c r="G4071" t="s">
        <v>796</v>
      </c>
      <c r="H4071">
        <v>145</v>
      </c>
      <c r="I4071" t="s">
        <v>20770</v>
      </c>
      <c r="J4071" t="s">
        <v>8304</v>
      </c>
      <c r="K4071" t="s">
        <v>697</v>
      </c>
      <c r="L4071" t="s">
        <v>20771</v>
      </c>
      <c r="M4071" t="s">
        <v>20772</v>
      </c>
      <c r="N4071">
        <v>7635332094</v>
      </c>
    </row>
    <row r="4072" spans="1:14" x14ac:dyDescent="0.3">
      <c r="A4072" t="s">
        <v>20773</v>
      </c>
      <c r="B4072" t="s">
        <v>964</v>
      </c>
      <c r="C4072" t="s">
        <v>965</v>
      </c>
      <c r="D4072" s="7">
        <f>E4072/100</f>
        <v>0.58007599999999993</v>
      </c>
      <c r="E4072">
        <v>58.007599999999996</v>
      </c>
      <c r="F4072" s="8">
        <v>5346864</v>
      </c>
      <c r="G4072" t="s">
        <v>769</v>
      </c>
      <c r="H4072">
        <v>36</v>
      </c>
      <c r="I4072" t="s">
        <v>20774</v>
      </c>
      <c r="J4072" t="s">
        <v>20775</v>
      </c>
      <c r="K4072" t="s">
        <v>697</v>
      </c>
      <c r="L4072" t="s">
        <v>20776</v>
      </c>
      <c r="M4072" t="s">
        <v>20777</v>
      </c>
      <c r="N4072">
        <v>4023309580</v>
      </c>
    </row>
    <row r="4073" spans="1:14" x14ac:dyDescent="0.3">
      <c r="A4073" t="s">
        <v>20778</v>
      </c>
      <c r="B4073" t="s">
        <v>890</v>
      </c>
      <c r="C4073" t="s">
        <v>9568</v>
      </c>
      <c r="D4073" s="7">
        <f>E4073/100</f>
        <v>0.57989400000000002</v>
      </c>
      <c r="E4073">
        <v>57.989400000000003</v>
      </c>
      <c r="F4073" s="8">
        <v>18529000</v>
      </c>
      <c r="G4073" t="s">
        <v>735</v>
      </c>
      <c r="H4073">
        <v>135</v>
      </c>
      <c r="I4073" t="s">
        <v>20779</v>
      </c>
      <c r="J4073" t="s">
        <v>20780</v>
      </c>
      <c r="K4073" t="s">
        <v>697</v>
      </c>
      <c r="L4073" t="s">
        <v>20781</v>
      </c>
      <c r="M4073" t="s">
        <v>20782</v>
      </c>
      <c r="N4073">
        <v>6514520366</v>
      </c>
    </row>
    <row r="4074" spans="1:14" x14ac:dyDescent="0.3">
      <c r="A4074" t="s">
        <v>20783</v>
      </c>
      <c r="B4074" t="s">
        <v>1971</v>
      </c>
      <c r="C4074" t="s">
        <v>1972</v>
      </c>
      <c r="D4074" s="7">
        <f>E4074/100</f>
        <v>0.578874</v>
      </c>
      <c r="E4074">
        <v>57.8874</v>
      </c>
      <c r="F4074" s="8">
        <v>3089229</v>
      </c>
      <c r="G4074" t="s">
        <v>723</v>
      </c>
      <c r="H4074">
        <v>18</v>
      </c>
      <c r="I4074" t="s">
        <v>20784</v>
      </c>
      <c r="J4074" t="s">
        <v>20785</v>
      </c>
      <c r="K4074" t="s">
        <v>697</v>
      </c>
      <c r="L4074" t="s">
        <v>20786</v>
      </c>
      <c r="M4074" t="s">
        <v>20785</v>
      </c>
      <c r="N4074">
        <v>9183889752</v>
      </c>
    </row>
    <row r="4075" spans="1:14" x14ac:dyDescent="0.3">
      <c r="A4075" t="s">
        <v>20787</v>
      </c>
      <c r="B4075" t="s">
        <v>782</v>
      </c>
      <c r="C4075" t="s">
        <v>935</v>
      </c>
      <c r="D4075" s="7">
        <f>E4075/100</f>
        <v>0.578457</v>
      </c>
      <c r="E4075">
        <v>57.845700000000001</v>
      </c>
      <c r="F4075" s="8">
        <v>30657648</v>
      </c>
      <c r="G4075" t="s">
        <v>723</v>
      </c>
      <c r="H4075">
        <v>19</v>
      </c>
      <c r="I4075" t="s">
        <v>20788</v>
      </c>
      <c r="J4075" t="s">
        <v>20789</v>
      </c>
      <c r="K4075" t="s">
        <v>697</v>
      </c>
      <c r="L4075" t="s">
        <v>20790</v>
      </c>
      <c r="M4075" t="s">
        <v>20791</v>
      </c>
      <c r="N4075">
        <v>9728988765</v>
      </c>
    </row>
    <row r="4076" spans="1:14" x14ac:dyDescent="0.3">
      <c r="A4076" t="s">
        <v>20792</v>
      </c>
      <c r="B4076" t="s">
        <v>812</v>
      </c>
      <c r="C4076" t="s">
        <v>2138</v>
      </c>
      <c r="D4076" s="7">
        <f>E4076/100</f>
        <v>0.57846600000000004</v>
      </c>
      <c r="E4076">
        <v>57.846600000000002</v>
      </c>
      <c r="F4076" s="8">
        <v>25019907</v>
      </c>
      <c r="G4076" t="s">
        <v>769</v>
      </c>
      <c r="H4076">
        <v>408</v>
      </c>
      <c r="I4076" t="s">
        <v>20793</v>
      </c>
      <c r="J4076" t="s">
        <v>20794</v>
      </c>
      <c r="K4076" t="s">
        <v>697</v>
      </c>
      <c r="L4076" t="s">
        <v>20795</v>
      </c>
      <c r="M4076" t="s">
        <v>20796</v>
      </c>
      <c r="N4076">
        <v>8558754700</v>
      </c>
    </row>
    <row r="4077" spans="1:14" x14ac:dyDescent="0.3">
      <c r="A4077" t="s">
        <v>20797</v>
      </c>
      <c r="B4077" t="s">
        <v>789</v>
      </c>
      <c r="C4077" t="s">
        <v>20798</v>
      </c>
      <c r="D4077" s="7">
        <f>E4077/100</f>
        <v>0.57751699999999995</v>
      </c>
      <c r="E4077">
        <v>57.7517</v>
      </c>
      <c r="F4077" s="8">
        <v>33561361</v>
      </c>
      <c r="G4077" t="s">
        <v>972</v>
      </c>
      <c r="H4077">
        <v>50</v>
      </c>
      <c r="I4077" t="s">
        <v>20799</v>
      </c>
      <c r="J4077" t="s">
        <v>8304</v>
      </c>
      <c r="K4077" t="s">
        <v>697</v>
      </c>
      <c r="L4077" t="s">
        <v>20800</v>
      </c>
      <c r="M4077" t="s">
        <v>20801</v>
      </c>
      <c r="N4077">
        <v>6162623500</v>
      </c>
    </row>
    <row r="4078" spans="1:14" x14ac:dyDescent="0.3">
      <c r="A4078" t="s">
        <v>621</v>
      </c>
      <c r="B4078" t="s">
        <v>733</v>
      </c>
      <c r="C4078" t="s">
        <v>734</v>
      </c>
      <c r="D4078" s="7">
        <f>E4078/100</f>
        <v>0.57734399999999997</v>
      </c>
      <c r="E4078">
        <v>57.734400000000001</v>
      </c>
      <c r="F4078" s="8">
        <v>16723100</v>
      </c>
      <c r="G4078" t="s">
        <v>739</v>
      </c>
      <c r="H4078">
        <v>71</v>
      </c>
      <c r="I4078" t="s">
        <v>20802</v>
      </c>
      <c r="J4078" t="s">
        <v>20803</v>
      </c>
      <c r="K4078" t="s">
        <v>697</v>
      </c>
      <c r="L4078" t="s">
        <v>20804</v>
      </c>
      <c r="M4078" t="s">
        <v>20805</v>
      </c>
      <c r="N4078">
        <v>2128882881</v>
      </c>
    </row>
    <row r="4079" spans="1:14" x14ac:dyDescent="0.3">
      <c r="A4079" t="s">
        <v>20806</v>
      </c>
      <c r="B4079" t="s">
        <v>721</v>
      </c>
      <c r="C4079" t="s">
        <v>1219</v>
      </c>
      <c r="D4079" s="7">
        <f>E4079/100</f>
        <v>0.57651799999999997</v>
      </c>
      <c r="E4079">
        <v>57.651800000000001</v>
      </c>
      <c r="F4079" s="8">
        <v>20688460</v>
      </c>
      <c r="G4079" t="s">
        <v>739</v>
      </c>
      <c r="H4079">
        <v>82</v>
      </c>
      <c r="I4079" t="s">
        <v>20807</v>
      </c>
      <c r="J4079" t="s">
        <v>20808</v>
      </c>
      <c r="K4079" t="s">
        <v>697</v>
      </c>
      <c r="L4079" t="s">
        <v>20809</v>
      </c>
      <c r="M4079" t="s">
        <v>20810</v>
      </c>
      <c r="N4079">
        <v>7708148181</v>
      </c>
    </row>
    <row r="4080" spans="1:14" x14ac:dyDescent="0.3">
      <c r="A4080" t="s">
        <v>20811</v>
      </c>
      <c r="B4080" t="s">
        <v>733</v>
      </c>
      <c r="C4080" t="s">
        <v>734</v>
      </c>
      <c r="D4080" s="7">
        <f>E4080/100</f>
        <v>0.57628999999999997</v>
      </c>
      <c r="E4080">
        <v>57.628999999999998</v>
      </c>
      <c r="F4080" s="8">
        <v>12593874</v>
      </c>
      <c r="G4080" t="s">
        <v>735</v>
      </c>
      <c r="H4080">
        <v>69</v>
      </c>
      <c r="I4080" t="s">
        <v>20812</v>
      </c>
      <c r="J4080" t="s">
        <v>20813</v>
      </c>
      <c r="K4080" t="s">
        <v>697</v>
      </c>
      <c r="L4080" t="s">
        <v>20814</v>
      </c>
      <c r="M4080" t="s">
        <v>20815</v>
      </c>
      <c r="N4080">
        <v>2126731818</v>
      </c>
    </row>
    <row r="4081" spans="1:14" x14ac:dyDescent="0.3">
      <c r="A4081" t="s">
        <v>20816</v>
      </c>
      <c r="B4081" t="s">
        <v>752</v>
      </c>
      <c r="C4081" t="s">
        <v>2959</v>
      </c>
      <c r="D4081" s="7">
        <f>E4081/100</f>
        <v>0.57571600000000001</v>
      </c>
      <c r="E4081">
        <v>57.571599999999997</v>
      </c>
      <c r="F4081" s="8">
        <v>56526655</v>
      </c>
      <c r="G4081" t="s">
        <v>814</v>
      </c>
      <c r="H4081">
        <v>700</v>
      </c>
      <c r="I4081" t="s">
        <v>20817</v>
      </c>
      <c r="J4081" t="s">
        <v>20818</v>
      </c>
      <c r="K4081" t="s">
        <v>697</v>
      </c>
      <c r="L4081" t="s">
        <v>20819</v>
      </c>
      <c r="M4081" t="s">
        <v>20820</v>
      </c>
      <c r="N4081">
        <v>7035708274</v>
      </c>
    </row>
    <row r="4082" spans="1:14" x14ac:dyDescent="0.3">
      <c r="A4082" t="s">
        <v>20821</v>
      </c>
      <c r="B4082" t="s">
        <v>767</v>
      </c>
      <c r="C4082" t="s">
        <v>9100</v>
      </c>
      <c r="D4082" s="7">
        <f>E4082/100</f>
        <v>0.57557000000000003</v>
      </c>
      <c r="E4082">
        <v>57.557000000000002</v>
      </c>
      <c r="F4082" s="8">
        <v>5237521</v>
      </c>
      <c r="G4082" t="s">
        <v>746</v>
      </c>
      <c r="H4082">
        <v>38</v>
      </c>
      <c r="I4082" t="s">
        <v>20822</v>
      </c>
      <c r="J4082" t="s">
        <v>20823</v>
      </c>
      <c r="K4082" t="s">
        <v>697</v>
      </c>
      <c r="L4082" t="s">
        <v>20824</v>
      </c>
      <c r="M4082" t="s">
        <v>20825</v>
      </c>
      <c r="N4082">
        <v>7048467503</v>
      </c>
    </row>
    <row r="4083" spans="1:14" x14ac:dyDescent="0.3">
      <c r="A4083" t="s">
        <v>20826</v>
      </c>
      <c r="B4083" t="s">
        <v>812</v>
      </c>
      <c r="C4083" t="s">
        <v>1066</v>
      </c>
      <c r="D4083" s="7">
        <f>E4083/100</f>
        <v>0.575627</v>
      </c>
      <c r="E4083">
        <v>57.5627</v>
      </c>
      <c r="F4083" s="8">
        <v>5263680</v>
      </c>
      <c r="G4083" t="s">
        <v>796</v>
      </c>
      <c r="H4083">
        <v>18</v>
      </c>
      <c r="I4083" t="s">
        <v>20827</v>
      </c>
      <c r="J4083" t="s">
        <v>20828</v>
      </c>
      <c r="K4083" t="s">
        <v>697</v>
      </c>
      <c r="L4083" t="s">
        <v>20829</v>
      </c>
      <c r="M4083" t="s">
        <v>20828</v>
      </c>
      <c r="N4083">
        <v>4077656278</v>
      </c>
    </row>
    <row r="4084" spans="1:14" x14ac:dyDescent="0.3">
      <c r="A4084" t="s">
        <v>20830</v>
      </c>
      <c r="B4084" t="s">
        <v>692</v>
      </c>
      <c r="C4084" t="s">
        <v>20831</v>
      </c>
      <c r="D4084" s="7">
        <f>E4084/100</f>
        <v>0.57529399999999997</v>
      </c>
      <c r="E4084">
        <v>57.529400000000003</v>
      </c>
      <c r="F4084" s="8">
        <v>36270010</v>
      </c>
      <c r="G4084" t="s">
        <v>1061</v>
      </c>
      <c r="H4084">
        <v>100</v>
      </c>
      <c r="I4084" t="s">
        <v>20832</v>
      </c>
      <c r="J4084" t="s">
        <v>20833</v>
      </c>
      <c r="K4084" t="s">
        <v>697</v>
      </c>
      <c r="L4084" t="s">
        <v>20834</v>
      </c>
      <c r="M4084" t="s">
        <v>20833</v>
      </c>
      <c r="N4084">
        <v>6509891030</v>
      </c>
    </row>
    <row r="4085" spans="1:14" x14ac:dyDescent="0.3">
      <c r="A4085" t="s">
        <v>20835</v>
      </c>
      <c r="B4085" t="s">
        <v>752</v>
      </c>
      <c r="C4085" t="s">
        <v>1789</v>
      </c>
      <c r="D4085" s="7">
        <f>E4085/100</f>
        <v>0.57500099999999998</v>
      </c>
      <c r="E4085">
        <v>57.500100000000003</v>
      </c>
      <c r="F4085" s="8">
        <v>41380882</v>
      </c>
      <c r="G4085" t="s">
        <v>723</v>
      </c>
      <c r="H4085">
        <v>117</v>
      </c>
      <c r="I4085" t="s">
        <v>20836</v>
      </c>
      <c r="J4085" t="s">
        <v>20837</v>
      </c>
      <c r="K4085" t="s">
        <v>697</v>
      </c>
      <c r="L4085" t="s">
        <v>20838</v>
      </c>
      <c r="M4085" t="s">
        <v>20839</v>
      </c>
      <c r="N4085">
        <v>2024985156</v>
      </c>
    </row>
    <row r="4086" spans="1:14" x14ac:dyDescent="0.3">
      <c r="A4086" t="s">
        <v>20840</v>
      </c>
      <c r="B4086" t="s">
        <v>812</v>
      </c>
      <c r="C4086" t="s">
        <v>2203</v>
      </c>
      <c r="D4086" s="7">
        <f>E4086/100</f>
        <v>0.57426500000000003</v>
      </c>
      <c r="E4086">
        <v>57.426499999999997</v>
      </c>
      <c r="F4086" s="8">
        <v>104602190</v>
      </c>
      <c r="G4086" t="s">
        <v>776</v>
      </c>
      <c r="H4086">
        <v>40</v>
      </c>
      <c r="I4086" t="s">
        <v>20841</v>
      </c>
      <c r="J4086" t="s">
        <v>20842</v>
      </c>
      <c r="K4086" t="s">
        <v>697</v>
      </c>
      <c r="L4086" t="s">
        <v>20843</v>
      </c>
      <c r="M4086" t="s">
        <v>20844</v>
      </c>
      <c r="N4086">
        <v>3055861111</v>
      </c>
    </row>
    <row r="4087" spans="1:14" x14ac:dyDescent="0.3">
      <c r="A4087" t="s">
        <v>20845</v>
      </c>
      <c r="B4087" t="s">
        <v>866</v>
      </c>
      <c r="C4087" t="s">
        <v>897</v>
      </c>
      <c r="D4087" s="7">
        <f>E4087/100</f>
        <v>0.574268</v>
      </c>
      <c r="E4087">
        <v>57.4268</v>
      </c>
      <c r="F4087" s="8">
        <v>2071872</v>
      </c>
      <c r="G4087" t="s">
        <v>723</v>
      </c>
      <c r="H4087">
        <v>15</v>
      </c>
      <c r="I4087" t="s">
        <v>20846</v>
      </c>
      <c r="J4087" t="s">
        <v>20847</v>
      </c>
      <c r="K4087" t="s">
        <v>697</v>
      </c>
      <c r="L4087" t="s">
        <v>20848</v>
      </c>
      <c r="M4087" t="s">
        <v>20849</v>
      </c>
      <c r="N4087">
        <v>8013074104</v>
      </c>
    </row>
    <row r="4088" spans="1:14" x14ac:dyDescent="0.3">
      <c r="A4088" t="s">
        <v>20850</v>
      </c>
      <c r="B4088" t="s">
        <v>819</v>
      </c>
      <c r="C4088" t="s">
        <v>2810</v>
      </c>
      <c r="D4088" s="7">
        <f>E4088/100</f>
        <v>0.57424700000000006</v>
      </c>
      <c r="E4088">
        <v>57.424700000000001</v>
      </c>
      <c r="F4088" s="8">
        <v>30394658</v>
      </c>
      <c r="G4088" t="s">
        <v>769</v>
      </c>
      <c r="H4088">
        <v>425</v>
      </c>
      <c r="I4088" t="s">
        <v>20851</v>
      </c>
      <c r="J4088" t="s">
        <v>20852</v>
      </c>
      <c r="K4088" t="s">
        <v>697</v>
      </c>
      <c r="L4088" t="s">
        <v>20853</v>
      </c>
      <c r="M4088" t="s">
        <v>20854</v>
      </c>
      <c r="N4088">
        <v>8473301985</v>
      </c>
    </row>
    <row r="4089" spans="1:14" x14ac:dyDescent="0.3">
      <c r="A4089" t="s">
        <v>20855</v>
      </c>
      <c r="B4089" t="s">
        <v>890</v>
      </c>
      <c r="C4089" t="s">
        <v>20856</v>
      </c>
      <c r="D4089" s="7">
        <f>E4089/100</f>
        <v>0.57405299999999992</v>
      </c>
      <c r="E4089">
        <v>57.405299999999997</v>
      </c>
      <c r="F4089" s="8">
        <v>62032650</v>
      </c>
      <c r="G4089" t="s">
        <v>716</v>
      </c>
      <c r="H4089">
        <v>344</v>
      </c>
      <c r="I4089" t="s">
        <v>20857</v>
      </c>
      <c r="J4089" t="s">
        <v>8178</v>
      </c>
      <c r="K4089" t="s">
        <v>697</v>
      </c>
      <c r="L4089" t="s">
        <v>20858</v>
      </c>
      <c r="M4089" t="s">
        <v>20859</v>
      </c>
      <c r="N4089">
        <v>6517478704</v>
      </c>
    </row>
    <row r="4090" spans="1:14" x14ac:dyDescent="0.3">
      <c r="A4090" t="s">
        <v>20860</v>
      </c>
      <c r="B4090" t="s">
        <v>692</v>
      </c>
      <c r="C4090" t="s">
        <v>20861</v>
      </c>
      <c r="D4090" s="7">
        <f>E4090/100</f>
        <v>0.57375700000000007</v>
      </c>
      <c r="E4090">
        <v>57.375700000000002</v>
      </c>
      <c r="F4090" s="8">
        <v>52910526</v>
      </c>
      <c r="G4090" t="s">
        <v>694</v>
      </c>
      <c r="H4090">
        <v>135</v>
      </c>
      <c r="I4090" t="s">
        <v>20862</v>
      </c>
      <c r="J4090" t="s">
        <v>20863</v>
      </c>
      <c r="K4090" t="s">
        <v>697</v>
      </c>
      <c r="L4090" t="s">
        <v>20864</v>
      </c>
      <c r="M4090" t="s">
        <v>20863</v>
      </c>
      <c r="N4090">
        <v>8582000501</v>
      </c>
    </row>
    <row r="4091" spans="1:14" x14ac:dyDescent="0.3">
      <c r="A4091" t="s">
        <v>20866</v>
      </c>
      <c r="B4091" t="s">
        <v>2596</v>
      </c>
      <c r="C4091" t="s">
        <v>2597</v>
      </c>
      <c r="D4091" s="7">
        <f>E4091/100</f>
        <v>0.57311800000000002</v>
      </c>
      <c r="E4091">
        <v>57.311799999999998</v>
      </c>
      <c r="F4091" s="8">
        <v>11225910</v>
      </c>
      <c r="G4091" t="s">
        <v>769</v>
      </c>
      <c r="H4091">
        <v>74</v>
      </c>
      <c r="I4091" t="s">
        <v>20867</v>
      </c>
      <c r="J4091" t="s">
        <v>20868</v>
      </c>
      <c r="K4091" t="s">
        <v>697</v>
      </c>
      <c r="L4091" t="s">
        <v>20869</v>
      </c>
      <c r="M4091" t="s">
        <v>20870</v>
      </c>
      <c r="N4091">
        <v>3193622384</v>
      </c>
    </row>
    <row r="4092" spans="1:14" x14ac:dyDescent="0.3">
      <c r="A4092" t="s">
        <v>20871</v>
      </c>
      <c r="B4092" t="s">
        <v>1178</v>
      </c>
      <c r="C4092" t="s">
        <v>1909</v>
      </c>
      <c r="D4092" s="7">
        <f>E4092/100</f>
        <v>0.57306600000000008</v>
      </c>
      <c r="E4092">
        <v>57.306600000000003</v>
      </c>
      <c r="F4092" s="8">
        <v>20854778</v>
      </c>
      <c r="G4092" t="s">
        <v>739</v>
      </c>
      <c r="H4092">
        <v>43</v>
      </c>
      <c r="I4092" t="s">
        <v>20872</v>
      </c>
      <c r="J4092" t="s">
        <v>20873</v>
      </c>
      <c r="K4092" t="s">
        <v>697</v>
      </c>
      <c r="L4092" t="s">
        <v>20874</v>
      </c>
      <c r="M4092" t="s">
        <v>20873</v>
      </c>
      <c r="N4092">
        <v>5734467337</v>
      </c>
    </row>
    <row r="4093" spans="1:14" x14ac:dyDescent="0.3">
      <c r="A4093" t="s">
        <v>20875</v>
      </c>
      <c r="B4093" t="s">
        <v>767</v>
      </c>
      <c r="C4093" t="s">
        <v>1807</v>
      </c>
      <c r="D4093" s="7">
        <f>E4093/100</f>
        <v>0.57242499999999996</v>
      </c>
      <c r="E4093">
        <v>57.2425</v>
      </c>
      <c r="F4093" s="8">
        <v>18725963</v>
      </c>
      <c r="G4093" t="s">
        <v>746</v>
      </c>
      <c r="H4093">
        <v>90</v>
      </c>
      <c r="I4093" t="s">
        <v>20876</v>
      </c>
      <c r="J4093" t="s">
        <v>20877</v>
      </c>
      <c r="K4093" t="s">
        <v>697</v>
      </c>
      <c r="L4093" t="s">
        <v>20878</v>
      </c>
      <c r="M4093" t="s">
        <v>20879</v>
      </c>
      <c r="N4093">
        <v>9192871557</v>
      </c>
    </row>
    <row r="4094" spans="1:14" x14ac:dyDescent="0.3">
      <c r="A4094" t="s">
        <v>20880</v>
      </c>
      <c r="B4094" t="s">
        <v>692</v>
      </c>
      <c r="C4094" t="s">
        <v>3131</v>
      </c>
      <c r="D4094" s="7">
        <f>E4094/100</f>
        <v>0.57189299999999998</v>
      </c>
      <c r="E4094">
        <v>57.189300000000003</v>
      </c>
      <c r="F4094" s="8">
        <v>13411798</v>
      </c>
      <c r="G4094" t="s">
        <v>930</v>
      </c>
      <c r="H4094">
        <v>35</v>
      </c>
      <c r="I4094" t="s">
        <v>20881</v>
      </c>
      <c r="J4094" t="s">
        <v>20882</v>
      </c>
      <c r="K4094" t="s">
        <v>697</v>
      </c>
      <c r="L4094" t="s">
        <v>20883</v>
      </c>
      <c r="M4094" t="s">
        <v>20882</v>
      </c>
      <c r="N4094">
        <v>7607072510</v>
      </c>
    </row>
    <row r="4095" spans="1:14" x14ac:dyDescent="0.3">
      <c r="A4095" t="s">
        <v>20884</v>
      </c>
      <c r="B4095" t="s">
        <v>812</v>
      </c>
      <c r="C4095" t="s">
        <v>1066</v>
      </c>
      <c r="D4095" s="7">
        <f>E4095/100</f>
        <v>0.57155800000000001</v>
      </c>
      <c r="E4095">
        <v>57.155799999999999</v>
      </c>
      <c r="F4095" s="8">
        <v>3667160</v>
      </c>
      <c r="G4095" t="s">
        <v>735</v>
      </c>
      <c r="H4095">
        <v>27</v>
      </c>
      <c r="I4095" t="s">
        <v>20885</v>
      </c>
      <c r="J4095" t="s">
        <v>20886</v>
      </c>
      <c r="K4095" t="s">
        <v>697</v>
      </c>
      <c r="L4095" t="s">
        <v>20887</v>
      </c>
      <c r="M4095" t="s">
        <v>20886</v>
      </c>
      <c r="N4095">
        <v>4072332616</v>
      </c>
    </row>
    <row r="4096" spans="1:14" x14ac:dyDescent="0.3">
      <c r="A4096" t="s">
        <v>20888</v>
      </c>
      <c r="B4096" t="s">
        <v>692</v>
      </c>
      <c r="C4096" t="s">
        <v>20889</v>
      </c>
      <c r="D4096" s="7">
        <f>E4096/100</f>
        <v>0.57145400000000002</v>
      </c>
      <c r="E4096">
        <v>57.145400000000002</v>
      </c>
      <c r="F4096" s="8">
        <v>191750391</v>
      </c>
      <c r="G4096" t="s">
        <v>832</v>
      </c>
      <c r="H4096">
        <v>1139</v>
      </c>
      <c r="I4096" t="s">
        <v>20890</v>
      </c>
      <c r="J4096" t="s">
        <v>20891</v>
      </c>
      <c r="K4096" t="s">
        <v>697</v>
      </c>
      <c r="L4096" t="s">
        <v>20892</v>
      </c>
      <c r="M4096" t="s">
        <v>20893</v>
      </c>
      <c r="N4096">
        <v>9098394111</v>
      </c>
    </row>
    <row r="4097" spans="1:14" x14ac:dyDescent="0.3">
      <c r="A4097" t="s">
        <v>20894</v>
      </c>
      <c r="B4097" t="s">
        <v>837</v>
      </c>
      <c r="C4097" t="s">
        <v>1371</v>
      </c>
      <c r="D4097" s="7">
        <f>E4097/100</f>
        <v>0.57115400000000005</v>
      </c>
      <c r="E4097">
        <v>57.115400000000001</v>
      </c>
      <c r="F4097" s="8">
        <v>10746750</v>
      </c>
      <c r="G4097" t="s">
        <v>754</v>
      </c>
      <c r="H4097">
        <v>81</v>
      </c>
      <c r="I4097" t="s">
        <v>20895</v>
      </c>
      <c r="J4097" t="s">
        <v>20896</v>
      </c>
      <c r="K4097" t="s">
        <v>697</v>
      </c>
      <c r="L4097" t="s">
        <v>20897</v>
      </c>
      <c r="M4097" t="s">
        <v>20898</v>
      </c>
      <c r="N4097">
        <v>3014694990</v>
      </c>
    </row>
    <row r="4098" spans="1:14" x14ac:dyDescent="0.3">
      <c r="A4098" t="s">
        <v>20899</v>
      </c>
      <c r="B4098" t="s">
        <v>744</v>
      </c>
      <c r="C4098" t="s">
        <v>20900</v>
      </c>
      <c r="D4098" s="7">
        <f>E4098/100</f>
        <v>0.57109799999999999</v>
      </c>
      <c r="E4098">
        <v>57.1098</v>
      </c>
      <c r="F4098" s="8">
        <v>7612367</v>
      </c>
      <c r="G4098" t="s">
        <v>746</v>
      </c>
      <c r="H4098">
        <v>27</v>
      </c>
      <c r="I4098" t="s">
        <v>20901</v>
      </c>
      <c r="J4098" t="s">
        <v>20902</v>
      </c>
      <c r="K4098" t="s">
        <v>697</v>
      </c>
      <c r="L4098" t="s">
        <v>20903</v>
      </c>
      <c r="M4098" t="s">
        <v>20904</v>
      </c>
      <c r="N4098">
        <v>5702343491</v>
      </c>
    </row>
    <row r="4099" spans="1:14" x14ac:dyDescent="0.3">
      <c r="A4099" t="s">
        <v>20905</v>
      </c>
      <c r="B4099" t="s">
        <v>721</v>
      </c>
      <c r="C4099" t="s">
        <v>722</v>
      </c>
      <c r="D4099" s="7">
        <f>E4099/100</f>
        <v>0.57072299999999998</v>
      </c>
      <c r="E4099">
        <v>57.072299999999998</v>
      </c>
      <c r="F4099" s="8">
        <v>3724986</v>
      </c>
      <c r="G4099" t="s">
        <v>769</v>
      </c>
      <c r="H4099">
        <v>27</v>
      </c>
      <c r="I4099" t="s">
        <v>20906</v>
      </c>
      <c r="J4099" t="s">
        <v>20907</v>
      </c>
      <c r="K4099" t="s">
        <v>697</v>
      </c>
      <c r="L4099" t="s">
        <v>20908</v>
      </c>
      <c r="M4099" t="s">
        <v>20907</v>
      </c>
      <c r="N4099">
        <v>4046970269</v>
      </c>
    </row>
    <row r="4100" spans="1:14" x14ac:dyDescent="0.3">
      <c r="A4100" t="s">
        <v>20909</v>
      </c>
      <c r="B4100" t="s">
        <v>760</v>
      </c>
      <c r="C4100" t="s">
        <v>1349</v>
      </c>
      <c r="D4100" s="7">
        <f>E4100/100</f>
        <v>0.56962299999999999</v>
      </c>
      <c r="E4100">
        <v>56.962299999999999</v>
      </c>
      <c r="F4100" s="8">
        <v>3513045</v>
      </c>
      <c r="G4100" t="s">
        <v>3531</v>
      </c>
      <c r="H4100">
        <v>36</v>
      </c>
      <c r="I4100" t="s">
        <v>20910</v>
      </c>
      <c r="J4100" t="s">
        <v>20911</v>
      </c>
      <c r="K4100" t="s">
        <v>697</v>
      </c>
      <c r="L4100" t="s">
        <v>20912</v>
      </c>
      <c r="M4100" t="s">
        <v>20913</v>
      </c>
      <c r="N4100">
        <v>5136979090</v>
      </c>
    </row>
    <row r="4101" spans="1:14" x14ac:dyDescent="0.3">
      <c r="A4101" t="s">
        <v>20914</v>
      </c>
      <c r="B4101" t="s">
        <v>890</v>
      </c>
      <c r="C4101" t="s">
        <v>2565</v>
      </c>
      <c r="D4101" s="7">
        <f>E4101/100</f>
        <v>0.56920300000000001</v>
      </c>
      <c r="E4101">
        <v>56.920299999999997</v>
      </c>
      <c r="F4101" s="8">
        <v>3819485</v>
      </c>
      <c r="G4101" t="s">
        <v>769</v>
      </c>
      <c r="H4101">
        <v>16</v>
      </c>
      <c r="I4101" t="s">
        <v>20915</v>
      </c>
      <c r="J4101" t="s">
        <v>20916</v>
      </c>
      <c r="K4101" t="s">
        <v>697</v>
      </c>
      <c r="L4101" t="s">
        <v>20917</v>
      </c>
      <c r="M4101" t="s">
        <v>20916</v>
      </c>
      <c r="N4101">
        <v>9522216247</v>
      </c>
    </row>
    <row r="4102" spans="1:14" x14ac:dyDescent="0.3">
      <c r="A4102" t="s">
        <v>20918</v>
      </c>
      <c r="B4102" t="s">
        <v>2295</v>
      </c>
      <c r="C4102" t="s">
        <v>4130</v>
      </c>
      <c r="D4102" s="7">
        <f>E4102/100</f>
        <v>0.568218</v>
      </c>
      <c r="E4102">
        <v>56.821800000000003</v>
      </c>
      <c r="F4102" s="8">
        <v>5419348</v>
      </c>
      <c r="G4102" t="s">
        <v>735</v>
      </c>
      <c r="H4102">
        <v>16</v>
      </c>
      <c r="I4102" t="s">
        <v>20919</v>
      </c>
      <c r="J4102" t="s">
        <v>20920</v>
      </c>
      <c r="K4102" t="s">
        <v>697</v>
      </c>
      <c r="L4102" t="s">
        <v>20921</v>
      </c>
      <c r="M4102" t="s">
        <v>20922</v>
      </c>
      <c r="N4102">
        <v>2032742685</v>
      </c>
    </row>
    <row r="4103" spans="1:14" x14ac:dyDescent="0.3">
      <c r="A4103" t="s">
        <v>20923</v>
      </c>
      <c r="B4103" t="s">
        <v>767</v>
      </c>
      <c r="C4103" t="s">
        <v>9952</v>
      </c>
      <c r="D4103" s="7">
        <f>E4103/100</f>
        <v>0.56781799999999993</v>
      </c>
      <c r="E4103">
        <v>56.781799999999997</v>
      </c>
      <c r="F4103" s="8">
        <v>4768368</v>
      </c>
      <c r="G4103" t="s">
        <v>762</v>
      </c>
      <c r="H4103">
        <v>20</v>
      </c>
      <c r="I4103" t="s">
        <v>20924</v>
      </c>
      <c r="J4103" t="s">
        <v>20925</v>
      </c>
      <c r="K4103" t="s">
        <v>697</v>
      </c>
      <c r="L4103" t="s">
        <v>20926</v>
      </c>
      <c r="M4103" t="s">
        <v>20927</v>
      </c>
      <c r="N4103">
        <v>3362301811</v>
      </c>
    </row>
    <row r="4104" spans="1:14" x14ac:dyDescent="0.3">
      <c r="A4104" t="s">
        <v>20928</v>
      </c>
      <c r="B4104" t="s">
        <v>744</v>
      </c>
      <c r="C4104" t="s">
        <v>745</v>
      </c>
      <c r="D4104" s="7">
        <f>E4104/100</f>
        <v>0.56783600000000001</v>
      </c>
      <c r="E4104">
        <v>56.7836</v>
      </c>
      <c r="F4104" s="8">
        <v>4806214</v>
      </c>
      <c r="G4104" t="s">
        <v>739</v>
      </c>
      <c r="H4104">
        <v>35</v>
      </c>
      <c r="I4104" t="s">
        <v>20929</v>
      </c>
      <c r="J4104" t="s">
        <v>20930</v>
      </c>
      <c r="K4104" t="s">
        <v>697</v>
      </c>
      <c r="L4104" t="s">
        <v>20931</v>
      </c>
      <c r="M4104" t="s">
        <v>20932</v>
      </c>
      <c r="N4104">
        <v>4126807584</v>
      </c>
    </row>
    <row r="4105" spans="1:14" x14ac:dyDescent="0.3">
      <c r="A4105" t="s">
        <v>20933</v>
      </c>
      <c r="B4105" t="s">
        <v>2295</v>
      </c>
      <c r="C4105" t="s">
        <v>6472</v>
      </c>
      <c r="D4105" s="7">
        <f>E4105/100</f>
        <v>0.567469</v>
      </c>
      <c r="E4105">
        <v>56.746899999999997</v>
      </c>
      <c r="F4105" s="8">
        <v>20810719</v>
      </c>
      <c r="G4105" t="s">
        <v>716</v>
      </c>
      <c r="H4105">
        <v>40</v>
      </c>
      <c r="I4105" t="s">
        <v>20934</v>
      </c>
      <c r="J4105" t="s">
        <v>20935</v>
      </c>
      <c r="K4105" t="s">
        <v>697</v>
      </c>
      <c r="L4105" t="s">
        <v>20936</v>
      </c>
      <c r="M4105" t="s">
        <v>20935</v>
      </c>
      <c r="N4105">
        <v>8603011434</v>
      </c>
    </row>
    <row r="4106" spans="1:14" x14ac:dyDescent="0.3">
      <c r="A4106" t="s">
        <v>20937</v>
      </c>
      <c r="B4106" t="s">
        <v>2596</v>
      </c>
      <c r="C4106" t="s">
        <v>20938</v>
      </c>
      <c r="D4106" s="7">
        <f>E4106/100</f>
        <v>0.56736299999999995</v>
      </c>
      <c r="E4106">
        <v>56.7363</v>
      </c>
      <c r="F4106" s="8">
        <v>3279192</v>
      </c>
      <c r="G4106" t="s">
        <v>739</v>
      </c>
      <c r="H4106">
        <v>16</v>
      </c>
      <c r="I4106" t="s">
        <v>20939</v>
      </c>
      <c r="J4106" t="s">
        <v>20940</v>
      </c>
      <c r="K4106" t="s">
        <v>697</v>
      </c>
      <c r="L4106" t="s">
        <v>20941</v>
      </c>
      <c r="M4106" t="s">
        <v>20942</v>
      </c>
      <c r="N4106">
        <v>8556463347</v>
      </c>
    </row>
    <row r="4107" spans="1:14" x14ac:dyDescent="0.3">
      <c r="A4107" t="s">
        <v>20943</v>
      </c>
      <c r="B4107" t="s">
        <v>721</v>
      </c>
      <c r="C4107" t="s">
        <v>722</v>
      </c>
      <c r="D4107" s="7">
        <f>E4107/100</f>
        <v>0.567191</v>
      </c>
      <c r="E4107">
        <v>56.719099999999997</v>
      </c>
      <c r="F4107" s="8">
        <v>2562363</v>
      </c>
      <c r="G4107" t="s">
        <v>769</v>
      </c>
      <c r="H4107">
        <v>13</v>
      </c>
      <c r="I4107" t="s">
        <v>20944</v>
      </c>
      <c r="J4107" t="s">
        <v>20945</v>
      </c>
      <c r="K4107" t="s">
        <v>697</v>
      </c>
      <c r="L4107" t="s">
        <v>20946</v>
      </c>
      <c r="M4107" t="s">
        <v>20945</v>
      </c>
      <c r="N4107">
        <v>4045515492</v>
      </c>
    </row>
    <row r="4108" spans="1:14" x14ac:dyDescent="0.3">
      <c r="A4108" t="s">
        <v>20947</v>
      </c>
      <c r="B4108" t="s">
        <v>782</v>
      </c>
      <c r="C4108" t="s">
        <v>935</v>
      </c>
      <c r="D4108" s="7">
        <f>E4108/100</f>
        <v>0.56569700000000001</v>
      </c>
      <c r="E4108">
        <v>56.569699999999997</v>
      </c>
      <c r="F4108" s="8">
        <v>63644000</v>
      </c>
      <c r="G4108" t="s">
        <v>769</v>
      </c>
      <c r="H4108">
        <v>617</v>
      </c>
      <c r="I4108" t="s">
        <v>20948</v>
      </c>
      <c r="J4108" t="s">
        <v>20949</v>
      </c>
      <c r="K4108" t="s">
        <v>697</v>
      </c>
      <c r="L4108" t="s">
        <v>20950</v>
      </c>
      <c r="M4108" t="s">
        <v>20951</v>
      </c>
      <c r="N4108">
        <v>9724846881</v>
      </c>
    </row>
    <row r="4109" spans="1:14" x14ac:dyDescent="0.3">
      <c r="A4109" t="s">
        <v>20952</v>
      </c>
      <c r="B4109" t="s">
        <v>782</v>
      </c>
      <c r="C4109" t="s">
        <v>1203</v>
      </c>
      <c r="D4109" s="7">
        <f>E4109/100</f>
        <v>0.56535599999999997</v>
      </c>
      <c r="E4109">
        <v>56.535600000000002</v>
      </c>
      <c r="F4109" s="8">
        <v>26292395</v>
      </c>
      <c r="G4109" t="s">
        <v>723</v>
      </c>
      <c r="H4109">
        <v>165</v>
      </c>
      <c r="I4109" t="s">
        <v>20953</v>
      </c>
      <c r="J4109" t="s">
        <v>20954</v>
      </c>
      <c r="K4109" t="s">
        <v>697</v>
      </c>
      <c r="L4109" t="s">
        <v>20955</v>
      </c>
      <c r="M4109" t="s">
        <v>20956</v>
      </c>
      <c r="N4109">
        <v>5123716702</v>
      </c>
    </row>
    <row r="4110" spans="1:14" x14ac:dyDescent="0.3">
      <c r="A4110" t="s">
        <v>20957</v>
      </c>
      <c r="B4110" t="s">
        <v>733</v>
      </c>
      <c r="C4110" t="s">
        <v>20958</v>
      </c>
      <c r="D4110" s="7">
        <f>E4110/100</f>
        <v>0.56485099999999999</v>
      </c>
      <c r="E4110">
        <v>56.485100000000003</v>
      </c>
      <c r="F4110" s="8">
        <v>4645690</v>
      </c>
      <c r="G4110" t="s">
        <v>739</v>
      </c>
      <c r="H4110">
        <v>25</v>
      </c>
      <c r="I4110" t="s">
        <v>20959</v>
      </c>
      <c r="J4110" t="s">
        <v>20960</v>
      </c>
      <c r="K4110" t="s">
        <v>697</v>
      </c>
      <c r="L4110" t="s">
        <v>20961</v>
      </c>
      <c r="M4110" t="s">
        <v>20962</v>
      </c>
      <c r="N4110">
        <v>9142000001</v>
      </c>
    </row>
    <row r="4111" spans="1:14" x14ac:dyDescent="0.3">
      <c r="A4111" t="s">
        <v>20963</v>
      </c>
      <c r="B4111" t="s">
        <v>744</v>
      </c>
      <c r="C4111" t="s">
        <v>745</v>
      </c>
      <c r="D4111" s="7">
        <f>E4111/100</f>
        <v>0.56438100000000002</v>
      </c>
      <c r="E4111">
        <v>56.438099999999999</v>
      </c>
      <c r="F4111" s="8">
        <v>14004764</v>
      </c>
      <c r="G4111" t="s">
        <v>3531</v>
      </c>
      <c r="H4111">
        <v>71</v>
      </c>
      <c r="I4111" t="s">
        <v>20964</v>
      </c>
      <c r="J4111" t="s">
        <v>20965</v>
      </c>
      <c r="K4111" t="s">
        <v>697</v>
      </c>
      <c r="L4111" t="s">
        <v>20966</v>
      </c>
      <c r="M4111" t="s">
        <v>20967</v>
      </c>
      <c r="N4111">
        <v>4128553047</v>
      </c>
    </row>
    <row r="4112" spans="1:14" x14ac:dyDescent="0.3">
      <c r="A4112" t="s">
        <v>20968</v>
      </c>
      <c r="B4112" t="s">
        <v>721</v>
      </c>
      <c r="C4112" t="s">
        <v>2653</v>
      </c>
      <c r="D4112" s="7">
        <f>E4112/100</f>
        <v>0.56441399999999997</v>
      </c>
      <c r="E4112">
        <v>56.441400000000002</v>
      </c>
      <c r="F4112" s="8">
        <v>6385966</v>
      </c>
      <c r="G4112" t="s">
        <v>769</v>
      </c>
      <c r="H4112">
        <v>51</v>
      </c>
      <c r="I4112" t="s">
        <v>20969</v>
      </c>
      <c r="J4112" t="s">
        <v>20970</v>
      </c>
      <c r="K4112" t="s">
        <v>697</v>
      </c>
      <c r="L4112" t="s">
        <v>20971</v>
      </c>
      <c r="M4112" t="s">
        <v>20972</v>
      </c>
      <c r="N4112">
        <v>7703009486</v>
      </c>
    </row>
    <row r="4113" spans="1:14" x14ac:dyDescent="0.3">
      <c r="A4113" t="s">
        <v>20973</v>
      </c>
      <c r="B4113" t="s">
        <v>782</v>
      </c>
      <c r="C4113" t="s">
        <v>5823</v>
      </c>
      <c r="D4113" s="7">
        <f>E4113/100</f>
        <v>0.563944</v>
      </c>
      <c r="E4113">
        <v>56.394399999999997</v>
      </c>
      <c r="F4113" s="8">
        <v>4328455</v>
      </c>
      <c r="G4113" t="s">
        <v>762</v>
      </c>
      <c r="H4113">
        <v>29</v>
      </c>
      <c r="I4113" t="s">
        <v>20974</v>
      </c>
      <c r="J4113" t="s">
        <v>20975</v>
      </c>
      <c r="K4113" t="s">
        <v>697</v>
      </c>
      <c r="L4113" t="s">
        <v>20976</v>
      </c>
      <c r="M4113" t="s">
        <v>20975</v>
      </c>
      <c r="N4113">
        <v>2102935308</v>
      </c>
    </row>
    <row r="4114" spans="1:14" x14ac:dyDescent="0.3">
      <c r="A4114" t="s">
        <v>20977</v>
      </c>
      <c r="B4114" t="s">
        <v>752</v>
      </c>
      <c r="C4114" t="s">
        <v>2670</v>
      </c>
      <c r="D4114" s="7">
        <f>E4114/100</f>
        <v>0.56295600000000001</v>
      </c>
      <c r="E4114">
        <v>56.2956</v>
      </c>
      <c r="F4114" s="8">
        <v>19682927</v>
      </c>
      <c r="G4114" t="s">
        <v>754</v>
      </c>
      <c r="H4114">
        <v>89</v>
      </c>
      <c r="I4114" t="s">
        <v>20978</v>
      </c>
      <c r="J4114" t="s">
        <v>20979</v>
      </c>
      <c r="K4114" t="s">
        <v>697</v>
      </c>
      <c r="L4114" t="s">
        <v>20980</v>
      </c>
      <c r="M4114" t="s">
        <v>20981</v>
      </c>
      <c r="N4114">
        <v>5712847200</v>
      </c>
    </row>
    <row r="4115" spans="1:14" x14ac:dyDescent="0.3">
      <c r="A4115" t="s">
        <v>20982</v>
      </c>
      <c r="B4115" t="s">
        <v>812</v>
      </c>
      <c r="C4115" t="s">
        <v>16293</v>
      </c>
      <c r="D4115" s="7">
        <f>E4115/100</f>
        <v>0.56286900000000006</v>
      </c>
      <c r="E4115">
        <v>56.286900000000003</v>
      </c>
      <c r="F4115" s="8">
        <v>45334116</v>
      </c>
      <c r="G4115" t="s">
        <v>832</v>
      </c>
      <c r="H4115">
        <v>46</v>
      </c>
      <c r="I4115" t="s">
        <v>20983</v>
      </c>
      <c r="J4115" t="s">
        <v>20984</v>
      </c>
      <c r="K4115" t="s">
        <v>697</v>
      </c>
      <c r="L4115" t="s">
        <v>20985</v>
      </c>
      <c r="M4115" t="s">
        <v>20986</v>
      </c>
      <c r="N4115">
        <v>3054551150</v>
      </c>
    </row>
    <row r="4116" spans="1:14" x14ac:dyDescent="0.3">
      <c r="A4116" t="s">
        <v>20987</v>
      </c>
      <c r="B4116" t="s">
        <v>837</v>
      </c>
      <c r="C4116" t="s">
        <v>15954</v>
      </c>
      <c r="D4116" s="7">
        <f>E4116/100</f>
        <v>0.562778</v>
      </c>
      <c r="E4116">
        <v>56.277799999999999</v>
      </c>
      <c r="F4116" s="8">
        <v>5293696</v>
      </c>
      <c r="G4116" t="s">
        <v>762</v>
      </c>
      <c r="H4116">
        <v>19</v>
      </c>
      <c r="I4116" t="s">
        <v>20988</v>
      </c>
      <c r="J4116" t="s">
        <v>20989</v>
      </c>
      <c r="K4116" t="s">
        <v>697</v>
      </c>
      <c r="L4116" t="s">
        <v>20990</v>
      </c>
      <c r="M4116" t="s">
        <v>20991</v>
      </c>
      <c r="N4116">
        <v>4107715660</v>
      </c>
    </row>
    <row r="4117" spans="1:14" x14ac:dyDescent="0.3">
      <c r="A4117" t="s">
        <v>20992</v>
      </c>
      <c r="B4117" t="s">
        <v>1104</v>
      </c>
      <c r="C4117" t="s">
        <v>1105</v>
      </c>
      <c r="D4117" s="7">
        <f>E4117/100</f>
        <v>0.56252000000000002</v>
      </c>
      <c r="E4117">
        <v>56.252000000000002</v>
      </c>
      <c r="F4117" s="8">
        <v>127866037</v>
      </c>
      <c r="G4117" t="s">
        <v>784</v>
      </c>
      <c r="H4117">
        <v>522</v>
      </c>
      <c r="I4117" t="s">
        <v>20993</v>
      </c>
      <c r="J4117" t="s">
        <v>20994</v>
      </c>
      <c r="K4117" t="s">
        <v>697</v>
      </c>
      <c r="L4117" t="s">
        <v>20995</v>
      </c>
      <c r="M4117" t="s">
        <v>20996</v>
      </c>
      <c r="N4117">
        <v>2062969616</v>
      </c>
    </row>
    <row r="4118" spans="1:14" x14ac:dyDescent="0.3">
      <c r="A4118" t="s">
        <v>20997</v>
      </c>
      <c r="B4118" t="s">
        <v>782</v>
      </c>
      <c r="C4118" t="s">
        <v>1203</v>
      </c>
      <c r="D4118" s="7">
        <f>E4118/100</f>
        <v>0.562141</v>
      </c>
      <c r="E4118">
        <v>56.214100000000002</v>
      </c>
      <c r="F4118" s="8">
        <v>2300225</v>
      </c>
      <c r="G4118" t="s">
        <v>723</v>
      </c>
      <c r="H4118">
        <v>13</v>
      </c>
      <c r="I4118" t="s">
        <v>20998</v>
      </c>
      <c r="J4118" t="s">
        <v>20999</v>
      </c>
      <c r="K4118" t="s">
        <v>697</v>
      </c>
      <c r="L4118" t="s">
        <v>21000</v>
      </c>
      <c r="M4118" t="s">
        <v>20999</v>
      </c>
      <c r="N4118">
        <v>5123021212</v>
      </c>
    </row>
    <row r="4119" spans="1:14" x14ac:dyDescent="0.3">
      <c r="A4119" t="s">
        <v>21001</v>
      </c>
      <c r="B4119" t="s">
        <v>789</v>
      </c>
      <c r="C4119" t="s">
        <v>12359</v>
      </c>
      <c r="D4119" s="7">
        <f>E4119/100</f>
        <v>0.56195099999999998</v>
      </c>
      <c r="E4119">
        <v>56.195099999999996</v>
      </c>
      <c r="F4119" s="8">
        <v>18937804</v>
      </c>
      <c r="G4119" t="s">
        <v>3531</v>
      </c>
      <c r="H4119">
        <v>140</v>
      </c>
      <c r="I4119" t="s">
        <v>21002</v>
      </c>
      <c r="J4119" t="s">
        <v>21003</v>
      </c>
      <c r="K4119" t="s">
        <v>697</v>
      </c>
      <c r="L4119" t="s">
        <v>21004</v>
      </c>
      <c r="M4119" t="s">
        <v>21005</v>
      </c>
      <c r="N4119">
        <v>2484141425</v>
      </c>
    </row>
    <row r="4120" spans="1:14" x14ac:dyDescent="0.3">
      <c r="A4120" t="s">
        <v>21006</v>
      </c>
      <c r="B4120" t="s">
        <v>692</v>
      </c>
      <c r="C4120" t="s">
        <v>10120</v>
      </c>
      <c r="D4120" s="7">
        <f>E4120/100</f>
        <v>0.56180999999999992</v>
      </c>
      <c r="E4120">
        <v>56.180999999999997</v>
      </c>
      <c r="F4120" s="8">
        <v>5118941</v>
      </c>
      <c r="G4120" t="s">
        <v>784</v>
      </c>
      <c r="H4120">
        <v>12</v>
      </c>
      <c r="I4120" t="s">
        <v>21007</v>
      </c>
      <c r="J4120" t="s">
        <v>21008</v>
      </c>
      <c r="K4120" t="s">
        <v>697</v>
      </c>
      <c r="L4120" t="s">
        <v>21009</v>
      </c>
      <c r="M4120" t="s">
        <v>21010</v>
      </c>
      <c r="N4120">
        <v>9092560355</v>
      </c>
    </row>
    <row r="4121" spans="1:14" x14ac:dyDescent="0.3">
      <c r="A4121" t="s">
        <v>21011</v>
      </c>
      <c r="B4121" t="s">
        <v>2295</v>
      </c>
      <c r="C4121" t="s">
        <v>20612</v>
      </c>
      <c r="D4121" s="7">
        <f>E4121/100</f>
        <v>0.561832</v>
      </c>
      <c r="E4121">
        <v>56.183199999999999</v>
      </c>
      <c r="F4121" s="8">
        <v>58943237</v>
      </c>
      <c r="G4121" t="s">
        <v>746</v>
      </c>
      <c r="H4121">
        <v>870</v>
      </c>
      <c r="I4121" t="s">
        <v>21012</v>
      </c>
      <c r="J4121" t="s">
        <v>21013</v>
      </c>
      <c r="K4121" t="s">
        <v>697</v>
      </c>
      <c r="L4121" t="s">
        <v>21014</v>
      </c>
      <c r="M4121" t="s">
        <v>21013</v>
      </c>
      <c r="N4121">
        <v>8602696323</v>
      </c>
    </row>
    <row r="4122" spans="1:14" x14ac:dyDescent="0.3">
      <c r="A4122" t="s">
        <v>21015</v>
      </c>
      <c r="B4122" t="s">
        <v>1178</v>
      </c>
      <c r="C4122" t="s">
        <v>978</v>
      </c>
      <c r="D4122" s="7">
        <f>E4122/100</f>
        <v>0.56129300000000004</v>
      </c>
      <c r="E4122">
        <v>56.129300000000001</v>
      </c>
      <c r="F4122" s="8">
        <v>21495905</v>
      </c>
      <c r="G4122" t="s">
        <v>716</v>
      </c>
      <c r="H4122">
        <v>28</v>
      </c>
      <c r="I4122" t="s">
        <v>21016</v>
      </c>
      <c r="J4122" t="s">
        <v>21017</v>
      </c>
      <c r="K4122" t="s">
        <v>697</v>
      </c>
      <c r="L4122" t="s">
        <v>21018</v>
      </c>
      <c r="M4122" t="s">
        <v>21019</v>
      </c>
      <c r="N4122">
        <v>8668524268</v>
      </c>
    </row>
    <row r="4123" spans="1:14" x14ac:dyDescent="0.3">
      <c r="A4123" t="s">
        <v>21020</v>
      </c>
      <c r="B4123" t="s">
        <v>890</v>
      </c>
      <c r="C4123" t="s">
        <v>5704</v>
      </c>
      <c r="D4123" s="7">
        <f>E4123/100</f>
        <v>0.56122300000000003</v>
      </c>
      <c r="E4123">
        <v>56.122300000000003</v>
      </c>
      <c r="F4123" s="8">
        <v>94127934</v>
      </c>
      <c r="G4123" t="s">
        <v>723</v>
      </c>
      <c r="H4123">
        <v>411</v>
      </c>
      <c r="I4123" t="s">
        <v>21021</v>
      </c>
      <c r="J4123" t="s">
        <v>21022</v>
      </c>
      <c r="K4123" t="s">
        <v>697</v>
      </c>
      <c r="L4123" t="s">
        <v>21023</v>
      </c>
      <c r="M4123" t="s">
        <v>21024</v>
      </c>
      <c r="N4123">
        <v>9529256800</v>
      </c>
    </row>
    <row r="4124" spans="1:14" x14ac:dyDescent="0.3">
      <c r="A4124" t="s">
        <v>21025</v>
      </c>
      <c r="B4124" t="s">
        <v>3236</v>
      </c>
      <c r="C4124" t="s">
        <v>3237</v>
      </c>
      <c r="D4124" s="7">
        <f>E4124/100</f>
        <v>0.56073700000000004</v>
      </c>
      <c r="E4124">
        <v>56.073700000000002</v>
      </c>
      <c r="F4124" s="8">
        <v>18182567</v>
      </c>
      <c r="G4124" t="s">
        <v>776</v>
      </c>
      <c r="H4124">
        <v>40</v>
      </c>
      <c r="I4124" t="s">
        <v>21026</v>
      </c>
      <c r="J4124" t="s">
        <v>21027</v>
      </c>
      <c r="K4124" t="s">
        <v>697</v>
      </c>
      <c r="L4124" t="s">
        <v>21028</v>
      </c>
      <c r="M4124" t="s">
        <v>21029</v>
      </c>
      <c r="N4124">
        <v>8592823203</v>
      </c>
    </row>
    <row r="4125" spans="1:14" x14ac:dyDescent="0.3">
      <c r="A4125" t="s">
        <v>21030</v>
      </c>
      <c r="B4125" t="s">
        <v>1037</v>
      </c>
      <c r="C4125" t="s">
        <v>6753</v>
      </c>
      <c r="D4125" s="7">
        <f>E4125/100</f>
        <v>0.56035200000000007</v>
      </c>
      <c r="E4125">
        <v>56.035200000000003</v>
      </c>
      <c r="F4125" s="8">
        <v>6014645</v>
      </c>
      <c r="G4125" t="s">
        <v>972</v>
      </c>
      <c r="H4125">
        <v>60</v>
      </c>
      <c r="I4125" t="s">
        <v>21031</v>
      </c>
      <c r="J4125" t="s">
        <v>21032</v>
      </c>
      <c r="K4125" t="s">
        <v>697</v>
      </c>
      <c r="L4125" t="s">
        <v>21033</v>
      </c>
      <c r="M4125" t="s">
        <v>21032</v>
      </c>
      <c r="N4125">
        <v>4806884577</v>
      </c>
    </row>
    <row r="4126" spans="1:14" x14ac:dyDescent="0.3">
      <c r="A4126" t="s">
        <v>21034</v>
      </c>
      <c r="B4126" t="s">
        <v>744</v>
      </c>
      <c r="C4126" t="s">
        <v>21035</v>
      </c>
      <c r="D4126" s="7">
        <f>E4126/100</f>
        <v>0.56024799999999997</v>
      </c>
      <c r="E4126">
        <v>56.024799999999999</v>
      </c>
      <c r="F4126" s="8">
        <v>9841889</v>
      </c>
      <c r="G4126" t="s">
        <v>723</v>
      </c>
      <c r="H4126">
        <v>33</v>
      </c>
      <c r="I4126" t="s">
        <v>21036</v>
      </c>
      <c r="J4126" t="s">
        <v>21037</v>
      </c>
      <c r="K4126" t="s">
        <v>697</v>
      </c>
      <c r="L4126" t="s">
        <v>20257</v>
      </c>
      <c r="M4126" t="s">
        <v>21038</v>
      </c>
      <c r="N4126">
        <v>8006070910</v>
      </c>
    </row>
    <row r="4127" spans="1:14" x14ac:dyDescent="0.3">
      <c r="A4127" t="s">
        <v>21039</v>
      </c>
      <c r="B4127" t="s">
        <v>701</v>
      </c>
      <c r="C4127" t="s">
        <v>14176</v>
      </c>
      <c r="D4127" s="7">
        <f>E4127/100</f>
        <v>0.56003900000000006</v>
      </c>
      <c r="E4127">
        <v>56.003900000000002</v>
      </c>
      <c r="F4127" s="8">
        <v>657505000</v>
      </c>
      <c r="G4127" t="s">
        <v>746</v>
      </c>
      <c r="H4127">
        <v>4030</v>
      </c>
      <c r="I4127" t="s">
        <v>21040</v>
      </c>
      <c r="K4127" t="s">
        <v>697</v>
      </c>
      <c r="L4127" t="s">
        <v>21041</v>
      </c>
    </row>
    <row r="4128" spans="1:14" x14ac:dyDescent="0.3">
      <c r="A4128" t="s">
        <v>21042</v>
      </c>
      <c r="B4128" t="s">
        <v>744</v>
      </c>
      <c r="C4128" t="s">
        <v>12949</v>
      </c>
      <c r="D4128" s="7">
        <f>E4128/100</f>
        <v>0.55978000000000006</v>
      </c>
      <c r="E4128">
        <v>55.978000000000002</v>
      </c>
      <c r="F4128" s="8">
        <v>275408082</v>
      </c>
      <c r="G4128" t="s">
        <v>762</v>
      </c>
      <c r="H4128">
        <v>1777</v>
      </c>
      <c r="I4128" t="s">
        <v>21043</v>
      </c>
      <c r="J4128" t="s">
        <v>21044</v>
      </c>
      <c r="K4128" t="s">
        <v>697</v>
      </c>
      <c r="L4128" t="s">
        <v>21045</v>
      </c>
      <c r="M4128" t="s">
        <v>21046</v>
      </c>
      <c r="N4128">
        <v>4845941001</v>
      </c>
    </row>
    <row r="4129" spans="1:14" x14ac:dyDescent="0.3">
      <c r="A4129" t="s">
        <v>21047</v>
      </c>
      <c r="B4129" t="s">
        <v>819</v>
      </c>
      <c r="C4129" t="s">
        <v>21048</v>
      </c>
      <c r="D4129" s="7">
        <f>E4129/100</f>
        <v>0.55936799999999998</v>
      </c>
      <c r="E4129">
        <v>55.936799999999998</v>
      </c>
      <c r="F4129" s="8">
        <v>12171897</v>
      </c>
      <c r="G4129" t="s">
        <v>735</v>
      </c>
      <c r="H4129">
        <v>61</v>
      </c>
      <c r="I4129" t="s">
        <v>21049</v>
      </c>
      <c r="J4129" t="s">
        <v>21050</v>
      </c>
      <c r="K4129" t="s">
        <v>697</v>
      </c>
      <c r="L4129" t="s">
        <v>21051</v>
      </c>
      <c r="M4129" t="s">
        <v>21052</v>
      </c>
      <c r="N4129">
        <v>8472328201</v>
      </c>
    </row>
    <row r="4130" spans="1:14" x14ac:dyDescent="0.3">
      <c r="A4130" t="s">
        <v>21053</v>
      </c>
      <c r="B4130" t="s">
        <v>744</v>
      </c>
      <c r="C4130" t="s">
        <v>745</v>
      </c>
      <c r="D4130" s="7">
        <f>E4130/100</f>
        <v>0.55930299999999999</v>
      </c>
      <c r="E4130">
        <v>55.930300000000003</v>
      </c>
      <c r="F4130" s="8">
        <v>23510053</v>
      </c>
      <c r="G4130" t="s">
        <v>723</v>
      </c>
      <c r="H4130">
        <v>20</v>
      </c>
      <c r="I4130" t="s">
        <v>21054</v>
      </c>
      <c r="J4130" t="s">
        <v>21055</v>
      </c>
      <c r="K4130" t="s">
        <v>697</v>
      </c>
      <c r="L4130" t="s">
        <v>21056</v>
      </c>
      <c r="M4130" t="s">
        <v>21057</v>
      </c>
      <c r="N4130">
        <v>4122546011</v>
      </c>
    </row>
    <row r="4131" spans="1:14" x14ac:dyDescent="0.3">
      <c r="A4131" t="s">
        <v>21058</v>
      </c>
      <c r="B4131" t="s">
        <v>837</v>
      </c>
      <c r="C4131" t="s">
        <v>3330</v>
      </c>
      <c r="D4131" s="7">
        <f>E4131/100</f>
        <v>0.55852200000000007</v>
      </c>
      <c r="E4131">
        <v>55.852200000000003</v>
      </c>
      <c r="F4131" s="8">
        <v>5709450</v>
      </c>
      <c r="G4131" t="s">
        <v>769</v>
      </c>
      <c r="H4131">
        <v>34</v>
      </c>
      <c r="I4131" t="s">
        <v>21059</v>
      </c>
      <c r="J4131" t="s">
        <v>21060</v>
      </c>
      <c r="K4131" t="s">
        <v>697</v>
      </c>
      <c r="L4131" t="s">
        <v>21061</v>
      </c>
      <c r="M4131" t="s">
        <v>21062</v>
      </c>
      <c r="N4131">
        <v>2404997900</v>
      </c>
    </row>
    <row r="4132" spans="1:14" x14ac:dyDescent="0.3">
      <c r="A4132" t="s">
        <v>21063</v>
      </c>
      <c r="B4132" t="s">
        <v>733</v>
      </c>
      <c r="C4132" t="s">
        <v>8274</v>
      </c>
      <c r="D4132" s="7">
        <f>E4132/100</f>
        <v>0.558446</v>
      </c>
      <c r="E4132">
        <v>55.8446</v>
      </c>
      <c r="F4132" s="8">
        <v>146984154</v>
      </c>
      <c r="G4132" t="s">
        <v>854</v>
      </c>
      <c r="H4132">
        <v>3717</v>
      </c>
      <c r="I4132" t="s">
        <v>21064</v>
      </c>
      <c r="J4132" t="s">
        <v>21065</v>
      </c>
      <c r="K4132" t="s">
        <v>697</v>
      </c>
      <c r="L4132" t="s">
        <v>21066</v>
      </c>
      <c r="M4132" t="s">
        <v>21067</v>
      </c>
      <c r="N4132">
        <v>5162402400</v>
      </c>
    </row>
    <row r="4133" spans="1:14" x14ac:dyDescent="0.3">
      <c r="A4133" t="s">
        <v>21068</v>
      </c>
      <c r="B4133" t="s">
        <v>721</v>
      </c>
      <c r="C4133" t="s">
        <v>2477</v>
      </c>
      <c r="D4133" s="7">
        <f>E4133/100</f>
        <v>0.55830199999999996</v>
      </c>
      <c r="E4133">
        <v>55.830199999999998</v>
      </c>
      <c r="F4133" s="8">
        <v>15425448</v>
      </c>
      <c r="G4133" t="s">
        <v>972</v>
      </c>
      <c r="H4133">
        <v>18</v>
      </c>
      <c r="I4133" t="s">
        <v>21069</v>
      </c>
      <c r="J4133" t="s">
        <v>21070</v>
      </c>
      <c r="K4133" t="s">
        <v>697</v>
      </c>
      <c r="L4133" t="s">
        <v>21071</v>
      </c>
      <c r="M4133" t="s">
        <v>21072</v>
      </c>
      <c r="N4133">
        <v>7709958787</v>
      </c>
    </row>
    <row r="4134" spans="1:14" x14ac:dyDescent="0.3">
      <c r="A4134" t="s">
        <v>21073</v>
      </c>
      <c r="B4134" t="s">
        <v>1338</v>
      </c>
      <c r="C4134" t="s">
        <v>2329</v>
      </c>
      <c r="D4134" s="7">
        <f>E4134/100</f>
        <v>0.55804500000000001</v>
      </c>
      <c r="E4134">
        <v>55.804499999999997</v>
      </c>
      <c r="F4134" s="8">
        <v>98708807</v>
      </c>
      <c r="G4134" t="s">
        <v>1172</v>
      </c>
      <c r="H4134">
        <v>1111</v>
      </c>
      <c r="I4134" t="s">
        <v>21074</v>
      </c>
      <c r="J4134" t="s">
        <v>21075</v>
      </c>
      <c r="K4134" t="s">
        <v>697</v>
      </c>
      <c r="L4134" t="s">
        <v>21076</v>
      </c>
      <c r="M4134" t="s">
        <v>21077</v>
      </c>
      <c r="N4134">
        <v>8004224661</v>
      </c>
    </row>
    <row r="4135" spans="1:14" x14ac:dyDescent="0.3">
      <c r="A4135" t="s">
        <v>21078</v>
      </c>
      <c r="B4135" t="s">
        <v>866</v>
      </c>
      <c r="C4135" t="s">
        <v>1471</v>
      </c>
      <c r="D4135" s="7">
        <f>E4135/100</f>
        <v>0.55785099999999999</v>
      </c>
      <c r="E4135">
        <v>55.7851</v>
      </c>
      <c r="F4135" s="8">
        <v>6471000</v>
      </c>
      <c r="G4135" t="s">
        <v>716</v>
      </c>
      <c r="H4135">
        <v>38</v>
      </c>
      <c r="I4135" t="s">
        <v>21079</v>
      </c>
      <c r="J4135" t="s">
        <v>21080</v>
      </c>
      <c r="K4135" t="s">
        <v>697</v>
      </c>
      <c r="L4135" t="s">
        <v>21081</v>
      </c>
      <c r="M4135" t="s">
        <v>21080</v>
      </c>
      <c r="N4135">
        <v>8014943700</v>
      </c>
    </row>
    <row r="4136" spans="1:14" x14ac:dyDescent="0.3">
      <c r="A4136" t="s">
        <v>21082</v>
      </c>
      <c r="B4136" t="s">
        <v>2295</v>
      </c>
      <c r="C4136" t="s">
        <v>16303</v>
      </c>
      <c r="D4136" s="7">
        <f>E4136/100</f>
        <v>0.55708299999999999</v>
      </c>
      <c r="E4136">
        <v>55.708300000000001</v>
      </c>
      <c r="F4136" s="8">
        <v>10902365</v>
      </c>
      <c r="G4136" t="s">
        <v>694</v>
      </c>
      <c r="H4136">
        <v>84</v>
      </c>
      <c r="I4136" t="s">
        <v>21082</v>
      </c>
      <c r="J4136" t="s">
        <v>21083</v>
      </c>
      <c r="K4136" t="s">
        <v>697</v>
      </c>
      <c r="L4136" t="s">
        <v>21084</v>
      </c>
      <c r="M4136" t="s">
        <v>21083</v>
      </c>
      <c r="N4136">
        <v>2032681535</v>
      </c>
    </row>
    <row r="4137" spans="1:14" x14ac:dyDescent="0.3">
      <c r="A4137" t="s">
        <v>21085</v>
      </c>
      <c r="B4137" t="s">
        <v>812</v>
      </c>
      <c r="C4137" t="s">
        <v>2457</v>
      </c>
      <c r="D4137" s="7">
        <f>E4137/100</f>
        <v>0.55693599999999999</v>
      </c>
      <c r="E4137">
        <v>55.693600000000004</v>
      </c>
      <c r="F4137" s="8">
        <v>3661658</v>
      </c>
      <c r="G4137" t="s">
        <v>832</v>
      </c>
      <c r="H4137">
        <v>15</v>
      </c>
      <c r="I4137" t="s">
        <v>21086</v>
      </c>
      <c r="J4137" t="s">
        <v>21087</v>
      </c>
      <c r="K4137" t="s">
        <v>697</v>
      </c>
      <c r="L4137" t="s">
        <v>21088</v>
      </c>
      <c r="M4137" t="s">
        <v>21087</v>
      </c>
      <c r="N4137">
        <v>7865369963</v>
      </c>
    </row>
    <row r="4138" spans="1:14" x14ac:dyDescent="0.3">
      <c r="A4138" t="s">
        <v>21089</v>
      </c>
      <c r="B4138" t="s">
        <v>767</v>
      </c>
      <c r="C4138" t="s">
        <v>1807</v>
      </c>
      <c r="D4138" s="7">
        <f>E4138/100</f>
        <v>0.55598500000000006</v>
      </c>
      <c r="E4138">
        <v>55.598500000000001</v>
      </c>
      <c r="F4138" s="8">
        <v>14453222</v>
      </c>
      <c r="G4138" t="s">
        <v>930</v>
      </c>
      <c r="H4138">
        <v>76</v>
      </c>
      <c r="I4138" t="s">
        <v>21090</v>
      </c>
      <c r="J4138" t="s">
        <v>21091</v>
      </c>
      <c r="K4138" t="s">
        <v>697</v>
      </c>
      <c r="L4138" t="s">
        <v>21092</v>
      </c>
      <c r="M4138" t="s">
        <v>21093</v>
      </c>
      <c r="N4138">
        <v>9199131938</v>
      </c>
    </row>
    <row r="4139" spans="1:14" x14ac:dyDescent="0.3">
      <c r="A4139" t="s">
        <v>21094</v>
      </c>
      <c r="B4139" t="s">
        <v>692</v>
      </c>
      <c r="C4139" t="s">
        <v>449</v>
      </c>
      <c r="D4139" s="7">
        <f>E4139/100</f>
        <v>0.55559100000000006</v>
      </c>
      <c r="E4139">
        <v>55.559100000000001</v>
      </c>
      <c r="F4139" s="8">
        <v>125318364</v>
      </c>
      <c r="G4139" t="s">
        <v>769</v>
      </c>
      <c r="H4139">
        <v>75</v>
      </c>
      <c r="I4139" t="s">
        <v>21095</v>
      </c>
      <c r="J4139" t="s">
        <v>21096</v>
      </c>
      <c r="K4139" t="s">
        <v>697</v>
      </c>
      <c r="L4139" t="s">
        <v>21097</v>
      </c>
      <c r="M4139" t="s">
        <v>21098</v>
      </c>
      <c r="N4139">
        <v>8668989506</v>
      </c>
    </row>
    <row r="4140" spans="1:14" x14ac:dyDescent="0.3">
      <c r="A4140" t="s">
        <v>21099</v>
      </c>
      <c r="B4140" t="s">
        <v>1117</v>
      </c>
      <c r="C4140" t="s">
        <v>867</v>
      </c>
      <c r="D4140" s="7">
        <f>E4140/100</f>
        <v>0.55491100000000004</v>
      </c>
      <c r="E4140">
        <v>55.491100000000003</v>
      </c>
      <c r="F4140" s="8">
        <v>3772603</v>
      </c>
      <c r="G4140" t="s">
        <v>784</v>
      </c>
      <c r="H4140">
        <v>45</v>
      </c>
      <c r="I4140" t="s">
        <v>21100</v>
      </c>
      <c r="J4140" t="s">
        <v>21101</v>
      </c>
      <c r="K4140" t="s">
        <v>697</v>
      </c>
      <c r="L4140" t="s">
        <v>21102</v>
      </c>
      <c r="M4140" t="s">
        <v>21101</v>
      </c>
      <c r="N4140">
        <v>2023427090</v>
      </c>
    </row>
    <row r="4141" spans="1:14" x14ac:dyDescent="0.3">
      <c r="A4141" t="s">
        <v>21103</v>
      </c>
      <c r="B4141" t="s">
        <v>752</v>
      </c>
      <c r="C4141" t="s">
        <v>2959</v>
      </c>
      <c r="D4141" s="7">
        <f>E4141/100</f>
        <v>0.55437899999999996</v>
      </c>
      <c r="E4141">
        <v>55.437899999999999</v>
      </c>
      <c r="F4141" s="8">
        <v>25991794</v>
      </c>
      <c r="G4141" t="s">
        <v>739</v>
      </c>
      <c r="H4141">
        <v>81</v>
      </c>
      <c r="I4141" t="s">
        <v>21104</v>
      </c>
      <c r="J4141" t="s">
        <v>21105</v>
      </c>
      <c r="K4141" t="s">
        <v>697</v>
      </c>
      <c r="L4141" t="s">
        <v>21106</v>
      </c>
      <c r="M4141" t="s">
        <v>21107</v>
      </c>
      <c r="N4141">
        <v>5712663201</v>
      </c>
    </row>
    <row r="4142" spans="1:14" x14ac:dyDescent="0.3">
      <c r="A4142" t="s">
        <v>21108</v>
      </c>
      <c r="B4142" t="s">
        <v>733</v>
      </c>
      <c r="C4142" t="s">
        <v>734</v>
      </c>
      <c r="D4142" s="7">
        <f>E4142/100</f>
        <v>0.55422199999999999</v>
      </c>
      <c r="E4142">
        <v>55.422199999999997</v>
      </c>
      <c r="F4142" s="8">
        <v>51174083</v>
      </c>
      <c r="G4142" t="s">
        <v>1061</v>
      </c>
      <c r="H4142">
        <v>99</v>
      </c>
      <c r="I4142" t="s">
        <v>21109</v>
      </c>
      <c r="J4142" t="s">
        <v>21110</v>
      </c>
      <c r="K4142" t="s">
        <v>697</v>
      </c>
      <c r="L4142" t="s">
        <v>21111</v>
      </c>
      <c r="M4142" t="s">
        <v>21112</v>
      </c>
      <c r="N4142">
        <v>2128492223</v>
      </c>
    </row>
    <row r="4143" spans="1:14" x14ac:dyDescent="0.3">
      <c r="A4143" t="s">
        <v>21113</v>
      </c>
      <c r="B4143" t="s">
        <v>752</v>
      </c>
      <c r="C4143" t="s">
        <v>3121</v>
      </c>
      <c r="D4143" s="7">
        <f>E4143/100</f>
        <v>0.55400499999999997</v>
      </c>
      <c r="E4143">
        <v>55.400500000000001</v>
      </c>
      <c r="F4143" s="8">
        <v>24765264</v>
      </c>
      <c r="G4143" t="s">
        <v>754</v>
      </c>
      <c r="H4143">
        <v>215</v>
      </c>
      <c r="I4143" t="s">
        <v>21114</v>
      </c>
      <c r="J4143" t="s">
        <v>21115</v>
      </c>
      <c r="K4143" t="s">
        <v>697</v>
      </c>
      <c r="L4143" t="s">
        <v>21116</v>
      </c>
      <c r="M4143" t="s">
        <v>21117</v>
      </c>
      <c r="N4143">
        <v>7033565550</v>
      </c>
    </row>
    <row r="4144" spans="1:14" x14ac:dyDescent="0.3">
      <c r="A4144" t="s">
        <v>21118</v>
      </c>
      <c r="B4144" t="s">
        <v>789</v>
      </c>
      <c r="C4144" t="s">
        <v>6580</v>
      </c>
      <c r="D4144" s="7">
        <f>E4144/100</f>
        <v>0.55400899999999997</v>
      </c>
      <c r="E4144">
        <v>55.4009</v>
      </c>
      <c r="F4144" s="8">
        <v>34071376</v>
      </c>
      <c r="G4144" t="s">
        <v>762</v>
      </c>
      <c r="H4144">
        <v>120</v>
      </c>
      <c r="I4144" t="s">
        <v>21119</v>
      </c>
      <c r="J4144" t="s">
        <v>21120</v>
      </c>
      <c r="K4144" t="s">
        <v>697</v>
      </c>
      <c r="L4144" t="s">
        <v>21121</v>
      </c>
      <c r="M4144" t="s">
        <v>21122</v>
      </c>
      <c r="N4144">
        <v>2483706600</v>
      </c>
    </row>
    <row r="4145" spans="1:14" x14ac:dyDescent="0.3">
      <c r="A4145" t="s">
        <v>21123</v>
      </c>
      <c r="B4145" t="s">
        <v>1037</v>
      </c>
      <c r="C4145" t="s">
        <v>21124</v>
      </c>
      <c r="D4145" s="7">
        <f>E4145/100</f>
        <v>0.55388100000000007</v>
      </c>
      <c r="E4145">
        <v>55.388100000000001</v>
      </c>
      <c r="F4145" s="8">
        <v>4714362</v>
      </c>
      <c r="G4145" t="s">
        <v>854</v>
      </c>
      <c r="H4145">
        <v>12</v>
      </c>
      <c r="I4145" t="s">
        <v>21125</v>
      </c>
      <c r="J4145" t="s">
        <v>21126</v>
      </c>
      <c r="K4145" t="s">
        <v>697</v>
      </c>
      <c r="L4145" t="s">
        <v>21127</v>
      </c>
      <c r="M4145" t="s">
        <v>21128</v>
      </c>
      <c r="N4145">
        <v>6236060875</v>
      </c>
    </row>
    <row r="4146" spans="1:14" x14ac:dyDescent="0.3">
      <c r="A4146" t="s">
        <v>21129</v>
      </c>
      <c r="B4146" t="s">
        <v>1292</v>
      </c>
      <c r="C4146" t="s">
        <v>8655</v>
      </c>
      <c r="D4146" s="7">
        <f>E4146/100</f>
        <v>0.55388700000000002</v>
      </c>
      <c r="E4146">
        <v>55.3887</v>
      </c>
      <c r="F4146" s="8">
        <v>8329442</v>
      </c>
      <c r="G4146" t="s">
        <v>769</v>
      </c>
      <c r="H4146">
        <v>50</v>
      </c>
      <c r="I4146" t="s">
        <v>21130</v>
      </c>
      <c r="J4146" t="s">
        <v>21131</v>
      </c>
      <c r="K4146" t="s">
        <v>697</v>
      </c>
      <c r="L4146" t="s">
        <v>21132</v>
      </c>
      <c r="M4146" t="s">
        <v>21131</v>
      </c>
      <c r="N4146">
        <v>3043636757</v>
      </c>
    </row>
    <row r="4147" spans="1:14" x14ac:dyDescent="0.3">
      <c r="A4147" t="s">
        <v>21133</v>
      </c>
      <c r="B4147" t="s">
        <v>782</v>
      </c>
      <c r="C4147" t="s">
        <v>1129</v>
      </c>
      <c r="D4147" s="7">
        <f>E4147/100</f>
        <v>0.55356699999999992</v>
      </c>
      <c r="E4147">
        <v>55.356699999999996</v>
      </c>
      <c r="F4147" s="8">
        <v>7427146</v>
      </c>
      <c r="G4147" t="s">
        <v>723</v>
      </c>
      <c r="H4147">
        <v>18</v>
      </c>
      <c r="I4147" t="s">
        <v>21134</v>
      </c>
      <c r="J4147" t="s">
        <v>21135</v>
      </c>
      <c r="K4147" t="s">
        <v>697</v>
      </c>
      <c r="L4147" t="s">
        <v>21136</v>
      </c>
      <c r="M4147" t="s">
        <v>21135</v>
      </c>
      <c r="N4147">
        <v>7138495302</v>
      </c>
    </row>
    <row r="4148" spans="1:14" x14ac:dyDescent="0.3">
      <c r="A4148" t="s">
        <v>21137</v>
      </c>
      <c r="B4148" t="s">
        <v>3236</v>
      </c>
      <c r="C4148" t="s">
        <v>4509</v>
      </c>
      <c r="D4148" s="7">
        <f>E4148/100</f>
        <v>0.55319099999999999</v>
      </c>
      <c r="E4148">
        <v>55.319099999999999</v>
      </c>
      <c r="F4148" s="8">
        <v>7300000</v>
      </c>
      <c r="G4148" t="s">
        <v>723</v>
      </c>
      <c r="H4148">
        <v>125</v>
      </c>
      <c r="I4148" t="s">
        <v>21138</v>
      </c>
      <c r="J4148" t="s">
        <v>21139</v>
      </c>
      <c r="K4148" t="s">
        <v>697</v>
      </c>
      <c r="L4148" t="s">
        <v>21140</v>
      </c>
      <c r="M4148" t="s">
        <v>21139</v>
      </c>
      <c r="N4148">
        <v>5028362875</v>
      </c>
    </row>
    <row r="4149" spans="1:14" x14ac:dyDescent="0.3">
      <c r="A4149" t="s">
        <v>21141</v>
      </c>
      <c r="B4149" t="s">
        <v>915</v>
      </c>
      <c r="C4149" t="s">
        <v>2329</v>
      </c>
      <c r="D4149" s="7">
        <f>E4149/100</f>
        <v>0.55313800000000002</v>
      </c>
      <c r="E4149">
        <v>55.313800000000001</v>
      </c>
      <c r="F4149" s="8">
        <v>3665315</v>
      </c>
      <c r="G4149" t="s">
        <v>1350</v>
      </c>
      <c r="H4149">
        <v>18</v>
      </c>
      <c r="I4149" t="s">
        <v>21142</v>
      </c>
      <c r="J4149" t="s">
        <v>21143</v>
      </c>
      <c r="K4149" t="s">
        <v>697</v>
      </c>
      <c r="L4149" t="s">
        <v>21144</v>
      </c>
      <c r="M4149" t="s">
        <v>21143</v>
      </c>
      <c r="N4149">
        <v>6503840000</v>
      </c>
    </row>
    <row r="4150" spans="1:14" x14ac:dyDescent="0.3">
      <c r="A4150" t="s">
        <v>21145</v>
      </c>
      <c r="B4150" t="s">
        <v>744</v>
      </c>
      <c r="C4150" t="s">
        <v>12949</v>
      </c>
      <c r="D4150" s="7">
        <f>E4150/100</f>
        <v>0.55226200000000003</v>
      </c>
      <c r="E4150">
        <v>55.226199999999999</v>
      </c>
      <c r="F4150" s="8">
        <v>24685935</v>
      </c>
      <c r="G4150" t="s">
        <v>746</v>
      </c>
      <c r="H4150">
        <v>53</v>
      </c>
      <c r="I4150" t="s">
        <v>21146</v>
      </c>
      <c r="J4150" t="s">
        <v>21147</v>
      </c>
      <c r="K4150" t="s">
        <v>697</v>
      </c>
      <c r="L4150" t="s">
        <v>21148</v>
      </c>
      <c r="M4150" t="s">
        <v>21149</v>
      </c>
      <c r="N4150">
        <v>4843422000</v>
      </c>
    </row>
    <row r="4151" spans="1:14" x14ac:dyDescent="0.3">
      <c r="A4151" t="s">
        <v>21150</v>
      </c>
      <c r="B4151" t="s">
        <v>733</v>
      </c>
      <c r="C4151" t="s">
        <v>734</v>
      </c>
      <c r="D4151" s="7">
        <f>E4151/100</f>
        <v>0.55218899999999993</v>
      </c>
      <c r="E4151">
        <v>55.218899999999998</v>
      </c>
      <c r="F4151" s="8">
        <v>4610000</v>
      </c>
      <c r="G4151" t="s">
        <v>746</v>
      </c>
      <c r="H4151">
        <v>50</v>
      </c>
      <c r="I4151" t="s">
        <v>21151</v>
      </c>
      <c r="J4151" t="s">
        <v>21152</v>
      </c>
      <c r="K4151" t="s">
        <v>697</v>
      </c>
      <c r="L4151" t="s">
        <v>21153</v>
      </c>
      <c r="M4151" t="s">
        <v>21152</v>
      </c>
      <c r="N4151">
        <v>8004750800</v>
      </c>
    </row>
    <row r="4152" spans="1:14" x14ac:dyDescent="0.3">
      <c r="A4152" t="s">
        <v>21154</v>
      </c>
      <c r="B4152" t="s">
        <v>744</v>
      </c>
      <c r="C4152" t="s">
        <v>21155</v>
      </c>
      <c r="D4152" s="7">
        <f>E4152/100</f>
        <v>0.55219700000000005</v>
      </c>
      <c r="E4152">
        <v>55.219700000000003</v>
      </c>
      <c r="F4152" s="8">
        <v>20729628</v>
      </c>
      <c r="G4152" t="s">
        <v>723</v>
      </c>
      <c r="H4152">
        <v>85</v>
      </c>
      <c r="I4152" t="s">
        <v>21156</v>
      </c>
      <c r="J4152" t="s">
        <v>21157</v>
      </c>
      <c r="K4152" t="s">
        <v>697</v>
      </c>
      <c r="L4152" t="s">
        <v>21158</v>
      </c>
      <c r="M4152" t="s">
        <v>21159</v>
      </c>
      <c r="N4152">
        <v>6103611870</v>
      </c>
    </row>
    <row r="4153" spans="1:14" x14ac:dyDescent="0.3">
      <c r="A4153" t="s">
        <v>21160</v>
      </c>
      <c r="B4153" t="s">
        <v>744</v>
      </c>
      <c r="C4153" t="s">
        <v>3461</v>
      </c>
      <c r="D4153" s="7">
        <f>E4153/100</f>
        <v>0.55201500000000003</v>
      </c>
      <c r="E4153">
        <v>55.201500000000003</v>
      </c>
      <c r="F4153" s="8">
        <v>23386026</v>
      </c>
      <c r="G4153" t="s">
        <v>739</v>
      </c>
      <c r="H4153">
        <v>145</v>
      </c>
      <c r="I4153" t="s">
        <v>21161</v>
      </c>
      <c r="J4153" t="s">
        <v>21162</v>
      </c>
      <c r="K4153" t="s">
        <v>697</v>
      </c>
      <c r="L4153" t="s">
        <v>21163</v>
      </c>
      <c r="M4153" t="s">
        <v>21164</v>
      </c>
      <c r="N4153">
        <v>6108785000</v>
      </c>
    </row>
    <row r="4154" spans="1:14" x14ac:dyDescent="0.3">
      <c r="A4154" t="s">
        <v>21165</v>
      </c>
      <c r="B4154" t="s">
        <v>819</v>
      </c>
      <c r="C4154" t="s">
        <v>7260</v>
      </c>
      <c r="D4154" s="7">
        <f>E4154/100</f>
        <v>0.55129700000000004</v>
      </c>
      <c r="E4154">
        <v>55.1297</v>
      </c>
      <c r="F4154" s="8">
        <v>5033104</v>
      </c>
      <c r="G4154" t="s">
        <v>832</v>
      </c>
      <c r="H4154">
        <v>13</v>
      </c>
      <c r="I4154" t="s">
        <v>21166</v>
      </c>
      <c r="J4154" t="s">
        <v>21167</v>
      </c>
      <c r="K4154" t="s">
        <v>697</v>
      </c>
      <c r="L4154" t="s">
        <v>21168</v>
      </c>
      <c r="M4154" t="s">
        <v>21167</v>
      </c>
      <c r="N4154">
        <v>7082688125</v>
      </c>
    </row>
    <row r="4155" spans="1:14" x14ac:dyDescent="0.3">
      <c r="A4155" t="s">
        <v>21169</v>
      </c>
      <c r="B4155" t="s">
        <v>733</v>
      </c>
      <c r="C4155" t="s">
        <v>21170</v>
      </c>
      <c r="D4155" s="7">
        <f>E4155/100</f>
        <v>0.55051400000000006</v>
      </c>
      <c r="E4155">
        <v>55.051400000000001</v>
      </c>
      <c r="F4155" s="8">
        <v>25530988</v>
      </c>
      <c r="G4155" t="s">
        <v>716</v>
      </c>
      <c r="H4155">
        <v>162</v>
      </c>
      <c r="I4155" t="s">
        <v>21171</v>
      </c>
      <c r="J4155" t="s">
        <v>21172</v>
      </c>
      <c r="K4155" t="s">
        <v>697</v>
      </c>
      <c r="L4155" t="s">
        <v>21173</v>
      </c>
      <c r="M4155" t="s">
        <v>21174</v>
      </c>
      <c r="N4155">
        <v>7167060320</v>
      </c>
    </row>
    <row r="4156" spans="1:14" x14ac:dyDescent="0.3">
      <c r="A4156" t="s">
        <v>21175</v>
      </c>
      <c r="B4156" t="s">
        <v>782</v>
      </c>
      <c r="C4156" t="s">
        <v>1129</v>
      </c>
      <c r="D4156" s="7">
        <f>E4156/100</f>
        <v>0.54920800000000003</v>
      </c>
      <c r="E4156">
        <v>54.9208</v>
      </c>
      <c r="F4156" s="8">
        <v>6411845</v>
      </c>
      <c r="G4156" t="s">
        <v>1071</v>
      </c>
      <c r="H4156">
        <v>45</v>
      </c>
      <c r="I4156" t="s">
        <v>21176</v>
      </c>
      <c r="J4156" t="s">
        <v>21177</v>
      </c>
      <c r="K4156" t="s">
        <v>697</v>
      </c>
      <c r="L4156" t="s">
        <v>21178</v>
      </c>
      <c r="M4156" t="s">
        <v>21179</v>
      </c>
      <c r="N4156">
        <v>7133339944</v>
      </c>
    </row>
    <row r="4157" spans="1:14" x14ac:dyDescent="0.3">
      <c r="A4157" t="s">
        <v>21180</v>
      </c>
      <c r="B4157" t="s">
        <v>1178</v>
      </c>
      <c r="C4157" t="s">
        <v>5447</v>
      </c>
      <c r="D4157" s="7">
        <f>E4157/100</f>
        <v>0.54915599999999998</v>
      </c>
      <c r="E4157">
        <v>54.915599999999998</v>
      </c>
      <c r="F4157" s="8">
        <v>23302899</v>
      </c>
      <c r="G4157" t="s">
        <v>1542</v>
      </c>
      <c r="H4157">
        <v>59</v>
      </c>
      <c r="I4157" t="s">
        <v>21181</v>
      </c>
      <c r="J4157" t="s">
        <v>21182</v>
      </c>
      <c r="K4157" t="s">
        <v>697</v>
      </c>
      <c r="L4157" t="s">
        <v>21183</v>
      </c>
      <c r="M4157" t="s">
        <v>21184</v>
      </c>
      <c r="N4157">
        <v>3148450077</v>
      </c>
    </row>
    <row r="4158" spans="1:14" x14ac:dyDescent="0.3">
      <c r="A4158" t="s">
        <v>21185</v>
      </c>
      <c r="B4158" t="s">
        <v>837</v>
      </c>
      <c r="C4158" t="s">
        <v>3905</v>
      </c>
      <c r="D4158" s="7">
        <f>E4158/100</f>
        <v>0.54907600000000001</v>
      </c>
      <c r="E4158">
        <v>54.907600000000002</v>
      </c>
      <c r="F4158" s="8">
        <v>4717242</v>
      </c>
      <c r="G4158" t="s">
        <v>735</v>
      </c>
      <c r="H4158">
        <v>50</v>
      </c>
      <c r="I4158" t="s">
        <v>21186</v>
      </c>
      <c r="J4158" t="s">
        <v>21187</v>
      </c>
      <c r="K4158" t="s">
        <v>697</v>
      </c>
      <c r="L4158" t="s">
        <v>21188</v>
      </c>
      <c r="M4158" t="s">
        <v>21189</v>
      </c>
      <c r="N4158">
        <v>4109882444</v>
      </c>
    </row>
    <row r="4159" spans="1:14" x14ac:dyDescent="0.3">
      <c r="A4159" t="s">
        <v>21190</v>
      </c>
      <c r="B4159" t="s">
        <v>1037</v>
      </c>
      <c r="C4159" t="s">
        <v>1157</v>
      </c>
      <c r="D4159" s="7">
        <f>E4159/100</f>
        <v>0.54846300000000003</v>
      </c>
      <c r="E4159">
        <v>54.846299999999999</v>
      </c>
      <c r="F4159" s="8">
        <v>10041979</v>
      </c>
      <c r="G4159" t="s">
        <v>854</v>
      </c>
      <c r="H4159">
        <v>550</v>
      </c>
      <c r="I4159" t="s">
        <v>21191</v>
      </c>
      <c r="J4159" t="s">
        <v>21192</v>
      </c>
      <c r="K4159" t="s">
        <v>697</v>
      </c>
      <c r="L4159" t="s">
        <v>21193</v>
      </c>
      <c r="M4159" t="s">
        <v>21192</v>
      </c>
      <c r="N4159">
        <v>6022656160</v>
      </c>
    </row>
    <row r="4160" spans="1:14" x14ac:dyDescent="0.3">
      <c r="A4160" t="s">
        <v>21194</v>
      </c>
      <c r="B4160" t="s">
        <v>1043</v>
      </c>
      <c r="C4160" t="s">
        <v>17607</v>
      </c>
      <c r="D4160" s="7">
        <f>E4160/100</f>
        <v>0.54841299999999993</v>
      </c>
      <c r="E4160">
        <v>54.841299999999997</v>
      </c>
      <c r="F4160" s="8">
        <v>4567099</v>
      </c>
      <c r="G4160" t="s">
        <v>1172</v>
      </c>
      <c r="H4160">
        <v>41</v>
      </c>
      <c r="I4160" t="s">
        <v>21195</v>
      </c>
      <c r="J4160" t="s">
        <v>21196</v>
      </c>
      <c r="K4160" t="s">
        <v>697</v>
      </c>
      <c r="L4160" t="s">
        <v>21197</v>
      </c>
      <c r="M4160" t="s">
        <v>21196</v>
      </c>
      <c r="N4160">
        <v>8438512289</v>
      </c>
    </row>
    <row r="4161" spans="1:14" x14ac:dyDescent="0.3">
      <c r="A4161" t="s">
        <v>21198</v>
      </c>
      <c r="B4161" t="s">
        <v>1043</v>
      </c>
      <c r="C4161" t="s">
        <v>1044</v>
      </c>
      <c r="D4161" s="7">
        <f>E4161/100</f>
        <v>0.54837599999999997</v>
      </c>
      <c r="E4161">
        <v>54.837600000000002</v>
      </c>
      <c r="F4161" s="8">
        <v>2998679</v>
      </c>
      <c r="G4161" t="s">
        <v>769</v>
      </c>
      <c r="H4161">
        <v>18</v>
      </c>
      <c r="I4161" t="s">
        <v>21199</v>
      </c>
      <c r="J4161" t="s">
        <v>21200</v>
      </c>
      <c r="K4161" t="s">
        <v>697</v>
      </c>
      <c r="L4161" t="s">
        <v>21201</v>
      </c>
      <c r="M4161" t="s">
        <v>21202</v>
      </c>
      <c r="N4161">
        <v>8645521291</v>
      </c>
    </row>
    <row r="4162" spans="1:14" x14ac:dyDescent="0.3">
      <c r="A4162" t="s">
        <v>21203</v>
      </c>
      <c r="B4162" t="s">
        <v>752</v>
      </c>
      <c r="C4162" t="s">
        <v>753</v>
      </c>
      <c r="D4162" s="7">
        <f>E4162/100</f>
        <v>0.54813299999999998</v>
      </c>
      <c r="E4162">
        <v>54.813299999999998</v>
      </c>
      <c r="F4162" s="8">
        <v>5610898</v>
      </c>
      <c r="G4162" t="s">
        <v>762</v>
      </c>
      <c r="H4162">
        <v>22</v>
      </c>
      <c r="I4162" t="s">
        <v>21204</v>
      </c>
      <c r="J4162" t="s">
        <v>21205</v>
      </c>
      <c r="K4162" t="s">
        <v>697</v>
      </c>
      <c r="L4162" t="s">
        <v>21206</v>
      </c>
      <c r="M4162" t="s">
        <v>21205</v>
      </c>
      <c r="N4162">
        <v>7032974679</v>
      </c>
    </row>
    <row r="4163" spans="1:14" x14ac:dyDescent="0.3">
      <c r="A4163" t="s">
        <v>21207</v>
      </c>
      <c r="B4163" t="s">
        <v>1394</v>
      </c>
      <c r="C4163" t="s">
        <v>1681</v>
      </c>
      <c r="D4163" s="7">
        <f>E4163/100</f>
        <v>0.54762200000000005</v>
      </c>
      <c r="E4163">
        <v>54.7622</v>
      </c>
      <c r="F4163" s="8">
        <v>4827378</v>
      </c>
      <c r="G4163" t="s">
        <v>723</v>
      </c>
      <c r="H4163">
        <v>48</v>
      </c>
      <c r="I4163" t="s">
        <v>21208</v>
      </c>
      <c r="J4163" t="s">
        <v>21209</v>
      </c>
      <c r="K4163" t="s">
        <v>697</v>
      </c>
      <c r="L4163" t="s">
        <v>21210</v>
      </c>
      <c r="M4163" t="s">
        <v>21211</v>
      </c>
      <c r="N4163">
        <v>6157773728</v>
      </c>
    </row>
    <row r="4164" spans="1:14" x14ac:dyDescent="0.3">
      <c r="A4164" t="s">
        <v>21212</v>
      </c>
      <c r="B4164" t="s">
        <v>1043</v>
      </c>
      <c r="C4164" t="s">
        <v>21213</v>
      </c>
      <c r="D4164" s="7">
        <f>E4164/100</f>
        <v>0.54725299999999999</v>
      </c>
      <c r="E4164">
        <v>54.725299999999997</v>
      </c>
      <c r="F4164" s="8">
        <v>6502748</v>
      </c>
      <c r="G4164" t="s">
        <v>723</v>
      </c>
      <c r="H4164">
        <v>15</v>
      </c>
      <c r="I4164" t="s">
        <v>21214</v>
      </c>
      <c r="J4164" t="s">
        <v>21215</v>
      </c>
      <c r="K4164" t="s">
        <v>697</v>
      </c>
      <c r="L4164" t="s">
        <v>21216</v>
      </c>
      <c r="M4164" t="s">
        <v>21217</v>
      </c>
      <c r="N4164">
        <v>9173851385</v>
      </c>
    </row>
    <row r="4165" spans="1:14" x14ac:dyDescent="0.3">
      <c r="A4165" t="s">
        <v>21218</v>
      </c>
      <c r="B4165" t="s">
        <v>812</v>
      </c>
      <c r="C4165" t="s">
        <v>8879</v>
      </c>
      <c r="D4165" s="7">
        <f>E4165/100</f>
        <v>0.54712099999999997</v>
      </c>
      <c r="E4165">
        <v>54.7121</v>
      </c>
      <c r="F4165" s="8">
        <v>2128604</v>
      </c>
      <c r="G4165" t="s">
        <v>769</v>
      </c>
      <c r="H4165">
        <v>12</v>
      </c>
      <c r="I4165" t="s">
        <v>21219</v>
      </c>
      <c r="J4165" t="s">
        <v>21220</v>
      </c>
      <c r="K4165" t="s">
        <v>697</v>
      </c>
      <c r="L4165" t="s">
        <v>21221</v>
      </c>
      <c r="M4165" t="s">
        <v>21222</v>
      </c>
      <c r="N4165">
        <v>8136443479</v>
      </c>
    </row>
    <row r="4166" spans="1:14" x14ac:dyDescent="0.3">
      <c r="A4166" t="s">
        <v>21223</v>
      </c>
      <c r="B4166" t="s">
        <v>789</v>
      </c>
      <c r="C4166" t="s">
        <v>15591</v>
      </c>
      <c r="D4166" s="7">
        <f>E4166/100</f>
        <v>0.54700499999999996</v>
      </c>
      <c r="E4166">
        <v>54.700499999999998</v>
      </c>
      <c r="F4166" s="8">
        <v>41194649</v>
      </c>
      <c r="G4166" t="s">
        <v>796</v>
      </c>
      <c r="H4166">
        <v>236</v>
      </c>
      <c r="I4166" t="s">
        <v>21224</v>
      </c>
      <c r="J4166" t="s">
        <v>21225</v>
      </c>
      <c r="K4166" t="s">
        <v>697</v>
      </c>
      <c r="L4166" t="s">
        <v>21226</v>
      </c>
      <c r="M4166" t="s">
        <v>21225</v>
      </c>
      <c r="N4166">
        <v>6167860575</v>
      </c>
    </row>
    <row r="4167" spans="1:14" x14ac:dyDescent="0.3">
      <c r="A4167" t="s">
        <v>21227</v>
      </c>
      <c r="B4167" t="s">
        <v>767</v>
      </c>
      <c r="C4167" t="s">
        <v>7744</v>
      </c>
      <c r="D4167" s="7">
        <f>E4167/100</f>
        <v>0.54685300000000003</v>
      </c>
      <c r="E4167">
        <v>54.685299999999998</v>
      </c>
      <c r="F4167" s="8">
        <v>4802125</v>
      </c>
      <c r="G4167" t="s">
        <v>769</v>
      </c>
      <c r="H4167">
        <v>42</v>
      </c>
      <c r="I4167" t="s">
        <v>21228</v>
      </c>
      <c r="J4167" t="s">
        <v>21229</v>
      </c>
      <c r="K4167" t="s">
        <v>697</v>
      </c>
      <c r="L4167" t="s">
        <v>21230</v>
      </c>
      <c r="M4167" t="s">
        <v>21231</v>
      </c>
      <c r="N4167">
        <v>7046581707</v>
      </c>
    </row>
    <row r="4168" spans="1:14" x14ac:dyDescent="0.3">
      <c r="A4168" t="s">
        <v>21232</v>
      </c>
      <c r="B4168" t="s">
        <v>744</v>
      </c>
      <c r="C4168" t="s">
        <v>8345</v>
      </c>
      <c r="D4168" s="7">
        <f>E4168/100</f>
        <v>0.54692099999999999</v>
      </c>
      <c r="E4168">
        <v>54.692100000000003</v>
      </c>
      <c r="F4168" s="8">
        <v>25412737</v>
      </c>
      <c r="G4168" t="s">
        <v>762</v>
      </c>
      <c r="H4168">
        <v>196</v>
      </c>
      <c r="I4168" t="s">
        <v>21233</v>
      </c>
      <c r="J4168" t="s">
        <v>21234</v>
      </c>
      <c r="K4168" t="s">
        <v>697</v>
      </c>
      <c r="L4168" t="s">
        <v>21235</v>
      </c>
      <c r="M4168" t="s">
        <v>21236</v>
      </c>
      <c r="N4168">
        <v>7172387124</v>
      </c>
    </row>
    <row r="4169" spans="1:14" x14ac:dyDescent="0.3">
      <c r="A4169" t="s">
        <v>21237</v>
      </c>
      <c r="B4169" t="s">
        <v>1104</v>
      </c>
      <c r="C4169" t="s">
        <v>1562</v>
      </c>
      <c r="D4169" s="7">
        <f>E4169/100</f>
        <v>0.54668700000000003</v>
      </c>
      <c r="E4169">
        <v>54.668700000000001</v>
      </c>
      <c r="F4169" s="8">
        <v>37527239</v>
      </c>
      <c r="G4169" t="s">
        <v>723</v>
      </c>
      <c r="H4169">
        <v>172</v>
      </c>
      <c r="I4169" t="s">
        <v>21238</v>
      </c>
      <c r="J4169" t="s">
        <v>21239</v>
      </c>
      <c r="K4169" t="s">
        <v>697</v>
      </c>
      <c r="L4169" t="s">
        <v>21240</v>
      </c>
      <c r="M4169" t="s">
        <v>21239</v>
      </c>
      <c r="N4169">
        <v>2066058200</v>
      </c>
    </row>
    <row r="4170" spans="1:14" x14ac:dyDescent="0.3">
      <c r="A4170" t="s">
        <v>21241</v>
      </c>
      <c r="B4170" t="s">
        <v>789</v>
      </c>
      <c r="C4170" t="s">
        <v>6117</v>
      </c>
      <c r="D4170" s="7">
        <f>E4170/100</f>
        <v>0.54573700000000003</v>
      </c>
      <c r="E4170">
        <v>54.573700000000002</v>
      </c>
      <c r="F4170" s="8">
        <v>24792069</v>
      </c>
      <c r="G4170" t="s">
        <v>796</v>
      </c>
      <c r="H4170">
        <v>104</v>
      </c>
      <c r="I4170" t="s">
        <v>21242</v>
      </c>
      <c r="J4170" t="s">
        <v>21243</v>
      </c>
      <c r="K4170" t="s">
        <v>697</v>
      </c>
      <c r="L4170" t="s">
        <v>21244</v>
      </c>
      <c r="M4170" t="s">
        <v>21243</v>
      </c>
      <c r="N4170">
        <v>5862028981</v>
      </c>
    </row>
    <row r="4171" spans="1:14" x14ac:dyDescent="0.3">
      <c r="A4171" t="s">
        <v>21245</v>
      </c>
      <c r="B4171" t="s">
        <v>782</v>
      </c>
      <c r="C4171" t="s">
        <v>935</v>
      </c>
      <c r="D4171" s="7">
        <f>E4171/100</f>
        <v>0.54520599999999997</v>
      </c>
      <c r="E4171">
        <v>54.520600000000002</v>
      </c>
      <c r="F4171" s="8">
        <v>16059955</v>
      </c>
      <c r="G4171" t="s">
        <v>735</v>
      </c>
      <c r="H4171">
        <v>434</v>
      </c>
      <c r="I4171" t="s">
        <v>21246</v>
      </c>
      <c r="J4171" t="s">
        <v>21247</v>
      </c>
      <c r="K4171" t="s">
        <v>697</v>
      </c>
      <c r="L4171" t="s">
        <v>21248</v>
      </c>
      <c r="M4171" t="s">
        <v>21249</v>
      </c>
      <c r="N4171">
        <v>2147624873</v>
      </c>
    </row>
    <row r="4172" spans="1:14" x14ac:dyDescent="0.3">
      <c r="A4172" t="s">
        <v>21250</v>
      </c>
      <c r="B4172" t="s">
        <v>915</v>
      </c>
      <c r="C4172" t="s">
        <v>198</v>
      </c>
      <c r="D4172" s="7">
        <f>E4172/100</f>
        <v>0.54504399999999997</v>
      </c>
      <c r="E4172">
        <v>54.504399999999997</v>
      </c>
      <c r="F4172" s="8">
        <v>3569531</v>
      </c>
      <c r="G4172" t="s">
        <v>884</v>
      </c>
      <c r="H4172">
        <v>28</v>
      </c>
      <c r="I4172" t="s">
        <v>21251</v>
      </c>
      <c r="J4172" t="s">
        <v>21252</v>
      </c>
      <c r="K4172" t="s">
        <v>697</v>
      </c>
      <c r="L4172" t="s">
        <v>21253</v>
      </c>
      <c r="M4172" t="s">
        <v>21252</v>
      </c>
      <c r="N4172">
        <v>8503631921</v>
      </c>
    </row>
    <row r="4173" spans="1:14" x14ac:dyDescent="0.3">
      <c r="A4173" t="s">
        <v>21254</v>
      </c>
      <c r="B4173" t="s">
        <v>733</v>
      </c>
      <c r="C4173" t="s">
        <v>734</v>
      </c>
      <c r="D4173" s="7">
        <f>E4173/100</f>
        <v>0.54442299999999999</v>
      </c>
      <c r="E4173">
        <v>54.442300000000003</v>
      </c>
      <c r="F4173" s="8">
        <v>331980808</v>
      </c>
      <c r="G4173" t="s">
        <v>1172</v>
      </c>
      <c r="H4173">
        <v>2939</v>
      </c>
      <c r="I4173" t="s">
        <v>21255</v>
      </c>
      <c r="J4173" t="s">
        <v>21256</v>
      </c>
      <c r="K4173" t="s">
        <v>697</v>
      </c>
      <c r="L4173" t="s">
        <v>21257</v>
      </c>
      <c r="M4173" t="s">
        <v>21258</v>
      </c>
      <c r="N4173">
        <v>2128121044</v>
      </c>
    </row>
    <row r="4174" spans="1:14" x14ac:dyDescent="0.3">
      <c r="A4174" t="s">
        <v>21259</v>
      </c>
      <c r="B4174" t="s">
        <v>1037</v>
      </c>
      <c r="C4174" t="s">
        <v>1038</v>
      </c>
      <c r="D4174" s="7">
        <f>E4174/100</f>
        <v>0.54391100000000003</v>
      </c>
      <c r="E4174">
        <v>54.391100000000002</v>
      </c>
      <c r="F4174" s="8">
        <v>28157890</v>
      </c>
      <c r="G4174" t="s">
        <v>739</v>
      </c>
      <c r="H4174">
        <v>28</v>
      </c>
      <c r="I4174" t="s">
        <v>21260</v>
      </c>
      <c r="J4174" t="s">
        <v>21261</v>
      </c>
      <c r="K4174" t="s">
        <v>697</v>
      </c>
      <c r="L4174" t="s">
        <v>21262</v>
      </c>
      <c r="M4174" t="s">
        <v>21261</v>
      </c>
      <c r="N4174">
        <v>4802960152</v>
      </c>
    </row>
    <row r="4175" spans="1:14" x14ac:dyDescent="0.3">
      <c r="A4175" t="s">
        <v>21263</v>
      </c>
      <c r="B4175" t="s">
        <v>692</v>
      </c>
      <c r="C4175" t="s">
        <v>21264</v>
      </c>
      <c r="D4175" s="7">
        <f>E4175/100</f>
        <v>0.54337499999999994</v>
      </c>
      <c r="E4175">
        <v>54.337499999999999</v>
      </c>
      <c r="F4175" s="8">
        <v>13711992</v>
      </c>
      <c r="G4175" t="s">
        <v>1061</v>
      </c>
      <c r="H4175">
        <v>51</v>
      </c>
      <c r="I4175" t="s">
        <v>21265</v>
      </c>
      <c r="J4175" t="s">
        <v>21266</v>
      </c>
      <c r="K4175" t="s">
        <v>697</v>
      </c>
      <c r="L4175" t="s">
        <v>21267</v>
      </c>
      <c r="M4175" t="s">
        <v>21266</v>
      </c>
      <c r="N4175">
        <v>7142781930</v>
      </c>
    </row>
    <row r="4176" spans="1:14" x14ac:dyDescent="0.3">
      <c r="A4176" t="s">
        <v>21268</v>
      </c>
      <c r="B4176" t="s">
        <v>1178</v>
      </c>
      <c r="C4176" t="s">
        <v>1978</v>
      </c>
      <c r="D4176" s="7">
        <f>E4176/100</f>
        <v>0.54338500000000001</v>
      </c>
      <c r="E4176">
        <v>54.338500000000003</v>
      </c>
      <c r="F4176" s="8">
        <v>7419051</v>
      </c>
      <c r="G4176" t="s">
        <v>769</v>
      </c>
      <c r="H4176">
        <v>49</v>
      </c>
      <c r="I4176" t="s">
        <v>21269</v>
      </c>
      <c r="J4176" t="s">
        <v>21270</v>
      </c>
      <c r="K4176" t="s">
        <v>697</v>
      </c>
      <c r="L4176" t="s">
        <v>21271</v>
      </c>
      <c r="M4176" t="s">
        <v>21270</v>
      </c>
      <c r="N4176">
        <v>3148926300</v>
      </c>
    </row>
    <row r="4177" spans="1:14" x14ac:dyDescent="0.3">
      <c r="A4177" t="s">
        <v>21272</v>
      </c>
      <c r="B4177" t="s">
        <v>1394</v>
      </c>
      <c r="C4177" t="s">
        <v>4100</v>
      </c>
      <c r="D4177" s="7">
        <f>E4177/100</f>
        <v>0.54294299999999995</v>
      </c>
      <c r="E4177">
        <v>54.2943</v>
      </c>
      <c r="F4177" s="8">
        <v>1437095068</v>
      </c>
      <c r="G4177" t="s">
        <v>716</v>
      </c>
      <c r="H4177">
        <v>4752</v>
      </c>
      <c r="I4177" t="s">
        <v>21273</v>
      </c>
      <c r="J4177" t="s">
        <v>21274</v>
      </c>
      <c r="K4177" t="s">
        <v>697</v>
      </c>
      <c r="L4177" t="s">
        <v>21275</v>
      </c>
      <c r="M4177" t="s">
        <v>21274</v>
      </c>
      <c r="N4177">
        <v>8655847555</v>
      </c>
    </row>
    <row r="4178" spans="1:14" x14ac:dyDescent="0.3">
      <c r="A4178" t="s">
        <v>21276</v>
      </c>
      <c r="B4178" t="s">
        <v>819</v>
      </c>
      <c r="C4178" t="s">
        <v>21277</v>
      </c>
      <c r="D4178" s="7">
        <f>E4178/100</f>
        <v>0.54203200000000007</v>
      </c>
      <c r="E4178">
        <v>54.203200000000002</v>
      </c>
      <c r="F4178" s="8">
        <v>31272089</v>
      </c>
      <c r="G4178" t="s">
        <v>735</v>
      </c>
      <c r="H4178">
        <v>233</v>
      </c>
      <c r="I4178" t="s">
        <v>21278</v>
      </c>
      <c r="J4178" t="s">
        <v>21279</v>
      </c>
      <c r="K4178" t="s">
        <v>697</v>
      </c>
      <c r="L4178" t="s">
        <v>21280</v>
      </c>
      <c r="M4178" t="s">
        <v>21281</v>
      </c>
      <c r="N4178">
        <v>8157132687</v>
      </c>
    </row>
    <row r="4179" spans="1:14" x14ac:dyDescent="0.3">
      <c r="A4179" t="s">
        <v>21282</v>
      </c>
      <c r="B4179" t="s">
        <v>782</v>
      </c>
      <c r="C4179" t="s">
        <v>3190</v>
      </c>
      <c r="D4179" s="7">
        <f>E4179/100</f>
        <v>0.54149700000000001</v>
      </c>
      <c r="E4179">
        <v>54.149700000000003</v>
      </c>
      <c r="F4179" s="8">
        <v>12080724</v>
      </c>
      <c r="G4179" t="s">
        <v>762</v>
      </c>
      <c r="H4179">
        <v>83</v>
      </c>
      <c r="I4179" t="s">
        <v>21283</v>
      </c>
      <c r="J4179" t="s">
        <v>21284</v>
      </c>
      <c r="K4179" t="s">
        <v>697</v>
      </c>
      <c r="L4179" t="s">
        <v>21285</v>
      </c>
      <c r="M4179" t="s">
        <v>21286</v>
      </c>
      <c r="N4179">
        <v>9722927598</v>
      </c>
    </row>
    <row r="4180" spans="1:14" x14ac:dyDescent="0.3">
      <c r="A4180" t="s">
        <v>21287</v>
      </c>
      <c r="B4180" t="s">
        <v>692</v>
      </c>
      <c r="C4180" t="s">
        <v>1388</v>
      </c>
      <c r="D4180" s="7">
        <f>E4180/100</f>
        <v>0.54091</v>
      </c>
      <c r="E4180">
        <v>54.091000000000001</v>
      </c>
      <c r="F4180" s="8">
        <v>62168000</v>
      </c>
      <c r="G4180" t="s">
        <v>784</v>
      </c>
      <c r="H4180">
        <v>45</v>
      </c>
      <c r="I4180" t="s">
        <v>21288</v>
      </c>
      <c r="J4180" t="s">
        <v>21289</v>
      </c>
      <c r="K4180" t="s">
        <v>697</v>
      </c>
      <c r="L4180" t="s">
        <v>21290</v>
      </c>
      <c r="M4180" t="s">
        <v>21289</v>
      </c>
      <c r="N4180">
        <v>6509472901</v>
      </c>
    </row>
    <row r="4181" spans="1:14" x14ac:dyDescent="0.3">
      <c r="A4181" t="s">
        <v>21291</v>
      </c>
      <c r="B4181" t="s">
        <v>1104</v>
      </c>
      <c r="C4181" t="s">
        <v>1105</v>
      </c>
      <c r="D4181" s="7">
        <f>E4181/100</f>
        <v>0.54072600000000004</v>
      </c>
      <c r="E4181">
        <v>54.072600000000001</v>
      </c>
      <c r="F4181" s="8">
        <v>32711680</v>
      </c>
      <c r="G4181" t="s">
        <v>723</v>
      </c>
      <c r="H4181">
        <v>531</v>
      </c>
      <c r="I4181" t="s">
        <v>21292</v>
      </c>
      <c r="J4181" t="s">
        <v>21293</v>
      </c>
      <c r="K4181" t="s">
        <v>697</v>
      </c>
      <c r="L4181" t="s">
        <v>21294</v>
      </c>
      <c r="M4181" t="s">
        <v>21295</v>
      </c>
      <c r="N4181">
        <v>2064626800</v>
      </c>
    </row>
    <row r="4182" spans="1:14" x14ac:dyDescent="0.3">
      <c r="A4182" t="s">
        <v>21296</v>
      </c>
      <c r="B4182" t="s">
        <v>721</v>
      </c>
      <c r="C4182" t="s">
        <v>722</v>
      </c>
      <c r="D4182" s="7">
        <f>E4182/100</f>
        <v>0.54062399999999999</v>
      </c>
      <c r="E4182">
        <v>54.062399999999997</v>
      </c>
      <c r="F4182" s="8">
        <v>8068113</v>
      </c>
      <c r="G4182" t="s">
        <v>832</v>
      </c>
      <c r="H4182">
        <v>25</v>
      </c>
      <c r="I4182" t="s">
        <v>21297</v>
      </c>
      <c r="J4182" t="s">
        <v>21298</v>
      </c>
      <c r="K4182" t="s">
        <v>697</v>
      </c>
      <c r="L4182" t="s">
        <v>21299</v>
      </c>
      <c r="M4182" t="s">
        <v>21298</v>
      </c>
      <c r="N4182">
        <v>4046750633</v>
      </c>
    </row>
    <row r="4183" spans="1:14" x14ac:dyDescent="0.3">
      <c r="A4183" t="s">
        <v>21300</v>
      </c>
      <c r="B4183" t="s">
        <v>733</v>
      </c>
      <c r="C4183" t="s">
        <v>734</v>
      </c>
      <c r="D4183" s="7">
        <f>E4183/100</f>
        <v>0.54042800000000002</v>
      </c>
      <c r="E4183">
        <v>54.0428</v>
      </c>
      <c r="F4183" s="8">
        <v>6170950</v>
      </c>
      <c r="G4183" t="s">
        <v>796</v>
      </c>
      <c r="H4183">
        <v>10</v>
      </c>
      <c r="I4183" t="s">
        <v>21301</v>
      </c>
      <c r="J4183" t="s">
        <v>21302</v>
      </c>
      <c r="K4183" t="s">
        <v>697</v>
      </c>
      <c r="L4183" t="s">
        <v>21303</v>
      </c>
      <c r="M4183" t="s">
        <v>21302</v>
      </c>
      <c r="N4183">
        <v>6463688033</v>
      </c>
    </row>
    <row r="4184" spans="1:14" x14ac:dyDescent="0.3">
      <c r="A4184" t="s">
        <v>21304</v>
      </c>
      <c r="B4184" t="s">
        <v>3236</v>
      </c>
      <c r="C4184" t="s">
        <v>21305</v>
      </c>
      <c r="D4184" s="7">
        <f>E4184/100</f>
        <v>0.54008800000000001</v>
      </c>
      <c r="E4184">
        <v>54.008800000000001</v>
      </c>
      <c r="F4184" s="8">
        <v>11506000</v>
      </c>
      <c r="G4184" t="s">
        <v>832</v>
      </c>
      <c r="H4184">
        <v>18</v>
      </c>
      <c r="I4184" t="s">
        <v>21306</v>
      </c>
      <c r="J4184" t="s">
        <v>21307</v>
      </c>
      <c r="K4184" t="s">
        <v>697</v>
      </c>
      <c r="L4184" t="s">
        <v>21308</v>
      </c>
      <c r="M4184" t="s">
        <v>21307</v>
      </c>
      <c r="N4184">
        <v>8593842400</v>
      </c>
    </row>
    <row r="4185" spans="1:14" x14ac:dyDescent="0.3">
      <c r="A4185" t="s">
        <v>21309</v>
      </c>
      <c r="B4185" t="s">
        <v>752</v>
      </c>
      <c r="C4185" t="s">
        <v>21310</v>
      </c>
      <c r="D4185" s="7">
        <f>E4185/100</f>
        <v>0.53919800000000007</v>
      </c>
      <c r="E4185">
        <v>53.919800000000002</v>
      </c>
      <c r="F4185" s="8">
        <v>2541987</v>
      </c>
      <c r="G4185" t="s">
        <v>735</v>
      </c>
      <c r="H4185">
        <v>8</v>
      </c>
      <c r="I4185" t="s">
        <v>21311</v>
      </c>
      <c r="J4185" t="s">
        <v>21312</v>
      </c>
      <c r="K4185" t="s">
        <v>697</v>
      </c>
      <c r="L4185" t="s">
        <v>21313</v>
      </c>
      <c r="M4185" t="s">
        <v>21312</v>
      </c>
      <c r="N4185">
        <v>7032248090</v>
      </c>
    </row>
    <row r="4186" spans="1:14" x14ac:dyDescent="0.3">
      <c r="A4186" t="s">
        <v>21314</v>
      </c>
      <c r="B4186" t="s">
        <v>692</v>
      </c>
      <c r="C4186" t="s">
        <v>20233</v>
      </c>
      <c r="D4186" s="7">
        <f>E4186/100</f>
        <v>0.539076</v>
      </c>
      <c r="E4186">
        <v>53.907600000000002</v>
      </c>
      <c r="F4186" s="8">
        <v>2192446</v>
      </c>
      <c r="G4186" t="s">
        <v>735</v>
      </c>
      <c r="H4186">
        <v>18</v>
      </c>
      <c r="I4186" t="s">
        <v>21315</v>
      </c>
      <c r="J4186" t="s">
        <v>21316</v>
      </c>
      <c r="K4186" t="s">
        <v>697</v>
      </c>
      <c r="L4186" t="s">
        <v>21317</v>
      </c>
      <c r="M4186" t="s">
        <v>21318</v>
      </c>
      <c r="N4186">
        <v>8773438950</v>
      </c>
    </row>
    <row r="4187" spans="1:14" x14ac:dyDescent="0.3">
      <c r="A4187" t="s">
        <v>21319</v>
      </c>
      <c r="B4187" t="s">
        <v>744</v>
      </c>
      <c r="C4187" t="s">
        <v>21320</v>
      </c>
      <c r="D4187" s="7">
        <f>E4187/100</f>
        <v>0.53806699999999996</v>
      </c>
      <c r="E4187">
        <v>53.806699999999999</v>
      </c>
      <c r="F4187" s="8">
        <v>23087347</v>
      </c>
      <c r="G4187" t="s">
        <v>746</v>
      </c>
      <c r="H4187">
        <v>43</v>
      </c>
      <c r="I4187" t="s">
        <v>21321</v>
      </c>
      <c r="J4187" t="s">
        <v>21322</v>
      </c>
      <c r="K4187" t="s">
        <v>697</v>
      </c>
      <c r="L4187" t="s">
        <v>21323</v>
      </c>
      <c r="M4187" t="s">
        <v>21324</v>
      </c>
      <c r="N4187">
        <v>8003654189</v>
      </c>
    </row>
    <row r="4188" spans="1:14" x14ac:dyDescent="0.3">
      <c r="A4188" t="s">
        <v>21325</v>
      </c>
      <c r="B4188" t="s">
        <v>692</v>
      </c>
      <c r="C4188" t="s">
        <v>6101</v>
      </c>
      <c r="D4188" s="7">
        <f>E4188/100</f>
        <v>0.537887</v>
      </c>
      <c r="E4188">
        <v>53.788699999999999</v>
      </c>
      <c r="F4188" s="8">
        <v>9061832</v>
      </c>
      <c r="G4188" t="s">
        <v>884</v>
      </c>
      <c r="H4188">
        <v>32</v>
      </c>
      <c r="I4188" t="s">
        <v>21326</v>
      </c>
      <c r="J4188" t="s">
        <v>21327</v>
      </c>
      <c r="K4188" t="s">
        <v>697</v>
      </c>
      <c r="L4188" t="s">
        <v>21328</v>
      </c>
      <c r="M4188" t="s">
        <v>21327</v>
      </c>
      <c r="N4188">
        <v>3108718004</v>
      </c>
    </row>
    <row r="4189" spans="1:14" x14ac:dyDescent="0.3">
      <c r="A4189" t="s">
        <v>21329</v>
      </c>
      <c r="B4189" t="s">
        <v>760</v>
      </c>
      <c r="C4189" t="s">
        <v>761</v>
      </c>
      <c r="D4189" s="7">
        <f>E4189/100</f>
        <v>0.53765300000000005</v>
      </c>
      <c r="E4189">
        <v>53.765300000000003</v>
      </c>
      <c r="F4189" s="8">
        <v>24394668</v>
      </c>
      <c r="G4189" t="s">
        <v>972</v>
      </c>
      <c r="H4189">
        <v>146</v>
      </c>
      <c r="I4189" t="s">
        <v>21330</v>
      </c>
      <c r="J4189" t="s">
        <v>21331</v>
      </c>
      <c r="K4189" t="s">
        <v>697</v>
      </c>
      <c r="L4189" t="s">
        <v>21332</v>
      </c>
      <c r="M4189" t="s">
        <v>21331</v>
      </c>
      <c r="N4189" t="s">
        <v>21333</v>
      </c>
    </row>
    <row r="4190" spans="1:14" x14ac:dyDescent="0.3">
      <c r="A4190" t="s">
        <v>21334</v>
      </c>
      <c r="B4190" t="s">
        <v>2295</v>
      </c>
      <c r="C4190" t="s">
        <v>3065</v>
      </c>
      <c r="D4190" s="7">
        <f>E4190/100</f>
        <v>0.53645699999999996</v>
      </c>
      <c r="E4190">
        <v>53.645699999999998</v>
      </c>
      <c r="F4190" s="8">
        <v>22046508</v>
      </c>
      <c r="G4190" t="s">
        <v>769</v>
      </c>
      <c r="H4190">
        <v>149</v>
      </c>
      <c r="I4190" t="s">
        <v>21335</v>
      </c>
      <c r="J4190" t="s">
        <v>21336</v>
      </c>
      <c r="K4190" t="s">
        <v>697</v>
      </c>
      <c r="L4190" t="s">
        <v>21337</v>
      </c>
      <c r="M4190" t="s">
        <v>21338</v>
      </c>
      <c r="N4190">
        <v>8609790914</v>
      </c>
    </row>
    <row r="4191" spans="1:14" x14ac:dyDescent="0.3">
      <c r="A4191" t="s">
        <v>21339</v>
      </c>
      <c r="B4191" t="s">
        <v>752</v>
      </c>
      <c r="C4191" t="s">
        <v>978</v>
      </c>
      <c r="D4191" s="7">
        <f>E4191/100</f>
        <v>0.53628799999999999</v>
      </c>
      <c r="E4191">
        <v>53.628799999999998</v>
      </c>
      <c r="F4191" s="8">
        <v>7790559</v>
      </c>
      <c r="G4191" t="s">
        <v>972</v>
      </c>
      <c r="H4191">
        <v>29</v>
      </c>
      <c r="I4191" t="s">
        <v>21340</v>
      </c>
      <c r="J4191" t="s">
        <v>10346</v>
      </c>
      <c r="K4191" t="s">
        <v>697</v>
      </c>
      <c r="L4191" t="s">
        <v>21341</v>
      </c>
      <c r="M4191" t="s">
        <v>21342</v>
      </c>
      <c r="N4191">
        <v>7039426553</v>
      </c>
    </row>
    <row r="4192" spans="1:14" x14ac:dyDescent="0.3">
      <c r="A4192" t="s">
        <v>21343</v>
      </c>
      <c r="B4192" t="s">
        <v>1356</v>
      </c>
      <c r="C4192" t="s">
        <v>1357</v>
      </c>
      <c r="D4192" s="7">
        <f>E4192/100</f>
        <v>0.53555600000000003</v>
      </c>
      <c r="E4192">
        <v>53.555599999999998</v>
      </c>
      <c r="F4192" s="8">
        <v>25436492</v>
      </c>
      <c r="G4192" t="s">
        <v>754</v>
      </c>
      <c r="H4192">
        <v>48</v>
      </c>
      <c r="I4192" t="s">
        <v>21344</v>
      </c>
      <c r="J4192" t="s">
        <v>21345</v>
      </c>
      <c r="K4192" t="s">
        <v>697</v>
      </c>
      <c r="L4192" t="s">
        <v>21346</v>
      </c>
      <c r="M4192" t="s">
        <v>21345</v>
      </c>
      <c r="N4192">
        <v>7863485458</v>
      </c>
    </row>
    <row r="4193" spans="1:14" x14ac:dyDescent="0.3">
      <c r="A4193" t="s">
        <v>21347</v>
      </c>
      <c r="B4193" t="s">
        <v>744</v>
      </c>
      <c r="C4193" t="s">
        <v>111</v>
      </c>
      <c r="D4193" s="7">
        <f>E4193/100</f>
        <v>0.53556999999999999</v>
      </c>
      <c r="E4193">
        <v>53.557000000000002</v>
      </c>
      <c r="F4193" s="8">
        <v>14422026</v>
      </c>
      <c r="G4193" t="s">
        <v>930</v>
      </c>
      <c r="H4193">
        <v>23</v>
      </c>
      <c r="I4193" t="s">
        <v>21348</v>
      </c>
      <c r="J4193" t="s">
        <v>21349</v>
      </c>
      <c r="K4193" t="s">
        <v>697</v>
      </c>
      <c r="L4193" t="s">
        <v>21350</v>
      </c>
      <c r="M4193" t="s">
        <v>21351</v>
      </c>
      <c r="N4193">
        <v>7247047040</v>
      </c>
    </row>
    <row r="4194" spans="1:14" x14ac:dyDescent="0.3">
      <c r="A4194" t="s">
        <v>21352</v>
      </c>
      <c r="B4194" t="s">
        <v>812</v>
      </c>
      <c r="C4194" t="s">
        <v>2138</v>
      </c>
      <c r="D4194" s="7">
        <f>E4194/100</f>
        <v>0.535161</v>
      </c>
      <c r="E4194">
        <v>53.516100000000002</v>
      </c>
      <c r="F4194" s="8">
        <v>2305176</v>
      </c>
      <c r="G4194" t="s">
        <v>769</v>
      </c>
      <c r="H4194">
        <v>20</v>
      </c>
      <c r="I4194" t="s">
        <v>21353</v>
      </c>
      <c r="J4194" t="s">
        <v>21354</v>
      </c>
      <c r="K4194" t="s">
        <v>697</v>
      </c>
      <c r="L4194" t="s">
        <v>21355</v>
      </c>
      <c r="M4194" t="s">
        <v>21356</v>
      </c>
      <c r="N4194">
        <v>8134904260</v>
      </c>
    </row>
    <row r="4195" spans="1:14" x14ac:dyDescent="0.3">
      <c r="A4195" t="s">
        <v>21357</v>
      </c>
      <c r="B4195" t="s">
        <v>692</v>
      </c>
      <c r="C4195" t="s">
        <v>853</v>
      </c>
      <c r="D4195" s="7">
        <f>E4195/100</f>
        <v>0.53511500000000001</v>
      </c>
      <c r="E4195">
        <v>53.511499999999998</v>
      </c>
      <c r="F4195" s="8">
        <v>34388193</v>
      </c>
      <c r="G4195" t="s">
        <v>723</v>
      </c>
      <c r="H4195">
        <v>120</v>
      </c>
      <c r="I4195" t="s">
        <v>21358</v>
      </c>
      <c r="J4195" t="s">
        <v>21359</v>
      </c>
      <c r="K4195" t="s">
        <v>697</v>
      </c>
      <c r="L4195" t="s">
        <v>21360</v>
      </c>
      <c r="M4195" t="s">
        <v>21361</v>
      </c>
      <c r="N4195">
        <v>9498301400</v>
      </c>
    </row>
    <row r="4196" spans="1:14" x14ac:dyDescent="0.3">
      <c r="A4196" t="s">
        <v>21362</v>
      </c>
      <c r="B4196" t="s">
        <v>767</v>
      </c>
      <c r="C4196" t="s">
        <v>21363</v>
      </c>
      <c r="D4196" s="7">
        <f>E4196/100</f>
        <v>0.53504099999999999</v>
      </c>
      <c r="E4196">
        <v>53.504100000000001</v>
      </c>
      <c r="F4196" s="8">
        <v>3444076</v>
      </c>
      <c r="G4196" t="s">
        <v>832</v>
      </c>
      <c r="H4196">
        <v>22</v>
      </c>
      <c r="I4196" t="s">
        <v>21364</v>
      </c>
      <c r="J4196" t="s">
        <v>21365</v>
      </c>
      <c r="K4196" t="s">
        <v>697</v>
      </c>
      <c r="L4196" t="s">
        <v>21366</v>
      </c>
      <c r="M4196" t="s">
        <v>21367</v>
      </c>
      <c r="N4196">
        <v>9196374568</v>
      </c>
    </row>
    <row r="4197" spans="1:14" x14ac:dyDescent="0.3">
      <c r="A4197" t="s">
        <v>21368</v>
      </c>
      <c r="B4197" t="s">
        <v>692</v>
      </c>
      <c r="C4197" t="s">
        <v>6095</v>
      </c>
      <c r="D4197" s="7">
        <f>E4197/100</f>
        <v>0.53472399999999998</v>
      </c>
      <c r="E4197">
        <v>53.4724</v>
      </c>
      <c r="F4197" s="8">
        <v>16183527</v>
      </c>
      <c r="G4197" t="s">
        <v>723</v>
      </c>
      <c r="H4197">
        <v>69</v>
      </c>
      <c r="I4197" t="s">
        <v>21369</v>
      </c>
      <c r="J4197" t="s">
        <v>21370</v>
      </c>
      <c r="K4197" t="s">
        <v>697</v>
      </c>
      <c r="L4197" t="s">
        <v>21371</v>
      </c>
      <c r="M4197" t="s">
        <v>21372</v>
      </c>
      <c r="N4197">
        <v>8182221836</v>
      </c>
    </row>
    <row r="4198" spans="1:14" x14ac:dyDescent="0.3">
      <c r="A4198" t="s">
        <v>21373</v>
      </c>
      <c r="B4198" t="s">
        <v>3236</v>
      </c>
      <c r="C4198" t="s">
        <v>18592</v>
      </c>
      <c r="D4198" s="7">
        <f>E4198/100</f>
        <v>0.53454699999999999</v>
      </c>
      <c r="E4198">
        <v>53.454700000000003</v>
      </c>
      <c r="F4198" s="8">
        <v>533080000</v>
      </c>
      <c r="G4198" t="s">
        <v>796</v>
      </c>
      <c r="H4198">
        <v>1978</v>
      </c>
      <c r="I4198" t="s">
        <v>21374</v>
      </c>
      <c r="J4198" t="s">
        <v>21375</v>
      </c>
      <c r="K4198" t="s">
        <v>697</v>
      </c>
      <c r="L4198" t="s">
        <v>16032</v>
      </c>
      <c r="M4198" t="s">
        <v>21376</v>
      </c>
      <c r="N4198">
        <v>5138318778</v>
      </c>
    </row>
    <row r="4199" spans="1:14" x14ac:dyDescent="0.3">
      <c r="A4199" t="s">
        <v>21377</v>
      </c>
      <c r="B4199" t="s">
        <v>1338</v>
      </c>
      <c r="C4199" t="s">
        <v>3412</v>
      </c>
      <c r="D4199" s="7">
        <f>E4199/100</f>
        <v>0.53439799999999993</v>
      </c>
      <c r="E4199">
        <v>53.439799999999998</v>
      </c>
      <c r="F4199" s="8">
        <v>6621863</v>
      </c>
      <c r="G4199" t="s">
        <v>739</v>
      </c>
      <c r="H4199">
        <v>57</v>
      </c>
      <c r="I4199" t="s">
        <v>21378</v>
      </c>
      <c r="J4199" t="s">
        <v>21379</v>
      </c>
      <c r="K4199" t="s">
        <v>21380</v>
      </c>
      <c r="L4199" t="s">
        <v>21381</v>
      </c>
      <c r="M4199" t="s">
        <v>21382</v>
      </c>
      <c r="N4199">
        <v>4142923210</v>
      </c>
    </row>
    <row r="4200" spans="1:14" x14ac:dyDescent="0.3">
      <c r="A4200" t="s">
        <v>21383</v>
      </c>
      <c r="B4200" t="s">
        <v>692</v>
      </c>
      <c r="C4200" t="s">
        <v>1151</v>
      </c>
      <c r="D4200" s="7">
        <f>E4200/100</f>
        <v>0.53325699999999998</v>
      </c>
      <c r="E4200">
        <v>53.325699999999998</v>
      </c>
      <c r="F4200" s="8">
        <v>3405423</v>
      </c>
      <c r="G4200" t="s">
        <v>723</v>
      </c>
      <c r="H4200">
        <v>9</v>
      </c>
      <c r="I4200" t="s">
        <v>21384</v>
      </c>
      <c r="J4200" t="s">
        <v>21385</v>
      </c>
      <c r="K4200" t="s">
        <v>697</v>
      </c>
      <c r="L4200" t="s">
        <v>21386</v>
      </c>
      <c r="M4200" t="s">
        <v>21387</v>
      </c>
      <c r="N4200">
        <v>8887759990</v>
      </c>
    </row>
    <row r="4201" spans="1:14" x14ac:dyDescent="0.3">
      <c r="A4201" t="s">
        <v>21388</v>
      </c>
      <c r="B4201" t="s">
        <v>1104</v>
      </c>
      <c r="C4201" t="s">
        <v>1562</v>
      </c>
      <c r="D4201" s="7">
        <f>E4201/100</f>
        <v>0.53283700000000001</v>
      </c>
      <c r="E4201">
        <v>53.283700000000003</v>
      </c>
      <c r="F4201" s="8">
        <v>15638000</v>
      </c>
      <c r="G4201" t="s">
        <v>762</v>
      </c>
      <c r="H4201">
        <v>88</v>
      </c>
      <c r="I4201" t="s">
        <v>21389</v>
      </c>
      <c r="J4201" t="s">
        <v>21390</v>
      </c>
      <c r="K4201" t="s">
        <v>697</v>
      </c>
      <c r="L4201" t="s">
        <v>21391</v>
      </c>
      <c r="M4201" t="s">
        <v>21392</v>
      </c>
      <c r="N4201">
        <v>8884724455</v>
      </c>
    </row>
    <row r="4202" spans="1:14" x14ac:dyDescent="0.3">
      <c r="A4202" t="s">
        <v>21393</v>
      </c>
      <c r="B4202" t="s">
        <v>692</v>
      </c>
      <c r="C4202" t="s">
        <v>1151</v>
      </c>
      <c r="D4202" s="7">
        <f>E4202/100</f>
        <v>0.53230100000000002</v>
      </c>
      <c r="E4202">
        <v>53.2301</v>
      </c>
      <c r="F4202" s="8">
        <v>95010477</v>
      </c>
      <c r="G4202" t="s">
        <v>739</v>
      </c>
      <c r="H4202">
        <v>427</v>
      </c>
      <c r="I4202" t="s">
        <v>21394</v>
      </c>
      <c r="J4202" t="s">
        <v>21395</v>
      </c>
      <c r="K4202" t="s">
        <v>697</v>
      </c>
      <c r="L4202" t="s">
        <v>21396</v>
      </c>
      <c r="M4202" t="s">
        <v>21397</v>
      </c>
      <c r="N4202">
        <v>5129618783</v>
      </c>
    </row>
    <row r="4203" spans="1:14" x14ac:dyDescent="0.3">
      <c r="A4203" t="s">
        <v>21398</v>
      </c>
      <c r="B4203" t="s">
        <v>928</v>
      </c>
      <c r="C4203" t="s">
        <v>7562</v>
      </c>
      <c r="D4203" s="7">
        <f>E4203/100</f>
        <v>0.53137599999999996</v>
      </c>
      <c r="E4203">
        <v>53.137599999999999</v>
      </c>
      <c r="F4203" s="8">
        <v>14700605</v>
      </c>
      <c r="G4203" t="s">
        <v>796</v>
      </c>
      <c r="H4203">
        <v>45</v>
      </c>
      <c r="I4203" t="s">
        <v>21399</v>
      </c>
      <c r="J4203" t="s">
        <v>21400</v>
      </c>
      <c r="K4203" t="s">
        <v>697</v>
      </c>
      <c r="L4203" t="s">
        <v>21401</v>
      </c>
      <c r="M4203" t="s">
        <v>21400</v>
      </c>
      <c r="N4203">
        <v>6092982100</v>
      </c>
    </row>
    <row r="4204" spans="1:14" x14ac:dyDescent="0.3">
      <c r="A4204" t="s">
        <v>21402</v>
      </c>
      <c r="B4204" t="s">
        <v>752</v>
      </c>
      <c r="C4204" t="s">
        <v>1075</v>
      </c>
      <c r="D4204" s="7">
        <f>E4204/100</f>
        <v>0.531084</v>
      </c>
      <c r="E4204">
        <v>53.108400000000003</v>
      </c>
      <c r="F4204" s="8">
        <v>24749298</v>
      </c>
      <c r="G4204" t="s">
        <v>754</v>
      </c>
      <c r="H4204">
        <v>175</v>
      </c>
      <c r="I4204" t="s">
        <v>21403</v>
      </c>
      <c r="J4204" t="s">
        <v>21404</v>
      </c>
      <c r="K4204" t="s">
        <v>697</v>
      </c>
      <c r="L4204" t="s">
        <v>21405</v>
      </c>
      <c r="M4204" t="s">
        <v>21406</v>
      </c>
      <c r="N4204">
        <v>7037878100</v>
      </c>
    </row>
    <row r="4205" spans="1:14" x14ac:dyDescent="0.3">
      <c r="A4205" t="s">
        <v>21407</v>
      </c>
      <c r="B4205" t="s">
        <v>782</v>
      </c>
      <c r="C4205" t="s">
        <v>1763</v>
      </c>
      <c r="D4205" s="7">
        <f>E4205/100</f>
        <v>0.53060600000000002</v>
      </c>
      <c r="E4205">
        <v>53.060600000000001</v>
      </c>
      <c r="F4205" s="8">
        <v>106931524</v>
      </c>
      <c r="G4205" t="s">
        <v>796</v>
      </c>
      <c r="H4205">
        <v>450</v>
      </c>
      <c r="I4205" t="s">
        <v>21408</v>
      </c>
      <c r="J4205" t="s">
        <v>21409</v>
      </c>
      <c r="K4205" t="s">
        <v>697</v>
      </c>
      <c r="L4205" t="s">
        <v>21410</v>
      </c>
      <c r="M4205" t="s">
        <v>21411</v>
      </c>
      <c r="N4205">
        <v>8176323366</v>
      </c>
    </row>
    <row r="4206" spans="1:14" x14ac:dyDescent="0.3">
      <c r="A4206" t="s">
        <v>21412</v>
      </c>
      <c r="B4206" t="s">
        <v>782</v>
      </c>
      <c r="C4206" t="s">
        <v>935</v>
      </c>
      <c r="D4206" s="7">
        <f>E4206/100</f>
        <v>0.53030700000000008</v>
      </c>
      <c r="E4206">
        <v>53.030700000000003</v>
      </c>
      <c r="F4206" s="8">
        <v>5832000</v>
      </c>
      <c r="G4206" t="s">
        <v>739</v>
      </c>
      <c r="H4206">
        <v>13</v>
      </c>
      <c r="I4206" t="s">
        <v>21413</v>
      </c>
      <c r="J4206" t="s">
        <v>21414</v>
      </c>
      <c r="K4206" t="s">
        <v>697</v>
      </c>
      <c r="L4206" t="s">
        <v>21415</v>
      </c>
      <c r="M4206" t="s">
        <v>21414</v>
      </c>
      <c r="N4206">
        <v>2147964212</v>
      </c>
    </row>
    <row r="4207" spans="1:14" x14ac:dyDescent="0.3">
      <c r="A4207" t="s">
        <v>21416</v>
      </c>
      <c r="B4207" t="s">
        <v>692</v>
      </c>
      <c r="C4207" t="s">
        <v>21417</v>
      </c>
      <c r="D4207" s="7">
        <f>E4207/100</f>
        <v>0.52996600000000005</v>
      </c>
      <c r="E4207">
        <v>52.996600000000001</v>
      </c>
      <c r="F4207" s="8">
        <v>2154768</v>
      </c>
      <c r="G4207" t="s">
        <v>796</v>
      </c>
      <c r="H4207">
        <v>40</v>
      </c>
      <c r="I4207" t="s">
        <v>21418</v>
      </c>
      <c r="J4207" t="s">
        <v>21419</v>
      </c>
      <c r="K4207" t="s">
        <v>697</v>
      </c>
      <c r="L4207" t="s">
        <v>21420</v>
      </c>
      <c r="M4207" t="s">
        <v>21419</v>
      </c>
      <c r="N4207">
        <v>8585133656</v>
      </c>
    </row>
    <row r="4208" spans="1:14" x14ac:dyDescent="0.3">
      <c r="A4208" t="s">
        <v>21421</v>
      </c>
      <c r="B4208" t="s">
        <v>692</v>
      </c>
      <c r="C4208" t="s">
        <v>1151</v>
      </c>
      <c r="D4208" s="7">
        <f>E4208/100</f>
        <v>0.52969299999999997</v>
      </c>
      <c r="E4208">
        <v>52.969299999999997</v>
      </c>
      <c r="F4208" s="8">
        <v>12534008</v>
      </c>
      <c r="G4208" t="s">
        <v>762</v>
      </c>
      <c r="H4208">
        <v>77</v>
      </c>
      <c r="I4208" t="s">
        <v>21422</v>
      </c>
      <c r="J4208" t="s">
        <v>21423</v>
      </c>
      <c r="K4208" t="s">
        <v>697</v>
      </c>
      <c r="L4208" t="s">
        <v>21424</v>
      </c>
      <c r="M4208" t="s">
        <v>21425</v>
      </c>
      <c r="N4208">
        <v>8554014357</v>
      </c>
    </row>
    <row r="4209" spans="1:14" x14ac:dyDescent="0.3">
      <c r="A4209" t="s">
        <v>21426</v>
      </c>
      <c r="B4209" t="s">
        <v>692</v>
      </c>
      <c r="C4209" t="s">
        <v>693</v>
      </c>
      <c r="D4209" s="7">
        <f>E4209/100</f>
        <v>0.52901399999999998</v>
      </c>
      <c r="E4209">
        <v>52.901400000000002</v>
      </c>
      <c r="F4209" s="8">
        <v>3586964</v>
      </c>
      <c r="G4209" t="s">
        <v>723</v>
      </c>
      <c r="H4209">
        <v>8</v>
      </c>
      <c r="I4209" t="s">
        <v>21427</v>
      </c>
      <c r="J4209" t="s">
        <v>21428</v>
      </c>
      <c r="K4209" t="s">
        <v>697</v>
      </c>
      <c r="L4209" t="s">
        <v>21429</v>
      </c>
      <c r="M4209" t="s">
        <v>21430</v>
      </c>
      <c r="N4209">
        <v>2134800011</v>
      </c>
    </row>
    <row r="4210" spans="1:14" x14ac:dyDescent="0.3">
      <c r="A4210" t="s">
        <v>21431</v>
      </c>
      <c r="B4210" t="s">
        <v>812</v>
      </c>
      <c r="C4210" t="s">
        <v>3110</v>
      </c>
      <c r="D4210" s="7">
        <f>E4210/100</f>
        <v>0.528922</v>
      </c>
      <c r="E4210">
        <v>52.892200000000003</v>
      </c>
      <c r="F4210" s="8">
        <v>2158846</v>
      </c>
      <c r="G4210" t="s">
        <v>739</v>
      </c>
      <c r="H4210">
        <v>0</v>
      </c>
      <c r="I4210" t="s">
        <v>21432</v>
      </c>
      <c r="J4210" t="s">
        <v>21433</v>
      </c>
      <c r="K4210" t="s">
        <v>697</v>
      </c>
      <c r="L4210" t="s">
        <v>21434</v>
      </c>
      <c r="M4210" t="s">
        <v>21433</v>
      </c>
      <c r="N4210" t="s">
        <v>21435</v>
      </c>
    </row>
    <row r="4211" spans="1:14" x14ac:dyDescent="0.3">
      <c r="A4211" t="s">
        <v>21436</v>
      </c>
      <c r="B4211" t="s">
        <v>866</v>
      </c>
      <c r="C4211" t="s">
        <v>21437</v>
      </c>
      <c r="D4211" s="7">
        <f>E4211/100</f>
        <v>0.52856199999999998</v>
      </c>
      <c r="E4211">
        <v>52.856200000000001</v>
      </c>
      <c r="F4211" s="8">
        <v>4200387</v>
      </c>
      <c r="G4211" t="s">
        <v>762</v>
      </c>
      <c r="H4211">
        <v>12</v>
      </c>
      <c r="I4211" t="s">
        <v>21438</v>
      </c>
      <c r="J4211" t="s">
        <v>21439</v>
      </c>
      <c r="K4211" t="s">
        <v>697</v>
      </c>
      <c r="L4211" t="s">
        <v>21440</v>
      </c>
      <c r="M4211" t="s">
        <v>21441</v>
      </c>
      <c r="N4211">
        <v>8017986360</v>
      </c>
    </row>
    <row r="4212" spans="1:14" x14ac:dyDescent="0.3">
      <c r="A4212" t="s">
        <v>21442</v>
      </c>
      <c r="B4212" t="s">
        <v>752</v>
      </c>
      <c r="C4212" t="s">
        <v>16390</v>
      </c>
      <c r="D4212" s="7">
        <f>E4212/100</f>
        <v>0.52828000000000008</v>
      </c>
      <c r="E4212">
        <v>52.828000000000003</v>
      </c>
      <c r="F4212" s="8">
        <v>50339637</v>
      </c>
      <c r="G4212" t="s">
        <v>723</v>
      </c>
      <c r="H4212">
        <v>104</v>
      </c>
      <c r="I4212" t="s">
        <v>21443</v>
      </c>
      <c r="J4212" t="s">
        <v>21444</v>
      </c>
      <c r="K4212" t="s">
        <v>697</v>
      </c>
      <c r="L4212" t="s">
        <v>21445</v>
      </c>
      <c r="M4212" t="s">
        <v>21446</v>
      </c>
      <c r="N4212">
        <v>7039567021</v>
      </c>
    </row>
    <row r="4213" spans="1:14" x14ac:dyDescent="0.3">
      <c r="A4213" t="s">
        <v>21447</v>
      </c>
      <c r="B4213" t="s">
        <v>744</v>
      </c>
      <c r="C4213" t="s">
        <v>8345</v>
      </c>
      <c r="D4213" s="7">
        <f>E4213/100</f>
        <v>0.52803800000000001</v>
      </c>
      <c r="E4213">
        <v>52.803800000000003</v>
      </c>
      <c r="F4213" s="8">
        <v>4855626</v>
      </c>
      <c r="G4213" t="s">
        <v>796</v>
      </c>
      <c r="H4213">
        <v>11</v>
      </c>
      <c r="I4213" t="s">
        <v>21448</v>
      </c>
      <c r="J4213" t="s">
        <v>21449</v>
      </c>
      <c r="K4213" t="s">
        <v>697</v>
      </c>
      <c r="L4213" t="s">
        <v>21450</v>
      </c>
      <c r="M4213" t="s">
        <v>21449</v>
      </c>
      <c r="N4213">
        <v>7175585975</v>
      </c>
    </row>
    <row r="4214" spans="1:14" x14ac:dyDescent="0.3">
      <c r="A4214" t="s">
        <v>21451</v>
      </c>
      <c r="B4214" t="s">
        <v>714</v>
      </c>
      <c r="C4214" t="s">
        <v>1198</v>
      </c>
      <c r="D4214" s="7">
        <f>E4214/100</f>
        <v>0.52693000000000001</v>
      </c>
      <c r="E4214">
        <v>52.692999999999998</v>
      </c>
      <c r="F4214" s="8">
        <v>6655186</v>
      </c>
      <c r="G4214" t="s">
        <v>739</v>
      </c>
      <c r="H4214">
        <v>47</v>
      </c>
      <c r="I4214" t="s">
        <v>21452</v>
      </c>
      <c r="J4214" t="s">
        <v>21453</v>
      </c>
      <c r="K4214" t="s">
        <v>697</v>
      </c>
      <c r="L4214" t="s">
        <v>21454</v>
      </c>
      <c r="M4214" t="s">
        <v>21453</v>
      </c>
      <c r="N4214">
        <v>3179261727</v>
      </c>
    </row>
    <row r="4215" spans="1:14" x14ac:dyDescent="0.3">
      <c r="A4215" t="s">
        <v>21455</v>
      </c>
      <c r="B4215" t="s">
        <v>782</v>
      </c>
      <c r="C4215" t="s">
        <v>1925</v>
      </c>
      <c r="D4215" s="7">
        <f>E4215/100</f>
        <v>0.52680300000000002</v>
      </c>
      <c r="E4215">
        <v>52.680300000000003</v>
      </c>
      <c r="F4215" s="8">
        <v>58217248</v>
      </c>
      <c r="G4215" t="s">
        <v>754</v>
      </c>
      <c r="H4215">
        <v>185</v>
      </c>
      <c r="I4215" t="s">
        <v>21456</v>
      </c>
      <c r="J4215" t="s">
        <v>21457</v>
      </c>
      <c r="K4215" t="s">
        <v>697</v>
      </c>
      <c r="L4215" t="s">
        <v>21458</v>
      </c>
      <c r="M4215" t="s">
        <v>21459</v>
      </c>
      <c r="N4215">
        <v>2147852603</v>
      </c>
    </row>
    <row r="4216" spans="1:14" x14ac:dyDescent="0.3">
      <c r="A4216" t="s">
        <v>21460</v>
      </c>
      <c r="B4216" t="s">
        <v>812</v>
      </c>
      <c r="C4216" t="s">
        <v>21461</v>
      </c>
      <c r="D4216" s="7">
        <f>E4216/100</f>
        <v>0.52670799999999995</v>
      </c>
      <c r="E4216">
        <v>52.6708</v>
      </c>
      <c r="F4216" s="8">
        <v>13442497</v>
      </c>
      <c r="G4216" t="s">
        <v>754</v>
      </c>
      <c r="H4216">
        <v>81</v>
      </c>
      <c r="I4216" t="s">
        <v>21462</v>
      </c>
      <c r="J4216" t="s">
        <v>21463</v>
      </c>
      <c r="K4216" t="s">
        <v>697</v>
      </c>
      <c r="L4216" t="s">
        <v>21464</v>
      </c>
      <c r="M4216" t="s">
        <v>21463</v>
      </c>
      <c r="N4216">
        <v>8502447306</v>
      </c>
    </row>
    <row r="4217" spans="1:14" x14ac:dyDescent="0.3">
      <c r="A4217" t="s">
        <v>21465</v>
      </c>
      <c r="B4217" t="s">
        <v>714</v>
      </c>
      <c r="C4217" t="s">
        <v>4604</v>
      </c>
      <c r="D4217" s="7">
        <f>E4217/100</f>
        <v>0.52658499999999997</v>
      </c>
      <c r="E4217">
        <v>52.658499999999997</v>
      </c>
      <c r="F4217" s="8">
        <v>331902950</v>
      </c>
      <c r="G4217" t="s">
        <v>746</v>
      </c>
      <c r="H4217">
        <v>1276</v>
      </c>
      <c r="I4217" t="s">
        <v>21466</v>
      </c>
      <c r="J4217" t="s">
        <v>21467</v>
      </c>
      <c r="K4217" t="s">
        <v>697</v>
      </c>
      <c r="L4217" t="s">
        <v>21468</v>
      </c>
      <c r="M4217" t="s">
        <v>21469</v>
      </c>
      <c r="N4217">
        <v>8587542000</v>
      </c>
    </row>
    <row r="4218" spans="1:14" x14ac:dyDescent="0.3">
      <c r="A4218" t="s">
        <v>21470</v>
      </c>
      <c r="B4218" t="s">
        <v>733</v>
      </c>
      <c r="C4218" t="s">
        <v>734</v>
      </c>
      <c r="D4218" s="7">
        <f>E4218/100</f>
        <v>0.52645799999999998</v>
      </c>
      <c r="E4218">
        <v>52.645800000000001</v>
      </c>
      <c r="F4218" s="8">
        <v>11085396</v>
      </c>
      <c r="G4218" t="s">
        <v>1061</v>
      </c>
      <c r="H4218">
        <v>36</v>
      </c>
      <c r="I4218" t="s">
        <v>21471</v>
      </c>
      <c r="J4218" t="s">
        <v>21472</v>
      </c>
      <c r="K4218" t="s">
        <v>697</v>
      </c>
      <c r="L4218" t="s">
        <v>21473</v>
      </c>
      <c r="M4218" t="s">
        <v>21474</v>
      </c>
      <c r="N4218">
        <v>2126607303</v>
      </c>
    </row>
    <row r="4219" spans="1:14" x14ac:dyDescent="0.3">
      <c r="A4219" t="s">
        <v>21476</v>
      </c>
      <c r="B4219" t="s">
        <v>782</v>
      </c>
      <c r="C4219" t="s">
        <v>3190</v>
      </c>
      <c r="D4219" s="7">
        <f>E4219/100</f>
        <v>0.52564300000000008</v>
      </c>
      <c r="E4219">
        <v>52.564300000000003</v>
      </c>
      <c r="F4219" s="8">
        <v>36428405</v>
      </c>
      <c r="G4219" t="s">
        <v>746</v>
      </c>
      <c r="H4219">
        <v>455</v>
      </c>
      <c r="I4219" t="s">
        <v>21477</v>
      </c>
      <c r="J4219" t="s">
        <v>21478</v>
      </c>
      <c r="K4219" t="s">
        <v>697</v>
      </c>
      <c r="L4219" t="s">
        <v>21479</v>
      </c>
      <c r="M4219" t="s">
        <v>21480</v>
      </c>
      <c r="N4219">
        <v>9725435222</v>
      </c>
    </row>
    <row r="4220" spans="1:14" x14ac:dyDescent="0.3">
      <c r="A4220" t="s">
        <v>21481</v>
      </c>
      <c r="B4220" t="s">
        <v>714</v>
      </c>
      <c r="C4220" t="s">
        <v>3845</v>
      </c>
      <c r="D4220" s="7">
        <f>E4220/100</f>
        <v>0.52514300000000003</v>
      </c>
      <c r="E4220">
        <v>52.514299999999999</v>
      </c>
      <c r="F4220" s="8">
        <v>179949567</v>
      </c>
      <c r="G4220" t="s">
        <v>972</v>
      </c>
      <c r="H4220">
        <v>186</v>
      </c>
      <c r="I4220" t="s">
        <v>21482</v>
      </c>
      <c r="J4220" t="s">
        <v>21483</v>
      </c>
      <c r="K4220" t="s">
        <v>697</v>
      </c>
      <c r="L4220" t="s">
        <v>21484</v>
      </c>
      <c r="M4220" t="s">
        <v>21485</v>
      </c>
      <c r="N4220">
        <v>8122421150</v>
      </c>
    </row>
    <row r="4221" spans="1:14" x14ac:dyDescent="0.3">
      <c r="A4221" t="s">
        <v>21486</v>
      </c>
      <c r="B4221" t="s">
        <v>782</v>
      </c>
      <c r="C4221" t="s">
        <v>1203</v>
      </c>
      <c r="D4221" s="7">
        <f>E4221/100</f>
        <v>0.52511699999999994</v>
      </c>
      <c r="E4221">
        <v>52.511699999999998</v>
      </c>
      <c r="F4221" s="8">
        <v>10302813</v>
      </c>
      <c r="G4221" t="s">
        <v>746</v>
      </c>
      <c r="H4221">
        <v>64</v>
      </c>
      <c r="I4221" t="s">
        <v>21487</v>
      </c>
      <c r="J4221" t="s">
        <v>21488</v>
      </c>
      <c r="K4221" t="s">
        <v>697</v>
      </c>
      <c r="L4221" t="s">
        <v>21489</v>
      </c>
      <c r="M4221" t="s">
        <v>21490</v>
      </c>
      <c r="N4221">
        <v>5126157632</v>
      </c>
    </row>
    <row r="4222" spans="1:14" x14ac:dyDescent="0.3">
      <c r="A4222" t="s">
        <v>21491</v>
      </c>
      <c r="B4222" t="s">
        <v>744</v>
      </c>
      <c r="C4222" t="s">
        <v>21492</v>
      </c>
      <c r="D4222" s="7">
        <f>E4222/100</f>
        <v>0.52503900000000003</v>
      </c>
      <c r="E4222">
        <v>52.503900000000002</v>
      </c>
      <c r="F4222" s="8">
        <v>7054916</v>
      </c>
      <c r="G4222" t="s">
        <v>739</v>
      </c>
      <c r="H4222">
        <v>34</v>
      </c>
      <c r="I4222" t="s">
        <v>21493</v>
      </c>
      <c r="J4222" t="s">
        <v>21494</v>
      </c>
      <c r="K4222" t="s">
        <v>697</v>
      </c>
      <c r="L4222" t="s">
        <v>21495</v>
      </c>
      <c r="M4222" t="s">
        <v>21494</v>
      </c>
      <c r="N4222">
        <v>2156461869</v>
      </c>
    </row>
    <row r="4223" spans="1:14" x14ac:dyDescent="0.3">
      <c r="A4223" t="s">
        <v>21496</v>
      </c>
      <c r="B4223" t="s">
        <v>752</v>
      </c>
      <c r="C4223" t="s">
        <v>1789</v>
      </c>
      <c r="D4223" s="7">
        <f>E4223/100</f>
        <v>0.52456800000000003</v>
      </c>
      <c r="E4223">
        <v>52.456800000000001</v>
      </c>
      <c r="F4223" s="8">
        <v>35050274</v>
      </c>
      <c r="G4223" t="s">
        <v>746</v>
      </c>
      <c r="H4223">
        <v>450</v>
      </c>
      <c r="I4223" t="s">
        <v>21497</v>
      </c>
      <c r="J4223" t="s">
        <v>21498</v>
      </c>
      <c r="K4223" t="s">
        <v>697</v>
      </c>
      <c r="L4223" t="s">
        <v>21499</v>
      </c>
      <c r="M4223" t="s">
        <v>21498</v>
      </c>
      <c r="N4223">
        <v>7034995005</v>
      </c>
    </row>
    <row r="4224" spans="1:14" x14ac:dyDescent="0.3">
      <c r="A4224" t="s">
        <v>21500</v>
      </c>
      <c r="B4224" t="s">
        <v>812</v>
      </c>
      <c r="C4224" t="s">
        <v>2218</v>
      </c>
      <c r="D4224" s="7">
        <f>E4224/100</f>
        <v>0.52437</v>
      </c>
      <c r="E4224">
        <v>52.436999999999998</v>
      </c>
      <c r="F4224" s="8">
        <v>4354246</v>
      </c>
      <c r="G4224" t="s">
        <v>832</v>
      </c>
      <c r="H4224">
        <v>45</v>
      </c>
      <c r="I4224" t="s">
        <v>21501</v>
      </c>
      <c r="J4224" t="s">
        <v>21502</v>
      </c>
      <c r="K4224" t="s">
        <v>697</v>
      </c>
      <c r="L4224" t="s">
        <v>21503</v>
      </c>
      <c r="M4224" t="s">
        <v>21502</v>
      </c>
      <c r="N4224">
        <v>9047717111</v>
      </c>
    </row>
    <row r="4225" spans="1:14" x14ac:dyDescent="0.3">
      <c r="A4225" t="s">
        <v>21504</v>
      </c>
      <c r="B4225" t="s">
        <v>2596</v>
      </c>
      <c r="C4225" t="s">
        <v>21505</v>
      </c>
      <c r="D4225" s="7">
        <f>E4225/100</f>
        <v>0.52370700000000003</v>
      </c>
      <c r="E4225">
        <v>52.370699999999999</v>
      </c>
      <c r="F4225" s="8">
        <v>11376000</v>
      </c>
      <c r="G4225" t="s">
        <v>1542</v>
      </c>
      <c r="H4225">
        <v>131</v>
      </c>
      <c r="I4225" t="s">
        <v>21506</v>
      </c>
      <c r="J4225" t="s">
        <v>21507</v>
      </c>
      <c r="K4225" t="s">
        <v>697</v>
      </c>
      <c r="L4225" t="s">
        <v>21508</v>
      </c>
      <c r="M4225" t="s">
        <v>21509</v>
      </c>
      <c r="N4225">
        <v>5152499936</v>
      </c>
    </row>
    <row r="4226" spans="1:14" x14ac:dyDescent="0.3">
      <c r="A4226" t="s">
        <v>21510</v>
      </c>
      <c r="B4226" t="s">
        <v>701</v>
      </c>
      <c r="C4226" t="s">
        <v>10669</v>
      </c>
      <c r="D4226" s="7">
        <f>E4226/100</f>
        <v>0.52361000000000002</v>
      </c>
      <c r="E4226">
        <v>52.360999999999997</v>
      </c>
      <c r="F4226" s="8">
        <v>6201277</v>
      </c>
      <c r="G4226" t="s">
        <v>1172</v>
      </c>
      <c r="H4226">
        <v>44</v>
      </c>
      <c r="I4226" t="s">
        <v>21511</v>
      </c>
      <c r="J4226" t="s">
        <v>21512</v>
      </c>
      <c r="K4226" t="s">
        <v>697</v>
      </c>
      <c r="L4226" t="s">
        <v>21513</v>
      </c>
      <c r="M4226" t="s">
        <v>21514</v>
      </c>
      <c r="N4226">
        <v>5084858660</v>
      </c>
    </row>
    <row r="4227" spans="1:14" x14ac:dyDescent="0.3">
      <c r="A4227" t="s">
        <v>21515</v>
      </c>
      <c r="B4227" t="s">
        <v>789</v>
      </c>
      <c r="C4227" t="s">
        <v>21516</v>
      </c>
      <c r="D4227" s="7">
        <f>E4227/100</f>
        <v>0.52337899999999993</v>
      </c>
      <c r="E4227">
        <v>52.337899999999998</v>
      </c>
      <c r="F4227" s="8">
        <v>19012393</v>
      </c>
      <c r="G4227" t="s">
        <v>784</v>
      </c>
      <c r="H4227">
        <v>12</v>
      </c>
      <c r="I4227" t="s">
        <v>21517</v>
      </c>
      <c r="J4227" t="s">
        <v>21518</v>
      </c>
      <c r="K4227" t="s">
        <v>697</v>
      </c>
      <c r="L4227" t="s">
        <v>21519</v>
      </c>
      <c r="M4227" t="s">
        <v>21518</v>
      </c>
      <c r="N4227">
        <v>2318564456</v>
      </c>
    </row>
    <row r="4228" spans="1:14" x14ac:dyDescent="0.3">
      <c r="A4228" t="s">
        <v>21520</v>
      </c>
      <c r="B4228" t="s">
        <v>782</v>
      </c>
      <c r="C4228" t="s">
        <v>6721</v>
      </c>
      <c r="D4228" s="7">
        <f>E4228/100</f>
        <v>0.52312599999999998</v>
      </c>
      <c r="E4228">
        <v>52.312600000000003</v>
      </c>
      <c r="F4228" s="8">
        <v>28805738</v>
      </c>
      <c r="G4228" t="s">
        <v>784</v>
      </c>
      <c r="H4228">
        <v>350</v>
      </c>
      <c r="I4228" t="s">
        <v>21521</v>
      </c>
      <c r="J4228" t="s">
        <v>21522</v>
      </c>
      <c r="K4228" t="s">
        <v>697</v>
      </c>
      <c r="L4228" t="s">
        <v>5001</v>
      </c>
      <c r="M4228" t="s">
        <v>21523</v>
      </c>
      <c r="N4228">
        <v>2142692524</v>
      </c>
    </row>
    <row r="4229" spans="1:14" x14ac:dyDescent="0.3">
      <c r="A4229" t="s">
        <v>21524</v>
      </c>
      <c r="B4229" t="s">
        <v>782</v>
      </c>
      <c r="C4229" t="s">
        <v>935</v>
      </c>
      <c r="D4229" s="7">
        <f>E4229/100</f>
        <v>0.52284300000000006</v>
      </c>
      <c r="E4229">
        <v>52.284300000000002</v>
      </c>
      <c r="F4229" s="8">
        <v>4330248</v>
      </c>
      <c r="G4229" t="s">
        <v>723</v>
      </c>
      <c r="H4229">
        <v>42</v>
      </c>
      <c r="I4229" t="s">
        <v>21525</v>
      </c>
      <c r="J4229" t="s">
        <v>21526</v>
      </c>
      <c r="K4229" t="s">
        <v>697</v>
      </c>
      <c r="L4229" t="s">
        <v>21527</v>
      </c>
      <c r="M4229" t="s">
        <v>21528</v>
      </c>
      <c r="N4229">
        <v>2142391280</v>
      </c>
    </row>
    <row r="4230" spans="1:14" x14ac:dyDescent="0.3">
      <c r="A4230" t="s">
        <v>21529</v>
      </c>
      <c r="B4230" t="s">
        <v>752</v>
      </c>
      <c r="C4230" t="s">
        <v>21530</v>
      </c>
      <c r="D4230" s="7">
        <f>E4230/100</f>
        <v>0.52264299999999997</v>
      </c>
      <c r="E4230">
        <v>52.264299999999999</v>
      </c>
      <c r="F4230" s="8">
        <v>21306355</v>
      </c>
      <c r="G4230" t="s">
        <v>762</v>
      </c>
      <c r="H4230">
        <v>113</v>
      </c>
      <c r="I4230" t="s">
        <v>21531</v>
      </c>
      <c r="J4230" t="s">
        <v>21532</v>
      </c>
      <c r="K4230" t="s">
        <v>697</v>
      </c>
      <c r="L4230" t="s">
        <v>21533</v>
      </c>
      <c r="M4230" t="s">
        <v>21534</v>
      </c>
      <c r="N4230">
        <v>7579070090</v>
      </c>
    </row>
    <row r="4231" spans="1:14" x14ac:dyDescent="0.3">
      <c r="A4231" t="s">
        <v>21535</v>
      </c>
      <c r="B4231" t="s">
        <v>1338</v>
      </c>
      <c r="C4231" t="s">
        <v>21536</v>
      </c>
      <c r="D4231" s="7">
        <f>E4231/100</f>
        <v>0.52235999999999994</v>
      </c>
      <c r="E4231">
        <v>52.235999999999997</v>
      </c>
      <c r="F4231" s="8">
        <v>5819000</v>
      </c>
      <c r="G4231" t="s">
        <v>769</v>
      </c>
      <c r="H4231">
        <v>60</v>
      </c>
      <c r="I4231" t="s">
        <v>21537</v>
      </c>
      <c r="J4231" t="s">
        <v>21538</v>
      </c>
      <c r="K4231" t="s">
        <v>697</v>
      </c>
      <c r="L4231" t="s">
        <v>21539</v>
      </c>
      <c r="M4231" t="s">
        <v>21538</v>
      </c>
      <c r="N4231">
        <v>4144051412</v>
      </c>
    </row>
    <row r="4232" spans="1:14" x14ac:dyDescent="0.3">
      <c r="A4232" t="s">
        <v>21540</v>
      </c>
      <c r="B4232" t="s">
        <v>701</v>
      </c>
      <c r="C4232" t="s">
        <v>6264</v>
      </c>
      <c r="D4232" s="7">
        <f>E4232/100</f>
        <v>0.52227999999999997</v>
      </c>
      <c r="E4232">
        <v>52.228000000000002</v>
      </c>
      <c r="F4232" s="8">
        <v>22267524</v>
      </c>
      <c r="G4232" t="s">
        <v>1172</v>
      </c>
      <c r="H4232">
        <v>1586</v>
      </c>
      <c r="I4232" t="s">
        <v>21541</v>
      </c>
      <c r="J4232" t="s">
        <v>21542</v>
      </c>
      <c r="K4232" t="s">
        <v>697</v>
      </c>
      <c r="L4232" t="s">
        <v>21543</v>
      </c>
      <c r="M4232" t="s">
        <v>21542</v>
      </c>
      <c r="N4232">
        <v>7814550224</v>
      </c>
    </row>
    <row r="4233" spans="1:14" x14ac:dyDescent="0.3">
      <c r="A4233" t="s">
        <v>21544</v>
      </c>
      <c r="B4233" t="s">
        <v>701</v>
      </c>
      <c r="C4233" t="s">
        <v>3794</v>
      </c>
      <c r="D4233" s="7">
        <f>E4233/100</f>
        <v>0.52222099999999994</v>
      </c>
      <c r="E4233">
        <v>52.222099999999998</v>
      </c>
      <c r="F4233" s="8">
        <v>14094237</v>
      </c>
      <c r="G4233" t="s">
        <v>769</v>
      </c>
      <c r="H4233">
        <v>50</v>
      </c>
      <c r="I4233" t="s">
        <v>21545</v>
      </c>
      <c r="J4233" t="s">
        <v>21546</v>
      </c>
      <c r="K4233" t="s">
        <v>697</v>
      </c>
      <c r="L4233" t="s">
        <v>21547</v>
      </c>
      <c r="M4233" t="s">
        <v>21548</v>
      </c>
      <c r="N4233">
        <v>3175079517</v>
      </c>
    </row>
    <row r="4234" spans="1:14" x14ac:dyDescent="0.3">
      <c r="A4234" t="s">
        <v>21549</v>
      </c>
      <c r="B4234" t="s">
        <v>928</v>
      </c>
      <c r="C4234" t="s">
        <v>21550</v>
      </c>
      <c r="D4234" s="7">
        <f>E4234/100</f>
        <v>0.52215</v>
      </c>
      <c r="E4234">
        <v>52.215000000000003</v>
      </c>
      <c r="F4234" s="8">
        <v>9869701</v>
      </c>
      <c r="G4234" t="s">
        <v>1071</v>
      </c>
      <c r="H4234">
        <v>7</v>
      </c>
      <c r="I4234" t="s">
        <v>21551</v>
      </c>
      <c r="J4234" t="s">
        <v>21552</v>
      </c>
      <c r="K4234" t="s">
        <v>697</v>
      </c>
      <c r="L4234" t="s">
        <v>21553</v>
      </c>
      <c r="M4234" t="s">
        <v>21552</v>
      </c>
      <c r="N4234">
        <v>2012630363</v>
      </c>
    </row>
    <row r="4235" spans="1:14" x14ac:dyDescent="0.3">
      <c r="A4235" t="s">
        <v>21554</v>
      </c>
      <c r="B4235" t="s">
        <v>789</v>
      </c>
      <c r="C4235" t="s">
        <v>1965</v>
      </c>
      <c r="D4235" s="7">
        <f>E4235/100</f>
        <v>0.52021899999999999</v>
      </c>
      <c r="E4235">
        <v>52.021900000000002</v>
      </c>
      <c r="F4235" s="8">
        <v>9442094</v>
      </c>
      <c r="G4235" t="s">
        <v>694</v>
      </c>
      <c r="H4235">
        <v>45</v>
      </c>
      <c r="I4235" t="s">
        <v>21555</v>
      </c>
      <c r="J4235" t="s">
        <v>21556</v>
      </c>
      <c r="K4235" t="s">
        <v>697</v>
      </c>
      <c r="L4235" t="s">
        <v>21557</v>
      </c>
      <c r="M4235" t="s">
        <v>21558</v>
      </c>
      <c r="N4235">
        <v>7342132151</v>
      </c>
    </row>
    <row r="4236" spans="1:14" x14ac:dyDescent="0.3">
      <c r="A4236" t="s">
        <v>21559</v>
      </c>
      <c r="B4236" t="s">
        <v>1338</v>
      </c>
      <c r="C4236" t="s">
        <v>21560</v>
      </c>
      <c r="D4236" s="7">
        <f>E4236/100</f>
        <v>0.51966800000000002</v>
      </c>
      <c r="E4236">
        <v>51.966799999999999</v>
      </c>
      <c r="F4236" s="8">
        <v>4945000</v>
      </c>
      <c r="G4236" t="s">
        <v>3531</v>
      </c>
      <c r="H4236">
        <v>12</v>
      </c>
      <c r="I4236" t="s">
        <v>21561</v>
      </c>
      <c r="J4236" t="s">
        <v>21562</v>
      </c>
      <c r="K4236" t="s">
        <v>697</v>
      </c>
      <c r="L4236" t="s">
        <v>21563</v>
      </c>
      <c r="M4236" t="s">
        <v>21562</v>
      </c>
      <c r="N4236">
        <v>2627902500</v>
      </c>
    </row>
    <row r="4237" spans="1:14" x14ac:dyDescent="0.3">
      <c r="A4237" t="s">
        <v>21564</v>
      </c>
      <c r="B4237" t="s">
        <v>812</v>
      </c>
      <c r="C4237" t="s">
        <v>21565</v>
      </c>
      <c r="D4237" s="7">
        <f>E4237/100</f>
        <v>0.519625</v>
      </c>
      <c r="E4237">
        <v>51.962499999999999</v>
      </c>
      <c r="F4237" s="8">
        <v>7528526</v>
      </c>
      <c r="G4237" t="s">
        <v>746</v>
      </c>
      <c r="H4237">
        <v>61</v>
      </c>
      <c r="I4237" t="s">
        <v>21566</v>
      </c>
      <c r="J4237" t="s">
        <v>21567</v>
      </c>
      <c r="K4237" t="s">
        <v>697</v>
      </c>
      <c r="L4237" t="s">
        <v>21568</v>
      </c>
      <c r="M4237" t="s">
        <v>21567</v>
      </c>
      <c r="N4237">
        <v>3104758324</v>
      </c>
    </row>
    <row r="4238" spans="1:14" x14ac:dyDescent="0.3">
      <c r="A4238" t="s">
        <v>21569</v>
      </c>
      <c r="B4238" t="s">
        <v>1037</v>
      </c>
      <c r="C4238" t="s">
        <v>1157</v>
      </c>
      <c r="D4238" s="7">
        <f>E4238/100</f>
        <v>0.51924500000000007</v>
      </c>
      <c r="E4238">
        <v>51.924500000000002</v>
      </c>
      <c r="F4238" s="8">
        <v>2499656</v>
      </c>
      <c r="G4238" t="s">
        <v>930</v>
      </c>
      <c r="H4238">
        <v>13</v>
      </c>
      <c r="I4238" t="s">
        <v>21570</v>
      </c>
      <c r="J4238" t="s">
        <v>21571</v>
      </c>
      <c r="K4238" t="s">
        <v>697</v>
      </c>
      <c r="L4238" t="s">
        <v>21572</v>
      </c>
      <c r="M4238" t="s">
        <v>21571</v>
      </c>
      <c r="N4238">
        <v>4808936643</v>
      </c>
    </row>
    <row r="4239" spans="1:14" x14ac:dyDescent="0.3">
      <c r="A4239" t="s">
        <v>21573</v>
      </c>
      <c r="B4239" t="s">
        <v>692</v>
      </c>
      <c r="C4239" t="s">
        <v>21574</v>
      </c>
      <c r="D4239" s="7">
        <f>E4239/100</f>
        <v>0.519231</v>
      </c>
      <c r="E4239">
        <v>51.923099999999998</v>
      </c>
      <c r="F4239" s="8">
        <v>4345000</v>
      </c>
      <c r="G4239" t="s">
        <v>796</v>
      </c>
      <c r="H4239">
        <v>11</v>
      </c>
      <c r="I4239" t="s">
        <v>21575</v>
      </c>
      <c r="J4239" t="s">
        <v>21576</v>
      </c>
      <c r="K4239" t="s">
        <v>697</v>
      </c>
      <c r="L4239" t="s">
        <v>21577</v>
      </c>
      <c r="M4239" t="s">
        <v>21578</v>
      </c>
      <c r="N4239">
        <v>7142799928</v>
      </c>
    </row>
    <row r="4240" spans="1:14" x14ac:dyDescent="0.3">
      <c r="A4240" t="s">
        <v>21579</v>
      </c>
      <c r="B4240" t="s">
        <v>1037</v>
      </c>
      <c r="C4240" t="s">
        <v>1038</v>
      </c>
      <c r="D4240" s="7">
        <f>E4240/100</f>
        <v>0.51892700000000003</v>
      </c>
      <c r="E4240">
        <v>51.892699999999998</v>
      </c>
      <c r="F4240" s="8">
        <v>5125846</v>
      </c>
      <c r="G4240" t="s">
        <v>972</v>
      </c>
      <c r="H4240">
        <v>42</v>
      </c>
      <c r="I4240" t="s">
        <v>21580</v>
      </c>
      <c r="J4240" t="s">
        <v>21581</v>
      </c>
      <c r="K4240" t="s">
        <v>697</v>
      </c>
      <c r="L4240" t="s">
        <v>21582</v>
      </c>
      <c r="M4240" t="s">
        <v>21581</v>
      </c>
      <c r="N4240">
        <v>4809261975</v>
      </c>
    </row>
    <row r="4241" spans="1:14" x14ac:dyDescent="0.3">
      <c r="A4241" t="s">
        <v>21583</v>
      </c>
      <c r="B4241" t="s">
        <v>767</v>
      </c>
      <c r="C4241" t="s">
        <v>16377</v>
      </c>
      <c r="D4241" s="7">
        <f>E4241/100</f>
        <v>0.51870800000000006</v>
      </c>
      <c r="E4241">
        <v>51.870800000000003</v>
      </c>
      <c r="F4241" s="8">
        <v>3268327</v>
      </c>
      <c r="G4241" t="s">
        <v>739</v>
      </c>
      <c r="H4241">
        <v>28</v>
      </c>
      <c r="I4241" t="s">
        <v>21584</v>
      </c>
      <c r="J4241" t="s">
        <v>21585</v>
      </c>
      <c r="K4241" t="s">
        <v>697</v>
      </c>
      <c r="L4241" t="s">
        <v>21586</v>
      </c>
      <c r="M4241" t="s">
        <v>21585</v>
      </c>
      <c r="N4241">
        <v>7046559100</v>
      </c>
    </row>
    <row r="4242" spans="1:14" x14ac:dyDescent="0.3">
      <c r="A4242" t="s">
        <v>21587</v>
      </c>
      <c r="B4242" t="s">
        <v>915</v>
      </c>
      <c r="C4242" t="s">
        <v>1531</v>
      </c>
      <c r="D4242" s="7">
        <f>E4242/100</f>
        <v>0.51703699999999997</v>
      </c>
      <c r="E4242">
        <v>51.703699999999998</v>
      </c>
      <c r="F4242" s="8">
        <v>5916915</v>
      </c>
      <c r="G4242" t="s">
        <v>746</v>
      </c>
      <c r="H4242">
        <v>260</v>
      </c>
      <c r="I4242" t="s">
        <v>21588</v>
      </c>
      <c r="J4242" t="s">
        <v>21589</v>
      </c>
      <c r="K4242" t="s">
        <v>697</v>
      </c>
      <c r="L4242" t="s">
        <v>21590</v>
      </c>
      <c r="M4242" t="s">
        <v>21589</v>
      </c>
      <c r="N4242">
        <v>2058221915</v>
      </c>
    </row>
    <row r="4243" spans="1:14" x14ac:dyDescent="0.3">
      <c r="A4243" t="s">
        <v>21591</v>
      </c>
      <c r="B4243" t="s">
        <v>692</v>
      </c>
      <c r="C4243" t="s">
        <v>16846</v>
      </c>
      <c r="D4243" s="7">
        <f>E4243/100</f>
        <v>0.51658999999999999</v>
      </c>
      <c r="E4243">
        <v>51.658999999999999</v>
      </c>
      <c r="F4243" s="8">
        <v>20191701</v>
      </c>
      <c r="G4243" t="s">
        <v>723</v>
      </c>
      <c r="H4243">
        <v>30</v>
      </c>
      <c r="I4243" t="s">
        <v>21592</v>
      </c>
      <c r="J4243" t="s">
        <v>21593</v>
      </c>
      <c r="K4243" t="s">
        <v>697</v>
      </c>
      <c r="L4243" t="s">
        <v>21594</v>
      </c>
      <c r="M4243" t="s">
        <v>21595</v>
      </c>
      <c r="N4243">
        <v>4154754100</v>
      </c>
    </row>
    <row r="4244" spans="1:14" x14ac:dyDescent="0.3">
      <c r="A4244" t="s">
        <v>21596</v>
      </c>
      <c r="B4244" t="s">
        <v>837</v>
      </c>
      <c r="C4244" t="s">
        <v>903</v>
      </c>
      <c r="D4244" s="7">
        <f>E4244/100</f>
        <v>0.51632400000000001</v>
      </c>
      <c r="E4244">
        <v>51.632399999999997</v>
      </c>
      <c r="F4244" s="8">
        <v>3972287</v>
      </c>
      <c r="G4244" t="s">
        <v>735</v>
      </c>
      <c r="H4244">
        <v>20</v>
      </c>
      <c r="I4244" t="s">
        <v>21597</v>
      </c>
      <c r="J4244" t="s">
        <v>21598</v>
      </c>
      <c r="K4244" t="s">
        <v>697</v>
      </c>
      <c r="L4244" t="s">
        <v>21599</v>
      </c>
      <c r="M4244" t="s">
        <v>21600</v>
      </c>
      <c r="N4244">
        <v>3019826232</v>
      </c>
    </row>
    <row r="4245" spans="1:14" x14ac:dyDescent="0.3">
      <c r="A4245" t="s">
        <v>21601</v>
      </c>
      <c r="B4245" t="s">
        <v>2295</v>
      </c>
      <c r="C4245" t="s">
        <v>21602</v>
      </c>
      <c r="D4245" s="7">
        <f>E4245/100</f>
        <v>0.51619199999999998</v>
      </c>
      <c r="E4245">
        <v>51.619199999999999</v>
      </c>
      <c r="F4245" s="8">
        <v>71304132</v>
      </c>
      <c r="G4245" t="s">
        <v>776</v>
      </c>
      <c r="H4245">
        <v>148</v>
      </c>
      <c r="I4245" t="s">
        <v>21603</v>
      </c>
      <c r="J4245" t="s">
        <v>21604</v>
      </c>
      <c r="K4245" t="s">
        <v>697</v>
      </c>
      <c r="L4245" t="s">
        <v>21605</v>
      </c>
      <c r="M4245" t="s">
        <v>21606</v>
      </c>
      <c r="N4245">
        <v>8604364042</v>
      </c>
    </row>
    <row r="4246" spans="1:14" x14ac:dyDescent="0.3">
      <c r="A4246" t="s">
        <v>21607</v>
      </c>
      <c r="B4246" t="s">
        <v>830</v>
      </c>
      <c r="C4246" t="s">
        <v>4766</v>
      </c>
      <c r="D4246" s="7">
        <f>E4246/100</f>
        <v>0.51613300000000006</v>
      </c>
      <c r="E4246">
        <v>51.613300000000002</v>
      </c>
      <c r="F4246" s="8">
        <v>10572974</v>
      </c>
      <c r="G4246" t="s">
        <v>1172</v>
      </c>
      <c r="H4246">
        <v>32</v>
      </c>
      <c r="I4246" t="s">
        <v>21608</v>
      </c>
      <c r="J4246" t="s">
        <v>13787</v>
      </c>
      <c r="K4246" t="s">
        <v>697</v>
      </c>
      <c r="L4246" t="s">
        <v>21609</v>
      </c>
      <c r="M4246" t="s">
        <v>21610</v>
      </c>
      <c r="N4246">
        <v>6035704200</v>
      </c>
    </row>
    <row r="4247" spans="1:14" x14ac:dyDescent="0.3">
      <c r="A4247" t="s">
        <v>21611</v>
      </c>
      <c r="B4247" t="s">
        <v>692</v>
      </c>
      <c r="C4247" t="s">
        <v>1737</v>
      </c>
      <c r="D4247" s="7">
        <f>E4247/100</f>
        <v>0.51598999999999995</v>
      </c>
      <c r="E4247">
        <v>51.598999999999997</v>
      </c>
      <c r="F4247" s="8">
        <v>3424079</v>
      </c>
      <c r="G4247" t="s">
        <v>796</v>
      </c>
      <c r="H4247">
        <v>10</v>
      </c>
      <c r="I4247" t="s">
        <v>21612</v>
      </c>
      <c r="J4247" t="s">
        <v>21613</v>
      </c>
      <c r="K4247" t="s">
        <v>697</v>
      </c>
      <c r="L4247" t="s">
        <v>21614</v>
      </c>
      <c r="M4247" t="s">
        <v>21613</v>
      </c>
      <c r="N4247">
        <v>4155198166</v>
      </c>
    </row>
    <row r="4248" spans="1:14" x14ac:dyDescent="0.3">
      <c r="A4248" t="s">
        <v>21615</v>
      </c>
      <c r="B4248" t="s">
        <v>733</v>
      </c>
      <c r="C4248" t="s">
        <v>12218</v>
      </c>
      <c r="D4248" s="7">
        <f>E4248/100</f>
        <v>0.51581100000000002</v>
      </c>
      <c r="E4248">
        <v>51.581099999999999</v>
      </c>
      <c r="F4248" s="8">
        <v>30034184</v>
      </c>
      <c r="G4248" t="s">
        <v>769</v>
      </c>
      <c r="H4248">
        <v>49</v>
      </c>
      <c r="I4248" t="s">
        <v>21616</v>
      </c>
      <c r="J4248" t="s">
        <v>21617</v>
      </c>
      <c r="K4248" t="s">
        <v>697</v>
      </c>
      <c r="L4248" t="s">
        <v>21618</v>
      </c>
      <c r="M4248" t="s">
        <v>21619</v>
      </c>
      <c r="N4248">
        <v>5858696042</v>
      </c>
    </row>
    <row r="4249" spans="1:14" x14ac:dyDescent="0.3">
      <c r="A4249" t="s">
        <v>21620</v>
      </c>
      <c r="B4249" t="s">
        <v>767</v>
      </c>
      <c r="C4249" t="s">
        <v>6194</v>
      </c>
      <c r="D4249" s="7">
        <f>E4249/100</f>
        <v>0.51556899999999994</v>
      </c>
      <c r="E4249">
        <v>51.556899999999999</v>
      </c>
      <c r="F4249" s="8">
        <v>5191825</v>
      </c>
      <c r="G4249" t="s">
        <v>739</v>
      </c>
      <c r="H4249">
        <v>48</v>
      </c>
      <c r="I4249" t="s">
        <v>21621</v>
      </c>
      <c r="J4249" t="s">
        <v>21622</v>
      </c>
      <c r="K4249" t="s">
        <v>697</v>
      </c>
      <c r="L4249" t="s">
        <v>21623</v>
      </c>
      <c r="M4249" t="s">
        <v>21624</v>
      </c>
      <c r="N4249">
        <v>9192728052</v>
      </c>
    </row>
    <row r="4250" spans="1:14" x14ac:dyDescent="0.3">
      <c r="A4250" t="s">
        <v>21625</v>
      </c>
      <c r="B4250" t="s">
        <v>866</v>
      </c>
      <c r="C4250" t="s">
        <v>19375</v>
      </c>
      <c r="D4250" s="7">
        <f>E4250/100</f>
        <v>0.51490099999999994</v>
      </c>
      <c r="E4250">
        <v>51.490099999999998</v>
      </c>
      <c r="F4250" s="8">
        <v>4288113</v>
      </c>
      <c r="G4250" t="s">
        <v>796</v>
      </c>
      <c r="H4250">
        <v>28</v>
      </c>
      <c r="I4250" t="s">
        <v>21626</v>
      </c>
      <c r="J4250" t="s">
        <v>21627</v>
      </c>
      <c r="K4250" t="s">
        <v>697</v>
      </c>
      <c r="L4250" t="s">
        <v>21628</v>
      </c>
      <c r="M4250" t="s">
        <v>21629</v>
      </c>
      <c r="N4250">
        <v>8012980113</v>
      </c>
    </row>
    <row r="4251" spans="1:14" x14ac:dyDescent="0.3">
      <c r="A4251" t="s">
        <v>21630</v>
      </c>
      <c r="B4251" t="s">
        <v>782</v>
      </c>
      <c r="C4251" t="s">
        <v>21631</v>
      </c>
      <c r="D4251" s="7">
        <f>E4251/100</f>
        <v>0.51455700000000004</v>
      </c>
      <c r="E4251">
        <v>51.4557</v>
      </c>
      <c r="F4251" s="8">
        <v>2400230</v>
      </c>
      <c r="G4251" t="s">
        <v>694</v>
      </c>
      <c r="H4251">
        <v>28</v>
      </c>
      <c r="I4251" t="s">
        <v>21632</v>
      </c>
      <c r="J4251" t="s">
        <v>21633</v>
      </c>
      <c r="K4251" t="s">
        <v>697</v>
      </c>
      <c r="L4251" t="s">
        <v>21634</v>
      </c>
      <c r="M4251" t="s">
        <v>21633</v>
      </c>
      <c r="N4251">
        <v>9798464645</v>
      </c>
    </row>
    <row r="4252" spans="1:14" x14ac:dyDescent="0.3">
      <c r="A4252" t="s">
        <v>21635</v>
      </c>
      <c r="B4252" t="s">
        <v>837</v>
      </c>
      <c r="C4252" t="s">
        <v>3905</v>
      </c>
      <c r="D4252" s="7">
        <f>E4252/100</f>
        <v>0.514625</v>
      </c>
      <c r="E4252">
        <v>51.462499999999999</v>
      </c>
      <c r="F4252" s="8">
        <v>8285000</v>
      </c>
      <c r="G4252" t="s">
        <v>784</v>
      </c>
      <c r="H4252">
        <v>48</v>
      </c>
      <c r="I4252" t="s">
        <v>21636</v>
      </c>
      <c r="J4252" t="s">
        <v>21637</v>
      </c>
      <c r="K4252" t="s">
        <v>697</v>
      </c>
      <c r="L4252" t="s">
        <v>21638</v>
      </c>
      <c r="M4252" t="s">
        <v>21637</v>
      </c>
      <c r="N4252">
        <v>4107274569</v>
      </c>
    </row>
    <row r="4253" spans="1:14" x14ac:dyDescent="0.3">
      <c r="A4253" t="s">
        <v>21639</v>
      </c>
      <c r="B4253" t="s">
        <v>760</v>
      </c>
      <c r="C4253" t="s">
        <v>3836</v>
      </c>
      <c r="D4253" s="7">
        <f>E4253/100</f>
        <v>0.51456299999999999</v>
      </c>
      <c r="E4253">
        <v>51.456299999999999</v>
      </c>
      <c r="F4253" s="8">
        <v>15600000</v>
      </c>
      <c r="G4253" t="s">
        <v>832</v>
      </c>
      <c r="H4253">
        <v>40</v>
      </c>
      <c r="I4253" t="s">
        <v>21640</v>
      </c>
      <c r="J4253" t="s">
        <v>21641</v>
      </c>
      <c r="K4253" t="s">
        <v>697</v>
      </c>
      <c r="L4253" t="s">
        <v>21642</v>
      </c>
      <c r="M4253" t="s">
        <v>21643</v>
      </c>
      <c r="N4253">
        <v>5132750642</v>
      </c>
    </row>
    <row r="4254" spans="1:14" x14ac:dyDescent="0.3">
      <c r="A4254" t="s">
        <v>21644</v>
      </c>
      <c r="B4254" t="s">
        <v>782</v>
      </c>
      <c r="C4254" t="s">
        <v>935</v>
      </c>
      <c r="D4254" s="7">
        <f>E4254/100</f>
        <v>0.51423299999999994</v>
      </c>
      <c r="E4254">
        <v>51.423299999999998</v>
      </c>
      <c r="F4254" s="8">
        <v>124704623</v>
      </c>
      <c r="G4254" t="s">
        <v>723</v>
      </c>
      <c r="H4254">
        <v>450</v>
      </c>
      <c r="I4254" t="s">
        <v>21645</v>
      </c>
      <c r="J4254" t="s">
        <v>21646</v>
      </c>
      <c r="K4254" t="s">
        <v>697</v>
      </c>
      <c r="L4254" t="s">
        <v>21647</v>
      </c>
      <c r="M4254" t="s">
        <v>21648</v>
      </c>
      <c r="N4254">
        <v>2143034900</v>
      </c>
    </row>
    <row r="4255" spans="1:14" x14ac:dyDescent="0.3">
      <c r="A4255" t="s">
        <v>21649</v>
      </c>
      <c r="B4255" t="s">
        <v>928</v>
      </c>
      <c r="C4255" t="s">
        <v>21650</v>
      </c>
      <c r="D4255" s="7">
        <f>E4255/100</f>
        <v>0.51350099999999999</v>
      </c>
      <c r="E4255">
        <v>51.350099999999998</v>
      </c>
      <c r="F4255" s="8">
        <v>10530707</v>
      </c>
      <c r="G4255" t="s">
        <v>1061</v>
      </c>
      <c r="H4255">
        <v>58</v>
      </c>
      <c r="I4255" t="s">
        <v>21651</v>
      </c>
      <c r="J4255" t="s">
        <v>21652</v>
      </c>
      <c r="K4255" t="s">
        <v>697</v>
      </c>
      <c r="L4255" t="s">
        <v>21653</v>
      </c>
      <c r="M4255" t="s">
        <v>21654</v>
      </c>
      <c r="N4255">
        <v>8624852452</v>
      </c>
    </row>
    <row r="4256" spans="1:14" x14ac:dyDescent="0.3">
      <c r="A4256" t="s">
        <v>21655</v>
      </c>
      <c r="B4256" t="s">
        <v>1394</v>
      </c>
      <c r="C4256" t="s">
        <v>21656</v>
      </c>
      <c r="D4256" s="7">
        <f>E4256/100</f>
        <v>0.51300500000000004</v>
      </c>
      <c r="E4256">
        <v>51.3005</v>
      </c>
      <c r="F4256" s="8">
        <v>66015931</v>
      </c>
      <c r="G4256" t="s">
        <v>776</v>
      </c>
      <c r="H4256">
        <v>93</v>
      </c>
      <c r="I4256" t="s">
        <v>21657</v>
      </c>
      <c r="J4256" t="s">
        <v>21658</v>
      </c>
      <c r="K4256" t="s">
        <v>697</v>
      </c>
      <c r="L4256" t="s">
        <v>21659</v>
      </c>
      <c r="M4256" t="s">
        <v>21660</v>
      </c>
      <c r="N4256">
        <v>8652251562</v>
      </c>
    </row>
    <row r="4257" spans="1:14" x14ac:dyDescent="0.3">
      <c r="A4257" t="s">
        <v>21661</v>
      </c>
      <c r="B4257" t="s">
        <v>733</v>
      </c>
      <c r="C4257" t="s">
        <v>18522</v>
      </c>
      <c r="D4257" s="7">
        <f>E4257/100</f>
        <v>0.51254100000000002</v>
      </c>
      <c r="E4257">
        <v>51.254100000000001</v>
      </c>
      <c r="F4257" s="8">
        <v>15201724</v>
      </c>
      <c r="G4257" t="s">
        <v>1061</v>
      </c>
      <c r="H4257">
        <v>35</v>
      </c>
      <c r="I4257" t="s">
        <v>21662</v>
      </c>
      <c r="J4257" t="s">
        <v>21663</v>
      </c>
      <c r="K4257" t="s">
        <v>697</v>
      </c>
      <c r="L4257" t="s">
        <v>20257</v>
      </c>
      <c r="M4257" t="s">
        <v>21664</v>
      </c>
      <c r="N4257">
        <v>5854251954</v>
      </c>
    </row>
    <row r="4258" spans="1:14" x14ac:dyDescent="0.3">
      <c r="A4258" t="s">
        <v>21665</v>
      </c>
      <c r="B4258" t="s">
        <v>1338</v>
      </c>
      <c r="C4258" t="s">
        <v>21666</v>
      </c>
      <c r="D4258" s="7">
        <f>E4258/100</f>
        <v>0.51234499999999994</v>
      </c>
      <c r="E4258">
        <v>51.234499999999997</v>
      </c>
      <c r="F4258" s="8">
        <v>22333244</v>
      </c>
      <c r="G4258" t="s">
        <v>1071</v>
      </c>
      <c r="H4258">
        <v>213</v>
      </c>
      <c r="I4258" t="s">
        <v>21667</v>
      </c>
      <c r="J4258" t="s">
        <v>21668</v>
      </c>
      <c r="K4258" t="s">
        <v>697</v>
      </c>
      <c r="L4258" t="s">
        <v>21669</v>
      </c>
      <c r="M4258" t="s">
        <v>21670</v>
      </c>
      <c r="N4258">
        <v>9202368047</v>
      </c>
    </row>
    <row r="4259" spans="1:14" x14ac:dyDescent="0.3">
      <c r="A4259" t="s">
        <v>21671</v>
      </c>
      <c r="B4259" t="s">
        <v>1117</v>
      </c>
      <c r="C4259" t="s">
        <v>867</v>
      </c>
      <c r="D4259" s="7">
        <f>E4259/100</f>
        <v>0.51218000000000008</v>
      </c>
      <c r="E4259">
        <v>51.218000000000004</v>
      </c>
      <c r="F4259" s="8">
        <v>16048092</v>
      </c>
      <c r="G4259" t="s">
        <v>735</v>
      </c>
      <c r="H4259">
        <v>111</v>
      </c>
      <c r="I4259" t="s">
        <v>21672</v>
      </c>
      <c r="J4259" t="s">
        <v>21673</v>
      </c>
      <c r="K4259" t="s">
        <v>697</v>
      </c>
      <c r="L4259" t="s">
        <v>21674</v>
      </c>
      <c r="M4259" t="s">
        <v>21675</v>
      </c>
      <c r="N4259">
        <v>2022953000</v>
      </c>
    </row>
    <row r="4260" spans="1:14" x14ac:dyDescent="0.3">
      <c r="A4260" t="s">
        <v>21676</v>
      </c>
      <c r="B4260" t="s">
        <v>752</v>
      </c>
      <c r="C4260" t="s">
        <v>1075</v>
      </c>
      <c r="D4260" s="7">
        <f>E4260/100</f>
        <v>0.51188999999999896</v>
      </c>
      <c r="E4260">
        <v>51.188999999999901</v>
      </c>
      <c r="F4260" s="8">
        <v>18339542</v>
      </c>
      <c r="G4260" t="s">
        <v>735</v>
      </c>
      <c r="H4260">
        <v>94</v>
      </c>
      <c r="I4260" t="s">
        <v>21677</v>
      </c>
      <c r="J4260" t="s">
        <v>21678</v>
      </c>
      <c r="K4260" t="s">
        <v>697</v>
      </c>
      <c r="L4260" t="s">
        <v>21679</v>
      </c>
      <c r="M4260" t="s">
        <v>21680</v>
      </c>
      <c r="N4260">
        <v>7032250380</v>
      </c>
    </row>
    <row r="4261" spans="1:14" x14ac:dyDescent="0.3">
      <c r="A4261" t="s">
        <v>21681</v>
      </c>
      <c r="B4261" t="s">
        <v>782</v>
      </c>
      <c r="C4261" t="s">
        <v>1129</v>
      </c>
      <c r="D4261" s="7">
        <f>E4261/100</f>
        <v>0.511328</v>
      </c>
      <c r="E4261">
        <v>51.132800000000003</v>
      </c>
      <c r="F4261" s="8">
        <v>22042707</v>
      </c>
      <c r="G4261" t="s">
        <v>930</v>
      </c>
      <c r="H4261">
        <v>96</v>
      </c>
      <c r="I4261" t="s">
        <v>21682</v>
      </c>
      <c r="J4261" t="s">
        <v>21683</v>
      </c>
      <c r="K4261" t="s">
        <v>697</v>
      </c>
      <c r="L4261" t="s">
        <v>21684</v>
      </c>
      <c r="M4261" t="s">
        <v>21685</v>
      </c>
      <c r="N4261">
        <v>7135417272</v>
      </c>
    </row>
    <row r="4262" spans="1:14" x14ac:dyDescent="0.3">
      <c r="A4262" t="s">
        <v>21686</v>
      </c>
      <c r="B4262" t="s">
        <v>1245</v>
      </c>
      <c r="C4262" t="s">
        <v>21687</v>
      </c>
      <c r="D4262" s="7">
        <f>E4262/100</f>
        <v>0.51108600000000004</v>
      </c>
      <c r="E4262">
        <v>51.108600000000003</v>
      </c>
      <c r="F4262" s="8">
        <v>12101954</v>
      </c>
      <c r="G4262" t="s">
        <v>746</v>
      </c>
      <c r="H4262">
        <v>35</v>
      </c>
      <c r="I4262" t="s">
        <v>21688</v>
      </c>
      <c r="J4262" t="s">
        <v>21689</v>
      </c>
      <c r="K4262" t="s">
        <v>697</v>
      </c>
      <c r="L4262" t="s">
        <v>21690</v>
      </c>
      <c r="M4262" t="s">
        <v>21689</v>
      </c>
      <c r="N4262">
        <v>3032219399</v>
      </c>
    </row>
    <row r="4263" spans="1:14" x14ac:dyDescent="0.3">
      <c r="A4263" t="s">
        <v>21691</v>
      </c>
      <c r="B4263" t="s">
        <v>1104</v>
      </c>
      <c r="C4263" t="s">
        <v>1105</v>
      </c>
      <c r="D4263" s="7">
        <f>E4263/100</f>
        <v>0.51029599999999997</v>
      </c>
      <c r="E4263">
        <v>51.029600000000002</v>
      </c>
      <c r="F4263" s="8">
        <v>8305488</v>
      </c>
      <c r="G4263" t="s">
        <v>723</v>
      </c>
      <c r="H4263">
        <v>27</v>
      </c>
      <c r="I4263" t="s">
        <v>21692</v>
      </c>
      <c r="J4263" t="s">
        <v>21693</v>
      </c>
      <c r="K4263" t="s">
        <v>697</v>
      </c>
      <c r="L4263" t="s">
        <v>21694</v>
      </c>
      <c r="M4263" t="s">
        <v>21695</v>
      </c>
      <c r="N4263">
        <v>2067871139</v>
      </c>
    </row>
    <row r="4264" spans="1:14" x14ac:dyDescent="0.3">
      <c r="A4264" t="s">
        <v>21696</v>
      </c>
      <c r="B4264" t="s">
        <v>744</v>
      </c>
      <c r="C4264" t="s">
        <v>21697</v>
      </c>
      <c r="D4264" s="7">
        <f>E4264/100</f>
        <v>0.51026099999999996</v>
      </c>
      <c r="E4264">
        <v>51.0261</v>
      </c>
      <c r="F4264" s="8">
        <v>10489400</v>
      </c>
      <c r="G4264" t="s">
        <v>746</v>
      </c>
      <c r="H4264">
        <v>22</v>
      </c>
      <c r="I4264" t="s">
        <v>21698</v>
      </c>
      <c r="J4264" t="s">
        <v>21699</v>
      </c>
      <c r="K4264" t="s">
        <v>697</v>
      </c>
      <c r="L4264" t="s">
        <v>21700</v>
      </c>
      <c r="M4264" t="s">
        <v>21701</v>
      </c>
      <c r="N4264">
        <v>18006000428</v>
      </c>
    </row>
    <row r="4265" spans="1:14" x14ac:dyDescent="0.3">
      <c r="A4265" t="s">
        <v>21702</v>
      </c>
      <c r="B4265" t="s">
        <v>760</v>
      </c>
      <c r="C4265" t="s">
        <v>3836</v>
      </c>
      <c r="D4265" s="7">
        <f>E4265/100</f>
        <v>0.51025399999999999</v>
      </c>
      <c r="E4265">
        <v>51.025399999999998</v>
      </c>
      <c r="F4265" s="8">
        <v>3834289</v>
      </c>
      <c r="G4265" t="s">
        <v>723</v>
      </c>
      <c r="H4265">
        <v>17</v>
      </c>
      <c r="I4265" t="s">
        <v>21703</v>
      </c>
      <c r="J4265" t="s">
        <v>21704</v>
      </c>
      <c r="K4265" t="s">
        <v>697</v>
      </c>
      <c r="L4265" t="s">
        <v>21705</v>
      </c>
      <c r="M4265" t="s">
        <v>21704</v>
      </c>
      <c r="N4265">
        <v>5137849046</v>
      </c>
    </row>
    <row r="4266" spans="1:14" x14ac:dyDescent="0.3">
      <c r="A4266" t="s">
        <v>21706</v>
      </c>
      <c r="B4266" t="s">
        <v>744</v>
      </c>
      <c r="C4266" t="s">
        <v>8611</v>
      </c>
      <c r="D4266" s="7">
        <f>E4266/100</f>
        <v>0.50967200000000001</v>
      </c>
      <c r="E4266">
        <v>50.967199999999998</v>
      </c>
      <c r="F4266" s="8">
        <v>7349385</v>
      </c>
      <c r="G4266" t="s">
        <v>972</v>
      </c>
      <c r="H4266">
        <v>9</v>
      </c>
      <c r="I4266" t="s">
        <v>21707</v>
      </c>
      <c r="J4266" t="s">
        <v>21708</v>
      </c>
      <c r="K4266" t="s">
        <v>697</v>
      </c>
      <c r="L4266" t="s">
        <v>21709</v>
      </c>
      <c r="M4266" t="s">
        <v>21708</v>
      </c>
      <c r="N4266">
        <v>6102201018</v>
      </c>
    </row>
    <row r="4267" spans="1:14" x14ac:dyDescent="0.3">
      <c r="A4267" t="s">
        <v>21710</v>
      </c>
      <c r="B4267" t="s">
        <v>819</v>
      </c>
      <c r="C4267" t="s">
        <v>861</v>
      </c>
      <c r="D4267" s="7">
        <f>E4267/100</f>
        <v>0.50963000000000003</v>
      </c>
      <c r="E4267">
        <v>50.963000000000001</v>
      </c>
      <c r="F4267" s="8">
        <v>5023341</v>
      </c>
      <c r="G4267" t="s">
        <v>769</v>
      </c>
      <c r="H4267">
        <v>60</v>
      </c>
      <c r="I4267" t="s">
        <v>21711</v>
      </c>
      <c r="J4267" t="s">
        <v>21712</v>
      </c>
      <c r="K4267" t="s">
        <v>697</v>
      </c>
      <c r="L4267" t="s">
        <v>21713</v>
      </c>
      <c r="M4267" t="s">
        <v>21712</v>
      </c>
      <c r="N4267">
        <v>3129577460</v>
      </c>
    </row>
    <row r="4268" spans="1:14" x14ac:dyDescent="0.3">
      <c r="A4268" t="s">
        <v>21714</v>
      </c>
      <c r="B4268" t="s">
        <v>692</v>
      </c>
      <c r="C4268" t="s">
        <v>21715</v>
      </c>
      <c r="D4268" s="7">
        <f>E4268/100</f>
        <v>0.50956000000000001</v>
      </c>
      <c r="E4268">
        <v>50.956000000000003</v>
      </c>
      <c r="F4268" s="8">
        <v>8203400</v>
      </c>
      <c r="G4268" t="s">
        <v>723</v>
      </c>
      <c r="H4268">
        <v>10</v>
      </c>
      <c r="I4268" t="s">
        <v>21716</v>
      </c>
      <c r="J4268" t="s">
        <v>21717</v>
      </c>
      <c r="K4268" t="s">
        <v>697</v>
      </c>
      <c r="L4268" t="s">
        <v>21718</v>
      </c>
      <c r="M4268" t="s">
        <v>21719</v>
      </c>
      <c r="N4268">
        <v>5624981270</v>
      </c>
    </row>
    <row r="4269" spans="1:14" x14ac:dyDescent="0.3">
      <c r="A4269" t="s">
        <v>21720</v>
      </c>
      <c r="B4269" t="s">
        <v>812</v>
      </c>
      <c r="C4269" t="s">
        <v>856</v>
      </c>
      <c r="D4269" s="7">
        <f>E4269/100</f>
        <v>0.50953499999999996</v>
      </c>
      <c r="E4269">
        <v>50.953499999999998</v>
      </c>
      <c r="F4269" s="8">
        <v>7010174</v>
      </c>
      <c r="G4269" t="s">
        <v>746</v>
      </c>
      <c r="H4269">
        <v>21</v>
      </c>
      <c r="I4269" t="s">
        <v>21721</v>
      </c>
      <c r="J4269" t="s">
        <v>21722</v>
      </c>
      <c r="K4269" t="s">
        <v>697</v>
      </c>
      <c r="L4269" t="s">
        <v>21723</v>
      </c>
      <c r="M4269" t="s">
        <v>21724</v>
      </c>
      <c r="N4269">
        <v>9545749720</v>
      </c>
    </row>
    <row r="4270" spans="1:14" x14ac:dyDescent="0.3">
      <c r="A4270" t="s">
        <v>21725</v>
      </c>
      <c r="B4270" t="s">
        <v>812</v>
      </c>
      <c r="C4270" t="s">
        <v>2218</v>
      </c>
      <c r="D4270" s="7">
        <f>E4270/100</f>
        <v>0.50944200000000006</v>
      </c>
      <c r="E4270">
        <v>50.944200000000002</v>
      </c>
      <c r="F4270" s="8">
        <v>30221820</v>
      </c>
      <c r="G4270" t="s">
        <v>1542</v>
      </c>
      <c r="H4270">
        <v>144</v>
      </c>
      <c r="I4270" t="s">
        <v>21726</v>
      </c>
      <c r="J4270" t="s">
        <v>21727</v>
      </c>
      <c r="K4270" t="s">
        <v>697</v>
      </c>
      <c r="L4270" t="s">
        <v>21728</v>
      </c>
      <c r="M4270" t="s">
        <v>21729</v>
      </c>
      <c r="N4270">
        <v>9046428990</v>
      </c>
    </row>
    <row r="4271" spans="1:14" x14ac:dyDescent="0.3">
      <c r="A4271" t="s">
        <v>21730</v>
      </c>
      <c r="B4271" t="s">
        <v>812</v>
      </c>
      <c r="C4271" t="s">
        <v>2138</v>
      </c>
      <c r="D4271" s="7">
        <f>E4271/100</f>
        <v>0.50929099999999994</v>
      </c>
      <c r="E4271">
        <v>50.929099999999998</v>
      </c>
      <c r="F4271" s="8">
        <v>2877335</v>
      </c>
      <c r="G4271" t="s">
        <v>735</v>
      </c>
      <c r="H4271">
        <v>35</v>
      </c>
      <c r="I4271" t="s">
        <v>21731</v>
      </c>
      <c r="J4271" t="s">
        <v>21732</v>
      </c>
      <c r="K4271" t="s">
        <v>697</v>
      </c>
      <c r="L4271" t="s">
        <v>21733</v>
      </c>
      <c r="M4271" t="s">
        <v>21732</v>
      </c>
      <c r="N4271" t="s">
        <v>21734</v>
      </c>
    </row>
    <row r="4272" spans="1:14" x14ac:dyDescent="0.3">
      <c r="A4272" t="s">
        <v>21735</v>
      </c>
      <c r="B4272" t="s">
        <v>744</v>
      </c>
      <c r="C4272" t="s">
        <v>21736</v>
      </c>
      <c r="D4272" s="7">
        <f>E4272/100</f>
        <v>0.50898399999999999</v>
      </c>
      <c r="E4272">
        <v>50.898400000000002</v>
      </c>
      <c r="F4272" s="8">
        <v>8144508</v>
      </c>
      <c r="G4272" t="s">
        <v>694</v>
      </c>
      <c r="H4272">
        <v>6</v>
      </c>
      <c r="I4272" t="s">
        <v>21737</v>
      </c>
      <c r="J4272" t="s">
        <v>21738</v>
      </c>
      <c r="K4272" t="s">
        <v>697</v>
      </c>
      <c r="L4272" t="s">
        <v>21739</v>
      </c>
      <c r="M4272" t="s">
        <v>21738</v>
      </c>
      <c r="N4272">
        <v>7244863330</v>
      </c>
    </row>
    <row r="4273" spans="1:14" x14ac:dyDescent="0.3">
      <c r="A4273" t="s">
        <v>21740</v>
      </c>
      <c r="B4273" t="s">
        <v>782</v>
      </c>
      <c r="C4273" t="s">
        <v>1203</v>
      </c>
      <c r="D4273" s="7">
        <f>E4273/100</f>
        <v>0.50640200000000002</v>
      </c>
      <c r="E4273">
        <v>50.6402</v>
      </c>
      <c r="F4273" s="8">
        <v>7973187</v>
      </c>
      <c r="G4273" t="s">
        <v>769</v>
      </c>
      <c r="H4273">
        <v>8</v>
      </c>
      <c r="I4273" t="s">
        <v>21741</v>
      </c>
      <c r="J4273" t="s">
        <v>21742</v>
      </c>
      <c r="K4273" t="s">
        <v>697</v>
      </c>
      <c r="L4273" t="s">
        <v>21743</v>
      </c>
      <c r="M4273" t="s">
        <v>21744</v>
      </c>
      <c r="N4273">
        <v>5126332919</v>
      </c>
    </row>
    <row r="4274" spans="1:14" x14ac:dyDescent="0.3">
      <c r="A4274" t="s">
        <v>21745</v>
      </c>
      <c r="B4274" t="s">
        <v>1104</v>
      </c>
      <c r="C4274" t="s">
        <v>1105</v>
      </c>
      <c r="D4274" s="7">
        <f>E4274/100</f>
        <v>0.50632100000000002</v>
      </c>
      <c r="E4274">
        <v>50.632100000000001</v>
      </c>
      <c r="F4274" s="8">
        <v>18224004</v>
      </c>
      <c r="G4274" t="s">
        <v>784</v>
      </c>
      <c r="H4274">
        <v>99</v>
      </c>
      <c r="I4274" t="s">
        <v>21746</v>
      </c>
      <c r="J4274" t="s">
        <v>21747</v>
      </c>
      <c r="K4274" t="s">
        <v>697</v>
      </c>
      <c r="L4274" t="s">
        <v>21748</v>
      </c>
      <c r="M4274" t="s">
        <v>21749</v>
      </c>
      <c r="N4274">
        <v>2063250291</v>
      </c>
    </row>
    <row r="4275" spans="1:14" x14ac:dyDescent="0.3">
      <c r="A4275" t="s">
        <v>21750</v>
      </c>
      <c r="B4275" t="s">
        <v>701</v>
      </c>
      <c r="C4275" t="s">
        <v>3574</v>
      </c>
      <c r="D4275" s="7">
        <f>E4275/100</f>
        <v>0.50588699999999998</v>
      </c>
      <c r="E4275">
        <v>50.588700000000003</v>
      </c>
      <c r="F4275" s="8">
        <v>5136087</v>
      </c>
      <c r="G4275" t="s">
        <v>784</v>
      </c>
      <c r="H4275">
        <v>50</v>
      </c>
      <c r="I4275" t="s">
        <v>21751</v>
      </c>
      <c r="J4275" t="s">
        <v>21752</v>
      </c>
      <c r="K4275" t="s">
        <v>697</v>
      </c>
      <c r="L4275" t="s">
        <v>21753</v>
      </c>
      <c r="M4275" t="s">
        <v>21752</v>
      </c>
      <c r="N4275">
        <v>8009246563</v>
      </c>
    </row>
    <row r="4276" spans="1:14" x14ac:dyDescent="0.3">
      <c r="A4276" t="s">
        <v>21754</v>
      </c>
      <c r="B4276" t="s">
        <v>760</v>
      </c>
      <c r="C4276" t="s">
        <v>6472</v>
      </c>
      <c r="D4276" s="7">
        <f>E4276/100</f>
        <v>0.505552</v>
      </c>
      <c r="E4276">
        <v>50.555199999999999</v>
      </c>
      <c r="F4276" s="8">
        <v>31454000</v>
      </c>
      <c r="G4276" t="s">
        <v>723</v>
      </c>
      <c r="H4276">
        <v>34</v>
      </c>
      <c r="I4276" t="s">
        <v>21755</v>
      </c>
      <c r="J4276" t="s">
        <v>5334</v>
      </c>
      <c r="K4276" t="s">
        <v>697</v>
      </c>
      <c r="L4276" t="s">
        <v>21756</v>
      </c>
      <c r="M4276" t="s">
        <v>21757</v>
      </c>
      <c r="N4276">
        <v>5135769900</v>
      </c>
    </row>
    <row r="4277" spans="1:14" x14ac:dyDescent="0.3">
      <c r="A4277" t="s">
        <v>21758</v>
      </c>
      <c r="B4277" t="s">
        <v>752</v>
      </c>
      <c r="C4277" t="s">
        <v>1230</v>
      </c>
      <c r="D4277" s="7">
        <f>E4277/100</f>
        <v>0.50559799999999999</v>
      </c>
      <c r="E4277">
        <v>50.559800000000003</v>
      </c>
      <c r="F4277" s="8">
        <v>68786775</v>
      </c>
      <c r="G4277" t="s">
        <v>723</v>
      </c>
      <c r="H4277">
        <v>285</v>
      </c>
      <c r="I4277" t="s">
        <v>21759</v>
      </c>
      <c r="J4277" t="s">
        <v>21760</v>
      </c>
      <c r="K4277" t="s">
        <v>697</v>
      </c>
      <c r="L4277" t="s">
        <v>21761</v>
      </c>
      <c r="M4277" t="s">
        <v>21762</v>
      </c>
      <c r="N4277">
        <v>7035647525</v>
      </c>
    </row>
    <row r="4278" spans="1:14" x14ac:dyDescent="0.3">
      <c r="A4278" t="s">
        <v>21763</v>
      </c>
      <c r="B4278" t="s">
        <v>1104</v>
      </c>
      <c r="C4278" t="s">
        <v>2580</v>
      </c>
      <c r="D4278" s="7">
        <f>E4278/100</f>
        <v>0.50441899999999995</v>
      </c>
      <c r="E4278">
        <v>50.441899999999997</v>
      </c>
      <c r="F4278" s="8">
        <v>12569015</v>
      </c>
      <c r="G4278" t="s">
        <v>723</v>
      </c>
      <c r="H4278">
        <v>87</v>
      </c>
      <c r="I4278" t="s">
        <v>21764</v>
      </c>
      <c r="J4278" t="s">
        <v>21765</v>
      </c>
      <c r="K4278" t="s">
        <v>697</v>
      </c>
      <c r="L4278" t="s">
        <v>21766</v>
      </c>
      <c r="M4278" t="s">
        <v>21765</v>
      </c>
      <c r="N4278">
        <v>2062261792</v>
      </c>
    </row>
    <row r="4279" spans="1:14" x14ac:dyDescent="0.3">
      <c r="A4279" t="s">
        <v>21767</v>
      </c>
      <c r="B4279" t="s">
        <v>744</v>
      </c>
      <c r="C4279" t="s">
        <v>9468</v>
      </c>
      <c r="D4279" s="7">
        <f>E4279/100</f>
        <v>0.50422699999999998</v>
      </c>
      <c r="E4279">
        <v>50.422699999999999</v>
      </c>
      <c r="F4279" s="8">
        <v>10116860</v>
      </c>
      <c r="G4279" t="s">
        <v>694</v>
      </c>
      <c r="H4279">
        <v>87</v>
      </c>
      <c r="I4279" t="s">
        <v>21768</v>
      </c>
      <c r="J4279" t="s">
        <v>21769</v>
      </c>
      <c r="K4279" t="s">
        <v>697</v>
      </c>
      <c r="L4279" t="s">
        <v>21770</v>
      </c>
      <c r="M4279" t="s">
        <v>21771</v>
      </c>
      <c r="N4279">
        <v>4848877900</v>
      </c>
    </row>
    <row r="4280" spans="1:14" x14ac:dyDescent="0.3">
      <c r="A4280" t="s">
        <v>21772</v>
      </c>
      <c r="B4280" t="s">
        <v>733</v>
      </c>
      <c r="C4280" t="s">
        <v>5545</v>
      </c>
      <c r="D4280" s="7">
        <f>E4280/100</f>
        <v>0.50412100000000004</v>
      </c>
      <c r="E4280">
        <v>50.412100000000002</v>
      </c>
      <c r="F4280" s="8">
        <v>10185807</v>
      </c>
      <c r="G4280" t="s">
        <v>1172</v>
      </c>
      <c r="H4280">
        <v>25</v>
      </c>
      <c r="I4280" t="s">
        <v>21773</v>
      </c>
      <c r="J4280" t="s">
        <v>21774</v>
      </c>
      <c r="K4280" t="s">
        <v>697</v>
      </c>
      <c r="L4280" t="s">
        <v>21775</v>
      </c>
      <c r="M4280" t="s">
        <v>21774</v>
      </c>
      <c r="N4280">
        <v>7163905347</v>
      </c>
    </row>
    <row r="4281" spans="1:14" x14ac:dyDescent="0.3">
      <c r="A4281" t="s">
        <v>21776</v>
      </c>
      <c r="B4281" t="s">
        <v>692</v>
      </c>
      <c r="C4281" t="s">
        <v>10700</v>
      </c>
      <c r="D4281" s="7">
        <f>E4281/100</f>
        <v>0.50378599999999996</v>
      </c>
      <c r="E4281">
        <v>50.378599999999999</v>
      </c>
      <c r="F4281" s="8">
        <v>8251754</v>
      </c>
      <c r="G4281" t="s">
        <v>746</v>
      </c>
      <c r="H4281">
        <v>193</v>
      </c>
      <c r="I4281" t="s">
        <v>21777</v>
      </c>
      <c r="J4281" t="s">
        <v>21778</v>
      </c>
      <c r="K4281" t="s">
        <v>697</v>
      </c>
      <c r="L4281" t="s">
        <v>21779</v>
      </c>
      <c r="M4281" t="s">
        <v>21780</v>
      </c>
      <c r="N4281">
        <v>7142565074</v>
      </c>
    </row>
    <row r="4282" spans="1:14" x14ac:dyDescent="0.3">
      <c r="A4282" t="s">
        <v>21781</v>
      </c>
      <c r="B4282" t="s">
        <v>744</v>
      </c>
      <c r="C4282" t="s">
        <v>9543</v>
      </c>
      <c r="D4282" s="7">
        <f>E4282/100</f>
        <v>0.50354999999999994</v>
      </c>
      <c r="E4282">
        <v>50.354999999999997</v>
      </c>
      <c r="F4282" s="8">
        <v>19840768</v>
      </c>
      <c r="G4282" t="s">
        <v>769</v>
      </c>
      <c r="H4282">
        <v>142</v>
      </c>
      <c r="I4282" t="s">
        <v>21782</v>
      </c>
      <c r="J4282" t="s">
        <v>21783</v>
      </c>
      <c r="K4282" t="s">
        <v>697</v>
      </c>
      <c r="L4282" t="s">
        <v>21784</v>
      </c>
      <c r="M4282" t="s">
        <v>21783</v>
      </c>
      <c r="N4282">
        <v>2152604793</v>
      </c>
    </row>
    <row r="4283" spans="1:14" x14ac:dyDescent="0.3">
      <c r="A4283" t="s">
        <v>21785</v>
      </c>
      <c r="B4283" t="s">
        <v>767</v>
      </c>
      <c r="C4283" t="s">
        <v>21786</v>
      </c>
      <c r="D4283" s="7">
        <f>E4283/100</f>
        <v>0.50348199999999999</v>
      </c>
      <c r="E4283">
        <v>50.348199999999999</v>
      </c>
      <c r="F4283" s="8">
        <v>5364732</v>
      </c>
      <c r="G4283" t="s">
        <v>1071</v>
      </c>
      <c r="H4283">
        <v>48</v>
      </c>
      <c r="I4283" t="s">
        <v>21787</v>
      </c>
      <c r="J4283" t="s">
        <v>21788</v>
      </c>
      <c r="K4283" t="s">
        <v>697</v>
      </c>
      <c r="L4283" t="s">
        <v>21789</v>
      </c>
      <c r="M4283" t="s">
        <v>21788</v>
      </c>
      <c r="N4283">
        <v>2522551220</v>
      </c>
    </row>
    <row r="4284" spans="1:14" x14ac:dyDescent="0.3">
      <c r="A4284" t="s">
        <v>21790</v>
      </c>
      <c r="B4284" t="s">
        <v>1245</v>
      </c>
      <c r="C4284" t="s">
        <v>2779</v>
      </c>
      <c r="D4284" s="7">
        <f>E4284/100</f>
        <v>0.50306499999999998</v>
      </c>
      <c r="E4284">
        <v>50.3065</v>
      </c>
      <c r="F4284" s="8">
        <v>7072596</v>
      </c>
      <c r="G4284" t="s">
        <v>694</v>
      </c>
      <c r="H4284">
        <v>15</v>
      </c>
      <c r="I4284" t="s">
        <v>21791</v>
      </c>
      <c r="J4284" t="s">
        <v>21792</v>
      </c>
      <c r="K4284" t="s">
        <v>697</v>
      </c>
      <c r="L4284" t="s">
        <v>21793</v>
      </c>
      <c r="M4284" t="s">
        <v>21794</v>
      </c>
      <c r="N4284">
        <v>8665256839</v>
      </c>
    </row>
    <row r="4285" spans="1:14" x14ac:dyDescent="0.3">
      <c r="A4285" t="s">
        <v>21795</v>
      </c>
      <c r="B4285" t="s">
        <v>819</v>
      </c>
      <c r="C4285" t="s">
        <v>861</v>
      </c>
      <c r="D4285" s="7">
        <f>E4285/100</f>
        <v>0.50298699999999996</v>
      </c>
      <c r="E4285">
        <v>50.298699999999997</v>
      </c>
      <c r="F4285" s="8">
        <v>48156065</v>
      </c>
      <c r="G4285" t="s">
        <v>1172</v>
      </c>
      <c r="H4285">
        <v>134</v>
      </c>
      <c r="I4285" t="s">
        <v>21796</v>
      </c>
      <c r="J4285" t="s">
        <v>21797</v>
      </c>
      <c r="K4285" t="s">
        <v>697</v>
      </c>
      <c r="L4285" t="s">
        <v>21798</v>
      </c>
      <c r="M4285" t="s">
        <v>21799</v>
      </c>
      <c r="N4285">
        <v>3124198656</v>
      </c>
    </row>
    <row r="4286" spans="1:14" x14ac:dyDescent="0.3">
      <c r="A4286" t="s">
        <v>21800</v>
      </c>
      <c r="B4286" t="s">
        <v>915</v>
      </c>
      <c r="C4286" t="s">
        <v>3216</v>
      </c>
      <c r="D4286" s="7">
        <f>E4286/100</f>
        <v>0.50283900000000004</v>
      </c>
      <c r="E4286">
        <v>50.283900000000003</v>
      </c>
      <c r="F4286" s="8">
        <v>11088112</v>
      </c>
      <c r="G4286" t="s">
        <v>723</v>
      </c>
      <c r="H4286">
        <v>65</v>
      </c>
      <c r="I4286" t="s">
        <v>21801</v>
      </c>
      <c r="J4286" t="s">
        <v>21802</v>
      </c>
      <c r="K4286" t="s">
        <v>697</v>
      </c>
      <c r="L4286" t="s">
        <v>21803</v>
      </c>
      <c r="M4286" t="s">
        <v>21802</v>
      </c>
      <c r="N4286">
        <v>2564299924</v>
      </c>
    </row>
    <row r="4287" spans="1:14" x14ac:dyDescent="0.3">
      <c r="A4287" t="s">
        <v>21804</v>
      </c>
      <c r="B4287" t="s">
        <v>760</v>
      </c>
      <c r="C4287" t="s">
        <v>21805</v>
      </c>
      <c r="D4287" s="7">
        <f>E4287/100</f>
        <v>0.50271100000000002</v>
      </c>
      <c r="E4287">
        <v>50.271099999999997</v>
      </c>
      <c r="F4287" s="8">
        <v>3692499</v>
      </c>
      <c r="G4287" t="s">
        <v>746</v>
      </c>
      <c r="H4287">
        <v>28</v>
      </c>
      <c r="I4287" t="s">
        <v>21806</v>
      </c>
      <c r="J4287" t="s">
        <v>21807</v>
      </c>
      <c r="K4287" t="s">
        <v>697</v>
      </c>
      <c r="L4287" t="s">
        <v>21808</v>
      </c>
      <c r="M4287" t="s">
        <v>21807</v>
      </c>
      <c r="N4287">
        <v>6146380819</v>
      </c>
    </row>
    <row r="4288" spans="1:14" x14ac:dyDescent="0.3">
      <c r="A4288" t="s">
        <v>21809</v>
      </c>
      <c r="B4288" t="s">
        <v>928</v>
      </c>
      <c r="C4288" t="s">
        <v>5612</v>
      </c>
      <c r="D4288" s="7">
        <f>E4288/100</f>
        <v>0.50242900000000001</v>
      </c>
      <c r="E4288">
        <v>50.242899999999999</v>
      </c>
      <c r="F4288" s="8">
        <v>17974660</v>
      </c>
      <c r="G4288" t="s">
        <v>769</v>
      </c>
      <c r="H4288">
        <v>156</v>
      </c>
      <c r="I4288" t="s">
        <v>21810</v>
      </c>
      <c r="J4288" t="s">
        <v>21811</v>
      </c>
      <c r="K4288" t="s">
        <v>697</v>
      </c>
      <c r="L4288" t="s">
        <v>21812</v>
      </c>
      <c r="M4288" t="s">
        <v>21813</v>
      </c>
      <c r="N4288">
        <v>8567933800</v>
      </c>
    </row>
    <row r="4289" spans="1:14" x14ac:dyDescent="0.3">
      <c r="A4289" t="s">
        <v>21814</v>
      </c>
      <c r="B4289" t="s">
        <v>733</v>
      </c>
      <c r="C4289" t="s">
        <v>734</v>
      </c>
      <c r="D4289" s="7">
        <f>E4289/100</f>
        <v>0.50209800000000004</v>
      </c>
      <c r="E4289">
        <v>50.209800000000001</v>
      </c>
      <c r="F4289" s="8">
        <v>37860596</v>
      </c>
      <c r="G4289" t="s">
        <v>762</v>
      </c>
      <c r="H4289">
        <v>103</v>
      </c>
      <c r="I4289" t="s">
        <v>21815</v>
      </c>
      <c r="J4289" t="s">
        <v>21816</v>
      </c>
      <c r="K4289" t="s">
        <v>697</v>
      </c>
      <c r="L4289" t="s">
        <v>21817</v>
      </c>
      <c r="M4289" t="s">
        <v>21818</v>
      </c>
      <c r="N4289">
        <v>2127792528</v>
      </c>
    </row>
    <row r="4290" spans="1:14" x14ac:dyDescent="0.3">
      <c r="A4290" t="s">
        <v>21819</v>
      </c>
      <c r="B4290" t="s">
        <v>1245</v>
      </c>
      <c r="C4290" t="s">
        <v>1604</v>
      </c>
      <c r="D4290" s="7">
        <f>E4290/100</f>
        <v>0.50209899999999996</v>
      </c>
      <c r="E4290">
        <v>50.209899999999998</v>
      </c>
      <c r="F4290" s="8">
        <v>6303003</v>
      </c>
      <c r="G4290" t="s">
        <v>769</v>
      </c>
      <c r="H4290">
        <v>43</v>
      </c>
      <c r="I4290" t="s">
        <v>21820</v>
      </c>
      <c r="J4290" t="s">
        <v>21821</v>
      </c>
      <c r="K4290" t="s">
        <v>697</v>
      </c>
      <c r="L4290" t="s">
        <v>21822</v>
      </c>
      <c r="M4290" t="s">
        <v>21823</v>
      </c>
      <c r="N4290">
        <v>7207446583</v>
      </c>
    </row>
    <row r="4291" spans="1:14" x14ac:dyDescent="0.3">
      <c r="A4291" t="s">
        <v>21824</v>
      </c>
      <c r="B4291" t="s">
        <v>744</v>
      </c>
      <c r="C4291" t="s">
        <v>21825</v>
      </c>
      <c r="D4291" s="7">
        <f>E4291/100</f>
        <v>0.50198500000000001</v>
      </c>
      <c r="E4291">
        <v>50.198500000000003</v>
      </c>
      <c r="F4291" s="8">
        <v>26103000</v>
      </c>
      <c r="G4291" t="s">
        <v>796</v>
      </c>
      <c r="H4291">
        <v>168</v>
      </c>
      <c r="I4291" t="s">
        <v>21826</v>
      </c>
      <c r="J4291" t="s">
        <v>21827</v>
      </c>
      <c r="K4291" t="s">
        <v>697</v>
      </c>
      <c r="L4291" t="s">
        <v>21828</v>
      </c>
      <c r="M4291" t="s">
        <v>21829</v>
      </c>
      <c r="N4291">
        <v>5709151500</v>
      </c>
    </row>
    <row r="4292" spans="1:14" x14ac:dyDescent="0.3">
      <c r="A4292" t="s">
        <v>21830</v>
      </c>
      <c r="B4292" t="s">
        <v>1971</v>
      </c>
      <c r="C4292" t="s">
        <v>1972</v>
      </c>
      <c r="D4292" s="7">
        <f>E4292/100</f>
        <v>0.50184499999999999</v>
      </c>
      <c r="E4292">
        <v>50.1845</v>
      </c>
      <c r="F4292" s="8">
        <v>90628371</v>
      </c>
      <c r="G4292" t="s">
        <v>854</v>
      </c>
      <c r="H4292">
        <v>483</v>
      </c>
      <c r="I4292" t="s">
        <v>21831</v>
      </c>
      <c r="J4292" t="s">
        <v>21832</v>
      </c>
      <c r="K4292" t="s">
        <v>697</v>
      </c>
      <c r="L4292" t="s">
        <v>21833</v>
      </c>
      <c r="M4292" t="s">
        <v>21834</v>
      </c>
      <c r="N4292">
        <v>8886424567</v>
      </c>
    </row>
    <row r="4293" spans="1:14" x14ac:dyDescent="0.3">
      <c r="A4293" t="s">
        <v>21835</v>
      </c>
      <c r="B4293" t="s">
        <v>692</v>
      </c>
      <c r="C4293" t="s">
        <v>7003</v>
      </c>
      <c r="D4293" s="7">
        <f>E4293/100</f>
        <v>0.50097000000000003</v>
      </c>
      <c r="E4293">
        <v>50.097000000000001</v>
      </c>
      <c r="F4293" s="8">
        <v>2943799</v>
      </c>
      <c r="G4293" t="s">
        <v>884</v>
      </c>
      <c r="H4293">
        <v>16</v>
      </c>
      <c r="I4293" t="s">
        <v>21836</v>
      </c>
      <c r="J4293" t="s">
        <v>21837</v>
      </c>
      <c r="K4293" t="s">
        <v>697</v>
      </c>
      <c r="L4293" t="s">
        <v>21838</v>
      </c>
      <c r="M4293" t="s">
        <v>21837</v>
      </c>
      <c r="N4293">
        <v>3238880204</v>
      </c>
    </row>
    <row r="4294" spans="1:14" x14ac:dyDescent="0.3">
      <c r="A4294" t="s">
        <v>21839</v>
      </c>
      <c r="B4294" t="s">
        <v>1043</v>
      </c>
      <c r="C4294" t="s">
        <v>1044</v>
      </c>
      <c r="D4294" s="7">
        <f>E4294/100</f>
        <v>0.50096300000000005</v>
      </c>
      <c r="E4294">
        <v>50.096299999999999</v>
      </c>
      <c r="F4294" s="8">
        <v>9060101</v>
      </c>
      <c r="G4294" t="s">
        <v>1071</v>
      </c>
      <c r="H4294">
        <v>19</v>
      </c>
      <c r="I4294" t="s">
        <v>21840</v>
      </c>
      <c r="J4294" t="s">
        <v>21841</v>
      </c>
      <c r="K4294" t="s">
        <v>697</v>
      </c>
      <c r="L4294" t="s">
        <v>21842</v>
      </c>
      <c r="M4294" t="s">
        <v>21841</v>
      </c>
      <c r="N4294">
        <v>8642723408</v>
      </c>
    </row>
    <row r="4295" spans="1:14" x14ac:dyDescent="0.3">
      <c r="A4295" t="s">
        <v>21843</v>
      </c>
      <c r="B4295" t="s">
        <v>692</v>
      </c>
      <c r="C4295" t="s">
        <v>4380</v>
      </c>
      <c r="D4295" s="7">
        <f>E4295/100</f>
        <v>0.50065700000000002</v>
      </c>
      <c r="E4295">
        <v>50.0657</v>
      </c>
      <c r="F4295" s="8">
        <v>11426000</v>
      </c>
      <c r="G4295" t="s">
        <v>814</v>
      </c>
      <c r="H4295">
        <v>31</v>
      </c>
      <c r="I4295" t="s">
        <v>21844</v>
      </c>
      <c r="J4295" t="s">
        <v>21845</v>
      </c>
      <c r="K4295" t="s">
        <v>697</v>
      </c>
      <c r="L4295" t="s">
        <v>21846</v>
      </c>
      <c r="M4295" t="s">
        <v>21847</v>
      </c>
      <c r="N4295">
        <v>9785798247</v>
      </c>
    </row>
    <row r="4296" spans="1:14" x14ac:dyDescent="0.3">
      <c r="A4296" t="s">
        <v>21848</v>
      </c>
      <c r="B4296" t="s">
        <v>819</v>
      </c>
      <c r="C4296" t="s">
        <v>21849</v>
      </c>
      <c r="D4296" s="7">
        <f>E4296/100</f>
        <v>0.500722</v>
      </c>
      <c r="E4296">
        <v>50.072200000000002</v>
      </c>
      <c r="F4296" s="8">
        <v>5075020</v>
      </c>
      <c r="G4296" t="s">
        <v>769</v>
      </c>
      <c r="H4296">
        <v>31</v>
      </c>
      <c r="I4296" t="s">
        <v>21850</v>
      </c>
      <c r="J4296" t="s">
        <v>21851</v>
      </c>
      <c r="K4296" t="s">
        <v>697</v>
      </c>
      <c r="L4296" t="s">
        <v>21852</v>
      </c>
      <c r="M4296" t="s">
        <v>21851</v>
      </c>
      <c r="N4296">
        <v>6304699999</v>
      </c>
    </row>
    <row r="4297" spans="1:14" x14ac:dyDescent="0.3">
      <c r="A4297" t="s">
        <v>21853</v>
      </c>
      <c r="B4297" t="s">
        <v>837</v>
      </c>
      <c r="C4297" t="s">
        <v>1909</v>
      </c>
      <c r="D4297" s="7">
        <f>E4297/100</f>
        <v>0.500305</v>
      </c>
      <c r="E4297">
        <v>50.030500000000004</v>
      </c>
      <c r="F4297" s="8">
        <v>6202161</v>
      </c>
      <c r="G4297" t="s">
        <v>769</v>
      </c>
      <c r="H4297">
        <v>54</v>
      </c>
      <c r="I4297" t="s">
        <v>21854</v>
      </c>
      <c r="J4297" t="s">
        <v>21855</v>
      </c>
      <c r="K4297" t="s">
        <v>697</v>
      </c>
      <c r="L4297" t="s">
        <v>21856</v>
      </c>
      <c r="M4297" t="s">
        <v>21857</v>
      </c>
      <c r="N4297">
        <v>4439150101</v>
      </c>
    </row>
    <row r="4298" spans="1:14" x14ac:dyDescent="0.3">
      <c r="A4298" t="s">
        <v>21858</v>
      </c>
      <c r="B4298" t="s">
        <v>752</v>
      </c>
      <c r="C4298" t="s">
        <v>21859</v>
      </c>
      <c r="D4298" s="7">
        <f>E4298/100</f>
        <v>0.49928499999999998</v>
      </c>
      <c r="E4298">
        <v>49.9285</v>
      </c>
      <c r="F4298" s="8">
        <v>14481802</v>
      </c>
      <c r="G4298" t="s">
        <v>796</v>
      </c>
      <c r="H4298">
        <v>49</v>
      </c>
      <c r="I4298" t="s">
        <v>21860</v>
      </c>
      <c r="J4298" t="s">
        <v>21861</v>
      </c>
      <c r="K4298" t="s">
        <v>697</v>
      </c>
      <c r="L4298" t="s">
        <v>21862</v>
      </c>
      <c r="M4298" t="s">
        <v>21861</v>
      </c>
      <c r="N4298">
        <v>4348252652</v>
      </c>
    </row>
    <row r="4299" spans="1:14" x14ac:dyDescent="0.3">
      <c r="A4299" t="s">
        <v>21863</v>
      </c>
      <c r="B4299" t="s">
        <v>733</v>
      </c>
      <c r="C4299" t="s">
        <v>734</v>
      </c>
      <c r="D4299" s="7">
        <f>E4299/100</f>
        <v>0.49918699999999999</v>
      </c>
      <c r="E4299">
        <v>49.918700000000001</v>
      </c>
      <c r="F4299" s="8">
        <v>1844000000</v>
      </c>
      <c r="G4299" t="s">
        <v>723</v>
      </c>
      <c r="H4299">
        <v>1880</v>
      </c>
      <c r="I4299" t="s">
        <v>21864</v>
      </c>
      <c r="K4299" t="s">
        <v>697</v>
      </c>
      <c r="L4299" t="s">
        <v>19020</v>
      </c>
    </row>
    <row r="4300" spans="1:14" x14ac:dyDescent="0.3">
      <c r="A4300" t="s">
        <v>21865</v>
      </c>
      <c r="B4300" t="s">
        <v>1394</v>
      </c>
      <c r="C4300" t="s">
        <v>3872</v>
      </c>
      <c r="D4300" s="7">
        <f>E4300/100</f>
        <v>0.49885800000000002</v>
      </c>
      <c r="E4300">
        <v>49.885800000000003</v>
      </c>
      <c r="F4300" s="8">
        <v>20590019</v>
      </c>
      <c r="G4300" t="s">
        <v>739</v>
      </c>
      <c r="H4300">
        <v>180</v>
      </c>
      <c r="I4300" t="s">
        <v>21866</v>
      </c>
      <c r="J4300" t="s">
        <v>21867</v>
      </c>
      <c r="K4300" t="s">
        <v>697</v>
      </c>
      <c r="L4300" t="s">
        <v>21868</v>
      </c>
      <c r="M4300" t="s">
        <v>21867</v>
      </c>
      <c r="N4300">
        <v>9014617942</v>
      </c>
    </row>
    <row r="4301" spans="1:14" x14ac:dyDescent="0.3">
      <c r="A4301" t="s">
        <v>21869</v>
      </c>
      <c r="B4301" t="s">
        <v>866</v>
      </c>
      <c r="C4301" t="s">
        <v>96</v>
      </c>
      <c r="D4301" s="7">
        <f>E4301/100</f>
        <v>0.498608</v>
      </c>
      <c r="E4301">
        <v>49.860799999999998</v>
      </c>
      <c r="F4301" s="8">
        <v>61846827</v>
      </c>
      <c r="G4301" t="s">
        <v>716</v>
      </c>
      <c r="H4301">
        <v>1010</v>
      </c>
      <c r="I4301" t="s">
        <v>21870</v>
      </c>
      <c r="J4301" t="s">
        <v>21871</v>
      </c>
      <c r="K4301" t="s">
        <v>697</v>
      </c>
      <c r="L4301" t="s">
        <v>10226</v>
      </c>
      <c r="M4301" t="s">
        <v>21872</v>
      </c>
      <c r="N4301">
        <v>8015623001</v>
      </c>
    </row>
    <row r="4302" spans="1:14" x14ac:dyDescent="0.3">
      <c r="A4302" t="s">
        <v>21873</v>
      </c>
      <c r="B4302" t="s">
        <v>760</v>
      </c>
      <c r="C4302" t="s">
        <v>9931</v>
      </c>
      <c r="D4302" s="7">
        <f>E4302/100</f>
        <v>0.49833300000000003</v>
      </c>
      <c r="E4302">
        <v>49.833300000000001</v>
      </c>
      <c r="F4302" s="8">
        <v>26651312</v>
      </c>
      <c r="G4302" t="s">
        <v>769</v>
      </c>
      <c r="H4302">
        <v>45</v>
      </c>
      <c r="I4302" t="s">
        <v>21874</v>
      </c>
      <c r="J4302" t="s">
        <v>21875</v>
      </c>
      <c r="K4302" t="s">
        <v>697</v>
      </c>
      <c r="L4302" t="s">
        <v>21876</v>
      </c>
      <c r="M4302" t="s">
        <v>21877</v>
      </c>
      <c r="N4302">
        <v>4194232666</v>
      </c>
    </row>
    <row r="4303" spans="1:14" x14ac:dyDescent="0.3">
      <c r="A4303" t="s">
        <v>21878</v>
      </c>
      <c r="B4303" t="s">
        <v>782</v>
      </c>
      <c r="C4303" t="s">
        <v>1129</v>
      </c>
      <c r="D4303" s="7">
        <f>E4303/100</f>
        <v>0.49817300000000003</v>
      </c>
      <c r="E4303">
        <v>49.817300000000003</v>
      </c>
      <c r="F4303" s="8">
        <v>7913400</v>
      </c>
      <c r="G4303" t="s">
        <v>735</v>
      </c>
      <c r="H4303">
        <v>35</v>
      </c>
      <c r="I4303" t="s">
        <v>21879</v>
      </c>
      <c r="J4303" t="s">
        <v>21880</v>
      </c>
      <c r="K4303" t="s">
        <v>697</v>
      </c>
      <c r="L4303" t="s">
        <v>21881</v>
      </c>
      <c r="M4303" t="s">
        <v>21882</v>
      </c>
      <c r="N4303">
        <v>7135261029</v>
      </c>
    </row>
    <row r="4304" spans="1:14" x14ac:dyDescent="0.3">
      <c r="A4304" t="s">
        <v>21883</v>
      </c>
      <c r="B4304" t="s">
        <v>1037</v>
      </c>
      <c r="C4304" t="s">
        <v>1038</v>
      </c>
      <c r="D4304" s="7">
        <f>E4304/100</f>
        <v>0.49804499999999996</v>
      </c>
      <c r="E4304">
        <v>49.804499999999997</v>
      </c>
      <c r="F4304" s="8">
        <v>4214000</v>
      </c>
      <c r="G4304" t="s">
        <v>784</v>
      </c>
      <c r="H4304">
        <v>28</v>
      </c>
      <c r="I4304" t="s">
        <v>21884</v>
      </c>
      <c r="J4304" t="s">
        <v>21885</v>
      </c>
      <c r="K4304" t="s">
        <v>697</v>
      </c>
      <c r="L4304" t="s">
        <v>21886</v>
      </c>
      <c r="M4304" t="s">
        <v>21885</v>
      </c>
      <c r="N4304">
        <v>4802946011</v>
      </c>
    </row>
    <row r="4305" spans="1:14" x14ac:dyDescent="0.3">
      <c r="A4305" t="s">
        <v>21887</v>
      </c>
      <c r="B4305" t="s">
        <v>752</v>
      </c>
      <c r="C4305" t="s">
        <v>1737</v>
      </c>
      <c r="D4305" s="7">
        <f>E4305/100</f>
        <v>0.49764000000000003</v>
      </c>
      <c r="E4305">
        <v>49.764000000000003</v>
      </c>
      <c r="F4305" s="8">
        <v>2341902</v>
      </c>
      <c r="G4305" t="s">
        <v>716</v>
      </c>
      <c r="H4305">
        <v>12</v>
      </c>
      <c r="I4305" t="s">
        <v>21888</v>
      </c>
      <c r="J4305" t="s">
        <v>21889</v>
      </c>
      <c r="K4305" t="s">
        <v>697</v>
      </c>
      <c r="L4305" t="s">
        <v>21890</v>
      </c>
      <c r="M4305" t="s">
        <v>21889</v>
      </c>
      <c r="N4305" t="s">
        <v>21891</v>
      </c>
    </row>
    <row r="4306" spans="1:14" x14ac:dyDescent="0.3">
      <c r="A4306" t="s">
        <v>21892</v>
      </c>
      <c r="B4306" t="s">
        <v>837</v>
      </c>
      <c r="C4306" t="s">
        <v>3330</v>
      </c>
      <c r="D4306" s="7">
        <f>E4306/100</f>
        <v>0.49757299999999999</v>
      </c>
      <c r="E4306">
        <v>49.757300000000001</v>
      </c>
      <c r="F4306" s="8">
        <v>38061863</v>
      </c>
      <c r="G4306" t="s">
        <v>735</v>
      </c>
      <c r="H4306">
        <v>247</v>
      </c>
      <c r="I4306" t="s">
        <v>21893</v>
      </c>
      <c r="J4306" t="s">
        <v>21894</v>
      </c>
      <c r="K4306" t="s">
        <v>697</v>
      </c>
      <c r="L4306" t="s">
        <v>21895</v>
      </c>
      <c r="M4306" t="s">
        <v>21896</v>
      </c>
      <c r="N4306">
        <v>3019450555</v>
      </c>
    </row>
    <row r="4307" spans="1:14" x14ac:dyDescent="0.3">
      <c r="A4307" t="s">
        <v>21897</v>
      </c>
      <c r="B4307" t="s">
        <v>692</v>
      </c>
      <c r="C4307" t="s">
        <v>18934</v>
      </c>
      <c r="D4307" s="7">
        <f>E4307/100</f>
        <v>0.49718000000000001</v>
      </c>
      <c r="E4307">
        <v>49.718000000000004</v>
      </c>
      <c r="F4307" s="8">
        <v>3353784</v>
      </c>
      <c r="G4307" t="s">
        <v>1071</v>
      </c>
      <c r="H4307">
        <v>47</v>
      </c>
      <c r="I4307" t="s">
        <v>21898</v>
      </c>
      <c r="J4307" t="s">
        <v>21899</v>
      </c>
      <c r="K4307" t="s">
        <v>697</v>
      </c>
      <c r="L4307" t="s">
        <v>21900</v>
      </c>
      <c r="M4307" t="s">
        <v>21899</v>
      </c>
      <c r="N4307">
        <v>7604101525</v>
      </c>
    </row>
    <row r="4308" spans="1:14" x14ac:dyDescent="0.3">
      <c r="A4308" t="s">
        <v>21901</v>
      </c>
      <c r="B4308" t="s">
        <v>812</v>
      </c>
      <c r="C4308" t="s">
        <v>1066</v>
      </c>
      <c r="D4308" s="7">
        <f>E4308/100</f>
        <v>0.49705300000000002</v>
      </c>
      <c r="E4308">
        <v>49.705300000000001</v>
      </c>
      <c r="F4308" s="8">
        <v>6930279</v>
      </c>
      <c r="G4308" t="s">
        <v>796</v>
      </c>
      <c r="H4308">
        <v>47</v>
      </c>
      <c r="I4308" t="s">
        <v>21902</v>
      </c>
      <c r="J4308" t="s">
        <v>21903</v>
      </c>
      <c r="K4308" t="s">
        <v>697</v>
      </c>
      <c r="L4308" t="s">
        <v>21904</v>
      </c>
      <c r="M4308" t="s">
        <v>21903</v>
      </c>
      <c r="N4308">
        <v>4078502366</v>
      </c>
    </row>
    <row r="4309" spans="1:14" x14ac:dyDescent="0.3">
      <c r="A4309" t="s">
        <v>21905</v>
      </c>
      <c r="B4309" t="s">
        <v>789</v>
      </c>
      <c r="C4309" t="s">
        <v>790</v>
      </c>
      <c r="D4309" s="7">
        <f>E4309/100</f>
        <v>0.49503199999999997</v>
      </c>
      <c r="E4309">
        <v>49.5032</v>
      </c>
      <c r="F4309" s="8">
        <v>59285969</v>
      </c>
      <c r="G4309" t="s">
        <v>769</v>
      </c>
      <c r="H4309">
        <v>278</v>
      </c>
      <c r="I4309" t="s">
        <v>21906</v>
      </c>
      <c r="J4309" t="s">
        <v>21907</v>
      </c>
      <c r="K4309" t="s">
        <v>697</v>
      </c>
      <c r="L4309" t="s">
        <v>21908</v>
      </c>
      <c r="M4309" t="s">
        <v>21909</v>
      </c>
      <c r="N4309">
        <v>6166982221</v>
      </c>
    </row>
    <row r="4310" spans="1:14" x14ac:dyDescent="0.3">
      <c r="A4310" t="s">
        <v>21910</v>
      </c>
      <c r="B4310" t="s">
        <v>1104</v>
      </c>
      <c r="C4310" t="s">
        <v>2580</v>
      </c>
      <c r="D4310" s="7">
        <f>E4310/100</f>
        <v>0.49499000000000004</v>
      </c>
      <c r="E4310">
        <v>49.499000000000002</v>
      </c>
      <c r="F4310" s="8">
        <v>4015195</v>
      </c>
      <c r="G4310" t="s">
        <v>1172</v>
      </c>
      <c r="H4310">
        <v>35</v>
      </c>
      <c r="I4310" t="s">
        <v>21911</v>
      </c>
      <c r="J4310" t="s">
        <v>21912</v>
      </c>
      <c r="K4310" t="s">
        <v>697</v>
      </c>
      <c r="L4310" t="s">
        <v>21913</v>
      </c>
      <c r="M4310" t="s">
        <v>21912</v>
      </c>
      <c r="N4310">
        <v>4255761900</v>
      </c>
    </row>
    <row r="4311" spans="1:14" x14ac:dyDescent="0.3">
      <c r="A4311" t="s">
        <v>21914</v>
      </c>
      <c r="B4311" t="s">
        <v>760</v>
      </c>
      <c r="C4311" t="s">
        <v>761</v>
      </c>
      <c r="D4311" s="7">
        <f>E4311/100</f>
        <v>0.49483899999999997</v>
      </c>
      <c r="E4311">
        <v>49.483899999999998</v>
      </c>
      <c r="F4311" s="8">
        <v>36558699</v>
      </c>
      <c r="G4311" t="s">
        <v>769</v>
      </c>
      <c r="H4311">
        <v>144</v>
      </c>
      <c r="I4311" t="s">
        <v>21915</v>
      </c>
      <c r="J4311" t="s">
        <v>21916</v>
      </c>
      <c r="K4311" t="s">
        <v>697</v>
      </c>
      <c r="L4311" t="s">
        <v>21917</v>
      </c>
      <c r="M4311" t="s">
        <v>21918</v>
      </c>
      <c r="N4311">
        <v>6147960090</v>
      </c>
    </row>
    <row r="4312" spans="1:14" x14ac:dyDescent="0.3">
      <c r="A4312" t="s">
        <v>21919</v>
      </c>
      <c r="B4312" t="s">
        <v>701</v>
      </c>
      <c r="C4312" t="s">
        <v>6264</v>
      </c>
      <c r="D4312" s="7">
        <f>E4312/100</f>
        <v>0.49452199999999996</v>
      </c>
      <c r="E4312">
        <v>49.452199999999998</v>
      </c>
      <c r="F4312" s="8">
        <v>14322000</v>
      </c>
      <c r="G4312" t="s">
        <v>769</v>
      </c>
      <c r="H4312">
        <v>80</v>
      </c>
      <c r="I4312" t="s">
        <v>21920</v>
      </c>
      <c r="J4312" t="s">
        <v>21921</v>
      </c>
      <c r="K4312" t="s">
        <v>697</v>
      </c>
      <c r="L4312" t="s">
        <v>21922</v>
      </c>
      <c r="M4312" t="s">
        <v>21921</v>
      </c>
      <c r="N4312">
        <v>6175495686</v>
      </c>
    </row>
    <row r="4313" spans="1:14" x14ac:dyDescent="0.3">
      <c r="A4313" t="s">
        <v>21923</v>
      </c>
      <c r="B4313" t="s">
        <v>721</v>
      </c>
      <c r="C4313" t="s">
        <v>4426</v>
      </c>
      <c r="D4313" s="7">
        <f>E4313/100</f>
        <v>0.49429600000000001</v>
      </c>
      <c r="E4313">
        <v>49.429600000000001</v>
      </c>
      <c r="F4313" s="8">
        <v>104129190</v>
      </c>
      <c r="G4313" t="s">
        <v>1172</v>
      </c>
      <c r="H4313">
        <v>130</v>
      </c>
      <c r="I4313" t="s">
        <v>21924</v>
      </c>
      <c r="J4313" t="s">
        <v>21925</v>
      </c>
      <c r="K4313" t="s">
        <v>697</v>
      </c>
      <c r="L4313" t="s">
        <v>21926</v>
      </c>
      <c r="M4313" t="s">
        <v>21927</v>
      </c>
      <c r="N4313">
        <v>6787084105</v>
      </c>
    </row>
    <row r="4314" spans="1:14" x14ac:dyDescent="0.3">
      <c r="A4314" t="s">
        <v>21928</v>
      </c>
      <c r="B4314" t="s">
        <v>760</v>
      </c>
      <c r="C4314" t="s">
        <v>4088</v>
      </c>
      <c r="D4314" s="7">
        <f>E4314/100</f>
        <v>0.494228</v>
      </c>
      <c r="E4314">
        <v>49.422800000000002</v>
      </c>
      <c r="F4314" s="8">
        <v>7220052</v>
      </c>
      <c r="G4314" t="s">
        <v>1542</v>
      </c>
      <c r="H4314">
        <v>40</v>
      </c>
      <c r="I4314" t="s">
        <v>21929</v>
      </c>
      <c r="J4314" t="s">
        <v>21930</v>
      </c>
      <c r="K4314" t="s">
        <v>697</v>
      </c>
      <c r="L4314" t="s">
        <v>21931</v>
      </c>
      <c r="M4314" t="s">
        <v>21932</v>
      </c>
      <c r="N4314">
        <v>4408712410</v>
      </c>
    </row>
    <row r="4315" spans="1:14" x14ac:dyDescent="0.3">
      <c r="A4315" t="s">
        <v>21933</v>
      </c>
      <c r="B4315" t="s">
        <v>1394</v>
      </c>
      <c r="C4315" t="s">
        <v>1681</v>
      </c>
      <c r="D4315" s="7">
        <f>E4315/100</f>
        <v>0.49414400000000003</v>
      </c>
      <c r="E4315">
        <v>49.414400000000001</v>
      </c>
      <c r="F4315" s="8">
        <v>43656737</v>
      </c>
      <c r="G4315" t="s">
        <v>762</v>
      </c>
      <c r="H4315">
        <v>162</v>
      </c>
      <c r="I4315" t="s">
        <v>21934</v>
      </c>
      <c r="J4315" t="s">
        <v>21935</v>
      </c>
      <c r="K4315" t="s">
        <v>697</v>
      </c>
      <c r="L4315" t="s">
        <v>21936</v>
      </c>
      <c r="M4315" t="s">
        <v>21937</v>
      </c>
      <c r="N4315">
        <v>6157326402</v>
      </c>
    </row>
    <row r="4316" spans="1:14" x14ac:dyDescent="0.3">
      <c r="A4316" t="s">
        <v>21938</v>
      </c>
      <c r="B4316" t="s">
        <v>744</v>
      </c>
      <c r="C4316" t="s">
        <v>21939</v>
      </c>
      <c r="D4316" s="7">
        <f>E4316/100</f>
        <v>0.494114</v>
      </c>
      <c r="E4316">
        <v>49.4114</v>
      </c>
      <c r="F4316" s="8">
        <v>45071306</v>
      </c>
      <c r="G4316" t="s">
        <v>746</v>
      </c>
      <c r="H4316">
        <v>253</v>
      </c>
      <c r="I4316" t="s">
        <v>21940</v>
      </c>
      <c r="J4316" t="s">
        <v>21941</v>
      </c>
      <c r="K4316" t="s">
        <v>697</v>
      </c>
      <c r="L4316" t="s">
        <v>21942</v>
      </c>
      <c r="M4316" t="s">
        <v>21941</v>
      </c>
      <c r="N4316">
        <v>4843518452</v>
      </c>
    </row>
    <row r="4317" spans="1:14" x14ac:dyDescent="0.3">
      <c r="A4317" t="s">
        <v>21943</v>
      </c>
      <c r="B4317" t="s">
        <v>928</v>
      </c>
      <c r="C4317" t="s">
        <v>12078</v>
      </c>
      <c r="D4317" s="7">
        <f>E4317/100</f>
        <v>0.49396700000000004</v>
      </c>
      <c r="E4317">
        <v>49.396700000000003</v>
      </c>
      <c r="F4317" s="8">
        <v>2698871</v>
      </c>
      <c r="G4317" t="s">
        <v>769</v>
      </c>
      <c r="H4317">
        <v>20</v>
      </c>
      <c r="I4317" t="s">
        <v>21944</v>
      </c>
      <c r="J4317" t="s">
        <v>21945</v>
      </c>
      <c r="K4317" t="s">
        <v>697</v>
      </c>
      <c r="L4317" t="s">
        <v>21946</v>
      </c>
      <c r="M4317" t="s">
        <v>21947</v>
      </c>
      <c r="N4317">
        <v>9732275020</v>
      </c>
    </row>
    <row r="4318" spans="1:14" x14ac:dyDescent="0.3">
      <c r="A4318" t="s">
        <v>21948</v>
      </c>
      <c r="B4318" t="s">
        <v>819</v>
      </c>
      <c r="C4318" t="s">
        <v>21949</v>
      </c>
      <c r="D4318" s="7">
        <f>E4318/100</f>
        <v>0.49349400000000004</v>
      </c>
      <c r="E4318">
        <v>49.349400000000003</v>
      </c>
      <c r="F4318" s="8">
        <v>11970955</v>
      </c>
      <c r="G4318" t="s">
        <v>796</v>
      </c>
      <c r="H4318">
        <v>50</v>
      </c>
      <c r="I4318" t="s">
        <v>21950</v>
      </c>
      <c r="J4318" t="s">
        <v>21951</v>
      </c>
      <c r="K4318" t="s">
        <v>697</v>
      </c>
      <c r="L4318" t="s">
        <v>21952</v>
      </c>
      <c r="M4318" t="s">
        <v>21953</v>
      </c>
      <c r="N4318">
        <v>6309484879</v>
      </c>
    </row>
    <row r="4319" spans="1:14" x14ac:dyDescent="0.3">
      <c r="A4319" t="s">
        <v>21954</v>
      </c>
      <c r="B4319" t="s">
        <v>721</v>
      </c>
      <c r="C4319" t="s">
        <v>722</v>
      </c>
      <c r="D4319" s="7">
        <f>E4319/100</f>
        <v>0.492614</v>
      </c>
      <c r="E4319">
        <v>49.261400000000002</v>
      </c>
      <c r="F4319" s="8">
        <v>61871331</v>
      </c>
      <c r="G4319" t="s">
        <v>723</v>
      </c>
      <c r="H4319">
        <v>1165</v>
      </c>
      <c r="I4319" t="s">
        <v>21955</v>
      </c>
      <c r="J4319" t="s">
        <v>21956</v>
      </c>
      <c r="K4319" t="s">
        <v>697</v>
      </c>
      <c r="L4319" t="s">
        <v>21957</v>
      </c>
      <c r="M4319" t="s">
        <v>21958</v>
      </c>
      <c r="N4319">
        <v>4045828857</v>
      </c>
    </row>
    <row r="4320" spans="1:14" x14ac:dyDescent="0.3">
      <c r="A4320" t="s">
        <v>21959</v>
      </c>
      <c r="B4320" t="s">
        <v>3473</v>
      </c>
      <c r="C4320" t="s">
        <v>3474</v>
      </c>
      <c r="D4320" s="7">
        <f>E4320/100</f>
        <v>0.491535</v>
      </c>
      <c r="E4320">
        <v>49.153500000000001</v>
      </c>
      <c r="F4320" s="8">
        <v>4070412</v>
      </c>
      <c r="G4320" t="s">
        <v>1071</v>
      </c>
      <c r="H4320">
        <v>32</v>
      </c>
      <c r="I4320" t="s">
        <v>21960</v>
      </c>
      <c r="J4320" t="s">
        <v>21961</v>
      </c>
      <c r="K4320" t="s">
        <v>697</v>
      </c>
      <c r="L4320" t="s">
        <v>21962</v>
      </c>
      <c r="M4320" t="s">
        <v>21961</v>
      </c>
      <c r="N4320">
        <v>5052930000</v>
      </c>
    </row>
    <row r="4321" spans="1:14" x14ac:dyDescent="0.3">
      <c r="A4321" t="s">
        <v>21963</v>
      </c>
      <c r="B4321" t="s">
        <v>692</v>
      </c>
      <c r="C4321" t="s">
        <v>8481</v>
      </c>
      <c r="D4321" s="7">
        <f>E4321/100</f>
        <v>0.490479</v>
      </c>
      <c r="E4321">
        <v>49.047899999999998</v>
      </c>
      <c r="F4321" s="8">
        <v>6687186</v>
      </c>
      <c r="G4321" t="s">
        <v>832</v>
      </c>
      <c r="H4321">
        <v>15</v>
      </c>
      <c r="I4321" t="s">
        <v>21964</v>
      </c>
      <c r="J4321" t="s">
        <v>21965</v>
      </c>
      <c r="K4321" t="s">
        <v>697</v>
      </c>
      <c r="L4321" t="s">
        <v>9006</v>
      </c>
      <c r="M4321" t="s">
        <v>21966</v>
      </c>
      <c r="N4321">
        <v>9252985400</v>
      </c>
    </row>
    <row r="4322" spans="1:14" x14ac:dyDescent="0.3">
      <c r="A4322" t="s">
        <v>21967</v>
      </c>
      <c r="B4322" t="s">
        <v>789</v>
      </c>
      <c r="C4322" t="s">
        <v>21968</v>
      </c>
      <c r="D4322" s="7">
        <f>E4322/100</f>
        <v>0.49054299999999995</v>
      </c>
      <c r="E4322">
        <v>49.054299999999998</v>
      </c>
      <c r="F4322" s="8">
        <v>7888360</v>
      </c>
      <c r="G4322" t="s">
        <v>709</v>
      </c>
      <c r="H4322">
        <v>75</v>
      </c>
      <c r="I4322" t="s">
        <v>21969</v>
      </c>
      <c r="J4322" t="s">
        <v>21970</v>
      </c>
      <c r="K4322" t="s">
        <v>697</v>
      </c>
      <c r="L4322" t="s">
        <v>21971</v>
      </c>
      <c r="M4322" t="s">
        <v>21972</v>
      </c>
      <c r="N4322">
        <v>8102273377</v>
      </c>
    </row>
    <row r="4323" spans="1:14" x14ac:dyDescent="0.3">
      <c r="A4323" t="s">
        <v>21973</v>
      </c>
      <c r="B4323" t="s">
        <v>701</v>
      </c>
      <c r="C4323" t="s">
        <v>16918</v>
      </c>
      <c r="D4323" s="7">
        <f>E4323/100</f>
        <v>0.49024500000000004</v>
      </c>
      <c r="E4323">
        <v>49.024500000000003</v>
      </c>
      <c r="F4323" s="8">
        <v>20370034</v>
      </c>
      <c r="G4323" t="s">
        <v>796</v>
      </c>
      <c r="H4323">
        <v>104</v>
      </c>
      <c r="I4323" t="s">
        <v>21974</v>
      </c>
      <c r="J4323" t="s">
        <v>21975</v>
      </c>
      <c r="K4323" t="s">
        <v>697</v>
      </c>
      <c r="L4323" t="s">
        <v>21976</v>
      </c>
      <c r="M4323" t="s">
        <v>21975</v>
      </c>
      <c r="N4323">
        <v>9784634888</v>
      </c>
    </row>
    <row r="4324" spans="1:14" x14ac:dyDescent="0.3">
      <c r="A4324" t="s">
        <v>21977</v>
      </c>
      <c r="B4324" t="s">
        <v>819</v>
      </c>
      <c r="C4324" t="s">
        <v>21048</v>
      </c>
      <c r="D4324" s="7">
        <f>E4324/100</f>
        <v>0.49017000000000005</v>
      </c>
      <c r="E4324">
        <v>49.017000000000003</v>
      </c>
      <c r="F4324" s="8">
        <v>3933535</v>
      </c>
      <c r="G4324" t="s">
        <v>769</v>
      </c>
      <c r="H4324">
        <v>20</v>
      </c>
      <c r="I4324" t="s">
        <v>21978</v>
      </c>
      <c r="J4324" t="s">
        <v>21979</v>
      </c>
      <c r="K4324" t="s">
        <v>697</v>
      </c>
      <c r="L4324" t="s">
        <v>21980</v>
      </c>
      <c r="M4324" t="s">
        <v>21979</v>
      </c>
      <c r="N4324">
        <v>8476901900</v>
      </c>
    </row>
    <row r="4325" spans="1:14" x14ac:dyDescent="0.3">
      <c r="A4325" t="s">
        <v>21981</v>
      </c>
      <c r="B4325" t="s">
        <v>744</v>
      </c>
      <c r="C4325" t="s">
        <v>8914</v>
      </c>
      <c r="D4325" s="7">
        <f>E4325/100</f>
        <v>0.49004700000000001</v>
      </c>
      <c r="E4325">
        <v>49.0047</v>
      </c>
      <c r="F4325" s="8">
        <v>12317975</v>
      </c>
      <c r="G4325" t="s">
        <v>796</v>
      </c>
      <c r="H4325">
        <v>56</v>
      </c>
      <c r="I4325" t="s">
        <v>21982</v>
      </c>
      <c r="J4325" t="s">
        <v>21983</v>
      </c>
      <c r="K4325" t="s">
        <v>697</v>
      </c>
      <c r="L4325" t="s">
        <v>21984</v>
      </c>
      <c r="M4325" t="s">
        <v>21985</v>
      </c>
      <c r="N4325">
        <v>4127412410</v>
      </c>
    </row>
    <row r="4326" spans="1:14" x14ac:dyDescent="0.3">
      <c r="A4326" t="s">
        <v>21986</v>
      </c>
      <c r="B4326" t="s">
        <v>767</v>
      </c>
      <c r="C4326" t="s">
        <v>768</v>
      </c>
      <c r="D4326" s="7">
        <f>E4326/100</f>
        <v>0.48942300000000005</v>
      </c>
      <c r="E4326">
        <v>48.942300000000003</v>
      </c>
      <c r="F4326" s="8">
        <v>68733591</v>
      </c>
      <c r="G4326" t="s">
        <v>723</v>
      </c>
      <c r="H4326">
        <v>117</v>
      </c>
      <c r="I4326" t="s">
        <v>21987</v>
      </c>
      <c r="J4326" t="s">
        <v>21988</v>
      </c>
      <c r="K4326" t="s">
        <v>697</v>
      </c>
      <c r="L4326" t="s">
        <v>21989</v>
      </c>
      <c r="M4326" t="s">
        <v>21990</v>
      </c>
      <c r="N4326">
        <v>7046020800</v>
      </c>
    </row>
    <row r="4327" spans="1:14" x14ac:dyDescent="0.3">
      <c r="A4327" t="s">
        <v>21991</v>
      </c>
      <c r="B4327" t="s">
        <v>767</v>
      </c>
      <c r="C4327" t="s">
        <v>1412</v>
      </c>
      <c r="D4327" s="7">
        <f>E4327/100</f>
        <v>0.48929800000000001</v>
      </c>
      <c r="E4327">
        <v>48.9298</v>
      </c>
      <c r="F4327" s="8">
        <v>32167254</v>
      </c>
      <c r="G4327" t="s">
        <v>709</v>
      </c>
      <c r="H4327">
        <v>5</v>
      </c>
      <c r="I4327" t="s">
        <v>21992</v>
      </c>
      <c r="J4327" t="s">
        <v>21993</v>
      </c>
      <c r="K4327" t="s">
        <v>697</v>
      </c>
      <c r="L4327" t="s">
        <v>21994</v>
      </c>
      <c r="M4327" t="s">
        <v>21995</v>
      </c>
      <c r="N4327">
        <v>9106179075</v>
      </c>
    </row>
    <row r="4328" spans="1:14" x14ac:dyDescent="0.3">
      <c r="A4328" t="s">
        <v>21996</v>
      </c>
      <c r="B4328" t="s">
        <v>812</v>
      </c>
      <c r="C4328" t="s">
        <v>7971</v>
      </c>
      <c r="D4328" s="7">
        <f>E4328/100</f>
        <v>0.48897299999999999</v>
      </c>
      <c r="E4328">
        <v>48.897300000000001</v>
      </c>
      <c r="F4328" s="8">
        <v>4462920</v>
      </c>
      <c r="G4328" t="s">
        <v>739</v>
      </c>
      <c r="H4328">
        <v>45</v>
      </c>
      <c r="I4328" t="s">
        <v>21997</v>
      </c>
      <c r="J4328" t="s">
        <v>21998</v>
      </c>
      <c r="K4328" t="s">
        <v>697</v>
      </c>
      <c r="L4328" t="s">
        <v>21999</v>
      </c>
      <c r="M4328" t="s">
        <v>21998</v>
      </c>
      <c r="N4328">
        <v>5612527225</v>
      </c>
    </row>
    <row r="4329" spans="1:14" x14ac:dyDescent="0.3">
      <c r="A4329" t="s">
        <v>22000</v>
      </c>
      <c r="B4329" t="s">
        <v>692</v>
      </c>
      <c r="C4329" t="s">
        <v>1463</v>
      </c>
      <c r="D4329" s="7">
        <f>E4329/100</f>
        <v>0.48854799999999998</v>
      </c>
      <c r="E4329">
        <v>48.854799999999997</v>
      </c>
      <c r="F4329" s="8">
        <v>52008253</v>
      </c>
      <c r="G4329" t="s">
        <v>3531</v>
      </c>
      <c r="H4329">
        <v>237</v>
      </c>
      <c r="I4329" t="s">
        <v>22001</v>
      </c>
      <c r="J4329" t="s">
        <v>22002</v>
      </c>
      <c r="K4329">
        <v>4156379399</v>
      </c>
      <c r="L4329" t="s">
        <v>22003</v>
      </c>
      <c r="M4329" t="s">
        <v>22004</v>
      </c>
      <c r="N4329">
        <v>4085485050</v>
      </c>
    </row>
    <row r="4330" spans="1:14" x14ac:dyDescent="0.3">
      <c r="A4330" t="s">
        <v>22005</v>
      </c>
      <c r="B4330" t="s">
        <v>819</v>
      </c>
      <c r="C4330" t="s">
        <v>22006</v>
      </c>
      <c r="D4330" s="7">
        <f>E4330/100</f>
        <v>0.48839900000000003</v>
      </c>
      <c r="E4330">
        <v>48.8399</v>
      </c>
      <c r="F4330" s="8">
        <v>41675178</v>
      </c>
      <c r="G4330" t="s">
        <v>854</v>
      </c>
      <c r="H4330">
        <v>71</v>
      </c>
      <c r="I4330" t="s">
        <v>22007</v>
      </c>
      <c r="J4330" t="s">
        <v>22008</v>
      </c>
      <c r="K4330" t="s">
        <v>697</v>
      </c>
      <c r="L4330" t="s">
        <v>22009</v>
      </c>
      <c r="M4330" t="s">
        <v>22010</v>
      </c>
      <c r="N4330">
        <v>2179035673</v>
      </c>
    </row>
    <row r="4331" spans="1:14" x14ac:dyDescent="0.3">
      <c r="A4331" t="s">
        <v>22011</v>
      </c>
      <c r="B4331" t="s">
        <v>760</v>
      </c>
      <c r="C4331" t="s">
        <v>3836</v>
      </c>
      <c r="D4331" s="7">
        <f>E4331/100</f>
        <v>0.48834699999999998</v>
      </c>
      <c r="E4331">
        <v>48.834699999999998</v>
      </c>
      <c r="F4331" s="8">
        <v>3187357</v>
      </c>
      <c r="G4331" t="s">
        <v>769</v>
      </c>
      <c r="H4331">
        <v>15</v>
      </c>
      <c r="I4331" t="s">
        <v>22012</v>
      </c>
      <c r="J4331" t="s">
        <v>22013</v>
      </c>
      <c r="K4331" t="s">
        <v>697</v>
      </c>
      <c r="L4331" t="s">
        <v>22014</v>
      </c>
      <c r="M4331" t="s">
        <v>22013</v>
      </c>
      <c r="N4331">
        <v>5137923400</v>
      </c>
    </row>
    <row r="4332" spans="1:14" x14ac:dyDescent="0.3">
      <c r="A4332" t="s">
        <v>22015</v>
      </c>
      <c r="B4332" t="s">
        <v>1178</v>
      </c>
      <c r="C4332" t="s">
        <v>3867</v>
      </c>
      <c r="D4332" s="7">
        <f>E4332/100</f>
        <v>0.48820300000000005</v>
      </c>
      <c r="E4332">
        <v>48.820300000000003</v>
      </c>
      <c r="F4332" s="8">
        <v>410000000</v>
      </c>
      <c r="G4332" t="s">
        <v>723</v>
      </c>
      <c r="H4332">
        <v>720</v>
      </c>
      <c r="I4332" t="s">
        <v>22016</v>
      </c>
      <c r="K4332" t="s">
        <v>697</v>
      </c>
      <c r="L4332" t="s">
        <v>19020</v>
      </c>
    </row>
    <row r="4333" spans="1:14" x14ac:dyDescent="0.3">
      <c r="A4333" t="s">
        <v>22017</v>
      </c>
      <c r="B4333" t="s">
        <v>789</v>
      </c>
      <c r="C4333" t="s">
        <v>1643</v>
      </c>
      <c r="D4333" s="7">
        <f>E4333/100</f>
        <v>0.48788699999999996</v>
      </c>
      <c r="E4333">
        <v>48.788699999999999</v>
      </c>
      <c r="F4333" s="8">
        <v>369316360</v>
      </c>
      <c r="G4333" t="s">
        <v>832</v>
      </c>
      <c r="H4333">
        <v>85</v>
      </c>
      <c r="I4333" t="s">
        <v>22018</v>
      </c>
      <c r="J4333" t="s">
        <v>22019</v>
      </c>
      <c r="K4333" t="s">
        <v>697</v>
      </c>
      <c r="L4333" t="s">
        <v>22020</v>
      </c>
      <c r="M4333" t="s">
        <v>22021</v>
      </c>
      <c r="N4333">
        <v>2487314650</v>
      </c>
    </row>
    <row r="4334" spans="1:14" x14ac:dyDescent="0.3">
      <c r="A4334" t="s">
        <v>22022</v>
      </c>
      <c r="B4334" t="s">
        <v>1043</v>
      </c>
      <c r="C4334" t="s">
        <v>1909</v>
      </c>
      <c r="D4334" s="7">
        <f>E4334/100</f>
        <v>0.48757699999999998</v>
      </c>
      <c r="E4334">
        <v>48.7577</v>
      </c>
      <c r="F4334" s="8">
        <v>28818113</v>
      </c>
      <c r="G4334" t="s">
        <v>854</v>
      </c>
      <c r="H4334">
        <v>96</v>
      </c>
      <c r="I4334" t="s">
        <v>22023</v>
      </c>
      <c r="J4334" t="s">
        <v>22024</v>
      </c>
      <c r="K4334" t="s">
        <v>697</v>
      </c>
      <c r="L4334" t="s">
        <v>22025</v>
      </c>
      <c r="M4334" t="s">
        <v>22026</v>
      </c>
      <c r="N4334">
        <v>8037866333</v>
      </c>
    </row>
    <row r="4335" spans="1:14" x14ac:dyDescent="0.3">
      <c r="A4335" t="s">
        <v>22028</v>
      </c>
      <c r="B4335" t="s">
        <v>692</v>
      </c>
      <c r="C4335" t="s">
        <v>4309</v>
      </c>
      <c r="D4335" s="7">
        <f>E4335/100</f>
        <v>0.487398</v>
      </c>
      <c r="E4335">
        <v>48.739800000000002</v>
      </c>
      <c r="F4335" s="8">
        <v>4131869</v>
      </c>
      <c r="G4335" t="s">
        <v>762</v>
      </c>
      <c r="H4335">
        <v>11</v>
      </c>
      <c r="I4335" t="s">
        <v>22029</v>
      </c>
      <c r="J4335" t="s">
        <v>22030</v>
      </c>
      <c r="K4335" t="s">
        <v>697</v>
      </c>
      <c r="L4335" t="s">
        <v>22031</v>
      </c>
      <c r="M4335" t="s">
        <v>22032</v>
      </c>
      <c r="N4335">
        <v>7145722050</v>
      </c>
    </row>
    <row r="4336" spans="1:14" x14ac:dyDescent="0.3">
      <c r="A4336" t="s">
        <v>22033</v>
      </c>
      <c r="B4336" t="s">
        <v>1245</v>
      </c>
      <c r="C4336" t="s">
        <v>1791</v>
      </c>
      <c r="D4336" s="7">
        <f>E4336/100</f>
        <v>0.48627299999999996</v>
      </c>
      <c r="E4336">
        <v>48.627299999999998</v>
      </c>
      <c r="F4336" s="8">
        <v>130131791</v>
      </c>
      <c r="G4336" t="s">
        <v>1071</v>
      </c>
      <c r="H4336">
        <v>192</v>
      </c>
      <c r="I4336" t="s">
        <v>22034</v>
      </c>
      <c r="J4336" t="s">
        <v>22035</v>
      </c>
      <c r="K4336" t="s">
        <v>697</v>
      </c>
      <c r="L4336" t="s">
        <v>22036</v>
      </c>
      <c r="M4336" t="s">
        <v>22037</v>
      </c>
      <c r="N4336">
        <v>3038637002</v>
      </c>
    </row>
    <row r="4337" spans="1:14" x14ac:dyDescent="0.3">
      <c r="A4337" t="s">
        <v>22038</v>
      </c>
      <c r="B4337" t="s">
        <v>714</v>
      </c>
      <c r="C4337" t="s">
        <v>1198</v>
      </c>
      <c r="D4337" s="7">
        <f>E4337/100</f>
        <v>0.48568800000000001</v>
      </c>
      <c r="E4337">
        <v>48.568800000000003</v>
      </c>
      <c r="F4337" s="8">
        <v>12601197</v>
      </c>
      <c r="G4337" t="s">
        <v>739</v>
      </c>
      <c r="H4337">
        <v>39</v>
      </c>
      <c r="I4337" t="s">
        <v>22039</v>
      </c>
      <c r="J4337" t="s">
        <v>22040</v>
      </c>
      <c r="K4337" t="s">
        <v>697</v>
      </c>
      <c r="L4337" t="s">
        <v>22041</v>
      </c>
      <c r="M4337" t="s">
        <v>22042</v>
      </c>
      <c r="N4337">
        <v>3175753333</v>
      </c>
    </row>
    <row r="4338" spans="1:14" x14ac:dyDescent="0.3">
      <c r="A4338" t="s">
        <v>22043</v>
      </c>
      <c r="B4338" t="s">
        <v>721</v>
      </c>
      <c r="C4338" t="s">
        <v>722</v>
      </c>
      <c r="D4338" s="7">
        <f>E4338/100</f>
        <v>0.48547099999999999</v>
      </c>
      <c r="E4338">
        <v>48.5471</v>
      </c>
      <c r="F4338" s="8">
        <v>13600549</v>
      </c>
      <c r="G4338" t="s">
        <v>1172</v>
      </c>
      <c r="H4338">
        <v>98</v>
      </c>
      <c r="I4338" t="s">
        <v>22044</v>
      </c>
      <c r="J4338" t="s">
        <v>22045</v>
      </c>
      <c r="K4338" t="s">
        <v>697</v>
      </c>
      <c r="L4338" t="s">
        <v>22046</v>
      </c>
      <c r="M4338" t="s">
        <v>22045</v>
      </c>
      <c r="N4338">
        <v>4042772277</v>
      </c>
    </row>
    <row r="4339" spans="1:14" x14ac:dyDescent="0.3">
      <c r="A4339" t="s">
        <v>22047</v>
      </c>
      <c r="B4339" t="s">
        <v>890</v>
      </c>
      <c r="C4339" t="s">
        <v>10012</v>
      </c>
      <c r="D4339" s="7">
        <f>E4339/100</f>
        <v>0.48533199999999999</v>
      </c>
      <c r="E4339">
        <v>48.533200000000001</v>
      </c>
      <c r="F4339" s="8">
        <v>92774183</v>
      </c>
      <c r="G4339" t="s">
        <v>1542</v>
      </c>
      <c r="H4339">
        <v>325</v>
      </c>
      <c r="I4339" t="s">
        <v>22048</v>
      </c>
      <c r="J4339" t="s">
        <v>22049</v>
      </c>
      <c r="K4339" t="s">
        <v>697</v>
      </c>
      <c r="L4339" t="s">
        <v>22050</v>
      </c>
      <c r="M4339" t="s">
        <v>22049</v>
      </c>
      <c r="N4339">
        <v>9529333222</v>
      </c>
    </row>
    <row r="4340" spans="1:14" x14ac:dyDescent="0.3">
      <c r="A4340" t="s">
        <v>22051</v>
      </c>
      <c r="B4340" t="s">
        <v>692</v>
      </c>
      <c r="C4340" t="s">
        <v>4188</v>
      </c>
      <c r="D4340" s="7">
        <f>E4340/100</f>
        <v>0.48456000000000005</v>
      </c>
      <c r="E4340">
        <v>48.456000000000003</v>
      </c>
      <c r="F4340" s="8">
        <v>3258324</v>
      </c>
      <c r="G4340" t="s">
        <v>884</v>
      </c>
      <c r="H4340">
        <v>20</v>
      </c>
      <c r="I4340" t="s">
        <v>22052</v>
      </c>
      <c r="J4340" t="s">
        <v>22053</v>
      </c>
      <c r="K4340" t="s">
        <v>697</v>
      </c>
      <c r="L4340" t="s">
        <v>22054</v>
      </c>
      <c r="M4340" t="s">
        <v>22055</v>
      </c>
      <c r="N4340">
        <v>8188424600</v>
      </c>
    </row>
    <row r="4341" spans="1:14" x14ac:dyDescent="0.3">
      <c r="A4341" t="s">
        <v>22056</v>
      </c>
      <c r="B4341" t="s">
        <v>789</v>
      </c>
      <c r="C4341" t="s">
        <v>22057</v>
      </c>
      <c r="D4341" s="7">
        <f>E4341/100</f>
        <v>0.48464199999999996</v>
      </c>
      <c r="E4341">
        <v>48.464199999999998</v>
      </c>
      <c r="F4341" s="8">
        <v>27057021</v>
      </c>
      <c r="G4341" t="s">
        <v>796</v>
      </c>
      <c r="H4341">
        <v>137</v>
      </c>
      <c r="I4341" t="s">
        <v>22058</v>
      </c>
      <c r="J4341" t="s">
        <v>22059</v>
      </c>
      <c r="K4341" t="s">
        <v>697</v>
      </c>
      <c r="L4341" t="s">
        <v>22060</v>
      </c>
      <c r="M4341" t="s">
        <v>22061</v>
      </c>
      <c r="N4341">
        <v>8002480330</v>
      </c>
    </row>
    <row r="4342" spans="1:14" x14ac:dyDescent="0.3">
      <c r="A4342" t="s">
        <v>22062</v>
      </c>
      <c r="B4342" t="s">
        <v>964</v>
      </c>
      <c r="C4342" t="s">
        <v>965</v>
      </c>
      <c r="D4342" s="7">
        <f>E4342/100</f>
        <v>0.48361600000000005</v>
      </c>
      <c r="E4342">
        <v>48.361600000000003</v>
      </c>
      <c r="F4342" s="8">
        <v>20309824</v>
      </c>
      <c r="G4342" t="s">
        <v>746</v>
      </c>
      <c r="H4342">
        <v>61</v>
      </c>
      <c r="I4342" t="s">
        <v>22063</v>
      </c>
      <c r="J4342" t="s">
        <v>22064</v>
      </c>
      <c r="K4342" t="s">
        <v>697</v>
      </c>
      <c r="L4342" t="s">
        <v>22065</v>
      </c>
      <c r="M4342" t="s">
        <v>22066</v>
      </c>
      <c r="N4342">
        <v>8776977537</v>
      </c>
    </row>
    <row r="4343" spans="1:14" x14ac:dyDescent="0.3">
      <c r="A4343" t="s">
        <v>22067</v>
      </c>
      <c r="B4343" t="s">
        <v>3309</v>
      </c>
      <c r="C4343" t="s">
        <v>3310</v>
      </c>
      <c r="D4343" s="7">
        <f>E4343/100</f>
        <v>0.48336000000000001</v>
      </c>
      <c r="E4343">
        <v>48.335999999999999</v>
      </c>
      <c r="F4343" s="8">
        <v>21661813</v>
      </c>
      <c r="G4343" t="s">
        <v>776</v>
      </c>
      <c r="H4343">
        <v>327</v>
      </c>
      <c r="I4343" t="s">
        <v>22068</v>
      </c>
      <c r="J4343" t="s">
        <v>22069</v>
      </c>
      <c r="K4343" t="s">
        <v>697</v>
      </c>
      <c r="L4343" t="s">
        <v>22070</v>
      </c>
      <c r="M4343" t="s">
        <v>22069</v>
      </c>
      <c r="N4343">
        <v>6053670894</v>
      </c>
    </row>
    <row r="4344" spans="1:14" x14ac:dyDescent="0.3">
      <c r="A4344" t="s">
        <v>22072</v>
      </c>
      <c r="B4344" t="s">
        <v>1104</v>
      </c>
      <c r="C4344" t="s">
        <v>1562</v>
      </c>
      <c r="D4344" s="7">
        <f>E4344/100</f>
        <v>0.48277099999999995</v>
      </c>
      <c r="E4344">
        <v>48.277099999999997</v>
      </c>
      <c r="F4344" s="8">
        <v>97798607</v>
      </c>
      <c r="G4344" t="s">
        <v>769</v>
      </c>
      <c r="H4344">
        <v>1190</v>
      </c>
      <c r="I4344" t="s">
        <v>22073</v>
      </c>
      <c r="J4344" t="s">
        <v>22074</v>
      </c>
      <c r="K4344" t="s">
        <v>697</v>
      </c>
      <c r="L4344" t="s">
        <v>22075</v>
      </c>
      <c r="M4344" t="s">
        <v>22076</v>
      </c>
      <c r="N4344">
        <v>2066245333</v>
      </c>
    </row>
    <row r="4345" spans="1:14" x14ac:dyDescent="0.3">
      <c r="A4345" t="s">
        <v>22077</v>
      </c>
      <c r="B4345" t="s">
        <v>701</v>
      </c>
      <c r="C4345" t="s">
        <v>10047</v>
      </c>
      <c r="D4345" s="7">
        <f>E4345/100</f>
        <v>0.48264000000000001</v>
      </c>
      <c r="E4345">
        <v>48.264000000000003</v>
      </c>
      <c r="F4345" s="8">
        <v>1091579000</v>
      </c>
      <c r="G4345" t="s">
        <v>1061</v>
      </c>
      <c r="H4345">
        <v>1396</v>
      </c>
      <c r="I4345" t="s">
        <v>22078</v>
      </c>
      <c r="J4345" t="s">
        <v>22079</v>
      </c>
      <c r="K4345" t="s">
        <v>697</v>
      </c>
      <c r="L4345" t="s">
        <v>22080</v>
      </c>
      <c r="M4345" t="s">
        <v>22081</v>
      </c>
      <c r="N4345">
        <v>6179335500</v>
      </c>
    </row>
    <row r="4346" spans="1:14" x14ac:dyDescent="0.3">
      <c r="A4346" t="s">
        <v>22082</v>
      </c>
      <c r="B4346" t="s">
        <v>767</v>
      </c>
      <c r="C4346" t="s">
        <v>9952</v>
      </c>
      <c r="D4346" s="7">
        <f>E4346/100</f>
        <v>0.48198300000000005</v>
      </c>
      <c r="E4346">
        <v>48.198300000000003</v>
      </c>
      <c r="F4346" s="8">
        <v>11037289</v>
      </c>
      <c r="G4346" t="s">
        <v>769</v>
      </c>
      <c r="H4346">
        <v>76</v>
      </c>
      <c r="I4346" t="s">
        <v>22083</v>
      </c>
      <c r="J4346" t="s">
        <v>22084</v>
      </c>
      <c r="K4346" t="s">
        <v>697</v>
      </c>
      <c r="L4346" t="s">
        <v>22085</v>
      </c>
      <c r="M4346" t="s">
        <v>22084</v>
      </c>
      <c r="N4346">
        <v>3363700555</v>
      </c>
    </row>
    <row r="4347" spans="1:14" x14ac:dyDescent="0.3">
      <c r="A4347" t="s">
        <v>22086</v>
      </c>
      <c r="B4347" t="s">
        <v>733</v>
      </c>
      <c r="C4347" t="s">
        <v>734</v>
      </c>
      <c r="D4347" s="7">
        <f>E4347/100</f>
        <v>0.48192300000000005</v>
      </c>
      <c r="E4347">
        <v>48.192300000000003</v>
      </c>
      <c r="F4347" s="8">
        <v>15480421</v>
      </c>
      <c r="G4347" t="s">
        <v>769</v>
      </c>
      <c r="H4347">
        <v>470</v>
      </c>
      <c r="I4347" t="s">
        <v>22087</v>
      </c>
      <c r="J4347" t="s">
        <v>17794</v>
      </c>
      <c r="K4347" t="s">
        <v>697</v>
      </c>
      <c r="L4347" t="s">
        <v>22088</v>
      </c>
      <c r="M4347" t="s">
        <v>22089</v>
      </c>
      <c r="N4347">
        <v>9176394274</v>
      </c>
    </row>
    <row r="4348" spans="1:14" x14ac:dyDescent="0.3">
      <c r="A4348" t="s">
        <v>22090</v>
      </c>
      <c r="B4348" t="s">
        <v>782</v>
      </c>
      <c r="C4348" t="s">
        <v>1129</v>
      </c>
      <c r="D4348" s="7">
        <f>E4348/100</f>
        <v>0.48164299999999999</v>
      </c>
      <c r="E4348">
        <v>48.164299999999997</v>
      </c>
      <c r="F4348" s="8">
        <v>8588926</v>
      </c>
      <c r="G4348" t="s">
        <v>769</v>
      </c>
      <c r="H4348">
        <v>48</v>
      </c>
      <c r="I4348" t="s">
        <v>22091</v>
      </c>
      <c r="J4348" t="s">
        <v>22092</v>
      </c>
      <c r="K4348" t="s">
        <v>697</v>
      </c>
      <c r="L4348" t="s">
        <v>22093</v>
      </c>
      <c r="M4348" t="s">
        <v>22094</v>
      </c>
      <c r="N4348">
        <v>9706893244</v>
      </c>
    </row>
    <row r="4349" spans="1:14" x14ac:dyDescent="0.3">
      <c r="A4349" t="s">
        <v>22095</v>
      </c>
      <c r="B4349" t="s">
        <v>692</v>
      </c>
      <c r="C4349" t="s">
        <v>3562</v>
      </c>
      <c r="D4349" s="7">
        <f>E4349/100</f>
        <v>0.48107999999999995</v>
      </c>
      <c r="E4349">
        <v>48.107999999999997</v>
      </c>
      <c r="F4349" s="8">
        <v>23054612</v>
      </c>
      <c r="G4349" t="s">
        <v>739</v>
      </c>
      <c r="H4349">
        <v>113</v>
      </c>
      <c r="I4349" t="s">
        <v>22096</v>
      </c>
      <c r="J4349" t="s">
        <v>22097</v>
      </c>
      <c r="K4349" t="s">
        <v>697</v>
      </c>
      <c r="L4349" t="s">
        <v>22098</v>
      </c>
      <c r="M4349" t="s">
        <v>22099</v>
      </c>
      <c r="N4349">
        <v>4084929055</v>
      </c>
    </row>
    <row r="4350" spans="1:14" x14ac:dyDescent="0.3">
      <c r="A4350" t="s">
        <v>22100</v>
      </c>
      <c r="B4350" t="s">
        <v>701</v>
      </c>
      <c r="C4350" t="s">
        <v>22101</v>
      </c>
      <c r="D4350" s="7">
        <f>E4350/100</f>
        <v>0.48059800000000003</v>
      </c>
      <c r="E4350">
        <v>48.059800000000003</v>
      </c>
      <c r="F4350" s="8">
        <v>4800544</v>
      </c>
      <c r="G4350" t="s">
        <v>746</v>
      </c>
      <c r="H4350">
        <v>17</v>
      </c>
      <c r="I4350" t="s">
        <v>22102</v>
      </c>
      <c r="J4350" t="s">
        <v>22103</v>
      </c>
      <c r="K4350" t="s">
        <v>697</v>
      </c>
      <c r="L4350" t="s">
        <v>22104</v>
      </c>
      <c r="M4350" t="s">
        <v>22105</v>
      </c>
      <c r="N4350">
        <v>7812900808</v>
      </c>
    </row>
    <row r="4351" spans="1:14" x14ac:dyDescent="0.3">
      <c r="A4351" t="s">
        <v>22106</v>
      </c>
      <c r="B4351" t="s">
        <v>692</v>
      </c>
      <c r="C4351" t="s">
        <v>3997</v>
      </c>
      <c r="D4351" s="7">
        <f>E4351/100</f>
        <v>0.48035299999999997</v>
      </c>
      <c r="E4351">
        <v>48.035299999999999</v>
      </c>
      <c r="F4351" s="8">
        <v>24398143</v>
      </c>
      <c r="G4351" t="s">
        <v>769</v>
      </c>
      <c r="H4351">
        <v>120</v>
      </c>
      <c r="I4351" t="s">
        <v>22107</v>
      </c>
      <c r="J4351" t="s">
        <v>22108</v>
      </c>
      <c r="K4351" t="s">
        <v>697</v>
      </c>
      <c r="L4351" t="s">
        <v>22109</v>
      </c>
      <c r="M4351" t="s">
        <v>22110</v>
      </c>
      <c r="N4351">
        <v>8187214321</v>
      </c>
    </row>
    <row r="4352" spans="1:14" x14ac:dyDescent="0.3">
      <c r="A4352" t="s">
        <v>22111</v>
      </c>
      <c r="B4352" t="s">
        <v>1178</v>
      </c>
      <c r="C4352" t="s">
        <v>3867</v>
      </c>
      <c r="D4352" s="7">
        <f>E4352/100</f>
        <v>0.48019899999999999</v>
      </c>
      <c r="E4352">
        <v>48.0199</v>
      </c>
      <c r="F4352" s="8">
        <v>2210396</v>
      </c>
      <c r="G4352" t="s">
        <v>735</v>
      </c>
      <c r="H4352">
        <v>23</v>
      </c>
      <c r="I4352" t="s">
        <v>22112</v>
      </c>
      <c r="J4352" t="s">
        <v>22113</v>
      </c>
      <c r="K4352" t="s">
        <v>697</v>
      </c>
      <c r="L4352" t="s">
        <v>22114</v>
      </c>
      <c r="M4352" t="s">
        <v>22113</v>
      </c>
      <c r="N4352">
        <v>8163593305</v>
      </c>
    </row>
    <row r="4353" spans="1:14" x14ac:dyDescent="0.3">
      <c r="A4353" t="s">
        <v>22115</v>
      </c>
      <c r="B4353" t="s">
        <v>692</v>
      </c>
      <c r="C4353" t="s">
        <v>4727</v>
      </c>
      <c r="D4353" s="7">
        <f>E4353/100</f>
        <v>0.47980699999999998</v>
      </c>
      <c r="E4353">
        <v>47.980699999999999</v>
      </c>
      <c r="F4353" s="8">
        <v>65002000</v>
      </c>
      <c r="G4353" t="s">
        <v>1172</v>
      </c>
      <c r="H4353">
        <v>14887</v>
      </c>
      <c r="I4353" t="s">
        <v>22116</v>
      </c>
      <c r="J4353" t="s">
        <v>22117</v>
      </c>
      <c r="K4353" t="s">
        <v>697</v>
      </c>
      <c r="L4353" t="s">
        <v>22118</v>
      </c>
      <c r="M4353" t="s">
        <v>22117</v>
      </c>
      <c r="N4353">
        <v>8183481100</v>
      </c>
    </row>
    <row r="4354" spans="1:14" x14ac:dyDescent="0.3">
      <c r="A4354" t="s">
        <v>22119</v>
      </c>
      <c r="B4354" t="s">
        <v>890</v>
      </c>
      <c r="C4354" t="s">
        <v>9568</v>
      </c>
      <c r="D4354" s="7">
        <f>E4354/100</f>
        <v>0.47947899999999999</v>
      </c>
      <c r="E4354">
        <v>47.947899999999997</v>
      </c>
      <c r="F4354" s="8">
        <v>14913124</v>
      </c>
      <c r="G4354" t="s">
        <v>1350</v>
      </c>
      <c r="H4354">
        <v>27</v>
      </c>
      <c r="I4354" t="s">
        <v>22120</v>
      </c>
      <c r="J4354" t="s">
        <v>22121</v>
      </c>
      <c r="K4354" t="s">
        <v>697</v>
      </c>
      <c r="L4354" t="s">
        <v>22122</v>
      </c>
      <c r="M4354" t="s">
        <v>22123</v>
      </c>
      <c r="N4354">
        <v>6519056000</v>
      </c>
    </row>
    <row r="4355" spans="1:14" x14ac:dyDescent="0.3">
      <c r="A4355" t="s">
        <v>22124</v>
      </c>
      <c r="B4355" t="s">
        <v>760</v>
      </c>
      <c r="C4355" t="s">
        <v>3836</v>
      </c>
      <c r="D4355" s="7">
        <f>E4355/100</f>
        <v>0.47927999999999998</v>
      </c>
      <c r="E4355">
        <v>47.927999999999997</v>
      </c>
      <c r="F4355" s="8">
        <v>163953257</v>
      </c>
      <c r="G4355" t="s">
        <v>694</v>
      </c>
      <c r="H4355">
        <v>112</v>
      </c>
      <c r="I4355" t="s">
        <v>22125</v>
      </c>
      <c r="J4355" t="s">
        <v>22126</v>
      </c>
      <c r="K4355" t="s">
        <v>697</v>
      </c>
      <c r="L4355" t="s">
        <v>22127</v>
      </c>
      <c r="M4355" t="s">
        <v>22128</v>
      </c>
      <c r="N4355">
        <v>5135197802</v>
      </c>
    </row>
    <row r="4356" spans="1:14" x14ac:dyDescent="0.3">
      <c r="A4356" t="s">
        <v>22129</v>
      </c>
      <c r="B4356" t="s">
        <v>812</v>
      </c>
      <c r="C4356" t="s">
        <v>22130</v>
      </c>
      <c r="D4356" s="7">
        <f>E4356/100</f>
        <v>0.47932400000000003</v>
      </c>
      <c r="E4356">
        <v>47.932400000000001</v>
      </c>
      <c r="F4356" s="8">
        <v>10959472</v>
      </c>
      <c r="G4356" t="s">
        <v>769</v>
      </c>
      <c r="H4356">
        <v>70</v>
      </c>
      <c r="I4356" t="s">
        <v>22131</v>
      </c>
      <c r="J4356" t="s">
        <v>22132</v>
      </c>
      <c r="K4356" t="s">
        <v>697</v>
      </c>
      <c r="L4356" t="s">
        <v>22133</v>
      </c>
      <c r="M4356" t="s">
        <v>22134</v>
      </c>
      <c r="N4356">
        <v>9043328645</v>
      </c>
    </row>
    <row r="4357" spans="1:14" x14ac:dyDescent="0.3">
      <c r="A4357" t="s">
        <v>22135</v>
      </c>
      <c r="B4357" t="s">
        <v>760</v>
      </c>
      <c r="C4357" t="s">
        <v>11682</v>
      </c>
      <c r="D4357" s="7">
        <f>E4357/100</f>
        <v>0.47917099999999996</v>
      </c>
      <c r="E4357">
        <v>47.917099999999998</v>
      </c>
      <c r="F4357" s="8">
        <v>69156347</v>
      </c>
      <c r="G4357" t="s">
        <v>762</v>
      </c>
      <c r="H4357">
        <v>463</v>
      </c>
      <c r="I4357" t="s">
        <v>22136</v>
      </c>
      <c r="J4357" t="s">
        <v>22137</v>
      </c>
      <c r="K4357" t="s">
        <v>697</v>
      </c>
      <c r="L4357" t="s">
        <v>22138</v>
      </c>
      <c r="M4357" t="s">
        <v>22139</v>
      </c>
      <c r="N4357">
        <v>4402972477</v>
      </c>
    </row>
    <row r="4358" spans="1:14" x14ac:dyDescent="0.3">
      <c r="A4358" t="s">
        <v>22140</v>
      </c>
      <c r="B4358" t="s">
        <v>733</v>
      </c>
      <c r="C4358" t="s">
        <v>734</v>
      </c>
      <c r="D4358" s="7">
        <f>E4358/100</f>
        <v>0.47811999999999999</v>
      </c>
      <c r="E4358">
        <v>47.811999999999998</v>
      </c>
      <c r="F4358" s="8">
        <v>912000000</v>
      </c>
      <c r="G4358" t="s">
        <v>723</v>
      </c>
      <c r="H4358">
        <v>801</v>
      </c>
      <c r="I4358" t="s">
        <v>22141</v>
      </c>
      <c r="K4358" t="s">
        <v>697</v>
      </c>
      <c r="L4358" t="s">
        <v>19020</v>
      </c>
    </row>
    <row r="4359" spans="1:14" x14ac:dyDescent="0.3">
      <c r="A4359" t="s">
        <v>22142</v>
      </c>
      <c r="B4359" t="s">
        <v>701</v>
      </c>
      <c r="C4359" t="s">
        <v>6551</v>
      </c>
      <c r="D4359" s="7">
        <f>E4359/100</f>
        <v>0.47808799999999996</v>
      </c>
      <c r="E4359">
        <v>47.808799999999998</v>
      </c>
      <c r="F4359" s="8">
        <v>2593752</v>
      </c>
      <c r="G4359" t="s">
        <v>769</v>
      </c>
      <c r="H4359">
        <v>16</v>
      </c>
      <c r="I4359" t="s">
        <v>22143</v>
      </c>
      <c r="J4359" t="s">
        <v>22144</v>
      </c>
      <c r="K4359" t="s">
        <v>697</v>
      </c>
      <c r="L4359" t="s">
        <v>22145</v>
      </c>
      <c r="M4359" t="s">
        <v>22144</v>
      </c>
      <c r="N4359">
        <v>5077886666</v>
      </c>
    </row>
    <row r="4360" spans="1:14" x14ac:dyDescent="0.3">
      <c r="A4360" t="s">
        <v>22146</v>
      </c>
      <c r="B4360" t="s">
        <v>782</v>
      </c>
      <c r="C4360" t="s">
        <v>5823</v>
      </c>
      <c r="D4360" s="7">
        <f>E4360/100</f>
        <v>0.47754099999999999</v>
      </c>
      <c r="E4360">
        <v>47.754100000000001</v>
      </c>
      <c r="F4360" s="8">
        <v>123122770</v>
      </c>
      <c r="G4360" t="s">
        <v>723</v>
      </c>
      <c r="H4360">
        <v>1457</v>
      </c>
      <c r="I4360" t="s">
        <v>22147</v>
      </c>
      <c r="J4360" t="s">
        <v>22148</v>
      </c>
      <c r="K4360" t="s">
        <v>697</v>
      </c>
      <c r="L4360" t="s">
        <v>22149</v>
      </c>
      <c r="M4360" t="s">
        <v>22148</v>
      </c>
      <c r="N4360" t="s">
        <v>22150</v>
      </c>
    </row>
    <row r="4361" spans="1:14" x14ac:dyDescent="0.3">
      <c r="A4361" t="s">
        <v>22151</v>
      </c>
      <c r="B4361" t="s">
        <v>744</v>
      </c>
      <c r="C4361" t="s">
        <v>22152</v>
      </c>
      <c r="D4361" s="7">
        <f>E4361/100</f>
        <v>0.47712499999999997</v>
      </c>
      <c r="E4361">
        <v>47.712499999999999</v>
      </c>
      <c r="F4361" s="8">
        <v>2278856</v>
      </c>
      <c r="G4361" t="s">
        <v>769</v>
      </c>
      <c r="H4361">
        <v>14</v>
      </c>
      <c r="I4361" t="s">
        <v>22153</v>
      </c>
      <c r="J4361" t="s">
        <v>22154</v>
      </c>
      <c r="K4361" t="s">
        <v>697</v>
      </c>
      <c r="L4361" t="s">
        <v>22155</v>
      </c>
      <c r="M4361" t="s">
        <v>22154</v>
      </c>
      <c r="N4361">
        <v>6102641232</v>
      </c>
    </row>
    <row r="4362" spans="1:14" x14ac:dyDescent="0.3">
      <c r="A4362" t="s">
        <v>22156</v>
      </c>
      <c r="B4362" t="s">
        <v>837</v>
      </c>
      <c r="C4362" t="s">
        <v>22157</v>
      </c>
      <c r="D4362" s="7">
        <f>E4362/100</f>
        <v>0.47693600000000003</v>
      </c>
      <c r="E4362">
        <v>47.693600000000004</v>
      </c>
      <c r="F4362" s="8">
        <v>3214964</v>
      </c>
      <c r="G4362" t="s">
        <v>709</v>
      </c>
      <c r="H4362">
        <v>33</v>
      </c>
      <c r="I4362" t="s">
        <v>22158</v>
      </c>
      <c r="J4362" t="s">
        <v>22159</v>
      </c>
      <c r="K4362" t="s">
        <v>697</v>
      </c>
      <c r="L4362" t="s">
        <v>22160</v>
      </c>
      <c r="M4362" t="s">
        <v>22161</v>
      </c>
      <c r="N4362">
        <v>4103215936</v>
      </c>
    </row>
    <row r="4363" spans="1:14" x14ac:dyDescent="0.3">
      <c r="A4363" t="s">
        <v>22162</v>
      </c>
      <c r="B4363" t="s">
        <v>1356</v>
      </c>
      <c r="C4363" t="s">
        <v>1357</v>
      </c>
      <c r="D4363" s="7">
        <f>E4363/100</f>
        <v>0.47683399999999998</v>
      </c>
      <c r="E4363">
        <v>47.683399999999999</v>
      </c>
      <c r="F4363" s="8">
        <v>6842311</v>
      </c>
      <c r="G4363" t="s">
        <v>739</v>
      </c>
      <c r="H4363">
        <v>89</v>
      </c>
      <c r="I4363" t="s">
        <v>22163</v>
      </c>
      <c r="J4363" t="s">
        <v>22164</v>
      </c>
      <c r="K4363" t="s">
        <v>697</v>
      </c>
      <c r="L4363" t="s">
        <v>22165</v>
      </c>
      <c r="M4363" t="s">
        <v>22166</v>
      </c>
      <c r="N4363">
        <v>5048844405</v>
      </c>
    </row>
    <row r="4364" spans="1:14" x14ac:dyDescent="0.3">
      <c r="A4364" t="s">
        <v>22167</v>
      </c>
      <c r="B4364" t="s">
        <v>812</v>
      </c>
      <c r="C4364" t="s">
        <v>12140</v>
      </c>
      <c r="D4364" s="7">
        <f>E4364/100</f>
        <v>0.47639400000000004</v>
      </c>
      <c r="E4364">
        <v>47.639400000000002</v>
      </c>
      <c r="F4364" s="8">
        <v>40841870</v>
      </c>
      <c r="G4364" t="s">
        <v>1172</v>
      </c>
      <c r="H4364">
        <v>273</v>
      </c>
      <c r="I4364" t="s">
        <v>22168</v>
      </c>
      <c r="J4364" t="s">
        <v>22169</v>
      </c>
      <c r="K4364" t="s">
        <v>697</v>
      </c>
      <c r="L4364" t="s">
        <v>22170</v>
      </c>
      <c r="M4364" t="s">
        <v>22171</v>
      </c>
      <c r="N4364">
        <v>9543858595</v>
      </c>
    </row>
    <row r="4365" spans="1:14" x14ac:dyDescent="0.3">
      <c r="A4365" t="s">
        <v>22172</v>
      </c>
      <c r="B4365" t="s">
        <v>692</v>
      </c>
      <c r="C4365" t="s">
        <v>1151</v>
      </c>
      <c r="D4365" s="7">
        <f>E4365/100</f>
        <v>0.47627200000000003</v>
      </c>
      <c r="E4365">
        <v>47.627200000000002</v>
      </c>
      <c r="F4365" s="8">
        <v>3088070</v>
      </c>
      <c r="G4365" t="s">
        <v>716</v>
      </c>
      <c r="H4365">
        <v>10</v>
      </c>
      <c r="I4365" t="s">
        <v>22173</v>
      </c>
      <c r="J4365" t="s">
        <v>22174</v>
      </c>
      <c r="K4365" t="s">
        <v>697</v>
      </c>
      <c r="L4365" t="s">
        <v>22175</v>
      </c>
      <c r="M4365" t="s">
        <v>22174</v>
      </c>
      <c r="N4365">
        <v>4158759959</v>
      </c>
    </row>
    <row r="4366" spans="1:14" x14ac:dyDescent="0.3">
      <c r="A4366" t="s">
        <v>22176</v>
      </c>
      <c r="B4366" t="s">
        <v>782</v>
      </c>
      <c r="C4366" t="s">
        <v>935</v>
      </c>
      <c r="D4366" s="7">
        <f>E4366/100</f>
        <v>0.47619</v>
      </c>
      <c r="E4366">
        <v>47.619</v>
      </c>
      <c r="F4366" s="8">
        <v>5375252</v>
      </c>
      <c r="G4366" t="s">
        <v>694</v>
      </c>
      <c r="H4366">
        <v>110</v>
      </c>
      <c r="I4366" t="s">
        <v>22177</v>
      </c>
      <c r="J4366" t="s">
        <v>22178</v>
      </c>
      <c r="K4366" t="s">
        <v>697</v>
      </c>
      <c r="L4366" t="s">
        <v>22179</v>
      </c>
      <c r="M4366" t="s">
        <v>22178</v>
      </c>
      <c r="N4366">
        <v>2143524111</v>
      </c>
    </row>
    <row r="4367" spans="1:14" x14ac:dyDescent="0.3">
      <c r="A4367" t="s">
        <v>22180</v>
      </c>
      <c r="B4367" t="s">
        <v>733</v>
      </c>
      <c r="C4367" t="s">
        <v>5545</v>
      </c>
      <c r="D4367" s="7">
        <f>E4367/100</f>
        <v>0.475524</v>
      </c>
      <c r="E4367">
        <v>47.552399999999999</v>
      </c>
      <c r="F4367" s="8">
        <v>11737526</v>
      </c>
      <c r="G4367" t="s">
        <v>723</v>
      </c>
      <c r="H4367">
        <v>136</v>
      </c>
      <c r="I4367" t="s">
        <v>22181</v>
      </c>
      <c r="J4367" t="s">
        <v>22182</v>
      </c>
      <c r="K4367" t="s">
        <v>697</v>
      </c>
      <c r="L4367" t="s">
        <v>22183</v>
      </c>
      <c r="M4367" t="s">
        <v>22184</v>
      </c>
      <c r="N4367">
        <v>8006882611</v>
      </c>
    </row>
    <row r="4368" spans="1:14" x14ac:dyDescent="0.3">
      <c r="A4368" t="s">
        <v>22185</v>
      </c>
      <c r="B4368" t="s">
        <v>928</v>
      </c>
      <c r="C4368" t="s">
        <v>22186</v>
      </c>
      <c r="D4368" s="7">
        <f>E4368/100</f>
        <v>0.47512300000000002</v>
      </c>
      <c r="E4368">
        <v>47.512300000000003</v>
      </c>
      <c r="F4368" s="8">
        <v>81728554</v>
      </c>
      <c r="G4368" t="s">
        <v>723</v>
      </c>
      <c r="H4368">
        <v>204</v>
      </c>
      <c r="I4368" t="s">
        <v>22187</v>
      </c>
      <c r="J4368" t="s">
        <v>22188</v>
      </c>
      <c r="K4368" t="s">
        <v>697</v>
      </c>
      <c r="L4368" t="s">
        <v>22189</v>
      </c>
      <c r="M4368" t="s">
        <v>22190</v>
      </c>
      <c r="N4368">
        <v>8567205170</v>
      </c>
    </row>
    <row r="4369" spans="1:14" x14ac:dyDescent="0.3">
      <c r="A4369" t="s">
        <v>22191</v>
      </c>
      <c r="B4369" t="s">
        <v>812</v>
      </c>
      <c r="C4369" t="s">
        <v>5753</v>
      </c>
      <c r="D4369" s="7">
        <f>E4369/100</f>
        <v>0.474634</v>
      </c>
      <c r="E4369">
        <v>47.4634</v>
      </c>
      <c r="F4369" s="8">
        <v>17600814</v>
      </c>
      <c r="G4369" t="s">
        <v>769</v>
      </c>
      <c r="H4369">
        <v>110</v>
      </c>
      <c r="I4369" t="s">
        <v>22192</v>
      </c>
      <c r="J4369" t="s">
        <v>22193</v>
      </c>
      <c r="K4369" t="s">
        <v>697</v>
      </c>
      <c r="L4369" t="s">
        <v>22194</v>
      </c>
      <c r="M4369" t="s">
        <v>22195</v>
      </c>
      <c r="N4369">
        <v>3058172622</v>
      </c>
    </row>
    <row r="4370" spans="1:14" x14ac:dyDescent="0.3">
      <c r="A4370" t="s">
        <v>22196</v>
      </c>
      <c r="B4370" t="s">
        <v>782</v>
      </c>
      <c r="C4370" t="s">
        <v>935</v>
      </c>
      <c r="D4370" s="7">
        <f>E4370/100</f>
        <v>0.47445300000000001</v>
      </c>
      <c r="E4370">
        <v>47.445300000000003</v>
      </c>
      <c r="F4370" s="8">
        <v>2424000</v>
      </c>
      <c r="G4370" t="s">
        <v>776</v>
      </c>
      <c r="H4370">
        <v>47</v>
      </c>
      <c r="I4370" t="s">
        <v>22197</v>
      </c>
      <c r="J4370" t="s">
        <v>22198</v>
      </c>
      <c r="K4370" t="s">
        <v>697</v>
      </c>
      <c r="L4370" t="s">
        <v>22199</v>
      </c>
      <c r="M4370" t="s">
        <v>22200</v>
      </c>
      <c r="N4370">
        <v>4693633111</v>
      </c>
    </row>
    <row r="4371" spans="1:14" x14ac:dyDescent="0.3">
      <c r="A4371" t="s">
        <v>22201</v>
      </c>
      <c r="B4371" t="s">
        <v>733</v>
      </c>
      <c r="C4371" t="s">
        <v>734</v>
      </c>
      <c r="D4371" s="7">
        <f>E4371/100</f>
        <v>0.47377999999999998</v>
      </c>
      <c r="E4371">
        <v>47.378</v>
      </c>
      <c r="F4371" s="8">
        <v>504599185</v>
      </c>
      <c r="G4371" t="s">
        <v>723</v>
      </c>
      <c r="H4371">
        <v>3612</v>
      </c>
      <c r="I4371" t="s">
        <v>22202</v>
      </c>
      <c r="J4371" t="s">
        <v>22203</v>
      </c>
      <c r="K4371" t="s">
        <v>697</v>
      </c>
      <c r="L4371" t="s">
        <v>22204</v>
      </c>
      <c r="M4371" t="s">
        <v>22205</v>
      </c>
      <c r="N4371">
        <v>2126895555</v>
      </c>
    </row>
    <row r="4372" spans="1:14" x14ac:dyDescent="0.3">
      <c r="A4372" t="s">
        <v>22206</v>
      </c>
      <c r="B4372" t="s">
        <v>721</v>
      </c>
      <c r="C4372" t="s">
        <v>2653</v>
      </c>
      <c r="D4372" s="7">
        <f>E4372/100</f>
        <v>0.47376399999999996</v>
      </c>
      <c r="E4372">
        <v>47.376399999999997</v>
      </c>
      <c r="F4372" s="8">
        <v>16078991</v>
      </c>
      <c r="G4372" t="s">
        <v>769</v>
      </c>
      <c r="H4372">
        <v>85</v>
      </c>
      <c r="I4372" t="s">
        <v>22207</v>
      </c>
      <c r="J4372" t="s">
        <v>22208</v>
      </c>
      <c r="K4372" t="s">
        <v>697</v>
      </c>
      <c r="L4372" t="s">
        <v>22209</v>
      </c>
      <c r="M4372" t="s">
        <v>22210</v>
      </c>
      <c r="N4372">
        <v>7707520550</v>
      </c>
    </row>
    <row r="4373" spans="1:14" x14ac:dyDescent="0.3">
      <c r="A4373" t="s">
        <v>22211</v>
      </c>
      <c r="B4373" t="s">
        <v>1104</v>
      </c>
      <c r="C4373" t="s">
        <v>9300</v>
      </c>
      <c r="D4373" s="7">
        <f>E4373/100</f>
        <v>0.47310000000000002</v>
      </c>
      <c r="E4373">
        <v>47.31</v>
      </c>
      <c r="F4373" s="8">
        <v>89941056</v>
      </c>
      <c r="G4373" t="s">
        <v>796</v>
      </c>
      <c r="H4373">
        <v>495</v>
      </c>
      <c r="I4373" t="s">
        <v>22212</v>
      </c>
      <c r="J4373" t="s">
        <v>22213</v>
      </c>
      <c r="K4373" t="s">
        <v>697</v>
      </c>
      <c r="L4373" t="s">
        <v>22214</v>
      </c>
      <c r="M4373" t="s">
        <v>22215</v>
      </c>
      <c r="N4373">
        <v>4252514000</v>
      </c>
    </row>
    <row r="4374" spans="1:14" x14ac:dyDescent="0.3">
      <c r="A4374" t="s">
        <v>22216</v>
      </c>
      <c r="B4374" t="s">
        <v>692</v>
      </c>
      <c r="C4374" t="s">
        <v>775</v>
      </c>
      <c r="D4374" s="7">
        <f>E4374/100</f>
        <v>0.47281899999999999</v>
      </c>
      <c r="E4374">
        <v>47.2819</v>
      </c>
      <c r="F4374" s="8">
        <v>181194357</v>
      </c>
      <c r="G4374" t="s">
        <v>723</v>
      </c>
      <c r="H4374">
        <v>45</v>
      </c>
      <c r="I4374" t="s">
        <v>22217</v>
      </c>
      <c r="J4374" t="s">
        <v>22218</v>
      </c>
      <c r="K4374" t="s">
        <v>697</v>
      </c>
      <c r="L4374" t="s">
        <v>22219</v>
      </c>
      <c r="M4374" t="s">
        <v>22220</v>
      </c>
      <c r="N4374">
        <v>8004561410</v>
      </c>
    </row>
    <row r="4375" spans="1:14" x14ac:dyDescent="0.3">
      <c r="A4375" t="s">
        <v>22221</v>
      </c>
      <c r="B4375" t="s">
        <v>760</v>
      </c>
      <c r="C4375" t="s">
        <v>18707</v>
      </c>
      <c r="D4375" s="7">
        <f>E4375/100</f>
        <v>0.47223100000000001</v>
      </c>
      <c r="E4375">
        <v>47.223100000000002</v>
      </c>
      <c r="F4375" s="8">
        <v>9172000</v>
      </c>
      <c r="G4375" t="s">
        <v>762</v>
      </c>
      <c r="H4375">
        <v>50</v>
      </c>
      <c r="I4375" t="s">
        <v>22222</v>
      </c>
      <c r="J4375" t="s">
        <v>22223</v>
      </c>
      <c r="K4375" t="s">
        <v>697</v>
      </c>
      <c r="L4375" t="s">
        <v>22224</v>
      </c>
      <c r="M4375" t="s">
        <v>22225</v>
      </c>
      <c r="N4375">
        <v>2167741246</v>
      </c>
    </row>
    <row r="4376" spans="1:14" x14ac:dyDescent="0.3">
      <c r="A4376" t="s">
        <v>22226</v>
      </c>
      <c r="B4376" t="s">
        <v>890</v>
      </c>
      <c r="C4376" t="s">
        <v>2043</v>
      </c>
      <c r="D4376" s="7">
        <f>E4376/100</f>
        <v>0.47202</v>
      </c>
      <c r="E4376">
        <v>47.201999999999998</v>
      </c>
      <c r="F4376" s="8">
        <v>2089153</v>
      </c>
      <c r="G4376" t="s">
        <v>739</v>
      </c>
      <c r="H4376">
        <v>23</v>
      </c>
      <c r="I4376" t="s">
        <v>22227</v>
      </c>
      <c r="J4376" t="s">
        <v>22228</v>
      </c>
      <c r="K4376" t="s">
        <v>697</v>
      </c>
      <c r="L4376" t="s">
        <v>22229</v>
      </c>
      <c r="M4376" t="s">
        <v>22228</v>
      </c>
      <c r="N4376">
        <v>5072892229</v>
      </c>
    </row>
    <row r="4377" spans="1:14" x14ac:dyDescent="0.3">
      <c r="A4377" t="s">
        <v>22230</v>
      </c>
      <c r="B4377" t="s">
        <v>760</v>
      </c>
      <c r="C4377" t="s">
        <v>761</v>
      </c>
      <c r="D4377" s="7">
        <f>E4377/100</f>
        <v>0.47181399999999996</v>
      </c>
      <c r="E4377">
        <v>47.181399999999996</v>
      </c>
      <c r="F4377" s="8">
        <v>10026000</v>
      </c>
      <c r="G4377" t="s">
        <v>739</v>
      </c>
      <c r="H4377">
        <v>42</v>
      </c>
      <c r="I4377" t="s">
        <v>22231</v>
      </c>
      <c r="J4377" t="s">
        <v>5334</v>
      </c>
      <c r="K4377" t="s">
        <v>697</v>
      </c>
      <c r="L4377" t="s">
        <v>22232</v>
      </c>
      <c r="M4377" t="s">
        <v>22233</v>
      </c>
      <c r="N4377">
        <v>6147605800</v>
      </c>
    </row>
    <row r="4378" spans="1:14" x14ac:dyDescent="0.3">
      <c r="A4378" t="s">
        <v>22234</v>
      </c>
      <c r="B4378" t="s">
        <v>692</v>
      </c>
      <c r="C4378" t="s">
        <v>22235</v>
      </c>
      <c r="D4378" s="7">
        <f>E4378/100</f>
        <v>0.47130699999999998</v>
      </c>
      <c r="E4378">
        <v>47.130699999999997</v>
      </c>
      <c r="F4378" s="8">
        <v>15970850</v>
      </c>
      <c r="G4378" t="s">
        <v>796</v>
      </c>
      <c r="H4378">
        <v>56</v>
      </c>
      <c r="I4378" t="s">
        <v>22236</v>
      </c>
      <c r="J4378" t="s">
        <v>22237</v>
      </c>
      <c r="K4378" t="s">
        <v>697</v>
      </c>
      <c r="L4378" t="s">
        <v>22238</v>
      </c>
      <c r="M4378" t="s">
        <v>22237</v>
      </c>
      <c r="N4378">
        <v>8189019876</v>
      </c>
    </row>
    <row r="4379" spans="1:14" x14ac:dyDescent="0.3">
      <c r="A4379" t="s">
        <v>22239</v>
      </c>
      <c r="B4379" t="s">
        <v>692</v>
      </c>
      <c r="C4379" t="s">
        <v>775</v>
      </c>
      <c r="D4379" s="7">
        <f>E4379/100</f>
        <v>0.47074500000000002</v>
      </c>
      <c r="E4379">
        <v>47.0745</v>
      </c>
      <c r="F4379" s="8">
        <v>5530000</v>
      </c>
      <c r="G4379" t="s">
        <v>723</v>
      </c>
      <c r="H4379">
        <v>38</v>
      </c>
      <c r="I4379" t="s">
        <v>22240</v>
      </c>
      <c r="J4379" t="s">
        <v>22241</v>
      </c>
      <c r="K4379" t="s">
        <v>697</v>
      </c>
      <c r="L4379" t="s">
        <v>22242</v>
      </c>
      <c r="M4379" t="s">
        <v>22243</v>
      </c>
      <c r="N4379">
        <v>6195741100</v>
      </c>
    </row>
    <row r="4380" spans="1:14" x14ac:dyDescent="0.3">
      <c r="A4380" t="s">
        <v>22244</v>
      </c>
      <c r="B4380" t="s">
        <v>714</v>
      </c>
      <c r="C4380" t="s">
        <v>22245</v>
      </c>
      <c r="D4380" s="7">
        <f>E4380/100</f>
        <v>0.47062600000000004</v>
      </c>
      <c r="E4380">
        <v>47.062600000000003</v>
      </c>
      <c r="F4380" s="8">
        <v>6598555</v>
      </c>
      <c r="G4380" t="s">
        <v>796</v>
      </c>
      <c r="H4380">
        <v>17</v>
      </c>
      <c r="I4380" t="s">
        <v>22246</v>
      </c>
      <c r="J4380" t="s">
        <v>22247</v>
      </c>
      <c r="K4380" t="s">
        <v>697</v>
      </c>
      <c r="L4380" t="s">
        <v>22248</v>
      </c>
      <c r="M4380" t="s">
        <v>22247</v>
      </c>
      <c r="N4380">
        <v>7656531736</v>
      </c>
    </row>
    <row r="4381" spans="1:14" x14ac:dyDescent="0.3">
      <c r="A4381" t="s">
        <v>22249</v>
      </c>
      <c r="B4381" t="s">
        <v>1178</v>
      </c>
      <c r="C4381" t="s">
        <v>1978</v>
      </c>
      <c r="D4381" s="7">
        <f>E4381/100</f>
        <v>0.47024099999999996</v>
      </c>
      <c r="E4381">
        <v>47.024099999999997</v>
      </c>
      <c r="F4381" s="8">
        <v>159232771</v>
      </c>
      <c r="G4381" t="s">
        <v>723</v>
      </c>
      <c r="H4381">
        <v>104</v>
      </c>
      <c r="I4381" t="s">
        <v>22250</v>
      </c>
      <c r="J4381" t="s">
        <v>22251</v>
      </c>
      <c r="K4381" t="s">
        <v>697</v>
      </c>
      <c r="L4381" t="s">
        <v>22252</v>
      </c>
      <c r="M4381" t="s">
        <v>22253</v>
      </c>
      <c r="N4381" t="s">
        <v>22254</v>
      </c>
    </row>
    <row r="4382" spans="1:14" x14ac:dyDescent="0.3">
      <c r="A4382" t="s">
        <v>22255</v>
      </c>
      <c r="B4382" t="s">
        <v>1037</v>
      </c>
      <c r="C4382" t="s">
        <v>1487</v>
      </c>
      <c r="D4382" s="7">
        <f>E4382/100</f>
        <v>0.46958799999999995</v>
      </c>
      <c r="E4382">
        <v>46.958799999999997</v>
      </c>
      <c r="F4382" s="8">
        <v>25198783</v>
      </c>
      <c r="G4382" t="s">
        <v>814</v>
      </c>
      <c r="H4382">
        <v>155</v>
      </c>
      <c r="I4382" t="s">
        <v>22256</v>
      </c>
      <c r="J4382" t="s">
        <v>22257</v>
      </c>
      <c r="K4382" t="s">
        <v>697</v>
      </c>
      <c r="L4382" t="s">
        <v>22258</v>
      </c>
      <c r="M4382" t="s">
        <v>22259</v>
      </c>
      <c r="N4382">
        <v>4802640273</v>
      </c>
    </row>
    <row r="4383" spans="1:14" x14ac:dyDescent="0.3">
      <c r="A4383" t="s">
        <v>22260</v>
      </c>
      <c r="B4383" t="s">
        <v>2295</v>
      </c>
      <c r="C4383" t="s">
        <v>22261</v>
      </c>
      <c r="D4383" s="7">
        <f>E4383/100</f>
        <v>0.469059</v>
      </c>
      <c r="E4383">
        <v>46.905900000000003</v>
      </c>
      <c r="F4383" s="8">
        <v>12202000</v>
      </c>
      <c r="G4383" t="s">
        <v>723</v>
      </c>
      <c r="H4383">
        <v>65</v>
      </c>
      <c r="I4383" t="s">
        <v>22262</v>
      </c>
      <c r="J4383" t="s">
        <v>22263</v>
      </c>
      <c r="K4383" t="s">
        <v>697</v>
      </c>
      <c r="L4383" t="s">
        <v>22264</v>
      </c>
      <c r="M4383" t="s">
        <v>22265</v>
      </c>
      <c r="N4383">
        <v>2034161114</v>
      </c>
    </row>
    <row r="4384" spans="1:14" x14ac:dyDescent="0.3">
      <c r="A4384" t="s">
        <v>22266</v>
      </c>
      <c r="B4384" t="s">
        <v>692</v>
      </c>
      <c r="C4384" t="s">
        <v>693</v>
      </c>
      <c r="D4384" s="7">
        <f>E4384/100</f>
        <v>0.46893700000000005</v>
      </c>
      <c r="E4384">
        <v>46.893700000000003</v>
      </c>
      <c r="F4384" s="8">
        <v>2003322</v>
      </c>
      <c r="G4384" t="s">
        <v>735</v>
      </c>
      <c r="H4384">
        <v>35</v>
      </c>
      <c r="I4384" t="s">
        <v>22267</v>
      </c>
      <c r="J4384" t="s">
        <v>22268</v>
      </c>
      <c r="K4384" t="s">
        <v>697</v>
      </c>
      <c r="L4384" t="s">
        <v>22269</v>
      </c>
      <c r="M4384" t="s">
        <v>22268</v>
      </c>
      <c r="N4384">
        <v>2132503000</v>
      </c>
    </row>
    <row r="4385" spans="1:14" x14ac:dyDescent="0.3">
      <c r="A4385" t="s">
        <v>22270</v>
      </c>
      <c r="B4385" t="s">
        <v>812</v>
      </c>
      <c r="C4385" t="s">
        <v>22271</v>
      </c>
      <c r="D4385" s="7">
        <f>E4385/100</f>
        <v>0.46859000000000001</v>
      </c>
      <c r="E4385">
        <v>46.859000000000002</v>
      </c>
      <c r="F4385" s="8">
        <v>2490469</v>
      </c>
      <c r="G4385" t="s">
        <v>746</v>
      </c>
      <c r="H4385">
        <v>14</v>
      </c>
      <c r="I4385" t="s">
        <v>22272</v>
      </c>
      <c r="J4385" t="s">
        <v>22273</v>
      </c>
      <c r="K4385" t="s">
        <v>697</v>
      </c>
      <c r="L4385" t="s">
        <v>22274</v>
      </c>
      <c r="M4385" t="s">
        <v>22273</v>
      </c>
      <c r="N4385">
        <v>7274668999</v>
      </c>
    </row>
    <row r="4386" spans="1:14" x14ac:dyDescent="0.3">
      <c r="A4386" t="s">
        <v>22275</v>
      </c>
      <c r="B4386" t="s">
        <v>721</v>
      </c>
      <c r="C4386" t="s">
        <v>6175</v>
      </c>
      <c r="D4386" s="7">
        <f>E4386/100</f>
        <v>0.46776699999999999</v>
      </c>
      <c r="E4386">
        <v>46.776699999999998</v>
      </c>
      <c r="F4386" s="8">
        <v>21029445</v>
      </c>
      <c r="G4386" t="s">
        <v>716</v>
      </c>
      <c r="H4386">
        <v>42</v>
      </c>
      <c r="I4386" t="s">
        <v>22276</v>
      </c>
      <c r="J4386" t="s">
        <v>22277</v>
      </c>
      <c r="K4386" t="s">
        <v>697</v>
      </c>
      <c r="L4386" t="s">
        <v>22278</v>
      </c>
      <c r="M4386" t="s">
        <v>22279</v>
      </c>
      <c r="N4386">
        <v>7202230164</v>
      </c>
    </row>
    <row r="4387" spans="1:14" x14ac:dyDescent="0.3">
      <c r="A4387" t="s">
        <v>22280</v>
      </c>
      <c r="B4387" t="s">
        <v>2596</v>
      </c>
      <c r="C4387" t="s">
        <v>20674</v>
      </c>
      <c r="D4387" s="7">
        <f>E4387/100</f>
        <v>0.467447</v>
      </c>
      <c r="E4387">
        <v>46.744700000000002</v>
      </c>
      <c r="F4387" s="8">
        <v>9914575</v>
      </c>
      <c r="G4387" t="s">
        <v>746</v>
      </c>
      <c r="H4387">
        <v>25</v>
      </c>
      <c r="I4387" t="s">
        <v>22281</v>
      </c>
      <c r="J4387" t="s">
        <v>22282</v>
      </c>
      <c r="K4387" t="s">
        <v>697</v>
      </c>
      <c r="L4387" t="s">
        <v>22283</v>
      </c>
      <c r="M4387" t="s">
        <v>22284</v>
      </c>
      <c r="N4387">
        <v>3192565656</v>
      </c>
    </row>
    <row r="4388" spans="1:14" x14ac:dyDescent="0.3">
      <c r="A4388" t="s">
        <v>22285</v>
      </c>
      <c r="B4388" t="s">
        <v>837</v>
      </c>
      <c r="C4388" t="s">
        <v>3905</v>
      </c>
      <c r="D4388" s="7">
        <f>E4388/100</f>
        <v>0.46559299999999998</v>
      </c>
      <c r="E4388">
        <v>46.5593</v>
      </c>
      <c r="F4388" s="8">
        <v>3642564</v>
      </c>
      <c r="G4388" t="s">
        <v>723</v>
      </c>
      <c r="H4388">
        <v>15</v>
      </c>
      <c r="I4388" t="s">
        <v>22286</v>
      </c>
      <c r="J4388" t="s">
        <v>22287</v>
      </c>
      <c r="K4388" t="s">
        <v>697</v>
      </c>
      <c r="L4388" t="s">
        <v>22288</v>
      </c>
      <c r="M4388" t="s">
        <v>22287</v>
      </c>
      <c r="N4388">
        <v>4438657592</v>
      </c>
    </row>
    <row r="4389" spans="1:14" x14ac:dyDescent="0.3">
      <c r="A4389" t="s">
        <v>22289</v>
      </c>
      <c r="B4389" t="s">
        <v>890</v>
      </c>
      <c r="C4389" t="s">
        <v>8445</v>
      </c>
      <c r="D4389" s="7">
        <f>E4389/100</f>
        <v>0.46547300000000003</v>
      </c>
      <c r="E4389">
        <v>46.5473</v>
      </c>
      <c r="F4389" s="8">
        <v>736186000</v>
      </c>
      <c r="G4389" t="s">
        <v>796</v>
      </c>
      <c r="H4389">
        <v>640</v>
      </c>
      <c r="I4389" t="s">
        <v>22290</v>
      </c>
      <c r="J4389" t="s">
        <v>22291</v>
      </c>
      <c r="K4389" t="s">
        <v>697</v>
      </c>
      <c r="L4389" t="s">
        <v>22292</v>
      </c>
      <c r="M4389" t="s">
        <v>22293</v>
      </c>
      <c r="N4389">
        <v>9529427310</v>
      </c>
    </row>
    <row r="4390" spans="1:14" x14ac:dyDescent="0.3">
      <c r="A4390" t="s">
        <v>22295</v>
      </c>
      <c r="B4390" t="s">
        <v>714</v>
      </c>
      <c r="C4390" t="s">
        <v>22296</v>
      </c>
      <c r="D4390" s="7">
        <f>E4390/100</f>
        <v>0.46472999999999998</v>
      </c>
      <c r="E4390">
        <v>46.472999999999999</v>
      </c>
      <c r="F4390" s="8">
        <v>22048060</v>
      </c>
      <c r="G4390" t="s">
        <v>694</v>
      </c>
      <c r="H4390">
        <v>90</v>
      </c>
      <c r="I4390" t="s">
        <v>22297</v>
      </c>
      <c r="J4390" t="s">
        <v>22298</v>
      </c>
      <c r="K4390" t="s">
        <v>697</v>
      </c>
      <c r="L4390" t="s">
        <v>22299</v>
      </c>
      <c r="M4390" t="s">
        <v>22300</v>
      </c>
      <c r="N4390">
        <v>8129676611</v>
      </c>
    </row>
    <row r="4391" spans="1:14" x14ac:dyDescent="0.3">
      <c r="A4391" t="s">
        <v>22301</v>
      </c>
      <c r="B4391" t="s">
        <v>890</v>
      </c>
      <c r="C4391" t="s">
        <v>5704</v>
      </c>
      <c r="D4391" s="7">
        <f>E4391/100</f>
        <v>0.46467900000000001</v>
      </c>
      <c r="E4391">
        <v>46.4679</v>
      </c>
      <c r="F4391" s="8">
        <v>13860349</v>
      </c>
      <c r="G4391" t="s">
        <v>769</v>
      </c>
      <c r="H4391">
        <v>85</v>
      </c>
      <c r="I4391" t="s">
        <v>22302</v>
      </c>
      <c r="J4391" t="s">
        <v>22303</v>
      </c>
      <c r="K4391" t="s">
        <v>697</v>
      </c>
      <c r="L4391" t="s">
        <v>22304</v>
      </c>
      <c r="M4391" t="s">
        <v>22303</v>
      </c>
      <c r="N4391">
        <v>9526984454</v>
      </c>
    </row>
    <row r="4392" spans="1:14" x14ac:dyDescent="0.3">
      <c r="A4392" t="s">
        <v>22305</v>
      </c>
      <c r="B4392" t="s">
        <v>1104</v>
      </c>
      <c r="C4392" t="s">
        <v>1105</v>
      </c>
      <c r="D4392" s="7">
        <f>E4392/100</f>
        <v>0.46447499999999997</v>
      </c>
      <c r="E4392">
        <v>46.447499999999998</v>
      </c>
      <c r="F4392" s="8">
        <v>17685000</v>
      </c>
      <c r="G4392" t="s">
        <v>723</v>
      </c>
      <c r="H4392">
        <v>114</v>
      </c>
      <c r="I4392" t="s">
        <v>22306</v>
      </c>
      <c r="J4392" t="s">
        <v>22307</v>
      </c>
      <c r="K4392" t="s">
        <v>697</v>
      </c>
      <c r="L4392" t="s">
        <v>22308</v>
      </c>
      <c r="M4392" t="s">
        <v>22309</v>
      </c>
      <c r="N4392">
        <v>2065760400</v>
      </c>
    </row>
    <row r="4393" spans="1:14" x14ac:dyDescent="0.3">
      <c r="A4393" t="s">
        <v>22310</v>
      </c>
      <c r="B4393" t="s">
        <v>692</v>
      </c>
      <c r="C4393" t="s">
        <v>1955</v>
      </c>
      <c r="D4393" s="7">
        <f>E4393/100</f>
        <v>0.46453699999999998</v>
      </c>
      <c r="E4393">
        <v>46.453699999999998</v>
      </c>
      <c r="F4393" s="8">
        <v>124617941</v>
      </c>
      <c r="G4393" t="s">
        <v>769</v>
      </c>
      <c r="H4393">
        <v>57</v>
      </c>
      <c r="I4393" t="s">
        <v>22311</v>
      </c>
      <c r="J4393" t="s">
        <v>22312</v>
      </c>
      <c r="K4393" t="s">
        <v>697</v>
      </c>
      <c r="L4393" t="s">
        <v>22313</v>
      </c>
      <c r="M4393" t="s">
        <v>22314</v>
      </c>
      <c r="N4393">
        <v>3103374400</v>
      </c>
    </row>
    <row r="4394" spans="1:14" x14ac:dyDescent="0.3">
      <c r="A4394" t="s">
        <v>22315</v>
      </c>
      <c r="B4394" t="s">
        <v>714</v>
      </c>
      <c r="C4394" t="s">
        <v>3196</v>
      </c>
      <c r="D4394" s="7">
        <f>E4394/100</f>
        <v>0.46337699999999998</v>
      </c>
      <c r="E4394">
        <v>46.337699999999998</v>
      </c>
      <c r="F4394" s="8">
        <v>2623869</v>
      </c>
      <c r="G4394" t="s">
        <v>854</v>
      </c>
      <c r="H4394">
        <v>38</v>
      </c>
      <c r="I4394" t="s">
        <v>22316</v>
      </c>
      <c r="J4394" t="s">
        <v>22317</v>
      </c>
      <c r="K4394" t="s">
        <v>697</v>
      </c>
      <c r="L4394" t="s">
        <v>22318</v>
      </c>
      <c r="M4394" t="s">
        <v>22317</v>
      </c>
      <c r="N4394">
        <v>3177456946</v>
      </c>
    </row>
    <row r="4395" spans="1:14" x14ac:dyDescent="0.3">
      <c r="A4395" t="s">
        <v>22319</v>
      </c>
      <c r="B4395" t="s">
        <v>4806</v>
      </c>
      <c r="C4395" t="s">
        <v>171</v>
      </c>
      <c r="D4395" s="7">
        <f>E4395/100</f>
        <v>0.46331800000000001</v>
      </c>
      <c r="E4395">
        <v>46.331800000000001</v>
      </c>
      <c r="F4395" s="8">
        <v>125281486</v>
      </c>
      <c r="G4395" t="s">
        <v>930</v>
      </c>
      <c r="H4395">
        <v>180</v>
      </c>
      <c r="I4395" t="s">
        <v>22320</v>
      </c>
      <c r="J4395" t="s">
        <v>22321</v>
      </c>
      <c r="K4395" t="s">
        <v>697</v>
      </c>
      <c r="L4395" t="s">
        <v>22322</v>
      </c>
      <c r="M4395" t="s">
        <v>22323</v>
      </c>
      <c r="N4395">
        <v>8008001397</v>
      </c>
    </row>
    <row r="4396" spans="1:14" x14ac:dyDescent="0.3">
      <c r="A4396" t="s">
        <v>22324</v>
      </c>
      <c r="B4396" t="s">
        <v>760</v>
      </c>
      <c r="C4396" t="s">
        <v>5411</v>
      </c>
      <c r="D4396" s="7">
        <f>E4396/100</f>
        <v>0.46296700000000002</v>
      </c>
      <c r="E4396">
        <v>46.296700000000001</v>
      </c>
      <c r="F4396" s="8">
        <v>11758386</v>
      </c>
      <c r="G4396" t="s">
        <v>754</v>
      </c>
      <c r="H4396">
        <v>77</v>
      </c>
      <c r="I4396" t="s">
        <v>22325</v>
      </c>
      <c r="J4396" t="s">
        <v>22326</v>
      </c>
      <c r="K4396" t="s">
        <v>697</v>
      </c>
      <c r="L4396" t="s">
        <v>22327</v>
      </c>
      <c r="M4396" t="s">
        <v>22328</v>
      </c>
      <c r="N4396">
        <v>9372568571</v>
      </c>
    </row>
    <row r="4397" spans="1:14" x14ac:dyDescent="0.3">
      <c r="A4397" t="s">
        <v>22329</v>
      </c>
      <c r="B4397" t="s">
        <v>721</v>
      </c>
      <c r="C4397" t="s">
        <v>722</v>
      </c>
      <c r="D4397" s="7">
        <f>E4397/100</f>
        <v>0.46255200000000002</v>
      </c>
      <c r="E4397">
        <v>46.255200000000002</v>
      </c>
      <c r="F4397" s="8">
        <v>72142391</v>
      </c>
      <c r="G4397" t="s">
        <v>762</v>
      </c>
      <c r="H4397">
        <v>356</v>
      </c>
      <c r="I4397" t="s">
        <v>22330</v>
      </c>
      <c r="J4397" t="s">
        <v>22331</v>
      </c>
      <c r="K4397" t="s">
        <v>697</v>
      </c>
      <c r="L4397" t="s">
        <v>22332</v>
      </c>
      <c r="M4397" t="s">
        <v>22333</v>
      </c>
      <c r="N4397">
        <v>8777692388</v>
      </c>
    </row>
    <row r="4398" spans="1:14" x14ac:dyDescent="0.3">
      <c r="A4398" t="s">
        <v>22334</v>
      </c>
      <c r="B4398" t="s">
        <v>733</v>
      </c>
      <c r="C4398" t="s">
        <v>734</v>
      </c>
      <c r="D4398" s="7">
        <f>E4398/100</f>
        <v>0.462312</v>
      </c>
      <c r="E4398">
        <v>46.231200000000001</v>
      </c>
      <c r="F4398" s="8">
        <v>145500000</v>
      </c>
      <c r="G4398" t="s">
        <v>723</v>
      </c>
      <c r="H4398">
        <v>144</v>
      </c>
      <c r="I4398" t="s">
        <v>22335</v>
      </c>
      <c r="K4398" t="s">
        <v>697</v>
      </c>
      <c r="L4398" t="s">
        <v>19020</v>
      </c>
    </row>
    <row r="4399" spans="1:14" x14ac:dyDescent="0.3">
      <c r="A4399" t="s">
        <v>22336</v>
      </c>
      <c r="B4399" t="s">
        <v>1123</v>
      </c>
      <c r="C4399" t="s">
        <v>22337</v>
      </c>
      <c r="D4399" s="7">
        <f>E4399/100</f>
        <v>0.462119</v>
      </c>
      <c r="E4399">
        <v>46.2119</v>
      </c>
      <c r="F4399" s="8">
        <v>23595532</v>
      </c>
      <c r="G4399" t="s">
        <v>832</v>
      </c>
      <c r="H4399">
        <v>32</v>
      </c>
      <c r="I4399" t="s">
        <v>22338</v>
      </c>
      <c r="J4399" t="s">
        <v>22339</v>
      </c>
      <c r="K4399" t="s">
        <v>697</v>
      </c>
      <c r="L4399" t="s">
        <v>22340</v>
      </c>
      <c r="M4399" t="s">
        <v>22339</v>
      </c>
      <c r="N4399">
        <v>9136013011</v>
      </c>
    </row>
    <row r="4400" spans="1:14" x14ac:dyDescent="0.3">
      <c r="A4400" t="s">
        <v>22341</v>
      </c>
      <c r="B4400" t="s">
        <v>692</v>
      </c>
      <c r="C4400" t="s">
        <v>22342</v>
      </c>
      <c r="D4400" s="7">
        <f>E4400/100</f>
        <v>0.46174700000000002</v>
      </c>
      <c r="E4400">
        <v>46.174700000000001</v>
      </c>
      <c r="F4400" s="8">
        <v>5735798</v>
      </c>
      <c r="G4400" t="s">
        <v>796</v>
      </c>
      <c r="H4400">
        <v>47</v>
      </c>
      <c r="I4400" t="s">
        <v>22343</v>
      </c>
      <c r="J4400" t="s">
        <v>22344</v>
      </c>
      <c r="K4400" t="s">
        <v>697</v>
      </c>
      <c r="L4400" t="s">
        <v>22345</v>
      </c>
      <c r="M4400" t="s">
        <v>22346</v>
      </c>
      <c r="N4400">
        <v>7604445995</v>
      </c>
    </row>
    <row r="4401" spans="1:14" x14ac:dyDescent="0.3">
      <c r="A4401" t="s">
        <v>22347</v>
      </c>
      <c r="B4401" t="s">
        <v>819</v>
      </c>
      <c r="C4401" t="s">
        <v>820</v>
      </c>
      <c r="D4401" s="7">
        <f>E4401/100</f>
        <v>0.461119</v>
      </c>
      <c r="E4401">
        <v>46.111899999999999</v>
      </c>
      <c r="F4401" s="8">
        <v>576007896</v>
      </c>
      <c r="G4401" t="s">
        <v>1172</v>
      </c>
      <c r="H4401">
        <v>108</v>
      </c>
      <c r="I4401" t="s">
        <v>22348</v>
      </c>
      <c r="J4401" t="s">
        <v>22349</v>
      </c>
      <c r="K4401" t="s">
        <v>697</v>
      </c>
      <c r="L4401" t="s">
        <v>22350</v>
      </c>
      <c r="M4401" t="s">
        <v>22351</v>
      </c>
      <c r="N4401">
        <v>6309280510</v>
      </c>
    </row>
    <row r="4402" spans="1:14" x14ac:dyDescent="0.3">
      <c r="A4402" t="s">
        <v>22352</v>
      </c>
      <c r="B4402" t="s">
        <v>789</v>
      </c>
      <c r="C4402" t="s">
        <v>790</v>
      </c>
      <c r="D4402" s="7">
        <f>E4402/100</f>
        <v>0.46082400000000001</v>
      </c>
      <c r="E4402">
        <v>46.0824</v>
      </c>
      <c r="F4402" s="8">
        <v>5060760</v>
      </c>
      <c r="G4402" t="s">
        <v>694</v>
      </c>
      <c r="H4402">
        <v>37</v>
      </c>
      <c r="I4402" t="s">
        <v>22353</v>
      </c>
      <c r="J4402" t="s">
        <v>22354</v>
      </c>
      <c r="K4402" t="s">
        <v>697</v>
      </c>
      <c r="L4402" t="s">
        <v>22355</v>
      </c>
      <c r="M4402" t="s">
        <v>22356</v>
      </c>
      <c r="N4402">
        <v>6168711903</v>
      </c>
    </row>
    <row r="4403" spans="1:14" x14ac:dyDescent="0.3">
      <c r="A4403" t="s">
        <v>22357</v>
      </c>
      <c r="B4403" t="s">
        <v>733</v>
      </c>
      <c r="C4403" t="s">
        <v>22358</v>
      </c>
      <c r="D4403" s="7">
        <f>E4403/100</f>
        <v>0.46055000000000001</v>
      </c>
      <c r="E4403">
        <v>46.055</v>
      </c>
      <c r="F4403" s="8">
        <v>8071000</v>
      </c>
      <c r="G4403" t="s">
        <v>1061</v>
      </c>
      <c r="H4403">
        <v>21</v>
      </c>
      <c r="I4403" t="s">
        <v>22359</v>
      </c>
      <c r="J4403" t="s">
        <v>22360</v>
      </c>
      <c r="K4403" t="s">
        <v>697</v>
      </c>
      <c r="L4403" t="s">
        <v>22361</v>
      </c>
      <c r="M4403" t="s">
        <v>22360</v>
      </c>
      <c r="N4403">
        <v>6462546411</v>
      </c>
    </row>
    <row r="4404" spans="1:14" x14ac:dyDescent="0.3">
      <c r="A4404" t="s">
        <v>22362</v>
      </c>
      <c r="B4404" t="s">
        <v>752</v>
      </c>
      <c r="C4404" t="s">
        <v>1737</v>
      </c>
      <c r="D4404" s="7">
        <f>E4404/100</f>
        <v>0.45978200000000002</v>
      </c>
      <c r="E4404">
        <v>45.978200000000001</v>
      </c>
      <c r="F4404" s="8">
        <v>2746766</v>
      </c>
      <c r="G4404" t="s">
        <v>739</v>
      </c>
      <c r="H4404">
        <v>21</v>
      </c>
      <c r="I4404" t="s">
        <v>22363</v>
      </c>
      <c r="J4404" t="s">
        <v>22364</v>
      </c>
      <c r="K4404" t="s">
        <v>697</v>
      </c>
      <c r="L4404" t="s">
        <v>22365</v>
      </c>
      <c r="M4404" t="s">
        <v>22366</v>
      </c>
      <c r="N4404">
        <v>8042284400</v>
      </c>
    </row>
    <row r="4405" spans="1:14" x14ac:dyDescent="0.3">
      <c r="A4405" t="s">
        <v>22367</v>
      </c>
      <c r="B4405" t="s">
        <v>782</v>
      </c>
      <c r="C4405" t="s">
        <v>22368</v>
      </c>
      <c r="D4405" s="7">
        <f>E4405/100</f>
        <v>0.45952399999999999</v>
      </c>
      <c r="E4405">
        <v>45.952399999999997</v>
      </c>
      <c r="F4405" s="8">
        <v>5428425</v>
      </c>
      <c r="G4405" t="s">
        <v>716</v>
      </c>
      <c r="H4405">
        <v>14</v>
      </c>
      <c r="I4405" t="s">
        <v>22369</v>
      </c>
      <c r="J4405" t="s">
        <v>22370</v>
      </c>
      <c r="K4405" t="s">
        <v>697</v>
      </c>
      <c r="L4405" t="s">
        <v>22371</v>
      </c>
      <c r="M4405" t="s">
        <v>22370</v>
      </c>
      <c r="N4405">
        <v>2146736002</v>
      </c>
    </row>
    <row r="4406" spans="1:14" x14ac:dyDescent="0.3">
      <c r="A4406" t="s">
        <v>22372</v>
      </c>
      <c r="B4406" t="s">
        <v>2295</v>
      </c>
      <c r="C4406" t="s">
        <v>4130</v>
      </c>
      <c r="D4406" s="7">
        <f>E4406/100</f>
        <v>0.45913500000000002</v>
      </c>
      <c r="E4406">
        <v>45.913499999999999</v>
      </c>
      <c r="F4406" s="8">
        <v>2588677</v>
      </c>
      <c r="G4406" t="s">
        <v>762</v>
      </c>
      <c r="H4406">
        <v>5</v>
      </c>
      <c r="I4406" t="s">
        <v>22373</v>
      </c>
      <c r="J4406" t="s">
        <v>22374</v>
      </c>
      <c r="K4406" t="s">
        <v>697</v>
      </c>
      <c r="L4406" t="s">
        <v>22375</v>
      </c>
      <c r="M4406" t="s">
        <v>22374</v>
      </c>
      <c r="N4406">
        <v>2039648300</v>
      </c>
    </row>
    <row r="4407" spans="1:14" x14ac:dyDescent="0.3">
      <c r="A4407" t="s">
        <v>22376</v>
      </c>
      <c r="B4407" t="s">
        <v>733</v>
      </c>
      <c r="C4407" t="s">
        <v>13628</v>
      </c>
      <c r="D4407" s="7">
        <f>E4407/100</f>
        <v>0.45911000000000002</v>
      </c>
      <c r="E4407">
        <v>45.911000000000001</v>
      </c>
      <c r="F4407" s="8">
        <v>114324260</v>
      </c>
      <c r="G4407" t="s">
        <v>769</v>
      </c>
      <c r="H4407">
        <v>150</v>
      </c>
      <c r="I4407" t="s">
        <v>22377</v>
      </c>
      <c r="J4407" t="s">
        <v>22378</v>
      </c>
      <c r="K4407" t="s">
        <v>697</v>
      </c>
      <c r="L4407" t="s">
        <v>22379</v>
      </c>
      <c r="M4407" t="s">
        <v>22380</v>
      </c>
      <c r="N4407">
        <v>6318643900</v>
      </c>
    </row>
    <row r="4408" spans="1:14" x14ac:dyDescent="0.3">
      <c r="A4408" t="s">
        <v>22381</v>
      </c>
      <c r="B4408" t="s">
        <v>1104</v>
      </c>
      <c r="C4408" t="s">
        <v>1562</v>
      </c>
      <c r="D4408" s="7">
        <f>E4408/100</f>
        <v>0.45890700000000001</v>
      </c>
      <c r="E4408">
        <v>45.890700000000002</v>
      </c>
      <c r="F4408" s="8">
        <v>15515769</v>
      </c>
      <c r="G4408" t="s">
        <v>769</v>
      </c>
      <c r="H4408">
        <v>98</v>
      </c>
      <c r="I4408" t="s">
        <v>22382</v>
      </c>
      <c r="J4408" t="s">
        <v>22383</v>
      </c>
      <c r="K4408" t="s">
        <v>697</v>
      </c>
      <c r="L4408" t="s">
        <v>22384</v>
      </c>
      <c r="M4408" t="s">
        <v>22385</v>
      </c>
      <c r="N4408">
        <v>4257393200</v>
      </c>
    </row>
    <row r="4409" spans="1:14" x14ac:dyDescent="0.3">
      <c r="A4409" t="s">
        <v>22386</v>
      </c>
      <c r="B4409" t="s">
        <v>1338</v>
      </c>
      <c r="C4409" t="s">
        <v>22387</v>
      </c>
      <c r="D4409" s="7">
        <f>E4409/100</f>
        <v>0.45892000000000005</v>
      </c>
      <c r="E4409">
        <v>45.892000000000003</v>
      </c>
      <c r="F4409" s="8">
        <v>5325240</v>
      </c>
      <c r="G4409" t="s">
        <v>1542</v>
      </c>
      <c r="H4409">
        <v>33</v>
      </c>
      <c r="I4409" t="s">
        <v>22388</v>
      </c>
      <c r="J4409" t="s">
        <v>22389</v>
      </c>
      <c r="K4409" t="s">
        <v>697</v>
      </c>
      <c r="L4409" t="s">
        <v>22390</v>
      </c>
      <c r="M4409" t="s">
        <v>22389</v>
      </c>
      <c r="N4409">
        <v>6088254700</v>
      </c>
    </row>
    <row r="4410" spans="1:14" x14ac:dyDescent="0.3">
      <c r="A4410" t="s">
        <v>22391</v>
      </c>
      <c r="B4410" t="s">
        <v>1338</v>
      </c>
      <c r="C4410" t="s">
        <v>3412</v>
      </c>
      <c r="D4410" s="7">
        <f>E4410/100</f>
        <v>0.45861800000000003</v>
      </c>
      <c r="E4410">
        <v>45.861800000000002</v>
      </c>
      <c r="F4410" s="8">
        <v>6650476</v>
      </c>
      <c r="G4410" t="s">
        <v>762</v>
      </c>
      <c r="H4410">
        <v>41</v>
      </c>
      <c r="I4410" t="s">
        <v>22392</v>
      </c>
      <c r="J4410" t="s">
        <v>22393</v>
      </c>
      <c r="K4410" t="s">
        <v>697</v>
      </c>
      <c r="L4410" t="s">
        <v>22394</v>
      </c>
      <c r="M4410" t="s">
        <v>22395</v>
      </c>
      <c r="N4410">
        <v>8775933366</v>
      </c>
    </row>
    <row r="4411" spans="1:14" x14ac:dyDescent="0.3">
      <c r="A4411" t="s">
        <v>22396</v>
      </c>
      <c r="B4411" t="s">
        <v>1104</v>
      </c>
      <c r="C4411" t="s">
        <v>1562</v>
      </c>
      <c r="D4411" s="7">
        <f>E4411/100</f>
        <v>0.45844999999999997</v>
      </c>
      <c r="E4411">
        <v>45.844999999999999</v>
      </c>
      <c r="F4411" s="8">
        <v>34017625</v>
      </c>
      <c r="G4411" t="s">
        <v>1172</v>
      </c>
      <c r="H4411">
        <v>288</v>
      </c>
      <c r="I4411" t="s">
        <v>22397</v>
      </c>
      <c r="J4411" t="s">
        <v>22398</v>
      </c>
      <c r="K4411" t="s">
        <v>697</v>
      </c>
      <c r="L4411" t="s">
        <v>22399</v>
      </c>
      <c r="M4411" t="s">
        <v>22400</v>
      </c>
      <c r="N4411">
        <v>4252847777</v>
      </c>
    </row>
    <row r="4412" spans="1:14" x14ac:dyDescent="0.3">
      <c r="A4412" t="s">
        <v>22401</v>
      </c>
      <c r="B4412" t="s">
        <v>819</v>
      </c>
      <c r="C4412" t="s">
        <v>861</v>
      </c>
      <c r="D4412" s="7">
        <f>E4412/100</f>
        <v>0.45828099999999999</v>
      </c>
      <c r="E4412">
        <v>45.828099999999999</v>
      </c>
      <c r="F4412" s="8">
        <v>9333000</v>
      </c>
      <c r="G4412" t="s">
        <v>723</v>
      </c>
      <c r="H4412">
        <v>19</v>
      </c>
      <c r="I4412" t="s">
        <v>22402</v>
      </c>
      <c r="J4412" t="s">
        <v>5334</v>
      </c>
      <c r="K4412" t="s">
        <v>697</v>
      </c>
      <c r="L4412" t="s">
        <v>22403</v>
      </c>
      <c r="M4412" t="s">
        <v>22404</v>
      </c>
      <c r="N4412">
        <v>7737747272</v>
      </c>
    </row>
    <row r="4413" spans="1:14" x14ac:dyDescent="0.3">
      <c r="A4413" t="s">
        <v>22405</v>
      </c>
      <c r="B4413" t="s">
        <v>760</v>
      </c>
      <c r="C4413" t="s">
        <v>3836</v>
      </c>
      <c r="D4413" s="7">
        <f>E4413/100</f>
        <v>0.45795000000000002</v>
      </c>
      <c r="E4413">
        <v>45.795000000000002</v>
      </c>
      <c r="F4413" s="8">
        <v>11380001</v>
      </c>
      <c r="G4413" t="s">
        <v>972</v>
      </c>
      <c r="H4413">
        <v>85</v>
      </c>
      <c r="I4413" t="s">
        <v>22406</v>
      </c>
      <c r="J4413" t="s">
        <v>22407</v>
      </c>
      <c r="K4413" t="s">
        <v>697</v>
      </c>
      <c r="L4413" t="s">
        <v>22408</v>
      </c>
      <c r="M4413" t="s">
        <v>22409</v>
      </c>
      <c r="N4413">
        <v>5134042718</v>
      </c>
    </row>
    <row r="4414" spans="1:14" x14ac:dyDescent="0.3">
      <c r="A4414" t="s">
        <v>22410</v>
      </c>
      <c r="B4414" t="s">
        <v>819</v>
      </c>
      <c r="C4414" t="s">
        <v>22411</v>
      </c>
      <c r="D4414" s="7">
        <f>E4414/100</f>
        <v>0.457339</v>
      </c>
      <c r="E4414">
        <v>45.733899999999998</v>
      </c>
      <c r="F4414" s="8">
        <v>11905000</v>
      </c>
      <c r="G4414" t="s">
        <v>930</v>
      </c>
      <c r="H4414">
        <v>62</v>
      </c>
      <c r="I4414" t="s">
        <v>22412</v>
      </c>
      <c r="J4414" t="s">
        <v>22413</v>
      </c>
      <c r="K4414" t="s">
        <v>697</v>
      </c>
      <c r="L4414" t="s">
        <v>22414</v>
      </c>
      <c r="M4414" t="s">
        <v>22415</v>
      </c>
      <c r="N4414">
        <v>6308109100</v>
      </c>
    </row>
    <row r="4415" spans="1:14" x14ac:dyDescent="0.3">
      <c r="A4415" t="s">
        <v>22416</v>
      </c>
      <c r="B4415" t="s">
        <v>721</v>
      </c>
      <c r="C4415" t="s">
        <v>3723</v>
      </c>
      <c r="D4415" s="7">
        <f>E4415/100</f>
        <v>0.456733</v>
      </c>
      <c r="E4415">
        <v>45.673299999999998</v>
      </c>
      <c r="F4415" s="8">
        <v>25889809</v>
      </c>
      <c r="G4415" t="s">
        <v>739</v>
      </c>
      <c r="H4415">
        <v>113</v>
      </c>
      <c r="I4415" t="s">
        <v>22417</v>
      </c>
      <c r="J4415" t="s">
        <v>22418</v>
      </c>
      <c r="K4415" t="s">
        <v>697</v>
      </c>
      <c r="L4415" t="s">
        <v>22419</v>
      </c>
      <c r="M4415" t="s">
        <v>22420</v>
      </c>
      <c r="N4415" t="s">
        <v>22421</v>
      </c>
    </row>
    <row r="4416" spans="1:14" x14ac:dyDescent="0.3">
      <c r="A4416" t="s">
        <v>22422</v>
      </c>
      <c r="B4416" t="s">
        <v>752</v>
      </c>
      <c r="C4416" t="s">
        <v>2959</v>
      </c>
      <c r="D4416" s="7">
        <f>E4416/100</f>
        <v>0.45647799999999994</v>
      </c>
      <c r="E4416">
        <v>45.647799999999997</v>
      </c>
      <c r="F4416" s="8">
        <v>13994385</v>
      </c>
      <c r="G4416" t="s">
        <v>769</v>
      </c>
      <c r="H4416">
        <v>142</v>
      </c>
      <c r="I4416" t="s">
        <v>22423</v>
      </c>
      <c r="J4416" t="s">
        <v>22424</v>
      </c>
      <c r="K4416" t="s">
        <v>697</v>
      </c>
      <c r="L4416" t="s">
        <v>22425</v>
      </c>
      <c r="M4416" t="s">
        <v>22424</v>
      </c>
      <c r="N4416">
        <v>7032641200</v>
      </c>
    </row>
    <row r="4417" spans="1:14" x14ac:dyDescent="0.3">
      <c r="A4417" t="s">
        <v>22426</v>
      </c>
      <c r="B4417" t="s">
        <v>692</v>
      </c>
      <c r="C4417" t="s">
        <v>853</v>
      </c>
      <c r="D4417" s="7">
        <f>E4417/100</f>
        <v>0.455563</v>
      </c>
      <c r="E4417">
        <v>45.5563</v>
      </c>
      <c r="F4417" s="8">
        <v>2707764</v>
      </c>
      <c r="G4417" t="s">
        <v>735</v>
      </c>
      <c r="H4417">
        <v>26</v>
      </c>
      <c r="I4417" t="s">
        <v>22427</v>
      </c>
      <c r="J4417" t="s">
        <v>22428</v>
      </c>
      <c r="K4417" t="s">
        <v>697</v>
      </c>
      <c r="L4417" t="s">
        <v>22429</v>
      </c>
      <c r="M4417" t="s">
        <v>22430</v>
      </c>
      <c r="N4417">
        <v>9492181331</v>
      </c>
    </row>
    <row r="4418" spans="1:14" x14ac:dyDescent="0.3">
      <c r="A4418" t="s">
        <v>22431</v>
      </c>
      <c r="B4418" t="s">
        <v>782</v>
      </c>
      <c r="C4418" t="s">
        <v>1129</v>
      </c>
      <c r="D4418" s="7">
        <f>E4418/100</f>
        <v>0.45562199999999997</v>
      </c>
      <c r="E4418">
        <v>45.562199999999997</v>
      </c>
      <c r="F4418" s="8">
        <v>10351584</v>
      </c>
      <c r="G4418" t="s">
        <v>972</v>
      </c>
      <c r="H4418">
        <v>63</v>
      </c>
      <c r="I4418" t="s">
        <v>22432</v>
      </c>
      <c r="J4418" t="s">
        <v>22433</v>
      </c>
      <c r="K4418" t="s">
        <v>697</v>
      </c>
      <c r="L4418" t="s">
        <v>22434</v>
      </c>
      <c r="M4418" t="s">
        <v>22433</v>
      </c>
      <c r="N4418">
        <v>7135261491</v>
      </c>
    </row>
    <row r="4419" spans="1:14" x14ac:dyDescent="0.3">
      <c r="A4419" t="s">
        <v>22435</v>
      </c>
      <c r="B4419" t="s">
        <v>744</v>
      </c>
      <c r="C4419" t="s">
        <v>21492</v>
      </c>
      <c r="D4419" s="7">
        <f>E4419/100</f>
        <v>0.455089999999999</v>
      </c>
      <c r="E4419">
        <v>45.508999999999901</v>
      </c>
      <c r="F4419" s="8">
        <v>8309768</v>
      </c>
      <c r="G4419" t="s">
        <v>746</v>
      </c>
      <c r="H4419">
        <v>65</v>
      </c>
      <c r="I4419" t="s">
        <v>22436</v>
      </c>
      <c r="J4419" t="s">
        <v>22437</v>
      </c>
      <c r="K4419" t="s">
        <v>697</v>
      </c>
      <c r="L4419" t="s">
        <v>22438</v>
      </c>
      <c r="M4419" t="s">
        <v>22439</v>
      </c>
      <c r="N4419">
        <v>6102779100</v>
      </c>
    </row>
    <row r="4420" spans="1:14" x14ac:dyDescent="0.3">
      <c r="A4420" t="s">
        <v>22440</v>
      </c>
      <c r="B4420" t="s">
        <v>1043</v>
      </c>
      <c r="C4420" t="s">
        <v>22441</v>
      </c>
      <c r="D4420" s="7">
        <f>E4420/100</f>
        <v>0.45502200000000004</v>
      </c>
      <c r="E4420">
        <v>45.502200000000002</v>
      </c>
      <c r="F4420" s="8">
        <v>7214000</v>
      </c>
      <c r="G4420" t="s">
        <v>735</v>
      </c>
      <c r="H4420">
        <v>37</v>
      </c>
      <c r="I4420" t="s">
        <v>22442</v>
      </c>
      <c r="J4420" t="s">
        <v>22443</v>
      </c>
      <c r="K4420" t="s">
        <v>697</v>
      </c>
      <c r="L4420" t="s">
        <v>22444</v>
      </c>
      <c r="M4420" t="s">
        <v>22445</v>
      </c>
      <c r="N4420">
        <v>8886628426</v>
      </c>
    </row>
    <row r="4421" spans="1:14" x14ac:dyDescent="0.3">
      <c r="A4421" t="s">
        <v>22446</v>
      </c>
      <c r="B4421" t="s">
        <v>782</v>
      </c>
      <c r="C4421" t="s">
        <v>1203</v>
      </c>
      <c r="D4421" s="7">
        <f>E4421/100</f>
        <v>0.45448700000000003</v>
      </c>
      <c r="E4421">
        <v>45.448700000000002</v>
      </c>
      <c r="F4421" s="8">
        <v>13123577</v>
      </c>
      <c r="G4421" t="s">
        <v>3531</v>
      </c>
      <c r="H4421">
        <v>215</v>
      </c>
      <c r="I4421" t="s">
        <v>22447</v>
      </c>
      <c r="J4421" t="s">
        <v>22448</v>
      </c>
      <c r="K4421" t="s">
        <v>697</v>
      </c>
      <c r="L4421" t="s">
        <v>22449</v>
      </c>
      <c r="M4421" t="s">
        <v>22450</v>
      </c>
      <c r="N4421">
        <v>5123270288</v>
      </c>
    </row>
    <row r="4422" spans="1:14" x14ac:dyDescent="0.3">
      <c r="A4422" t="s">
        <v>22452</v>
      </c>
      <c r="B4422" t="s">
        <v>744</v>
      </c>
      <c r="C4422" t="s">
        <v>4581</v>
      </c>
      <c r="D4422" s="7">
        <f>E4422/100</f>
        <v>0.45388300000000004</v>
      </c>
      <c r="E4422">
        <v>45.388300000000001</v>
      </c>
      <c r="F4422" s="8">
        <v>2084719</v>
      </c>
      <c r="G4422" t="s">
        <v>723</v>
      </c>
      <c r="H4422">
        <v>21</v>
      </c>
      <c r="I4422" t="s">
        <v>22453</v>
      </c>
      <c r="J4422" t="s">
        <v>22454</v>
      </c>
      <c r="K4422" t="s">
        <v>697</v>
      </c>
      <c r="L4422" t="s">
        <v>22455</v>
      </c>
      <c r="M4422" t="s">
        <v>22454</v>
      </c>
      <c r="N4422">
        <v>6109272100</v>
      </c>
    </row>
    <row r="4423" spans="1:14" x14ac:dyDescent="0.3">
      <c r="A4423" t="s">
        <v>22456</v>
      </c>
      <c r="B4423" t="s">
        <v>964</v>
      </c>
      <c r="C4423" t="s">
        <v>965</v>
      </c>
      <c r="D4423" s="7">
        <f>E4423/100</f>
        <v>0.45368999999999998</v>
      </c>
      <c r="E4423">
        <v>45.369</v>
      </c>
      <c r="F4423" s="8">
        <v>5450015</v>
      </c>
      <c r="G4423" t="s">
        <v>716</v>
      </c>
      <c r="H4423">
        <v>15</v>
      </c>
      <c r="I4423" t="s">
        <v>22457</v>
      </c>
      <c r="J4423" t="s">
        <v>22458</v>
      </c>
      <c r="K4423" t="s">
        <v>697</v>
      </c>
      <c r="L4423" t="s">
        <v>22459</v>
      </c>
      <c r="M4423" t="s">
        <v>22458</v>
      </c>
      <c r="N4423">
        <v>4023978866</v>
      </c>
    </row>
    <row r="4424" spans="1:14" x14ac:dyDescent="0.3">
      <c r="A4424" t="s">
        <v>22460</v>
      </c>
      <c r="B4424" t="s">
        <v>928</v>
      </c>
      <c r="C4424" t="s">
        <v>22461</v>
      </c>
      <c r="D4424" s="7">
        <f>E4424/100</f>
        <v>0.453426</v>
      </c>
      <c r="E4424">
        <v>45.342599999999997</v>
      </c>
      <c r="F4424" s="8">
        <v>43644536</v>
      </c>
      <c r="G4424" t="s">
        <v>776</v>
      </c>
      <c r="H4424">
        <v>250</v>
      </c>
      <c r="I4424" t="s">
        <v>22462</v>
      </c>
      <c r="J4424" t="s">
        <v>22463</v>
      </c>
      <c r="K4424" t="s">
        <v>697</v>
      </c>
      <c r="L4424" t="s">
        <v>22464</v>
      </c>
      <c r="M4424" t="s">
        <v>22465</v>
      </c>
      <c r="N4424">
        <v>6462962667</v>
      </c>
    </row>
    <row r="4425" spans="1:14" x14ac:dyDescent="0.3">
      <c r="A4425" t="s">
        <v>22466</v>
      </c>
      <c r="B4425" t="s">
        <v>744</v>
      </c>
      <c r="C4425" t="s">
        <v>22467</v>
      </c>
      <c r="D4425" s="7">
        <f>E4425/100</f>
        <v>0.45323200000000002</v>
      </c>
      <c r="E4425">
        <v>45.3232</v>
      </c>
      <c r="F4425" s="8">
        <v>72821584</v>
      </c>
      <c r="G4425" t="s">
        <v>930</v>
      </c>
      <c r="H4425">
        <v>49</v>
      </c>
      <c r="I4425" t="s">
        <v>22468</v>
      </c>
      <c r="J4425" t="s">
        <v>22469</v>
      </c>
      <c r="K4425" t="s">
        <v>697</v>
      </c>
      <c r="L4425" t="s">
        <v>22470</v>
      </c>
      <c r="M4425" t="s">
        <v>22469</v>
      </c>
      <c r="N4425">
        <v>8003264968</v>
      </c>
    </row>
    <row r="4426" spans="1:14" x14ac:dyDescent="0.3">
      <c r="A4426" t="s">
        <v>22471</v>
      </c>
      <c r="B4426" t="s">
        <v>692</v>
      </c>
      <c r="C4426" t="s">
        <v>10738</v>
      </c>
      <c r="D4426" s="7">
        <f>E4426/100</f>
        <v>0.45305700000000004</v>
      </c>
      <c r="E4426">
        <v>45.305700000000002</v>
      </c>
      <c r="F4426" s="8">
        <v>2168067</v>
      </c>
      <c r="G4426" t="s">
        <v>723</v>
      </c>
      <c r="H4426">
        <v>10</v>
      </c>
      <c r="I4426" t="s">
        <v>22472</v>
      </c>
      <c r="J4426" t="s">
        <v>22473</v>
      </c>
      <c r="K4426" t="s">
        <v>697</v>
      </c>
      <c r="L4426" t="s">
        <v>22474</v>
      </c>
      <c r="M4426" t="s">
        <v>22475</v>
      </c>
      <c r="N4426">
        <v>8185180922</v>
      </c>
    </row>
    <row r="4427" spans="1:14" x14ac:dyDescent="0.3">
      <c r="A4427" t="s">
        <v>22476</v>
      </c>
      <c r="B4427" t="s">
        <v>1104</v>
      </c>
      <c r="C4427" t="s">
        <v>8634</v>
      </c>
      <c r="D4427" s="7">
        <f>E4427/100</f>
        <v>0.45295299999999999</v>
      </c>
      <c r="E4427">
        <v>45.295299999999997</v>
      </c>
      <c r="F4427" s="8">
        <v>35026207</v>
      </c>
      <c r="G4427" t="s">
        <v>709</v>
      </c>
      <c r="H4427">
        <v>190</v>
      </c>
      <c r="I4427" t="s">
        <v>22477</v>
      </c>
      <c r="J4427" t="s">
        <v>22478</v>
      </c>
      <c r="K4427" t="s">
        <v>697</v>
      </c>
      <c r="L4427" t="s">
        <v>22479</v>
      </c>
      <c r="M4427" t="s">
        <v>22480</v>
      </c>
      <c r="N4427">
        <v>4252541724</v>
      </c>
    </row>
    <row r="4428" spans="1:14" x14ac:dyDescent="0.3">
      <c r="A4428" t="s">
        <v>22481</v>
      </c>
      <c r="B4428" t="s">
        <v>1245</v>
      </c>
      <c r="C4428" t="s">
        <v>12040</v>
      </c>
      <c r="D4428" s="7">
        <f>E4428/100</f>
        <v>0.45286700000000002</v>
      </c>
      <c r="E4428">
        <v>45.286700000000003</v>
      </c>
      <c r="F4428" s="8">
        <v>5903000</v>
      </c>
      <c r="G4428" t="s">
        <v>769</v>
      </c>
      <c r="H4428">
        <v>28</v>
      </c>
      <c r="I4428" t="s">
        <v>22482</v>
      </c>
      <c r="J4428" t="s">
        <v>22483</v>
      </c>
      <c r="K4428" t="s">
        <v>697</v>
      </c>
      <c r="L4428" t="s">
        <v>22484</v>
      </c>
      <c r="M4428" t="s">
        <v>22483</v>
      </c>
      <c r="N4428">
        <v>8887259165</v>
      </c>
    </row>
    <row r="4429" spans="1:14" x14ac:dyDescent="0.3">
      <c r="A4429" t="s">
        <v>22485</v>
      </c>
      <c r="B4429" t="s">
        <v>812</v>
      </c>
      <c r="C4429" t="s">
        <v>1066</v>
      </c>
      <c r="D4429" s="7">
        <f>E4429/100</f>
        <v>0.45214799999999999</v>
      </c>
      <c r="E4429">
        <v>45.214799999999997</v>
      </c>
      <c r="F4429" s="8">
        <v>2603259</v>
      </c>
      <c r="G4429" t="s">
        <v>784</v>
      </c>
      <c r="H4429">
        <v>10</v>
      </c>
      <c r="I4429" t="s">
        <v>22486</v>
      </c>
      <c r="J4429" t="s">
        <v>22487</v>
      </c>
      <c r="K4429" t="s">
        <v>697</v>
      </c>
      <c r="L4429" t="s">
        <v>22488</v>
      </c>
      <c r="M4429" t="s">
        <v>22487</v>
      </c>
      <c r="N4429">
        <v>4076158550</v>
      </c>
    </row>
    <row r="4430" spans="1:14" x14ac:dyDescent="0.3">
      <c r="A4430" t="s">
        <v>22489</v>
      </c>
      <c r="B4430" t="s">
        <v>890</v>
      </c>
      <c r="C4430" t="s">
        <v>22490</v>
      </c>
      <c r="D4430" s="7">
        <f>E4430/100</f>
        <v>0.45202599999999998</v>
      </c>
      <c r="E4430">
        <v>45.202599999999997</v>
      </c>
      <c r="F4430" s="8">
        <v>7595879</v>
      </c>
      <c r="G4430" t="s">
        <v>769</v>
      </c>
      <c r="H4430">
        <v>165</v>
      </c>
      <c r="I4430" t="s">
        <v>22491</v>
      </c>
      <c r="J4430" t="s">
        <v>22492</v>
      </c>
      <c r="K4430" t="s">
        <v>697</v>
      </c>
      <c r="L4430" t="s">
        <v>22493</v>
      </c>
      <c r="M4430" t="s">
        <v>22494</v>
      </c>
      <c r="N4430">
        <v>6123382633</v>
      </c>
    </row>
    <row r="4431" spans="1:14" x14ac:dyDescent="0.3">
      <c r="A4431" t="s">
        <v>22495</v>
      </c>
      <c r="B4431" t="s">
        <v>1394</v>
      </c>
      <c r="C4431" t="s">
        <v>1395</v>
      </c>
      <c r="D4431" s="7">
        <f>E4431/100</f>
        <v>0.45061899999999999</v>
      </c>
      <c r="E4431">
        <v>45.061900000000001</v>
      </c>
      <c r="F4431" s="8">
        <v>2799394</v>
      </c>
      <c r="G4431" t="s">
        <v>735</v>
      </c>
      <c r="H4431">
        <v>16</v>
      </c>
      <c r="I4431" t="s">
        <v>22496</v>
      </c>
      <c r="J4431" t="s">
        <v>22497</v>
      </c>
      <c r="K4431" t="s">
        <v>697</v>
      </c>
      <c r="L4431" t="s">
        <v>22498</v>
      </c>
      <c r="M4431" t="s">
        <v>22499</v>
      </c>
      <c r="N4431">
        <v>6153710077</v>
      </c>
    </row>
    <row r="4432" spans="1:14" x14ac:dyDescent="0.3">
      <c r="A4432" t="s">
        <v>22500</v>
      </c>
      <c r="B4432" t="s">
        <v>752</v>
      </c>
      <c r="C4432" t="s">
        <v>3087</v>
      </c>
      <c r="D4432" s="7">
        <f>E4432/100</f>
        <v>0.45039499999999999</v>
      </c>
      <c r="E4432">
        <v>45.039499999999997</v>
      </c>
      <c r="F4432" s="8">
        <v>3556510</v>
      </c>
      <c r="G4432" t="s">
        <v>1061</v>
      </c>
      <c r="H4432">
        <v>18</v>
      </c>
      <c r="I4432" t="s">
        <v>22501</v>
      </c>
      <c r="J4432" t="s">
        <v>22502</v>
      </c>
      <c r="K4432" t="s">
        <v>697</v>
      </c>
      <c r="L4432" t="s">
        <v>22503</v>
      </c>
      <c r="M4432" t="s">
        <v>22504</v>
      </c>
      <c r="N4432">
        <v>7032978890</v>
      </c>
    </row>
    <row r="4433" spans="1:14" x14ac:dyDescent="0.3">
      <c r="A4433" t="s">
        <v>22505</v>
      </c>
      <c r="B4433" t="s">
        <v>782</v>
      </c>
      <c r="C4433" t="s">
        <v>1203</v>
      </c>
      <c r="D4433" s="7">
        <f>E4433/100</f>
        <v>0.45045000000000002</v>
      </c>
      <c r="E4433">
        <v>45.045000000000002</v>
      </c>
      <c r="F4433" s="8">
        <v>6202128</v>
      </c>
      <c r="G4433" t="s">
        <v>1061</v>
      </c>
      <c r="H4433">
        <v>28</v>
      </c>
      <c r="I4433" t="s">
        <v>22506</v>
      </c>
      <c r="J4433" t="s">
        <v>22507</v>
      </c>
      <c r="K4433" t="s">
        <v>697</v>
      </c>
      <c r="L4433" t="s">
        <v>22508</v>
      </c>
      <c r="M4433" t="s">
        <v>22507</v>
      </c>
      <c r="N4433">
        <v>5125793505</v>
      </c>
    </row>
    <row r="4434" spans="1:14" x14ac:dyDescent="0.3">
      <c r="A4434" t="s">
        <v>22509</v>
      </c>
      <c r="B4434" t="s">
        <v>767</v>
      </c>
      <c r="C4434" t="s">
        <v>6194</v>
      </c>
      <c r="D4434" s="7">
        <f>E4434/100</f>
        <v>0.44942300000000002</v>
      </c>
      <c r="E4434">
        <v>44.942300000000003</v>
      </c>
      <c r="F4434" s="8">
        <v>8483158</v>
      </c>
      <c r="G4434" t="s">
        <v>739</v>
      </c>
      <c r="H4434">
        <v>38</v>
      </c>
      <c r="I4434" t="s">
        <v>22510</v>
      </c>
      <c r="J4434" t="s">
        <v>22511</v>
      </c>
      <c r="K4434" t="s">
        <v>697</v>
      </c>
      <c r="L4434" t="s">
        <v>22512</v>
      </c>
      <c r="M4434" t="s">
        <v>22511</v>
      </c>
      <c r="N4434">
        <v>9197852275</v>
      </c>
    </row>
    <row r="4435" spans="1:14" x14ac:dyDescent="0.3">
      <c r="A4435" t="s">
        <v>22513</v>
      </c>
      <c r="B4435" t="s">
        <v>1338</v>
      </c>
      <c r="C4435" t="s">
        <v>18197</v>
      </c>
      <c r="D4435" s="7">
        <f>E4435/100</f>
        <v>0.44904699999999997</v>
      </c>
      <c r="E4435">
        <v>44.904699999999998</v>
      </c>
      <c r="F4435" s="8">
        <v>9689307</v>
      </c>
      <c r="G4435" t="s">
        <v>796</v>
      </c>
      <c r="H4435">
        <v>53</v>
      </c>
      <c r="I4435" t="s">
        <v>22514</v>
      </c>
      <c r="J4435" t="s">
        <v>22515</v>
      </c>
      <c r="K4435" t="s">
        <v>697</v>
      </c>
      <c r="L4435" t="s">
        <v>22516</v>
      </c>
      <c r="M4435" t="s">
        <v>22517</v>
      </c>
      <c r="N4435">
        <v>9203367382</v>
      </c>
    </row>
    <row r="4436" spans="1:14" x14ac:dyDescent="0.3">
      <c r="A4436" t="s">
        <v>22518</v>
      </c>
      <c r="B4436" t="s">
        <v>812</v>
      </c>
      <c r="C4436" t="s">
        <v>2218</v>
      </c>
      <c r="D4436" s="7">
        <f>E4436/100</f>
        <v>0.44869199999999998</v>
      </c>
      <c r="E4436">
        <v>44.869199999999999</v>
      </c>
      <c r="F4436" s="8">
        <v>15376259</v>
      </c>
      <c r="G4436" t="s">
        <v>832</v>
      </c>
      <c r="H4436">
        <v>19</v>
      </c>
      <c r="I4436" t="s">
        <v>22519</v>
      </c>
      <c r="J4436" t="s">
        <v>22520</v>
      </c>
      <c r="K4436" t="s">
        <v>697</v>
      </c>
      <c r="L4436" t="s">
        <v>22521</v>
      </c>
      <c r="M4436" t="s">
        <v>22520</v>
      </c>
      <c r="N4436">
        <v>9048861110</v>
      </c>
    </row>
    <row r="4437" spans="1:14" x14ac:dyDescent="0.3">
      <c r="A4437" t="s">
        <v>22522</v>
      </c>
      <c r="B4437" t="s">
        <v>692</v>
      </c>
      <c r="C4437" t="s">
        <v>22523</v>
      </c>
      <c r="D4437" s="7">
        <f>E4437/100</f>
        <v>0.448631</v>
      </c>
      <c r="E4437">
        <v>44.863100000000003</v>
      </c>
      <c r="F4437" s="8">
        <v>18005978</v>
      </c>
      <c r="G4437" t="s">
        <v>972</v>
      </c>
      <c r="H4437">
        <v>100</v>
      </c>
      <c r="I4437" t="s">
        <v>22524</v>
      </c>
      <c r="J4437" t="s">
        <v>22525</v>
      </c>
      <c r="K4437" t="s">
        <v>697</v>
      </c>
      <c r="L4437" t="s">
        <v>22526</v>
      </c>
      <c r="M4437" t="s">
        <v>22527</v>
      </c>
      <c r="N4437">
        <v>5592728168</v>
      </c>
    </row>
    <row r="4438" spans="1:14" x14ac:dyDescent="0.3">
      <c r="A4438" t="s">
        <v>22528</v>
      </c>
      <c r="B4438" t="s">
        <v>812</v>
      </c>
      <c r="C4438" t="s">
        <v>10157</v>
      </c>
      <c r="D4438" s="7">
        <f>E4438/100</f>
        <v>0.447158</v>
      </c>
      <c r="E4438">
        <v>44.715800000000002</v>
      </c>
      <c r="F4438" s="8">
        <v>68820025</v>
      </c>
      <c r="G4438" t="s">
        <v>762</v>
      </c>
      <c r="H4438">
        <v>56</v>
      </c>
      <c r="I4438" t="s">
        <v>22529</v>
      </c>
      <c r="J4438" t="s">
        <v>22530</v>
      </c>
      <c r="K4438" t="s">
        <v>697</v>
      </c>
      <c r="L4438" t="s">
        <v>22531</v>
      </c>
      <c r="M4438" t="s">
        <v>22532</v>
      </c>
      <c r="N4438">
        <v>5614722001</v>
      </c>
    </row>
    <row r="4439" spans="1:14" x14ac:dyDescent="0.3">
      <c r="A4439" t="s">
        <v>22533</v>
      </c>
      <c r="B4439" t="s">
        <v>819</v>
      </c>
      <c r="C4439" t="s">
        <v>1179</v>
      </c>
      <c r="D4439" s="7">
        <f>E4439/100</f>
        <v>0.44715400000000005</v>
      </c>
      <c r="E4439">
        <v>44.715400000000002</v>
      </c>
      <c r="F4439" s="8">
        <v>21879005</v>
      </c>
      <c r="G4439" t="s">
        <v>930</v>
      </c>
      <c r="H4439">
        <v>130</v>
      </c>
      <c r="I4439" t="s">
        <v>22534</v>
      </c>
      <c r="J4439" t="s">
        <v>22535</v>
      </c>
      <c r="K4439" t="s">
        <v>697</v>
      </c>
      <c r="L4439" t="s">
        <v>22536</v>
      </c>
      <c r="M4439" t="s">
        <v>22537</v>
      </c>
      <c r="N4439">
        <v>6304855849</v>
      </c>
    </row>
    <row r="4440" spans="1:14" x14ac:dyDescent="0.3">
      <c r="A4440" t="s">
        <v>22538</v>
      </c>
      <c r="B4440" t="s">
        <v>1245</v>
      </c>
      <c r="C4440" t="s">
        <v>7319</v>
      </c>
      <c r="D4440" s="7">
        <f>E4440/100</f>
        <v>0.44680399999999998</v>
      </c>
      <c r="E4440">
        <v>44.680399999999999</v>
      </c>
      <c r="F4440" s="8">
        <v>20671442</v>
      </c>
      <c r="G4440" t="s">
        <v>694</v>
      </c>
      <c r="H4440">
        <v>32</v>
      </c>
      <c r="I4440" t="s">
        <v>22539</v>
      </c>
      <c r="J4440" t="s">
        <v>22540</v>
      </c>
      <c r="K4440" t="s">
        <v>697</v>
      </c>
      <c r="L4440" t="s">
        <v>22541</v>
      </c>
      <c r="M4440" t="s">
        <v>22542</v>
      </c>
      <c r="N4440">
        <v>3032786909</v>
      </c>
    </row>
    <row r="4441" spans="1:14" x14ac:dyDescent="0.3">
      <c r="A4441" t="s">
        <v>22543</v>
      </c>
      <c r="B4441" t="s">
        <v>819</v>
      </c>
      <c r="C4441" t="s">
        <v>861</v>
      </c>
      <c r="D4441" s="7">
        <f>E4441/100</f>
        <v>0.44654100000000002</v>
      </c>
      <c r="E4441">
        <v>44.6541</v>
      </c>
      <c r="F4441" s="8">
        <v>9825439</v>
      </c>
      <c r="G4441" t="s">
        <v>739</v>
      </c>
      <c r="H4441">
        <v>96</v>
      </c>
      <c r="I4441" t="s">
        <v>22544</v>
      </c>
      <c r="J4441" t="s">
        <v>22545</v>
      </c>
      <c r="K4441" t="s">
        <v>697</v>
      </c>
      <c r="L4441" t="s">
        <v>22546</v>
      </c>
      <c r="M4441" t="s">
        <v>22547</v>
      </c>
      <c r="N4441">
        <v>3122165770</v>
      </c>
    </row>
    <row r="4442" spans="1:14" x14ac:dyDescent="0.3">
      <c r="A4442" t="s">
        <v>22548</v>
      </c>
      <c r="B4442" t="s">
        <v>1117</v>
      </c>
      <c r="C4442" t="s">
        <v>867</v>
      </c>
      <c r="D4442" s="7">
        <f>E4442/100</f>
        <v>0.44648499999999997</v>
      </c>
      <c r="E4442">
        <v>44.648499999999999</v>
      </c>
      <c r="F4442" s="8">
        <v>6617291</v>
      </c>
      <c r="G4442" t="s">
        <v>754</v>
      </c>
      <c r="H4442">
        <v>41</v>
      </c>
      <c r="I4442" t="s">
        <v>22549</v>
      </c>
      <c r="J4442" t="s">
        <v>22550</v>
      </c>
      <c r="K4442" t="s">
        <v>697</v>
      </c>
      <c r="L4442" t="s">
        <v>22551</v>
      </c>
      <c r="M4442" t="s">
        <v>22550</v>
      </c>
      <c r="N4442">
        <v>2026804760</v>
      </c>
    </row>
    <row r="4443" spans="1:14" x14ac:dyDescent="0.3">
      <c r="A4443" t="s">
        <v>22552</v>
      </c>
      <c r="B4443" t="s">
        <v>866</v>
      </c>
      <c r="C4443" t="s">
        <v>2627</v>
      </c>
      <c r="D4443" s="7">
        <f>E4443/100</f>
        <v>0.44628400000000001</v>
      </c>
      <c r="E4443">
        <v>44.628399999999999</v>
      </c>
      <c r="F4443" s="8">
        <v>109572533</v>
      </c>
      <c r="G4443" t="s">
        <v>796</v>
      </c>
      <c r="H4443">
        <v>275</v>
      </c>
      <c r="I4443" t="s">
        <v>22553</v>
      </c>
      <c r="J4443" t="s">
        <v>22554</v>
      </c>
      <c r="K4443" t="s">
        <v>697</v>
      </c>
      <c r="L4443" t="s">
        <v>22555</v>
      </c>
      <c r="M4443" t="s">
        <v>22554</v>
      </c>
      <c r="N4443">
        <v>8019161983</v>
      </c>
    </row>
    <row r="4444" spans="1:14" x14ac:dyDescent="0.3">
      <c r="A4444" t="s">
        <v>22556</v>
      </c>
      <c r="B4444" t="s">
        <v>760</v>
      </c>
      <c r="C4444" t="s">
        <v>3519</v>
      </c>
      <c r="D4444" s="7">
        <f>E4444/100</f>
        <v>0.44575499999999996</v>
      </c>
      <c r="E4444">
        <v>44.575499999999998</v>
      </c>
      <c r="F4444" s="8">
        <v>23946223</v>
      </c>
      <c r="G4444" t="s">
        <v>769</v>
      </c>
      <c r="H4444">
        <v>150</v>
      </c>
      <c r="I4444" t="s">
        <v>22557</v>
      </c>
      <c r="J4444" t="s">
        <v>22558</v>
      </c>
      <c r="K4444" t="s">
        <v>697</v>
      </c>
      <c r="L4444" t="s">
        <v>22559</v>
      </c>
      <c r="M4444" t="s">
        <v>22560</v>
      </c>
      <c r="N4444">
        <v>6149737974</v>
      </c>
    </row>
    <row r="4445" spans="1:14" x14ac:dyDescent="0.3">
      <c r="A4445" t="s">
        <v>22561</v>
      </c>
      <c r="B4445" t="s">
        <v>692</v>
      </c>
      <c r="C4445" t="s">
        <v>853</v>
      </c>
      <c r="D4445" s="7">
        <f>E4445/100</f>
        <v>0.44566600000000001</v>
      </c>
      <c r="E4445">
        <v>44.566600000000001</v>
      </c>
      <c r="F4445" s="8">
        <v>6074951</v>
      </c>
      <c r="G4445" t="s">
        <v>769</v>
      </c>
      <c r="H4445">
        <v>22</v>
      </c>
      <c r="I4445" t="s">
        <v>22562</v>
      </c>
      <c r="J4445" t="s">
        <v>22563</v>
      </c>
      <c r="K4445" t="s">
        <v>697</v>
      </c>
      <c r="L4445" t="s">
        <v>22564</v>
      </c>
      <c r="M4445" t="s">
        <v>22565</v>
      </c>
      <c r="N4445">
        <v>9493331007</v>
      </c>
    </row>
    <row r="4446" spans="1:14" x14ac:dyDescent="0.3">
      <c r="A4446" t="s">
        <v>22566</v>
      </c>
      <c r="B4446" t="s">
        <v>928</v>
      </c>
      <c r="C4446" t="s">
        <v>16136</v>
      </c>
      <c r="D4446" s="7">
        <f>E4446/100</f>
        <v>0.44570399999999999</v>
      </c>
      <c r="E4446">
        <v>44.570399999999999</v>
      </c>
      <c r="F4446" s="8">
        <v>35470844</v>
      </c>
      <c r="G4446" t="s">
        <v>769</v>
      </c>
      <c r="H4446">
        <v>300</v>
      </c>
      <c r="I4446" t="s">
        <v>22567</v>
      </c>
      <c r="J4446" t="s">
        <v>22568</v>
      </c>
      <c r="K4446" t="s">
        <v>697</v>
      </c>
      <c r="L4446" t="s">
        <v>22569</v>
      </c>
      <c r="M4446" t="s">
        <v>22570</v>
      </c>
      <c r="N4446">
        <v>9082798670</v>
      </c>
    </row>
    <row r="4447" spans="1:14" x14ac:dyDescent="0.3">
      <c r="A4447" t="s">
        <v>22416</v>
      </c>
      <c r="B4447" t="s">
        <v>721</v>
      </c>
      <c r="C4447" t="s">
        <v>3723</v>
      </c>
      <c r="D4447" s="7">
        <f>E4447/100</f>
        <v>0.445469</v>
      </c>
      <c r="E4447">
        <v>44.546900000000001</v>
      </c>
      <c r="F4447" s="8">
        <v>7897928</v>
      </c>
      <c r="G4447" t="s">
        <v>739</v>
      </c>
      <c r="H4447">
        <v>28</v>
      </c>
      <c r="I4447" t="s">
        <v>22417</v>
      </c>
      <c r="J4447" t="s">
        <v>22418</v>
      </c>
      <c r="K4447" t="s">
        <v>697</v>
      </c>
      <c r="L4447" t="s">
        <v>22419</v>
      </c>
      <c r="M4447" t="s">
        <v>22420</v>
      </c>
      <c r="N4447" t="s">
        <v>22421</v>
      </c>
    </row>
    <row r="4448" spans="1:14" x14ac:dyDescent="0.3">
      <c r="A4448" t="s">
        <v>22571</v>
      </c>
      <c r="B4448" t="s">
        <v>733</v>
      </c>
      <c r="C4448" t="s">
        <v>22572</v>
      </c>
      <c r="D4448" s="7">
        <f>E4448/100</f>
        <v>0.445386</v>
      </c>
      <c r="E4448">
        <v>44.538600000000002</v>
      </c>
      <c r="F4448" s="8">
        <v>128087926</v>
      </c>
      <c r="G4448" t="s">
        <v>930</v>
      </c>
      <c r="H4448">
        <v>62</v>
      </c>
      <c r="I4448" t="s">
        <v>22573</v>
      </c>
      <c r="J4448" t="s">
        <v>22574</v>
      </c>
      <c r="K4448" t="s">
        <v>697</v>
      </c>
      <c r="L4448" t="s">
        <v>22575</v>
      </c>
      <c r="M4448" t="s">
        <v>22576</v>
      </c>
      <c r="N4448">
        <v>7163735511</v>
      </c>
    </row>
    <row r="4449" spans="1:14" x14ac:dyDescent="0.3">
      <c r="A4449" t="s">
        <v>22577</v>
      </c>
      <c r="B4449" t="s">
        <v>752</v>
      </c>
      <c r="C4449" t="s">
        <v>1382</v>
      </c>
      <c r="D4449" s="7">
        <f>E4449/100</f>
        <v>0.44509599999999999</v>
      </c>
      <c r="E4449">
        <v>44.509599999999999</v>
      </c>
      <c r="F4449" s="8">
        <v>8339488</v>
      </c>
      <c r="G4449" t="s">
        <v>769</v>
      </c>
      <c r="H4449">
        <v>69</v>
      </c>
      <c r="I4449" t="s">
        <v>22578</v>
      </c>
      <c r="J4449" t="s">
        <v>22579</v>
      </c>
      <c r="K4449" t="s">
        <v>697</v>
      </c>
      <c r="L4449" t="s">
        <v>22580</v>
      </c>
      <c r="M4449" t="s">
        <v>22581</v>
      </c>
      <c r="N4449">
        <v>7574276999</v>
      </c>
    </row>
    <row r="4450" spans="1:14" x14ac:dyDescent="0.3">
      <c r="A4450" t="s">
        <v>22582</v>
      </c>
      <c r="B4450" t="s">
        <v>760</v>
      </c>
      <c r="C4450" t="s">
        <v>12758</v>
      </c>
      <c r="D4450" s="7">
        <f>E4450/100</f>
        <v>0.44443100000000002</v>
      </c>
      <c r="E4450">
        <v>44.443100000000001</v>
      </c>
      <c r="F4450" s="8">
        <v>4985940</v>
      </c>
      <c r="G4450" t="s">
        <v>723</v>
      </c>
      <c r="H4450">
        <v>405</v>
      </c>
      <c r="I4450" t="s">
        <v>22583</v>
      </c>
      <c r="J4450" t="s">
        <v>22584</v>
      </c>
      <c r="K4450" t="s">
        <v>697</v>
      </c>
      <c r="L4450" t="s">
        <v>22585</v>
      </c>
      <c r="M4450" t="s">
        <v>22586</v>
      </c>
      <c r="N4450">
        <v>9372231415</v>
      </c>
    </row>
    <row r="4451" spans="1:14" x14ac:dyDescent="0.3">
      <c r="A4451" t="s">
        <v>22587</v>
      </c>
      <c r="B4451" t="s">
        <v>812</v>
      </c>
      <c r="C4451" t="s">
        <v>2138</v>
      </c>
      <c r="D4451" s="7">
        <f>E4451/100</f>
        <v>0.44358199999999998</v>
      </c>
      <c r="E4451">
        <v>44.358199999999997</v>
      </c>
      <c r="F4451" s="8">
        <v>5715976</v>
      </c>
      <c r="G4451" t="s">
        <v>735</v>
      </c>
      <c r="H4451">
        <v>22</v>
      </c>
      <c r="I4451" t="s">
        <v>22588</v>
      </c>
      <c r="J4451" t="s">
        <v>22589</v>
      </c>
      <c r="K4451" t="s">
        <v>697</v>
      </c>
      <c r="L4451" t="s">
        <v>22590</v>
      </c>
      <c r="M4451" t="s">
        <v>22591</v>
      </c>
      <c r="N4451">
        <v>8137744797</v>
      </c>
    </row>
    <row r="4452" spans="1:14" x14ac:dyDescent="0.3">
      <c r="A4452" t="s">
        <v>22592</v>
      </c>
      <c r="B4452" t="s">
        <v>1178</v>
      </c>
      <c r="C4452" t="s">
        <v>18903</v>
      </c>
      <c r="D4452" s="7">
        <f>E4452/100</f>
        <v>0.44303800000000004</v>
      </c>
      <c r="E4452">
        <v>44.303800000000003</v>
      </c>
      <c r="F4452" s="8">
        <v>30509339</v>
      </c>
      <c r="G4452" t="s">
        <v>723</v>
      </c>
      <c r="H4452">
        <v>57</v>
      </c>
      <c r="I4452" t="s">
        <v>22593</v>
      </c>
      <c r="J4452" t="s">
        <v>22594</v>
      </c>
      <c r="K4452" t="s">
        <v>697</v>
      </c>
      <c r="L4452" t="s">
        <v>22595</v>
      </c>
      <c r="M4452" t="s">
        <v>22594</v>
      </c>
      <c r="N4452">
        <v>3149913356</v>
      </c>
    </row>
    <row r="4453" spans="1:14" x14ac:dyDescent="0.3">
      <c r="A4453" t="s">
        <v>22596</v>
      </c>
      <c r="B4453" t="s">
        <v>1394</v>
      </c>
      <c r="C4453" t="s">
        <v>1681</v>
      </c>
      <c r="D4453" s="7">
        <f>E4453/100</f>
        <v>0.442797</v>
      </c>
      <c r="E4453">
        <v>44.279699999999998</v>
      </c>
      <c r="F4453" s="8">
        <v>20916054</v>
      </c>
      <c r="G4453" t="s">
        <v>769</v>
      </c>
      <c r="H4453">
        <v>110</v>
      </c>
      <c r="I4453" t="s">
        <v>22597</v>
      </c>
      <c r="J4453" t="s">
        <v>22598</v>
      </c>
      <c r="K4453" t="s">
        <v>697</v>
      </c>
      <c r="L4453" t="s">
        <v>22599</v>
      </c>
      <c r="M4453" t="s">
        <v>22598</v>
      </c>
      <c r="N4453">
        <v>6153718612</v>
      </c>
    </row>
    <row r="4454" spans="1:14" x14ac:dyDescent="0.3">
      <c r="A4454" t="s">
        <v>22600</v>
      </c>
      <c r="B4454" t="s">
        <v>782</v>
      </c>
      <c r="C4454" t="s">
        <v>1129</v>
      </c>
      <c r="D4454" s="7">
        <f>E4454/100</f>
        <v>0.44256000000000001</v>
      </c>
      <c r="E4454">
        <v>44.256</v>
      </c>
      <c r="F4454" s="8">
        <v>25505690</v>
      </c>
      <c r="G4454" t="s">
        <v>746</v>
      </c>
      <c r="H4454">
        <v>220</v>
      </c>
      <c r="I4454" t="s">
        <v>22601</v>
      </c>
      <c r="J4454" t="s">
        <v>22602</v>
      </c>
      <c r="K4454" t="s">
        <v>697</v>
      </c>
      <c r="L4454" t="s">
        <v>22603</v>
      </c>
      <c r="M4454" t="s">
        <v>22604</v>
      </c>
      <c r="N4454">
        <v>7133691367</v>
      </c>
    </row>
    <row r="4455" spans="1:14" x14ac:dyDescent="0.3">
      <c r="A4455" t="s">
        <v>22605</v>
      </c>
      <c r="B4455" t="s">
        <v>752</v>
      </c>
      <c r="C4455" t="s">
        <v>2959</v>
      </c>
      <c r="D4455" s="7">
        <f>E4455/100</f>
        <v>0.44188000000000005</v>
      </c>
      <c r="E4455">
        <v>44.188000000000002</v>
      </c>
      <c r="F4455" s="8">
        <v>31482000</v>
      </c>
      <c r="G4455" t="s">
        <v>739</v>
      </c>
      <c r="H4455">
        <v>41</v>
      </c>
      <c r="I4455" t="s">
        <v>22606</v>
      </c>
      <c r="J4455" t="s">
        <v>22607</v>
      </c>
      <c r="K4455" t="s">
        <v>697</v>
      </c>
      <c r="L4455" t="s">
        <v>22608</v>
      </c>
      <c r="M4455" t="s">
        <v>22609</v>
      </c>
      <c r="N4455">
        <v>7032427878</v>
      </c>
    </row>
    <row r="4456" spans="1:14" x14ac:dyDescent="0.3">
      <c r="A4456" t="s">
        <v>22610</v>
      </c>
      <c r="B4456" t="s">
        <v>782</v>
      </c>
      <c r="C4456" t="s">
        <v>22611</v>
      </c>
      <c r="D4456" s="7">
        <f>E4456/100</f>
        <v>0.44153399999999998</v>
      </c>
      <c r="E4456">
        <v>44.153399999999998</v>
      </c>
      <c r="F4456" s="8">
        <v>2568331</v>
      </c>
      <c r="G4456" t="s">
        <v>972</v>
      </c>
      <c r="H4456">
        <v>12</v>
      </c>
      <c r="I4456" t="s">
        <v>22612</v>
      </c>
      <c r="J4456" t="s">
        <v>22613</v>
      </c>
      <c r="K4456" t="s">
        <v>697</v>
      </c>
      <c r="L4456" t="s">
        <v>22614</v>
      </c>
      <c r="M4456" t="s">
        <v>22613</v>
      </c>
      <c r="N4456">
        <v>8322569631</v>
      </c>
    </row>
    <row r="4457" spans="1:14" x14ac:dyDescent="0.3">
      <c r="A4457" t="s">
        <v>22615</v>
      </c>
      <c r="B4457" t="s">
        <v>812</v>
      </c>
      <c r="C4457" t="s">
        <v>22616</v>
      </c>
      <c r="D4457" s="7">
        <f>E4457/100</f>
        <v>0.44139499999999998</v>
      </c>
      <c r="E4457">
        <v>44.139499999999998</v>
      </c>
      <c r="F4457" s="8">
        <v>6595238</v>
      </c>
      <c r="G4457" t="s">
        <v>739</v>
      </c>
      <c r="H4457">
        <v>35</v>
      </c>
      <c r="I4457" t="s">
        <v>22617</v>
      </c>
      <c r="J4457" t="s">
        <v>22618</v>
      </c>
      <c r="K4457" t="s">
        <v>697</v>
      </c>
      <c r="L4457" t="s">
        <v>22619</v>
      </c>
      <c r="M4457" t="s">
        <v>22618</v>
      </c>
      <c r="N4457">
        <v>7273611510</v>
      </c>
    </row>
    <row r="4458" spans="1:14" x14ac:dyDescent="0.3">
      <c r="A4458" t="s">
        <v>22620</v>
      </c>
      <c r="B4458" t="s">
        <v>819</v>
      </c>
      <c r="C4458" t="s">
        <v>861</v>
      </c>
      <c r="D4458" s="7">
        <f>E4458/100</f>
        <v>0.44136899999999996</v>
      </c>
      <c r="E4458">
        <v>44.136899999999997</v>
      </c>
      <c r="F4458" s="8">
        <v>37762249</v>
      </c>
      <c r="G4458" t="s">
        <v>769</v>
      </c>
      <c r="H4458">
        <v>89</v>
      </c>
      <c r="I4458" t="s">
        <v>22621</v>
      </c>
      <c r="J4458" t="s">
        <v>22622</v>
      </c>
      <c r="K4458" t="s">
        <v>697</v>
      </c>
      <c r="L4458" t="s">
        <v>22623</v>
      </c>
      <c r="M4458" t="s">
        <v>22624</v>
      </c>
      <c r="N4458">
        <v>3128291111</v>
      </c>
    </row>
    <row r="4459" spans="1:14" x14ac:dyDescent="0.3">
      <c r="A4459" t="s">
        <v>22625</v>
      </c>
      <c r="B4459" t="s">
        <v>721</v>
      </c>
      <c r="C4459" t="s">
        <v>22626</v>
      </c>
      <c r="D4459" s="7">
        <f>E4459/100</f>
        <v>0.44113100000000005</v>
      </c>
      <c r="E4459">
        <v>44.113100000000003</v>
      </c>
      <c r="F4459" s="8">
        <v>24268537</v>
      </c>
      <c r="G4459" t="s">
        <v>796</v>
      </c>
      <c r="H4459">
        <v>52</v>
      </c>
      <c r="I4459" t="s">
        <v>22627</v>
      </c>
      <c r="J4459" t="s">
        <v>22628</v>
      </c>
      <c r="K4459" t="s">
        <v>697</v>
      </c>
      <c r="L4459" t="s">
        <v>22629</v>
      </c>
      <c r="M4459" t="s">
        <v>22630</v>
      </c>
      <c r="N4459">
        <v>7062957577</v>
      </c>
    </row>
    <row r="4460" spans="1:14" x14ac:dyDescent="0.3">
      <c r="A4460" t="s">
        <v>22631</v>
      </c>
      <c r="B4460" t="s">
        <v>928</v>
      </c>
      <c r="C4460" t="s">
        <v>14300</v>
      </c>
      <c r="D4460" s="7">
        <f>E4460/100</f>
        <v>0.44089100000000003</v>
      </c>
      <c r="E4460">
        <v>44.089100000000002</v>
      </c>
      <c r="F4460" s="8">
        <v>8692805</v>
      </c>
      <c r="G4460" t="s">
        <v>746</v>
      </c>
      <c r="H4460">
        <v>70</v>
      </c>
      <c r="I4460" t="s">
        <v>22632</v>
      </c>
      <c r="J4460" t="s">
        <v>22633</v>
      </c>
      <c r="K4460" t="s">
        <v>697</v>
      </c>
      <c r="L4460" t="s">
        <v>22634</v>
      </c>
      <c r="M4460" t="s">
        <v>22633</v>
      </c>
      <c r="N4460">
        <v>9732449110</v>
      </c>
    </row>
    <row r="4461" spans="1:14" x14ac:dyDescent="0.3">
      <c r="A4461" t="s">
        <v>22635</v>
      </c>
      <c r="B4461" t="s">
        <v>782</v>
      </c>
      <c r="C4461" t="s">
        <v>1129</v>
      </c>
      <c r="D4461" s="7">
        <f>E4461/100</f>
        <v>0.43912799999999996</v>
      </c>
      <c r="E4461">
        <v>43.912799999999997</v>
      </c>
      <c r="F4461" s="8">
        <v>2648634</v>
      </c>
      <c r="G4461" t="s">
        <v>746</v>
      </c>
      <c r="H4461">
        <v>20</v>
      </c>
      <c r="I4461" t="s">
        <v>22636</v>
      </c>
      <c r="J4461" t="s">
        <v>22637</v>
      </c>
      <c r="K4461" t="s">
        <v>697</v>
      </c>
      <c r="L4461" t="s">
        <v>22638</v>
      </c>
      <c r="M4461" t="s">
        <v>22637</v>
      </c>
      <c r="N4461">
        <v>7136435723</v>
      </c>
    </row>
    <row r="4462" spans="1:14" x14ac:dyDescent="0.3">
      <c r="A4462" t="s">
        <v>22639</v>
      </c>
      <c r="B4462" t="s">
        <v>928</v>
      </c>
      <c r="C4462" t="s">
        <v>3729</v>
      </c>
      <c r="D4462" s="7">
        <f>E4462/100</f>
        <v>0.43859999999999999</v>
      </c>
      <c r="E4462">
        <v>43.86</v>
      </c>
      <c r="F4462" s="8">
        <v>5786050</v>
      </c>
      <c r="G4462" t="s">
        <v>694</v>
      </c>
      <c r="H4462">
        <v>18</v>
      </c>
      <c r="I4462" t="s">
        <v>22640</v>
      </c>
      <c r="J4462" t="s">
        <v>22641</v>
      </c>
      <c r="K4462" t="s">
        <v>697</v>
      </c>
      <c r="L4462" t="s">
        <v>22642</v>
      </c>
      <c r="M4462" t="s">
        <v>22641</v>
      </c>
      <c r="N4462">
        <v>2013307720</v>
      </c>
    </row>
    <row r="4463" spans="1:14" x14ac:dyDescent="0.3">
      <c r="A4463" t="s">
        <v>22643</v>
      </c>
      <c r="B4463" t="s">
        <v>721</v>
      </c>
      <c r="C4463" t="s">
        <v>22644</v>
      </c>
      <c r="D4463" s="7">
        <f>E4463/100</f>
        <v>0.43841200000000002</v>
      </c>
      <c r="E4463">
        <v>43.841200000000001</v>
      </c>
      <c r="F4463" s="8">
        <v>11271099</v>
      </c>
      <c r="G4463" t="s">
        <v>739</v>
      </c>
      <c r="H4463">
        <v>25</v>
      </c>
      <c r="I4463" t="s">
        <v>22645</v>
      </c>
      <c r="J4463" t="s">
        <v>22646</v>
      </c>
      <c r="K4463" t="s">
        <v>697</v>
      </c>
      <c r="L4463" t="s">
        <v>22647</v>
      </c>
      <c r="M4463" t="s">
        <v>22646</v>
      </c>
      <c r="N4463">
        <v>6782633828</v>
      </c>
    </row>
    <row r="4464" spans="1:14" x14ac:dyDescent="0.3">
      <c r="A4464" t="s">
        <v>22648</v>
      </c>
      <c r="B4464" t="s">
        <v>744</v>
      </c>
      <c r="C4464" t="s">
        <v>22649</v>
      </c>
      <c r="D4464" s="7">
        <f>E4464/100</f>
        <v>0.43808199999999997</v>
      </c>
      <c r="E4464">
        <v>43.808199999999999</v>
      </c>
      <c r="F4464" s="8">
        <v>2009000</v>
      </c>
      <c r="G4464" t="s">
        <v>723</v>
      </c>
      <c r="H4464">
        <v>4</v>
      </c>
      <c r="I4464" t="s">
        <v>22650</v>
      </c>
      <c r="J4464" t="s">
        <v>5334</v>
      </c>
      <c r="K4464" t="s">
        <v>697</v>
      </c>
      <c r="L4464" t="s">
        <v>22651</v>
      </c>
      <c r="M4464" t="s">
        <v>22652</v>
      </c>
      <c r="N4464">
        <v>7175661599</v>
      </c>
    </row>
    <row r="4465" spans="1:14" x14ac:dyDescent="0.3">
      <c r="A4465" t="s">
        <v>22653</v>
      </c>
      <c r="B4465" t="s">
        <v>819</v>
      </c>
      <c r="C4465" t="s">
        <v>22654</v>
      </c>
      <c r="D4465" s="7">
        <f>E4465/100</f>
        <v>0.437558</v>
      </c>
      <c r="E4465">
        <v>43.755800000000001</v>
      </c>
      <c r="F4465" s="8">
        <v>3108000</v>
      </c>
      <c r="G4465" t="s">
        <v>762</v>
      </c>
      <c r="H4465">
        <v>14</v>
      </c>
      <c r="I4465" t="s">
        <v>22655</v>
      </c>
      <c r="J4465" t="s">
        <v>22656</v>
      </c>
      <c r="K4465" t="s">
        <v>697</v>
      </c>
      <c r="L4465" t="s">
        <v>22657</v>
      </c>
      <c r="M4465" t="s">
        <v>22658</v>
      </c>
      <c r="N4465">
        <v>8477161800</v>
      </c>
    </row>
    <row r="4466" spans="1:14" x14ac:dyDescent="0.3">
      <c r="A4466" t="s">
        <v>22659</v>
      </c>
      <c r="B4466" t="s">
        <v>1245</v>
      </c>
      <c r="C4466" t="s">
        <v>22660</v>
      </c>
      <c r="D4466" s="7">
        <f>E4466/100</f>
        <v>0.43684600000000001</v>
      </c>
      <c r="E4466">
        <v>43.684600000000003</v>
      </c>
      <c r="F4466" s="8">
        <v>7610887</v>
      </c>
      <c r="G4466" t="s">
        <v>1071</v>
      </c>
      <c r="H4466">
        <v>52</v>
      </c>
      <c r="I4466" t="s">
        <v>22661</v>
      </c>
      <c r="J4466" t="s">
        <v>22662</v>
      </c>
      <c r="K4466" t="s">
        <v>697</v>
      </c>
      <c r="L4466" t="s">
        <v>22663</v>
      </c>
      <c r="M4466" t="s">
        <v>22662</v>
      </c>
      <c r="N4466">
        <v>9703687023</v>
      </c>
    </row>
    <row r="4467" spans="1:14" x14ac:dyDescent="0.3">
      <c r="A4467" t="s">
        <v>22664</v>
      </c>
      <c r="B4467" t="s">
        <v>928</v>
      </c>
      <c r="C4467" t="s">
        <v>22665</v>
      </c>
      <c r="D4467" s="7">
        <f>E4467/100</f>
        <v>0.43665700000000002</v>
      </c>
      <c r="E4467">
        <v>43.665700000000001</v>
      </c>
      <c r="F4467" s="8">
        <v>51974696</v>
      </c>
      <c r="G4467" t="s">
        <v>723</v>
      </c>
      <c r="H4467">
        <v>22</v>
      </c>
      <c r="I4467" t="s">
        <v>22666</v>
      </c>
      <c r="J4467" t="s">
        <v>22667</v>
      </c>
      <c r="K4467" t="s">
        <v>697</v>
      </c>
      <c r="L4467" t="s">
        <v>22668</v>
      </c>
      <c r="M4467" t="s">
        <v>22667</v>
      </c>
      <c r="N4467">
        <v>6092081908</v>
      </c>
    </row>
    <row r="4468" spans="1:14" x14ac:dyDescent="0.3">
      <c r="A4468" t="s">
        <v>22669</v>
      </c>
      <c r="B4468" t="s">
        <v>964</v>
      </c>
      <c r="C4468" t="s">
        <v>965</v>
      </c>
      <c r="D4468" s="7">
        <f>E4468/100</f>
        <v>0.43667499999999998</v>
      </c>
      <c r="E4468">
        <v>43.667499999999997</v>
      </c>
      <c r="F4468" s="8">
        <v>4373095</v>
      </c>
      <c r="G4468" t="s">
        <v>854</v>
      </c>
      <c r="H4468">
        <v>29</v>
      </c>
      <c r="I4468" t="s">
        <v>22670</v>
      </c>
      <c r="J4468" t="s">
        <v>22671</v>
      </c>
      <c r="K4468" t="s">
        <v>697</v>
      </c>
      <c r="L4468" t="s">
        <v>22672</v>
      </c>
      <c r="M4468" t="s">
        <v>22673</v>
      </c>
      <c r="N4468">
        <v>8006083645</v>
      </c>
    </row>
    <row r="4469" spans="1:14" x14ac:dyDescent="0.3">
      <c r="A4469" t="s">
        <v>22674</v>
      </c>
      <c r="B4469" t="s">
        <v>1245</v>
      </c>
      <c r="C4469" t="s">
        <v>1541</v>
      </c>
      <c r="D4469" s="7">
        <f>E4469/100</f>
        <v>0.43661800000000001</v>
      </c>
      <c r="E4469">
        <v>43.661799999999999</v>
      </c>
      <c r="F4469" s="8">
        <v>2569436</v>
      </c>
      <c r="G4469" t="s">
        <v>769</v>
      </c>
      <c r="H4469">
        <v>18</v>
      </c>
      <c r="I4469" t="s">
        <v>22675</v>
      </c>
      <c r="J4469" t="s">
        <v>22676</v>
      </c>
      <c r="K4469" t="s">
        <v>697</v>
      </c>
      <c r="L4469" t="s">
        <v>22677</v>
      </c>
      <c r="M4469" t="s">
        <v>22676</v>
      </c>
      <c r="N4469">
        <v>3034498567</v>
      </c>
    </row>
    <row r="4470" spans="1:14" x14ac:dyDescent="0.3">
      <c r="A4470" t="s">
        <v>22678</v>
      </c>
      <c r="B4470" t="s">
        <v>692</v>
      </c>
      <c r="C4470" t="s">
        <v>10414</v>
      </c>
      <c r="D4470" s="7">
        <f>E4470/100</f>
        <v>0.43541400000000002</v>
      </c>
      <c r="E4470">
        <v>43.541400000000003</v>
      </c>
      <c r="F4470" s="8">
        <v>10354473</v>
      </c>
      <c r="G4470" t="s">
        <v>769</v>
      </c>
      <c r="H4470">
        <v>24</v>
      </c>
      <c r="I4470" t="s">
        <v>22679</v>
      </c>
      <c r="J4470" t="s">
        <v>22680</v>
      </c>
      <c r="K4470" t="s">
        <v>697</v>
      </c>
      <c r="L4470" t="s">
        <v>22681</v>
      </c>
      <c r="M4470" t="s">
        <v>22682</v>
      </c>
      <c r="N4470">
        <v>6503474043</v>
      </c>
    </row>
    <row r="4471" spans="1:14" x14ac:dyDescent="0.3">
      <c r="A4471" t="s">
        <v>22683</v>
      </c>
      <c r="B4471" t="s">
        <v>782</v>
      </c>
      <c r="C4471" t="s">
        <v>1203</v>
      </c>
      <c r="D4471" s="7">
        <f>E4471/100</f>
        <v>0.43446199999999996</v>
      </c>
      <c r="E4471">
        <v>43.446199999999997</v>
      </c>
      <c r="F4471" s="8">
        <v>5700747</v>
      </c>
      <c r="G4471" t="s">
        <v>694</v>
      </c>
      <c r="H4471">
        <v>150</v>
      </c>
      <c r="I4471" t="s">
        <v>22684</v>
      </c>
      <c r="J4471" t="s">
        <v>22685</v>
      </c>
      <c r="K4471" t="s">
        <v>697</v>
      </c>
      <c r="L4471" t="s">
        <v>22686</v>
      </c>
      <c r="M4471" t="s">
        <v>22685</v>
      </c>
      <c r="N4471">
        <v>5124702030</v>
      </c>
    </row>
    <row r="4472" spans="1:14" x14ac:dyDescent="0.3">
      <c r="A4472" t="s">
        <v>22687</v>
      </c>
      <c r="B4472" t="s">
        <v>701</v>
      </c>
      <c r="C4472" t="s">
        <v>17542</v>
      </c>
      <c r="D4472" s="7">
        <f>E4472/100</f>
        <v>0.43448799999999999</v>
      </c>
      <c r="E4472">
        <v>43.448799999999999</v>
      </c>
      <c r="F4472" s="8">
        <v>6736817</v>
      </c>
      <c r="G4472" t="s">
        <v>723</v>
      </c>
      <c r="H4472">
        <v>35</v>
      </c>
      <c r="I4472" t="s">
        <v>22688</v>
      </c>
      <c r="J4472" t="s">
        <v>22689</v>
      </c>
      <c r="K4472" t="s">
        <v>697</v>
      </c>
      <c r="L4472" t="s">
        <v>22690</v>
      </c>
      <c r="M4472" t="s">
        <v>22691</v>
      </c>
      <c r="N4472">
        <v>8002834120</v>
      </c>
    </row>
    <row r="4473" spans="1:14" x14ac:dyDescent="0.3">
      <c r="A4473" t="s">
        <v>22692</v>
      </c>
      <c r="B4473" t="s">
        <v>744</v>
      </c>
      <c r="C4473" t="s">
        <v>10694</v>
      </c>
      <c r="D4473" s="7">
        <f>E4473/100</f>
        <v>0.43440100000000004</v>
      </c>
      <c r="E4473">
        <v>43.440100000000001</v>
      </c>
      <c r="F4473" s="8">
        <v>129647362</v>
      </c>
      <c r="G4473" t="s">
        <v>754</v>
      </c>
      <c r="H4473">
        <v>256</v>
      </c>
      <c r="I4473" t="s">
        <v>22693</v>
      </c>
      <c r="J4473" t="s">
        <v>22694</v>
      </c>
      <c r="K4473" t="s">
        <v>697</v>
      </c>
      <c r="L4473" t="s">
        <v>22695</v>
      </c>
      <c r="M4473" t="s">
        <v>22696</v>
      </c>
      <c r="N4473">
        <v>2152454800</v>
      </c>
    </row>
    <row r="4474" spans="1:14" x14ac:dyDescent="0.3">
      <c r="A4474" t="s">
        <v>22697</v>
      </c>
      <c r="B4474" t="s">
        <v>4806</v>
      </c>
      <c r="C4474" t="s">
        <v>171</v>
      </c>
      <c r="D4474" s="7">
        <f>E4474/100</f>
        <v>0.43417099999999997</v>
      </c>
      <c r="E4474">
        <v>43.417099999999998</v>
      </c>
      <c r="F4474" s="8">
        <v>20436196</v>
      </c>
      <c r="G4474" t="s">
        <v>739</v>
      </c>
      <c r="H4474">
        <v>39</v>
      </c>
      <c r="I4474" t="s">
        <v>22698</v>
      </c>
      <c r="J4474" t="s">
        <v>22699</v>
      </c>
      <c r="K4474" t="s">
        <v>697</v>
      </c>
      <c r="L4474" t="s">
        <v>22700</v>
      </c>
      <c r="M4474" t="s">
        <v>22701</v>
      </c>
      <c r="N4474">
        <v>6018988968</v>
      </c>
    </row>
    <row r="4475" spans="1:14" x14ac:dyDescent="0.3">
      <c r="A4475" t="s">
        <v>22702</v>
      </c>
      <c r="B4475" t="s">
        <v>964</v>
      </c>
      <c r="C4475" t="s">
        <v>4711</v>
      </c>
      <c r="D4475" s="7">
        <f>E4475/100</f>
        <v>0.43394300000000002</v>
      </c>
      <c r="E4475">
        <v>43.394300000000001</v>
      </c>
      <c r="F4475" s="8">
        <v>5420999</v>
      </c>
      <c r="G4475" t="s">
        <v>1071</v>
      </c>
      <c r="H4475">
        <v>45</v>
      </c>
      <c r="I4475" t="s">
        <v>22703</v>
      </c>
      <c r="J4475" t="s">
        <v>22704</v>
      </c>
      <c r="K4475" t="s">
        <v>697</v>
      </c>
      <c r="L4475" t="s">
        <v>22705</v>
      </c>
      <c r="M4475" t="s">
        <v>22706</v>
      </c>
      <c r="N4475">
        <v>4024358888</v>
      </c>
    </row>
    <row r="4476" spans="1:14" x14ac:dyDescent="0.3">
      <c r="A4476" t="s">
        <v>22707</v>
      </c>
      <c r="B4476" t="s">
        <v>733</v>
      </c>
      <c r="C4476" t="s">
        <v>734</v>
      </c>
      <c r="D4476" s="7">
        <f>E4476/100</f>
        <v>0.432975</v>
      </c>
      <c r="E4476">
        <v>43.297499999999999</v>
      </c>
      <c r="F4476" s="8">
        <v>6677016</v>
      </c>
      <c r="G4476" t="s">
        <v>735</v>
      </c>
      <c r="H4476">
        <v>69</v>
      </c>
      <c r="I4476" t="s">
        <v>22708</v>
      </c>
      <c r="J4476" t="s">
        <v>22709</v>
      </c>
      <c r="K4476" t="s">
        <v>697</v>
      </c>
      <c r="L4476" t="s">
        <v>22710</v>
      </c>
      <c r="M4476" t="s">
        <v>22711</v>
      </c>
      <c r="N4476">
        <v>2123924731</v>
      </c>
    </row>
    <row r="4477" spans="1:14" x14ac:dyDescent="0.3">
      <c r="A4477" t="s">
        <v>22712</v>
      </c>
      <c r="B4477" t="s">
        <v>701</v>
      </c>
      <c r="C4477" t="s">
        <v>17700</v>
      </c>
      <c r="D4477" s="7">
        <f>E4477/100</f>
        <v>0.432448</v>
      </c>
      <c r="E4477">
        <v>43.244799999999998</v>
      </c>
      <c r="F4477" s="8">
        <v>57533997</v>
      </c>
      <c r="G4477" t="s">
        <v>769</v>
      </c>
      <c r="H4477">
        <v>1136</v>
      </c>
      <c r="I4477" t="s">
        <v>22713</v>
      </c>
      <c r="J4477" t="s">
        <v>22714</v>
      </c>
      <c r="K4477" t="s">
        <v>697</v>
      </c>
      <c r="L4477" t="s">
        <v>22715</v>
      </c>
      <c r="M4477" t="s">
        <v>22716</v>
      </c>
      <c r="N4477">
        <v>5086287521</v>
      </c>
    </row>
    <row r="4478" spans="1:14" x14ac:dyDescent="0.3">
      <c r="A4478" t="s">
        <v>22717</v>
      </c>
      <c r="B4478" t="s">
        <v>733</v>
      </c>
      <c r="C4478" t="s">
        <v>22718</v>
      </c>
      <c r="D4478" s="7">
        <f>E4478/100</f>
        <v>0.43240900000000004</v>
      </c>
      <c r="E4478">
        <v>43.240900000000003</v>
      </c>
      <c r="F4478" s="8">
        <v>2011769</v>
      </c>
      <c r="G4478" t="s">
        <v>769</v>
      </c>
      <c r="H4478">
        <v>35</v>
      </c>
      <c r="I4478" t="s">
        <v>22719</v>
      </c>
      <c r="J4478" t="s">
        <v>22720</v>
      </c>
      <c r="K4478" t="s">
        <v>697</v>
      </c>
      <c r="L4478" t="s">
        <v>22721</v>
      </c>
      <c r="M4478" t="s">
        <v>22722</v>
      </c>
      <c r="N4478">
        <v>9143555800</v>
      </c>
    </row>
    <row r="4479" spans="1:14" x14ac:dyDescent="0.3">
      <c r="A4479" t="s">
        <v>22723</v>
      </c>
      <c r="B4479" t="s">
        <v>760</v>
      </c>
      <c r="C4479" t="s">
        <v>12758</v>
      </c>
      <c r="D4479" s="7">
        <f>E4479/100</f>
        <v>0.43188799999999999</v>
      </c>
      <c r="E4479">
        <v>43.188800000000001</v>
      </c>
      <c r="F4479" s="8">
        <v>2615809</v>
      </c>
      <c r="G4479" t="s">
        <v>716</v>
      </c>
      <c r="H4479">
        <v>10</v>
      </c>
      <c r="I4479" t="s">
        <v>22724</v>
      </c>
      <c r="J4479" t="s">
        <v>22725</v>
      </c>
      <c r="K4479" t="s">
        <v>697</v>
      </c>
      <c r="L4479" t="s">
        <v>20257</v>
      </c>
      <c r="M4479" t="s">
        <v>22725</v>
      </c>
      <c r="N4479">
        <v>9372941983</v>
      </c>
    </row>
    <row r="4480" spans="1:14" x14ac:dyDescent="0.3">
      <c r="A4480" t="s">
        <v>22726</v>
      </c>
      <c r="B4480" t="s">
        <v>837</v>
      </c>
      <c r="C4480" t="s">
        <v>16562</v>
      </c>
      <c r="D4480" s="7">
        <f>E4480/100</f>
        <v>0.43135199999999996</v>
      </c>
      <c r="E4480">
        <v>43.135199999999998</v>
      </c>
      <c r="F4480" s="8">
        <v>13694742</v>
      </c>
      <c r="G4480" t="s">
        <v>769</v>
      </c>
      <c r="H4480">
        <v>59</v>
      </c>
      <c r="I4480" t="s">
        <v>22727</v>
      </c>
      <c r="J4480" t="s">
        <v>22728</v>
      </c>
      <c r="K4480" t="s">
        <v>697</v>
      </c>
      <c r="L4480" t="s">
        <v>22729</v>
      </c>
      <c r="M4480" t="s">
        <v>22730</v>
      </c>
      <c r="N4480">
        <v>4102773440</v>
      </c>
    </row>
    <row r="4481" spans="1:14" x14ac:dyDescent="0.3">
      <c r="A4481" t="s">
        <v>22731</v>
      </c>
      <c r="B4481" t="s">
        <v>744</v>
      </c>
      <c r="C4481" t="s">
        <v>22732</v>
      </c>
      <c r="D4481" s="7">
        <f>E4481/100</f>
        <v>0.43051699999999998</v>
      </c>
      <c r="E4481">
        <v>43.051699999999997</v>
      </c>
      <c r="F4481" s="8">
        <v>8788961</v>
      </c>
      <c r="G4481" t="s">
        <v>762</v>
      </c>
      <c r="H4481">
        <v>50</v>
      </c>
      <c r="I4481" t="s">
        <v>22733</v>
      </c>
      <c r="J4481" t="s">
        <v>22734</v>
      </c>
      <c r="K4481" t="s">
        <v>697</v>
      </c>
      <c r="L4481" t="s">
        <v>22735</v>
      </c>
      <c r="M4481" t="s">
        <v>22736</v>
      </c>
      <c r="N4481">
        <v>2154691000</v>
      </c>
    </row>
    <row r="4482" spans="1:14" x14ac:dyDescent="0.3">
      <c r="A4482" t="s">
        <v>22737</v>
      </c>
      <c r="B4482" t="s">
        <v>744</v>
      </c>
      <c r="C4482" t="s">
        <v>1326</v>
      </c>
      <c r="D4482" s="7">
        <f>E4482/100</f>
        <v>0.430037</v>
      </c>
      <c r="E4482">
        <v>43.003700000000002</v>
      </c>
      <c r="F4482" s="8">
        <v>12846213</v>
      </c>
      <c r="G4482" t="s">
        <v>723</v>
      </c>
      <c r="H4482">
        <v>65</v>
      </c>
      <c r="I4482" t="s">
        <v>22738</v>
      </c>
      <c r="J4482" t="s">
        <v>22739</v>
      </c>
      <c r="K4482" t="s">
        <v>697</v>
      </c>
      <c r="L4482" t="s">
        <v>22740</v>
      </c>
      <c r="M4482" t="s">
        <v>22739</v>
      </c>
      <c r="N4482">
        <v>2155401200</v>
      </c>
    </row>
    <row r="4483" spans="1:14" x14ac:dyDescent="0.3">
      <c r="A4483" t="s">
        <v>22741</v>
      </c>
      <c r="B4483" t="s">
        <v>692</v>
      </c>
      <c r="C4483" t="s">
        <v>4309</v>
      </c>
      <c r="D4483" s="7">
        <f>E4483/100</f>
        <v>0.42963099999999999</v>
      </c>
      <c r="E4483">
        <v>42.963099999999997</v>
      </c>
      <c r="F4483" s="8">
        <v>20709228</v>
      </c>
      <c r="G4483" t="s">
        <v>972</v>
      </c>
      <c r="H4483">
        <v>245</v>
      </c>
      <c r="I4483" t="s">
        <v>22742</v>
      </c>
      <c r="J4483" t="s">
        <v>22743</v>
      </c>
      <c r="K4483" t="s">
        <v>697</v>
      </c>
      <c r="L4483" t="s">
        <v>22744</v>
      </c>
      <c r="M4483" t="s">
        <v>22743</v>
      </c>
      <c r="N4483">
        <v>7146782309</v>
      </c>
    </row>
    <row r="4484" spans="1:14" x14ac:dyDescent="0.3">
      <c r="A4484" t="s">
        <v>22745</v>
      </c>
      <c r="B4484" t="s">
        <v>733</v>
      </c>
      <c r="C4484" t="s">
        <v>12218</v>
      </c>
      <c r="D4484" s="7">
        <f>E4484/100</f>
        <v>0.42844199999999999</v>
      </c>
      <c r="E4484">
        <v>42.844200000000001</v>
      </c>
      <c r="F4484" s="8">
        <v>33047000</v>
      </c>
      <c r="G4484" t="s">
        <v>1061</v>
      </c>
      <c r="H4484">
        <v>140</v>
      </c>
      <c r="I4484" t="s">
        <v>22746</v>
      </c>
      <c r="J4484" t="s">
        <v>22747</v>
      </c>
      <c r="K4484" t="s">
        <v>697</v>
      </c>
      <c r="L4484" t="s">
        <v>22748</v>
      </c>
      <c r="M4484" t="s">
        <v>22749</v>
      </c>
      <c r="N4484">
        <v>5854336633</v>
      </c>
    </row>
    <row r="4485" spans="1:14" x14ac:dyDescent="0.3">
      <c r="A4485" t="s">
        <v>22750</v>
      </c>
      <c r="B4485" t="s">
        <v>692</v>
      </c>
      <c r="C4485" t="s">
        <v>775</v>
      </c>
      <c r="D4485" s="7">
        <f>E4485/100</f>
        <v>0.42827199999999999</v>
      </c>
      <c r="E4485">
        <v>42.827199999999998</v>
      </c>
      <c r="F4485" s="8">
        <v>10064595</v>
      </c>
      <c r="G4485" t="s">
        <v>723</v>
      </c>
      <c r="H4485">
        <v>41</v>
      </c>
      <c r="I4485" t="s">
        <v>22751</v>
      </c>
      <c r="J4485" t="s">
        <v>22752</v>
      </c>
      <c r="K4485" t="s">
        <v>697</v>
      </c>
      <c r="L4485" t="s">
        <v>22753</v>
      </c>
      <c r="M4485" t="s">
        <v>22754</v>
      </c>
      <c r="N4485">
        <v>8588660500</v>
      </c>
    </row>
    <row r="4486" spans="1:14" x14ac:dyDescent="0.3">
      <c r="A4486" t="s">
        <v>22755</v>
      </c>
      <c r="B4486" t="s">
        <v>752</v>
      </c>
      <c r="C4486" t="s">
        <v>11750</v>
      </c>
      <c r="D4486" s="7">
        <f>E4486/100</f>
        <v>0.42824899999999999</v>
      </c>
      <c r="E4486">
        <v>42.8249</v>
      </c>
      <c r="F4486" s="8">
        <v>6094018</v>
      </c>
      <c r="G4486" t="s">
        <v>884</v>
      </c>
      <c r="H4486">
        <v>32</v>
      </c>
      <c r="I4486" t="s">
        <v>22756</v>
      </c>
      <c r="J4486" t="s">
        <v>22757</v>
      </c>
      <c r="K4486" t="s">
        <v>697</v>
      </c>
      <c r="L4486" t="s">
        <v>22758</v>
      </c>
      <c r="M4486" t="s">
        <v>22759</v>
      </c>
      <c r="N4486">
        <v>7579654214</v>
      </c>
    </row>
    <row r="4487" spans="1:14" x14ac:dyDescent="0.3">
      <c r="A4487" t="s">
        <v>22760</v>
      </c>
      <c r="B4487" t="s">
        <v>692</v>
      </c>
      <c r="C4487" t="s">
        <v>1163</v>
      </c>
      <c r="D4487" s="7">
        <f>E4487/100</f>
        <v>0.42753100000000005</v>
      </c>
      <c r="E4487">
        <v>42.753100000000003</v>
      </c>
      <c r="F4487" s="8">
        <v>76723257</v>
      </c>
      <c r="G4487" t="s">
        <v>972</v>
      </c>
      <c r="H4487">
        <v>400</v>
      </c>
      <c r="I4487" t="s">
        <v>22761</v>
      </c>
      <c r="J4487" t="s">
        <v>22762</v>
      </c>
      <c r="K4487" t="s">
        <v>697</v>
      </c>
      <c r="L4487" t="s">
        <v>22763</v>
      </c>
      <c r="M4487" t="s">
        <v>22762</v>
      </c>
      <c r="N4487">
        <v>4085922492</v>
      </c>
    </row>
    <row r="4488" spans="1:14" x14ac:dyDescent="0.3">
      <c r="A4488" t="s">
        <v>22764</v>
      </c>
      <c r="B4488" t="s">
        <v>733</v>
      </c>
      <c r="C4488" t="s">
        <v>22765</v>
      </c>
      <c r="D4488" s="7">
        <f>E4488/100</f>
        <v>0.426954</v>
      </c>
      <c r="E4488">
        <v>42.695399999999999</v>
      </c>
      <c r="F4488" s="8">
        <v>9053654</v>
      </c>
      <c r="G4488" t="s">
        <v>746</v>
      </c>
      <c r="H4488">
        <v>105</v>
      </c>
      <c r="I4488" t="s">
        <v>22766</v>
      </c>
      <c r="J4488" t="s">
        <v>22767</v>
      </c>
      <c r="K4488" t="s">
        <v>697</v>
      </c>
      <c r="L4488" t="s">
        <v>22768</v>
      </c>
      <c r="M4488" t="s">
        <v>22769</v>
      </c>
      <c r="N4488">
        <v>3152661405</v>
      </c>
    </row>
    <row r="4489" spans="1:14" x14ac:dyDescent="0.3">
      <c r="A4489" t="s">
        <v>22770</v>
      </c>
      <c r="B4489" t="s">
        <v>1117</v>
      </c>
      <c r="C4489" t="s">
        <v>867</v>
      </c>
      <c r="D4489" s="7">
        <f>E4489/100</f>
        <v>0.42634099999999997</v>
      </c>
      <c r="E4489">
        <v>42.634099999999997</v>
      </c>
      <c r="F4489" s="8">
        <v>10050000</v>
      </c>
      <c r="G4489" t="s">
        <v>723</v>
      </c>
      <c r="H4489">
        <v>47</v>
      </c>
      <c r="I4489" t="s">
        <v>22771</v>
      </c>
      <c r="J4489" t="s">
        <v>22772</v>
      </c>
      <c r="K4489" t="s">
        <v>697</v>
      </c>
      <c r="L4489" t="s">
        <v>22773</v>
      </c>
      <c r="M4489" t="s">
        <v>22774</v>
      </c>
      <c r="N4489">
        <v>2025586499</v>
      </c>
    </row>
    <row r="4490" spans="1:14" x14ac:dyDescent="0.3">
      <c r="A4490" t="s">
        <v>22775</v>
      </c>
      <c r="B4490" t="s">
        <v>714</v>
      </c>
      <c r="C4490" t="s">
        <v>5704</v>
      </c>
      <c r="D4490" s="7">
        <f>E4490/100</f>
        <v>0.42602400000000001</v>
      </c>
      <c r="E4490">
        <v>42.602400000000003</v>
      </c>
      <c r="F4490" s="8">
        <v>10718000</v>
      </c>
      <c r="G4490" t="s">
        <v>1071</v>
      </c>
      <c r="H4490">
        <v>110</v>
      </c>
      <c r="I4490" t="s">
        <v>22776</v>
      </c>
      <c r="J4490" t="s">
        <v>22777</v>
      </c>
      <c r="K4490" t="s">
        <v>697</v>
      </c>
      <c r="L4490" t="s">
        <v>22778</v>
      </c>
      <c r="M4490" t="s">
        <v>22779</v>
      </c>
      <c r="N4490">
        <v>4142322036</v>
      </c>
    </row>
    <row r="4491" spans="1:14" x14ac:dyDescent="0.3">
      <c r="A4491" t="s">
        <v>22780</v>
      </c>
      <c r="B4491" t="s">
        <v>1286</v>
      </c>
      <c r="C4491" t="s">
        <v>1287</v>
      </c>
      <c r="D4491" s="7">
        <f>E4491/100</f>
        <v>0.42578499999999997</v>
      </c>
      <c r="E4491">
        <v>42.578499999999998</v>
      </c>
      <c r="F4491" s="8">
        <v>3778228</v>
      </c>
      <c r="G4491" t="s">
        <v>723</v>
      </c>
      <c r="H4491">
        <v>47</v>
      </c>
      <c r="I4491" t="s">
        <v>22781</v>
      </c>
      <c r="J4491" t="s">
        <v>22782</v>
      </c>
      <c r="K4491" t="s">
        <v>697</v>
      </c>
      <c r="L4491" t="s">
        <v>22783</v>
      </c>
      <c r="M4491" t="s">
        <v>22784</v>
      </c>
      <c r="N4491">
        <v>5032072397</v>
      </c>
    </row>
    <row r="4492" spans="1:14" x14ac:dyDescent="0.3">
      <c r="A4492" t="s">
        <v>22785</v>
      </c>
      <c r="B4492" t="s">
        <v>733</v>
      </c>
      <c r="C4492" t="s">
        <v>734</v>
      </c>
      <c r="D4492" s="7">
        <f>E4492/100</f>
        <v>0.42568499999999998</v>
      </c>
      <c r="E4492">
        <v>42.5685</v>
      </c>
      <c r="F4492" s="8">
        <v>494000000</v>
      </c>
      <c r="G4492" t="s">
        <v>723</v>
      </c>
      <c r="H4492">
        <v>519</v>
      </c>
      <c r="I4492" t="s">
        <v>22786</v>
      </c>
      <c r="K4492" t="s">
        <v>697</v>
      </c>
      <c r="L4492" t="s">
        <v>19020</v>
      </c>
    </row>
    <row r="4493" spans="1:14" x14ac:dyDescent="0.3">
      <c r="A4493" t="s">
        <v>22787</v>
      </c>
      <c r="B4493" t="s">
        <v>752</v>
      </c>
      <c r="C4493" t="s">
        <v>3121</v>
      </c>
      <c r="D4493" s="7">
        <f>E4493/100</f>
        <v>0.425479</v>
      </c>
      <c r="E4493">
        <v>42.547899999999998</v>
      </c>
      <c r="F4493" s="8">
        <v>48280142</v>
      </c>
      <c r="G4493" t="s">
        <v>754</v>
      </c>
      <c r="H4493">
        <v>227</v>
      </c>
      <c r="I4493" t="s">
        <v>22788</v>
      </c>
      <c r="J4493" t="s">
        <v>22789</v>
      </c>
      <c r="K4493" t="s">
        <v>697</v>
      </c>
      <c r="L4493" t="s">
        <v>22790</v>
      </c>
      <c r="M4493" t="s">
        <v>22791</v>
      </c>
      <c r="N4493">
        <v>7035915100</v>
      </c>
    </row>
    <row r="4494" spans="1:14" x14ac:dyDescent="0.3">
      <c r="A4494" t="s">
        <v>22792</v>
      </c>
      <c r="B4494" t="s">
        <v>760</v>
      </c>
      <c r="C4494" t="s">
        <v>3519</v>
      </c>
      <c r="D4494" s="7">
        <f>E4494/100</f>
        <v>0.42472299999999996</v>
      </c>
      <c r="E4494">
        <v>42.472299999999997</v>
      </c>
      <c r="F4494" s="8">
        <v>6153812</v>
      </c>
      <c r="G4494" t="s">
        <v>709</v>
      </c>
      <c r="H4494">
        <v>41</v>
      </c>
      <c r="I4494" t="s">
        <v>22793</v>
      </c>
      <c r="J4494" t="s">
        <v>22794</v>
      </c>
      <c r="K4494" t="s">
        <v>697</v>
      </c>
      <c r="L4494" t="s">
        <v>22795</v>
      </c>
      <c r="M4494" t="s">
        <v>22796</v>
      </c>
      <c r="N4494">
        <v>6145456336</v>
      </c>
    </row>
    <row r="4495" spans="1:14" x14ac:dyDescent="0.3">
      <c r="A4495" t="s">
        <v>22798</v>
      </c>
      <c r="B4495" t="s">
        <v>744</v>
      </c>
      <c r="C4495" t="s">
        <v>9543</v>
      </c>
      <c r="D4495" s="7">
        <f>E4495/100</f>
        <v>0.42388900000000002</v>
      </c>
      <c r="E4495">
        <v>42.3889</v>
      </c>
      <c r="F4495" s="8">
        <v>27918839</v>
      </c>
      <c r="G4495" t="s">
        <v>723</v>
      </c>
      <c r="H4495">
        <v>101</v>
      </c>
      <c r="I4495" t="s">
        <v>22799</v>
      </c>
      <c r="J4495" t="s">
        <v>22800</v>
      </c>
      <c r="K4495" t="s">
        <v>697</v>
      </c>
      <c r="L4495" t="s">
        <v>22801</v>
      </c>
      <c r="M4495" t="s">
        <v>22802</v>
      </c>
      <c r="N4495">
        <v>6103447007</v>
      </c>
    </row>
    <row r="4496" spans="1:14" x14ac:dyDescent="0.3">
      <c r="A4496" t="s">
        <v>22803</v>
      </c>
      <c r="B4496" t="s">
        <v>692</v>
      </c>
      <c r="C4496" t="s">
        <v>1070</v>
      </c>
      <c r="D4496" s="7">
        <f>E4496/100</f>
        <v>0.42366799999999999</v>
      </c>
      <c r="E4496">
        <v>42.366799999999998</v>
      </c>
      <c r="F4496" s="8">
        <v>7104531</v>
      </c>
      <c r="G4496" t="s">
        <v>1172</v>
      </c>
      <c r="H4496">
        <v>313</v>
      </c>
      <c r="I4496" t="s">
        <v>22804</v>
      </c>
      <c r="J4496" t="s">
        <v>22805</v>
      </c>
      <c r="K4496" t="s">
        <v>697</v>
      </c>
      <c r="L4496" t="s">
        <v>22806</v>
      </c>
      <c r="M4496" t="s">
        <v>22807</v>
      </c>
      <c r="N4496">
        <v>6504930223</v>
      </c>
    </row>
    <row r="4497" spans="1:14" x14ac:dyDescent="0.3">
      <c r="A4497" t="s">
        <v>22808</v>
      </c>
      <c r="B4497" t="s">
        <v>782</v>
      </c>
      <c r="C4497" t="s">
        <v>935</v>
      </c>
      <c r="D4497" s="7">
        <f>E4497/100</f>
        <v>0.42344900000000002</v>
      </c>
      <c r="E4497">
        <v>42.344900000000003</v>
      </c>
      <c r="F4497" s="8">
        <v>13419789</v>
      </c>
      <c r="G4497" t="s">
        <v>723</v>
      </c>
      <c r="H4497">
        <v>90</v>
      </c>
      <c r="I4497" t="s">
        <v>22809</v>
      </c>
      <c r="J4497" t="s">
        <v>22810</v>
      </c>
      <c r="K4497" t="s">
        <v>697</v>
      </c>
      <c r="L4497" t="s">
        <v>22811</v>
      </c>
      <c r="M4497" t="s">
        <v>22812</v>
      </c>
      <c r="N4497">
        <v>9723885762</v>
      </c>
    </row>
    <row r="4498" spans="1:14" x14ac:dyDescent="0.3">
      <c r="A4498" t="s">
        <v>22813</v>
      </c>
      <c r="B4498" t="s">
        <v>928</v>
      </c>
      <c r="C4498" t="s">
        <v>22814</v>
      </c>
      <c r="D4498" s="7">
        <f>E4498/100</f>
        <v>0.42294500000000002</v>
      </c>
      <c r="E4498">
        <v>42.294499999999999</v>
      </c>
      <c r="F4498" s="8">
        <v>6489200</v>
      </c>
      <c r="G4498" t="s">
        <v>769</v>
      </c>
      <c r="H4498">
        <v>32</v>
      </c>
      <c r="I4498" t="s">
        <v>22815</v>
      </c>
      <c r="J4498" t="s">
        <v>22816</v>
      </c>
      <c r="K4498" t="s">
        <v>697</v>
      </c>
      <c r="L4498" t="s">
        <v>22817</v>
      </c>
      <c r="M4498" t="s">
        <v>22816</v>
      </c>
      <c r="N4498">
        <v>2013604400</v>
      </c>
    </row>
    <row r="4499" spans="1:14" x14ac:dyDescent="0.3">
      <c r="A4499" t="s">
        <v>22818</v>
      </c>
      <c r="B4499" t="s">
        <v>692</v>
      </c>
      <c r="C4499" t="s">
        <v>693</v>
      </c>
      <c r="D4499" s="7">
        <f>E4499/100</f>
        <v>0.42293199999999997</v>
      </c>
      <c r="E4499">
        <v>42.293199999999999</v>
      </c>
      <c r="F4499" s="8">
        <v>7400216</v>
      </c>
      <c r="G4499" t="s">
        <v>735</v>
      </c>
      <c r="H4499">
        <v>150</v>
      </c>
      <c r="I4499" t="s">
        <v>22819</v>
      </c>
      <c r="J4499" t="s">
        <v>22820</v>
      </c>
      <c r="K4499" t="s">
        <v>697</v>
      </c>
      <c r="L4499" t="s">
        <v>22821</v>
      </c>
      <c r="M4499" t="s">
        <v>22822</v>
      </c>
      <c r="N4499">
        <v>3104378010</v>
      </c>
    </row>
    <row r="4500" spans="1:14" x14ac:dyDescent="0.3">
      <c r="A4500" t="s">
        <v>22823</v>
      </c>
      <c r="B4500" t="s">
        <v>782</v>
      </c>
      <c r="C4500" t="s">
        <v>935</v>
      </c>
      <c r="D4500" s="7">
        <f>E4500/100</f>
        <v>0.42247300000000004</v>
      </c>
      <c r="E4500">
        <v>42.247300000000003</v>
      </c>
      <c r="F4500" s="8">
        <v>4238310</v>
      </c>
      <c r="G4500" t="s">
        <v>735</v>
      </c>
      <c r="H4500">
        <v>33</v>
      </c>
      <c r="I4500" t="s">
        <v>22824</v>
      </c>
      <c r="J4500" t="s">
        <v>22825</v>
      </c>
      <c r="K4500" t="s">
        <v>697</v>
      </c>
      <c r="L4500" t="s">
        <v>22826</v>
      </c>
      <c r="M4500" t="s">
        <v>22825</v>
      </c>
      <c r="N4500">
        <v>2147292729</v>
      </c>
    </row>
    <row r="4501" spans="1:14" x14ac:dyDescent="0.3">
      <c r="A4501" t="s">
        <v>22828</v>
      </c>
      <c r="B4501" t="s">
        <v>782</v>
      </c>
      <c r="C4501" t="s">
        <v>935</v>
      </c>
      <c r="D4501" s="7">
        <f>E4501/100</f>
        <v>0.421879</v>
      </c>
      <c r="E4501">
        <v>42.187899999999999</v>
      </c>
      <c r="F4501" s="8">
        <v>48097523</v>
      </c>
      <c r="G4501" t="s">
        <v>694</v>
      </c>
      <c r="H4501">
        <v>125</v>
      </c>
      <c r="I4501" t="s">
        <v>22829</v>
      </c>
      <c r="J4501" t="s">
        <v>22830</v>
      </c>
      <c r="K4501" t="s">
        <v>697</v>
      </c>
      <c r="L4501" t="s">
        <v>22831</v>
      </c>
      <c r="M4501" t="s">
        <v>22832</v>
      </c>
      <c r="N4501">
        <v>2143491891</v>
      </c>
    </row>
    <row r="4502" spans="1:14" x14ac:dyDescent="0.3">
      <c r="A4502" t="s">
        <v>22833</v>
      </c>
      <c r="B4502" t="s">
        <v>760</v>
      </c>
      <c r="C4502" t="s">
        <v>22834</v>
      </c>
      <c r="D4502" s="7">
        <f>E4502/100</f>
        <v>0.42149500000000001</v>
      </c>
      <c r="E4502">
        <v>42.149500000000003</v>
      </c>
      <c r="F4502" s="8">
        <v>121587413</v>
      </c>
      <c r="G4502" t="s">
        <v>716</v>
      </c>
      <c r="H4502">
        <v>213</v>
      </c>
      <c r="I4502" t="s">
        <v>22835</v>
      </c>
      <c r="J4502" t="s">
        <v>22836</v>
      </c>
      <c r="K4502" t="s">
        <v>697</v>
      </c>
      <c r="L4502" t="s">
        <v>22837</v>
      </c>
      <c r="M4502" t="s">
        <v>22838</v>
      </c>
      <c r="N4502">
        <v>2169322400</v>
      </c>
    </row>
    <row r="4503" spans="1:14" x14ac:dyDescent="0.3">
      <c r="A4503" t="s">
        <v>22839</v>
      </c>
      <c r="B4503" t="s">
        <v>782</v>
      </c>
      <c r="C4503" t="s">
        <v>1129</v>
      </c>
      <c r="D4503" s="7">
        <f>E4503/100</f>
        <v>0.42073700000000003</v>
      </c>
      <c r="E4503">
        <v>42.073700000000002</v>
      </c>
      <c r="F4503" s="8">
        <v>11373000</v>
      </c>
      <c r="G4503" t="s">
        <v>716</v>
      </c>
      <c r="H4503">
        <v>12</v>
      </c>
      <c r="I4503" t="s">
        <v>22840</v>
      </c>
      <c r="J4503" t="s">
        <v>22841</v>
      </c>
      <c r="K4503" t="s">
        <v>697</v>
      </c>
      <c r="L4503" t="s">
        <v>22842</v>
      </c>
      <c r="M4503" t="s">
        <v>22843</v>
      </c>
      <c r="N4503">
        <v>7135746666</v>
      </c>
    </row>
    <row r="4504" spans="1:14" x14ac:dyDescent="0.3">
      <c r="A4504" t="s">
        <v>22844</v>
      </c>
      <c r="B4504" t="s">
        <v>760</v>
      </c>
      <c r="C4504" t="s">
        <v>15591</v>
      </c>
      <c r="D4504" s="7">
        <f>E4504/100</f>
        <v>0.42044600000000004</v>
      </c>
      <c r="E4504">
        <v>42.044600000000003</v>
      </c>
      <c r="F4504" s="8">
        <v>128219504</v>
      </c>
      <c r="G4504" t="s">
        <v>972</v>
      </c>
      <c r="H4504">
        <v>84</v>
      </c>
      <c r="I4504" t="s">
        <v>22845</v>
      </c>
      <c r="J4504" t="s">
        <v>22846</v>
      </c>
      <c r="K4504" t="s">
        <v>697</v>
      </c>
      <c r="L4504" t="s">
        <v>22847</v>
      </c>
      <c r="M4504" t="s">
        <v>22848</v>
      </c>
      <c r="N4504">
        <v>4198658600</v>
      </c>
    </row>
    <row r="4505" spans="1:14" x14ac:dyDescent="0.3">
      <c r="A4505" t="s">
        <v>22849</v>
      </c>
      <c r="B4505" t="s">
        <v>837</v>
      </c>
      <c r="C4505" t="s">
        <v>1909</v>
      </c>
      <c r="D4505" s="7">
        <f>E4505/100</f>
        <v>0.42034300000000002</v>
      </c>
      <c r="E4505">
        <v>42.034300000000002</v>
      </c>
      <c r="F4505" s="8">
        <v>14197929</v>
      </c>
      <c r="G4505" t="s">
        <v>754</v>
      </c>
      <c r="H4505">
        <v>68</v>
      </c>
      <c r="I4505" t="s">
        <v>22850</v>
      </c>
      <c r="J4505" t="s">
        <v>22851</v>
      </c>
      <c r="K4505" t="s">
        <v>697</v>
      </c>
      <c r="L4505" t="s">
        <v>22852</v>
      </c>
      <c r="M4505" t="s">
        <v>22853</v>
      </c>
      <c r="N4505">
        <v>4435631870</v>
      </c>
    </row>
    <row r="4506" spans="1:14" x14ac:dyDescent="0.3">
      <c r="A4506" t="s">
        <v>22854</v>
      </c>
      <c r="B4506" t="s">
        <v>752</v>
      </c>
      <c r="C4506" t="s">
        <v>2959</v>
      </c>
      <c r="D4506" s="7">
        <f>E4506/100</f>
        <v>0.41999499999999995</v>
      </c>
      <c r="E4506">
        <v>41.999499999999998</v>
      </c>
      <c r="F4506" s="8">
        <v>11864089</v>
      </c>
      <c r="G4506" t="s">
        <v>735</v>
      </c>
      <c r="H4506">
        <v>50</v>
      </c>
      <c r="I4506" t="s">
        <v>22855</v>
      </c>
      <c r="J4506" t="s">
        <v>22856</v>
      </c>
      <c r="K4506" t="s">
        <v>697</v>
      </c>
      <c r="L4506" t="s">
        <v>22857</v>
      </c>
      <c r="M4506" t="s">
        <v>22856</v>
      </c>
      <c r="N4506">
        <v>7036753606</v>
      </c>
    </row>
    <row r="4507" spans="1:14" x14ac:dyDescent="0.3">
      <c r="A4507" t="s">
        <v>22858</v>
      </c>
      <c r="B4507" t="s">
        <v>890</v>
      </c>
      <c r="C4507" t="s">
        <v>1481</v>
      </c>
      <c r="D4507" s="7">
        <f>E4507/100</f>
        <v>0.41946699999999998</v>
      </c>
      <c r="E4507">
        <v>41.9467</v>
      </c>
      <c r="F4507" s="8">
        <v>24067891</v>
      </c>
      <c r="G4507" t="s">
        <v>972</v>
      </c>
      <c r="H4507">
        <v>117</v>
      </c>
      <c r="I4507" t="s">
        <v>22859</v>
      </c>
      <c r="J4507" t="s">
        <v>22860</v>
      </c>
      <c r="K4507" t="s">
        <v>697</v>
      </c>
      <c r="L4507" t="s">
        <v>22861</v>
      </c>
      <c r="M4507" t="s">
        <v>22862</v>
      </c>
      <c r="N4507">
        <v>9522781052</v>
      </c>
    </row>
    <row r="4508" spans="1:14" x14ac:dyDescent="0.3">
      <c r="A4508" t="s">
        <v>22863</v>
      </c>
      <c r="B4508" t="s">
        <v>819</v>
      </c>
      <c r="C4508" t="s">
        <v>861</v>
      </c>
      <c r="D4508" s="7">
        <f>E4508/100</f>
        <v>0.41784900000000003</v>
      </c>
      <c r="E4508">
        <v>41.7849</v>
      </c>
      <c r="F4508" s="8">
        <v>41199496</v>
      </c>
      <c r="G4508" t="s">
        <v>769</v>
      </c>
      <c r="H4508">
        <v>139</v>
      </c>
      <c r="I4508" t="s">
        <v>22864</v>
      </c>
      <c r="J4508" t="s">
        <v>22865</v>
      </c>
      <c r="K4508" t="s">
        <v>697</v>
      </c>
      <c r="L4508" t="s">
        <v>22866</v>
      </c>
      <c r="M4508" t="s">
        <v>22867</v>
      </c>
      <c r="N4508">
        <v>3123866210</v>
      </c>
    </row>
    <row r="4509" spans="1:14" x14ac:dyDescent="0.3">
      <c r="A4509" t="s">
        <v>22868</v>
      </c>
      <c r="B4509" t="s">
        <v>692</v>
      </c>
      <c r="C4509" t="s">
        <v>693</v>
      </c>
      <c r="D4509" s="7">
        <f>E4509/100</f>
        <v>0.41717799999999999</v>
      </c>
      <c r="E4509">
        <v>41.717799999999997</v>
      </c>
      <c r="F4509" s="8">
        <v>2541000</v>
      </c>
      <c r="G4509" t="s">
        <v>723</v>
      </c>
      <c r="H4509">
        <v>20</v>
      </c>
      <c r="I4509" t="s">
        <v>22869</v>
      </c>
      <c r="J4509" t="s">
        <v>22870</v>
      </c>
      <c r="K4509" t="s">
        <v>697</v>
      </c>
      <c r="L4509" t="s">
        <v>22871</v>
      </c>
      <c r="M4509" t="s">
        <v>22870</v>
      </c>
      <c r="N4509">
        <v>3102589703</v>
      </c>
    </row>
    <row r="4510" spans="1:14" x14ac:dyDescent="0.3">
      <c r="A4510" t="s">
        <v>22872</v>
      </c>
      <c r="B4510" t="s">
        <v>2295</v>
      </c>
      <c r="C4510" t="s">
        <v>22873</v>
      </c>
      <c r="D4510" s="7">
        <f>E4510/100</f>
        <v>0.41681099999999999</v>
      </c>
      <c r="E4510">
        <v>41.681100000000001</v>
      </c>
      <c r="F4510" s="8">
        <v>10643354</v>
      </c>
      <c r="G4510" t="s">
        <v>814</v>
      </c>
      <c r="H4510">
        <v>2</v>
      </c>
      <c r="I4510" t="s">
        <v>22874</v>
      </c>
      <c r="J4510" t="s">
        <v>22875</v>
      </c>
      <c r="K4510" t="s">
        <v>697</v>
      </c>
      <c r="L4510" t="s">
        <v>22876</v>
      </c>
      <c r="M4510" t="s">
        <v>22875</v>
      </c>
      <c r="N4510">
        <v>8609895979</v>
      </c>
    </row>
    <row r="4511" spans="1:14" x14ac:dyDescent="0.3">
      <c r="A4511" t="s">
        <v>22877</v>
      </c>
      <c r="B4511" t="s">
        <v>714</v>
      </c>
      <c r="C4511" t="s">
        <v>1198</v>
      </c>
      <c r="D4511" s="7">
        <f>E4511/100</f>
        <v>0.41640700000000003</v>
      </c>
      <c r="E4511">
        <v>41.640700000000002</v>
      </c>
      <c r="F4511" s="8">
        <v>17531396</v>
      </c>
      <c r="G4511" t="s">
        <v>723</v>
      </c>
      <c r="H4511">
        <v>137</v>
      </c>
      <c r="I4511" t="s">
        <v>22878</v>
      </c>
      <c r="J4511" t="s">
        <v>22879</v>
      </c>
      <c r="K4511" t="s">
        <v>697</v>
      </c>
      <c r="L4511" t="s">
        <v>22880</v>
      </c>
      <c r="M4511" t="s">
        <v>22881</v>
      </c>
      <c r="N4511">
        <v>8004358850</v>
      </c>
    </row>
    <row r="4512" spans="1:14" x14ac:dyDescent="0.3">
      <c r="A4512" t="s">
        <v>22882</v>
      </c>
      <c r="B4512" t="s">
        <v>721</v>
      </c>
      <c r="C4512" t="s">
        <v>1915</v>
      </c>
      <c r="D4512" s="7">
        <f>E4512/100</f>
        <v>0.41622999999999999</v>
      </c>
      <c r="E4512">
        <v>41.622999999999998</v>
      </c>
      <c r="F4512" s="8">
        <v>8640965</v>
      </c>
      <c r="G4512" t="s">
        <v>694</v>
      </c>
      <c r="H4512">
        <v>60</v>
      </c>
      <c r="I4512" t="s">
        <v>22883</v>
      </c>
      <c r="J4512" t="s">
        <v>22884</v>
      </c>
      <c r="K4512" t="s">
        <v>697</v>
      </c>
      <c r="L4512" t="s">
        <v>22885</v>
      </c>
      <c r="M4512" t="s">
        <v>22886</v>
      </c>
      <c r="N4512">
        <v>7708153879</v>
      </c>
    </row>
    <row r="4513" spans="1:14" x14ac:dyDescent="0.3">
      <c r="A4513" t="s">
        <v>22887</v>
      </c>
      <c r="B4513" t="s">
        <v>928</v>
      </c>
      <c r="C4513" t="s">
        <v>4969</v>
      </c>
      <c r="D4513" s="7">
        <f>E4513/100</f>
        <v>0.41515799999999997</v>
      </c>
      <c r="E4513">
        <v>41.515799999999999</v>
      </c>
      <c r="F4513" s="8">
        <v>10441557</v>
      </c>
      <c r="G4513" t="s">
        <v>769</v>
      </c>
      <c r="H4513">
        <v>113</v>
      </c>
      <c r="I4513" t="s">
        <v>22888</v>
      </c>
      <c r="J4513" t="s">
        <v>22889</v>
      </c>
      <c r="K4513" t="s">
        <v>697</v>
      </c>
      <c r="L4513" t="s">
        <v>22890</v>
      </c>
      <c r="M4513" t="s">
        <v>22891</v>
      </c>
      <c r="N4513">
        <v>7326623650</v>
      </c>
    </row>
    <row r="4514" spans="1:14" x14ac:dyDescent="0.3">
      <c r="A4514" t="s">
        <v>22892</v>
      </c>
      <c r="B4514" t="s">
        <v>1104</v>
      </c>
      <c r="C4514" t="s">
        <v>1105</v>
      </c>
      <c r="D4514" s="7">
        <f>E4514/100</f>
        <v>0.41509300000000005</v>
      </c>
      <c r="E4514">
        <v>41.509300000000003</v>
      </c>
      <c r="F4514" s="8">
        <v>43602447</v>
      </c>
      <c r="G4514" t="s">
        <v>796</v>
      </c>
      <c r="H4514">
        <v>235</v>
      </c>
      <c r="I4514" t="s">
        <v>22893</v>
      </c>
      <c r="J4514" t="s">
        <v>22894</v>
      </c>
      <c r="K4514" t="s">
        <v>697</v>
      </c>
      <c r="L4514" t="s">
        <v>22895</v>
      </c>
      <c r="M4514" t="s">
        <v>22896</v>
      </c>
      <c r="N4514">
        <v>2063901718</v>
      </c>
    </row>
    <row r="4515" spans="1:14" x14ac:dyDescent="0.3">
      <c r="A4515" t="s">
        <v>22897</v>
      </c>
      <c r="B4515" t="s">
        <v>812</v>
      </c>
      <c r="C4515" t="s">
        <v>2218</v>
      </c>
      <c r="D4515" s="7">
        <f>E4515/100</f>
        <v>0.41467199999999999</v>
      </c>
      <c r="E4515">
        <v>41.467199999999998</v>
      </c>
      <c r="F4515" s="8">
        <v>2915639</v>
      </c>
      <c r="G4515" t="s">
        <v>769</v>
      </c>
      <c r="H4515">
        <v>21</v>
      </c>
      <c r="I4515" t="s">
        <v>22898</v>
      </c>
      <c r="J4515" t="s">
        <v>22899</v>
      </c>
      <c r="K4515" t="s">
        <v>697</v>
      </c>
      <c r="L4515" t="s">
        <v>22900</v>
      </c>
      <c r="M4515" t="s">
        <v>22901</v>
      </c>
      <c r="N4515">
        <v>9043824487</v>
      </c>
    </row>
    <row r="4516" spans="1:14" x14ac:dyDescent="0.3">
      <c r="A4516" t="s">
        <v>22902</v>
      </c>
      <c r="B4516" t="s">
        <v>1286</v>
      </c>
      <c r="C4516" t="s">
        <v>22903</v>
      </c>
      <c r="D4516" s="7">
        <f>E4516/100</f>
        <v>0.41452300000000003</v>
      </c>
      <c r="E4516">
        <v>41.452300000000001</v>
      </c>
      <c r="F4516" s="8">
        <v>18700000</v>
      </c>
      <c r="G4516" t="s">
        <v>723</v>
      </c>
      <c r="H4516">
        <v>75</v>
      </c>
      <c r="I4516" t="s">
        <v>22904</v>
      </c>
      <c r="J4516" t="s">
        <v>22905</v>
      </c>
      <c r="K4516" t="s">
        <v>697</v>
      </c>
      <c r="L4516" t="s">
        <v>22906</v>
      </c>
      <c r="M4516" t="s">
        <v>22907</v>
      </c>
      <c r="N4516">
        <v>5036405920</v>
      </c>
    </row>
    <row r="4517" spans="1:14" x14ac:dyDescent="0.3">
      <c r="A4517" t="s">
        <v>22908</v>
      </c>
      <c r="B4517" t="s">
        <v>1043</v>
      </c>
      <c r="C4517" t="s">
        <v>1909</v>
      </c>
      <c r="D4517" s="7">
        <f>E4517/100</f>
        <v>0.41403000000000001</v>
      </c>
      <c r="E4517">
        <v>41.402999999999999</v>
      </c>
      <c r="F4517" s="8">
        <v>13144636</v>
      </c>
      <c r="G4517" t="s">
        <v>796</v>
      </c>
      <c r="H4517">
        <v>45</v>
      </c>
      <c r="I4517" t="s">
        <v>22909</v>
      </c>
      <c r="J4517" t="s">
        <v>22910</v>
      </c>
      <c r="K4517" t="s">
        <v>697</v>
      </c>
      <c r="L4517" t="s">
        <v>22911</v>
      </c>
      <c r="M4517" t="s">
        <v>22912</v>
      </c>
      <c r="N4517">
        <v>8032521222</v>
      </c>
    </row>
    <row r="4518" spans="1:14" x14ac:dyDescent="0.3">
      <c r="A4518" t="s">
        <v>22913</v>
      </c>
      <c r="B4518" t="s">
        <v>1356</v>
      </c>
      <c r="C4518" t="s">
        <v>1357</v>
      </c>
      <c r="D4518" s="7">
        <f>E4518/100</f>
        <v>0.41389499999999996</v>
      </c>
      <c r="E4518">
        <v>41.389499999999998</v>
      </c>
      <c r="F4518" s="8">
        <v>4216837</v>
      </c>
      <c r="G4518" t="s">
        <v>832</v>
      </c>
      <c r="H4518">
        <v>70</v>
      </c>
      <c r="I4518" t="s">
        <v>22914</v>
      </c>
      <c r="J4518" t="s">
        <v>22915</v>
      </c>
      <c r="K4518" t="s">
        <v>697</v>
      </c>
      <c r="L4518" t="s">
        <v>22916</v>
      </c>
      <c r="M4518" t="s">
        <v>22917</v>
      </c>
      <c r="N4518">
        <v>5042466000</v>
      </c>
    </row>
    <row r="4519" spans="1:14" x14ac:dyDescent="0.3">
      <c r="A4519" t="s">
        <v>22918</v>
      </c>
      <c r="B4519" t="s">
        <v>782</v>
      </c>
      <c r="C4519" t="s">
        <v>1203</v>
      </c>
      <c r="D4519" s="7">
        <f>E4519/100</f>
        <v>0.413221</v>
      </c>
      <c r="E4519">
        <v>41.322099999999999</v>
      </c>
      <c r="F4519" s="8">
        <v>3248747</v>
      </c>
      <c r="G4519" t="s">
        <v>769</v>
      </c>
      <c r="H4519">
        <v>19</v>
      </c>
      <c r="I4519" t="s">
        <v>22919</v>
      </c>
      <c r="J4519" t="s">
        <v>22920</v>
      </c>
      <c r="K4519" t="s">
        <v>697</v>
      </c>
      <c r="L4519" t="s">
        <v>22921</v>
      </c>
      <c r="M4519" t="s">
        <v>22922</v>
      </c>
      <c r="N4519">
        <v>5123514963</v>
      </c>
    </row>
    <row r="4520" spans="1:14" x14ac:dyDescent="0.3">
      <c r="A4520" t="s">
        <v>22923</v>
      </c>
      <c r="B4520" t="s">
        <v>928</v>
      </c>
      <c r="C4520" t="s">
        <v>524</v>
      </c>
      <c r="D4520" s="7">
        <f>E4520/100</f>
        <v>0.41324300000000003</v>
      </c>
      <c r="E4520">
        <v>41.324300000000001</v>
      </c>
      <c r="F4520" s="8">
        <v>9308936</v>
      </c>
      <c r="G4520" t="s">
        <v>832</v>
      </c>
      <c r="H4520">
        <v>22</v>
      </c>
      <c r="I4520" t="s">
        <v>22924</v>
      </c>
      <c r="J4520" t="s">
        <v>22925</v>
      </c>
      <c r="K4520" t="s">
        <v>697</v>
      </c>
      <c r="L4520" t="s">
        <v>22926</v>
      </c>
      <c r="M4520" t="s">
        <v>22927</v>
      </c>
      <c r="N4520">
        <v>2012220267</v>
      </c>
    </row>
    <row r="4521" spans="1:14" x14ac:dyDescent="0.3">
      <c r="A4521" t="s">
        <v>22928</v>
      </c>
      <c r="B4521" t="s">
        <v>760</v>
      </c>
      <c r="C4521" t="s">
        <v>7960</v>
      </c>
      <c r="D4521" s="7">
        <f>E4521/100</f>
        <v>0.41322899999999996</v>
      </c>
      <c r="E4521">
        <v>41.322899999999997</v>
      </c>
      <c r="F4521" s="8">
        <v>89671345</v>
      </c>
      <c r="G4521" t="s">
        <v>746</v>
      </c>
      <c r="H4521">
        <v>82</v>
      </c>
      <c r="I4521" t="s">
        <v>22929</v>
      </c>
      <c r="J4521" t="s">
        <v>22930</v>
      </c>
      <c r="K4521" t="s">
        <v>697</v>
      </c>
      <c r="L4521" t="s">
        <v>22931</v>
      </c>
      <c r="M4521" t="s">
        <v>22932</v>
      </c>
      <c r="N4521">
        <v>4409533800</v>
      </c>
    </row>
    <row r="4522" spans="1:14" x14ac:dyDescent="0.3">
      <c r="A4522" t="s">
        <v>22933</v>
      </c>
      <c r="B4522" t="s">
        <v>733</v>
      </c>
      <c r="C4522" t="s">
        <v>734</v>
      </c>
      <c r="D4522" s="7">
        <f>E4522/100</f>
        <v>0.412553</v>
      </c>
      <c r="E4522">
        <v>41.255299999999998</v>
      </c>
      <c r="F4522" s="8">
        <v>22969277</v>
      </c>
      <c r="G4522" t="s">
        <v>769</v>
      </c>
      <c r="H4522">
        <v>145</v>
      </c>
      <c r="I4522" t="s">
        <v>22934</v>
      </c>
      <c r="J4522" t="s">
        <v>22935</v>
      </c>
      <c r="K4522" t="s">
        <v>697</v>
      </c>
      <c r="L4522" t="s">
        <v>22936</v>
      </c>
      <c r="M4522" t="s">
        <v>22937</v>
      </c>
      <c r="N4522">
        <v>2124959054</v>
      </c>
    </row>
    <row r="4523" spans="1:14" x14ac:dyDescent="0.3">
      <c r="A4523" t="s">
        <v>22938</v>
      </c>
      <c r="B4523" t="s">
        <v>812</v>
      </c>
      <c r="C4523" t="s">
        <v>22939</v>
      </c>
      <c r="D4523" s="7">
        <f>E4523/100</f>
        <v>0.41136499999999998</v>
      </c>
      <c r="E4523">
        <v>41.136499999999998</v>
      </c>
      <c r="F4523" s="8">
        <v>87922375</v>
      </c>
      <c r="G4523" t="s">
        <v>739</v>
      </c>
      <c r="H4523">
        <v>625</v>
      </c>
      <c r="I4523" t="s">
        <v>22940</v>
      </c>
      <c r="J4523" t="s">
        <v>22941</v>
      </c>
      <c r="K4523" t="s">
        <v>697</v>
      </c>
      <c r="L4523" t="s">
        <v>22942</v>
      </c>
      <c r="M4523" t="s">
        <v>22941</v>
      </c>
      <c r="N4523">
        <v>8503984338</v>
      </c>
    </row>
    <row r="4524" spans="1:14" x14ac:dyDescent="0.3">
      <c r="A4524" t="s">
        <v>22943</v>
      </c>
      <c r="B4524" t="s">
        <v>733</v>
      </c>
      <c r="C4524" t="s">
        <v>22071</v>
      </c>
      <c r="D4524" s="7">
        <f>E4524/100</f>
        <v>0.41116100000000005</v>
      </c>
      <c r="E4524">
        <v>41.116100000000003</v>
      </c>
      <c r="F4524" s="8">
        <v>11745623</v>
      </c>
      <c r="G4524" t="s">
        <v>972</v>
      </c>
      <c r="H4524">
        <v>72</v>
      </c>
      <c r="I4524" t="s">
        <v>22944</v>
      </c>
      <c r="J4524" t="s">
        <v>22945</v>
      </c>
      <c r="K4524" t="s">
        <v>697</v>
      </c>
      <c r="L4524" t="s">
        <v>22946</v>
      </c>
      <c r="M4524" t="s">
        <v>22945</v>
      </c>
      <c r="N4524">
        <v>5183563026</v>
      </c>
    </row>
    <row r="4525" spans="1:14" x14ac:dyDescent="0.3">
      <c r="A4525" t="s">
        <v>22947</v>
      </c>
      <c r="B4525" t="s">
        <v>692</v>
      </c>
      <c r="C4525" t="s">
        <v>14094</v>
      </c>
      <c r="D4525" s="7">
        <f>E4525/100</f>
        <v>0.41108699999999998</v>
      </c>
      <c r="E4525">
        <v>41.108699999999999</v>
      </c>
      <c r="F4525" s="8">
        <v>125672898</v>
      </c>
      <c r="G4525" t="s">
        <v>694</v>
      </c>
      <c r="H4525">
        <v>57</v>
      </c>
      <c r="I4525" t="s">
        <v>22948</v>
      </c>
      <c r="J4525" t="s">
        <v>22949</v>
      </c>
      <c r="K4525" t="s">
        <v>697</v>
      </c>
      <c r="L4525" t="s">
        <v>22950</v>
      </c>
      <c r="M4525" t="s">
        <v>22949</v>
      </c>
      <c r="N4525">
        <v>9095988799</v>
      </c>
    </row>
    <row r="4526" spans="1:14" x14ac:dyDescent="0.3">
      <c r="A4526" t="s">
        <v>22951</v>
      </c>
      <c r="B4526" t="s">
        <v>782</v>
      </c>
      <c r="C4526" t="s">
        <v>1615</v>
      </c>
      <c r="D4526" s="7">
        <f>E4526/100</f>
        <v>0.41078200000000004</v>
      </c>
      <c r="E4526">
        <v>41.078200000000002</v>
      </c>
      <c r="F4526" s="8">
        <v>17900000</v>
      </c>
      <c r="G4526" t="s">
        <v>723</v>
      </c>
      <c r="H4526">
        <v>72</v>
      </c>
      <c r="I4526" t="s">
        <v>22952</v>
      </c>
      <c r="J4526" t="s">
        <v>22953</v>
      </c>
      <c r="K4526" t="s">
        <v>697</v>
      </c>
      <c r="L4526" t="s">
        <v>22954</v>
      </c>
      <c r="M4526" t="s">
        <v>22955</v>
      </c>
      <c r="N4526">
        <v>2146300081</v>
      </c>
    </row>
    <row r="4527" spans="1:14" x14ac:dyDescent="0.3">
      <c r="A4527" t="s">
        <v>22956</v>
      </c>
      <c r="B4527" t="s">
        <v>721</v>
      </c>
      <c r="C4527" t="s">
        <v>22957</v>
      </c>
      <c r="D4527" s="7">
        <f>E4527/100</f>
        <v>0.40915899999999999</v>
      </c>
      <c r="E4527">
        <v>40.915900000000001</v>
      </c>
      <c r="F4527" s="8">
        <v>41548751</v>
      </c>
      <c r="G4527" t="s">
        <v>832</v>
      </c>
      <c r="H4527">
        <v>131</v>
      </c>
      <c r="I4527" t="s">
        <v>22958</v>
      </c>
      <c r="J4527" t="s">
        <v>22959</v>
      </c>
      <c r="K4527" t="s">
        <v>697</v>
      </c>
      <c r="L4527" t="s">
        <v>22960</v>
      </c>
      <c r="M4527" t="s">
        <v>22959</v>
      </c>
      <c r="N4527">
        <v>7709523490</v>
      </c>
    </row>
    <row r="4528" spans="1:14" x14ac:dyDescent="0.3">
      <c r="A4528" t="s">
        <v>22961</v>
      </c>
      <c r="B4528" t="s">
        <v>1104</v>
      </c>
      <c r="C4528" t="s">
        <v>22962</v>
      </c>
      <c r="D4528" s="7">
        <f>E4528/100</f>
        <v>0.40866399999999997</v>
      </c>
      <c r="E4528">
        <v>40.866399999999999</v>
      </c>
      <c r="F4528" s="8">
        <v>75574615</v>
      </c>
      <c r="G4528" t="s">
        <v>723</v>
      </c>
      <c r="H4528">
        <v>250</v>
      </c>
      <c r="I4528" t="s">
        <v>22963</v>
      </c>
      <c r="J4528" t="s">
        <v>22964</v>
      </c>
      <c r="K4528" t="s">
        <v>697</v>
      </c>
      <c r="L4528" t="s">
        <v>22965</v>
      </c>
      <c r="M4528" t="s">
        <v>22964</v>
      </c>
      <c r="N4528">
        <v>4255086404</v>
      </c>
    </row>
    <row r="4529" spans="1:14" x14ac:dyDescent="0.3">
      <c r="A4529" t="s">
        <v>22966</v>
      </c>
      <c r="B4529" t="s">
        <v>733</v>
      </c>
      <c r="C4529" t="s">
        <v>734</v>
      </c>
      <c r="D4529" s="7">
        <f>E4529/100</f>
        <v>0.40715600000000002</v>
      </c>
      <c r="E4529">
        <v>40.715600000000002</v>
      </c>
      <c r="F4529" s="8">
        <v>7208754</v>
      </c>
      <c r="G4529" t="s">
        <v>762</v>
      </c>
      <c r="H4529">
        <v>13</v>
      </c>
      <c r="I4529" t="s">
        <v>22967</v>
      </c>
      <c r="J4529" t="s">
        <v>22968</v>
      </c>
      <c r="K4529" t="s">
        <v>697</v>
      </c>
      <c r="L4529" t="s">
        <v>22969</v>
      </c>
      <c r="M4529" t="s">
        <v>22970</v>
      </c>
      <c r="N4529">
        <v>2128677647</v>
      </c>
    </row>
    <row r="4530" spans="1:14" x14ac:dyDescent="0.3">
      <c r="A4530" t="s">
        <v>22971</v>
      </c>
      <c r="B4530" t="s">
        <v>1356</v>
      </c>
      <c r="C4530" t="s">
        <v>1357</v>
      </c>
      <c r="D4530" s="7">
        <f>E4530/100</f>
        <v>0.407194</v>
      </c>
      <c r="E4530">
        <v>40.7194</v>
      </c>
      <c r="F4530" s="8">
        <v>12000809</v>
      </c>
      <c r="G4530" t="s">
        <v>754</v>
      </c>
      <c r="H4530">
        <v>54</v>
      </c>
      <c r="I4530" t="s">
        <v>22972</v>
      </c>
      <c r="J4530" t="s">
        <v>22973</v>
      </c>
      <c r="K4530" t="s">
        <v>697</v>
      </c>
      <c r="L4530" t="s">
        <v>22974</v>
      </c>
      <c r="M4530" t="s">
        <v>22975</v>
      </c>
      <c r="N4530">
        <v>5042670065</v>
      </c>
    </row>
    <row r="4531" spans="1:14" x14ac:dyDescent="0.3">
      <c r="A4531" t="s">
        <v>22976</v>
      </c>
      <c r="B4531" t="s">
        <v>866</v>
      </c>
      <c r="C4531" t="s">
        <v>5182</v>
      </c>
      <c r="D4531" s="7">
        <f>E4531/100</f>
        <v>0.40708</v>
      </c>
      <c r="E4531">
        <v>40.707999999999998</v>
      </c>
      <c r="F4531" s="8">
        <v>2930244</v>
      </c>
      <c r="G4531" t="s">
        <v>814</v>
      </c>
      <c r="H4531">
        <v>25</v>
      </c>
      <c r="I4531" t="s">
        <v>22977</v>
      </c>
      <c r="J4531" t="s">
        <v>22978</v>
      </c>
      <c r="K4531" t="s">
        <v>697</v>
      </c>
      <c r="L4531" t="s">
        <v>22979</v>
      </c>
      <c r="M4531" t="s">
        <v>22978</v>
      </c>
      <c r="N4531">
        <v>8018670414</v>
      </c>
    </row>
    <row r="4532" spans="1:14" x14ac:dyDescent="0.3">
      <c r="A4532" t="s">
        <v>22980</v>
      </c>
      <c r="B4532" t="s">
        <v>3236</v>
      </c>
      <c r="C4532" t="s">
        <v>4509</v>
      </c>
      <c r="D4532" s="7">
        <f>E4532/100</f>
        <v>0.40710000000000002</v>
      </c>
      <c r="E4532">
        <v>40.71</v>
      </c>
      <c r="F4532" s="8">
        <v>20042109</v>
      </c>
      <c r="G4532" t="s">
        <v>796</v>
      </c>
      <c r="H4532">
        <v>121</v>
      </c>
      <c r="I4532" t="s">
        <v>22981</v>
      </c>
      <c r="J4532" t="s">
        <v>22982</v>
      </c>
      <c r="K4532" t="s">
        <v>697</v>
      </c>
      <c r="L4532" t="s">
        <v>22983</v>
      </c>
      <c r="M4532" t="s">
        <v>22984</v>
      </c>
      <c r="N4532">
        <v>5024895126</v>
      </c>
    </row>
    <row r="4533" spans="1:14" x14ac:dyDescent="0.3">
      <c r="A4533" t="s">
        <v>22985</v>
      </c>
      <c r="B4533" t="s">
        <v>760</v>
      </c>
      <c r="C4533" t="s">
        <v>22986</v>
      </c>
      <c r="D4533" s="7">
        <f>E4533/100</f>
        <v>0.40661299999999995</v>
      </c>
      <c r="E4533">
        <v>40.661299999999997</v>
      </c>
      <c r="F4533" s="8">
        <v>50451607</v>
      </c>
      <c r="G4533" t="s">
        <v>796</v>
      </c>
      <c r="H4533">
        <v>98</v>
      </c>
      <c r="I4533" t="s">
        <v>22987</v>
      </c>
      <c r="J4533" t="s">
        <v>22988</v>
      </c>
      <c r="K4533" t="s">
        <v>697</v>
      </c>
      <c r="L4533" t="s">
        <v>22989</v>
      </c>
      <c r="M4533" t="s">
        <v>22990</v>
      </c>
      <c r="N4533">
        <v>2163775164</v>
      </c>
    </row>
    <row r="4534" spans="1:14" x14ac:dyDescent="0.3">
      <c r="A4534" t="s">
        <v>22991</v>
      </c>
      <c r="B4534" t="s">
        <v>789</v>
      </c>
      <c r="C4534" t="s">
        <v>1965</v>
      </c>
      <c r="D4534" s="7">
        <f>E4534/100</f>
        <v>0.40659399999999996</v>
      </c>
      <c r="E4534">
        <v>40.659399999999998</v>
      </c>
      <c r="F4534" s="8">
        <v>4656600</v>
      </c>
      <c r="G4534" t="s">
        <v>769</v>
      </c>
      <c r="H4534">
        <v>54</v>
      </c>
      <c r="I4534" t="s">
        <v>22992</v>
      </c>
      <c r="J4534" t="s">
        <v>22993</v>
      </c>
      <c r="K4534" t="s">
        <v>697</v>
      </c>
      <c r="L4534" t="s">
        <v>22994</v>
      </c>
      <c r="M4534" t="s">
        <v>22995</v>
      </c>
      <c r="N4534">
        <v>7349750460</v>
      </c>
    </row>
    <row r="4535" spans="1:14" x14ac:dyDescent="0.3">
      <c r="A4535" t="s">
        <v>22996</v>
      </c>
      <c r="B4535" t="s">
        <v>928</v>
      </c>
      <c r="C4535" t="s">
        <v>22997</v>
      </c>
      <c r="D4535" s="7">
        <f>E4535/100</f>
        <v>0.40633699999999995</v>
      </c>
      <c r="E4535">
        <v>40.633699999999997</v>
      </c>
      <c r="F4535" s="8">
        <v>8918190</v>
      </c>
      <c r="G4535" t="s">
        <v>796</v>
      </c>
      <c r="H4535">
        <v>21</v>
      </c>
      <c r="I4535" t="s">
        <v>22998</v>
      </c>
      <c r="J4535" t="s">
        <v>22999</v>
      </c>
      <c r="K4535" t="s">
        <v>697</v>
      </c>
      <c r="L4535" t="s">
        <v>23000</v>
      </c>
      <c r="M4535" t="s">
        <v>23001</v>
      </c>
      <c r="N4535">
        <v>2018310005</v>
      </c>
    </row>
    <row r="4536" spans="1:14" x14ac:dyDescent="0.3">
      <c r="A4536" t="s">
        <v>23002</v>
      </c>
      <c r="B4536" t="s">
        <v>1356</v>
      </c>
      <c r="C4536" t="s">
        <v>23003</v>
      </c>
      <c r="D4536" s="7">
        <f>E4536/100</f>
        <v>0.40599800000000003</v>
      </c>
      <c r="E4536">
        <v>40.599800000000002</v>
      </c>
      <c r="F4536" s="8">
        <v>2197996</v>
      </c>
      <c r="G4536" t="s">
        <v>784</v>
      </c>
      <c r="H4536">
        <v>7</v>
      </c>
      <c r="I4536" t="s">
        <v>23004</v>
      </c>
      <c r="J4536" t="s">
        <v>23005</v>
      </c>
      <c r="K4536" t="s">
        <v>697</v>
      </c>
      <c r="L4536" t="s">
        <v>23006</v>
      </c>
      <c r="M4536" t="s">
        <v>23007</v>
      </c>
      <c r="N4536">
        <v>2253357666</v>
      </c>
    </row>
    <row r="4537" spans="1:14" x14ac:dyDescent="0.3">
      <c r="A4537" t="s">
        <v>23008</v>
      </c>
      <c r="B4537" t="s">
        <v>733</v>
      </c>
      <c r="C4537" t="s">
        <v>734</v>
      </c>
      <c r="D4537" s="7">
        <f>E4537/100</f>
        <v>0.405837</v>
      </c>
      <c r="E4537">
        <v>40.5837</v>
      </c>
      <c r="F4537" s="8">
        <v>4105744</v>
      </c>
      <c r="G4537" t="s">
        <v>1071</v>
      </c>
      <c r="H4537">
        <v>29</v>
      </c>
      <c r="I4537" t="s">
        <v>23009</v>
      </c>
      <c r="J4537" t="s">
        <v>23010</v>
      </c>
      <c r="K4537" t="s">
        <v>697</v>
      </c>
      <c r="L4537" t="s">
        <v>23011</v>
      </c>
      <c r="M4537" t="s">
        <v>23012</v>
      </c>
      <c r="N4537">
        <v>2122556541</v>
      </c>
    </row>
    <row r="4538" spans="1:14" x14ac:dyDescent="0.3">
      <c r="A4538" t="s">
        <v>23013</v>
      </c>
      <c r="B4538" t="s">
        <v>789</v>
      </c>
      <c r="C4538" t="s">
        <v>12359</v>
      </c>
      <c r="D4538" s="7">
        <f>E4538/100</f>
        <v>0.40464599999999995</v>
      </c>
      <c r="E4538">
        <v>40.464599999999997</v>
      </c>
      <c r="F4538" s="8">
        <v>69603000</v>
      </c>
      <c r="G4538" t="s">
        <v>769</v>
      </c>
      <c r="H4538">
        <v>481</v>
      </c>
      <c r="I4538" t="s">
        <v>23014</v>
      </c>
      <c r="J4538" t="s">
        <v>23015</v>
      </c>
      <c r="K4538" t="s">
        <v>697</v>
      </c>
      <c r="L4538" t="s">
        <v>23016</v>
      </c>
      <c r="M4538" t="s">
        <v>23017</v>
      </c>
      <c r="N4538">
        <v>8005804985</v>
      </c>
    </row>
    <row r="4539" spans="1:14" x14ac:dyDescent="0.3">
      <c r="A4539" t="s">
        <v>23018</v>
      </c>
      <c r="B4539" t="s">
        <v>928</v>
      </c>
      <c r="C4539" t="s">
        <v>23019</v>
      </c>
      <c r="D4539" s="7">
        <f>E4539/100</f>
        <v>0.40436700000000003</v>
      </c>
      <c r="E4539">
        <v>40.436700000000002</v>
      </c>
      <c r="F4539" s="8">
        <v>17851875</v>
      </c>
      <c r="G4539" t="s">
        <v>769</v>
      </c>
      <c r="H4539">
        <v>260</v>
      </c>
      <c r="I4539" t="s">
        <v>23020</v>
      </c>
      <c r="J4539" t="s">
        <v>23021</v>
      </c>
      <c r="K4539" t="s">
        <v>697</v>
      </c>
      <c r="L4539" t="s">
        <v>23022</v>
      </c>
      <c r="M4539" t="s">
        <v>23023</v>
      </c>
      <c r="N4539">
        <v>6099199812</v>
      </c>
    </row>
    <row r="4540" spans="1:14" x14ac:dyDescent="0.3">
      <c r="A4540" t="s">
        <v>23024</v>
      </c>
      <c r="B4540" t="s">
        <v>928</v>
      </c>
      <c r="C4540" t="s">
        <v>5834</v>
      </c>
      <c r="D4540" s="7">
        <f>E4540/100</f>
        <v>0.40412599999999999</v>
      </c>
      <c r="E4540">
        <v>40.412599999999998</v>
      </c>
      <c r="F4540" s="8">
        <v>5309000</v>
      </c>
      <c r="G4540" t="s">
        <v>739</v>
      </c>
      <c r="H4540">
        <v>26</v>
      </c>
      <c r="I4540" t="s">
        <v>23025</v>
      </c>
      <c r="J4540" t="s">
        <v>23026</v>
      </c>
      <c r="K4540" t="s">
        <v>697</v>
      </c>
      <c r="L4540" t="s">
        <v>23027</v>
      </c>
      <c r="M4540" t="s">
        <v>23026</v>
      </c>
      <c r="N4540">
        <v>9087130071</v>
      </c>
    </row>
    <row r="4541" spans="1:14" x14ac:dyDescent="0.3">
      <c r="A4541" t="s">
        <v>23028</v>
      </c>
      <c r="B4541" t="s">
        <v>928</v>
      </c>
      <c r="C4541" t="s">
        <v>18219</v>
      </c>
      <c r="D4541" s="7">
        <f>E4541/100</f>
        <v>0.40388399999999997</v>
      </c>
      <c r="E4541">
        <v>40.388399999999997</v>
      </c>
      <c r="F4541" s="8">
        <v>3520611</v>
      </c>
      <c r="G4541" t="s">
        <v>723</v>
      </c>
      <c r="H4541">
        <v>30</v>
      </c>
      <c r="I4541" t="s">
        <v>23029</v>
      </c>
      <c r="J4541" t="s">
        <v>23030</v>
      </c>
      <c r="K4541" t="s">
        <v>697</v>
      </c>
      <c r="L4541" t="s">
        <v>23031</v>
      </c>
      <c r="M4541" t="s">
        <v>23030</v>
      </c>
      <c r="N4541">
        <v>2018206002</v>
      </c>
    </row>
    <row r="4542" spans="1:14" x14ac:dyDescent="0.3">
      <c r="A4542" t="s">
        <v>23032</v>
      </c>
      <c r="B4542" t="s">
        <v>1394</v>
      </c>
      <c r="C4542" t="s">
        <v>23033</v>
      </c>
      <c r="D4542" s="7">
        <f>E4542/100</f>
        <v>0.40368000000000004</v>
      </c>
      <c r="E4542">
        <v>40.368000000000002</v>
      </c>
      <c r="F4542" s="8">
        <v>5462004</v>
      </c>
      <c r="G4542" t="s">
        <v>694</v>
      </c>
      <c r="H4542">
        <v>12</v>
      </c>
      <c r="I4542" t="s">
        <v>23034</v>
      </c>
      <c r="J4542" t="s">
        <v>23035</v>
      </c>
      <c r="K4542" t="s">
        <v>697</v>
      </c>
      <c r="L4542" t="s">
        <v>23036</v>
      </c>
      <c r="M4542" t="s">
        <v>23037</v>
      </c>
      <c r="N4542">
        <v>6155456639</v>
      </c>
    </row>
    <row r="4543" spans="1:14" x14ac:dyDescent="0.3">
      <c r="A4543" t="s">
        <v>23038</v>
      </c>
      <c r="B4543" t="s">
        <v>890</v>
      </c>
      <c r="C4543" t="s">
        <v>23039</v>
      </c>
      <c r="D4543" s="7">
        <f>E4543/100</f>
        <v>0.40255400000000002</v>
      </c>
      <c r="E4543">
        <v>40.255400000000002</v>
      </c>
      <c r="F4543" s="8">
        <v>58817000</v>
      </c>
      <c r="G4543" t="s">
        <v>746</v>
      </c>
      <c r="H4543">
        <v>2323</v>
      </c>
      <c r="I4543" t="s">
        <v>23040</v>
      </c>
      <c r="J4543" t="s">
        <v>23041</v>
      </c>
      <c r="K4543" t="s">
        <v>697</v>
      </c>
      <c r="L4543" t="s">
        <v>23042</v>
      </c>
      <c r="M4543" t="s">
        <v>23043</v>
      </c>
      <c r="N4543">
        <v>7636333800</v>
      </c>
    </row>
    <row r="4544" spans="1:14" x14ac:dyDescent="0.3">
      <c r="A4544" t="s">
        <v>23044</v>
      </c>
      <c r="B4544" t="s">
        <v>782</v>
      </c>
      <c r="C4544" t="s">
        <v>1203</v>
      </c>
      <c r="D4544" s="7">
        <f>E4544/100</f>
        <v>0.40255099999999999</v>
      </c>
      <c r="E4544">
        <v>40.255099999999999</v>
      </c>
      <c r="F4544" s="8">
        <v>14071111</v>
      </c>
      <c r="G4544" t="s">
        <v>739</v>
      </c>
      <c r="H4544">
        <v>135</v>
      </c>
      <c r="I4544" t="s">
        <v>23045</v>
      </c>
      <c r="J4544" t="s">
        <v>23046</v>
      </c>
      <c r="K4544" t="s">
        <v>697</v>
      </c>
      <c r="L4544" t="s">
        <v>23047</v>
      </c>
      <c r="M4544" t="s">
        <v>23048</v>
      </c>
      <c r="N4544">
        <v>5122034065</v>
      </c>
    </row>
    <row r="4545" spans="1:14" x14ac:dyDescent="0.3">
      <c r="A4545" t="s">
        <v>23049</v>
      </c>
      <c r="B4545" t="s">
        <v>701</v>
      </c>
      <c r="C4545" t="s">
        <v>922</v>
      </c>
      <c r="D4545" s="7">
        <f>E4545/100</f>
        <v>0.40206000000000003</v>
      </c>
      <c r="E4545">
        <v>40.206000000000003</v>
      </c>
      <c r="F4545" s="8">
        <v>6807000</v>
      </c>
      <c r="G4545" t="s">
        <v>784</v>
      </c>
      <c r="H4545">
        <v>9</v>
      </c>
      <c r="I4545" t="s">
        <v>23050</v>
      </c>
      <c r="J4545" t="s">
        <v>23051</v>
      </c>
      <c r="K4545" t="s">
        <v>697</v>
      </c>
      <c r="L4545" t="s">
        <v>23052</v>
      </c>
      <c r="M4545" t="s">
        <v>23053</v>
      </c>
      <c r="N4545">
        <v>9492317757</v>
      </c>
    </row>
    <row r="4546" spans="1:14" x14ac:dyDescent="0.3">
      <c r="A4546" t="s">
        <v>23054</v>
      </c>
      <c r="B4546" t="s">
        <v>692</v>
      </c>
      <c r="C4546" t="s">
        <v>18429</v>
      </c>
      <c r="D4546" s="7">
        <f>E4546/100</f>
        <v>0.40077099999999999</v>
      </c>
      <c r="E4546">
        <v>40.077100000000002</v>
      </c>
      <c r="F4546" s="8">
        <v>363500000</v>
      </c>
      <c r="G4546" t="s">
        <v>723</v>
      </c>
      <c r="H4546">
        <v>303</v>
      </c>
      <c r="I4546" t="s">
        <v>23055</v>
      </c>
      <c r="K4546" t="s">
        <v>697</v>
      </c>
      <c r="L4546" t="s">
        <v>19020</v>
      </c>
    </row>
    <row r="4547" spans="1:14" x14ac:dyDescent="0.3">
      <c r="A4547" t="s">
        <v>23056</v>
      </c>
      <c r="B4547" t="s">
        <v>866</v>
      </c>
      <c r="C4547" t="s">
        <v>2032</v>
      </c>
      <c r="D4547" s="7">
        <f>E4547/100</f>
        <v>0.40076000000000001</v>
      </c>
      <c r="E4547">
        <v>40.076000000000001</v>
      </c>
      <c r="F4547" s="8">
        <v>10755433</v>
      </c>
      <c r="G4547" t="s">
        <v>746</v>
      </c>
      <c r="H4547">
        <v>104</v>
      </c>
      <c r="I4547" t="s">
        <v>23057</v>
      </c>
      <c r="J4547" t="s">
        <v>23058</v>
      </c>
      <c r="K4547" t="s">
        <v>697</v>
      </c>
      <c r="L4547" t="s">
        <v>23059</v>
      </c>
      <c r="M4547" t="s">
        <v>23058</v>
      </c>
      <c r="N4547">
        <v>8014008587</v>
      </c>
    </row>
    <row r="4548" spans="1:14" x14ac:dyDescent="0.3">
      <c r="A4548" t="s">
        <v>23060</v>
      </c>
      <c r="B4548" t="s">
        <v>2295</v>
      </c>
      <c r="C4548" t="s">
        <v>9073</v>
      </c>
      <c r="D4548" s="7">
        <f>E4548/100</f>
        <v>0.39807400000000004</v>
      </c>
      <c r="E4548">
        <v>39.807400000000001</v>
      </c>
      <c r="F4548" s="8">
        <v>3713531</v>
      </c>
      <c r="G4548" t="s">
        <v>769</v>
      </c>
      <c r="H4548">
        <v>22</v>
      </c>
      <c r="I4548" t="s">
        <v>23061</v>
      </c>
      <c r="J4548" t="s">
        <v>23062</v>
      </c>
      <c r="K4548" t="s">
        <v>697</v>
      </c>
      <c r="L4548" t="s">
        <v>23063</v>
      </c>
      <c r="M4548" t="s">
        <v>23062</v>
      </c>
      <c r="N4548">
        <v>2034318324</v>
      </c>
    </row>
    <row r="4549" spans="1:14" x14ac:dyDescent="0.3">
      <c r="A4549" t="s">
        <v>23064</v>
      </c>
      <c r="B4549" t="s">
        <v>733</v>
      </c>
      <c r="C4549" t="s">
        <v>2925</v>
      </c>
      <c r="D4549" s="7">
        <f>E4549/100</f>
        <v>0.39725299999999997</v>
      </c>
      <c r="E4549">
        <v>39.725299999999997</v>
      </c>
      <c r="F4549" s="8">
        <v>27989715</v>
      </c>
      <c r="G4549" t="s">
        <v>796</v>
      </c>
      <c r="H4549">
        <v>278</v>
      </c>
      <c r="I4549" t="s">
        <v>23065</v>
      </c>
      <c r="J4549" t="s">
        <v>23066</v>
      </c>
      <c r="K4549" t="s">
        <v>697</v>
      </c>
      <c r="L4549" t="s">
        <v>23067</v>
      </c>
      <c r="M4549" t="s">
        <v>23068</v>
      </c>
      <c r="N4549">
        <v>5852651020</v>
      </c>
    </row>
    <row r="4550" spans="1:14" x14ac:dyDescent="0.3">
      <c r="A4550" t="s">
        <v>23069</v>
      </c>
      <c r="B4550" t="s">
        <v>782</v>
      </c>
      <c r="C4550" t="s">
        <v>1129</v>
      </c>
      <c r="D4550" s="7">
        <f>E4550/100</f>
        <v>0.39723700000000001</v>
      </c>
      <c r="E4550">
        <v>39.723700000000001</v>
      </c>
      <c r="F4550" s="8">
        <v>5714518</v>
      </c>
      <c r="G4550" t="s">
        <v>1172</v>
      </c>
      <c r="H4550">
        <v>277</v>
      </c>
      <c r="I4550" t="s">
        <v>23070</v>
      </c>
      <c r="J4550" t="s">
        <v>23071</v>
      </c>
      <c r="K4550" t="s">
        <v>697</v>
      </c>
      <c r="L4550" t="s">
        <v>23072</v>
      </c>
      <c r="M4550" t="s">
        <v>23073</v>
      </c>
      <c r="N4550">
        <v>7139350009</v>
      </c>
    </row>
  </sheetData>
  <autoFilter ref="A2:N2"/>
  <mergeCells count="1">
    <mergeCell ref="A1:N1"/>
  </mergeCells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5"/>
  <sheetViews>
    <sheetView workbookViewId="0">
      <selection activeCell="B18" sqref="B18"/>
    </sheetView>
  </sheetViews>
  <sheetFormatPr defaultRowHeight="14.4" x14ac:dyDescent="0.3"/>
  <cols>
    <col min="1" max="1" width="17.33203125" customWidth="1"/>
    <col min="2" max="2" width="22.21875" customWidth="1"/>
    <col min="3" max="3" width="50.44140625" customWidth="1"/>
    <col min="4" max="4" width="42.44140625" customWidth="1"/>
  </cols>
  <sheetData>
    <row r="1" spans="1:4" x14ac:dyDescent="0.3">
      <c r="A1" s="9" t="s">
        <v>1</v>
      </c>
      <c r="B1" s="9" t="s">
        <v>2</v>
      </c>
      <c r="C1" s="9" t="s">
        <v>3</v>
      </c>
      <c r="D1" s="9" t="s">
        <v>23074</v>
      </c>
    </row>
    <row r="2" spans="1:4" x14ac:dyDescent="0.3">
      <c r="A2" s="10" t="s">
        <v>345</v>
      </c>
      <c r="B2" s="10" t="s">
        <v>23075</v>
      </c>
      <c r="C2" s="10" t="s">
        <v>23076</v>
      </c>
      <c r="D2" s="10" t="s">
        <v>23077</v>
      </c>
    </row>
    <row r="3" spans="1:4" x14ac:dyDescent="0.3">
      <c r="A3" s="10" t="s">
        <v>23078</v>
      </c>
      <c r="B3" s="10" t="s">
        <v>23079</v>
      </c>
      <c r="C3" s="10" t="s">
        <v>23080</v>
      </c>
      <c r="D3" s="10" t="s">
        <v>23081</v>
      </c>
    </row>
    <row r="4" spans="1:4" x14ac:dyDescent="0.3">
      <c r="A4" s="10" t="s">
        <v>266</v>
      </c>
      <c r="B4" s="10" t="s">
        <v>23082</v>
      </c>
      <c r="C4" s="10" t="s">
        <v>23083</v>
      </c>
      <c r="D4" s="10" t="s">
        <v>23084</v>
      </c>
    </row>
    <row r="5" spans="1:4" x14ac:dyDescent="0.3">
      <c r="A5" s="10" t="s">
        <v>355</v>
      </c>
      <c r="B5" s="10" t="s">
        <v>23085</v>
      </c>
      <c r="C5" s="10" t="s">
        <v>23086</v>
      </c>
      <c r="D5" s="10" t="s">
        <v>23087</v>
      </c>
    </row>
    <row r="6" spans="1:4" x14ac:dyDescent="0.3">
      <c r="A6" s="10" t="s">
        <v>196</v>
      </c>
      <c r="B6" s="10" t="s">
        <v>23088</v>
      </c>
      <c r="C6" s="10" t="s">
        <v>23089</v>
      </c>
      <c r="D6" s="10" t="s">
        <v>23090</v>
      </c>
    </row>
    <row r="7" spans="1:4" x14ac:dyDescent="0.3">
      <c r="A7" s="10" t="s">
        <v>23091</v>
      </c>
      <c r="B7" s="10" t="s">
        <v>23092</v>
      </c>
      <c r="C7" s="10" t="s">
        <v>23093</v>
      </c>
      <c r="D7" s="10" t="s">
        <v>23094</v>
      </c>
    </row>
    <row r="8" spans="1:4" x14ac:dyDescent="0.3">
      <c r="A8" s="10" t="s">
        <v>23095</v>
      </c>
      <c r="B8" s="10" t="s">
        <v>104</v>
      </c>
      <c r="C8" s="10" t="s">
        <v>23096</v>
      </c>
      <c r="D8" s="10" t="s">
        <v>23097</v>
      </c>
    </row>
    <row r="9" spans="1:4" x14ac:dyDescent="0.3">
      <c r="A9" s="10" t="s">
        <v>23098</v>
      </c>
      <c r="B9" s="10" t="s">
        <v>23099</v>
      </c>
      <c r="C9" s="10" t="s">
        <v>23100</v>
      </c>
      <c r="D9" s="10" t="s">
        <v>23101</v>
      </c>
    </row>
    <row r="10" spans="1:4" x14ac:dyDescent="0.3">
      <c r="A10" s="10" t="s">
        <v>23102</v>
      </c>
      <c r="B10" s="10" t="s">
        <v>23103</v>
      </c>
      <c r="C10" s="10" t="s">
        <v>23104</v>
      </c>
      <c r="D10" s="10" t="s">
        <v>23105</v>
      </c>
    </row>
    <row r="11" spans="1:4" x14ac:dyDescent="0.3">
      <c r="A11" s="10" t="s">
        <v>264</v>
      </c>
      <c r="B11" s="10" t="s">
        <v>23106</v>
      </c>
      <c r="C11" s="10" t="s">
        <v>23107</v>
      </c>
      <c r="D11" s="10" t="s">
        <v>23108</v>
      </c>
    </row>
    <row r="12" spans="1:4" x14ac:dyDescent="0.3">
      <c r="A12" s="10" t="s">
        <v>23109</v>
      </c>
      <c r="B12" s="10" t="s">
        <v>23110</v>
      </c>
      <c r="C12" s="10" t="s">
        <v>23111</v>
      </c>
      <c r="D12" s="10" t="s">
        <v>23112</v>
      </c>
    </row>
    <row r="13" spans="1:4" x14ac:dyDescent="0.3">
      <c r="A13" s="10" t="s">
        <v>23113</v>
      </c>
      <c r="B13" s="10" t="s">
        <v>23114</v>
      </c>
      <c r="C13" s="10" t="s">
        <v>23115</v>
      </c>
      <c r="D13" s="10" t="s">
        <v>23116</v>
      </c>
    </row>
    <row r="14" spans="1:4" x14ac:dyDescent="0.3">
      <c r="A14" s="10" t="s">
        <v>23117</v>
      </c>
      <c r="B14" s="10" t="s">
        <v>23118</v>
      </c>
      <c r="C14" s="10" t="s">
        <v>155</v>
      </c>
      <c r="D14" s="10" t="s">
        <v>23119</v>
      </c>
    </row>
    <row r="15" spans="1:4" x14ac:dyDescent="0.3">
      <c r="A15" s="10" t="s">
        <v>23120</v>
      </c>
      <c r="B15" s="10" t="s">
        <v>23121</v>
      </c>
      <c r="C15" s="10" t="s">
        <v>23122</v>
      </c>
      <c r="D15" s="10" t="s">
        <v>23123</v>
      </c>
    </row>
    <row r="16" spans="1:4" x14ac:dyDescent="0.3">
      <c r="A16" s="10" t="s">
        <v>23124</v>
      </c>
      <c r="B16" s="10" t="s">
        <v>23125</v>
      </c>
      <c r="C16" s="10" t="s">
        <v>23126</v>
      </c>
      <c r="D16" s="10" t="s">
        <v>23127</v>
      </c>
    </row>
    <row r="17" spans="1:4" x14ac:dyDescent="0.3">
      <c r="A17" s="10" t="s">
        <v>23128</v>
      </c>
      <c r="B17" s="10" t="s">
        <v>23129</v>
      </c>
      <c r="C17" s="10" t="s">
        <v>23130</v>
      </c>
      <c r="D17" s="10" t="s">
        <v>23131</v>
      </c>
    </row>
    <row r="18" spans="1:4" x14ac:dyDescent="0.3">
      <c r="A18" s="10" t="s">
        <v>23132</v>
      </c>
      <c r="B18" s="10" t="s">
        <v>23133</v>
      </c>
      <c r="C18" s="10" t="s">
        <v>23134</v>
      </c>
      <c r="D18" s="10" t="s">
        <v>23135</v>
      </c>
    </row>
    <row r="19" spans="1:4" x14ac:dyDescent="0.3">
      <c r="A19" s="10" t="s">
        <v>23136</v>
      </c>
      <c r="B19" s="10" t="s">
        <v>23137</v>
      </c>
      <c r="C19" s="10" t="s">
        <v>23138</v>
      </c>
      <c r="D19" s="10" t="s">
        <v>23139</v>
      </c>
    </row>
    <row r="20" spans="1:4" x14ac:dyDescent="0.3">
      <c r="A20" s="10" t="s">
        <v>23140</v>
      </c>
      <c r="B20" s="10" t="s">
        <v>23141</v>
      </c>
      <c r="C20" s="10" t="s">
        <v>23142</v>
      </c>
      <c r="D20" s="10" t="s">
        <v>23143</v>
      </c>
    </row>
    <row r="21" spans="1:4" x14ac:dyDescent="0.3">
      <c r="A21" s="10" t="s">
        <v>23144</v>
      </c>
      <c r="B21" s="10" t="s">
        <v>23145</v>
      </c>
      <c r="C21" s="10" t="s">
        <v>23146</v>
      </c>
      <c r="D21" s="10" t="s">
        <v>23147</v>
      </c>
    </row>
    <row r="22" spans="1:4" x14ac:dyDescent="0.3">
      <c r="A22" s="10" t="s">
        <v>407</v>
      </c>
      <c r="B22" s="10" t="s">
        <v>23148</v>
      </c>
      <c r="C22" s="10" t="s">
        <v>23149</v>
      </c>
      <c r="D22" s="10" t="s">
        <v>23150</v>
      </c>
    </row>
    <row r="23" spans="1:4" x14ac:dyDescent="0.3">
      <c r="A23" s="10" t="s">
        <v>23151</v>
      </c>
      <c r="B23" s="10" t="s">
        <v>23152</v>
      </c>
      <c r="C23" s="10" t="s">
        <v>23153</v>
      </c>
      <c r="D23" s="10" t="s">
        <v>23154</v>
      </c>
    </row>
    <row r="24" spans="1:4" x14ac:dyDescent="0.3">
      <c r="A24" s="10" t="s">
        <v>523</v>
      </c>
      <c r="B24" s="10" t="s">
        <v>23155</v>
      </c>
      <c r="C24" s="10" t="s">
        <v>23156</v>
      </c>
      <c r="D24" s="10" t="s">
        <v>23157</v>
      </c>
    </row>
    <row r="25" spans="1:4" x14ac:dyDescent="0.3">
      <c r="A25" s="10" t="s">
        <v>345</v>
      </c>
      <c r="B25" s="10" t="s">
        <v>23075</v>
      </c>
      <c r="C25" s="10" t="s">
        <v>23158</v>
      </c>
      <c r="D25" s="10" t="s">
        <v>23159</v>
      </c>
    </row>
    <row r="26" spans="1:4" x14ac:dyDescent="0.3">
      <c r="A26" s="10" t="s">
        <v>23160</v>
      </c>
      <c r="B26" s="10" t="s">
        <v>23161</v>
      </c>
      <c r="C26" s="10" t="s">
        <v>23162</v>
      </c>
      <c r="D26" s="10" t="s">
        <v>23163</v>
      </c>
    </row>
    <row r="27" spans="1:4" x14ac:dyDescent="0.3">
      <c r="A27" s="10" t="s">
        <v>72</v>
      </c>
      <c r="B27" s="10" t="s">
        <v>23164</v>
      </c>
      <c r="C27" s="10" t="s">
        <v>23165</v>
      </c>
      <c r="D27" s="10" t="s">
        <v>23166</v>
      </c>
    </row>
    <row r="28" spans="1:4" x14ac:dyDescent="0.3">
      <c r="A28" s="10" t="s">
        <v>23167</v>
      </c>
      <c r="B28" s="10" t="s">
        <v>23168</v>
      </c>
      <c r="C28" s="10" t="s">
        <v>23169</v>
      </c>
      <c r="D28" s="10" t="s">
        <v>23170</v>
      </c>
    </row>
    <row r="29" spans="1:4" x14ac:dyDescent="0.3">
      <c r="A29" s="10" t="s">
        <v>23171</v>
      </c>
      <c r="B29" s="10" t="s">
        <v>23172</v>
      </c>
      <c r="C29" s="10" t="s">
        <v>23173</v>
      </c>
      <c r="D29" s="10" t="s">
        <v>23174</v>
      </c>
    </row>
    <row r="30" spans="1:4" x14ac:dyDescent="0.3">
      <c r="A30" s="10" t="s">
        <v>23175</v>
      </c>
      <c r="B30" s="10" t="s">
        <v>23176</v>
      </c>
      <c r="C30" s="10" t="s">
        <v>23177</v>
      </c>
      <c r="D30" s="10" t="s">
        <v>23178</v>
      </c>
    </row>
    <row r="31" spans="1:4" x14ac:dyDescent="0.3">
      <c r="A31" s="10" t="s">
        <v>469</v>
      </c>
      <c r="B31" s="10" t="s">
        <v>23179</v>
      </c>
      <c r="C31" s="10" t="s">
        <v>418</v>
      </c>
      <c r="D31" s="10" t="s">
        <v>23180</v>
      </c>
    </row>
    <row r="32" spans="1:4" x14ac:dyDescent="0.3">
      <c r="A32" s="10" t="s">
        <v>23181</v>
      </c>
      <c r="B32" s="10" t="s">
        <v>143</v>
      </c>
      <c r="C32" s="10" t="s">
        <v>23182</v>
      </c>
      <c r="D32" s="10" t="s">
        <v>23183</v>
      </c>
    </row>
    <row r="33" spans="1:4" x14ac:dyDescent="0.3">
      <c r="A33" s="10" t="s">
        <v>72</v>
      </c>
      <c r="B33" s="10" t="s">
        <v>23184</v>
      </c>
      <c r="C33" s="10" t="s">
        <v>23185</v>
      </c>
      <c r="D33" s="10" t="s">
        <v>23186</v>
      </c>
    </row>
    <row r="34" spans="1:4" x14ac:dyDescent="0.3">
      <c r="A34" s="10" t="s">
        <v>23187</v>
      </c>
      <c r="B34" s="10" t="s">
        <v>23188</v>
      </c>
      <c r="C34" s="10" t="s">
        <v>23189</v>
      </c>
      <c r="D34" s="10" t="s">
        <v>23190</v>
      </c>
    </row>
    <row r="35" spans="1:4" x14ac:dyDescent="0.3">
      <c r="A35" s="10" t="s">
        <v>23191</v>
      </c>
      <c r="B35" s="10" t="s">
        <v>159</v>
      </c>
      <c r="C35" s="10" t="s">
        <v>23192</v>
      </c>
      <c r="D35" s="10" t="s">
        <v>23193</v>
      </c>
    </row>
    <row r="36" spans="1:4" x14ac:dyDescent="0.3">
      <c r="A36" s="10" t="s">
        <v>23095</v>
      </c>
      <c r="B36" s="10" t="s">
        <v>23194</v>
      </c>
      <c r="C36" s="10" t="s">
        <v>23195</v>
      </c>
      <c r="D36" s="10" t="s">
        <v>23196</v>
      </c>
    </row>
    <row r="37" spans="1:4" x14ac:dyDescent="0.3">
      <c r="A37" s="10" t="s">
        <v>111</v>
      </c>
      <c r="B37" s="10" t="s">
        <v>23197</v>
      </c>
      <c r="C37" s="10" t="s">
        <v>23198</v>
      </c>
      <c r="D37" s="10" t="s">
        <v>23199</v>
      </c>
    </row>
    <row r="38" spans="1:4" x14ac:dyDescent="0.3">
      <c r="A38" s="10" t="s">
        <v>23200</v>
      </c>
      <c r="B38" s="10" t="s">
        <v>23201</v>
      </c>
      <c r="C38" s="10" t="s">
        <v>23202</v>
      </c>
      <c r="D38" s="10" t="s">
        <v>23203</v>
      </c>
    </row>
    <row r="39" spans="1:4" x14ac:dyDescent="0.3">
      <c r="A39" s="10" t="s">
        <v>23204</v>
      </c>
      <c r="B39" s="10" t="s">
        <v>23205</v>
      </c>
      <c r="C39" s="10" t="s">
        <v>23206</v>
      </c>
      <c r="D39" s="10" t="s">
        <v>23207</v>
      </c>
    </row>
    <row r="40" spans="1:4" x14ac:dyDescent="0.3">
      <c r="A40" s="10" t="s">
        <v>23208</v>
      </c>
      <c r="B40" s="10" t="s">
        <v>23209</v>
      </c>
      <c r="C40" s="10" t="s">
        <v>23210</v>
      </c>
      <c r="D40" s="10" t="s">
        <v>23211</v>
      </c>
    </row>
    <row r="41" spans="1:4" x14ac:dyDescent="0.3">
      <c r="A41" s="10" t="s">
        <v>23212</v>
      </c>
      <c r="B41" s="10" t="s">
        <v>23213</v>
      </c>
      <c r="C41" s="10" t="s">
        <v>23214</v>
      </c>
      <c r="D41" s="10" t="s">
        <v>23215</v>
      </c>
    </row>
    <row r="42" spans="1:4" x14ac:dyDescent="0.3">
      <c r="A42" s="10" t="s">
        <v>472</v>
      </c>
      <c r="B42" s="10" t="s">
        <v>361</v>
      </c>
      <c r="C42" s="10" t="s">
        <v>23216</v>
      </c>
      <c r="D42" s="10" t="s">
        <v>23217</v>
      </c>
    </row>
    <row r="43" spans="1:4" x14ac:dyDescent="0.3">
      <c r="A43" s="10" t="s">
        <v>290</v>
      </c>
      <c r="B43" s="10" t="s">
        <v>23218</v>
      </c>
      <c r="C43" s="10" t="s">
        <v>23219</v>
      </c>
      <c r="D43" s="10" t="s">
        <v>23220</v>
      </c>
    </row>
    <row r="44" spans="1:4" x14ac:dyDescent="0.3">
      <c r="A44" s="10" t="s">
        <v>295</v>
      </c>
      <c r="B44" s="10" t="s">
        <v>23221</v>
      </c>
      <c r="C44" s="10" t="s">
        <v>23222</v>
      </c>
      <c r="D44" s="10" t="s">
        <v>23223</v>
      </c>
    </row>
    <row r="45" spans="1:4" x14ac:dyDescent="0.3">
      <c r="A45" s="10" t="s">
        <v>23224</v>
      </c>
      <c r="B45" s="10" t="s">
        <v>23225</v>
      </c>
      <c r="C45" s="10" t="s">
        <v>23226</v>
      </c>
      <c r="D45" s="10" t="s">
        <v>23227</v>
      </c>
    </row>
    <row r="46" spans="1:4" x14ac:dyDescent="0.3">
      <c r="A46" s="10" t="s">
        <v>235</v>
      </c>
      <c r="B46" s="10" t="s">
        <v>23228</v>
      </c>
      <c r="C46" s="10" t="s">
        <v>23229</v>
      </c>
      <c r="D46" s="10" t="s">
        <v>23230</v>
      </c>
    </row>
    <row r="47" spans="1:4" x14ac:dyDescent="0.3">
      <c r="A47" s="10" t="s">
        <v>290</v>
      </c>
      <c r="B47" s="10" t="s">
        <v>23231</v>
      </c>
      <c r="C47" s="10" t="s">
        <v>23232</v>
      </c>
      <c r="D47" s="10" t="s">
        <v>23233</v>
      </c>
    </row>
    <row r="48" spans="1:4" x14ac:dyDescent="0.3">
      <c r="A48" s="10" t="s">
        <v>120</v>
      </c>
      <c r="B48" s="10" t="s">
        <v>23234</v>
      </c>
      <c r="C48" s="10" t="s">
        <v>23235</v>
      </c>
      <c r="D48" s="10" t="s">
        <v>23236</v>
      </c>
    </row>
    <row r="49" spans="1:4" x14ac:dyDescent="0.3">
      <c r="A49" s="10" t="s">
        <v>23237</v>
      </c>
      <c r="B49" s="10" t="s">
        <v>23238</v>
      </c>
      <c r="C49" s="10" t="s">
        <v>23239</v>
      </c>
      <c r="D49" s="10" t="s">
        <v>23240</v>
      </c>
    </row>
    <row r="50" spans="1:4" x14ac:dyDescent="0.3">
      <c r="A50" s="10" t="s">
        <v>23241</v>
      </c>
      <c r="B50" s="10" t="s">
        <v>23242</v>
      </c>
      <c r="C50" s="10" t="s">
        <v>23243</v>
      </c>
      <c r="D50" s="10" t="s">
        <v>23244</v>
      </c>
    </row>
    <row r="51" spans="1:4" x14ac:dyDescent="0.3">
      <c r="A51" s="10" t="s">
        <v>23245</v>
      </c>
      <c r="B51" s="10" t="s">
        <v>23246</v>
      </c>
      <c r="C51" s="10" t="s">
        <v>23247</v>
      </c>
      <c r="D51" s="10" t="s">
        <v>23248</v>
      </c>
    </row>
    <row r="52" spans="1:4" x14ac:dyDescent="0.3">
      <c r="A52" s="10" t="s">
        <v>23249</v>
      </c>
      <c r="B52" s="10" t="s">
        <v>23250</v>
      </c>
      <c r="C52" s="10" t="s">
        <v>23251</v>
      </c>
      <c r="D52" s="10" t="s">
        <v>23252</v>
      </c>
    </row>
    <row r="53" spans="1:4" x14ac:dyDescent="0.3">
      <c r="A53" s="10" t="s">
        <v>23253</v>
      </c>
      <c r="B53" s="10" t="s">
        <v>23254</v>
      </c>
      <c r="C53" s="10" t="s">
        <v>23255</v>
      </c>
      <c r="D53" s="10" t="s">
        <v>23256</v>
      </c>
    </row>
    <row r="54" spans="1:4" x14ac:dyDescent="0.3">
      <c r="A54" s="10" t="s">
        <v>23257</v>
      </c>
      <c r="B54" s="10" t="s">
        <v>23258</v>
      </c>
      <c r="C54" s="10" t="s">
        <v>23259</v>
      </c>
      <c r="D54" s="10" t="s">
        <v>23260</v>
      </c>
    </row>
    <row r="55" spans="1:4" x14ac:dyDescent="0.3">
      <c r="A55" s="10" t="s">
        <v>632</v>
      </c>
      <c r="B55" s="10" t="s">
        <v>23261</v>
      </c>
      <c r="C55" s="10" t="s">
        <v>23262</v>
      </c>
      <c r="D55" s="10" t="s">
        <v>23263</v>
      </c>
    </row>
    <row r="56" spans="1:4" x14ac:dyDescent="0.3">
      <c r="A56" s="10" t="s">
        <v>23264</v>
      </c>
      <c r="B56" s="10" t="s">
        <v>23265</v>
      </c>
      <c r="C56" s="10" t="s">
        <v>23266</v>
      </c>
      <c r="D56" s="10" t="s">
        <v>23267</v>
      </c>
    </row>
    <row r="57" spans="1:4" x14ac:dyDescent="0.3">
      <c r="A57" s="10" t="s">
        <v>580</v>
      </c>
      <c r="B57" s="10" t="s">
        <v>23268</v>
      </c>
      <c r="C57" s="10" t="s">
        <v>23269</v>
      </c>
      <c r="D57" s="10" t="s">
        <v>23270</v>
      </c>
    </row>
    <row r="58" spans="1:4" x14ac:dyDescent="0.3">
      <c r="A58" s="10" t="s">
        <v>514</v>
      </c>
      <c r="B58" s="10" t="s">
        <v>23155</v>
      </c>
      <c r="C58" s="10" t="s">
        <v>23271</v>
      </c>
      <c r="D58" s="10" t="s">
        <v>23272</v>
      </c>
    </row>
    <row r="59" spans="1:4" x14ac:dyDescent="0.3">
      <c r="A59" s="10" t="s">
        <v>23273</v>
      </c>
      <c r="B59" s="10" t="s">
        <v>23274</v>
      </c>
      <c r="C59" s="10" t="s">
        <v>23275</v>
      </c>
      <c r="D59" s="10" t="s">
        <v>23276</v>
      </c>
    </row>
    <row r="60" spans="1:4" x14ac:dyDescent="0.3">
      <c r="A60" s="10" t="s">
        <v>72</v>
      </c>
      <c r="B60" s="10" t="s">
        <v>23277</v>
      </c>
      <c r="C60" s="10" t="s">
        <v>23278</v>
      </c>
      <c r="D60" s="10" t="s">
        <v>23279</v>
      </c>
    </row>
    <row r="61" spans="1:4" x14ac:dyDescent="0.3">
      <c r="A61" s="10" t="s">
        <v>23280</v>
      </c>
      <c r="B61" s="10" t="s">
        <v>23281</v>
      </c>
      <c r="C61" s="10" t="s">
        <v>23282</v>
      </c>
      <c r="D61" s="10" t="s">
        <v>23283</v>
      </c>
    </row>
    <row r="62" spans="1:4" x14ac:dyDescent="0.3">
      <c r="A62" s="10" t="s">
        <v>378</v>
      </c>
      <c r="B62" s="10" t="s">
        <v>145</v>
      </c>
      <c r="C62" s="10" t="s">
        <v>23284</v>
      </c>
      <c r="D62" s="10" t="s">
        <v>23285</v>
      </c>
    </row>
    <row r="63" spans="1:4" x14ac:dyDescent="0.3">
      <c r="A63" s="10" t="s">
        <v>38</v>
      </c>
      <c r="B63" s="10" t="s">
        <v>23286</v>
      </c>
      <c r="C63" s="10" t="s">
        <v>23287</v>
      </c>
      <c r="D63" s="10" t="s">
        <v>23288</v>
      </c>
    </row>
    <row r="64" spans="1:4" x14ac:dyDescent="0.3">
      <c r="A64" s="10" t="s">
        <v>23289</v>
      </c>
      <c r="B64" s="10" t="s">
        <v>23290</v>
      </c>
      <c r="C64" s="10" t="s">
        <v>23291</v>
      </c>
      <c r="D64" s="10" t="s">
        <v>23292</v>
      </c>
    </row>
    <row r="65" spans="1:4" x14ac:dyDescent="0.3">
      <c r="A65" s="10" t="s">
        <v>469</v>
      </c>
      <c r="B65" s="10" t="s">
        <v>23293</v>
      </c>
      <c r="C65" s="10" t="s">
        <v>23294</v>
      </c>
      <c r="D65" s="10" t="s">
        <v>23295</v>
      </c>
    </row>
    <row r="66" spans="1:4" x14ac:dyDescent="0.3">
      <c r="A66" s="10" t="s">
        <v>410</v>
      </c>
      <c r="B66" s="10" t="s">
        <v>23296</v>
      </c>
      <c r="C66" s="10" t="s">
        <v>23297</v>
      </c>
      <c r="D66" s="10" t="s">
        <v>23298</v>
      </c>
    </row>
    <row r="67" spans="1:4" x14ac:dyDescent="0.3">
      <c r="A67" s="10" t="s">
        <v>23299</v>
      </c>
      <c r="B67" s="10" t="s">
        <v>23300</v>
      </c>
      <c r="C67" s="10" t="s">
        <v>23301</v>
      </c>
      <c r="D67" s="10" t="s">
        <v>23302</v>
      </c>
    </row>
    <row r="68" spans="1:4" x14ac:dyDescent="0.3">
      <c r="A68" s="10" t="s">
        <v>472</v>
      </c>
      <c r="B68" s="10" t="s">
        <v>23303</v>
      </c>
      <c r="C68" s="10" t="s">
        <v>23304</v>
      </c>
      <c r="D68" s="10" t="s">
        <v>23305</v>
      </c>
    </row>
    <row r="69" spans="1:4" x14ac:dyDescent="0.3">
      <c r="A69" s="10" t="s">
        <v>667</v>
      </c>
      <c r="B69" s="10" t="s">
        <v>157</v>
      </c>
      <c r="C69" s="10" t="s">
        <v>23306</v>
      </c>
      <c r="D69" s="10" t="s">
        <v>23307</v>
      </c>
    </row>
    <row r="70" spans="1:4" x14ac:dyDescent="0.3">
      <c r="A70" s="10" t="s">
        <v>70</v>
      </c>
      <c r="B70" s="10" t="s">
        <v>23308</v>
      </c>
      <c r="C70" s="10" t="s">
        <v>23309</v>
      </c>
      <c r="D70" s="10" t="s">
        <v>23310</v>
      </c>
    </row>
    <row r="71" spans="1:4" x14ac:dyDescent="0.3">
      <c r="A71" s="10" t="s">
        <v>262</v>
      </c>
      <c r="B71" s="10" t="s">
        <v>23311</v>
      </c>
      <c r="C71" s="10" t="s">
        <v>23312</v>
      </c>
      <c r="D71" s="10" t="s">
        <v>23313</v>
      </c>
    </row>
    <row r="72" spans="1:4" x14ac:dyDescent="0.3">
      <c r="A72" s="10" t="s">
        <v>23314</v>
      </c>
      <c r="B72" s="10" t="s">
        <v>23315</v>
      </c>
      <c r="C72" s="10" t="s">
        <v>23316</v>
      </c>
      <c r="D72" s="10" t="s">
        <v>23317</v>
      </c>
    </row>
    <row r="73" spans="1:4" x14ac:dyDescent="0.3">
      <c r="A73" s="10" t="s">
        <v>122</v>
      </c>
      <c r="B73" s="10" t="s">
        <v>23318</v>
      </c>
      <c r="C73" s="10" t="s">
        <v>23319</v>
      </c>
      <c r="D73" s="10" t="s">
        <v>23320</v>
      </c>
    </row>
    <row r="74" spans="1:4" x14ac:dyDescent="0.3">
      <c r="A74" s="10" t="s">
        <v>23321</v>
      </c>
      <c r="B74" s="10" t="s">
        <v>23322</v>
      </c>
      <c r="C74" s="10" t="s">
        <v>23323</v>
      </c>
      <c r="D74" s="10" t="s">
        <v>23324</v>
      </c>
    </row>
    <row r="75" spans="1:4" x14ac:dyDescent="0.3">
      <c r="A75" s="10" t="s">
        <v>23128</v>
      </c>
      <c r="B75" s="10" t="s">
        <v>23325</v>
      </c>
      <c r="C75" s="10" t="s">
        <v>23326</v>
      </c>
      <c r="D75" s="10" t="s">
        <v>23327</v>
      </c>
    </row>
    <row r="76" spans="1:4" x14ac:dyDescent="0.3">
      <c r="A76" s="10" t="s">
        <v>70</v>
      </c>
      <c r="B76" s="10" t="s">
        <v>23328</v>
      </c>
      <c r="C76" s="10" t="s">
        <v>23329</v>
      </c>
      <c r="D76" s="10" t="s">
        <v>23330</v>
      </c>
    </row>
    <row r="77" spans="1:4" x14ac:dyDescent="0.3">
      <c r="A77" s="10" t="s">
        <v>23331</v>
      </c>
      <c r="B77" s="10" t="s">
        <v>23332</v>
      </c>
      <c r="C77" s="10" t="s">
        <v>23333</v>
      </c>
      <c r="D77" s="10" t="s">
        <v>23334</v>
      </c>
    </row>
    <row r="78" spans="1:4" x14ac:dyDescent="0.3">
      <c r="A78" s="10" t="s">
        <v>23098</v>
      </c>
      <c r="B78" s="10" t="s">
        <v>23335</v>
      </c>
      <c r="C78" s="10" t="s">
        <v>23336</v>
      </c>
      <c r="D78" s="10" t="s">
        <v>23337</v>
      </c>
    </row>
    <row r="79" spans="1:4" x14ac:dyDescent="0.3">
      <c r="A79" s="10" t="s">
        <v>23338</v>
      </c>
      <c r="B79" s="10" t="s">
        <v>23339</v>
      </c>
      <c r="C79" s="10" t="s">
        <v>23340</v>
      </c>
      <c r="D79" s="10" t="s">
        <v>23341</v>
      </c>
    </row>
    <row r="80" spans="1:4" x14ac:dyDescent="0.3">
      <c r="A80" s="10" t="s">
        <v>23342</v>
      </c>
      <c r="B80" s="10" t="s">
        <v>23343</v>
      </c>
      <c r="C80" s="10" t="s">
        <v>23344</v>
      </c>
      <c r="D80" s="10" t="s">
        <v>23345</v>
      </c>
    </row>
    <row r="81" spans="1:4" x14ac:dyDescent="0.3">
      <c r="A81" s="10" t="s">
        <v>23346</v>
      </c>
      <c r="B81" s="10" t="s">
        <v>23347</v>
      </c>
      <c r="C81" s="10" t="s">
        <v>23348</v>
      </c>
      <c r="D81" s="10" t="s">
        <v>23349</v>
      </c>
    </row>
    <row r="82" spans="1:4" x14ac:dyDescent="0.3">
      <c r="A82" s="10" t="s">
        <v>70</v>
      </c>
      <c r="B82" s="10" t="s">
        <v>23350</v>
      </c>
      <c r="C82" s="10" t="s">
        <v>23216</v>
      </c>
      <c r="D82" s="10" t="s">
        <v>23351</v>
      </c>
    </row>
    <row r="83" spans="1:4" x14ac:dyDescent="0.3">
      <c r="A83" s="10" t="s">
        <v>23352</v>
      </c>
      <c r="B83" s="10" t="s">
        <v>23353</v>
      </c>
      <c r="C83" s="10" t="s">
        <v>23354</v>
      </c>
      <c r="D83" s="10" t="s">
        <v>23355</v>
      </c>
    </row>
    <row r="84" spans="1:4" x14ac:dyDescent="0.3">
      <c r="A84" s="10" t="s">
        <v>23356</v>
      </c>
      <c r="B84" s="10" t="s">
        <v>23357</v>
      </c>
      <c r="C84" s="10" t="s">
        <v>23358</v>
      </c>
      <c r="D84" s="10" t="s">
        <v>23359</v>
      </c>
    </row>
    <row r="85" spans="1:4" x14ac:dyDescent="0.3">
      <c r="A85" s="10" t="s">
        <v>23091</v>
      </c>
      <c r="B85" s="10" t="s">
        <v>23360</v>
      </c>
      <c r="C85" s="10" t="s">
        <v>23361</v>
      </c>
      <c r="D85" s="10" t="s">
        <v>23362</v>
      </c>
    </row>
    <row r="86" spans="1:4" x14ac:dyDescent="0.3">
      <c r="A86" s="10" t="s">
        <v>23363</v>
      </c>
      <c r="B86" s="10" t="s">
        <v>23364</v>
      </c>
      <c r="C86" s="10" t="s">
        <v>23365</v>
      </c>
      <c r="D86" s="10" t="s">
        <v>23366</v>
      </c>
    </row>
    <row r="87" spans="1:4" x14ac:dyDescent="0.3">
      <c r="A87" s="10" t="s">
        <v>1643</v>
      </c>
      <c r="B87" s="10" t="s">
        <v>23328</v>
      </c>
      <c r="C87" s="10" t="s">
        <v>23367</v>
      </c>
      <c r="D87" s="10" t="s">
        <v>23368</v>
      </c>
    </row>
    <row r="88" spans="1:4" x14ac:dyDescent="0.3">
      <c r="A88" s="10" t="s">
        <v>210</v>
      </c>
      <c r="B88" s="10" t="s">
        <v>23201</v>
      </c>
      <c r="C88" s="10" t="s">
        <v>23369</v>
      </c>
      <c r="D88" s="10" t="s">
        <v>23370</v>
      </c>
    </row>
    <row r="89" spans="1:4" x14ac:dyDescent="0.3">
      <c r="A89" s="10" t="s">
        <v>23280</v>
      </c>
      <c r="B89" s="10" t="s">
        <v>23371</v>
      </c>
      <c r="C89" s="10" t="s">
        <v>602</v>
      </c>
      <c r="D89" s="10" t="s">
        <v>23372</v>
      </c>
    </row>
    <row r="90" spans="1:4" x14ac:dyDescent="0.3">
      <c r="A90" s="10" t="s">
        <v>12696</v>
      </c>
      <c r="B90" s="10" t="s">
        <v>23373</v>
      </c>
      <c r="C90" s="10" t="s">
        <v>23374</v>
      </c>
      <c r="D90" s="10" t="s">
        <v>23375</v>
      </c>
    </row>
    <row r="91" spans="1:4" x14ac:dyDescent="0.3">
      <c r="A91" s="10" t="s">
        <v>23376</v>
      </c>
      <c r="B91" s="10" t="s">
        <v>587</v>
      </c>
      <c r="C91" s="10" t="s">
        <v>23377</v>
      </c>
      <c r="D91" s="10" t="s">
        <v>23378</v>
      </c>
    </row>
    <row r="92" spans="1:4" x14ac:dyDescent="0.3">
      <c r="A92" s="10" t="s">
        <v>111</v>
      </c>
      <c r="B92" s="10" t="s">
        <v>23379</v>
      </c>
      <c r="C92" s="10" t="s">
        <v>23380</v>
      </c>
      <c r="D92" s="10" t="s">
        <v>23381</v>
      </c>
    </row>
    <row r="93" spans="1:4" x14ac:dyDescent="0.3">
      <c r="A93" s="10" t="s">
        <v>615</v>
      </c>
      <c r="B93" s="10" t="s">
        <v>23382</v>
      </c>
      <c r="C93" s="10" t="s">
        <v>23383</v>
      </c>
      <c r="D93" s="10" t="s">
        <v>23384</v>
      </c>
    </row>
    <row r="94" spans="1:4" x14ac:dyDescent="0.3">
      <c r="A94" s="10" t="s">
        <v>23385</v>
      </c>
      <c r="B94" s="10" t="s">
        <v>23386</v>
      </c>
      <c r="C94" s="10" t="s">
        <v>23387</v>
      </c>
      <c r="D94" s="10" t="s">
        <v>23388</v>
      </c>
    </row>
    <row r="95" spans="1:4" x14ac:dyDescent="0.3">
      <c r="A95" s="10" t="s">
        <v>303</v>
      </c>
      <c r="B95" s="10" t="s">
        <v>23389</v>
      </c>
      <c r="C95" s="10" t="s">
        <v>23390</v>
      </c>
      <c r="D95" s="10" t="s">
        <v>23391</v>
      </c>
    </row>
    <row r="96" spans="1:4" x14ac:dyDescent="0.3">
      <c r="A96" s="10" t="s">
        <v>23392</v>
      </c>
      <c r="B96" s="10" t="s">
        <v>23393</v>
      </c>
      <c r="C96" s="10" t="s">
        <v>23394</v>
      </c>
      <c r="D96" s="10" t="s">
        <v>23395</v>
      </c>
    </row>
    <row r="97" spans="1:4" x14ac:dyDescent="0.3">
      <c r="A97" s="10" t="s">
        <v>23396</v>
      </c>
      <c r="B97" s="10" t="s">
        <v>23397</v>
      </c>
      <c r="C97" s="10" t="s">
        <v>23398</v>
      </c>
      <c r="D97" s="10" t="s">
        <v>23399</v>
      </c>
    </row>
    <row r="98" spans="1:4" x14ac:dyDescent="0.3">
      <c r="A98" s="10" t="s">
        <v>23400</v>
      </c>
      <c r="B98" s="10" t="s">
        <v>23401</v>
      </c>
      <c r="C98" s="10" t="s">
        <v>23402</v>
      </c>
      <c r="D98" s="10" t="s">
        <v>23403</v>
      </c>
    </row>
    <row r="99" spans="1:4" x14ac:dyDescent="0.3">
      <c r="A99" s="10" t="s">
        <v>23404</v>
      </c>
      <c r="B99" s="10" t="s">
        <v>23405</v>
      </c>
      <c r="C99" s="10" t="s">
        <v>23406</v>
      </c>
      <c r="D99" s="10" t="s">
        <v>23407</v>
      </c>
    </row>
    <row r="100" spans="1:4" x14ac:dyDescent="0.3">
      <c r="A100" s="10" t="s">
        <v>139</v>
      </c>
      <c r="B100" s="10" t="s">
        <v>23408</v>
      </c>
      <c r="C100" s="10" t="s">
        <v>23409</v>
      </c>
      <c r="D100" s="10" t="s">
        <v>23410</v>
      </c>
    </row>
    <row r="101" spans="1:4" x14ac:dyDescent="0.3">
      <c r="A101" s="10" t="s">
        <v>23411</v>
      </c>
      <c r="B101" s="10" t="s">
        <v>23412</v>
      </c>
      <c r="C101" s="10" t="s">
        <v>23413</v>
      </c>
      <c r="D101" s="10" t="s">
        <v>23414</v>
      </c>
    </row>
    <row r="102" spans="1:4" x14ac:dyDescent="0.3">
      <c r="A102" s="10" t="s">
        <v>23415</v>
      </c>
      <c r="B102" s="10" t="s">
        <v>23416</v>
      </c>
      <c r="C102" s="10" t="s">
        <v>23417</v>
      </c>
      <c r="D102" s="10" t="s">
        <v>23418</v>
      </c>
    </row>
    <row r="103" spans="1:4" x14ac:dyDescent="0.3">
      <c r="A103" s="10" t="s">
        <v>23419</v>
      </c>
      <c r="B103" s="10" t="s">
        <v>1395</v>
      </c>
      <c r="C103" s="10" t="s">
        <v>23420</v>
      </c>
      <c r="D103" s="10" t="s">
        <v>23421</v>
      </c>
    </row>
    <row r="104" spans="1:4" x14ac:dyDescent="0.3">
      <c r="A104" s="10" t="s">
        <v>19</v>
      </c>
      <c r="B104" s="10" t="s">
        <v>23422</v>
      </c>
      <c r="C104" s="10" t="s">
        <v>23423</v>
      </c>
      <c r="D104" s="10" t="s">
        <v>23424</v>
      </c>
    </row>
    <row r="105" spans="1:4" x14ac:dyDescent="0.3">
      <c r="A105" s="10" t="s">
        <v>23425</v>
      </c>
      <c r="B105" s="10" t="s">
        <v>23426</v>
      </c>
      <c r="C105" s="10" t="s">
        <v>23427</v>
      </c>
      <c r="D105" s="10" t="s">
        <v>23428</v>
      </c>
    </row>
    <row r="106" spans="1:4" x14ac:dyDescent="0.3">
      <c r="A106" s="10" t="s">
        <v>23429</v>
      </c>
      <c r="B106" s="10" t="s">
        <v>627</v>
      </c>
      <c r="C106" s="10" t="s">
        <v>23430</v>
      </c>
      <c r="D106" s="10" t="s">
        <v>23431</v>
      </c>
    </row>
    <row r="107" spans="1:4" x14ac:dyDescent="0.3">
      <c r="A107" s="10" t="s">
        <v>23432</v>
      </c>
      <c r="B107" s="10" t="s">
        <v>23433</v>
      </c>
      <c r="C107" s="10" t="s">
        <v>23434</v>
      </c>
      <c r="D107" s="10" t="s">
        <v>23435</v>
      </c>
    </row>
    <row r="108" spans="1:4" x14ac:dyDescent="0.3">
      <c r="A108" s="10" t="s">
        <v>23436</v>
      </c>
      <c r="B108" s="10" t="s">
        <v>23437</v>
      </c>
      <c r="C108" s="10" t="s">
        <v>23438</v>
      </c>
      <c r="D108" s="10" t="s">
        <v>23439</v>
      </c>
    </row>
    <row r="109" spans="1:4" x14ac:dyDescent="0.3">
      <c r="A109" s="10" t="s">
        <v>360</v>
      </c>
      <c r="B109" s="10" t="s">
        <v>23132</v>
      </c>
      <c r="C109" s="10" t="s">
        <v>23440</v>
      </c>
      <c r="D109" s="10" t="s">
        <v>23441</v>
      </c>
    </row>
    <row r="110" spans="1:4" x14ac:dyDescent="0.3">
      <c r="A110" s="10" t="s">
        <v>517</v>
      </c>
      <c r="B110" s="10" t="s">
        <v>23442</v>
      </c>
      <c r="C110" s="10" t="s">
        <v>23216</v>
      </c>
      <c r="D110" s="10" t="s">
        <v>23443</v>
      </c>
    </row>
    <row r="111" spans="1:4" x14ac:dyDescent="0.3">
      <c r="A111" s="10" t="s">
        <v>667</v>
      </c>
      <c r="B111" s="10" t="s">
        <v>620</v>
      </c>
      <c r="C111" s="10" t="s">
        <v>23444</v>
      </c>
      <c r="D111" s="10" t="s">
        <v>23445</v>
      </c>
    </row>
    <row r="112" spans="1:4" x14ac:dyDescent="0.3">
      <c r="A112" s="10" t="s">
        <v>70</v>
      </c>
      <c r="B112" s="10" t="s">
        <v>23446</v>
      </c>
      <c r="C112" s="10" t="s">
        <v>23447</v>
      </c>
      <c r="D112" s="10" t="s">
        <v>23448</v>
      </c>
    </row>
    <row r="113" spans="1:4" x14ac:dyDescent="0.3">
      <c r="A113" s="10" t="s">
        <v>23449</v>
      </c>
      <c r="B113" s="10" t="s">
        <v>408</v>
      </c>
      <c r="C113" s="10" t="s">
        <v>23450</v>
      </c>
      <c r="D113" s="10" t="s">
        <v>23451</v>
      </c>
    </row>
    <row r="114" spans="1:4" x14ac:dyDescent="0.3">
      <c r="A114" s="10" t="s">
        <v>523</v>
      </c>
      <c r="B114" s="10" t="s">
        <v>145</v>
      </c>
      <c r="C114" s="10" t="s">
        <v>23447</v>
      </c>
      <c r="D114" s="10" t="s">
        <v>23452</v>
      </c>
    </row>
    <row r="115" spans="1:4" x14ac:dyDescent="0.3">
      <c r="A115" s="10" t="s">
        <v>116</v>
      </c>
      <c r="B115" s="10" t="s">
        <v>23453</v>
      </c>
      <c r="C115" s="10" t="s">
        <v>23454</v>
      </c>
      <c r="D115" s="10" t="s">
        <v>23455</v>
      </c>
    </row>
    <row r="116" spans="1:4" x14ac:dyDescent="0.3">
      <c r="A116" s="10" t="s">
        <v>23456</v>
      </c>
      <c r="B116" s="10" t="s">
        <v>23457</v>
      </c>
      <c r="C116" s="10" t="s">
        <v>23458</v>
      </c>
      <c r="D116" s="10" t="s">
        <v>23459</v>
      </c>
    </row>
    <row r="117" spans="1:4" x14ac:dyDescent="0.3">
      <c r="A117" s="10" t="s">
        <v>23460</v>
      </c>
      <c r="B117" s="10" t="s">
        <v>23461</v>
      </c>
      <c r="C117" s="10" t="s">
        <v>23462</v>
      </c>
      <c r="D117" s="10" t="s">
        <v>23463</v>
      </c>
    </row>
    <row r="118" spans="1:4" x14ac:dyDescent="0.3">
      <c r="A118" s="10" t="s">
        <v>23464</v>
      </c>
      <c r="B118" s="10" t="s">
        <v>23465</v>
      </c>
      <c r="C118" s="10" t="s">
        <v>23466</v>
      </c>
      <c r="D118" s="10" t="s">
        <v>23467</v>
      </c>
    </row>
    <row r="119" spans="1:4" x14ac:dyDescent="0.3">
      <c r="A119" s="10" t="s">
        <v>23468</v>
      </c>
      <c r="B119" s="10" t="s">
        <v>524</v>
      </c>
      <c r="C119" s="10" t="s">
        <v>23469</v>
      </c>
      <c r="D119" s="10" t="s">
        <v>23470</v>
      </c>
    </row>
    <row r="120" spans="1:4" x14ac:dyDescent="0.3">
      <c r="A120" s="10" t="s">
        <v>23471</v>
      </c>
      <c r="B120" s="10" t="s">
        <v>23472</v>
      </c>
      <c r="C120" s="10" t="s">
        <v>23473</v>
      </c>
      <c r="D120" s="10" t="s">
        <v>23474</v>
      </c>
    </row>
    <row r="121" spans="1:4" x14ac:dyDescent="0.3">
      <c r="A121" s="10" t="s">
        <v>23475</v>
      </c>
      <c r="B121" s="10" t="s">
        <v>23476</v>
      </c>
      <c r="C121" s="10" t="s">
        <v>23477</v>
      </c>
      <c r="D121" s="10" t="s">
        <v>23478</v>
      </c>
    </row>
    <row r="122" spans="1:4" x14ac:dyDescent="0.3">
      <c r="A122" s="10" t="s">
        <v>23479</v>
      </c>
      <c r="B122" s="10" t="s">
        <v>23480</v>
      </c>
      <c r="C122" s="10" t="s">
        <v>23481</v>
      </c>
      <c r="D122" s="10" t="s">
        <v>23482</v>
      </c>
    </row>
    <row r="123" spans="1:4" x14ac:dyDescent="0.3">
      <c r="A123" s="10" t="s">
        <v>213</v>
      </c>
      <c r="B123" s="10" t="s">
        <v>23483</v>
      </c>
      <c r="C123" s="10" t="s">
        <v>23484</v>
      </c>
      <c r="D123" s="10" t="s">
        <v>23485</v>
      </c>
    </row>
    <row r="124" spans="1:4" x14ac:dyDescent="0.3">
      <c r="A124" s="10" t="s">
        <v>768</v>
      </c>
      <c r="B124" s="10" t="s">
        <v>23486</v>
      </c>
      <c r="C124" s="10" t="s">
        <v>23487</v>
      </c>
      <c r="D124" s="10" t="s">
        <v>23488</v>
      </c>
    </row>
    <row r="125" spans="1:4" x14ac:dyDescent="0.3">
      <c r="A125" s="10" t="s">
        <v>23489</v>
      </c>
      <c r="B125" s="10" t="s">
        <v>23490</v>
      </c>
      <c r="C125" s="10" t="s">
        <v>23491</v>
      </c>
      <c r="D125" s="10" t="s">
        <v>23492</v>
      </c>
    </row>
    <row r="126" spans="1:4" x14ac:dyDescent="0.3">
      <c r="A126" s="10" t="s">
        <v>213</v>
      </c>
      <c r="B126" s="10" t="s">
        <v>23493</v>
      </c>
      <c r="C126" s="10" t="s">
        <v>23494</v>
      </c>
      <c r="D126" s="10" t="s">
        <v>23495</v>
      </c>
    </row>
    <row r="127" spans="1:4" x14ac:dyDescent="0.3">
      <c r="A127" s="10" t="s">
        <v>535</v>
      </c>
      <c r="B127" s="10" t="s">
        <v>23496</v>
      </c>
      <c r="C127" s="10" t="s">
        <v>23497</v>
      </c>
      <c r="D127" s="10" t="s">
        <v>23498</v>
      </c>
    </row>
    <row r="128" spans="1:4" x14ac:dyDescent="0.3">
      <c r="A128" s="10" t="s">
        <v>139</v>
      </c>
      <c r="B128" s="10" t="s">
        <v>23499</v>
      </c>
      <c r="C128" s="10" t="s">
        <v>23500</v>
      </c>
      <c r="D128" s="10" t="s">
        <v>23501</v>
      </c>
    </row>
    <row r="129" spans="1:4" x14ac:dyDescent="0.3">
      <c r="A129" s="10" t="s">
        <v>23502</v>
      </c>
      <c r="B129" s="10" t="s">
        <v>541</v>
      </c>
      <c r="C129" s="10" t="s">
        <v>23503</v>
      </c>
      <c r="D129" s="10" t="s">
        <v>23504</v>
      </c>
    </row>
    <row r="130" spans="1:4" x14ac:dyDescent="0.3">
      <c r="A130" s="10" t="s">
        <v>237</v>
      </c>
      <c r="B130" s="10" t="s">
        <v>23505</v>
      </c>
      <c r="C130" s="10" t="s">
        <v>23506</v>
      </c>
      <c r="D130" s="10" t="s">
        <v>23507</v>
      </c>
    </row>
    <row r="131" spans="1:4" x14ac:dyDescent="0.3">
      <c r="A131" s="10" t="s">
        <v>213</v>
      </c>
      <c r="B131" s="10" t="s">
        <v>23508</v>
      </c>
      <c r="C131" s="10" t="s">
        <v>23509</v>
      </c>
      <c r="D131" s="10" t="s">
        <v>23510</v>
      </c>
    </row>
    <row r="132" spans="1:4" x14ac:dyDescent="0.3">
      <c r="A132" s="10" t="s">
        <v>23511</v>
      </c>
      <c r="B132" s="10" t="s">
        <v>23512</v>
      </c>
      <c r="C132" s="10" t="s">
        <v>23513</v>
      </c>
      <c r="D132" s="10" t="s">
        <v>23514</v>
      </c>
    </row>
    <row r="133" spans="1:4" x14ac:dyDescent="0.3">
      <c r="A133" s="10" t="s">
        <v>23515</v>
      </c>
      <c r="B133" s="10" t="s">
        <v>159</v>
      </c>
      <c r="C133" s="10" t="s">
        <v>23516</v>
      </c>
      <c r="D133" s="10" t="s">
        <v>23517</v>
      </c>
    </row>
    <row r="134" spans="1:4" x14ac:dyDescent="0.3">
      <c r="A134" s="10" t="s">
        <v>23331</v>
      </c>
      <c r="B134" s="10" t="s">
        <v>12819</v>
      </c>
      <c r="C134" s="10" t="s">
        <v>23518</v>
      </c>
      <c r="D134" s="10" t="s">
        <v>23519</v>
      </c>
    </row>
    <row r="135" spans="1:4" x14ac:dyDescent="0.3">
      <c r="A135" s="10" t="s">
        <v>23520</v>
      </c>
      <c r="B135" s="10" t="s">
        <v>23521</v>
      </c>
      <c r="C135" s="10" t="s">
        <v>23522</v>
      </c>
      <c r="D135" s="10" t="s">
        <v>23523</v>
      </c>
    </row>
    <row r="136" spans="1:4" x14ac:dyDescent="0.3">
      <c r="A136" s="10" t="s">
        <v>23524</v>
      </c>
      <c r="B136" s="10" t="s">
        <v>23525</v>
      </c>
      <c r="C136" s="10" t="s">
        <v>23526</v>
      </c>
      <c r="D136" s="10" t="s">
        <v>23527</v>
      </c>
    </row>
    <row r="137" spans="1:4" x14ac:dyDescent="0.3">
      <c r="A137" s="10" t="s">
        <v>23528</v>
      </c>
      <c r="B137" s="10" t="s">
        <v>23529</v>
      </c>
      <c r="C137" s="10" t="s">
        <v>23530</v>
      </c>
      <c r="D137" s="10" t="s">
        <v>23531</v>
      </c>
    </row>
    <row r="138" spans="1:4" x14ac:dyDescent="0.3">
      <c r="A138" s="10" t="s">
        <v>23249</v>
      </c>
      <c r="B138" s="10" t="s">
        <v>23532</v>
      </c>
      <c r="C138" s="10" t="s">
        <v>23533</v>
      </c>
      <c r="D138" s="10" t="s">
        <v>23534</v>
      </c>
    </row>
    <row r="139" spans="1:4" x14ac:dyDescent="0.3">
      <c r="A139" s="10" t="s">
        <v>23535</v>
      </c>
      <c r="B139" s="10" t="s">
        <v>23536</v>
      </c>
      <c r="C139" s="10" t="s">
        <v>23537</v>
      </c>
      <c r="D139" s="10" t="s">
        <v>23538</v>
      </c>
    </row>
    <row r="140" spans="1:4" x14ac:dyDescent="0.3">
      <c r="A140" s="10" t="s">
        <v>472</v>
      </c>
      <c r="B140" s="10" t="s">
        <v>59</v>
      </c>
      <c r="C140" s="10" t="s">
        <v>23539</v>
      </c>
      <c r="D140" s="10" t="s">
        <v>23540</v>
      </c>
    </row>
    <row r="141" spans="1:4" x14ac:dyDescent="0.3">
      <c r="A141" s="10" t="s">
        <v>613</v>
      </c>
      <c r="B141" s="10" t="s">
        <v>23541</v>
      </c>
      <c r="C141" s="10" t="s">
        <v>23542</v>
      </c>
      <c r="D141" s="10" t="s">
        <v>23543</v>
      </c>
    </row>
    <row r="142" spans="1:4" x14ac:dyDescent="0.3">
      <c r="A142" s="10" t="s">
        <v>586</v>
      </c>
      <c r="B142" s="10" t="s">
        <v>23544</v>
      </c>
      <c r="C142" s="10" t="s">
        <v>23545</v>
      </c>
      <c r="D142" s="10" t="s">
        <v>23546</v>
      </c>
    </row>
    <row r="143" spans="1:4" x14ac:dyDescent="0.3">
      <c r="A143" s="10" t="s">
        <v>115</v>
      </c>
      <c r="B143" s="10" t="s">
        <v>353</v>
      </c>
      <c r="C143" s="10" t="s">
        <v>8089</v>
      </c>
      <c r="D143" s="10" t="s">
        <v>23547</v>
      </c>
    </row>
    <row r="144" spans="1:4" x14ac:dyDescent="0.3">
      <c r="A144" s="10" t="s">
        <v>23548</v>
      </c>
      <c r="B144" s="10" t="s">
        <v>23549</v>
      </c>
      <c r="C144" s="10" t="s">
        <v>23550</v>
      </c>
      <c r="D144" s="10" t="s">
        <v>23551</v>
      </c>
    </row>
    <row r="145" spans="1:4" x14ac:dyDescent="0.3">
      <c r="A145" s="10" t="s">
        <v>101</v>
      </c>
      <c r="B145" s="10" t="s">
        <v>23552</v>
      </c>
      <c r="C145" s="10" t="s">
        <v>23553</v>
      </c>
      <c r="D145" s="10" t="s">
        <v>23554</v>
      </c>
    </row>
    <row r="146" spans="1:4" x14ac:dyDescent="0.3">
      <c r="A146" s="10" t="s">
        <v>23555</v>
      </c>
      <c r="B146" s="10" t="s">
        <v>23556</v>
      </c>
      <c r="C146" s="10" t="s">
        <v>23557</v>
      </c>
      <c r="D146" s="10" t="s">
        <v>23558</v>
      </c>
    </row>
    <row r="147" spans="1:4" x14ac:dyDescent="0.3">
      <c r="A147" s="10" t="s">
        <v>23559</v>
      </c>
      <c r="B147" s="10" t="s">
        <v>251</v>
      </c>
      <c r="C147" s="10" t="s">
        <v>23560</v>
      </c>
      <c r="D147" s="10" t="s">
        <v>23561</v>
      </c>
    </row>
    <row r="148" spans="1:4" x14ac:dyDescent="0.3">
      <c r="A148" s="10" t="s">
        <v>23562</v>
      </c>
      <c r="B148" s="10" t="s">
        <v>23563</v>
      </c>
      <c r="C148" s="10" t="s">
        <v>23564</v>
      </c>
      <c r="D148" s="10" t="s">
        <v>23565</v>
      </c>
    </row>
    <row r="149" spans="1:4" x14ac:dyDescent="0.3">
      <c r="A149" s="10" t="s">
        <v>23566</v>
      </c>
      <c r="B149" s="10" t="s">
        <v>23567</v>
      </c>
      <c r="C149" s="10" t="s">
        <v>23568</v>
      </c>
      <c r="D149" s="10" t="s">
        <v>23569</v>
      </c>
    </row>
    <row r="150" spans="1:4" x14ac:dyDescent="0.3">
      <c r="A150" s="10" t="s">
        <v>101</v>
      </c>
      <c r="B150" s="10" t="s">
        <v>23570</v>
      </c>
      <c r="C150" s="10" t="s">
        <v>23571</v>
      </c>
      <c r="D150" s="10" t="s">
        <v>23572</v>
      </c>
    </row>
    <row r="151" spans="1:4" x14ac:dyDescent="0.3">
      <c r="A151" s="10" t="s">
        <v>23573</v>
      </c>
      <c r="B151" s="10" t="s">
        <v>23574</v>
      </c>
      <c r="C151" s="10" t="s">
        <v>23575</v>
      </c>
      <c r="D151" s="10" t="s">
        <v>23576</v>
      </c>
    </row>
    <row r="152" spans="1:4" x14ac:dyDescent="0.3">
      <c r="A152" s="10" t="s">
        <v>290</v>
      </c>
      <c r="B152" s="10" t="s">
        <v>23577</v>
      </c>
      <c r="C152" s="10" t="s">
        <v>23578</v>
      </c>
      <c r="D152" s="10" t="s">
        <v>23579</v>
      </c>
    </row>
    <row r="153" spans="1:4" x14ac:dyDescent="0.3">
      <c r="A153" s="10" t="s">
        <v>355</v>
      </c>
      <c r="B153" s="10" t="s">
        <v>23580</v>
      </c>
      <c r="C153" s="10" t="s">
        <v>23581</v>
      </c>
      <c r="D153" s="10" t="s">
        <v>23582</v>
      </c>
    </row>
    <row r="154" spans="1:4" x14ac:dyDescent="0.3">
      <c r="A154" s="10" t="s">
        <v>23583</v>
      </c>
      <c r="B154" s="10" t="s">
        <v>23584</v>
      </c>
      <c r="C154" s="10" t="s">
        <v>23585</v>
      </c>
      <c r="D154" s="10" t="s">
        <v>23586</v>
      </c>
    </row>
    <row r="155" spans="1:4" x14ac:dyDescent="0.3">
      <c r="A155" s="10" t="s">
        <v>23587</v>
      </c>
      <c r="B155" s="10" t="s">
        <v>23588</v>
      </c>
      <c r="C155" s="10" t="s">
        <v>23589</v>
      </c>
      <c r="D155" s="10" t="s">
        <v>23590</v>
      </c>
    </row>
    <row r="156" spans="1:4" x14ac:dyDescent="0.3">
      <c r="A156" s="10" t="s">
        <v>33</v>
      </c>
      <c r="B156" s="10" t="s">
        <v>23591</v>
      </c>
      <c r="C156" s="10" t="s">
        <v>23592</v>
      </c>
      <c r="D156" s="10" t="s">
        <v>23593</v>
      </c>
    </row>
    <row r="157" spans="1:4" x14ac:dyDescent="0.3">
      <c r="A157" s="10" t="s">
        <v>23594</v>
      </c>
      <c r="B157" s="10" t="s">
        <v>23595</v>
      </c>
      <c r="C157" s="10" t="s">
        <v>23596</v>
      </c>
      <c r="D157" s="10" t="s">
        <v>23597</v>
      </c>
    </row>
    <row r="158" spans="1:4" x14ac:dyDescent="0.3">
      <c r="A158" s="10" t="s">
        <v>247</v>
      </c>
      <c r="B158" s="10" t="s">
        <v>23598</v>
      </c>
      <c r="C158" s="10" t="s">
        <v>23599</v>
      </c>
      <c r="D158" s="10" t="s">
        <v>23600</v>
      </c>
    </row>
    <row r="159" spans="1:4" x14ac:dyDescent="0.3">
      <c r="A159" s="10" t="s">
        <v>23601</v>
      </c>
      <c r="B159" s="10" t="s">
        <v>23602</v>
      </c>
      <c r="C159" s="10" t="s">
        <v>23603</v>
      </c>
      <c r="D159" s="10" t="s">
        <v>23604</v>
      </c>
    </row>
    <row r="160" spans="1:4" x14ac:dyDescent="0.3">
      <c r="A160" s="10" t="s">
        <v>23605</v>
      </c>
      <c r="B160" s="10" t="s">
        <v>23606</v>
      </c>
      <c r="C160" s="10" t="s">
        <v>23607</v>
      </c>
      <c r="D160" s="10" t="s">
        <v>23608</v>
      </c>
    </row>
    <row r="161" spans="1:4" x14ac:dyDescent="0.3">
      <c r="A161" s="10" t="s">
        <v>23102</v>
      </c>
      <c r="B161" s="10" t="s">
        <v>159</v>
      </c>
      <c r="C161" s="10" t="s">
        <v>23609</v>
      </c>
      <c r="D161" s="10" t="s">
        <v>23610</v>
      </c>
    </row>
    <row r="162" spans="1:4" x14ac:dyDescent="0.3">
      <c r="A162" s="10" t="s">
        <v>68</v>
      </c>
      <c r="B162" s="10" t="s">
        <v>23611</v>
      </c>
      <c r="C162" s="10" t="s">
        <v>23612</v>
      </c>
      <c r="D162" s="10" t="s">
        <v>23613</v>
      </c>
    </row>
    <row r="163" spans="1:4" x14ac:dyDescent="0.3">
      <c r="A163" s="10" t="s">
        <v>23614</v>
      </c>
      <c r="B163" s="10" t="s">
        <v>59</v>
      </c>
      <c r="C163" s="10" t="s">
        <v>23615</v>
      </c>
      <c r="D163" s="10" t="s">
        <v>23616</v>
      </c>
    </row>
    <row r="164" spans="1:4" x14ac:dyDescent="0.3">
      <c r="A164" s="10" t="s">
        <v>262</v>
      </c>
      <c r="B164" s="10" t="s">
        <v>23617</v>
      </c>
      <c r="C164" s="10" t="s">
        <v>23618</v>
      </c>
      <c r="D164" s="10" t="s">
        <v>23619</v>
      </c>
    </row>
    <row r="165" spans="1:4" x14ac:dyDescent="0.3">
      <c r="A165" s="10" t="s">
        <v>378</v>
      </c>
      <c r="B165" s="10" t="s">
        <v>23620</v>
      </c>
      <c r="C165" s="10" t="s">
        <v>23621</v>
      </c>
      <c r="D165" s="10" t="s">
        <v>23622</v>
      </c>
    </row>
    <row r="166" spans="1:4" x14ac:dyDescent="0.3">
      <c r="A166" s="10" t="s">
        <v>23623</v>
      </c>
      <c r="B166" s="10" t="s">
        <v>23624</v>
      </c>
      <c r="C166" s="10" t="s">
        <v>10125</v>
      </c>
      <c r="D166" s="10" t="s">
        <v>23625</v>
      </c>
    </row>
    <row r="167" spans="1:4" x14ac:dyDescent="0.3">
      <c r="A167" s="10" t="s">
        <v>210</v>
      </c>
      <c r="B167" s="10" t="s">
        <v>23626</v>
      </c>
      <c r="C167" s="10" t="s">
        <v>23627</v>
      </c>
      <c r="D167" s="10" t="s">
        <v>23628</v>
      </c>
    </row>
    <row r="168" spans="1:4" x14ac:dyDescent="0.3">
      <c r="A168" s="10" t="s">
        <v>23629</v>
      </c>
      <c r="B168" s="10" t="s">
        <v>23630</v>
      </c>
      <c r="C168" s="10" t="s">
        <v>23631</v>
      </c>
      <c r="D168" s="10" t="s">
        <v>23632</v>
      </c>
    </row>
    <row r="169" spans="1:4" x14ac:dyDescent="0.3">
      <c r="A169" s="10" t="s">
        <v>23633</v>
      </c>
      <c r="B169" s="10" t="s">
        <v>23194</v>
      </c>
      <c r="C169" s="10" t="s">
        <v>23634</v>
      </c>
      <c r="D169" s="10" t="s">
        <v>23635</v>
      </c>
    </row>
    <row r="170" spans="1:4" x14ac:dyDescent="0.3">
      <c r="A170" s="10" t="s">
        <v>120</v>
      </c>
      <c r="B170" s="10" t="s">
        <v>23636</v>
      </c>
      <c r="C170" s="10" t="s">
        <v>23637</v>
      </c>
      <c r="D170" s="10" t="s">
        <v>23638</v>
      </c>
    </row>
    <row r="171" spans="1:4" x14ac:dyDescent="0.3">
      <c r="A171" s="10" t="s">
        <v>23639</v>
      </c>
      <c r="B171" s="10" t="s">
        <v>23640</v>
      </c>
      <c r="C171" s="10" t="s">
        <v>23641</v>
      </c>
      <c r="D171" s="10" t="s">
        <v>23642</v>
      </c>
    </row>
    <row r="172" spans="1:4" x14ac:dyDescent="0.3">
      <c r="A172" s="10" t="s">
        <v>150</v>
      </c>
      <c r="B172" s="10" t="s">
        <v>23643</v>
      </c>
      <c r="C172" s="10" t="s">
        <v>23644</v>
      </c>
      <c r="D172" s="10" t="s">
        <v>23645</v>
      </c>
    </row>
    <row r="173" spans="1:4" x14ac:dyDescent="0.3">
      <c r="A173" s="10" t="s">
        <v>23646</v>
      </c>
      <c r="B173" s="10" t="s">
        <v>23647</v>
      </c>
      <c r="C173" s="10" t="s">
        <v>23648</v>
      </c>
      <c r="D173" s="10" t="s">
        <v>23649</v>
      </c>
    </row>
    <row r="174" spans="1:4" x14ac:dyDescent="0.3">
      <c r="A174" s="10" t="s">
        <v>23650</v>
      </c>
      <c r="B174" s="10" t="s">
        <v>23651</v>
      </c>
      <c r="C174" s="10" t="s">
        <v>23652</v>
      </c>
      <c r="D174" s="10" t="s">
        <v>23653</v>
      </c>
    </row>
    <row r="175" spans="1:4" x14ac:dyDescent="0.3">
      <c r="A175" s="10" t="s">
        <v>23654</v>
      </c>
      <c r="B175" s="10" t="s">
        <v>23655</v>
      </c>
      <c r="C175" s="10" t="s">
        <v>23656</v>
      </c>
      <c r="D175" s="10" t="s">
        <v>23657</v>
      </c>
    </row>
    <row r="176" spans="1:4" x14ac:dyDescent="0.3">
      <c r="A176" s="10" t="s">
        <v>586</v>
      </c>
      <c r="B176" s="10" t="s">
        <v>23658</v>
      </c>
      <c r="C176" s="10" t="s">
        <v>23659</v>
      </c>
      <c r="D176" s="10" t="s">
        <v>23660</v>
      </c>
    </row>
    <row r="177" spans="1:4" x14ac:dyDescent="0.3">
      <c r="A177" s="10" t="s">
        <v>23661</v>
      </c>
      <c r="B177" s="10" t="s">
        <v>23379</v>
      </c>
      <c r="C177" s="10" t="s">
        <v>23423</v>
      </c>
      <c r="D177" s="10" t="s">
        <v>23662</v>
      </c>
    </row>
    <row r="178" spans="1:4" x14ac:dyDescent="0.3">
      <c r="A178" s="10" t="s">
        <v>111</v>
      </c>
      <c r="B178" s="10" t="s">
        <v>23663</v>
      </c>
      <c r="C178" s="10" t="s">
        <v>23664</v>
      </c>
      <c r="D178" s="10" t="s">
        <v>23665</v>
      </c>
    </row>
    <row r="179" spans="1:4" x14ac:dyDescent="0.3">
      <c r="A179" s="10" t="s">
        <v>264</v>
      </c>
      <c r="B179" s="10" t="s">
        <v>23666</v>
      </c>
      <c r="C179" s="10" t="s">
        <v>23667</v>
      </c>
      <c r="D179" s="10" t="s">
        <v>23668</v>
      </c>
    </row>
    <row r="180" spans="1:4" x14ac:dyDescent="0.3">
      <c r="A180" s="10" t="s">
        <v>23669</v>
      </c>
      <c r="B180" s="10" t="s">
        <v>23670</v>
      </c>
      <c r="C180" s="10" t="s">
        <v>23671</v>
      </c>
      <c r="D180" s="10" t="s">
        <v>23672</v>
      </c>
    </row>
    <row r="181" spans="1:4" x14ac:dyDescent="0.3">
      <c r="A181" s="10" t="s">
        <v>657</v>
      </c>
      <c r="B181" s="10" t="s">
        <v>23673</v>
      </c>
      <c r="C181" s="10" t="s">
        <v>23674</v>
      </c>
      <c r="D181" s="10" t="s">
        <v>23675</v>
      </c>
    </row>
    <row r="182" spans="1:4" x14ac:dyDescent="0.3">
      <c r="A182" s="10" t="s">
        <v>213</v>
      </c>
      <c r="B182" s="10" t="s">
        <v>23145</v>
      </c>
      <c r="C182" s="10" t="s">
        <v>23676</v>
      </c>
      <c r="D182" s="10" t="s">
        <v>23677</v>
      </c>
    </row>
    <row r="183" spans="1:4" x14ac:dyDescent="0.3">
      <c r="A183" s="10" t="s">
        <v>23678</v>
      </c>
      <c r="B183" s="10" t="s">
        <v>279</v>
      </c>
      <c r="C183" s="10" t="s">
        <v>23679</v>
      </c>
      <c r="D183" s="10" t="s">
        <v>23680</v>
      </c>
    </row>
    <row r="184" spans="1:4" x14ac:dyDescent="0.3">
      <c r="A184" s="10" t="s">
        <v>23681</v>
      </c>
      <c r="B184" s="10" t="s">
        <v>23682</v>
      </c>
      <c r="C184" s="10" t="s">
        <v>23683</v>
      </c>
      <c r="D184" s="10" t="s">
        <v>23684</v>
      </c>
    </row>
    <row r="185" spans="1:4" x14ac:dyDescent="0.3">
      <c r="A185" s="10" t="s">
        <v>70</v>
      </c>
      <c r="B185" s="10" t="s">
        <v>23685</v>
      </c>
      <c r="C185" s="10" t="s">
        <v>23686</v>
      </c>
      <c r="D185" s="10" t="s">
        <v>23687</v>
      </c>
    </row>
    <row r="186" spans="1:4" x14ac:dyDescent="0.3">
      <c r="A186" s="10" t="s">
        <v>23688</v>
      </c>
      <c r="B186" s="10" t="s">
        <v>23689</v>
      </c>
      <c r="C186" s="10" t="s">
        <v>23413</v>
      </c>
      <c r="D186" s="10" t="s">
        <v>23690</v>
      </c>
    </row>
    <row r="187" spans="1:4" x14ac:dyDescent="0.3">
      <c r="A187" s="10" t="s">
        <v>23691</v>
      </c>
      <c r="B187" s="10" t="s">
        <v>23692</v>
      </c>
      <c r="C187" s="10" t="s">
        <v>23693</v>
      </c>
      <c r="D187" s="10" t="s">
        <v>23694</v>
      </c>
    </row>
    <row r="188" spans="1:4" x14ac:dyDescent="0.3">
      <c r="A188" s="10" t="s">
        <v>295</v>
      </c>
      <c r="B188" s="10" t="s">
        <v>21631</v>
      </c>
      <c r="C188" s="10" t="s">
        <v>23695</v>
      </c>
      <c r="D188" s="10" t="s">
        <v>23696</v>
      </c>
    </row>
    <row r="189" spans="1:4" x14ac:dyDescent="0.3">
      <c r="A189" s="10" t="s">
        <v>23697</v>
      </c>
      <c r="B189" s="10" t="s">
        <v>23698</v>
      </c>
      <c r="C189" s="10" t="s">
        <v>23699</v>
      </c>
      <c r="D189" s="10" t="s">
        <v>23700</v>
      </c>
    </row>
    <row r="190" spans="1:4" x14ac:dyDescent="0.3">
      <c r="A190" s="10" t="s">
        <v>641</v>
      </c>
      <c r="B190" s="10" t="s">
        <v>23701</v>
      </c>
      <c r="C190" s="10" t="s">
        <v>23702</v>
      </c>
      <c r="D190" s="10" t="s">
        <v>23703</v>
      </c>
    </row>
    <row r="191" spans="1:4" x14ac:dyDescent="0.3">
      <c r="A191" s="10" t="s">
        <v>23704</v>
      </c>
      <c r="B191" s="10" t="s">
        <v>23705</v>
      </c>
      <c r="C191" s="10" t="s">
        <v>23706</v>
      </c>
      <c r="D191" s="10" t="s">
        <v>23707</v>
      </c>
    </row>
    <row r="192" spans="1:4" x14ac:dyDescent="0.3">
      <c r="A192" s="10" t="s">
        <v>23708</v>
      </c>
      <c r="B192" s="10" t="s">
        <v>23709</v>
      </c>
      <c r="C192" s="10" t="s">
        <v>23710</v>
      </c>
      <c r="D192" s="10" t="s">
        <v>23711</v>
      </c>
    </row>
    <row r="193" spans="1:4" x14ac:dyDescent="0.3">
      <c r="A193" s="10" t="s">
        <v>403</v>
      </c>
      <c r="B193" s="10" t="s">
        <v>23712</v>
      </c>
      <c r="C193" s="10" t="s">
        <v>23713</v>
      </c>
      <c r="D193" s="10" t="s">
        <v>23714</v>
      </c>
    </row>
    <row r="194" spans="1:4" x14ac:dyDescent="0.3">
      <c r="A194" s="10" t="s">
        <v>23715</v>
      </c>
      <c r="B194" s="10" t="s">
        <v>23716</v>
      </c>
      <c r="C194" s="10" t="s">
        <v>23717</v>
      </c>
      <c r="D194" s="10" t="s">
        <v>23718</v>
      </c>
    </row>
    <row r="195" spans="1:4" x14ac:dyDescent="0.3">
      <c r="A195" s="10" t="s">
        <v>23719</v>
      </c>
      <c r="B195" s="10" t="s">
        <v>159</v>
      </c>
      <c r="C195" s="10" t="s">
        <v>23720</v>
      </c>
      <c r="D195" s="10" t="s">
        <v>23721</v>
      </c>
    </row>
    <row r="196" spans="1:4" x14ac:dyDescent="0.3">
      <c r="A196" s="10" t="s">
        <v>309</v>
      </c>
      <c r="B196" s="10" t="s">
        <v>23722</v>
      </c>
      <c r="C196" s="10" t="s">
        <v>23723</v>
      </c>
      <c r="D196" s="10" t="s">
        <v>23724</v>
      </c>
    </row>
    <row r="197" spans="1:4" x14ac:dyDescent="0.3">
      <c r="A197" s="10" t="s">
        <v>235</v>
      </c>
      <c r="B197" s="10" t="s">
        <v>23725</v>
      </c>
      <c r="C197" s="10" t="s">
        <v>23723</v>
      </c>
      <c r="D197" s="10" t="s">
        <v>23726</v>
      </c>
    </row>
    <row r="198" spans="1:4" x14ac:dyDescent="0.3">
      <c r="A198" s="10" t="s">
        <v>23727</v>
      </c>
      <c r="B198" s="10" t="s">
        <v>23728</v>
      </c>
      <c r="C198" s="10" t="s">
        <v>23729</v>
      </c>
      <c r="D198" s="10" t="s">
        <v>23730</v>
      </c>
    </row>
    <row r="199" spans="1:4" x14ac:dyDescent="0.3">
      <c r="A199" s="10" t="s">
        <v>23731</v>
      </c>
      <c r="B199" s="10" t="s">
        <v>23732</v>
      </c>
      <c r="C199" s="10" t="s">
        <v>23733</v>
      </c>
      <c r="D199" s="10" t="s">
        <v>23734</v>
      </c>
    </row>
    <row r="200" spans="1:4" x14ac:dyDescent="0.3">
      <c r="A200" s="10" t="s">
        <v>615</v>
      </c>
      <c r="B200" s="10" t="s">
        <v>23735</v>
      </c>
      <c r="C200" s="10" t="s">
        <v>23736</v>
      </c>
      <c r="D200" s="10" t="s">
        <v>23737</v>
      </c>
    </row>
    <row r="201" spans="1:4" x14ac:dyDescent="0.3">
      <c r="A201" s="10" t="s">
        <v>385</v>
      </c>
      <c r="B201" s="10" t="s">
        <v>23738</v>
      </c>
      <c r="C201" s="10" t="s">
        <v>23739</v>
      </c>
      <c r="D201" s="10" t="s">
        <v>23740</v>
      </c>
    </row>
    <row r="202" spans="1:4" x14ac:dyDescent="0.3">
      <c r="A202" s="10" t="s">
        <v>23741</v>
      </c>
      <c r="B202" s="10" t="s">
        <v>206</v>
      </c>
      <c r="C202" s="10" t="s">
        <v>23742</v>
      </c>
      <c r="D202" s="10" t="s">
        <v>23743</v>
      </c>
    </row>
    <row r="203" spans="1:4" x14ac:dyDescent="0.3">
      <c r="A203" s="10" t="s">
        <v>23744</v>
      </c>
      <c r="B203" s="10" t="s">
        <v>23745</v>
      </c>
      <c r="C203" s="10" t="s">
        <v>23746</v>
      </c>
      <c r="D203" s="10" t="s">
        <v>23747</v>
      </c>
    </row>
    <row r="204" spans="1:4" x14ac:dyDescent="0.3">
      <c r="A204" s="10" t="s">
        <v>472</v>
      </c>
      <c r="B204" s="10" t="s">
        <v>23748</v>
      </c>
      <c r="C204" s="10" t="s">
        <v>23749</v>
      </c>
      <c r="D204" s="10" t="s">
        <v>23750</v>
      </c>
    </row>
    <row r="205" spans="1:4" x14ac:dyDescent="0.3">
      <c r="A205" s="10" t="s">
        <v>23681</v>
      </c>
      <c r="B205" s="10" t="s">
        <v>117</v>
      </c>
      <c r="C205" s="10" t="s">
        <v>23751</v>
      </c>
      <c r="D205" s="10" t="s">
        <v>23752</v>
      </c>
    </row>
    <row r="206" spans="1:4" x14ac:dyDescent="0.3">
      <c r="A206" s="10" t="s">
        <v>19</v>
      </c>
      <c r="B206" s="10" t="s">
        <v>23753</v>
      </c>
      <c r="C206" s="10" t="s">
        <v>23754</v>
      </c>
      <c r="D206" s="10" t="s">
        <v>23755</v>
      </c>
    </row>
    <row r="207" spans="1:4" x14ac:dyDescent="0.3">
      <c r="A207" s="10" t="s">
        <v>23756</v>
      </c>
      <c r="B207" s="10" t="s">
        <v>23757</v>
      </c>
      <c r="C207" s="10" t="s">
        <v>23749</v>
      </c>
      <c r="D207" s="10" t="s">
        <v>23758</v>
      </c>
    </row>
    <row r="208" spans="1:4" x14ac:dyDescent="0.3">
      <c r="A208" s="10" t="s">
        <v>460</v>
      </c>
      <c r="B208" s="10" t="s">
        <v>23759</v>
      </c>
      <c r="C208" s="10" t="s">
        <v>23760</v>
      </c>
      <c r="D208" s="10" t="s">
        <v>23761</v>
      </c>
    </row>
    <row r="209" spans="1:4" x14ac:dyDescent="0.3">
      <c r="A209" s="10" t="s">
        <v>264</v>
      </c>
      <c r="B209" s="10" t="s">
        <v>23762</v>
      </c>
      <c r="C209" s="10" t="s">
        <v>23763</v>
      </c>
      <c r="D209" s="10" t="s">
        <v>23764</v>
      </c>
    </row>
    <row r="210" spans="1:4" x14ac:dyDescent="0.3">
      <c r="A210" s="10" t="s">
        <v>23765</v>
      </c>
      <c r="B210" s="10" t="s">
        <v>23766</v>
      </c>
      <c r="C210" s="10" t="s">
        <v>23767</v>
      </c>
      <c r="D210" s="10" t="s">
        <v>23768</v>
      </c>
    </row>
    <row r="211" spans="1:4" x14ac:dyDescent="0.3">
      <c r="A211" s="10" t="s">
        <v>96</v>
      </c>
      <c r="B211" s="10" t="s">
        <v>361</v>
      </c>
      <c r="C211" s="10" t="s">
        <v>23769</v>
      </c>
      <c r="D211" s="10" t="s">
        <v>23770</v>
      </c>
    </row>
    <row r="212" spans="1:4" x14ac:dyDescent="0.3">
      <c r="A212" s="10" t="s">
        <v>96</v>
      </c>
      <c r="B212" s="10" t="s">
        <v>23771</v>
      </c>
      <c r="C212" s="10" t="s">
        <v>23772</v>
      </c>
      <c r="D212" s="10" t="s">
        <v>23773</v>
      </c>
    </row>
    <row r="213" spans="1:4" x14ac:dyDescent="0.3">
      <c r="A213" s="10" t="s">
        <v>23181</v>
      </c>
      <c r="B213" s="10" t="s">
        <v>281</v>
      </c>
      <c r="C213" s="10" t="s">
        <v>23774</v>
      </c>
      <c r="D213" s="10" t="s">
        <v>23775</v>
      </c>
    </row>
    <row r="214" spans="1:4" x14ac:dyDescent="0.3">
      <c r="A214" s="10" t="s">
        <v>23776</v>
      </c>
      <c r="B214" s="10" t="s">
        <v>23777</v>
      </c>
      <c r="C214" s="10" t="s">
        <v>23778</v>
      </c>
      <c r="D214" s="10" t="s">
        <v>23779</v>
      </c>
    </row>
    <row r="215" spans="1:4" x14ac:dyDescent="0.3">
      <c r="A215" s="10" t="s">
        <v>23780</v>
      </c>
      <c r="B215" s="10" t="s">
        <v>281</v>
      </c>
      <c r="C215" s="10" t="s">
        <v>23781</v>
      </c>
      <c r="D215" s="10" t="s">
        <v>23782</v>
      </c>
    </row>
    <row r="216" spans="1:4" x14ac:dyDescent="0.3">
      <c r="A216" s="10" t="s">
        <v>23783</v>
      </c>
      <c r="B216" s="10" t="s">
        <v>23784</v>
      </c>
      <c r="C216" s="10" t="s">
        <v>23785</v>
      </c>
      <c r="D216" s="10" t="s">
        <v>23786</v>
      </c>
    </row>
    <row r="217" spans="1:4" x14ac:dyDescent="0.3">
      <c r="A217" s="10" t="s">
        <v>23787</v>
      </c>
      <c r="B217" s="10" t="s">
        <v>23788</v>
      </c>
      <c r="C217" s="10" t="s">
        <v>23789</v>
      </c>
      <c r="D217" s="10" t="s">
        <v>23790</v>
      </c>
    </row>
    <row r="218" spans="1:4" x14ac:dyDescent="0.3">
      <c r="A218" s="10" t="s">
        <v>23791</v>
      </c>
      <c r="B218" s="10" t="s">
        <v>23792</v>
      </c>
      <c r="C218" s="10" t="s">
        <v>23793</v>
      </c>
      <c r="D218" s="10" t="s">
        <v>23794</v>
      </c>
    </row>
    <row r="219" spans="1:4" x14ac:dyDescent="0.3">
      <c r="A219" s="10" t="s">
        <v>23795</v>
      </c>
      <c r="B219" s="10" t="s">
        <v>23300</v>
      </c>
      <c r="C219" s="10" t="s">
        <v>23796</v>
      </c>
      <c r="D219" s="10" t="s">
        <v>23797</v>
      </c>
    </row>
    <row r="220" spans="1:4" x14ac:dyDescent="0.3">
      <c r="A220" s="10" t="s">
        <v>23798</v>
      </c>
      <c r="B220" s="10" t="s">
        <v>23799</v>
      </c>
      <c r="C220" s="10" t="s">
        <v>23800</v>
      </c>
      <c r="D220" s="10" t="s">
        <v>23801</v>
      </c>
    </row>
    <row r="221" spans="1:4" x14ac:dyDescent="0.3">
      <c r="A221" s="10" t="s">
        <v>23802</v>
      </c>
      <c r="B221" s="10" t="s">
        <v>23788</v>
      </c>
      <c r="C221" s="10" t="s">
        <v>23803</v>
      </c>
      <c r="D221" s="10" t="s">
        <v>23804</v>
      </c>
    </row>
    <row r="222" spans="1:4" x14ac:dyDescent="0.3">
      <c r="A222" s="10" t="s">
        <v>23411</v>
      </c>
      <c r="B222" s="10" t="s">
        <v>9857</v>
      </c>
      <c r="C222" s="10" t="s">
        <v>23805</v>
      </c>
      <c r="D222" s="10" t="s">
        <v>23806</v>
      </c>
    </row>
    <row r="223" spans="1:4" x14ac:dyDescent="0.3">
      <c r="A223" s="10" t="s">
        <v>23807</v>
      </c>
      <c r="B223" s="10" t="s">
        <v>23808</v>
      </c>
      <c r="C223" s="10" t="s">
        <v>23809</v>
      </c>
      <c r="D223" s="10" t="s">
        <v>23810</v>
      </c>
    </row>
    <row r="224" spans="1:4" x14ac:dyDescent="0.3">
      <c r="A224" s="10" t="s">
        <v>657</v>
      </c>
      <c r="B224" s="10" t="s">
        <v>23811</v>
      </c>
      <c r="C224" s="10" t="s">
        <v>23812</v>
      </c>
      <c r="D224" s="10" t="s">
        <v>23813</v>
      </c>
    </row>
    <row r="225" spans="1:4" x14ac:dyDescent="0.3">
      <c r="A225" s="10" t="s">
        <v>23814</v>
      </c>
      <c r="B225" s="10" t="s">
        <v>23815</v>
      </c>
      <c r="C225" s="10" t="s">
        <v>23816</v>
      </c>
      <c r="D225" s="10" t="s">
        <v>23817</v>
      </c>
    </row>
    <row r="226" spans="1:4" x14ac:dyDescent="0.3">
      <c r="A226" s="10" t="s">
        <v>23818</v>
      </c>
      <c r="B226" s="10" t="s">
        <v>23819</v>
      </c>
      <c r="C226" s="10" t="s">
        <v>23820</v>
      </c>
      <c r="D226" s="10" t="s">
        <v>23821</v>
      </c>
    </row>
    <row r="227" spans="1:4" x14ac:dyDescent="0.3">
      <c r="A227" s="10" t="s">
        <v>23822</v>
      </c>
      <c r="B227" s="10" t="s">
        <v>23823</v>
      </c>
      <c r="C227" s="10" t="s">
        <v>23824</v>
      </c>
      <c r="D227" s="10" t="s">
        <v>23825</v>
      </c>
    </row>
    <row r="228" spans="1:4" x14ac:dyDescent="0.3">
      <c r="A228" s="10" t="s">
        <v>23822</v>
      </c>
      <c r="B228" s="10" t="s">
        <v>76</v>
      </c>
      <c r="C228" s="10" t="s">
        <v>23826</v>
      </c>
      <c r="D228" s="10" t="s">
        <v>23827</v>
      </c>
    </row>
    <row r="229" spans="1:4" x14ac:dyDescent="0.3">
      <c r="A229" s="10" t="s">
        <v>237</v>
      </c>
      <c r="B229" s="10" t="s">
        <v>23828</v>
      </c>
      <c r="C229" s="10" t="s">
        <v>23829</v>
      </c>
      <c r="D229" s="10" t="s">
        <v>23830</v>
      </c>
    </row>
    <row r="230" spans="1:4" x14ac:dyDescent="0.3">
      <c r="A230" s="10" t="s">
        <v>670</v>
      </c>
      <c r="B230" s="10" t="s">
        <v>23831</v>
      </c>
      <c r="C230" s="10" t="s">
        <v>23832</v>
      </c>
      <c r="D230" s="10" t="s">
        <v>23833</v>
      </c>
    </row>
    <row r="231" spans="1:4" x14ac:dyDescent="0.3">
      <c r="A231" s="10" t="s">
        <v>303</v>
      </c>
      <c r="B231" s="10" t="s">
        <v>23834</v>
      </c>
      <c r="C231" s="10" t="s">
        <v>23835</v>
      </c>
      <c r="D231" s="10" t="s">
        <v>23836</v>
      </c>
    </row>
    <row r="232" spans="1:4" x14ac:dyDescent="0.3">
      <c r="A232" s="10" t="s">
        <v>23091</v>
      </c>
      <c r="B232" s="10" t="s">
        <v>23837</v>
      </c>
      <c r="C232" s="10" t="s">
        <v>23838</v>
      </c>
      <c r="D232" s="10" t="s">
        <v>23839</v>
      </c>
    </row>
    <row r="233" spans="1:4" x14ac:dyDescent="0.3">
      <c r="A233" s="10" t="s">
        <v>23840</v>
      </c>
      <c r="B233" s="10" t="s">
        <v>23841</v>
      </c>
      <c r="C233" s="10" t="s">
        <v>23842</v>
      </c>
      <c r="D233" s="10" t="s">
        <v>23843</v>
      </c>
    </row>
    <row r="234" spans="1:4" x14ac:dyDescent="0.3">
      <c r="A234" s="10" t="s">
        <v>23844</v>
      </c>
      <c r="B234" s="10" t="s">
        <v>13048</v>
      </c>
      <c r="C234" s="10" t="s">
        <v>23845</v>
      </c>
      <c r="D234" s="10" t="s">
        <v>23846</v>
      </c>
    </row>
    <row r="235" spans="1:4" x14ac:dyDescent="0.3">
      <c r="A235" s="10" t="s">
        <v>23847</v>
      </c>
      <c r="B235" s="10" t="s">
        <v>23848</v>
      </c>
      <c r="C235" s="10" t="s">
        <v>23849</v>
      </c>
      <c r="D235" s="10" t="s">
        <v>23850</v>
      </c>
    </row>
    <row r="236" spans="1:4" x14ac:dyDescent="0.3">
      <c r="A236" s="10" t="s">
        <v>139</v>
      </c>
      <c r="B236" s="10" t="s">
        <v>23851</v>
      </c>
      <c r="C236" s="10" t="s">
        <v>23852</v>
      </c>
      <c r="D236" s="10" t="s">
        <v>23853</v>
      </c>
    </row>
    <row r="237" spans="1:4" x14ac:dyDescent="0.3">
      <c r="A237" s="10" t="s">
        <v>650</v>
      </c>
      <c r="B237" s="10" t="s">
        <v>23854</v>
      </c>
      <c r="C237" s="10" t="s">
        <v>23855</v>
      </c>
      <c r="D237" s="10" t="s">
        <v>23856</v>
      </c>
    </row>
    <row r="238" spans="1:4" x14ac:dyDescent="0.3">
      <c r="A238" s="10" t="s">
        <v>23429</v>
      </c>
      <c r="B238" s="10" t="s">
        <v>23857</v>
      </c>
      <c r="C238" s="10" t="s">
        <v>23858</v>
      </c>
      <c r="D238" s="10" t="s">
        <v>23859</v>
      </c>
    </row>
    <row r="239" spans="1:4" x14ac:dyDescent="0.3">
      <c r="A239" s="10" t="s">
        <v>23496</v>
      </c>
      <c r="B239" s="10" t="s">
        <v>23860</v>
      </c>
      <c r="C239" s="10" t="s">
        <v>23861</v>
      </c>
      <c r="D239" s="10" t="s">
        <v>23862</v>
      </c>
    </row>
    <row r="240" spans="1:4" x14ac:dyDescent="0.3">
      <c r="A240" s="10" t="s">
        <v>70</v>
      </c>
      <c r="B240" s="10" t="s">
        <v>23863</v>
      </c>
      <c r="C240" s="10" t="s">
        <v>23864</v>
      </c>
      <c r="D240" s="10" t="s">
        <v>23865</v>
      </c>
    </row>
    <row r="241" spans="1:4" x14ac:dyDescent="0.3">
      <c r="A241" s="10" t="s">
        <v>70</v>
      </c>
      <c r="B241" s="10" t="s">
        <v>23866</v>
      </c>
      <c r="C241" s="10" t="s">
        <v>23867</v>
      </c>
      <c r="D241" s="10" t="s">
        <v>23868</v>
      </c>
    </row>
    <row r="242" spans="1:4" x14ac:dyDescent="0.3">
      <c r="A242" s="10" t="s">
        <v>262</v>
      </c>
      <c r="B242" s="10" t="s">
        <v>3060</v>
      </c>
      <c r="C242" s="10" t="s">
        <v>23793</v>
      </c>
      <c r="D242" s="10" t="s">
        <v>23869</v>
      </c>
    </row>
    <row r="243" spans="1:4" x14ac:dyDescent="0.3">
      <c r="A243" s="10" t="s">
        <v>221</v>
      </c>
      <c r="B243" s="10" t="s">
        <v>23870</v>
      </c>
      <c r="C243" s="10" t="s">
        <v>23793</v>
      </c>
      <c r="D243" s="10" t="s">
        <v>23871</v>
      </c>
    </row>
    <row r="244" spans="1:4" x14ac:dyDescent="0.3">
      <c r="A244" s="10" t="s">
        <v>93</v>
      </c>
      <c r="B244" s="10" t="s">
        <v>23872</v>
      </c>
      <c r="C244" s="10" t="s">
        <v>23873</v>
      </c>
      <c r="D244" s="10" t="s">
        <v>23874</v>
      </c>
    </row>
    <row r="245" spans="1:4" x14ac:dyDescent="0.3">
      <c r="A245" s="10" t="s">
        <v>23875</v>
      </c>
      <c r="B245" s="10" t="s">
        <v>16763</v>
      </c>
      <c r="C245" s="10" t="s">
        <v>23876</v>
      </c>
      <c r="D245" s="10" t="s">
        <v>23877</v>
      </c>
    </row>
    <row r="246" spans="1:4" x14ac:dyDescent="0.3">
      <c r="A246" s="10" t="s">
        <v>23878</v>
      </c>
      <c r="B246" s="10" t="s">
        <v>23879</v>
      </c>
      <c r="C246" s="10" t="s">
        <v>23880</v>
      </c>
      <c r="D246" s="10" t="s">
        <v>23881</v>
      </c>
    </row>
    <row r="247" spans="1:4" x14ac:dyDescent="0.3">
      <c r="A247" s="10" t="s">
        <v>23882</v>
      </c>
      <c r="B247" s="10" t="s">
        <v>33</v>
      </c>
      <c r="C247" s="10" t="s">
        <v>23883</v>
      </c>
      <c r="D247" s="10" t="s">
        <v>23884</v>
      </c>
    </row>
    <row r="248" spans="1:4" x14ac:dyDescent="0.3">
      <c r="A248" s="10" t="s">
        <v>23885</v>
      </c>
      <c r="B248" s="10" t="s">
        <v>23886</v>
      </c>
      <c r="C248" s="10" t="s">
        <v>23887</v>
      </c>
      <c r="D248" s="10" t="s">
        <v>23888</v>
      </c>
    </row>
    <row r="249" spans="1:4" x14ac:dyDescent="0.3">
      <c r="A249" s="10" t="s">
        <v>23464</v>
      </c>
      <c r="B249" s="10" t="s">
        <v>23889</v>
      </c>
      <c r="C249" s="10" t="s">
        <v>23890</v>
      </c>
      <c r="D249" s="10" t="s">
        <v>23891</v>
      </c>
    </row>
    <row r="250" spans="1:4" x14ac:dyDescent="0.3">
      <c r="A250" s="10" t="s">
        <v>23124</v>
      </c>
      <c r="B250" s="10" t="s">
        <v>23892</v>
      </c>
      <c r="C250" s="10" t="s">
        <v>23893</v>
      </c>
      <c r="D250" s="10" t="s">
        <v>23894</v>
      </c>
    </row>
    <row r="251" spans="1:4" x14ac:dyDescent="0.3">
      <c r="A251" s="10" t="s">
        <v>23895</v>
      </c>
      <c r="B251" s="10" t="s">
        <v>23896</v>
      </c>
      <c r="C251" s="10" t="s">
        <v>525</v>
      </c>
      <c r="D251" s="10" t="s">
        <v>23897</v>
      </c>
    </row>
    <row r="252" spans="1:4" x14ac:dyDescent="0.3">
      <c r="A252" s="10" t="s">
        <v>23898</v>
      </c>
      <c r="B252" s="10" t="s">
        <v>23899</v>
      </c>
      <c r="C252" s="10" t="s">
        <v>23900</v>
      </c>
      <c r="D252" s="10" t="s">
        <v>23901</v>
      </c>
    </row>
    <row r="253" spans="1:4" x14ac:dyDescent="0.3">
      <c r="A253" s="10" t="s">
        <v>23902</v>
      </c>
      <c r="B253" s="10" t="s">
        <v>795</v>
      </c>
      <c r="C253" s="10" t="s">
        <v>23903</v>
      </c>
      <c r="D253" s="10" t="s">
        <v>23904</v>
      </c>
    </row>
    <row r="254" spans="1:4" x14ac:dyDescent="0.3">
      <c r="A254" s="10" t="s">
        <v>23905</v>
      </c>
      <c r="B254" s="10" t="s">
        <v>23906</v>
      </c>
      <c r="C254" s="10" t="s">
        <v>23907</v>
      </c>
      <c r="D254" s="10" t="s">
        <v>23908</v>
      </c>
    </row>
    <row r="255" spans="1:4" x14ac:dyDescent="0.3">
      <c r="A255" s="10" t="s">
        <v>23338</v>
      </c>
      <c r="B255" s="10" t="s">
        <v>23909</v>
      </c>
      <c r="C255" s="10" t="s">
        <v>23910</v>
      </c>
      <c r="D255" s="10" t="s">
        <v>23911</v>
      </c>
    </row>
    <row r="256" spans="1:4" x14ac:dyDescent="0.3">
      <c r="A256" s="10" t="s">
        <v>23912</v>
      </c>
      <c r="B256" s="10" t="s">
        <v>23913</v>
      </c>
      <c r="C256" s="10" t="s">
        <v>23914</v>
      </c>
      <c r="D256" s="10" t="s">
        <v>23915</v>
      </c>
    </row>
    <row r="257" spans="1:4" x14ac:dyDescent="0.3">
      <c r="A257" s="10" t="s">
        <v>23916</v>
      </c>
      <c r="B257" s="10" t="s">
        <v>23917</v>
      </c>
      <c r="C257" s="10" t="s">
        <v>23918</v>
      </c>
      <c r="D257" s="10" t="s">
        <v>23919</v>
      </c>
    </row>
    <row r="258" spans="1:4" x14ac:dyDescent="0.3">
      <c r="A258" s="10" t="s">
        <v>23920</v>
      </c>
      <c r="B258" s="10" t="s">
        <v>23921</v>
      </c>
      <c r="C258" s="10" t="s">
        <v>23922</v>
      </c>
      <c r="D258" s="10" t="s">
        <v>23923</v>
      </c>
    </row>
    <row r="259" spans="1:4" x14ac:dyDescent="0.3">
      <c r="A259" s="10" t="s">
        <v>23924</v>
      </c>
      <c r="B259" s="10" t="s">
        <v>23925</v>
      </c>
      <c r="C259" s="10" t="s">
        <v>23926</v>
      </c>
      <c r="D259" s="10" t="s">
        <v>23927</v>
      </c>
    </row>
    <row r="260" spans="1:4" x14ac:dyDescent="0.3">
      <c r="A260" s="10" t="s">
        <v>23562</v>
      </c>
      <c r="B260" s="10" t="s">
        <v>23928</v>
      </c>
      <c r="C260" s="10" t="s">
        <v>23929</v>
      </c>
      <c r="D260" s="10" t="s">
        <v>23930</v>
      </c>
    </row>
    <row r="261" spans="1:4" x14ac:dyDescent="0.3">
      <c r="A261" s="10" t="s">
        <v>23931</v>
      </c>
      <c r="B261" s="10" t="s">
        <v>23932</v>
      </c>
      <c r="C261" s="10" t="s">
        <v>23933</v>
      </c>
      <c r="D261" s="10" t="s">
        <v>23934</v>
      </c>
    </row>
    <row r="262" spans="1:4" x14ac:dyDescent="0.3">
      <c r="A262" s="10" t="s">
        <v>23935</v>
      </c>
      <c r="B262" s="10" t="s">
        <v>23936</v>
      </c>
      <c r="C262" s="10" t="s">
        <v>23937</v>
      </c>
      <c r="D262" s="10" t="s">
        <v>23938</v>
      </c>
    </row>
    <row r="263" spans="1:4" x14ac:dyDescent="0.3">
      <c r="A263" s="10" t="s">
        <v>23280</v>
      </c>
      <c r="B263" s="10" t="s">
        <v>23939</v>
      </c>
      <c r="C263" s="10" t="s">
        <v>23940</v>
      </c>
      <c r="D263" s="10" t="s">
        <v>23941</v>
      </c>
    </row>
    <row r="264" spans="1:4" x14ac:dyDescent="0.3">
      <c r="A264" s="10" t="s">
        <v>210</v>
      </c>
      <c r="B264" s="10" t="s">
        <v>23939</v>
      </c>
      <c r="C264" s="10" t="s">
        <v>23940</v>
      </c>
      <c r="D264" s="10" t="s">
        <v>23942</v>
      </c>
    </row>
    <row r="265" spans="1:4" x14ac:dyDescent="0.3">
      <c r="A265" s="10" t="s">
        <v>23943</v>
      </c>
      <c r="B265" s="10" t="s">
        <v>23944</v>
      </c>
      <c r="C265" s="10" t="s">
        <v>23940</v>
      </c>
      <c r="D265" s="10" t="s">
        <v>23945</v>
      </c>
    </row>
    <row r="266" spans="1:4" x14ac:dyDescent="0.3">
      <c r="A266" s="10" t="s">
        <v>71</v>
      </c>
      <c r="B266" s="10" t="s">
        <v>23939</v>
      </c>
      <c r="C266" s="10" t="s">
        <v>23940</v>
      </c>
      <c r="D266" s="10" t="s">
        <v>23946</v>
      </c>
    </row>
    <row r="267" spans="1:4" x14ac:dyDescent="0.3">
      <c r="A267" s="10" t="s">
        <v>23947</v>
      </c>
      <c r="B267" s="10" t="s">
        <v>23948</v>
      </c>
      <c r="C267" s="10" t="s">
        <v>23949</v>
      </c>
      <c r="D267" s="10" t="s">
        <v>23950</v>
      </c>
    </row>
    <row r="268" spans="1:4" x14ac:dyDescent="0.3">
      <c r="A268" s="10" t="s">
        <v>266</v>
      </c>
      <c r="B268" s="10" t="s">
        <v>23951</v>
      </c>
      <c r="C268" s="10" t="s">
        <v>23952</v>
      </c>
      <c r="D268" s="10" t="s">
        <v>23953</v>
      </c>
    </row>
    <row r="269" spans="1:4" x14ac:dyDescent="0.3">
      <c r="A269" s="10" t="s">
        <v>672</v>
      </c>
      <c r="B269" s="10" t="s">
        <v>583</v>
      </c>
      <c r="C269" s="10" t="s">
        <v>23954</v>
      </c>
      <c r="D269" s="10" t="s">
        <v>23955</v>
      </c>
    </row>
    <row r="270" spans="1:4" x14ac:dyDescent="0.3">
      <c r="A270" s="10" t="s">
        <v>23956</v>
      </c>
      <c r="B270" s="10" t="s">
        <v>23957</v>
      </c>
      <c r="C270" s="10" t="s">
        <v>23958</v>
      </c>
      <c r="D270" s="10" t="s">
        <v>23959</v>
      </c>
    </row>
    <row r="271" spans="1:4" x14ac:dyDescent="0.3">
      <c r="A271" s="10" t="s">
        <v>23960</v>
      </c>
      <c r="B271" s="10" t="s">
        <v>23961</v>
      </c>
      <c r="C271" s="10" t="s">
        <v>23962</v>
      </c>
      <c r="D271" s="10" t="s">
        <v>23963</v>
      </c>
    </row>
    <row r="272" spans="1:4" x14ac:dyDescent="0.3">
      <c r="A272" s="10" t="s">
        <v>23964</v>
      </c>
      <c r="B272" s="10" t="s">
        <v>23965</v>
      </c>
      <c r="C272" s="10" t="s">
        <v>23966</v>
      </c>
      <c r="D272" s="10" t="s">
        <v>23967</v>
      </c>
    </row>
    <row r="273" spans="1:4" x14ac:dyDescent="0.3">
      <c r="A273" s="10" t="s">
        <v>70</v>
      </c>
      <c r="B273" s="10" t="s">
        <v>23968</v>
      </c>
      <c r="C273" s="10" t="s">
        <v>23969</v>
      </c>
      <c r="D273" s="10" t="s">
        <v>23970</v>
      </c>
    </row>
    <row r="274" spans="1:4" x14ac:dyDescent="0.3">
      <c r="A274" s="10" t="s">
        <v>23971</v>
      </c>
      <c r="B274" s="10" t="s">
        <v>23972</v>
      </c>
      <c r="C274" s="10" t="s">
        <v>23973</v>
      </c>
      <c r="D274" s="10" t="s">
        <v>23974</v>
      </c>
    </row>
    <row r="275" spans="1:4" x14ac:dyDescent="0.3">
      <c r="A275" s="10" t="s">
        <v>23975</v>
      </c>
      <c r="B275" s="10" t="s">
        <v>23976</v>
      </c>
      <c r="C275" s="10" t="s">
        <v>23977</v>
      </c>
      <c r="D275" s="10" t="s">
        <v>23978</v>
      </c>
    </row>
    <row r="276" spans="1:4" x14ac:dyDescent="0.3">
      <c r="A276" s="10" t="s">
        <v>23979</v>
      </c>
      <c r="B276" s="10" t="s">
        <v>23980</v>
      </c>
      <c r="C276" s="10" t="s">
        <v>23981</v>
      </c>
      <c r="D276" s="10" t="s">
        <v>23982</v>
      </c>
    </row>
    <row r="277" spans="1:4" x14ac:dyDescent="0.3">
      <c r="A277" s="10" t="s">
        <v>23661</v>
      </c>
      <c r="B277" s="10" t="s">
        <v>23983</v>
      </c>
      <c r="C277" s="10" t="s">
        <v>23926</v>
      </c>
      <c r="D277" s="10" t="s">
        <v>23984</v>
      </c>
    </row>
    <row r="278" spans="1:4" x14ac:dyDescent="0.3">
      <c r="A278" s="10" t="s">
        <v>586</v>
      </c>
      <c r="B278" s="10" t="s">
        <v>23980</v>
      </c>
      <c r="C278" s="10" t="s">
        <v>23926</v>
      </c>
      <c r="D278" s="10" t="s">
        <v>23985</v>
      </c>
    </row>
    <row r="279" spans="1:4" x14ac:dyDescent="0.3">
      <c r="A279" s="10" t="s">
        <v>23986</v>
      </c>
      <c r="B279" s="10" t="s">
        <v>23987</v>
      </c>
      <c r="C279" s="10" t="s">
        <v>23988</v>
      </c>
      <c r="D279" s="10" t="s">
        <v>23989</v>
      </c>
    </row>
    <row r="280" spans="1:4" x14ac:dyDescent="0.3">
      <c r="A280" s="10" t="s">
        <v>345</v>
      </c>
      <c r="B280" s="10" t="s">
        <v>23965</v>
      </c>
      <c r="C280" s="10" t="s">
        <v>23990</v>
      </c>
      <c r="D280" s="10" t="s">
        <v>23991</v>
      </c>
    </row>
    <row r="281" spans="1:4" x14ac:dyDescent="0.3">
      <c r="A281" s="10" t="s">
        <v>23181</v>
      </c>
      <c r="B281" s="10" t="s">
        <v>23992</v>
      </c>
      <c r="C281" s="10" t="s">
        <v>23993</v>
      </c>
      <c r="D281" s="10" t="s">
        <v>23994</v>
      </c>
    </row>
    <row r="282" spans="1:4" x14ac:dyDescent="0.3">
      <c r="A282" s="10" t="s">
        <v>23995</v>
      </c>
      <c r="B282" s="10" t="s">
        <v>14125</v>
      </c>
      <c r="C282" s="10" t="s">
        <v>23996</v>
      </c>
      <c r="D282" s="10" t="s">
        <v>23997</v>
      </c>
    </row>
    <row r="283" spans="1:4" x14ac:dyDescent="0.3">
      <c r="A283" s="10" t="s">
        <v>23998</v>
      </c>
      <c r="B283" s="10" t="s">
        <v>23999</v>
      </c>
      <c r="C283" s="10" t="s">
        <v>24000</v>
      </c>
      <c r="D283" s="10" t="s">
        <v>24001</v>
      </c>
    </row>
    <row r="284" spans="1:4" x14ac:dyDescent="0.3">
      <c r="A284" s="10" t="s">
        <v>24002</v>
      </c>
      <c r="B284" s="10" t="s">
        <v>24003</v>
      </c>
      <c r="C284" s="10" t="s">
        <v>24004</v>
      </c>
      <c r="D284" s="10" t="s">
        <v>24005</v>
      </c>
    </row>
    <row r="285" spans="1:4" x14ac:dyDescent="0.3">
      <c r="A285" s="10" t="s">
        <v>23895</v>
      </c>
      <c r="B285" s="10" t="s">
        <v>24006</v>
      </c>
      <c r="C285" s="10" t="s">
        <v>24007</v>
      </c>
      <c r="D285" s="10" t="s">
        <v>24008</v>
      </c>
    </row>
    <row r="286" spans="1:4" x14ac:dyDescent="0.3">
      <c r="A286" s="10" t="s">
        <v>23639</v>
      </c>
      <c r="B286" s="10" t="s">
        <v>23433</v>
      </c>
      <c r="C286" s="10" t="s">
        <v>24009</v>
      </c>
      <c r="D286" s="10" t="s">
        <v>24010</v>
      </c>
    </row>
    <row r="287" spans="1:4" x14ac:dyDescent="0.3">
      <c r="A287" s="10" t="s">
        <v>24011</v>
      </c>
      <c r="B287" s="10" t="s">
        <v>24012</v>
      </c>
      <c r="C287" s="10" t="s">
        <v>24009</v>
      </c>
      <c r="D287" s="10" t="s">
        <v>24013</v>
      </c>
    </row>
    <row r="288" spans="1:4" x14ac:dyDescent="0.3">
      <c r="A288" s="10" t="s">
        <v>24014</v>
      </c>
      <c r="B288" s="10" t="s">
        <v>24015</v>
      </c>
      <c r="C288" s="10" t="s">
        <v>24016</v>
      </c>
      <c r="D288" s="10" t="s">
        <v>24017</v>
      </c>
    </row>
    <row r="289" spans="1:4" x14ac:dyDescent="0.3">
      <c r="A289" s="10" t="s">
        <v>23496</v>
      </c>
      <c r="B289" s="10" t="s">
        <v>24018</v>
      </c>
      <c r="C289" s="10" t="s">
        <v>24019</v>
      </c>
      <c r="D289" s="10" t="s">
        <v>24020</v>
      </c>
    </row>
    <row r="290" spans="1:4" x14ac:dyDescent="0.3">
      <c r="A290" s="10" t="s">
        <v>23411</v>
      </c>
      <c r="B290" s="10" t="s">
        <v>24021</v>
      </c>
      <c r="C290" s="10" t="s">
        <v>24022</v>
      </c>
      <c r="D290" s="10" t="s">
        <v>24023</v>
      </c>
    </row>
    <row r="291" spans="1:4" x14ac:dyDescent="0.3">
      <c r="A291" s="10" t="s">
        <v>24024</v>
      </c>
      <c r="B291" s="10" t="s">
        <v>24025</v>
      </c>
      <c r="C291" s="10" t="s">
        <v>24026</v>
      </c>
      <c r="D291" s="10" t="s">
        <v>24027</v>
      </c>
    </row>
    <row r="292" spans="1:4" x14ac:dyDescent="0.3">
      <c r="A292" s="10" t="s">
        <v>24028</v>
      </c>
      <c r="B292" s="10" t="s">
        <v>583</v>
      </c>
      <c r="C292" s="10" t="s">
        <v>24029</v>
      </c>
      <c r="D292" s="10" t="s">
        <v>24030</v>
      </c>
    </row>
    <row r="293" spans="1:4" x14ac:dyDescent="0.3">
      <c r="A293" s="10" t="s">
        <v>242</v>
      </c>
      <c r="B293" s="10" t="s">
        <v>24031</v>
      </c>
      <c r="C293" s="10" t="s">
        <v>24032</v>
      </c>
      <c r="D293" s="10" t="s">
        <v>24033</v>
      </c>
    </row>
    <row r="294" spans="1:4" x14ac:dyDescent="0.3">
      <c r="A294" s="10" t="s">
        <v>24034</v>
      </c>
      <c r="B294" s="10" t="s">
        <v>24035</v>
      </c>
      <c r="C294" s="10" t="s">
        <v>24036</v>
      </c>
      <c r="D294" s="10" t="s">
        <v>24037</v>
      </c>
    </row>
    <row r="295" spans="1:4" x14ac:dyDescent="0.3">
      <c r="A295" s="10" t="s">
        <v>24038</v>
      </c>
      <c r="B295" s="10" t="s">
        <v>24039</v>
      </c>
      <c r="C295" s="10" t="s">
        <v>24040</v>
      </c>
      <c r="D295" s="10" t="s">
        <v>24041</v>
      </c>
    </row>
    <row r="296" spans="1:4" x14ac:dyDescent="0.3">
      <c r="A296" s="10" t="s">
        <v>14060</v>
      </c>
      <c r="B296" s="10" t="s">
        <v>24042</v>
      </c>
      <c r="C296" s="10" t="s">
        <v>24043</v>
      </c>
      <c r="D296" s="10" t="s">
        <v>24044</v>
      </c>
    </row>
    <row r="297" spans="1:4" x14ac:dyDescent="0.3">
      <c r="A297" s="10" t="s">
        <v>24045</v>
      </c>
      <c r="B297" s="10" t="s">
        <v>24046</v>
      </c>
      <c r="C297" s="10" t="s">
        <v>24047</v>
      </c>
      <c r="D297" s="10" t="s">
        <v>24048</v>
      </c>
    </row>
    <row r="298" spans="1:4" x14ac:dyDescent="0.3">
      <c r="A298" s="10" t="s">
        <v>23614</v>
      </c>
      <c r="B298" s="10" t="s">
        <v>24049</v>
      </c>
      <c r="C298" s="10" t="s">
        <v>24050</v>
      </c>
      <c r="D298" s="10" t="s">
        <v>24051</v>
      </c>
    </row>
    <row r="299" spans="1:4" x14ac:dyDescent="0.3">
      <c r="A299" s="10" t="s">
        <v>24052</v>
      </c>
      <c r="B299" s="10" t="s">
        <v>24053</v>
      </c>
      <c r="C299" s="10" t="s">
        <v>24054</v>
      </c>
      <c r="D299" s="10" t="s">
        <v>24055</v>
      </c>
    </row>
    <row r="300" spans="1:4" x14ac:dyDescent="0.3">
      <c r="A300" s="10" t="s">
        <v>64</v>
      </c>
      <c r="B300" s="10" t="s">
        <v>24056</v>
      </c>
      <c r="C300" s="10" t="s">
        <v>24057</v>
      </c>
      <c r="D300" s="10" t="s">
        <v>24058</v>
      </c>
    </row>
    <row r="301" spans="1:4" x14ac:dyDescent="0.3">
      <c r="A301" s="10" t="s">
        <v>264</v>
      </c>
      <c r="B301" s="10" t="s">
        <v>24059</v>
      </c>
      <c r="C301" s="10" t="s">
        <v>24060</v>
      </c>
      <c r="D301" s="10" t="s">
        <v>24061</v>
      </c>
    </row>
    <row r="302" spans="1:4" x14ac:dyDescent="0.3">
      <c r="A302" s="10" t="s">
        <v>24062</v>
      </c>
      <c r="B302" s="10" t="s">
        <v>24063</v>
      </c>
      <c r="C302" s="10" t="s">
        <v>24064</v>
      </c>
      <c r="D302" s="10" t="s">
        <v>24065</v>
      </c>
    </row>
    <row r="303" spans="1:4" x14ac:dyDescent="0.3">
      <c r="A303" s="10" t="s">
        <v>632</v>
      </c>
      <c r="B303" s="10" t="s">
        <v>23965</v>
      </c>
      <c r="C303" s="10" t="s">
        <v>23965</v>
      </c>
      <c r="D303" s="10" t="s">
        <v>24066</v>
      </c>
    </row>
    <row r="304" spans="1:4" x14ac:dyDescent="0.3">
      <c r="A304" s="10" t="s">
        <v>24067</v>
      </c>
      <c r="B304" s="10" t="s">
        <v>23225</v>
      </c>
      <c r="C304" s="10" t="s">
        <v>24068</v>
      </c>
      <c r="D304" s="10" t="s">
        <v>24069</v>
      </c>
    </row>
    <row r="305" spans="1:4" x14ac:dyDescent="0.3">
      <c r="A305" s="10" t="s">
        <v>24070</v>
      </c>
      <c r="B305" s="10" t="s">
        <v>24071</v>
      </c>
      <c r="C305" s="10" t="s">
        <v>24072</v>
      </c>
      <c r="D305" s="10" t="s">
        <v>24073</v>
      </c>
    </row>
    <row r="306" spans="1:4" x14ac:dyDescent="0.3">
      <c r="A306" s="10" t="s">
        <v>24074</v>
      </c>
      <c r="B306" s="10" t="s">
        <v>24075</v>
      </c>
      <c r="C306" s="10" t="s">
        <v>24076</v>
      </c>
      <c r="D306" s="10" t="s">
        <v>24077</v>
      </c>
    </row>
    <row r="307" spans="1:4" x14ac:dyDescent="0.3">
      <c r="A307" s="10" t="s">
        <v>23429</v>
      </c>
      <c r="B307" s="10" t="s">
        <v>24078</v>
      </c>
      <c r="C307" s="10" t="s">
        <v>24079</v>
      </c>
      <c r="D307" s="10" t="s">
        <v>24080</v>
      </c>
    </row>
    <row r="308" spans="1:4" x14ac:dyDescent="0.3">
      <c r="A308" s="10" t="s">
        <v>556</v>
      </c>
      <c r="B308" s="10" t="s">
        <v>24081</v>
      </c>
      <c r="C308" s="10" t="s">
        <v>24082</v>
      </c>
      <c r="D308" s="10" t="s">
        <v>24083</v>
      </c>
    </row>
    <row r="309" spans="1:4" x14ac:dyDescent="0.3">
      <c r="A309" s="10" t="s">
        <v>24084</v>
      </c>
      <c r="B309" s="10" t="s">
        <v>24085</v>
      </c>
      <c r="C309" s="10" t="s">
        <v>24086</v>
      </c>
      <c r="D309" s="10" t="s">
        <v>24087</v>
      </c>
    </row>
    <row r="310" spans="1:4" x14ac:dyDescent="0.3">
      <c r="A310" s="10" t="s">
        <v>24088</v>
      </c>
      <c r="B310" s="10" t="s">
        <v>24089</v>
      </c>
      <c r="C310" s="10" t="s">
        <v>24090</v>
      </c>
      <c r="D310" s="10" t="s">
        <v>24091</v>
      </c>
    </row>
    <row r="311" spans="1:4" x14ac:dyDescent="0.3">
      <c r="A311" s="10" t="s">
        <v>24092</v>
      </c>
      <c r="B311" s="10" t="s">
        <v>24093</v>
      </c>
      <c r="C311" s="10" t="s">
        <v>24094</v>
      </c>
      <c r="D311" s="10" t="s">
        <v>24095</v>
      </c>
    </row>
    <row r="312" spans="1:4" x14ac:dyDescent="0.3">
      <c r="A312" s="10" t="s">
        <v>24096</v>
      </c>
      <c r="B312" s="10" t="s">
        <v>24097</v>
      </c>
      <c r="C312" s="10" t="s">
        <v>24098</v>
      </c>
      <c r="D312" s="10" t="s">
        <v>24099</v>
      </c>
    </row>
    <row r="313" spans="1:4" x14ac:dyDescent="0.3">
      <c r="A313" s="10" t="s">
        <v>24100</v>
      </c>
      <c r="B313" s="10" t="s">
        <v>24101</v>
      </c>
      <c r="C313" s="10" t="s">
        <v>24102</v>
      </c>
      <c r="D313" s="10" t="s">
        <v>24103</v>
      </c>
    </row>
    <row r="314" spans="1:4" x14ac:dyDescent="0.3">
      <c r="A314" s="10" t="s">
        <v>266</v>
      </c>
      <c r="B314" s="10" t="s">
        <v>24104</v>
      </c>
      <c r="C314" s="10" t="s">
        <v>24105</v>
      </c>
      <c r="D314" s="10" t="s">
        <v>24106</v>
      </c>
    </row>
    <row r="315" spans="1:4" x14ac:dyDescent="0.3">
      <c r="A315" s="10" t="s">
        <v>24107</v>
      </c>
      <c r="B315" s="10" t="s">
        <v>24078</v>
      </c>
      <c r="C315" s="10" t="s">
        <v>285</v>
      </c>
      <c r="D315" s="10" t="s">
        <v>24108</v>
      </c>
    </row>
    <row r="316" spans="1:4" x14ac:dyDescent="0.3">
      <c r="A316" s="10" t="s">
        <v>24109</v>
      </c>
      <c r="B316" s="10" t="s">
        <v>24110</v>
      </c>
      <c r="C316" s="10" t="s">
        <v>24111</v>
      </c>
      <c r="D316" s="10" t="s">
        <v>24112</v>
      </c>
    </row>
    <row r="317" spans="1:4" x14ac:dyDescent="0.3">
      <c r="A317" s="10" t="s">
        <v>342</v>
      </c>
      <c r="B317" s="10" t="s">
        <v>24113</v>
      </c>
      <c r="C317" s="10" t="s">
        <v>24114</v>
      </c>
      <c r="D317" s="10" t="s">
        <v>24115</v>
      </c>
    </row>
    <row r="318" spans="1:4" x14ac:dyDescent="0.3">
      <c r="A318" s="10" t="s">
        <v>24116</v>
      </c>
      <c r="B318" s="10" t="s">
        <v>24117</v>
      </c>
      <c r="C318" s="10" t="s">
        <v>24114</v>
      </c>
      <c r="D318" s="10" t="s">
        <v>24118</v>
      </c>
    </row>
    <row r="319" spans="1:4" x14ac:dyDescent="0.3">
      <c r="A319" s="10" t="s">
        <v>23280</v>
      </c>
      <c r="B319" s="10" t="s">
        <v>24119</v>
      </c>
      <c r="C319" s="10" t="s">
        <v>24120</v>
      </c>
      <c r="D319" s="10" t="s">
        <v>24121</v>
      </c>
    </row>
    <row r="320" spans="1:4" x14ac:dyDescent="0.3">
      <c r="A320" s="10" t="s">
        <v>24122</v>
      </c>
      <c r="B320" s="10" t="s">
        <v>24123</v>
      </c>
      <c r="C320" s="10" t="s">
        <v>23988</v>
      </c>
      <c r="D320" s="10" t="s">
        <v>24124</v>
      </c>
    </row>
    <row r="321" spans="1:4" x14ac:dyDescent="0.3">
      <c r="A321" s="10" t="s">
        <v>24125</v>
      </c>
      <c r="B321" s="10" t="s">
        <v>24126</v>
      </c>
      <c r="C321" s="10" t="s">
        <v>24127</v>
      </c>
      <c r="D321" s="10" t="s">
        <v>24128</v>
      </c>
    </row>
    <row r="322" spans="1:4" x14ac:dyDescent="0.3">
      <c r="A322" s="10" t="s">
        <v>24129</v>
      </c>
      <c r="B322" s="10" t="s">
        <v>24130</v>
      </c>
      <c r="C322" s="10" t="s">
        <v>24131</v>
      </c>
      <c r="D322" s="10" t="s">
        <v>24132</v>
      </c>
    </row>
    <row r="323" spans="1:4" x14ac:dyDescent="0.3">
      <c r="A323" s="10" t="s">
        <v>153</v>
      </c>
      <c r="B323" s="10" t="s">
        <v>108</v>
      </c>
      <c r="C323" s="10" t="s">
        <v>24133</v>
      </c>
      <c r="D323" s="10" t="s">
        <v>24134</v>
      </c>
    </row>
    <row r="324" spans="1:4" x14ac:dyDescent="0.3">
      <c r="A324" s="10" t="s">
        <v>24135</v>
      </c>
      <c r="B324" s="10" t="s">
        <v>24136</v>
      </c>
      <c r="C324" s="10" t="s">
        <v>24137</v>
      </c>
      <c r="D324" s="10" t="s">
        <v>24138</v>
      </c>
    </row>
    <row r="325" spans="1:4" x14ac:dyDescent="0.3">
      <c r="A325" s="10" t="s">
        <v>24139</v>
      </c>
      <c r="B325" s="10" t="s">
        <v>24140</v>
      </c>
      <c r="C325" s="10" t="s">
        <v>24141</v>
      </c>
      <c r="D325" s="10" t="s">
        <v>24142</v>
      </c>
    </row>
    <row r="326" spans="1:4" x14ac:dyDescent="0.3">
      <c r="A326" s="10" t="s">
        <v>24143</v>
      </c>
      <c r="B326" s="10" t="s">
        <v>277</v>
      </c>
      <c r="C326" s="10" t="s">
        <v>24144</v>
      </c>
      <c r="D326" s="10" t="s">
        <v>24145</v>
      </c>
    </row>
    <row r="327" spans="1:4" x14ac:dyDescent="0.3">
      <c r="A327" s="10" t="s">
        <v>24146</v>
      </c>
      <c r="B327" s="10" t="s">
        <v>24147</v>
      </c>
      <c r="C327" s="10" t="s">
        <v>24148</v>
      </c>
      <c r="D327" s="10" t="s">
        <v>24149</v>
      </c>
    </row>
    <row r="328" spans="1:4" x14ac:dyDescent="0.3">
      <c r="A328" s="10" t="s">
        <v>97</v>
      </c>
      <c r="B328" s="10" t="s">
        <v>24150</v>
      </c>
      <c r="C328" s="10" t="s">
        <v>24151</v>
      </c>
      <c r="D328" s="10" t="s">
        <v>24152</v>
      </c>
    </row>
    <row r="329" spans="1:4" x14ac:dyDescent="0.3">
      <c r="A329" s="10" t="s">
        <v>24153</v>
      </c>
      <c r="B329" s="10" t="s">
        <v>24154</v>
      </c>
      <c r="C329" s="10" t="s">
        <v>24155</v>
      </c>
      <c r="D329" s="10" t="s">
        <v>24156</v>
      </c>
    </row>
    <row r="330" spans="1:4" x14ac:dyDescent="0.3">
      <c r="A330" s="10" t="s">
        <v>24157</v>
      </c>
      <c r="B330" s="10" t="s">
        <v>583</v>
      </c>
      <c r="C330" s="10" t="s">
        <v>24158</v>
      </c>
      <c r="D330" s="10" t="s">
        <v>24159</v>
      </c>
    </row>
    <row r="331" spans="1:4" x14ac:dyDescent="0.3">
      <c r="A331" s="10" t="s">
        <v>24160</v>
      </c>
      <c r="B331" s="10" t="s">
        <v>24161</v>
      </c>
      <c r="C331" s="10" t="s">
        <v>24162</v>
      </c>
      <c r="D331" s="10" t="s">
        <v>24163</v>
      </c>
    </row>
    <row r="332" spans="1:4" x14ac:dyDescent="0.3">
      <c r="A332" s="10" t="s">
        <v>24164</v>
      </c>
      <c r="B332" s="10" t="s">
        <v>24165</v>
      </c>
      <c r="C332" s="10" t="s">
        <v>24166</v>
      </c>
      <c r="D332" s="10" t="s">
        <v>24167</v>
      </c>
    </row>
    <row r="333" spans="1:4" x14ac:dyDescent="0.3">
      <c r="A333" s="10" t="s">
        <v>24168</v>
      </c>
      <c r="B333" s="10" t="s">
        <v>24169</v>
      </c>
      <c r="C333" s="10" t="s">
        <v>24170</v>
      </c>
      <c r="D333" s="10" t="s">
        <v>24171</v>
      </c>
    </row>
    <row r="334" spans="1:4" x14ac:dyDescent="0.3">
      <c r="A334" s="10" t="s">
        <v>24172</v>
      </c>
      <c r="B334" s="10" t="s">
        <v>24173</v>
      </c>
      <c r="C334" s="10" t="s">
        <v>24174</v>
      </c>
      <c r="D334" s="10" t="s">
        <v>24175</v>
      </c>
    </row>
    <row r="335" spans="1:4" x14ac:dyDescent="0.3">
      <c r="A335" s="10" t="s">
        <v>24176</v>
      </c>
      <c r="B335" s="10" t="s">
        <v>24177</v>
      </c>
      <c r="C335" s="10" t="s">
        <v>24178</v>
      </c>
      <c r="D335" s="10" t="s">
        <v>24179</v>
      </c>
    </row>
    <row r="336" spans="1:4" x14ac:dyDescent="0.3">
      <c r="A336" s="10" t="s">
        <v>24180</v>
      </c>
      <c r="B336" s="10" t="s">
        <v>24181</v>
      </c>
      <c r="C336" s="10" t="s">
        <v>24182</v>
      </c>
      <c r="D336" s="10" t="s">
        <v>24183</v>
      </c>
    </row>
    <row r="337" spans="1:4" x14ac:dyDescent="0.3">
      <c r="A337" s="10" t="s">
        <v>24184</v>
      </c>
      <c r="B337" s="10" t="s">
        <v>24185</v>
      </c>
      <c r="C337" s="10" t="s">
        <v>24186</v>
      </c>
      <c r="D337" s="10" t="s">
        <v>24187</v>
      </c>
    </row>
    <row r="338" spans="1:4" x14ac:dyDescent="0.3">
      <c r="A338" s="10" t="s">
        <v>24188</v>
      </c>
      <c r="B338" s="10" t="s">
        <v>33</v>
      </c>
      <c r="C338" s="10" t="s">
        <v>24189</v>
      </c>
      <c r="D338" s="10" t="s">
        <v>24190</v>
      </c>
    </row>
    <row r="339" spans="1:4" x14ac:dyDescent="0.3">
      <c r="A339" s="10" t="s">
        <v>162</v>
      </c>
      <c r="B339" s="10" t="s">
        <v>24191</v>
      </c>
      <c r="C339" s="10" t="s">
        <v>24189</v>
      </c>
      <c r="D339" s="10" t="s">
        <v>24192</v>
      </c>
    </row>
    <row r="340" spans="1:4" x14ac:dyDescent="0.3">
      <c r="A340" s="10" t="s">
        <v>24193</v>
      </c>
      <c r="B340" s="10" t="s">
        <v>24194</v>
      </c>
      <c r="C340" s="10" t="s">
        <v>24195</v>
      </c>
      <c r="D340" s="10" t="s">
        <v>24196</v>
      </c>
    </row>
    <row r="341" spans="1:4" x14ac:dyDescent="0.3">
      <c r="A341" s="10" t="s">
        <v>24197</v>
      </c>
      <c r="B341" s="10" t="s">
        <v>24198</v>
      </c>
      <c r="C341" s="10" t="s">
        <v>24199</v>
      </c>
      <c r="D341" s="10" t="s">
        <v>24200</v>
      </c>
    </row>
    <row r="342" spans="1:4" x14ac:dyDescent="0.3">
      <c r="A342" s="10" t="s">
        <v>61</v>
      </c>
      <c r="B342" s="10" t="s">
        <v>24201</v>
      </c>
      <c r="C342" s="10" t="s">
        <v>24202</v>
      </c>
      <c r="D342" s="10" t="s">
        <v>24203</v>
      </c>
    </row>
    <row r="343" spans="1:4" x14ac:dyDescent="0.3">
      <c r="A343" s="10" t="s">
        <v>24204</v>
      </c>
      <c r="B343" s="10" t="s">
        <v>24205</v>
      </c>
      <c r="C343" s="10" t="s">
        <v>24206</v>
      </c>
      <c r="D343" s="10" t="s">
        <v>24207</v>
      </c>
    </row>
    <row r="344" spans="1:4" x14ac:dyDescent="0.3">
      <c r="A344" s="10" t="s">
        <v>24208</v>
      </c>
      <c r="B344" s="10" t="s">
        <v>24209</v>
      </c>
      <c r="C344" s="10" t="s">
        <v>24210</v>
      </c>
      <c r="D344" s="10" t="s">
        <v>24211</v>
      </c>
    </row>
    <row r="345" spans="1:4" x14ac:dyDescent="0.3">
      <c r="A345" s="10" t="s">
        <v>24212</v>
      </c>
      <c r="B345" s="10" t="s">
        <v>24213</v>
      </c>
      <c r="C345" s="10" t="s">
        <v>24214</v>
      </c>
      <c r="D345" s="10" t="s">
        <v>24215</v>
      </c>
    </row>
    <row r="346" spans="1:4" x14ac:dyDescent="0.3">
      <c r="A346" s="10" t="s">
        <v>24216</v>
      </c>
      <c r="B346" s="10" t="s">
        <v>24217</v>
      </c>
      <c r="C346" s="10" t="s">
        <v>24218</v>
      </c>
      <c r="D346" s="10" t="s">
        <v>24219</v>
      </c>
    </row>
    <row r="347" spans="1:4" x14ac:dyDescent="0.3">
      <c r="A347" s="10" t="s">
        <v>24220</v>
      </c>
      <c r="B347" s="10" t="s">
        <v>24221</v>
      </c>
      <c r="C347" s="10" t="s">
        <v>24222</v>
      </c>
      <c r="D347" s="10" t="s">
        <v>24223</v>
      </c>
    </row>
    <row r="348" spans="1:4" x14ac:dyDescent="0.3">
      <c r="A348" s="10" t="s">
        <v>24224</v>
      </c>
      <c r="B348" s="10" t="s">
        <v>24225</v>
      </c>
      <c r="C348" s="10" t="s">
        <v>24226</v>
      </c>
      <c r="D348" s="10" t="s">
        <v>24227</v>
      </c>
    </row>
    <row r="349" spans="1:4" x14ac:dyDescent="0.3">
      <c r="A349" s="10" t="s">
        <v>38</v>
      </c>
      <c r="B349" s="10" t="s">
        <v>24228</v>
      </c>
      <c r="C349" s="10" t="s">
        <v>24229</v>
      </c>
      <c r="D349" s="10" t="s">
        <v>24230</v>
      </c>
    </row>
    <row r="350" spans="1:4" x14ac:dyDescent="0.3">
      <c r="A350" s="10" t="s">
        <v>24231</v>
      </c>
      <c r="B350" s="10" t="s">
        <v>23480</v>
      </c>
      <c r="C350" s="10" t="s">
        <v>24232</v>
      </c>
      <c r="D350" s="10" t="s">
        <v>24233</v>
      </c>
    </row>
    <row r="351" spans="1:4" x14ac:dyDescent="0.3">
      <c r="A351" s="10" t="s">
        <v>23456</v>
      </c>
      <c r="B351" s="10" t="s">
        <v>24234</v>
      </c>
      <c r="C351" s="10" t="s">
        <v>24235</v>
      </c>
      <c r="D351" s="10" t="s">
        <v>24236</v>
      </c>
    </row>
    <row r="352" spans="1:4" x14ac:dyDescent="0.3">
      <c r="A352" s="10" t="s">
        <v>101</v>
      </c>
      <c r="B352" s="10" t="s">
        <v>24031</v>
      </c>
      <c r="C352" s="10" t="s">
        <v>24237</v>
      </c>
      <c r="D352" s="10" t="s">
        <v>24238</v>
      </c>
    </row>
    <row r="353" spans="1:4" x14ac:dyDescent="0.3">
      <c r="A353" s="10" t="s">
        <v>24239</v>
      </c>
      <c r="B353" s="10" t="s">
        <v>24240</v>
      </c>
      <c r="C353" s="10" t="s">
        <v>24241</v>
      </c>
      <c r="D353" s="10" t="s">
        <v>24242</v>
      </c>
    </row>
    <row r="354" spans="1:4" x14ac:dyDescent="0.3">
      <c r="A354" s="10" t="s">
        <v>24243</v>
      </c>
      <c r="B354" s="10" t="s">
        <v>24244</v>
      </c>
      <c r="C354" s="10" t="s">
        <v>24245</v>
      </c>
      <c r="D354" s="10" t="s">
        <v>24246</v>
      </c>
    </row>
    <row r="355" spans="1:4" x14ac:dyDescent="0.3">
      <c r="A355" s="10" t="s">
        <v>24247</v>
      </c>
      <c r="B355" s="10" t="s">
        <v>33</v>
      </c>
      <c r="C355" s="10" t="s">
        <v>24248</v>
      </c>
      <c r="D355" s="10" t="s">
        <v>24249</v>
      </c>
    </row>
    <row r="356" spans="1:4" x14ac:dyDescent="0.3">
      <c r="A356" s="10" t="s">
        <v>24250</v>
      </c>
      <c r="B356" s="10" t="s">
        <v>24251</v>
      </c>
      <c r="C356" s="10" t="s">
        <v>24252</v>
      </c>
      <c r="D356" s="10" t="s">
        <v>24253</v>
      </c>
    </row>
    <row r="357" spans="1:4" x14ac:dyDescent="0.3">
      <c r="A357" s="10" t="s">
        <v>23841</v>
      </c>
      <c r="B357" s="10" t="s">
        <v>24254</v>
      </c>
      <c r="C357" s="10" t="s">
        <v>24255</v>
      </c>
      <c r="D357" s="10" t="s">
        <v>24256</v>
      </c>
    </row>
    <row r="358" spans="1:4" x14ac:dyDescent="0.3">
      <c r="A358" s="10" t="s">
        <v>24257</v>
      </c>
      <c r="B358" s="10" t="s">
        <v>24258</v>
      </c>
      <c r="C358" s="10" t="s">
        <v>24259</v>
      </c>
      <c r="D358" s="10" t="s">
        <v>24260</v>
      </c>
    </row>
    <row r="359" spans="1:4" x14ac:dyDescent="0.3">
      <c r="A359" s="10" t="s">
        <v>24261</v>
      </c>
      <c r="B359" s="10" t="s">
        <v>24262</v>
      </c>
      <c r="C359" s="10" t="s">
        <v>24259</v>
      </c>
      <c r="D359" s="10" t="s">
        <v>24263</v>
      </c>
    </row>
    <row r="360" spans="1:4" x14ac:dyDescent="0.3">
      <c r="A360" s="10" t="s">
        <v>24264</v>
      </c>
      <c r="B360" s="10" t="s">
        <v>24265</v>
      </c>
      <c r="C360" s="10" t="s">
        <v>24266</v>
      </c>
      <c r="D360" s="10" t="s">
        <v>24267</v>
      </c>
    </row>
    <row r="361" spans="1:4" x14ac:dyDescent="0.3">
      <c r="A361" s="10" t="s">
        <v>24268</v>
      </c>
      <c r="B361" s="10" t="s">
        <v>24269</v>
      </c>
      <c r="C361" s="10" t="s">
        <v>24270</v>
      </c>
      <c r="D361" s="10" t="s">
        <v>24271</v>
      </c>
    </row>
    <row r="362" spans="1:4" x14ac:dyDescent="0.3">
      <c r="A362" s="10" t="s">
        <v>24272</v>
      </c>
      <c r="B362" s="10" t="s">
        <v>24273</v>
      </c>
      <c r="C362" s="10" t="s">
        <v>24274</v>
      </c>
      <c r="D362" s="10" t="s">
        <v>24275</v>
      </c>
    </row>
    <row r="363" spans="1:4" x14ac:dyDescent="0.3">
      <c r="A363" s="10" t="s">
        <v>24276</v>
      </c>
      <c r="B363" s="10" t="s">
        <v>24277</v>
      </c>
      <c r="C363" s="10" t="s">
        <v>24278</v>
      </c>
      <c r="D363" s="10" t="s">
        <v>24279</v>
      </c>
    </row>
    <row r="364" spans="1:4" x14ac:dyDescent="0.3">
      <c r="A364" s="10" t="s">
        <v>315</v>
      </c>
      <c r="B364" s="10" t="s">
        <v>24280</v>
      </c>
      <c r="C364" s="10" t="s">
        <v>24281</v>
      </c>
      <c r="D364" s="10" t="s">
        <v>24282</v>
      </c>
    </row>
    <row r="365" spans="1:4" x14ac:dyDescent="0.3">
      <c r="A365" s="10" t="s">
        <v>162</v>
      </c>
      <c r="B365" s="10" t="s">
        <v>524</v>
      </c>
      <c r="C365" s="10" t="s">
        <v>24283</v>
      </c>
      <c r="D365" s="10" t="s">
        <v>24284</v>
      </c>
    </row>
    <row r="366" spans="1:4" x14ac:dyDescent="0.3">
      <c r="A366" s="10" t="s">
        <v>23475</v>
      </c>
      <c r="B366" s="10" t="s">
        <v>24078</v>
      </c>
      <c r="C366" s="10" t="s">
        <v>24285</v>
      </c>
      <c r="D366" s="10" t="s">
        <v>24286</v>
      </c>
    </row>
    <row r="367" spans="1:4" x14ac:dyDescent="0.3">
      <c r="A367" s="10" t="s">
        <v>335</v>
      </c>
      <c r="B367" s="10" t="s">
        <v>24287</v>
      </c>
      <c r="C367" s="10" t="s">
        <v>24288</v>
      </c>
      <c r="D367" s="10" t="s">
        <v>24289</v>
      </c>
    </row>
    <row r="368" spans="1:4" x14ac:dyDescent="0.3">
      <c r="A368" s="10" t="s">
        <v>436</v>
      </c>
      <c r="B368" s="10" t="s">
        <v>24290</v>
      </c>
      <c r="C368" s="10" t="s">
        <v>24291</v>
      </c>
      <c r="D368" s="10" t="s">
        <v>24292</v>
      </c>
    </row>
    <row r="369" spans="1:4" x14ac:dyDescent="0.3">
      <c r="A369" s="10" t="s">
        <v>264</v>
      </c>
      <c r="B369" s="10" t="s">
        <v>24293</v>
      </c>
      <c r="C369" s="10" t="s">
        <v>24294</v>
      </c>
      <c r="D369" s="10" t="s">
        <v>24295</v>
      </c>
    </row>
    <row r="370" spans="1:4" x14ac:dyDescent="0.3">
      <c r="A370" s="10" t="s">
        <v>24296</v>
      </c>
      <c r="B370" s="10" t="s">
        <v>24297</v>
      </c>
      <c r="C370" s="10" t="s">
        <v>24298</v>
      </c>
      <c r="D370" s="10" t="s">
        <v>24299</v>
      </c>
    </row>
    <row r="371" spans="1:4" x14ac:dyDescent="0.3">
      <c r="A371" s="10" t="s">
        <v>24300</v>
      </c>
      <c r="B371" s="10" t="s">
        <v>24301</v>
      </c>
      <c r="C371" s="10" t="s">
        <v>24302</v>
      </c>
      <c r="D371" s="10" t="s">
        <v>24303</v>
      </c>
    </row>
    <row r="372" spans="1:4" x14ac:dyDescent="0.3">
      <c r="A372" s="10" t="s">
        <v>24304</v>
      </c>
      <c r="B372" s="10" t="s">
        <v>24305</v>
      </c>
      <c r="C372" s="10" t="s">
        <v>24306</v>
      </c>
      <c r="D372" s="10" t="s">
        <v>24307</v>
      </c>
    </row>
    <row r="373" spans="1:4" x14ac:dyDescent="0.3">
      <c r="A373" s="10" t="s">
        <v>24308</v>
      </c>
      <c r="B373" s="10" t="s">
        <v>24309</v>
      </c>
      <c r="C373" s="10" t="s">
        <v>24310</v>
      </c>
      <c r="D373" s="10" t="s">
        <v>24311</v>
      </c>
    </row>
    <row r="374" spans="1:4" x14ac:dyDescent="0.3">
      <c r="A374" s="10" t="s">
        <v>24312</v>
      </c>
      <c r="B374" s="10" t="s">
        <v>23346</v>
      </c>
      <c r="C374" s="10" t="s">
        <v>24313</v>
      </c>
      <c r="D374" s="10" t="s">
        <v>24314</v>
      </c>
    </row>
    <row r="375" spans="1:4" x14ac:dyDescent="0.3">
      <c r="A375" s="10" t="s">
        <v>24315</v>
      </c>
      <c r="B375" s="10" t="s">
        <v>23225</v>
      </c>
      <c r="C375" s="10" t="s">
        <v>24316</v>
      </c>
      <c r="D375" s="10" t="s">
        <v>24317</v>
      </c>
    </row>
    <row r="376" spans="1:4" x14ac:dyDescent="0.3">
      <c r="A376" s="10" t="s">
        <v>24318</v>
      </c>
      <c r="B376" s="10" t="s">
        <v>24319</v>
      </c>
      <c r="C376" s="10" t="s">
        <v>24320</v>
      </c>
      <c r="D376" s="10" t="s">
        <v>24321</v>
      </c>
    </row>
    <row r="377" spans="1:4" x14ac:dyDescent="0.3">
      <c r="A377" s="10" t="s">
        <v>23132</v>
      </c>
      <c r="B377" s="10" t="s">
        <v>376</v>
      </c>
      <c r="C377" s="10" t="s">
        <v>24322</v>
      </c>
      <c r="D377" s="10" t="s">
        <v>24323</v>
      </c>
    </row>
    <row r="378" spans="1:4" x14ac:dyDescent="0.3">
      <c r="A378" s="10" t="s">
        <v>24324</v>
      </c>
      <c r="B378" s="10" t="s">
        <v>24325</v>
      </c>
      <c r="C378" s="10" t="s">
        <v>24326</v>
      </c>
      <c r="D378" s="10" t="s">
        <v>24327</v>
      </c>
    </row>
    <row r="379" spans="1:4" x14ac:dyDescent="0.3">
      <c r="A379" s="10" t="s">
        <v>264</v>
      </c>
      <c r="B379" s="10" t="s">
        <v>24328</v>
      </c>
      <c r="C379" s="10" t="s">
        <v>24329</v>
      </c>
      <c r="D379" s="10" t="s">
        <v>24330</v>
      </c>
    </row>
    <row r="380" spans="1:4" x14ac:dyDescent="0.3">
      <c r="A380" s="10" t="s">
        <v>24331</v>
      </c>
      <c r="B380" s="10" t="s">
        <v>24332</v>
      </c>
      <c r="C380" s="10" t="s">
        <v>24333</v>
      </c>
      <c r="D380" s="10" t="s">
        <v>24334</v>
      </c>
    </row>
    <row r="381" spans="1:4" x14ac:dyDescent="0.3">
      <c r="A381" s="10" t="s">
        <v>196</v>
      </c>
      <c r="B381" s="10" t="s">
        <v>24335</v>
      </c>
      <c r="C381" s="10" t="s">
        <v>24336</v>
      </c>
      <c r="D381" s="10" t="s">
        <v>24337</v>
      </c>
    </row>
    <row r="382" spans="1:4" x14ac:dyDescent="0.3">
      <c r="A382" s="10" t="s">
        <v>24338</v>
      </c>
      <c r="B382" s="10" t="s">
        <v>24339</v>
      </c>
      <c r="C382" s="10" t="s">
        <v>24340</v>
      </c>
      <c r="D382" s="10" t="s">
        <v>24341</v>
      </c>
    </row>
    <row r="383" spans="1:4" x14ac:dyDescent="0.3">
      <c r="A383" s="10" t="s">
        <v>24342</v>
      </c>
      <c r="B383" s="10" t="s">
        <v>218</v>
      </c>
      <c r="C383" s="10" t="s">
        <v>24343</v>
      </c>
      <c r="D383" s="10" t="s">
        <v>24344</v>
      </c>
    </row>
    <row r="384" spans="1:4" x14ac:dyDescent="0.3">
      <c r="A384" s="10" t="s">
        <v>24345</v>
      </c>
      <c r="B384" s="10" t="s">
        <v>24346</v>
      </c>
      <c r="C384" s="10" t="s">
        <v>24347</v>
      </c>
      <c r="D384" s="10" t="s">
        <v>24348</v>
      </c>
    </row>
    <row r="385" spans="1:4" x14ac:dyDescent="0.3">
      <c r="A385" s="10" t="s">
        <v>24349</v>
      </c>
      <c r="B385" s="10" t="s">
        <v>24350</v>
      </c>
      <c r="C385" s="10" t="s">
        <v>24351</v>
      </c>
      <c r="D385" s="10" t="s">
        <v>24352</v>
      </c>
    </row>
    <row r="386" spans="1:4" x14ac:dyDescent="0.3">
      <c r="A386" s="10" t="s">
        <v>472</v>
      </c>
      <c r="B386" s="10" t="s">
        <v>117</v>
      </c>
      <c r="C386" s="10" t="s">
        <v>24353</v>
      </c>
      <c r="D386" s="10" t="s">
        <v>24354</v>
      </c>
    </row>
    <row r="387" spans="1:4" x14ac:dyDescent="0.3">
      <c r="A387" s="10" t="s">
        <v>566</v>
      </c>
      <c r="B387" s="10" t="s">
        <v>24355</v>
      </c>
      <c r="C387" s="10" t="s">
        <v>24356</v>
      </c>
      <c r="D387" s="10" t="s">
        <v>24357</v>
      </c>
    </row>
    <row r="388" spans="1:4" x14ac:dyDescent="0.3">
      <c r="A388" s="10" t="s">
        <v>607</v>
      </c>
      <c r="B388" s="10" t="s">
        <v>24358</v>
      </c>
      <c r="C388" s="10" t="s">
        <v>24359</v>
      </c>
      <c r="D388" s="10" t="s">
        <v>24360</v>
      </c>
    </row>
    <row r="389" spans="1:4" x14ac:dyDescent="0.3">
      <c r="A389" s="10" t="s">
        <v>24361</v>
      </c>
      <c r="B389" s="10" t="s">
        <v>24362</v>
      </c>
      <c r="C389" s="10" t="s">
        <v>24363</v>
      </c>
      <c r="D389" s="10" t="s">
        <v>24364</v>
      </c>
    </row>
    <row r="390" spans="1:4" x14ac:dyDescent="0.3">
      <c r="A390" s="10" t="s">
        <v>23128</v>
      </c>
      <c r="B390" s="10" t="s">
        <v>24365</v>
      </c>
      <c r="C390" s="10" t="s">
        <v>24366</v>
      </c>
      <c r="D390" s="10" t="s">
        <v>24367</v>
      </c>
    </row>
    <row r="391" spans="1:4" x14ac:dyDescent="0.3">
      <c r="A391" s="10" t="s">
        <v>24368</v>
      </c>
      <c r="B391" s="10" t="s">
        <v>24369</v>
      </c>
      <c r="C391" s="10" t="s">
        <v>24370</v>
      </c>
      <c r="D391" s="10" t="s">
        <v>24371</v>
      </c>
    </row>
    <row r="392" spans="1:4" x14ac:dyDescent="0.3">
      <c r="A392" s="10" t="s">
        <v>97</v>
      </c>
      <c r="B392" s="10" t="s">
        <v>24372</v>
      </c>
      <c r="C392" s="10" t="s">
        <v>24373</v>
      </c>
      <c r="D392" s="10" t="s">
        <v>24374</v>
      </c>
    </row>
    <row r="393" spans="1:4" x14ac:dyDescent="0.3">
      <c r="A393" s="10" t="s">
        <v>24375</v>
      </c>
      <c r="B393" s="10" t="s">
        <v>24376</v>
      </c>
      <c r="C393" s="10" t="s">
        <v>24377</v>
      </c>
      <c r="D393" s="10" t="s">
        <v>24378</v>
      </c>
    </row>
    <row r="394" spans="1:4" x14ac:dyDescent="0.3">
      <c r="A394" s="10" t="s">
        <v>24379</v>
      </c>
      <c r="B394" s="10" t="s">
        <v>24380</v>
      </c>
      <c r="C394" s="10" t="s">
        <v>24381</v>
      </c>
      <c r="D394" s="10" t="s">
        <v>24382</v>
      </c>
    </row>
    <row r="395" spans="1:4" x14ac:dyDescent="0.3">
      <c r="A395" s="10" t="s">
        <v>24383</v>
      </c>
      <c r="B395" s="10" t="s">
        <v>24384</v>
      </c>
      <c r="C395" s="10" t="s">
        <v>24385</v>
      </c>
      <c r="D395" s="10" t="s">
        <v>24386</v>
      </c>
    </row>
    <row r="396" spans="1:4" x14ac:dyDescent="0.3">
      <c r="A396" s="10" t="s">
        <v>24387</v>
      </c>
      <c r="B396" s="10" t="s">
        <v>24388</v>
      </c>
      <c r="C396" s="10" t="s">
        <v>24389</v>
      </c>
      <c r="D396" s="10" t="s">
        <v>24390</v>
      </c>
    </row>
    <row r="397" spans="1:4" x14ac:dyDescent="0.3">
      <c r="A397" s="10" t="s">
        <v>24391</v>
      </c>
      <c r="B397" s="10" t="s">
        <v>24392</v>
      </c>
      <c r="C397" s="10" t="s">
        <v>24393</v>
      </c>
      <c r="D397" s="10" t="s">
        <v>24394</v>
      </c>
    </row>
    <row r="398" spans="1:4" x14ac:dyDescent="0.3">
      <c r="A398" s="10" t="s">
        <v>24395</v>
      </c>
      <c r="B398" s="10" t="s">
        <v>24396</v>
      </c>
      <c r="C398" s="10" t="s">
        <v>24397</v>
      </c>
      <c r="D398" s="10" t="s">
        <v>24398</v>
      </c>
    </row>
    <row r="399" spans="1:4" x14ac:dyDescent="0.3">
      <c r="A399" s="10" t="s">
        <v>24399</v>
      </c>
      <c r="B399" s="10" t="s">
        <v>24400</v>
      </c>
      <c r="C399" s="10" t="s">
        <v>24401</v>
      </c>
      <c r="D399" s="10" t="s">
        <v>24402</v>
      </c>
    </row>
    <row r="400" spans="1:4" x14ac:dyDescent="0.3">
      <c r="A400" s="10" t="s">
        <v>24403</v>
      </c>
      <c r="B400" s="10" t="s">
        <v>24404</v>
      </c>
      <c r="C400" s="10" t="s">
        <v>24405</v>
      </c>
      <c r="D400" s="10" t="s">
        <v>24406</v>
      </c>
    </row>
    <row r="401" spans="1:4" x14ac:dyDescent="0.3">
      <c r="A401" s="10" t="s">
        <v>24407</v>
      </c>
      <c r="B401" s="10" t="s">
        <v>24408</v>
      </c>
      <c r="C401" s="10" t="s">
        <v>11764</v>
      </c>
      <c r="D401" s="10" t="s">
        <v>24409</v>
      </c>
    </row>
    <row r="402" spans="1:4" x14ac:dyDescent="0.3">
      <c r="A402" s="10" t="s">
        <v>24410</v>
      </c>
      <c r="B402" s="10" t="s">
        <v>24411</v>
      </c>
      <c r="C402" s="10" t="s">
        <v>11764</v>
      </c>
      <c r="D402" s="10" t="s">
        <v>24412</v>
      </c>
    </row>
    <row r="403" spans="1:4" x14ac:dyDescent="0.3">
      <c r="A403" s="10" t="s">
        <v>24413</v>
      </c>
      <c r="B403" s="10" t="s">
        <v>24414</v>
      </c>
      <c r="C403" s="10" t="s">
        <v>24415</v>
      </c>
      <c r="D403" s="10" t="s">
        <v>24416</v>
      </c>
    </row>
    <row r="404" spans="1:4" x14ac:dyDescent="0.3">
      <c r="A404" s="10" t="s">
        <v>23128</v>
      </c>
      <c r="B404" s="10" t="s">
        <v>24417</v>
      </c>
      <c r="C404" s="10" t="s">
        <v>24418</v>
      </c>
      <c r="D404" s="10" t="s">
        <v>24419</v>
      </c>
    </row>
    <row r="405" spans="1:4" x14ac:dyDescent="0.3">
      <c r="A405" s="10" t="s">
        <v>23411</v>
      </c>
      <c r="B405" s="10" t="s">
        <v>24420</v>
      </c>
      <c r="C405" s="10" t="s">
        <v>24421</v>
      </c>
      <c r="D405" s="10" t="s">
        <v>24422</v>
      </c>
    </row>
    <row r="406" spans="1:4" x14ac:dyDescent="0.3">
      <c r="A406" s="10" t="s">
        <v>162</v>
      </c>
      <c r="B406" s="10" t="s">
        <v>24423</v>
      </c>
      <c r="C406" s="10" t="s">
        <v>24421</v>
      </c>
      <c r="D406" s="10" t="s">
        <v>24424</v>
      </c>
    </row>
    <row r="407" spans="1:4" x14ac:dyDescent="0.3">
      <c r="A407" s="10" t="s">
        <v>23102</v>
      </c>
      <c r="B407" s="10" t="s">
        <v>23442</v>
      </c>
      <c r="C407" s="10" t="s">
        <v>24425</v>
      </c>
      <c r="D407" s="10" t="s">
        <v>24426</v>
      </c>
    </row>
    <row r="408" spans="1:4" x14ac:dyDescent="0.3">
      <c r="A408" s="10" t="s">
        <v>23392</v>
      </c>
      <c r="B408" s="10" t="s">
        <v>24427</v>
      </c>
      <c r="C408" s="10" t="s">
        <v>24428</v>
      </c>
      <c r="D408" s="10" t="s">
        <v>24429</v>
      </c>
    </row>
    <row r="409" spans="1:4" x14ac:dyDescent="0.3">
      <c r="A409" s="10" t="s">
        <v>24430</v>
      </c>
      <c r="B409" s="10" t="s">
        <v>24431</v>
      </c>
      <c r="C409" s="10" t="s">
        <v>24432</v>
      </c>
      <c r="D409" s="10" t="s">
        <v>24433</v>
      </c>
    </row>
    <row r="410" spans="1:4" x14ac:dyDescent="0.3">
      <c r="A410" s="10" t="s">
        <v>139</v>
      </c>
      <c r="B410" s="10" t="s">
        <v>24434</v>
      </c>
      <c r="C410" s="10" t="s">
        <v>24435</v>
      </c>
      <c r="D410" s="10" t="s">
        <v>24436</v>
      </c>
    </row>
    <row r="411" spans="1:4" x14ac:dyDescent="0.3">
      <c r="A411" s="10" t="s">
        <v>24437</v>
      </c>
      <c r="B411" s="10" t="s">
        <v>24438</v>
      </c>
      <c r="C411" s="10" t="s">
        <v>24439</v>
      </c>
      <c r="D411" s="10" t="s">
        <v>24440</v>
      </c>
    </row>
    <row r="412" spans="1:4" x14ac:dyDescent="0.3">
      <c r="A412" s="10" t="s">
        <v>607</v>
      </c>
      <c r="B412" s="10" t="s">
        <v>24441</v>
      </c>
      <c r="C412" s="10" t="s">
        <v>24442</v>
      </c>
      <c r="D412" s="10" t="s">
        <v>24443</v>
      </c>
    </row>
    <row r="413" spans="1:4" x14ac:dyDescent="0.3">
      <c r="A413" s="10" t="s">
        <v>24444</v>
      </c>
      <c r="B413" s="10" t="s">
        <v>24445</v>
      </c>
      <c r="C413" s="10" t="s">
        <v>24446</v>
      </c>
      <c r="D413" s="10" t="s">
        <v>24447</v>
      </c>
    </row>
    <row r="414" spans="1:4" x14ac:dyDescent="0.3">
      <c r="A414" s="10" t="s">
        <v>24034</v>
      </c>
      <c r="B414" s="10" t="s">
        <v>583</v>
      </c>
      <c r="C414" s="10" t="s">
        <v>24448</v>
      </c>
      <c r="D414" s="10" t="s">
        <v>24449</v>
      </c>
    </row>
    <row r="415" spans="1:4" x14ac:dyDescent="0.3">
      <c r="A415" s="10" t="s">
        <v>24450</v>
      </c>
      <c r="B415" s="10" t="s">
        <v>24451</v>
      </c>
      <c r="C415" s="10" t="s">
        <v>24452</v>
      </c>
      <c r="D415" s="10" t="s">
        <v>24453</v>
      </c>
    </row>
    <row r="416" spans="1:4" x14ac:dyDescent="0.3">
      <c r="A416" s="10" t="s">
        <v>24454</v>
      </c>
      <c r="B416" s="10" t="s">
        <v>24455</v>
      </c>
      <c r="C416" s="10" t="s">
        <v>24456</v>
      </c>
      <c r="D416" s="10" t="s">
        <v>24457</v>
      </c>
    </row>
    <row r="417" spans="1:4" x14ac:dyDescent="0.3">
      <c r="A417" s="10" t="s">
        <v>24458</v>
      </c>
      <c r="B417" s="10" t="s">
        <v>583</v>
      </c>
      <c r="C417" s="10" t="s">
        <v>24459</v>
      </c>
      <c r="D417" s="10" t="s">
        <v>24460</v>
      </c>
    </row>
    <row r="418" spans="1:4" x14ac:dyDescent="0.3">
      <c r="A418" s="10" t="s">
        <v>24461</v>
      </c>
      <c r="B418" s="10" t="s">
        <v>24462</v>
      </c>
      <c r="C418" s="10" t="s">
        <v>24463</v>
      </c>
      <c r="D418" s="10" t="s">
        <v>24464</v>
      </c>
    </row>
    <row r="419" spans="1:4" x14ac:dyDescent="0.3">
      <c r="A419" s="10" t="s">
        <v>24399</v>
      </c>
      <c r="B419" s="10" t="s">
        <v>24465</v>
      </c>
      <c r="C419" s="10" t="s">
        <v>24466</v>
      </c>
      <c r="D419" s="10" t="s">
        <v>24467</v>
      </c>
    </row>
    <row r="420" spans="1:4" x14ac:dyDescent="0.3">
      <c r="A420" s="10" t="s">
        <v>24468</v>
      </c>
      <c r="B420" s="10" t="s">
        <v>24469</v>
      </c>
      <c r="C420" s="10" t="s">
        <v>24470</v>
      </c>
      <c r="D420" s="10" t="s">
        <v>24471</v>
      </c>
    </row>
    <row r="421" spans="1:4" x14ac:dyDescent="0.3">
      <c r="A421" s="10" t="s">
        <v>23257</v>
      </c>
      <c r="B421" s="10" t="s">
        <v>24472</v>
      </c>
      <c r="C421" s="10" t="s">
        <v>24473</v>
      </c>
      <c r="D421" s="10" t="s">
        <v>24474</v>
      </c>
    </row>
    <row r="422" spans="1:4" x14ac:dyDescent="0.3">
      <c r="A422" s="10" t="s">
        <v>162</v>
      </c>
      <c r="B422" s="10" t="s">
        <v>24475</v>
      </c>
      <c r="C422" s="10" t="s">
        <v>24476</v>
      </c>
      <c r="D422" s="10" t="s">
        <v>24477</v>
      </c>
    </row>
    <row r="423" spans="1:4" x14ac:dyDescent="0.3">
      <c r="A423" s="10" t="s">
        <v>24478</v>
      </c>
      <c r="B423" s="10" t="s">
        <v>24479</v>
      </c>
      <c r="C423" s="10" t="s">
        <v>24476</v>
      </c>
      <c r="D423" s="10" t="s">
        <v>24480</v>
      </c>
    </row>
    <row r="424" spans="1:4" x14ac:dyDescent="0.3">
      <c r="A424" s="10" t="s">
        <v>24410</v>
      </c>
      <c r="B424" s="10" t="s">
        <v>24481</v>
      </c>
      <c r="C424" s="10" t="s">
        <v>24482</v>
      </c>
      <c r="D424" s="10" t="s">
        <v>24483</v>
      </c>
    </row>
    <row r="425" spans="1:4" x14ac:dyDescent="0.3">
      <c r="A425" s="10" t="s">
        <v>24484</v>
      </c>
      <c r="B425" s="10" t="s">
        <v>24485</v>
      </c>
      <c r="C425" s="10" t="s">
        <v>24486</v>
      </c>
      <c r="D425" s="10" t="s">
        <v>24487</v>
      </c>
    </row>
    <row r="426" spans="1:4" x14ac:dyDescent="0.3">
      <c r="A426" s="10" t="s">
        <v>24488</v>
      </c>
      <c r="B426" s="10" t="s">
        <v>24489</v>
      </c>
      <c r="C426" s="10" t="s">
        <v>24490</v>
      </c>
      <c r="D426" s="10" t="s">
        <v>24491</v>
      </c>
    </row>
    <row r="427" spans="1:4" x14ac:dyDescent="0.3">
      <c r="A427" s="10" t="s">
        <v>23404</v>
      </c>
      <c r="B427" s="10" t="s">
        <v>24492</v>
      </c>
      <c r="C427" s="10" t="s">
        <v>24493</v>
      </c>
      <c r="D427" s="10" t="s">
        <v>24494</v>
      </c>
    </row>
    <row r="428" spans="1:4" x14ac:dyDescent="0.3">
      <c r="A428" s="10" t="s">
        <v>345</v>
      </c>
      <c r="B428" s="10" t="s">
        <v>24495</v>
      </c>
      <c r="C428" s="10" t="s">
        <v>24495</v>
      </c>
      <c r="D428" s="10" t="s">
        <v>24496</v>
      </c>
    </row>
    <row r="429" spans="1:4" x14ac:dyDescent="0.3">
      <c r="A429" s="10" t="s">
        <v>256</v>
      </c>
      <c r="B429" s="10" t="s">
        <v>24497</v>
      </c>
      <c r="C429" s="10" t="s">
        <v>24498</v>
      </c>
      <c r="D429" s="10" t="s">
        <v>24499</v>
      </c>
    </row>
    <row r="430" spans="1:4" x14ac:dyDescent="0.3">
      <c r="A430" s="10" t="s">
        <v>24500</v>
      </c>
      <c r="B430" s="10" t="s">
        <v>24501</v>
      </c>
      <c r="C430" s="10" t="s">
        <v>24502</v>
      </c>
      <c r="D430" s="10" t="s">
        <v>24503</v>
      </c>
    </row>
    <row r="431" spans="1:4" x14ac:dyDescent="0.3">
      <c r="A431" s="10" t="s">
        <v>120</v>
      </c>
      <c r="B431" s="10" t="s">
        <v>151</v>
      </c>
      <c r="C431" s="10" t="s">
        <v>24504</v>
      </c>
      <c r="D431" s="10" t="s">
        <v>24505</v>
      </c>
    </row>
    <row r="432" spans="1:4" x14ac:dyDescent="0.3">
      <c r="A432" s="10" t="s">
        <v>24506</v>
      </c>
      <c r="B432" s="10" t="s">
        <v>24507</v>
      </c>
      <c r="C432" s="10" t="s">
        <v>24508</v>
      </c>
      <c r="D432" s="10" t="s">
        <v>24509</v>
      </c>
    </row>
    <row r="433" spans="1:4" x14ac:dyDescent="0.3">
      <c r="A433" s="10" t="s">
        <v>24510</v>
      </c>
      <c r="B433" s="10" t="s">
        <v>24511</v>
      </c>
      <c r="C433" s="10" t="s">
        <v>24512</v>
      </c>
      <c r="D433" s="10" t="s">
        <v>24513</v>
      </c>
    </row>
    <row r="434" spans="1:4" x14ac:dyDescent="0.3">
      <c r="A434" s="10" t="s">
        <v>23502</v>
      </c>
      <c r="B434" s="10" t="s">
        <v>24514</v>
      </c>
      <c r="C434" s="10" t="s">
        <v>24515</v>
      </c>
      <c r="D434" s="10" t="s">
        <v>24516</v>
      </c>
    </row>
    <row r="435" spans="1:4" x14ac:dyDescent="0.3">
      <c r="A435" s="10" t="s">
        <v>598</v>
      </c>
      <c r="B435" s="10" t="s">
        <v>23238</v>
      </c>
      <c r="C435" s="10" t="s">
        <v>24517</v>
      </c>
      <c r="D435" s="10" t="s">
        <v>24518</v>
      </c>
    </row>
    <row r="436" spans="1:4" x14ac:dyDescent="0.3">
      <c r="A436" s="10" t="s">
        <v>166</v>
      </c>
      <c r="B436" s="10" t="s">
        <v>23870</v>
      </c>
      <c r="C436" s="10" t="s">
        <v>14920</v>
      </c>
      <c r="D436" s="10" t="s">
        <v>24519</v>
      </c>
    </row>
    <row r="437" spans="1:4" x14ac:dyDescent="0.3">
      <c r="A437" s="10" t="s">
        <v>598</v>
      </c>
      <c r="B437" s="10" t="s">
        <v>24520</v>
      </c>
      <c r="C437" s="10" t="s">
        <v>24521</v>
      </c>
      <c r="D437" s="10" t="s">
        <v>24522</v>
      </c>
    </row>
    <row r="438" spans="1:4" x14ac:dyDescent="0.3">
      <c r="A438" s="10" t="s">
        <v>166</v>
      </c>
      <c r="B438" s="10" t="s">
        <v>24523</v>
      </c>
      <c r="C438" s="10" t="s">
        <v>24524</v>
      </c>
      <c r="D438" s="10" t="s">
        <v>24525</v>
      </c>
    </row>
    <row r="439" spans="1:4" x14ac:dyDescent="0.3">
      <c r="A439" s="10" t="s">
        <v>24526</v>
      </c>
      <c r="B439" s="10" t="s">
        <v>24527</v>
      </c>
      <c r="C439" s="10" t="s">
        <v>24528</v>
      </c>
      <c r="D439" s="10" t="s">
        <v>24529</v>
      </c>
    </row>
    <row r="440" spans="1:4" x14ac:dyDescent="0.3">
      <c r="A440" s="10" t="s">
        <v>24530</v>
      </c>
      <c r="B440" s="10" t="s">
        <v>24531</v>
      </c>
      <c r="C440" s="10" t="s">
        <v>24532</v>
      </c>
      <c r="D440" s="10" t="s">
        <v>24533</v>
      </c>
    </row>
    <row r="441" spans="1:4" x14ac:dyDescent="0.3">
      <c r="A441" s="10" t="s">
        <v>87</v>
      </c>
      <c r="B441" s="10" t="s">
        <v>24534</v>
      </c>
      <c r="C441" s="10" t="s">
        <v>24535</v>
      </c>
      <c r="D441" s="10" t="s">
        <v>24536</v>
      </c>
    </row>
    <row r="442" spans="1:4" x14ac:dyDescent="0.3">
      <c r="A442" s="10" t="s">
        <v>24537</v>
      </c>
      <c r="B442" s="10" t="s">
        <v>24438</v>
      </c>
      <c r="C442" s="10" t="s">
        <v>24538</v>
      </c>
      <c r="D442" s="10" t="s">
        <v>24539</v>
      </c>
    </row>
    <row r="443" spans="1:4" x14ac:dyDescent="0.3">
      <c r="A443" s="10" t="s">
        <v>120</v>
      </c>
      <c r="B443" s="10" t="s">
        <v>24540</v>
      </c>
      <c r="C443" s="10" t="s">
        <v>24541</v>
      </c>
      <c r="D443" s="10" t="s">
        <v>24542</v>
      </c>
    </row>
    <row r="444" spans="1:4" x14ac:dyDescent="0.3">
      <c r="A444" s="10" t="s">
        <v>215</v>
      </c>
      <c r="B444" s="10" t="s">
        <v>24543</v>
      </c>
      <c r="C444" s="10" t="s">
        <v>24541</v>
      </c>
      <c r="D444" s="10" t="s">
        <v>24544</v>
      </c>
    </row>
    <row r="445" spans="1:4" x14ac:dyDescent="0.3">
      <c r="A445" s="10" t="s">
        <v>24545</v>
      </c>
      <c r="B445" s="10" t="s">
        <v>24546</v>
      </c>
      <c r="C445" s="10" t="s">
        <v>24547</v>
      </c>
      <c r="D445" s="10" t="s">
        <v>24548</v>
      </c>
    </row>
    <row r="446" spans="1:4" x14ac:dyDescent="0.3">
      <c r="A446" s="10" t="s">
        <v>24549</v>
      </c>
      <c r="B446" s="10" t="s">
        <v>24550</v>
      </c>
      <c r="C446" s="10" t="s">
        <v>24551</v>
      </c>
      <c r="D446" s="10" t="s">
        <v>24552</v>
      </c>
    </row>
    <row r="447" spans="1:4" x14ac:dyDescent="0.3">
      <c r="A447" s="10" t="s">
        <v>24553</v>
      </c>
      <c r="B447" s="10" t="s">
        <v>24554</v>
      </c>
      <c r="C447" s="10" t="s">
        <v>24555</v>
      </c>
      <c r="D447" s="10" t="s">
        <v>24556</v>
      </c>
    </row>
    <row r="448" spans="1:4" x14ac:dyDescent="0.3">
      <c r="A448" s="10" t="s">
        <v>115</v>
      </c>
      <c r="B448" s="10" t="s">
        <v>24557</v>
      </c>
      <c r="C448" s="10" t="s">
        <v>24558</v>
      </c>
      <c r="D448" s="10" t="s">
        <v>24559</v>
      </c>
    </row>
    <row r="449" spans="1:4" x14ac:dyDescent="0.3">
      <c r="A449" s="10" t="s">
        <v>24560</v>
      </c>
      <c r="B449" s="10" t="s">
        <v>24561</v>
      </c>
      <c r="C449" s="10" t="s">
        <v>24562</v>
      </c>
      <c r="D449" s="10" t="s">
        <v>24563</v>
      </c>
    </row>
    <row r="450" spans="1:4" x14ac:dyDescent="0.3">
      <c r="A450" s="10" t="s">
        <v>23124</v>
      </c>
      <c r="B450" s="10" t="s">
        <v>24564</v>
      </c>
      <c r="C450" s="10" t="s">
        <v>24565</v>
      </c>
      <c r="D450" s="10" t="s">
        <v>24566</v>
      </c>
    </row>
    <row r="451" spans="1:4" x14ac:dyDescent="0.3">
      <c r="A451" s="10" t="s">
        <v>195</v>
      </c>
      <c r="B451" s="10" t="s">
        <v>24567</v>
      </c>
      <c r="C451" s="10" t="s">
        <v>24568</v>
      </c>
      <c r="D451" s="10" t="s">
        <v>24569</v>
      </c>
    </row>
    <row r="452" spans="1:4" x14ac:dyDescent="0.3">
      <c r="A452" s="10" t="s">
        <v>24570</v>
      </c>
      <c r="B452" s="10" t="s">
        <v>24571</v>
      </c>
      <c r="C452" s="10" t="s">
        <v>24572</v>
      </c>
      <c r="D452" s="10" t="s">
        <v>24573</v>
      </c>
    </row>
    <row r="453" spans="1:4" x14ac:dyDescent="0.3">
      <c r="A453" s="10" t="s">
        <v>24574</v>
      </c>
      <c r="B453" s="10" t="s">
        <v>626</v>
      </c>
      <c r="C453" s="10" t="s">
        <v>24575</v>
      </c>
      <c r="D453" s="10" t="s">
        <v>24576</v>
      </c>
    </row>
    <row r="454" spans="1:4" x14ac:dyDescent="0.3">
      <c r="A454" s="10" t="s">
        <v>24577</v>
      </c>
      <c r="B454" s="10" t="s">
        <v>24578</v>
      </c>
      <c r="C454" s="10" t="s">
        <v>24579</v>
      </c>
      <c r="D454" s="10" t="s">
        <v>24580</v>
      </c>
    </row>
    <row r="455" spans="1:4" x14ac:dyDescent="0.3">
      <c r="A455" s="10" t="s">
        <v>262</v>
      </c>
      <c r="B455" s="10" t="s">
        <v>24581</v>
      </c>
      <c r="C455" s="10" t="s">
        <v>24582</v>
      </c>
      <c r="D455" s="10" t="s">
        <v>24583</v>
      </c>
    </row>
    <row r="456" spans="1:4" x14ac:dyDescent="0.3">
      <c r="A456" s="10" t="s">
        <v>24584</v>
      </c>
      <c r="B456" s="10" t="s">
        <v>24585</v>
      </c>
      <c r="C456" s="10" t="s">
        <v>24586</v>
      </c>
      <c r="D456" s="10" t="s">
        <v>24587</v>
      </c>
    </row>
    <row r="457" spans="1:4" x14ac:dyDescent="0.3">
      <c r="A457" s="10" t="s">
        <v>101</v>
      </c>
      <c r="B457" s="10" t="s">
        <v>24588</v>
      </c>
      <c r="C457" s="10" t="s">
        <v>24586</v>
      </c>
      <c r="D457" s="10" t="s">
        <v>24589</v>
      </c>
    </row>
    <row r="458" spans="1:4" x14ac:dyDescent="0.3">
      <c r="A458" s="10" t="s">
        <v>24590</v>
      </c>
      <c r="B458" s="10" t="s">
        <v>24591</v>
      </c>
      <c r="C458" s="10" t="s">
        <v>24592</v>
      </c>
      <c r="D458" s="10" t="s">
        <v>24593</v>
      </c>
    </row>
    <row r="459" spans="1:4" x14ac:dyDescent="0.3">
      <c r="A459" s="10" t="s">
        <v>24594</v>
      </c>
      <c r="B459" s="10" t="s">
        <v>435</v>
      </c>
      <c r="C459" s="10" t="s">
        <v>24595</v>
      </c>
      <c r="D459" s="10" t="s">
        <v>24596</v>
      </c>
    </row>
    <row r="460" spans="1:4" x14ac:dyDescent="0.3">
      <c r="A460" s="10" t="s">
        <v>24597</v>
      </c>
      <c r="B460" s="10" t="s">
        <v>24598</v>
      </c>
      <c r="C460" s="10" t="s">
        <v>24599</v>
      </c>
      <c r="D460" s="10" t="s">
        <v>24600</v>
      </c>
    </row>
    <row r="461" spans="1:4" x14ac:dyDescent="0.3">
      <c r="A461" s="10" t="s">
        <v>24601</v>
      </c>
      <c r="B461" s="10" t="s">
        <v>24602</v>
      </c>
      <c r="C461" s="10" t="s">
        <v>24603</v>
      </c>
      <c r="D461" s="10" t="s">
        <v>24604</v>
      </c>
    </row>
    <row r="462" spans="1:4" x14ac:dyDescent="0.3">
      <c r="A462" s="10" t="s">
        <v>24605</v>
      </c>
      <c r="B462" s="10" t="s">
        <v>24606</v>
      </c>
      <c r="C462" s="10" t="s">
        <v>24607</v>
      </c>
      <c r="D462" s="10" t="s">
        <v>24608</v>
      </c>
    </row>
    <row r="463" spans="1:4" x14ac:dyDescent="0.3">
      <c r="A463" s="10" t="s">
        <v>24609</v>
      </c>
      <c r="B463" s="10" t="s">
        <v>24610</v>
      </c>
      <c r="C463" s="10" t="s">
        <v>24611</v>
      </c>
      <c r="D463" s="10" t="s">
        <v>24612</v>
      </c>
    </row>
    <row r="464" spans="1:4" x14ac:dyDescent="0.3">
      <c r="A464" s="10" t="s">
        <v>24613</v>
      </c>
      <c r="B464" s="10" t="s">
        <v>24614</v>
      </c>
      <c r="C464" s="10" t="s">
        <v>24615</v>
      </c>
      <c r="D464" s="10" t="s">
        <v>24616</v>
      </c>
    </row>
    <row r="465" spans="1:4" x14ac:dyDescent="0.3">
      <c r="A465" s="10" t="s">
        <v>24399</v>
      </c>
      <c r="B465" s="10" t="s">
        <v>24617</v>
      </c>
      <c r="C465" s="10" t="s">
        <v>24618</v>
      </c>
      <c r="D465" s="10" t="s">
        <v>24619</v>
      </c>
    </row>
    <row r="466" spans="1:4" x14ac:dyDescent="0.3">
      <c r="A466" s="10" t="s">
        <v>193</v>
      </c>
      <c r="B466" s="10" t="s">
        <v>24620</v>
      </c>
      <c r="C466" s="10" t="s">
        <v>24621</v>
      </c>
      <c r="D466" s="10" t="s">
        <v>24622</v>
      </c>
    </row>
    <row r="467" spans="1:4" x14ac:dyDescent="0.3">
      <c r="A467" s="10" t="s">
        <v>24584</v>
      </c>
      <c r="B467" s="10" t="s">
        <v>24623</v>
      </c>
      <c r="C467" s="10" t="s">
        <v>24624</v>
      </c>
      <c r="D467" s="10" t="s">
        <v>24625</v>
      </c>
    </row>
    <row r="468" spans="1:4" x14ac:dyDescent="0.3">
      <c r="A468" s="10" t="s">
        <v>24626</v>
      </c>
      <c r="B468" s="10" t="s">
        <v>24627</v>
      </c>
      <c r="C468" s="10" t="s">
        <v>24628</v>
      </c>
      <c r="D468" s="10" t="s">
        <v>24629</v>
      </c>
    </row>
    <row r="469" spans="1:4" x14ac:dyDescent="0.3">
      <c r="A469" s="10" t="s">
        <v>24630</v>
      </c>
      <c r="B469" s="10" t="s">
        <v>24631</v>
      </c>
      <c r="C469" s="10" t="s">
        <v>24632</v>
      </c>
      <c r="D469" s="10" t="s">
        <v>24633</v>
      </c>
    </row>
    <row r="470" spans="1:4" x14ac:dyDescent="0.3">
      <c r="A470" s="10" t="s">
        <v>24634</v>
      </c>
      <c r="B470" s="10" t="s">
        <v>24635</v>
      </c>
      <c r="C470" s="10" t="s">
        <v>24636</v>
      </c>
      <c r="D470" s="10" t="s">
        <v>24637</v>
      </c>
    </row>
    <row r="471" spans="1:4" x14ac:dyDescent="0.3">
      <c r="A471" s="10" t="s">
        <v>240</v>
      </c>
      <c r="B471" s="10" t="s">
        <v>24638</v>
      </c>
      <c r="C471" s="10" t="s">
        <v>24639</v>
      </c>
      <c r="D471" s="10" t="s">
        <v>24640</v>
      </c>
    </row>
    <row r="472" spans="1:4" x14ac:dyDescent="0.3">
      <c r="A472" s="10" t="s">
        <v>24392</v>
      </c>
      <c r="B472" s="10" t="s">
        <v>24641</v>
      </c>
      <c r="C472" s="10" t="s">
        <v>24642</v>
      </c>
      <c r="D472" s="10" t="s">
        <v>24643</v>
      </c>
    </row>
    <row r="473" spans="1:4" x14ac:dyDescent="0.3">
      <c r="A473" s="10" t="s">
        <v>23346</v>
      </c>
      <c r="B473" s="10" t="s">
        <v>24644</v>
      </c>
      <c r="C473" s="10" t="s">
        <v>24645</v>
      </c>
      <c r="D473" s="10" t="s">
        <v>24646</v>
      </c>
    </row>
    <row r="474" spans="1:4" x14ac:dyDescent="0.3">
      <c r="A474" s="10" t="s">
        <v>24647</v>
      </c>
      <c r="B474" s="10" t="s">
        <v>24648</v>
      </c>
      <c r="C474" s="10" t="s">
        <v>24649</v>
      </c>
      <c r="D474" s="10" t="s">
        <v>24650</v>
      </c>
    </row>
    <row r="475" spans="1:4" x14ac:dyDescent="0.3">
      <c r="A475" s="10" t="s">
        <v>23791</v>
      </c>
      <c r="B475" s="10" t="s">
        <v>587</v>
      </c>
      <c r="C475" s="10" t="s">
        <v>24651</v>
      </c>
      <c r="D475" s="10" t="s">
        <v>24652</v>
      </c>
    </row>
    <row r="476" spans="1:4" x14ac:dyDescent="0.3">
      <c r="A476" s="10" t="s">
        <v>24653</v>
      </c>
      <c r="B476" s="10" t="s">
        <v>145</v>
      </c>
      <c r="C476" s="10" t="s">
        <v>24654</v>
      </c>
      <c r="D476" s="10" t="s">
        <v>24655</v>
      </c>
    </row>
    <row r="477" spans="1:4" x14ac:dyDescent="0.3">
      <c r="A477" s="10" t="s">
        <v>24656</v>
      </c>
      <c r="B477" s="10" t="s">
        <v>24657</v>
      </c>
      <c r="C477" s="10" t="s">
        <v>24658</v>
      </c>
      <c r="D477" s="10" t="s">
        <v>24659</v>
      </c>
    </row>
    <row r="478" spans="1:4" x14ac:dyDescent="0.3">
      <c r="A478" s="10" t="s">
        <v>24660</v>
      </c>
      <c r="B478" s="10" t="s">
        <v>159</v>
      </c>
      <c r="C478" s="10" t="s">
        <v>24661</v>
      </c>
      <c r="D478" s="10" t="s">
        <v>24662</v>
      </c>
    </row>
    <row r="479" spans="1:4" x14ac:dyDescent="0.3">
      <c r="A479" s="10" t="s">
        <v>517</v>
      </c>
      <c r="B479" s="10" t="s">
        <v>24663</v>
      </c>
      <c r="C479" s="10" t="s">
        <v>24664</v>
      </c>
      <c r="D479" s="10" t="s">
        <v>24665</v>
      </c>
    </row>
    <row r="480" spans="1:4" x14ac:dyDescent="0.3">
      <c r="A480" s="10" t="s">
        <v>24666</v>
      </c>
      <c r="B480" s="10" t="s">
        <v>24667</v>
      </c>
      <c r="C480" s="10" t="s">
        <v>24668</v>
      </c>
      <c r="D480" s="10" t="s">
        <v>24669</v>
      </c>
    </row>
    <row r="481" spans="1:4" x14ac:dyDescent="0.3">
      <c r="A481" s="10" t="s">
        <v>266</v>
      </c>
      <c r="B481" s="10" t="s">
        <v>24670</v>
      </c>
      <c r="C481" s="10" t="s">
        <v>24671</v>
      </c>
      <c r="D481" s="10" t="s">
        <v>24672</v>
      </c>
    </row>
    <row r="482" spans="1:4" x14ac:dyDescent="0.3">
      <c r="A482" s="10" t="s">
        <v>23187</v>
      </c>
      <c r="B482" s="10" t="s">
        <v>24673</v>
      </c>
      <c r="C482" s="10" t="s">
        <v>24674</v>
      </c>
      <c r="D482" s="10" t="s">
        <v>24675</v>
      </c>
    </row>
    <row r="483" spans="1:4" x14ac:dyDescent="0.3">
      <c r="A483" s="10" t="s">
        <v>24676</v>
      </c>
      <c r="B483" s="10" t="s">
        <v>24677</v>
      </c>
      <c r="C483" s="10" t="s">
        <v>21442</v>
      </c>
      <c r="D483" s="10" t="s">
        <v>21446</v>
      </c>
    </row>
    <row r="484" spans="1:4" x14ac:dyDescent="0.3">
      <c r="A484" s="10" t="s">
        <v>23132</v>
      </c>
      <c r="B484" s="10" t="s">
        <v>24678</v>
      </c>
      <c r="C484" s="10" t="s">
        <v>24679</v>
      </c>
      <c r="D484" s="10" t="s">
        <v>24680</v>
      </c>
    </row>
    <row r="485" spans="1:4" x14ac:dyDescent="0.3">
      <c r="A485" s="10" t="s">
        <v>19</v>
      </c>
      <c r="B485" s="10" t="s">
        <v>24681</v>
      </c>
      <c r="C485" s="10" t="s">
        <v>24682</v>
      </c>
      <c r="D485" s="10" t="s">
        <v>24683</v>
      </c>
    </row>
    <row r="486" spans="1:4" x14ac:dyDescent="0.3">
      <c r="A486" s="10" t="s">
        <v>23132</v>
      </c>
      <c r="B486" s="10" t="s">
        <v>24684</v>
      </c>
      <c r="C486" s="10" t="s">
        <v>24685</v>
      </c>
      <c r="D486" s="10" t="s">
        <v>24686</v>
      </c>
    </row>
    <row r="487" spans="1:4" x14ac:dyDescent="0.3">
      <c r="A487" s="10" t="s">
        <v>24687</v>
      </c>
      <c r="B487" s="10" t="s">
        <v>24688</v>
      </c>
      <c r="C487" s="10" t="s">
        <v>24689</v>
      </c>
      <c r="D487" s="10" t="s">
        <v>24690</v>
      </c>
    </row>
    <row r="488" spans="1:4" x14ac:dyDescent="0.3">
      <c r="A488" s="10" t="s">
        <v>631</v>
      </c>
      <c r="B488" s="10" t="s">
        <v>24691</v>
      </c>
      <c r="C488" s="10" t="s">
        <v>24692</v>
      </c>
      <c r="D488" s="10" t="s">
        <v>24693</v>
      </c>
    </row>
    <row r="489" spans="1:4" x14ac:dyDescent="0.3">
      <c r="A489" s="10" t="s">
        <v>24694</v>
      </c>
      <c r="B489" s="10" t="s">
        <v>3060</v>
      </c>
      <c r="C489" s="10" t="s">
        <v>24695</v>
      </c>
      <c r="D489" s="10" t="s">
        <v>24696</v>
      </c>
    </row>
    <row r="490" spans="1:4" x14ac:dyDescent="0.3">
      <c r="A490" s="10" t="s">
        <v>153</v>
      </c>
      <c r="B490" s="10" t="s">
        <v>24697</v>
      </c>
      <c r="C490" s="10" t="s">
        <v>24698</v>
      </c>
      <c r="D490" s="10" t="s">
        <v>24699</v>
      </c>
    </row>
    <row r="491" spans="1:4" x14ac:dyDescent="0.3">
      <c r="A491" s="10" t="s">
        <v>24700</v>
      </c>
      <c r="B491" s="10" t="s">
        <v>24701</v>
      </c>
      <c r="C491" s="10" t="s">
        <v>24702</v>
      </c>
      <c r="D491" s="10" t="s">
        <v>24703</v>
      </c>
    </row>
    <row r="492" spans="1:4" x14ac:dyDescent="0.3">
      <c r="A492" s="10" t="s">
        <v>12218</v>
      </c>
      <c r="B492" s="10" t="s">
        <v>24704</v>
      </c>
      <c r="C492" s="10" t="s">
        <v>24705</v>
      </c>
      <c r="D492" s="10" t="s">
        <v>24706</v>
      </c>
    </row>
    <row r="493" spans="1:4" x14ac:dyDescent="0.3">
      <c r="A493" s="10" t="s">
        <v>24707</v>
      </c>
      <c r="B493" s="10" t="s">
        <v>24708</v>
      </c>
      <c r="C493" s="10" t="s">
        <v>24709</v>
      </c>
      <c r="D493" s="10" t="s">
        <v>24710</v>
      </c>
    </row>
    <row r="494" spans="1:4" x14ac:dyDescent="0.3">
      <c r="A494" s="10" t="s">
        <v>24711</v>
      </c>
      <c r="B494" s="10" t="s">
        <v>23379</v>
      </c>
      <c r="C494" s="10" t="s">
        <v>24712</v>
      </c>
      <c r="D494" s="10" t="s">
        <v>24713</v>
      </c>
    </row>
    <row r="495" spans="1:4" x14ac:dyDescent="0.3">
      <c r="A495" s="10" t="s">
        <v>24714</v>
      </c>
      <c r="B495" s="10" t="s">
        <v>24715</v>
      </c>
      <c r="C495" s="10" t="s">
        <v>24716</v>
      </c>
      <c r="D495" s="10" t="s">
        <v>24717</v>
      </c>
    </row>
    <row r="496" spans="1:4" x14ac:dyDescent="0.3">
      <c r="A496" s="10" t="s">
        <v>24718</v>
      </c>
      <c r="B496" s="10" t="s">
        <v>24719</v>
      </c>
      <c r="C496" s="10" t="s">
        <v>24720</v>
      </c>
      <c r="D496" s="10" t="s">
        <v>24721</v>
      </c>
    </row>
    <row r="497" spans="1:4" x14ac:dyDescent="0.3">
      <c r="A497" s="10" t="s">
        <v>24722</v>
      </c>
      <c r="B497" s="10" t="s">
        <v>145</v>
      </c>
      <c r="C497" s="10" t="s">
        <v>24723</v>
      </c>
      <c r="D497" s="10" t="s">
        <v>24724</v>
      </c>
    </row>
    <row r="498" spans="1:4" x14ac:dyDescent="0.3">
      <c r="A498" s="10" t="s">
        <v>23916</v>
      </c>
      <c r="B498" s="10" t="s">
        <v>24725</v>
      </c>
      <c r="C498" s="10" t="s">
        <v>24726</v>
      </c>
      <c r="D498" s="10" t="s">
        <v>24727</v>
      </c>
    </row>
    <row r="499" spans="1:4" x14ac:dyDescent="0.3">
      <c r="A499" s="10" t="s">
        <v>24728</v>
      </c>
      <c r="B499" s="10" t="s">
        <v>24729</v>
      </c>
      <c r="C499" s="10" t="s">
        <v>24730</v>
      </c>
      <c r="D499" s="10" t="s">
        <v>24731</v>
      </c>
    </row>
    <row r="500" spans="1:4" x14ac:dyDescent="0.3">
      <c r="A500" s="10" t="s">
        <v>23971</v>
      </c>
      <c r="B500" s="10" t="s">
        <v>24732</v>
      </c>
      <c r="C500" s="10" t="s">
        <v>24733</v>
      </c>
      <c r="D500" s="10" t="s">
        <v>24734</v>
      </c>
    </row>
    <row r="501" spans="1:4" x14ac:dyDescent="0.3">
      <c r="A501" s="10" t="s">
        <v>24735</v>
      </c>
      <c r="B501" s="10" t="s">
        <v>24736</v>
      </c>
      <c r="C501" s="10" t="s">
        <v>24737</v>
      </c>
      <c r="D501" s="10" t="s">
        <v>24738</v>
      </c>
    </row>
    <row r="502" spans="1:4" x14ac:dyDescent="0.3">
      <c r="A502" s="10" t="s">
        <v>70</v>
      </c>
      <c r="B502" s="10" t="s">
        <v>24739</v>
      </c>
      <c r="C502" s="10" t="s">
        <v>622</v>
      </c>
      <c r="D502" s="10" t="s">
        <v>24740</v>
      </c>
    </row>
    <row r="503" spans="1:4" x14ac:dyDescent="0.3">
      <c r="A503" s="10" t="s">
        <v>586</v>
      </c>
      <c r="B503" s="10" t="s">
        <v>24741</v>
      </c>
      <c r="C503" s="10" t="s">
        <v>24742</v>
      </c>
      <c r="D503" s="10" t="s">
        <v>24743</v>
      </c>
    </row>
    <row r="504" spans="1:4" x14ac:dyDescent="0.3">
      <c r="A504" s="10" t="s">
        <v>23646</v>
      </c>
      <c r="B504" s="10" t="s">
        <v>24744</v>
      </c>
      <c r="C504" s="10" t="s">
        <v>24745</v>
      </c>
      <c r="D504" s="10" t="s">
        <v>24746</v>
      </c>
    </row>
    <row r="505" spans="1:4" x14ac:dyDescent="0.3">
      <c r="A505" s="10" t="s">
        <v>24747</v>
      </c>
      <c r="B505" s="10" t="s">
        <v>24748</v>
      </c>
      <c r="C505" s="10" t="s">
        <v>24749</v>
      </c>
      <c r="D505" s="10" t="s">
        <v>24750</v>
      </c>
    </row>
    <row r="506" spans="1:4" x14ac:dyDescent="0.3">
      <c r="A506" s="10" t="s">
        <v>24751</v>
      </c>
      <c r="B506" s="10" t="s">
        <v>24752</v>
      </c>
      <c r="C506" s="10" t="s">
        <v>24749</v>
      </c>
      <c r="D506" s="10" t="s">
        <v>24753</v>
      </c>
    </row>
    <row r="507" spans="1:4" x14ac:dyDescent="0.3">
      <c r="A507" s="10" t="s">
        <v>24754</v>
      </c>
      <c r="B507" s="10" t="s">
        <v>24755</v>
      </c>
      <c r="C507" s="10" t="s">
        <v>24756</v>
      </c>
      <c r="D507" s="10" t="s">
        <v>24757</v>
      </c>
    </row>
    <row r="508" spans="1:4" x14ac:dyDescent="0.3">
      <c r="A508" s="10" t="s">
        <v>24758</v>
      </c>
      <c r="B508" s="10" t="s">
        <v>24759</v>
      </c>
      <c r="C508" s="10" t="s">
        <v>24760</v>
      </c>
      <c r="D508" s="10" t="s">
        <v>24761</v>
      </c>
    </row>
    <row r="509" spans="1:4" x14ac:dyDescent="0.3">
      <c r="A509" s="10" t="s">
        <v>24762</v>
      </c>
      <c r="B509" s="10" t="s">
        <v>24763</v>
      </c>
      <c r="C509" s="10" t="s">
        <v>24764</v>
      </c>
      <c r="D509" s="10" t="s">
        <v>24765</v>
      </c>
    </row>
    <row r="510" spans="1:4" x14ac:dyDescent="0.3">
      <c r="A510" s="10" t="s">
        <v>631</v>
      </c>
      <c r="B510" s="10" t="s">
        <v>24766</v>
      </c>
      <c r="C510" s="10" t="s">
        <v>24767</v>
      </c>
      <c r="D510" s="10" t="s">
        <v>24768</v>
      </c>
    </row>
    <row r="511" spans="1:4" x14ac:dyDescent="0.3">
      <c r="A511" s="10" t="s">
        <v>23181</v>
      </c>
      <c r="B511" s="10" t="s">
        <v>24769</v>
      </c>
      <c r="C511" s="10" t="s">
        <v>24770</v>
      </c>
      <c r="D511" s="10" t="s">
        <v>24771</v>
      </c>
    </row>
    <row r="512" spans="1:4" x14ac:dyDescent="0.3">
      <c r="A512" s="10" t="s">
        <v>19</v>
      </c>
      <c r="B512" s="10" t="s">
        <v>24772</v>
      </c>
      <c r="C512" s="10" t="s">
        <v>23969</v>
      </c>
      <c r="D512" s="10" t="s">
        <v>24773</v>
      </c>
    </row>
    <row r="513" spans="1:4" x14ac:dyDescent="0.3">
      <c r="A513" s="10" t="s">
        <v>23780</v>
      </c>
      <c r="B513" s="10" t="s">
        <v>24774</v>
      </c>
      <c r="C513" s="10" t="s">
        <v>6359</v>
      </c>
      <c r="D513" s="10" t="s">
        <v>24775</v>
      </c>
    </row>
    <row r="514" spans="1:4" x14ac:dyDescent="0.3">
      <c r="A514" s="10" t="s">
        <v>23971</v>
      </c>
      <c r="B514" s="10" t="s">
        <v>626</v>
      </c>
      <c r="C514" s="10" t="s">
        <v>24776</v>
      </c>
      <c r="D514" s="10" t="s">
        <v>24777</v>
      </c>
    </row>
    <row r="515" spans="1:4" x14ac:dyDescent="0.3">
      <c r="A515" s="10" t="s">
        <v>23956</v>
      </c>
      <c r="B515" s="10" t="s">
        <v>24778</v>
      </c>
      <c r="C515" s="10" t="s">
        <v>24779</v>
      </c>
      <c r="D515" s="10" t="s">
        <v>24780</v>
      </c>
    </row>
    <row r="516" spans="1:4" x14ac:dyDescent="0.3">
      <c r="A516" s="10" t="s">
        <v>24781</v>
      </c>
      <c r="B516" s="10" t="s">
        <v>24328</v>
      </c>
      <c r="C516" s="10" t="s">
        <v>24782</v>
      </c>
      <c r="D516" s="10" t="s">
        <v>24783</v>
      </c>
    </row>
    <row r="517" spans="1:4" x14ac:dyDescent="0.3">
      <c r="A517" s="10" t="s">
        <v>24784</v>
      </c>
      <c r="B517" s="10" t="s">
        <v>24785</v>
      </c>
      <c r="C517" s="10" t="s">
        <v>24786</v>
      </c>
      <c r="D517" s="10" t="s">
        <v>24787</v>
      </c>
    </row>
    <row r="518" spans="1:4" x14ac:dyDescent="0.3">
      <c r="A518" s="10" t="s">
        <v>24788</v>
      </c>
      <c r="B518" s="10" t="s">
        <v>24789</v>
      </c>
      <c r="C518" s="10" t="s">
        <v>24790</v>
      </c>
      <c r="D518" s="10" t="s">
        <v>24791</v>
      </c>
    </row>
    <row r="519" spans="1:4" x14ac:dyDescent="0.3">
      <c r="A519" s="10" t="s">
        <v>23614</v>
      </c>
      <c r="B519" s="10" t="s">
        <v>24792</v>
      </c>
      <c r="C519" s="10" t="s">
        <v>24793</v>
      </c>
      <c r="D519" s="10" t="s">
        <v>24794</v>
      </c>
    </row>
    <row r="520" spans="1:4" x14ac:dyDescent="0.3">
      <c r="A520" s="10" t="s">
        <v>24224</v>
      </c>
      <c r="B520" s="10" t="s">
        <v>24795</v>
      </c>
      <c r="C520" s="10" t="s">
        <v>24796</v>
      </c>
      <c r="D520" s="10" t="s">
        <v>24797</v>
      </c>
    </row>
    <row r="521" spans="1:4" x14ac:dyDescent="0.3">
      <c r="A521" s="10" t="s">
        <v>4785</v>
      </c>
      <c r="B521" s="10" t="s">
        <v>159</v>
      </c>
      <c r="C521" s="10" t="s">
        <v>24798</v>
      </c>
      <c r="D521" s="10" t="s">
        <v>24799</v>
      </c>
    </row>
    <row r="522" spans="1:4" x14ac:dyDescent="0.3">
      <c r="A522" s="10" t="s">
        <v>24800</v>
      </c>
      <c r="B522" s="10" t="s">
        <v>24801</v>
      </c>
      <c r="C522" s="10" t="s">
        <v>24802</v>
      </c>
      <c r="D522" s="10" t="s">
        <v>24803</v>
      </c>
    </row>
    <row r="523" spans="1:4" x14ac:dyDescent="0.3">
      <c r="A523" s="10" t="s">
        <v>24804</v>
      </c>
      <c r="B523" s="10" t="s">
        <v>24805</v>
      </c>
      <c r="C523" s="10" t="s">
        <v>24806</v>
      </c>
      <c r="D523" s="10" t="s">
        <v>24807</v>
      </c>
    </row>
    <row r="524" spans="1:4" x14ac:dyDescent="0.3">
      <c r="A524" s="10" t="s">
        <v>24153</v>
      </c>
      <c r="B524" s="10" t="s">
        <v>24808</v>
      </c>
      <c r="C524" s="10" t="s">
        <v>24809</v>
      </c>
      <c r="D524" s="10" t="s">
        <v>24810</v>
      </c>
    </row>
    <row r="525" spans="1:4" x14ac:dyDescent="0.3">
      <c r="A525" s="10" t="s">
        <v>566</v>
      </c>
      <c r="B525" s="10" t="s">
        <v>24811</v>
      </c>
      <c r="C525" s="10" t="s">
        <v>24812</v>
      </c>
      <c r="D525" s="10" t="s">
        <v>24813</v>
      </c>
    </row>
    <row r="526" spans="1:4" x14ac:dyDescent="0.3">
      <c r="A526" s="10" t="s">
        <v>23971</v>
      </c>
      <c r="B526" s="10" t="s">
        <v>24814</v>
      </c>
      <c r="C526" s="10" t="s">
        <v>3899</v>
      </c>
      <c r="D526" s="10" t="s">
        <v>24815</v>
      </c>
    </row>
    <row r="527" spans="1:4" x14ac:dyDescent="0.3">
      <c r="A527" s="10" t="s">
        <v>541</v>
      </c>
      <c r="B527" s="10" t="s">
        <v>24816</v>
      </c>
      <c r="C527" s="10" t="s">
        <v>24817</v>
      </c>
      <c r="D527" s="10" t="s">
        <v>24818</v>
      </c>
    </row>
    <row r="528" spans="1:4" x14ac:dyDescent="0.3">
      <c r="A528" s="10" t="s">
        <v>24819</v>
      </c>
      <c r="B528" s="10" t="s">
        <v>24820</v>
      </c>
      <c r="C528" s="10" t="s">
        <v>16151</v>
      </c>
      <c r="D528" s="10" t="s">
        <v>24821</v>
      </c>
    </row>
    <row r="529" spans="1:4" x14ac:dyDescent="0.3">
      <c r="A529" s="10" t="s">
        <v>23646</v>
      </c>
      <c r="B529" s="10" t="s">
        <v>24822</v>
      </c>
      <c r="C529" s="10" t="s">
        <v>24823</v>
      </c>
      <c r="D529" s="10" t="s">
        <v>24824</v>
      </c>
    </row>
    <row r="530" spans="1:4" x14ac:dyDescent="0.3">
      <c r="A530" s="10" t="s">
        <v>24825</v>
      </c>
      <c r="B530" s="10" t="s">
        <v>24826</v>
      </c>
      <c r="C530" s="10" t="s">
        <v>24827</v>
      </c>
      <c r="D530" s="10" t="s">
        <v>24828</v>
      </c>
    </row>
    <row r="531" spans="1:4" x14ac:dyDescent="0.3">
      <c r="A531" s="10" t="s">
        <v>24829</v>
      </c>
      <c r="B531" s="10" t="s">
        <v>117</v>
      </c>
      <c r="C531" s="10" t="s">
        <v>3535</v>
      </c>
      <c r="D531" s="10" t="s">
        <v>24830</v>
      </c>
    </row>
    <row r="532" spans="1:4" x14ac:dyDescent="0.3">
      <c r="A532" s="10" t="s">
        <v>24831</v>
      </c>
      <c r="B532" s="10" t="s">
        <v>24832</v>
      </c>
      <c r="C532" s="10" t="s">
        <v>24833</v>
      </c>
      <c r="D532" s="10" t="s">
        <v>24834</v>
      </c>
    </row>
    <row r="533" spans="1:4" x14ac:dyDescent="0.3">
      <c r="A533" s="10" t="s">
        <v>23947</v>
      </c>
      <c r="B533" s="10" t="s">
        <v>24835</v>
      </c>
      <c r="C533" s="10" t="s">
        <v>24836</v>
      </c>
      <c r="D533" s="10" t="s">
        <v>24837</v>
      </c>
    </row>
    <row r="534" spans="1:4" x14ac:dyDescent="0.3">
      <c r="A534" s="10" t="s">
        <v>483</v>
      </c>
      <c r="B534" s="10" t="s">
        <v>23167</v>
      </c>
      <c r="C534" s="10" t="s">
        <v>1641</v>
      </c>
      <c r="D534" s="10" t="s">
        <v>24838</v>
      </c>
    </row>
    <row r="535" spans="1:4" x14ac:dyDescent="0.3">
      <c r="A535" s="10" t="s">
        <v>266</v>
      </c>
      <c r="B535" s="10" t="s">
        <v>24839</v>
      </c>
      <c r="C535" s="10" t="s">
        <v>24840</v>
      </c>
      <c r="D535" s="10" t="s">
        <v>24841</v>
      </c>
    </row>
    <row r="536" spans="1:4" x14ac:dyDescent="0.3">
      <c r="A536" s="10" t="s">
        <v>23342</v>
      </c>
      <c r="B536" s="10" t="s">
        <v>629</v>
      </c>
      <c r="C536" s="10" t="s">
        <v>24840</v>
      </c>
      <c r="D536" s="10" t="s">
        <v>24842</v>
      </c>
    </row>
    <row r="537" spans="1:4" x14ac:dyDescent="0.3">
      <c r="A537" s="10" t="s">
        <v>193</v>
      </c>
      <c r="B537" s="10" t="s">
        <v>24581</v>
      </c>
      <c r="C537" s="10" t="s">
        <v>24162</v>
      </c>
      <c r="D537" s="10" t="s">
        <v>24843</v>
      </c>
    </row>
    <row r="538" spans="1:4" x14ac:dyDescent="0.3">
      <c r="A538" s="10" t="s">
        <v>24844</v>
      </c>
      <c r="B538" s="10" t="s">
        <v>24845</v>
      </c>
      <c r="C538" s="10" t="s">
        <v>24846</v>
      </c>
      <c r="D538" s="10" t="s">
        <v>24847</v>
      </c>
    </row>
    <row r="539" spans="1:4" x14ac:dyDescent="0.3">
      <c r="A539" s="10" t="s">
        <v>24848</v>
      </c>
      <c r="B539" s="10" t="s">
        <v>24089</v>
      </c>
      <c r="C539" s="10" t="s">
        <v>24849</v>
      </c>
      <c r="D539" s="10" t="s">
        <v>24850</v>
      </c>
    </row>
    <row r="540" spans="1:4" x14ac:dyDescent="0.3">
      <c r="A540" s="10" t="s">
        <v>24851</v>
      </c>
      <c r="B540" s="10" t="s">
        <v>24852</v>
      </c>
      <c r="C540" s="10" t="s">
        <v>24853</v>
      </c>
      <c r="D540" s="10" t="s">
        <v>24854</v>
      </c>
    </row>
    <row r="541" spans="1:4" x14ac:dyDescent="0.3">
      <c r="A541" s="10" t="s">
        <v>23346</v>
      </c>
      <c r="B541" s="10" t="s">
        <v>583</v>
      </c>
      <c r="C541" s="10" t="s">
        <v>24855</v>
      </c>
      <c r="D541" s="10" t="s">
        <v>24856</v>
      </c>
    </row>
    <row r="542" spans="1:4" x14ac:dyDescent="0.3">
      <c r="A542" s="10" t="s">
        <v>24857</v>
      </c>
      <c r="B542" s="10" t="s">
        <v>24858</v>
      </c>
      <c r="C542" s="10" t="s">
        <v>24859</v>
      </c>
      <c r="D542" s="10" t="s">
        <v>24860</v>
      </c>
    </row>
    <row r="543" spans="1:4" x14ac:dyDescent="0.3">
      <c r="A543" s="10" t="s">
        <v>166</v>
      </c>
      <c r="B543" s="10" t="s">
        <v>24861</v>
      </c>
      <c r="C543" s="10" t="s">
        <v>24862</v>
      </c>
      <c r="D543" s="10" t="s">
        <v>24863</v>
      </c>
    </row>
    <row r="544" spans="1:4" x14ac:dyDescent="0.3">
      <c r="A544" s="10" t="s">
        <v>24331</v>
      </c>
      <c r="B544" s="10" t="s">
        <v>24864</v>
      </c>
      <c r="C544" s="10" t="s">
        <v>24865</v>
      </c>
      <c r="D544" s="10" t="s">
        <v>24866</v>
      </c>
    </row>
    <row r="545" spans="1:4" x14ac:dyDescent="0.3">
      <c r="A545" s="10" t="s">
        <v>24867</v>
      </c>
      <c r="B545" s="10" t="s">
        <v>24868</v>
      </c>
      <c r="C545" s="10" t="s">
        <v>24869</v>
      </c>
      <c r="D545" s="10" t="s">
        <v>24870</v>
      </c>
    </row>
    <row r="546" spans="1:4" x14ac:dyDescent="0.3">
      <c r="A546" s="10" t="s">
        <v>24871</v>
      </c>
      <c r="B546" s="10" t="s">
        <v>24872</v>
      </c>
      <c r="C546" s="10" t="s">
        <v>24873</v>
      </c>
      <c r="D546" s="10" t="s">
        <v>24874</v>
      </c>
    </row>
    <row r="547" spans="1:4" x14ac:dyDescent="0.3">
      <c r="A547" s="10" t="s">
        <v>23113</v>
      </c>
      <c r="B547" s="10" t="s">
        <v>24875</v>
      </c>
      <c r="C547" s="10" t="s">
        <v>24876</v>
      </c>
      <c r="D547" s="10" t="s">
        <v>24877</v>
      </c>
    </row>
    <row r="548" spans="1:4" x14ac:dyDescent="0.3">
      <c r="A548" s="10" t="s">
        <v>24781</v>
      </c>
      <c r="B548" s="10" t="s">
        <v>23201</v>
      </c>
      <c r="C548" s="10" t="s">
        <v>1202</v>
      </c>
      <c r="D548" s="10" t="s">
        <v>24878</v>
      </c>
    </row>
    <row r="549" spans="1:4" x14ac:dyDescent="0.3">
      <c r="A549" s="10" t="s">
        <v>24879</v>
      </c>
      <c r="B549" s="10" t="s">
        <v>24880</v>
      </c>
      <c r="C549" s="10" t="s">
        <v>24881</v>
      </c>
      <c r="D549" s="10" t="s">
        <v>24882</v>
      </c>
    </row>
    <row r="550" spans="1:4" x14ac:dyDescent="0.3">
      <c r="A550" s="10" t="s">
        <v>24883</v>
      </c>
      <c r="B550" s="10" t="s">
        <v>24884</v>
      </c>
      <c r="C550" s="10" t="s">
        <v>24885</v>
      </c>
      <c r="D550" s="10" t="s">
        <v>24886</v>
      </c>
    </row>
    <row r="551" spans="1:4" x14ac:dyDescent="0.3">
      <c r="A551" s="10" t="s">
        <v>24887</v>
      </c>
      <c r="B551" s="10" t="s">
        <v>24888</v>
      </c>
      <c r="C551" s="10" t="s">
        <v>24889</v>
      </c>
      <c r="D551" s="10" t="s">
        <v>24890</v>
      </c>
    </row>
    <row r="552" spans="1:4" x14ac:dyDescent="0.3">
      <c r="A552" s="10" t="s">
        <v>23132</v>
      </c>
      <c r="B552" s="10" t="s">
        <v>23650</v>
      </c>
      <c r="C552" s="10" t="s">
        <v>2154</v>
      </c>
      <c r="D552" s="10" t="s">
        <v>24891</v>
      </c>
    </row>
    <row r="553" spans="1:4" x14ac:dyDescent="0.3">
      <c r="A553" s="10" t="s">
        <v>24002</v>
      </c>
      <c r="B553" s="10" t="s">
        <v>24892</v>
      </c>
      <c r="C553" s="10" t="s">
        <v>24893</v>
      </c>
      <c r="D553" s="10" t="s">
        <v>24894</v>
      </c>
    </row>
    <row r="554" spans="1:4" x14ac:dyDescent="0.3">
      <c r="A554" s="10" t="s">
        <v>24153</v>
      </c>
      <c r="B554" s="10" t="s">
        <v>24895</v>
      </c>
      <c r="C554" s="10" t="s">
        <v>24615</v>
      </c>
      <c r="D554" s="10" t="s">
        <v>24896</v>
      </c>
    </row>
    <row r="555" spans="1:4" x14ac:dyDescent="0.3">
      <c r="A555" s="10" t="s">
        <v>24897</v>
      </c>
      <c r="B555" s="10" t="s">
        <v>24898</v>
      </c>
      <c r="C555" s="10" t="s">
        <v>24899</v>
      </c>
      <c r="D555" s="10" t="s">
        <v>24900</v>
      </c>
    </row>
    <row r="556" spans="1:4" x14ac:dyDescent="0.3">
      <c r="A556" s="10" t="s">
        <v>24901</v>
      </c>
      <c r="B556" s="10" t="s">
        <v>24902</v>
      </c>
      <c r="C556" s="10" t="s">
        <v>24903</v>
      </c>
      <c r="D556" s="10" t="s">
        <v>24904</v>
      </c>
    </row>
    <row r="557" spans="1:4" x14ac:dyDescent="0.3">
      <c r="A557" s="10" t="s">
        <v>24905</v>
      </c>
      <c r="B557" s="10" t="s">
        <v>395</v>
      </c>
      <c r="C557" s="10" t="s">
        <v>24906</v>
      </c>
      <c r="D557" s="10" t="s">
        <v>24907</v>
      </c>
    </row>
    <row r="558" spans="1:4" x14ac:dyDescent="0.3">
      <c r="A558" s="10" t="s">
        <v>24908</v>
      </c>
      <c r="B558" s="10" t="s">
        <v>24909</v>
      </c>
      <c r="C558" s="10" t="s">
        <v>24910</v>
      </c>
      <c r="D558" s="10" t="s">
        <v>24911</v>
      </c>
    </row>
    <row r="559" spans="1:4" x14ac:dyDescent="0.3">
      <c r="A559" s="10" t="s">
        <v>24912</v>
      </c>
      <c r="B559" s="10" t="s">
        <v>24913</v>
      </c>
      <c r="C559" s="10" t="s">
        <v>24914</v>
      </c>
      <c r="D559" s="10" t="s">
        <v>24915</v>
      </c>
    </row>
    <row r="560" spans="1:4" x14ac:dyDescent="0.3">
      <c r="A560" s="10" t="s">
        <v>23429</v>
      </c>
      <c r="B560" s="10" t="s">
        <v>24916</v>
      </c>
      <c r="C560" s="10" t="s">
        <v>24917</v>
      </c>
      <c r="D560" s="10" t="s">
        <v>24918</v>
      </c>
    </row>
    <row r="561" spans="1:4" x14ac:dyDescent="0.3">
      <c r="A561" s="10" t="s">
        <v>23091</v>
      </c>
      <c r="B561" s="10" t="s">
        <v>24919</v>
      </c>
      <c r="C561" s="10" t="s">
        <v>24920</v>
      </c>
      <c r="D561" s="10" t="s">
        <v>24921</v>
      </c>
    </row>
    <row r="562" spans="1:4" x14ac:dyDescent="0.3">
      <c r="A562" s="10" t="s">
        <v>24922</v>
      </c>
      <c r="B562" s="10" t="s">
        <v>161</v>
      </c>
      <c r="C562" s="10" t="s">
        <v>24923</v>
      </c>
      <c r="D562" s="10" t="s">
        <v>24924</v>
      </c>
    </row>
    <row r="563" spans="1:4" x14ac:dyDescent="0.3">
      <c r="A563" s="10" t="s">
        <v>24925</v>
      </c>
      <c r="B563" s="10" t="s">
        <v>24926</v>
      </c>
      <c r="C563" s="10" t="s">
        <v>24927</v>
      </c>
      <c r="D563" s="10" t="s">
        <v>24928</v>
      </c>
    </row>
    <row r="564" spans="1:4" x14ac:dyDescent="0.3">
      <c r="A564" s="10" t="s">
        <v>24929</v>
      </c>
      <c r="B564" s="10" t="s">
        <v>24930</v>
      </c>
      <c r="C564" s="10" t="s">
        <v>24931</v>
      </c>
      <c r="D564" s="10" t="s">
        <v>24932</v>
      </c>
    </row>
    <row r="565" spans="1:4" x14ac:dyDescent="0.3">
      <c r="A565" s="10" t="s">
        <v>66</v>
      </c>
      <c r="B565" s="10" t="s">
        <v>24933</v>
      </c>
      <c r="C565" s="10" t="s">
        <v>24934</v>
      </c>
      <c r="D565" s="10" t="s">
        <v>24935</v>
      </c>
    </row>
    <row r="566" spans="1:4" x14ac:dyDescent="0.3">
      <c r="A566" s="10" t="s">
        <v>24468</v>
      </c>
      <c r="B566" s="10" t="s">
        <v>24936</v>
      </c>
      <c r="C566" s="10" t="s">
        <v>24937</v>
      </c>
      <c r="D566" s="10" t="s">
        <v>24938</v>
      </c>
    </row>
    <row r="567" spans="1:4" x14ac:dyDescent="0.3">
      <c r="A567" s="10" t="s">
        <v>24912</v>
      </c>
      <c r="B567" s="10" t="s">
        <v>24939</v>
      </c>
      <c r="C567" s="10" t="s">
        <v>24940</v>
      </c>
      <c r="D567" s="10" t="s">
        <v>24941</v>
      </c>
    </row>
    <row r="568" spans="1:4" x14ac:dyDescent="0.3">
      <c r="A568" s="10" t="s">
        <v>24028</v>
      </c>
      <c r="B568" s="10" t="s">
        <v>24942</v>
      </c>
      <c r="C568" s="10" t="s">
        <v>24943</v>
      </c>
      <c r="D568" s="10" t="s">
        <v>24944</v>
      </c>
    </row>
    <row r="569" spans="1:4" x14ac:dyDescent="0.3">
      <c r="A569" s="10" t="s">
        <v>24945</v>
      </c>
      <c r="B569" s="10" t="s">
        <v>449</v>
      </c>
      <c r="C569" s="10" t="s">
        <v>24946</v>
      </c>
      <c r="D569" s="10" t="s">
        <v>24947</v>
      </c>
    </row>
    <row r="570" spans="1:4" x14ac:dyDescent="0.3">
      <c r="A570" s="10" t="s">
        <v>246</v>
      </c>
      <c r="B570" s="10" t="s">
        <v>1230</v>
      </c>
      <c r="C570" s="10" t="s">
        <v>24948</v>
      </c>
      <c r="D570" s="10" t="s">
        <v>24949</v>
      </c>
    </row>
    <row r="571" spans="1:4" x14ac:dyDescent="0.3">
      <c r="A571" s="10" t="s">
        <v>380</v>
      </c>
      <c r="B571" s="10" t="s">
        <v>24950</v>
      </c>
      <c r="C571" s="10" t="s">
        <v>24951</v>
      </c>
      <c r="D571" s="10" t="s">
        <v>24952</v>
      </c>
    </row>
    <row r="572" spans="1:4" x14ac:dyDescent="0.3">
      <c r="A572" s="10" t="s">
        <v>262</v>
      </c>
      <c r="B572" s="10" t="s">
        <v>24953</v>
      </c>
      <c r="C572" s="10" t="s">
        <v>24954</v>
      </c>
      <c r="D572" s="10" t="s">
        <v>24955</v>
      </c>
    </row>
    <row r="573" spans="1:4" x14ac:dyDescent="0.3">
      <c r="A573" s="10" t="s">
        <v>24956</v>
      </c>
      <c r="B573" s="10" t="s">
        <v>24957</v>
      </c>
      <c r="C573" s="10" t="s">
        <v>24958</v>
      </c>
      <c r="D573" s="10" t="s">
        <v>24959</v>
      </c>
    </row>
    <row r="574" spans="1:4" x14ac:dyDescent="0.3">
      <c r="A574" s="10" t="s">
        <v>23257</v>
      </c>
      <c r="B574" s="10" t="s">
        <v>24960</v>
      </c>
      <c r="C574" s="10" t="s">
        <v>24961</v>
      </c>
      <c r="D574" s="10" t="s">
        <v>24962</v>
      </c>
    </row>
    <row r="575" spans="1:4" x14ac:dyDescent="0.3">
      <c r="A575" s="10" t="s">
        <v>24963</v>
      </c>
      <c r="B575" s="10" t="s">
        <v>24964</v>
      </c>
      <c r="C575" s="10" t="s">
        <v>24965</v>
      </c>
      <c r="D575" s="10" t="s">
        <v>24966</v>
      </c>
    </row>
    <row r="576" spans="1:4" x14ac:dyDescent="0.3">
      <c r="A576" s="10" t="s">
        <v>24967</v>
      </c>
      <c r="B576" s="10" t="s">
        <v>24968</v>
      </c>
      <c r="C576" s="10" t="s">
        <v>24969</v>
      </c>
      <c r="D576" s="10" t="s">
        <v>24970</v>
      </c>
    </row>
    <row r="577" spans="1:4" x14ac:dyDescent="0.3">
      <c r="A577" s="10" t="s">
        <v>24971</v>
      </c>
      <c r="B577" s="10" t="s">
        <v>24972</v>
      </c>
      <c r="C577" s="10" t="s">
        <v>24973</v>
      </c>
      <c r="D577" s="10" t="s">
        <v>24974</v>
      </c>
    </row>
    <row r="578" spans="1:4" x14ac:dyDescent="0.3">
      <c r="A578" s="10" t="s">
        <v>23795</v>
      </c>
      <c r="B578" s="10" t="s">
        <v>24975</v>
      </c>
      <c r="C578" s="10" t="s">
        <v>24976</v>
      </c>
      <c r="D578" s="10" t="s">
        <v>24977</v>
      </c>
    </row>
    <row r="579" spans="1:4" x14ac:dyDescent="0.3">
      <c r="A579" s="10" t="s">
        <v>23102</v>
      </c>
      <c r="B579" s="10" t="s">
        <v>24978</v>
      </c>
      <c r="C579" s="10" t="s">
        <v>24979</v>
      </c>
      <c r="D579" s="10" t="s">
        <v>24980</v>
      </c>
    </row>
    <row r="580" spans="1:4" x14ac:dyDescent="0.3">
      <c r="A580" s="10" t="s">
        <v>264</v>
      </c>
      <c r="B580" s="10" t="s">
        <v>24981</v>
      </c>
      <c r="C580" s="10" t="s">
        <v>24982</v>
      </c>
      <c r="D580" s="10" t="s">
        <v>24983</v>
      </c>
    </row>
    <row r="581" spans="1:4" x14ac:dyDescent="0.3">
      <c r="A581" s="10" t="s">
        <v>24984</v>
      </c>
      <c r="B581" s="10" t="s">
        <v>24985</v>
      </c>
      <c r="C581" s="10" t="s">
        <v>24986</v>
      </c>
      <c r="D581" s="10" t="s">
        <v>24987</v>
      </c>
    </row>
    <row r="582" spans="1:4" x14ac:dyDescent="0.3">
      <c r="A582" s="10" t="s">
        <v>24988</v>
      </c>
      <c r="B582" s="10" t="s">
        <v>24989</v>
      </c>
      <c r="C582" s="10" t="s">
        <v>24730</v>
      </c>
      <c r="D582" s="10" t="s">
        <v>24990</v>
      </c>
    </row>
    <row r="583" spans="1:4" x14ac:dyDescent="0.3">
      <c r="A583" s="10" t="s">
        <v>24991</v>
      </c>
      <c r="B583" s="10" t="s">
        <v>24567</v>
      </c>
      <c r="C583" s="10" t="s">
        <v>24992</v>
      </c>
      <c r="D583" s="10" t="s">
        <v>24993</v>
      </c>
    </row>
    <row r="584" spans="1:4" x14ac:dyDescent="0.3">
      <c r="A584" s="10" t="s">
        <v>120</v>
      </c>
      <c r="B584" s="10" t="s">
        <v>8150</v>
      </c>
      <c r="C584" s="10" t="s">
        <v>24994</v>
      </c>
      <c r="D584" s="10" t="s">
        <v>24995</v>
      </c>
    </row>
    <row r="585" spans="1:4" x14ac:dyDescent="0.3">
      <c r="A585" s="10" t="s">
        <v>24996</v>
      </c>
      <c r="B585" s="10" t="s">
        <v>24997</v>
      </c>
      <c r="C585" s="10" t="s">
        <v>24998</v>
      </c>
      <c r="D585" s="10" t="s">
        <v>24999</v>
      </c>
    </row>
    <row r="586" spans="1:4" x14ac:dyDescent="0.3">
      <c r="A586" s="10" t="s">
        <v>156</v>
      </c>
      <c r="B586" s="10" t="s">
        <v>157</v>
      </c>
      <c r="C586" s="10" t="s">
        <v>25000</v>
      </c>
      <c r="D586" s="10" t="s">
        <v>25001</v>
      </c>
    </row>
    <row r="587" spans="1:4" x14ac:dyDescent="0.3">
      <c r="A587" s="10" t="s">
        <v>77</v>
      </c>
      <c r="B587" s="10" t="s">
        <v>25002</v>
      </c>
      <c r="C587" s="10" t="s">
        <v>25003</v>
      </c>
      <c r="D587" s="10" t="s">
        <v>25004</v>
      </c>
    </row>
    <row r="588" spans="1:4" x14ac:dyDescent="0.3">
      <c r="A588" s="10" t="s">
        <v>257</v>
      </c>
      <c r="B588" s="10" t="s">
        <v>24123</v>
      </c>
      <c r="C588" s="10" t="s">
        <v>25005</v>
      </c>
      <c r="D588" s="10" t="s">
        <v>25006</v>
      </c>
    </row>
    <row r="589" spans="1:4" x14ac:dyDescent="0.3">
      <c r="A589" s="10" t="s">
        <v>23661</v>
      </c>
      <c r="B589" s="10" t="s">
        <v>25007</v>
      </c>
      <c r="C589" s="10" t="s">
        <v>25008</v>
      </c>
      <c r="D589" s="10" t="s">
        <v>25009</v>
      </c>
    </row>
    <row r="590" spans="1:4" x14ac:dyDescent="0.3">
      <c r="A590" s="10" t="s">
        <v>632</v>
      </c>
      <c r="B590" s="10" t="s">
        <v>25010</v>
      </c>
      <c r="C590" s="10" t="s">
        <v>24090</v>
      </c>
      <c r="D590" s="10" t="s">
        <v>25011</v>
      </c>
    </row>
    <row r="591" spans="1:4" x14ac:dyDescent="0.3">
      <c r="A591" s="10" t="s">
        <v>25012</v>
      </c>
      <c r="B591" s="10" t="s">
        <v>25013</v>
      </c>
      <c r="C591" s="10" t="s">
        <v>24645</v>
      </c>
      <c r="D591" s="10" t="s">
        <v>25014</v>
      </c>
    </row>
    <row r="592" spans="1:4" x14ac:dyDescent="0.3">
      <c r="A592" s="10" t="s">
        <v>24150</v>
      </c>
      <c r="B592" s="10" t="s">
        <v>25015</v>
      </c>
      <c r="C592" s="10" t="s">
        <v>25016</v>
      </c>
      <c r="D592" s="10" t="s">
        <v>25017</v>
      </c>
    </row>
    <row r="593" spans="1:4" x14ac:dyDescent="0.3">
      <c r="A593" s="10" t="s">
        <v>116</v>
      </c>
      <c r="B593" s="10" t="s">
        <v>145</v>
      </c>
      <c r="C593" s="10" t="s">
        <v>25018</v>
      </c>
      <c r="D593" s="10" t="s">
        <v>25019</v>
      </c>
    </row>
    <row r="594" spans="1:4" x14ac:dyDescent="0.3">
      <c r="A594" s="10" t="s">
        <v>25020</v>
      </c>
      <c r="B594" s="10" t="s">
        <v>25021</v>
      </c>
      <c r="C594" s="10" t="s">
        <v>25022</v>
      </c>
      <c r="D594" s="10" t="s">
        <v>25023</v>
      </c>
    </row>
    <row r="595" spans="1:4" x14ac:dyDescent="0.3">
      <c r="A595" s="10" t="s">
        <v>25024</v>
      </c>
      <c r="B595" s="10" t="s">
        <v>25025</v>
      </c>
      <c r="C595" s="10" t="s">
        <v>25026</v>
      </c>
      <c r="D595" s="10" t="s">
        <v>25027</v>
      </c>
    </row>
    <row r="596" spans="1:4" x14ac:dyDescent="0.3">
      <c r="A596" s="10" t="s">
        <v>23091</v>
      </c>
      <c r="B596" s="10" t="s">
        <v>25028</v>
      </c>
      <c r="C596" s="10" t="s">
        <v>25029</v>
      </c>
      <c r="D596" s="10" t="s">
        <v>25030</v>
      </c>
    </row>
    <row r="597" spans="1:4" x14ac:dyDescent="0.3">
      <c r="A597" s="10" t="s">
        <v>19</v>
      </c>
      <c r="B597" s="10" t="s">
        <v>143</v>
      </c>
      <c r="C597" s="10" t="s">
        <v>25031</v>
      </c>
      <c r="D597" s="10" t="s">
        <v>25032</v>
      </c>
    </row>
    <row r="598" spans="1:4" x14ac:dyDescent="0.3">
      <c r="A598" s="10" t="s">
        <v>23212</v>
      </c>
      <c r="B598" s="10" t="s">
        <v>25033</v>
      </c>
      <c r="C598" s="10" t="s">
        <v>25034</v>
      </c>
      <c r="D598" s="10" t="s">
        <v>25035</v>
      </c>
    </row>
    <row r="599" spans="1:4" x14ac:dyDescent="0.3">
      <c r="A599" s="10" t="s">
        <v>25036</v>
      </c>
      <c r="B599" s="10" t="s">
        <v>25037</v>
      </c>
      <c r="C599" s="10" t="s">
        <v>25038</v>
      </c>
      <c r="D599" s="10" t="s">
        <v>25039</v>
      </c>
    </row>
    <row r="600" spans="1:4" x14ac:dyDescent="0.3">
      <c r="A600" s="10" t="s">
        <v>25040</v>
      </c>
      <c r="B600" s="10" t="s">
        <v>25041</v>
      </c>
      <c r="C600" s="10" t="s">
        <v>25042</v>
      </c>
      <c r="D600" s="10" t="s">
        <v>25043</v>
      </c>
    </row>
    <row r="601" spans="1:4" x14ac:dyDescent="0.3">
      <c r="A601" s="10" t="s">
        <v>25044</v>
      </c>
      <c r="B601" s="10" t="s">
        <v>25045</v>
      </c>
      <c r="C601" s="10" t="s">
        <v>25046</v>
      </c>
      <c r="D601" s="10" t="s">
        <v>25047</v>
      </c>
    </row>
    <row r="602" spans="1:4" x14ac:dyDescent="0.3">
      <c r="A602" s="10" t="s">
        <v>25048</v>
      </c>
      <c r="B602" s="10" t="s">
        <v>25049</v>
      </c>
      <c r="C602" s="10" t="s">
        <v>25050</v>
      </c>
      <c r="D602" s="10" t="s">
        <v>25051</v>
      </c>
    </row>
    <row r="603" spans="1:4" x14ac:dyDescent="0.3">
      <c r="A603" s="10" t="s">
        <v>23639</v>
      </c>
      <c r="B603" s="10" t="s">
        <v>25052</v>
      </c>
      <c r="C603" s="10" t="s">
        <v>25053</v>
      </c>
      <c r="D603" s="10" t="s">
        <v>25054</v>
      </c>
    </row>
    <row r="604" spans="1:4" x14ac:dyDescent="0.3">
      <c r="A604" s="10" t="s">
        <v>25055</v>
      </c>
      <c r="B604" s="10" t="s">
        <v>23654</v>
      </c>
      <c r="C604" s="10" t="s">
        <v>24786</v>
      </c>
      <c r="D604" s="10" t="s">
        <v>25056</v>
      </c>
    </row>
    <row r="605" spans="1:4" x14ac:dyDescent="0.3">
      <c r="A605" s="10" t="s">
        <v>24897</v>
      </c>
      <c r="B605" s="10" t="s">
        <v>25057</v>
      </c>
      <c r="C605" s="10" t="s">
        <v>24786</v>
      </c>
      <c r="D605" s="10" t="s">
        <v>25058</v>
      </c>
    </row>
    <row r="606" spans="1:4" x14ac:dyDescent="0.3">
      <c r="A606" s="10" t="s">
        <v>23095</v>
      </c>
      <c r="B606" s="10" t="s">
        <v>25002</v>
      </c>
      <c r="C606" s="10" t="s">
        <v>25059</v>
      </c>
      <c r="D606" s="10" t="s">
        <v>25060</v>
      </c>
    </row>
    <row r="607" spans="1:4" x14ac:dyDescent="0.3">
      <c r="A607" s="10" t="s">
        <v>25061</v>
      </c>
      <c r="B607" s="10" t="s">
        <v>25062</v>
      </c>
      <c r="C607" s="10" t="s">
        <v>114</v>
      </c>
      <c r="D607" s="10" t="s">
        <v>25063</v>
      </c>
    </row>
    <row r="608" spans="1:4" x14ac:dyDescent="0.3">
      <c r="A608" s="10" t="s">
        <v>25064</v>
      </c>
      <c r="B608" s="10" t="s">
        <v>25065</v>
      </c>
      <c r="C608" s="10" t="s">
        <v>25066</v>
      </c>
      <c r="D608" s="10" t="s">
        <v>25067</v>
      </c>
    </row>
    <row r="609" spans="1:4" x14ac:dyDescent="0.3">
      <c r="A609" s="10" t="s">
        <v>25068</v>
      </c>
      <c r="B609" s="10" t="s">
        <v>25069</v>
      </c>
      <c r="C609" s="10" t="s">
        <v>25070</v>
      </c>
      <c r="D609" s="10" t="s">
        <v>25071</v>
      </c>
    </row>
    <row r="610" spans="1:4" x14ac:dyDescent="0.3">
      <c r="A610" s="10" t="s">
        <v>24153</v>
      </c>
      <c r="B610" s="10" t="s">
        <v>25072</v>
      </c>
      <c r="C610" s="10" t="s">
        <v>25073</v>
      </c>
      <c r="D610" s="10" t="s">
        <v>25074</v>
      </c>
    </row>
    <row r="611" spans="1:4" x14ac:dyDescent="0.3">
      <c r="A611" s="10" t="s">
        <v>309</v>
      </c>
      <c r="B611" s="10" t="s">
        <v>25075</v>
      </c>
      <c r="C611" s="10" t="s">
        <v>25076</v>
      </c>
      <c r="D611" s="10" t="s">
        <v>25077</v>
      </c>
    </row>
    <row r="612" spans="1:4" x14ac:dyDescent="0.3">
      <c r="A612" s="10" t="s">
        <v>23160</v>
      </c>
      <c r="B612" s="10" t="s">
        <v>25078</v>
      </c>
      <c r="C612" s="10" t="s">
        <v>25079</v>
      </c>
      <c r="D612" s="10" t="s">
        <v>25080</v>
      </c>
    </row>
    <row r="613" spans="1:4" x14ac:dyDescent="0.3">
      <c r="A613" s="10" t="s">
        <v>23475</v>
      </c>
      <c r="B613" s="10" t="s">
        <v>437</v>
      </c>
      <c r="C613" s="10" t="s">
        <v>25081</v>
      </c>
      <c r="D613" s="10" t="s">
        <v>25082</v>
      </c>
    </row>
    <row r="614" spans="1:4" x14ac:dyDescent="0.3">
      <c r="A614" s="10" t="s">
        <v>25083</v>
      </c>
      <c r="B614" s="10" t="s">
        <v>25084</v>
      </c>
      <c r="C614" s="10" t="s">
        <v>25085</v>
      </c>
      <c r="D614" s="10" t="s">
        <v>25086</v>
      </c>
    </row>
    <row r="615" spans="1:4" x14ac:dyDescent="0.3">
      <c r="A615" s="10" t="s">
        <v>631</v>
      </c>
      <c r="B615" s="10" t="s">
        <v>25087</v>
      </c>
      <c r="C615" s="10" t="s">
        <v>25088</v>
      </c>
      <c r="D615" s="10" t="s">
        <v>25089</v>
      </c>
    </row>
    <row r="616" spans="1:4" x14ac:dyDescent="0.3">
      <c r="A616" s="10" t="s">
        <v>24653</v>
      </c>
      <c r="B616" s="10" t="s">
        <v>25090</v>
      </c>
      <c r="C616" s="10" t="s">
        <v>25091</v>
      </c>
      <c r="D616" s="10" t="s">
        <v>25092</v>
      </c>
    </row>
    <row r="617" spans="1:4" x14ac:dyDescent="0.3">
      <c r="A617" s="10" t="s">
        <v>25093</v>
      </c>
      <c r="B617" s="10" t="s">
        <v>33</v>
      </c>
      <c r="C617" s="10" t="s">
        <v>25094</v>
      </c>
      <c r="D617" s="10" t="s">
        <v>25095</v>
      </c>
    </row>
    <row r="618" spans="1:4" x14ac:dyDescent="0.3">
      <c r="A618" s="10" t="s">
        <v>667</v>
      </c>
      <c r="B618" s="10" t="s">
        <v>218</v>
      </c>
      <c r="C618" s="10" t="s">
        <v>25096</v>
      </c>
      <c r="D618" s="10" t="s">
        <v>25097</v>
      </c>
    </row>
    <row r="619" spans="1:4" x14ac:dyDescent="0.3">
      <c r="A619" s="10" t="s">
        <v>25098</v>
      </c>
      <c r="B619" s="10" t="s">
        <v>25099</v>
      </c>
      <c r="C619" s="10" t="s">
        <v>25100</v>
      </c>
      <c r="D619" s="10" t="s">
        <v>25101</v>
      </c>
    </row>
    <row r="620" spans="1:4" x14ac:dyDescent="0.3">
      <c r="A620" s="10" t="s">
        <v>23102</v>
      </c>
      <c r="B620" s="10" t="s">
        <v>25102</v>
      </c>
      <c r="C620" s="10" t="s">
        <v>25103</v>
      </c>
      <c r="D620" s="10" t="s">
        <v>25104</v>
      </c>
    </row>
    <row r="621" spans="1:4" x14ac:dyDescent="0.3">
      <c r="A621" s="10" t="s">
        <v>25105</v>
      </c>
      <c r="B621" s="10" t="s">
        <v>25106</v>
      </c>
      <c r="C621" s="10" t="s">
        <v>25107</v>
      </c>
      <c r="D621" s="10" t="s">
        <v>25108</v>
      </c>
    </row>
    <row r="622" spans="1:4" x14ac:dyDescent="0.3">
      <c r="A622" s="10" t="s">
        <v>25109</v>
      </c>
      <c r="B622" s="10" t="s">
        <v>25110</v>
      </c>
      <c r="C622" s="10" t="s">
        <v>25107</v>
      </c>
      <c r="D622" s="10" t="s">
        <v>25111</v>
      </c>
    </row>
    <row r="623" spans="1:4" x14ac:dyDescent="0.3">
      <c r="A623" s="10" t="s">
        <v>25112</v>
      </c>
      <c r="B623" s="10" t="s">
        <v>25113</v>
      </c>
      <c r="C623" s="10" t="s">
        <v>25114</v>
      </c>
      <c r="D623" s="10" t="s">
        <v>25115</v>
      </c>
    </row>
    <row r="624" spans="1:4" x14ac:dyDescent="0.3">
      <c r="A624" s="10" t="s">
        <v>23132</v>
      </c>
      <c r="B624" s="10" t="s">
        <v>25116</v>
      </c>
      <c r="C624" s="10" t="s">
        <v>25117</v>
      </c>
      <c r="D624" s="10" t="s">
        <v>25118</v>
      </c>
    </row>
    <row r="625" spans="1:4" x14ac:dyDescent="0.3">
      <c r="A625" s="10" t="s">
        <v>229</v>
      </c>
      <c r="B625" s="10" t="s">
        <v>24711</v>
      </c>
      <c r="C625" s="10" t="s">
        <v>25119</v>
      </c>
      <c r="D625" s="10" t="s">
        <v>25120</v>
      </c>
    </row>
    <row r="626" spans="1:4" x14ac:dyDescent="0.3">
      <c r="A626" s="10" t="s">
        <v>25121</v>
      </c>
      <c r="B626" s="10" t="s">
        <v>25122</v>
      </c>
      <c r="C626" s="10" t="s">
        <v>25119</v>
      </c>
      <c r="D626" s="10" t="s">
        <v>25123</v>
      </c>
    </row>
    <row r="627" spans="1:4" x14ac:dyDescent="0.3">
      <c r="A627" s="10" t="s">
        <v>23614</v>
      </c>
      <c r="B627" s="10" t="s">
        <v>25124</v>
      </c>
      <c r="C627" s="10" t="s">
        <v>25125</v>
      </c>
      <c r="D627" s="10" t="s">
        <v>25126</v>
      </c>
    </row>
    <row r="628" spans="1:4" x14ac:dyDescent="0.3">
      <c r="A628" s="10" t="s">
        <v>25127</v>
      </c>
      <c r="B628" s="10" t="s">
        <v>25128</v>
      </c>
      <c r="C628" s="10" t="s">
        <v>25125</v>
      </c>
      <c r="D628" s="10" t="s">
        <v>25129</v>
      </c>
    </row>
    <row r="629" spans="1:4" x14ac:dyDescent="0.3">
      <c r="A629" s="10" t="s">
        <v>24653</v>
      </c>
      <c r="B629" s="10" t="s">
        <v>25130</v>
      </c>
      <c r="C629" s="10" t="s">
        <v>677</v>
      </c>
      <c r="D629" s="10" t="s">
        <v>25131</v>
      </c>
    </row>
    <row r="630" spans="1:4" x14ac:dyDescent="0.3">
      <c r="A630" s="10" t="s">
        <v>25132</v>
      </c>
      <c r="B630" s="10" t="s">
        <v>25133</v>
      </c>
      <c r="C630" s="10" t="s">
        <v>25134</v>
      </c>
      <c r="D630" s="10" t="s">
        <v>25135</v>
      </c>
    </row>
    <row r="631" spans="1:4" x14ac:dyDescent="0.3">
      <c r="A631" s="10" t="s">
        <v>23091</v>
      </c>
      <c r="B631" s="10" t="s">
        <v>25136</v>
      </c>
      <c r="C631" s="10" t="s">
        <v>25137</v>
      </c>
      <c r="D631" s="10" t="s">
        <v>25138</v>
      </c>
    </row>
    <row r="632" spans="1:4" x14ac:dyDescent="0.3">
      <c r="A632" s="10" t="s">
        <v>24096</v>
      </c>
      <c r="B632" s="10" t="s">
        <v>25139</v>
      </c>
      <c r="C632" s="10" t="s">
        <v>25140</v>
      </c>
      <c r="D632" s="10" t="s">
        <v>25141</v>
      </c>
    </row>
    <row r="633" spans="1:4" x14ac:dyDescent="0.3">
      <c r="A633" s="10" t="s">
        <v>25142</v>
      </c>
      <c r="B633" s="10" t="s">
        <v>25143</v>
      </c>
      <c r="C633" s="10" t="s">
        <v>25140</v>
      </c>
      <c r="D633" s="10" t="s">
        <v>25144</v>
      </c>
    </row>
    <row r="634" spans="1:4" x14ac:dyDescent="0.3">
      <c r="A634" s="10" t="s">
        <v>25145</v>
      </c>
      <c r="B634" s="10" t="s">
        <v>25146</v>
      </c>
      <c r="C634" s="10" t="s">
        <v>25147</v>
      </c>
      <c r="D634" s="10" t="s">
        <v>25148</v>
      </c>
    </row>
    <row r="635" spans="1:4" x14ac:dyDescent="0.3">
      <c r="A635" s="10" t="s">
        <v>25149</v>
      </c>
      <c r="B635" s="10" t="s">
        <v>25150</v>
      </c>
      <c r="C635" s="10" t="s">
        <v>25151</v>
      </c>
      <c r="D635" s="10" t="s">
        <v>25152</v>
      </c>
    </row>
    <row r="636" spans="1:4" x14ac:dyDescent="0.3">
      <c r="A636" s="10" t="s">
        <v>25153</v>
      </c>
      <c r="B636" s="10" t="s">
        <v>598</v>
      </c>
      <c r="C636" s="10" t="s">
        <v>25154</v>
      </c>
      <c r="D636" s="10" t="s">
        <v>25155</v>
      </c>
    </row>
    <row r="637" spans="1:4" x14ac:dyDescent="0.3">
      <c r="A637" s="10" t="s">
        <v>24413</v>
      </c>
      <c r="B637" s="10" t="s">
        <v>25156</v>
      </c>
      <c r="C637" s="10" t="s">
        <v>25157</v>
      </c>
      <c r="D637" s="10" t="s">
        <v>25158</v>
      </c>
    </row>
    <row r="638" spans="1:4" x14ac:dyDescent="0.3">
      <c r="A638" s="10" t="s">
        <v>87</v>
      </c>
      <c r="B638" s="10" t="s">
        <v>25159</v>
      </c>
      <c r="C638" s="10" t="s">
        <v>25160</v>
      </c>
      <c r="D638" s="10" t="s">
        <v>25161</v>
      </c>
    </row>
    <row r="639" spans="1:4" x14ac:dyDescent="0.3">
      <c r="A639" s="10" t="s">
        <v>25162</v>
      </c>
      <c r="B639" s="10" t="s">
        <v>25163</v>
      </c>
      <c r="C639" s="10" t="s">
        <v>25164</v>
      </c>
      <c r="D639" s="10" t="s">
        <v>25165</v>
      </c>
    </row>
    <row r="640" spans="1:4" x14ac:dyDescent="0.3">
      <c r="A640" s="10" t="s">
        <v>355</v>
      </c>
      <c r="B640" s="10" t="s">
        <v>25166</v>
      </c>
      <c r="C640" s="10" t="s">
        <v>25167</v>
      </c>
      <c r="D640" s="10" t="s">
        <v>25168</v>
      </c>
    </row>
    <row r="641" spans="1:4" x14ac:dyDescent="0.3">
      <c r="A641" s="10" t="s">
        <v>25169</v>
      </c>
      <c r="B641" s="10" t="s">
        <v>24224</v>
      </c>
      <c r="C641" s="10" t="s">
        <v>25170</v>
      </c>
      <c r="D641" s="10" t="s">
        <v>25171</v>
      </c>
    </row>
    <row r="642" spans="1:4" x14ac:dyDescent="0.3">
      <c r="A642" s="10" t="s">
        <v>25172</v>
      </c>
      <c r="B642" s="10" t="s">
        <v>25173</v>
      </c>
      <c r="C642" s="10" t="s">
        <v>25174</v>
      </c>
      <c r="D642" s="10" t="s">
        <v>25175</v>
      </c>
    </row>
    <row r="643" spans="1:4" x14ac:dyDescent="0.3">
      <c r="A643" s="10" t="s">
        <v>25176</v>
      </c>
      <c r="B643" s="10" t="s">
        <v>25177</v>
      </c>
      <c r="C643" s="10" t="s">
        <v>25178</v>
      </c>
      <c r="D643" s="10" t="s">
        <v>25179</v>
      </c>
    </row>
    <row r="644" spans="1:4" x14ac:dyDescent="0.3">
      <c r="A644" s="10" t="s">
        <v>25180</v>
      </c>
      <c r="B644" s="10" t="s">
        <v>24392</v>
      </c>
      <c r="C644" s="10" t="s">
        <v>25181</v>
      </c>
      <c r="D644" s="10" t="s">
        <v>25182</v>
      </c>
    </row>
    <row r="645" spans="1:4" x14ac:dyDescent="0.3">
      <c r="A645" s="10" t="s">
        <v>25183</v>
      </c>
      <c r="B645" s="10" t="s">
        <v>25184</v>
      </c>
      <c r="C645" s="10" t="s">
        <v>24664</v>
      </c>
      <c r="D645" s="10" t="s">
        <v>25185</v>
      </c>
    </row>
    <row r="646" spans="1:4" x14ac:dyDescent="0.3">
      <c r="A646" s="10" t="s">
        <v>266</v>
      </c>
      <c r="B646" s="10" t="s">
        <v>25186</v>
      </c>
      <c r="C646" s="10" t="s">
        <v>25187</v>
      </c>
      <c r="D646" s="10" t="s">
        <v>25188</v>
      </c>
    </row>
    <row r="647" spans="1:4" x14ac:dyDescent="0.3">
      <c r="A647" s="10" t="s">
        <v>25189</v>
      </c>
      <c r="B647" s="10" t="s">
        <v>23145</v>
      </c>
      <c r="C647" s="10" t="s">
        <v>25190</v>
      </c>
      <c r="D647" s="10" t="s">
        <v>25191</v>
      </c>
    </row>
    <row r="648" spans="1:4" x14ac:dyDescent="0.3">
      <c r="A648" s="10" t="s">
        <v>24711</v>
      </c>
      <c r="B648" s="10" t="s">
        <v>25192</v>
      </c>
      <c r="C648" s="10" t="s">
        <v>25190</v>
      </c>
      <c r="D648" s="10" t="s">
        <v>25193</v>
      </c>
    </row>
    <row r="649" spans="1:4" x14ac:dyDescent="0.3">
      <c r="A649" s="10" t="s">
        <v>4459</v>
      </c>
      <c r="B649" s="10" t="s">
        <v>24567</v>
      </c>
      <c r="C649" s="10" t="s">
        <v>25194</v>
      </c>
      <c r="D649" s="10" t="s">
        <v>25195</v>
      </c>
    </row>
    <row r="650" spans="1:4" x14ac:dyDescent="0.3">
      <c r="A650" s="10" t="s">
        <v>25196</v>
      </c>
      <c r="B650" s="10" t="s">
        <v>25197</v>
      </c>
      <c r="C650" s="10" t="s">
        <v>25194</v>
      </c>
      <c r="D650" s="10" t="s">
        <v>25198</v>
      </c>
    </row>
    <row r="651" spans="1:4" x14ac:dyDescent="0.3">
      <c r="A651" s="10" t="s">
        <v>25199</v>
      </c>
      <c r="B651" s="10" t="s">
        <v>25200</v>
      </c>
      <c r="C651" s="10" t="s">
        <v>25201</v>
      </c>
      <c r="D651" s="10" t="s">
        <v>25202</v>
      </c>
    </row>
    <row r="652" spans="1:4" x14ac:dyDescent="0.3">
      <c r="A652" s="10" t="s">
        <v>25203</v>
      </c>
      <c r="B652" s="10" t="s">
        <v>25204</v>
      </c>
      <c r="C652" s="10" t="s">
        <v>25205</v>
      </c>
      <c r="D652" s="10" t="s">
        <v>25206</v>
      </c>
    </row>
    <row r="653" spans="1:4" x14ac:dyDescent="0.3">
      <c r="A653" s="10" t="s">
        <v>25207</v>
      </c>
      <c r="B653" s="10" t="s">
        <v>25208</v>
      </c>
      <c r="C653" s="10" t="s">
        <v>25209</v>
      </c>
      <c r="D653" s="10" t="s">
        <v>25210</v>
      </c>
    </row>
    <row r="654" spans="1:4" x14ac:dyDescent="0.3">
      <c r="A654" s="10" t="s">
        <v>25211</v>
      </c>
      <c r="B654" s="10" t="s">
        <v>24438</v>
      </c>
      <c r="C654" s="10" t="s">
        <v>25212</v>
      </c>
      <c r="D654" s="10" t="s">
        <v>25213</v>
      </c>
    </row>
    <row r="655" spans="1:4" x14ac:dyDescent="0.3">
      <c r="A655" s="10" t="s">
        <v>23352</v>
      </c>
      <c r="B655" s="10" t="s">
        <v>25214</v>
      </c>
      <c r="C655" s="10" t="s">
        <v>25215</v>
      </c>
      <c r="D655" s="10" t="s">
        <v>25216</v>
      </c>
    </row>
    <row r="656" spans="1:4" x14ac:dyDescent="0.3">
      <c r="A656" s="10" t="s">
        <v>25217</v>
      </c>
      <c r="B656" s="10" t="s">
        <v>25218</v>
      </c>
      <c r="C656" s="10" t="s">
        <v>25219</v>
      </c>
      <c r="D656" s="10" t="s">
        <v>25220</v>
      </c>
    </row>
    <row r="657" spans="1:4" x14ac:dyDescent="0.3">
      <c r="A657" s="10" t="s">
        <v>162</v>
      </c>
      <c r="B657" s="10" t="s">
        <v>25221</v>
      </c>
      <c r="C657" s="10" t="s">
        <v>25222</v>
      </c>
      <c r="D657" s="10" t="s">
        <v>25223</v>
      </c>
    </row>
    <row r="658" spans="1:4" x14ac:dyDescent="0.3">
      <c r="A658" s="10" t="s">
        <v>667</v>
      </c>
      <c r="B658" s="10" t="s">
        <v>59</v>
      </c>
      <c r="C658" s="10" t="s">
        <v>23926</v>
      </c>
      <c r="D658" s="10" t="s">
        <v>25224</v>
      </c>
    </row>
    <row r="659" spans="1:4" x14ac:dyDescent="0.3">
      <c r="A659" s="10" t="s">
        <v>25225</v>
      </c>
      <c r="B659" s="10" t="s">
        <v>25226</v>
      </c>
      <c r="C659" s="10" t="s">
        <v>25227</v>
      </c>
      <c r="D659" s="10" t="s">
        <v>25228</v>
      </c>
    </row>
    <row r="660" spans="1:4" x14ac:dyDescent="0.3">
      <c r="A660" s="10" t="s">
        <v>25229</v>
      </c>
      <c r="B660" s="10" t="s">
        <v>25230</v>
      </c>
      <c r="C660" s="10" t="s">
        <v>25231</v>
      </c>
      <c r="D660" s="10" t="s">
        <v>25232</v>
      </c>
    </row>
    <row r="661" spans="1:4" x14ac:dyDescent="0.3">
      <c r="A661" s="10" t="s">
        <v>23128</v>
      </c>
      <c r="B661" s="10" t="s">
        <v>171</v>
      </c>
      <c r="C661" s="10" t="s">
        <v>25233</v>
      </c>
      <c r="D661" s="10" t="s">
        <v>25234</v>
      </c>
    </row>
    <row r="662" spans="1:4" x14ac:dyDescent="0.3">
      <c r="A662" s="10" t="s">
        <v>23776</v>
      </c>
      <c r="B662" s="10" t="s">
        <v>25235</v>
      </c>
      <c r="C662" s="10" t="s">
        <v>62</v>
      </c>
      <c r="D662" s="10" t="s">
        <v>25236</v>
      </c>
    </row>
    <row r="663" spans="1:4" x14ac:dyDescent="0.3">
      <c r="A663" s="10" t="s">
        <v>23385</v>
      </c>
      <c r="B663" s="10" t="s">
        <v>262</v>
      </c>
      <c r="C663" s="10" t="s">
        <v>25237</v>
      </c>
      <c r="D663" s="10" t="s">
        <v>25238</v>
      </c>
    </row>
    <row r="664" spans="1:4" x14ac:dyDescent="0.3">
      <c r="A664" s="10" t="s">
        <v>23346</v>
      </c>
      <c r="B664" s="10" t="s">
        <v>25239</v>
      </c>
      <c r="C664" s="10" t="s">
        <v>25240</v>
      </c>
      <c r="D664" s="10" t="s">
        <v>25241</v>
      </c>
    </row>
    <row r="665" spans="1:4" x14ac:dyDescent="0.3">
      <c r="A665" s="10" t="s">
        <v>25242</v>
      </c>
      <c r="B665" s="10" t="s">
        <v>25243</v>
      </c>
      <c r="C665" s="10" t="s">
        <v>25244</v>
      </c>
      <c r="D665" s="10" t="s">
        <v>25245</v>
      </c>
    </row>
    <row r="666" spans="1:4" x14ac:dyDescent="0.3">
      <c r="A666" s="10" t="s">
        <v>606</v>
      </c>
      <c r="B666" s="10" t="s">
        <v>25246</v>
      </c>
      <c r="C666" s="10" t="s">
        <v>25247</v>
      </c>
      <c r="D666" s="10" t="s">
        <v>25248</v>
      </c>
    </row>
    <row r="667" spans="1:4" x14ac:dyDescent="0.3">
      <c r="A667" s="10" t="s">
        <v>25249</v>
      </c>
      <c r="B667" s="10" t="s">
        <v>25250</v>
      </c>
      <c r="C667" s="10" t="s">
        <v>24632</v>
      </c>
      <c r="D667" s="10" t="s">
        <v>25251</v>
      </c>
    </row>
    <row r="668" spans="1:4" x14ac:dyDescent="0.3">
      <c r="A668" s="10" t="s">
        <v>24224</v>
      </c>
      <c r="B668" s="10" t="s">
        <v>25252</v>
      </c>
      <c r="C668" s="10" t="s">
        <v>25253</v>
      </c>
      <c r="D668" s="10" t="s">
        <v>25254</v>
      </c>
    </row>
    <row r="669" spans="1:4" x14ac:dyDescent="0.3">
      <c r="A669" s="10" t="s">
        <v>25255</v>
      </c>
      <c r="B669" s="10" t="s">
        <v>25256</v>
      </c>
      <c r="C669" s="10" t="s">
        <v>25257</v>
      </c>
      <c r="D669" s="10" t="s">
        <v>25258</v>
      </c>
    </row>
    <row r="670" spans="1:4" x14ac:dyDescent="0.3">
      <c r="A670" s="10" t="s">
        <v>24851</v>
      </c>
      <c r="B670" s="10" t="s">
        <v>25259</v>
      </c>
      <c r="C670" s="10" t="s">
        <v>25260</v>
      </c>
      <c r="D670" s="10" t="s">
        <v>25261</v>
      </c>
    </row>
    <row r="671" spans="1:4" x14ac:dyDescent="0.3">
      <c r="A671" s="10" t="s">
        <v>215</v>
      </c>
      <c r="B671" s="10" t="s">
        <v>25262</v>
      </c>
      <c r="C671" s="10" t="s">
        <v>25263</v>
      </c>
      <c r="D671" s="10" t="s">
        <v>25264</v>
      </c>
    </row>
    <row r="672" spans="1:4" x14ac:dyDescent="0.3">
      <c r="A672" s="10" t="s">
        <v>266</v>
      </c>
      <c r="B672" s="10" t="s">
        <v>25265</v>
      </c>
      <c r="C672" s="10" t="s">
        <v>25263</v>
      </c>
      <c r="D672" s="10" t="s">
        <v>25266</v>
      </c>
    </row>
    <row r="673" spans="1:4" x14ac:dyDescent="0.3">
      <c r="A673" s="10" t="s">
        <v>25267</v>
      </c>
      <c r="B673" s="10" t="s">
        <v>25268</v>
      </c>
      <c r="C673" s="10" t="s">
        <v>25269</v>
      </c>
      <c r="D673" s="10" t="s">
        <v>25270</v>
      </c>
    </row>
    <row r="674" spans="1:4" x14ac:dyDescent="0.3">
      <c r="A674" s="10" t="s">
        <v>180</v>
      </c>
      <c r="B674" s="10" t="s">
        <v>656</v>
      </c>
      <c r="C674" s="10" t="s">
        <v>25271</v>
      </c>
      <c r="D674" s="10" t="s">
        <v>25272</v>
      </c>
    </row>
    <row r="675" spans="1:4" x14ac:dyDescent="0.3">
      <c r="A675" s="10" t="s">
        <v>25273</v>
      </c>
      <c r="B675" s="10" t="s">
        <v>23980</v>
      </c>
      <c r="C675" s="10" t="s">
        <v>25274</v>
      </c>
      <c r="D675" s="10" t="s">
        <v>25275</v>
      </c>
    </row>
    <row r="676" spans="1:4" x14ac:dyDescent="0.3">
      <c r="A676" s="10" t="s">
        <v>25276</v>
      </c>
      <c r="B676" s="10" t="s">
        <v>25277</v>
      </c>
      <c r="C676" s="10" t="s">
        <v>25278</v>
      </c>
      <c r="D676" s="10" t="s">
        <v>25279</v>
      </c>
    </row>
    <row r="677" spans="1:4" x14ac:dyDescent="0.3">
      <c r="A677" s="10" t="s">
        <v>24694</v>
      </c>
      <c r="B677" s="10" t="s">
        <v>25280</v>
      </c>
      <c r="C677" s="10" t="s">
        <v>25281</v>
      </c>
      <c r="D677" s="10" t="s">
        <v>25282</v>
      </c>
    </row>
    <row r="678" spans="1:4" x14ac:dyDescent="0.3">
      <c r="A678" s="10" t="s">
        <v>365</v>
      </c>
      <c r="B678" s="10" t="s">
        <v>25280</v>
      </c>
      <c r="C678" s="10" t="s">
        <v>25281</v>
      </c>
      <c r="D678" s="10" t="s">
        <v>25283</v>
      </c>
    </row>
    <row r="679" spans="1:4" x14ac:dyDescent="0.3">
      <c r="A679" s="10" t="s">
        <v>573</v>
      </c>
      <c r="B679" s="10" t="s">
        <v>492</v>
      </c>
      <c r="C679" s="10" t="s">
        <v>25284</v>
      </c>
      <c r="D679" s="10" t="s">
        <v>25285</v>
      </c>
    </row>
    <row r="680" spans="1:4" x14ac:dyDescent="0.3">
      <c r="A680" s="10" t="s">
        <v>23181</v>
      </c>
      <c r="B680" s="10" t="s">
        <v>25286</v>
      </c>
      <c r="C680" s="10" t="s">
        <v>25287</v>
      </c>
      <c r="D680" s="10" t="s">
        <v>25288</v>
      </c>
    </row>
    <row r="681" spans="1:4" x14ac:dyDescent="0.3">
      <c r="A681" s="10" t="s">
        <v>380</v>
      </c>
      <c r="B681" s="10" t="s">
        <v>25289</v>
      </c>
      <c r="C681" s="10" t="s">
        <v>25290</v>
      </c>
      <c r="D681" s="10" t="s">
        <v>25291</v>
      </c>
    </row>
    <row r="682" spans="1:4" x14ac:dyDescent="0.3">
      <c r="A682" s="10" t="s">
        <v>25292</v>
      </c>
      <c r="B682" s="10" t="s">
        <v>25293</v>
      </c>
      <c r="C682" s="10" t="s">
        <v>25294</v>
      </c>
      <c r="D682" s="10" t="s">
        <v>25295</v>
      </c>
    </row>
    <row r="683" spans="1:4" x14ac:dyDescent="0.3">
      <c r="A683" s="10" t="s">
        <v>23795</v>
      </c>
      <c r="B683" s="10" t="s">
        <v>24277</v>
      </c>
      <c r="C683" s="10" t="s">
        <v>25296</v>
      </c>
      <c r="D683" s="10" t="s">
        <v>25297</v>
      </c>
    </row>
    <row r="684" spans="1:4" x14ac:dyDescent="0.3">
      <c r="A684" s="10" t="s">
        <v>25298</v>
      </c>
      <c r="B684" s="10" t="s">
        <v>25299</v>
      </c>
      <c r="C684" s="10" t="s">
        <v>25300</v>
      </c>
      <c r="D684" s="10" t="s">
        <v>25301</v>
      </c>
    </row>
    <row r="685" spans="1:4" x14ac:dyDescent="0.3">
      <c r="A685" s="10" t="s">
        <v>25302</v>
      </c>
      <c r="B685" s="10" t="s">
        <v>24701</v>
      </c>
      <c r="C685" s="10" t="s">
        <v>25303</v>
      </c>
      <c r="D685" s="10" t="s">
        <v>25304</v>
      </c>
    </row>
    <row r="686" spans="1:4" x14ac:dyDescent="0.3">
      <c r="A686" s="10" t="s">
        <v>25305</v>
      </c>
      <c r="B686" s="10" t="s">
        <v>25306</v>
      </c>
      <c r="C686" s="10" t="s">
        <v>25307</v>
      </c>
      <c r="D686" s="10" t="s">
        <v>25308</v>
      </c>
    </row>
    <row r="687" spans="1:4" x14ac:dyDescent="0.3">
      <c r="A687" s="10" t="s">
        <v>25309</v>
      </c>
      <c r="B687" s="10" t="s">
        <v>25310</v>
      </c>
      <c r="C687" s="10" t="s">
        <v>25311</v>
      </c>
      <c r="D687" s="10" t="s">
        <v>25312</v>
      </c>
    </row>
    <row r="688" spans="1:4" x14ac:dyDescent="0.3">
      <c r="A688" s="10" t="s">
        <v>25313</v>
      </c>
      <c r="B688" s="10" t="s">
        <v>25314</v>
      </c>
      <c r="C688" s="10" t="s">
        <v>25315</v>
      </c>
      <c r="D688" s="10" t="s">
        <v>25316</v>
      </c>
    </row>
    <row r="689" spans="1:4" x14ac:dyDescent="0.3">
      <c r="A689" s="10" t="s">
        <v>25189</v>
      </c>
      <c r="B689" s="10" t="s">
        <v>25128</v>
      </c>
      <c r="C689" s="10" t="s">
        <v>25317</v>
      </c>
      <c r="D689" s="10" t="s">
        <v>25318</v>
      </c>
    </row>
    <row r="690" spans="1:4" x14ac:dyDescent="0.3">
      <c r="A690" s="10" t="s">
        <v>25319</v>
      </c>
      <c r="B690" s="10" t="s">
        <v>25320</v>
      </c>
      <c r="C690" s="10" t="s">
        <v>24749</v>
      </c>
      <c r="D690" s="10" t="s">
        <v>25321</v>
      </c>
    </row>
    <row r="691" spans="1:4" x14ac:dyDescent="0.3">
      <c r="A691" s="10" t="s">
        <v>25322</v>
      </c>
      <c r="B691" s="10" t="s">
        <v>25323</v>
      </c>
      <c r="C691" s="10" t="s">
        <v>24749</v>
      </c>
      <c r="D691" s="10" t="s">
        <v>25324</v>
      </c>
    </row>
    <row r="692" spans="1:4" x14ac:dyDescent="0.3">
      <c r="A692" s="10" t="s">
        <v>23321</v>
      </c>
      <c r="B692" s="10" t="s">
        <v>25325</v>
      </c>
      <c r="C692" s="10" t="s">
        <v>25326</v>
      </c>
      <c r="D692" s="10" t="s">
        <v>25327</v>
      </c>
    </row>
    <row r="693" spans="1:4" x14ac:dyDescent="0.3">
      <c r="A693" s="10" t="s">
        <v>25328</v>
      </c>
      <c r="B693" s="10" t="s">
        <v>25329</v>
      </c>
      <c r="C693" s="10" t="s">
        <v>24645</v>
      </c>
      <c r="D693" s="10" t="s">
        <v>25330</v>
      </c>
    </row>
    <row r="694" spans="1:4" x14ac:dyDescent="0.3">
      <c r="A694" s="10" t="s">
        <v>150</v>
      </c>
      <c r="B694" s="10" t="s">
        <v>25331</v>
      </c>
      <c r="C694" s="10" t="s">
        <v>25332</v>
      </c>
      <c r="D694" s="10" t="s">
        <v>25333</v>
      </c>
    </row>
    <row r="695" spans="1:4" x14ac:dyDescent="0.3">
      <c r="A695" s="10" t="s">
        <v>25040</v>
      </c>
      <c r="B695" s="10" t="s">
        <v>25334</v>
      </c>
      <c r="C695" s="10" t="s">
        <v>25335</v>
      </c>
      <c r="D695" s="10" t="s">
        <v>25336</v>
      </c>
    </row>
    <row r="696" spans="1:4" x14ac:dyDescent="0.3">
      <c r="A696" s="10" t="s">
        <v>103</v>
      </c>
      <c r="B696" s="10" t="s">
        <v>437</v>
      </c>
      <c r="C696" s="10" t="s">
        <v>24760</v>
      </c>
      <c r="D696" s="10" t="s">
        <v>25337</v>
      </c>
    </row>
    <row r="697" spans="1:4" x14ac:dyDescent="0.3">
      <c r="A697" s="10" t="s">
        <v>25338</v>
      </c>
      <c r="B697" s="10" t="s">
        <v>24110</v>
      </c>
      <c r="C697" s="10" t="s">
        <v>25339</v>
      </c>
      <c r="D697" s="10" t="s">
        <v>25340</v>
      </c>
    </row>
    <row r="698" spans="1:4" x14ac:dyDescent="0.3">
      <c r="A698" s="10" t="s">
        <v>25341</v>
      </c>
      <c r="B698" s="10" t="s">
        <v>24110</v>
      </c>
      <c r="C698" s="10" t="s">
        <v>25342</v>
      </c>
      <c r="D698" s="10" t="s">
        <v>25343</v>
      </c>
    </row>
    <row r="699" spans="1:4" x14ac:dyDescent="0.3">
      <c r="A699" s="10" t="s">
        <v>410</v>
      </c>
      <c r="B699" s="10" t="s">
        <v>25344</v>
      </c>
      <c r="C699" s="10" t="s">
        <v>24668</v>
      </c>
      <c r="D699" s="10" t="s">
        <v>25345</v>
      </c>
    </row>
    <row r="700" spans="1:4" x14ac:dyDescent="0.3">
      <c r="A700" s="10" t="s">
        <v>25346</v>
      </c>
      <c r="B700" s="10" t="s">
        <v>408</v>
      </c>
      <c r="C700" s="10" t="s">
        <v>25059</v>
      </c>
      <c r="D700" s="10" t="s">
        <v>25347</v>
      </c>
    </row>
    <row r="701" spans="1:4" x14ac:dyDescent="0.3">
      <c r="A701" s="10" t="s">
        <v>390</v>
      </c>
      <c r="B701" s="10" t="s">
        <v>25348</v>
      </c>
      <c r="C701" s="10" t="s">
        <v>25349</v>
      </c>
      <c r="D701" s="10" t="s">
        <v>25350</v>
      </c>
    </row>
    <row r="702" spans="1:4" x14ac:dyDescent="0.3">
      <c r="A702" s="10" t="s">
        <v>25351</v>
      </c>
      <c r="B702" s="10" t="s">
        <v>25352</v>
      </c>
      <c r="C702" s="10" t="s">
        <v>25353</v>
      </c>
      <c r="D702" s="10" t="s">
        <v>25354</v>
      </c>
    </row>
    <row r="703" spans="1:4" x14ac:dyDescent="0.3">
      <c r="A703" s="10" t="s">
        <v>25355</v>
      </c>
      <c r="B703" s="10" t="s">
        <v>24438</v>
      </c>
      <c r="C703" s="10" t="s">
        <v>25356</v>
      </c>
      <c r="D703" s="10" t="s">
        <v>25357</v>
      </c>
    </row>
    <row r="704" spans="1:4" x14ac:dyDescent="0.3">
      <c r="A704" s="10" t="s">
        <v>25024</v>
      </c>
      <c r="B704" s="10" t="s">
        <v>25358</v>
      </c>
      <c r="C704" s="10" t="s">
        <v>25359</v>
      </c>
      <c r="D704" s="10" t="s">
        <v>25360</v>
      </c>
    </row>
    <row r="705" spans="1:4" x14ac:dyDescent="0.3">
      <c r="A705" s="10" t="s">
        <v>25361</v>
      </c>
      <c r="B705" s="10" t="s">
        <v>25362</v>
      </c>
      <c r="C705" s="10" t="s">
        <v>25363</v>
      </c>
      <c r="D705" s="10" t="s">
        <v>25364</v>
      </c>
    </row>
    <row r="706" spans="1:4" x14ac:dyDescent="0.3">
      <c r="A706" s="10" t="s">
        <v>25365</v>
      </c>
      <c r="B706" s="10" t="s">
        <v>25366</v>
      </c>
      <c r="C706" s="10" t="s">
        <v>25367</v>
      </c>
      <c r="D706" s="10" t="s">
        <v>25368</v>
      </c>
    </row>
    <row r="707" spans="1:4" x14ac:dyDescent="0.3">
      <c r="A707" s="10" t="s">
        <v>266</v>
      </c>
      <c r="B707" s="10" t="s">
        <v>25369</v>
      </c>
      <c r="C707" s="10" t="s">
        <v>25370</v>
      </c>
      <c r="D707" s="10" t="s">
        <v>25371</v>
      </c>
    </row>
    <row r="708" spans="1:4" x14ac:dyDescent="0.3">
      <c r="A708" s="10" t="s">
        <v>380</v>
      </c>
      <c r="B708" s="10" t="s">
        <v>218</v>
      </c>
      <c r="C708" s="10" t="s">
        <v>25370</v>
      </c>
      <c r="D708" s="10" t="s">
        <v>25372</v>
      </c>
    </row>
    <row r="709" spans="1:4" x14ac:dyDescent="0.3">
      <c r="A709" s="10" t="s">
        <v>25373</v>
      </c>
      <c r="B709" s="10" t="s">
        <v>25374</v>
      </c>
      <c r="C709" s="10" t="s">
        <v>25375</v>
      </c>
      <c r="D709" s="10" t="s">
        <v>25376</v>
      </c>
    </row>
    <row r="710" spans="1:4" x14ac:dyDescent="0.3">
      <c r="A710" s="10" t="s">
        <v>24800</v>
      </c>
      <c r="B710" s="10" t="s">
        <v>25377</v>
      </c>
      <c r="C710" s="10" t="s">
        <v>25378</v>
      </c>
      <c r="D710" s="10" t="s">
        <v>25379</v>
      </c>
    </row>
    <row r="711" spans="1:4" x14ac:dyDescent="0.3">
      <c r="A711" s="10" t="s">
        <v>119</v>
      </c>
      <c r="B711" s="10" t="s">
        <v>25380</v>
      </c>
      <c r="C711" s="10" t="s">
        <v>25381</v>
      </c>
      <c r="D711" s="10" t="s">
        <v>25382</v>
      </c>
    </row>
    <row r="712" spans="1:4" x14ac:dyDescent="0.3">
      <c r="A712" s="10" t="s">
        <v>23280</v>
      </c>
      <c r="B712" s="10" t="s">
        <v>25383</v>
      </c>
      <c r="C712" s="10" t="s">
        <v>25384</v>
      </c>
      <c r="D712" s="10" t="s">
        <v>25385</v>
      </c>
    </row>
    <row r="713" spans="1:4" x14ac:dyDescent="0.3">
      <c r="A713" s="10" t="s">
        <v>25386</v>
      </c>
      <c r="B713" s="10" t="s">
        <v>25387</v>
      </c>
      <c r="C713" s="10" t="s">
        <v>25388</v>
      </c>
      <c r="D713" s="10" t="s">
        <v>25389</v>
      </c>
    </row>
    <row r="714" spans="1:4" x14ac:dyDescent="0.3">
      <c r="A714" s="10" t="s">
        <v>24399</v>
      </c>
      <c r="B714" s="10" t="s">
        <v>25390</v>
      </c>
      <c r="C714" s="10" t="s">
        <v>25388</v>
      </c>
      <c r="D714" s="10" t="s">
        <v>25391</v>
      </c>
    </row>
    <row r="715" spans="1:4" x14ac:dyDescent="0.3">
      <c r="A715" s="10" t="s">
        <v>213</v>
      </c>
      <c r="B715" s="10" t="s">
        <v>25392</v>
      </c>
      <c r="C715" s="10" t="s">
        <v>25393</v>
      </c>
      <c r="D715" s="10" t="s">
        <v>25394</v>
      </c>
    </row>
    <row r="716" spans="1:4" x14ac:dyDescent="0.3">
      <c r="A716" s="10" t="s">
        <v>25395</v>
      </c>
      <c r="B716" s="10" t="s">
        <v>25396</v>
      </c>
      <c r="C716" s="10" t="s">
        <v>25397</v>
      </c>
      <c r="D716" s="10" t="s">
        <v>25398</v>
      </c>
    </row>
    <row r="717" spans="1:4" x14ac:dyDescent="0.3">
      <c r="A717" s="10" t="s">
        <v>469</v>
      </c>
      <c r="B717" s="10" t="s">
        <v>518</v>
      </c>
      <c r="C717" s="10" t="s">
        <v>25399</v>
      </c>
      <c r="D717" s="10" t="s">
        <v>25400</v>
      </c>
    </row>
    <row r="718" spans="1:4" x14ac:dyDescent="0.3">
      <c r="A718" s="10" t="s">
        <v>25401</v>
      </c>
      <c r="B718" s="10" t="s">
        <v>25402</v>
      </c>
      <c r="C718" s="10" t="s">
        <v>25403</v>
      </c>
      <c r="D718" s="10" t="s">
        <v>25404</v>
      </c>
    </row>
    <row r="719" spans="1:4" x14ac:dyDescent="0.3">
      <c r="A719" s="10" t="s">
        <v>4320</v>
      </c>
      <c r="B719" s="10" t="s">
        <v>9100</v>
      </c>
      <c r="C719" s="10" t="s">
        <v>25405</v>
      </c>
      <c r="D719" s="10" t="s">
        <v>25406</v>
      </c>
    </row>
    <row r="720" spans="1:4" x14ac:dyDescent="0.3">
      <c r="A720" s="10" t="s">
        <v>25407</v>
      </c>
      <c r="B720" s="10" t="s">
        <v>25408</v>
      </c>
      <c r="C720" s="10" t="s">
        <v>25409</v>
      </c>
      <c r="D720" s="10" t="s">
        <v>25410</v>
      </c>
    </row>
    <row r="721" spans="1:4" x14ac:dyDescent="0.3">
      <c r="A721" s="10" t="s">
        <v>23187</v>
      </c>
      <c r="B721" s="10" t="s">
        <v>25411</v>
      </c>
      <c r="C721" s="10" t="s">
        <v>25412</v>
      </c>
      <c r="D721" s="10" t="s">
        <v>25413</v>
      </c>
    </row>
    <row r="722" spans="1:4" x14ac:dyDescent="0.3">
      <c r="A722" s="10" t="s">
        <v>23113</v>
      </c>
      <c r="B722" s="10" t="s">
        <v>25414</v>
      </c>
      <c r="C722" s="10" t="s">
        <v>25415</v>
      </c>
      <c r="D722" s="10" t="s">
        <v>25416</v>
      </c>
    </row>
    <row r="723" spans="1:4" x14ac:dyDescent="0.3">
      <c r="A723" s="10" t="s">
        <v>175</v>
      </c>
      <c r="B723" s="10" t="s">
        <v>25417</v>
      </c>
      <c r="C723" s="10" t="s">
        <v>23969</v>
      </c>
      <c r="D723" s="10" t="s">
        <v>25418</v>
      </c>
    </row>
    <row r="724" spans="1:4" x14ac:dyDescent="0.3">
      <c r="A724" s="10" t="s">
        <v>25419</v>
      </c>
      <c r="B724" s="10" t="s">
        <v>25420</v>
      </c>
      <c r="C724" s="10" t="s">
        <v>23969</v>
      </c>
      <c r="D724" s="10" t="s">
        <v>25421</v>
      </c>
    </row>
    <row r="725" spans="1:4" x14ac:dyDescent="0.3">
      <c r="A725" s="10" t="s">
        <v>472</v>
      </c>
      <c r="B725" s="10" t="s">
        <v>25422</v>
      </c>
      <c r="C725" s="10" t="s">
        <v>25423</v>
      </c>
      <c r="D725" s="10" t="s">
        <v>25424</v>
      </c>
    </row>
    <row r="726" spans="1:4" x14ac:dyDescent="0.3">
      <c r="A726" s="10" t="s">
        <v>266</v>
      </c>
      <c r="B726" s="10" t="s">
        <v>25425</v>
      </c>
      <c r="C726" s="10" t="s">
        <v>25426</v>
      </c>
      <c r="D726" s="10" t="s">
        <v>25427</v>
      </c>
    </row>
    <row r="727" spans="1:4" x14ac:dyDescent="0.3">
      <c r="A727" s="10" t="s">
        <v>657</v>
      </c>
      <c r="B727" s="10" t="s">
        <v>25428</v>
      </c>
      <c r="C727" s="10" t="s">
        <v>25429</v>
      </c>
      <c r="D727" s="10" t="s">
        <v>25430</v>
      </c>
    </row>
    <row r="728" spans="1:4" x14ac:dyDescent="0.3">
      <c r="A728" s="10" t="s">
        <v>264</v>
      </c>
      <c r="B728" s="10" t="s">
        <v>25431</v>
      </c>
      <c r="C728" s="10" t="s">
        <v>25432</v>
      </c>
      <c r="D728" s="10" t="s">
        <v>25433</v>
      </c>
    </row>
    <row r="729" spans="1:4" x14ac:dyDescent="0.3">
      <c r="A729" s="10" t="s">
        <v>25434</v>
      </c>
      <c r="B729" s="10" t="s">
        <v>25435</v>
      </c>
      <c r="C729" s="10" t="s">
        <v>25436</v>
      </c>
      <c r="D729" s="10" t="s">
        <v>25437</v>
      </c>
    </row>
    <row r="730" spans="1:4" x14ac:dyDescent="0.3">
      <c r="A730" s="10" t="s">
        <v>572</v>
      </c>
      <c r="B730" s="10" t="s">
        <v>25438</v>
      </c>
      <c r="C730" s="10" t="s">
        <v>25439</v>
      </c>
      <c r="D730" s="10" t="s">
        <v>25440</v>
      </c>
    </row>
    <row r="731" spans="1:4" x14ac:dyDescent="0.3">
      <c r="A731" s="10" t="s">
        <v>23160</v>
      </c>
      <c r="B731" s="10" t="s">
        <v>25441</v>
      </c>
      <c r="C731" s="10" t="s">
        <v>25442</v>
      </c>
      <c r="D731" s="10" t="s">
        <v>25443</v>
      </c>
    </row>
    <row r="732" spans="1:4" x14ac:dyDescent="0.3">
      <c r="A732" s="10" t="s">
        <v>25444</v>
      </c>
      <c r="B732" s="10" t="s">
        <v>376</v>
      </c>
      <c r="C732" s="10" t="s">
        <v>25445</v>
      </c>
      <c r="D732" s="10" t="s">
        <v>25446</v>
      </c>
    </row>
    <row r="733" spans="1:4" x14ac:dyDescent="0.3">
      <c r="A733" s="10" t="s">
        <v>23496</v>
      </c>
      <c r="B733" s="10" t="s">
        <v>25447</v>
      </c>
      <c r="C733" s="10" t="s">
        <v>25448</v>
      </c>
      <c r="D733" s="10" t="s">
        <v>25449</v>
      </c>
    </row>
    <row r="734" spans="1:4" x14ac:dyDescent="0.3">
      <c r="A734" s="10" t="s">
        <v>19</v>
      </c>
      <c r="B734" s="10" t="s">
        <v>25450</v>
      </c>
      <c r="C734" s="10" t="s">
        <v>25451</v>
      </c>
      <c r="D734" s="10" t="s">
        <v>25452</v>
      </c>
    </row>
    <row r="735" spans="1:4" x14ac:dyDescent="0.3">
      <c r="A735" s="10" t="s">
        <v>25453</v>
      </c>
      <c r="B735" s="10" t="s">
        <v>25454</v>
      </c>
      <c r="C735" s="10" t="s">
        <v>25455</v>
      </c>
      <c r="D735" s="10" t="s">
        <v>25456</v>
      </c>
    </row>
    <row r="736" spans="1:4" x14ac:dyDescent="0.3">
      <c r="A736" s="10" t="s">
        <v>494</v>
      </c>
      <c r="B736" s="10" t="s">
        <v>24078</v>
      </c>
      <c r="C736" s="10" t="s">
        <v>25457</v>
      </c>
      <c r="D736" s="10" t="s">
        <v>25458</v>
      </c>
    </row>
    <row r="737" spans="1:4" x14ac:dyDescent="0.3">
      <c r="A737" s="10" t="s">
        <v>25459</v>
      </c>
      <c r="B737" s="10" t="s">
        <v>1925</v>
      </c>
      <c r="C737" s="10" t="s">
        <v>25460</v>
      </c>
      <c r="D737" s="10" t="s">
        <v>25461</v>
      </c>
    </row>
    <row r="738" spans="1:4" x14ac:dyDescent="0.3">
      <c r="A738" s="10" t="s">
        <v>25462</v>
      </c>
      <c r="B738" s="10" t="s">
        <v>3060</v>
      </c>
      <c r="C738" s="10" t="s">
        <v>25460</v>
      </c>
      <c r="D738" s="10" t="s">
        <v>25463</v>
      </c>
    </row>
    <row r="739" spans="1:4" x14ac:dyDescent="0.3">
      <c r="A739" s="10" t="s">
        <v>437</v>
      </c>
      <c r="B739" s="10" t="s">
        <v>23201</v>
      </c>
      <c r="C739" s="10" t="s">
        <v>25464</v>
      </c>
      <c r="D739" s="10" t="s">
        <v>25465</v>
      </c>
    </row>
    <row r="740" spans="1:4" x14ac:dyDescent="0.3">
      <c r="A740" s="10" t="s">
        <v>259</v>
      </c>
      <c r="B740" s="10" t="s">
        <v>25466</v>
      </c>
      <c r="C740" s="10" t="s">
        <v>25467</v>
      </c>
      <c r="D740" s="10" t="s">
        <v>25468</v>
      </c>
    </row>
    <row r="741" spans="1:4" x14ac:dyDescent="0.3">
      <c r="A741" s="10" t="s">
        <v>625</v>
      </c>
      <c r="B741" s="10" t="s">
        <v>25469</v>
      </c>
      <c r="C741" s="10" t="s">
        <v>25470</v>
      </c>
      <c r="D741" s="10" t="s">
        <v>25471</v>
      </c>
    </row>
    <row r="742" spans="1:4" x14ac:dyDescent="0.3">
      <c r="A742" s="10" t="s">
        <v>24410</v>
      </c>
      <c r="B742" s="10" t="s">
        <v>86</v>
      </c>
      <c r="C742" s="10" t="s">
        <v>25472</v>
      </c>
      <c r="D742" s="10" t="s">
        <v>25473</v>
      </c>
    </row>
    <row r="743" spans="1:4" x14ac:dyDescent="0.3">
      <c r="A743" s="10" t="s">
        <v>24926</v>
      </c>
      <c r="B743" s="10" t="s">
        <v>25474</v>
      </c>
      <c r="C743" s="10" t="s">
        <v>18748</v>
      </c>
      <c r="D743" s="10" t="s">
        <v>25475</v>
      </c>
    </row>
    <row r="744" spans="1:4" x14ac:dyDescent="0.3">
      <c r="A744" s="10" t="s">
        <v>670</v>
      </c>
      <c r="B744" s="10" t="s">
        <v>25476</v>
      </c>
      <c r="C744" s="10" t="s">
        <v>18748</v>
      </c>
      <c r="D744" s="10" t="s">
        <v>25477</v>
      </c>
    </row>
    <row r="745" spans="1:4" x14ac:dyDescent="0.3">
      <c r="A745" s="10" t="s">
        <v>25478</v>
      </c>
      <c r="B745" s="10" t="s">
        <v>25479</v>
      </c>
      <c r="C745" s="10" t="s">
        <v>18748</v>
      </c>
      <c r="D745" s="10" t="s">
        <v>25480</v>
      </c>
    </row>
    <row r="746" spans="1:4" x14ac:dyDescent="0.3">
      <c r="A746" s="10" t="s">
        <v>25481</v>
      </c>
      <c r="B746" s="10" t="s">
        <v>23194</v>
      </c>
      <c r="C746" s="10" t="s">
        <v>25482</v>
      </c>
      <c r="D746" s="10" t="s">
        <v>25483</v>
      </c>
    </row>
    <row r="747" spans="1:4" x14ac:dyDescent="0.3">
      <c r="A747" s="10" t="s">
        <v>25484</v>
      </c>
      <c r="B747" s="10" t="s">
        <v>25485</v>
      </c>
      <c r="C747" s="10" t="s">
        <v>25486</v>
      </c>
      <c r="D747" s="10" t="s">
        <v>25487</v>
      </c>
    </row>
    <row r="748" spans="1:4" x14ac:dyDescent="0.3">
      <c r="A748" s="10" t="s">
        <v>315</v>
      </c>
      <c r="B748" s="10" t="s">
        <v>25488</v>
      </c>
      <c r="C748" s="10" t="s">
        <v>25486</v>
      </c>
      <c r="D748" s="10" t="s">
        <v>25489</v>
      </c>
    </row>
    <row r="749" spans="1:4" x14ac:dyDescent="0.3">
      <c r="A749" s="10" t="s">
        <v>25490</v>
      </c>
      <c r="B749" s="10" t="s">
        <v>25491</v>
      </c>
      <c r="C749" s="10" t="s">
        <v>25492</v>
      </c>
      <c r="D749" s="10" t="s">
        <v>25493</v>
      </c>
    </row>
    <row r="750" spans="1:4" x14ac:dyDescent="0.3">
      <c r="A750" s="10" t="s">
        <v>25494</v>
      </c>
      <c r="B750" s="10" t="s">
        <v>25495</v>
      </c>
      <c r="C750" s="10" t="s">
        <v>25496</v>
      </c>
      <c r="D750" s="10" t="s">
        <v>25497</v>
      </c>
    </row>
    <row r="751" spans="1:4" x14ac:dyDescent="0.3">
      <c r="A751" s="10" t="s">
        <v>139</v>
      </c>
      <c r="B751" s="10" t="s">
        <v>25498</v>
      </c>
      <c r="C751" s="10" t="s">
        <v>25499</v>
      </c>
      <c r="D751" s="10" t="s">
        <v>25500</v>
      </c>
    </row>
    <row r="752" spans="1:4" x14ac:dyDescent="0.3">
      <c r="A752" s="10" t="s">
        <v>24399</v>
      </c>
      <c r="B752" s="10" t="s">
        <v>281</v>
      </c>
      <c r="C752" s="10" t="s">
        <v>25501</v>
      </c>
      <c r="D752" s="10" t="s">
        <v>25502</v>
      </c>
    </row>
    <row r="753" spans="1:4" x14ac:dyDescent="0.3">
      <c r="A753" s="10" t="s">
        <v>460</v>
      </c>
      <c r="B753" s="10" t="s">
        <v>620</v>
      </c>
      <c r="C753" s="10" t="s">
        <v>25503</v>
      </c>
      <c r="D753" s="10" t="s">
        <v>25504</v>
      </c>
    </row>
    <row r="754" spans="1:4" x14ac:dyDescent="0.3">
      <c r="A754" s="10" t="s">
        <v>25505</v>
      </c>
      <c r="B754" s="10" t="s">
        <v>69</v>
      </c>
      <c r="C754" s="10" t="s">
        <v>25506</v>
      </c>
      <c r="D754" s="10" t="s">
        <v>25507</v>
      </c>
    </row>
    <row r="755" spans="1:4" x14ac:dyDescent="0.3">
      <c r="A755" s="10" t="s">
        <v>264</v>
      </c>
      <c r="B755" s="10" t="s">
        <v>25508</v>
      </c>
      <c r="C755" s="10" t="s">
        <v>25506</v>
      </c>
      <c r="D755" s="10" t="s">
        <v>25509</v>
      </c>
    </row>
    <row r="756" spans="1:4" x14ac:dyDescent="0.3">
      <c r="A756" s="10" t="s">
        <v>25510</v>
      </c>
      <c r="B756" s="10" t="s">
        <v>25511</v>
      </c>
      <c r="C756" s="10" t="s">
        <v>24654</v>
      </c>
      <c r="D756" s="10" t="s">
        <v>25512</v>
      </c>
    </row>
    <row r="757" spans="1:4" x14ac:dyDescent="0.3">
      <c r="A757" s="10" t="s">
        <v>25513</v>
      </c>
      <c r="B757" s="10" t="s">
        <v>25514</v>
      </c>
      <c r="C757" s="10" t="s">
        <v>25515</v>
      </c>
      <c r="D757" s="10" t="s">
        <v>25516</v>
      </c>
    </row>
    <row r="758" spans="1:4" x14ac:dyDescent="0.3">
      <c r="A758" s="10" t="s">
        <v>24160</v>
      </c>
      <c r="B758" s="10" t="s">
        <v>59</v>
      </c>
      <c r="C758" s="10" t="s">
        <v>25517</v>
      </c>
      <c r="D758" s="10" t="s">
        <v>25518</v>
      </c>
    </row>
    <row r="759" spans="1:4" x14ac:dyDescent="0.3">
      <c r="A759" s="10" t="s">
        <v>667</v>
      </c>
      <c r="B759" s="10" t="s">
        <v>4465</v>
      </c>
      <c r="C759" s="10" t="s">
        <v>25519</v>
      </c>
      <c r="D759" s="10" t="s">
        <v>25520</v>
      </c>
    </row>
    <row r="760" spans="1:4" x14ac:dyDescent="0.3">
      <c r="A760" s="10" t="s">
        <v>25521</v>
      </c>
      <c r="B760" s="10" t="s">
        <v>25522</v>
      </c>
      <c r="C760" s="10" t="s">
        <v>25523</v>
      </c>
      <c r="D760" s="10" t="s">
        <v>25524</v>
      </c>
    </row>
    <row r="761" spans="1:4" x14ac:dyDescent="0.3">
      <c r="A761" s="10" t="s">
        <v>25525</v>
      </c>
      <c r="B761" s="10" t="s">
        <v>25526</v>
      </c>
      <c r="C761" s="10" t="s">
        <v>24786</v>
      </c>
      <c r="D761" s="10" t="s">
        <v>25527</v>
      </c>
    </row>
    <row r="762" spans="1:4" x14ac:dyDescent="0.3">
      <c r="A762" s="10" t="s">
        <v>25528</v>
      </c>
      <c r="B762" s="10" t="s">
        <v>25529</v>
      </c>
      <c r="C762" s="10" t="s">
        <v>24786</v>
      </c>
      <c r="D762" s="10" t="s">
        <v>25530</v>
      </c>
    </row>
    <row r="763" spans="1:4" x14ac:dyDescent="0.3">
      <c r="A763" s="10" t="s">
        <v>25531</v>
      </c>
      <c r="B763" s="10" t="s">
        <v>25532</v>
      </c>
      <c r="C763" s="10" t="s">
        <v>24786</v>
      </c>
      <c r="D763" s="10" t="s">
        <v>25533</v>
      </c>
    </row>
    <row r="764" spans="1:4" x14ac:dyDescent="0.3">
      <c r="A764" s="10" t="s">
        <v>25534</v>
      </c>
      <c r="B764" s="10" t="s">
        <v>33</v>
      </c>
      <c r="C764" s="10" t="s">
        <v>23269</v>
      </c>
      <c r="D764" s="10" t="s">
        <v>25535</v>
      </c>
    </row>
    <row r="765" spans="1:4" x14ac:dyDescent="0.3">
      <c r="A765" s="10" t="s">
        <v>25536</v>
      </c>
      <c r="B765" s="10" t="s">
        <v>23574</v>
      </c>
      <c r="C765" s="10" t="s">
        <v>25537</v>
      </c>
      <c r="D765" s="10" t="s">
        <v>25538</v>
      </c>
    </row>
    <row r="766" spans="1:4" x14ac:dyDescent="0.3">
      <c r="A766" s="10" t="s">
        <v>23095</v>
      </c>
      <c r="B766" s="10" t="s">
        <v>25539</v>
      </c>
      <c r="C766" s="10" t="s">
        <v>25540</v>
      </c>
      <c r="D766" s="10" t="s">
        <v>25541</v>
      </c>
    </row>
    <row r="767" spans="1:4" x14ac:dyDescent="0.3">
      <c r="A767" s="10" t="s">
        <v>23257</v>
      </c>
      <c r="B767" s="10" t="s">
        <v>4934</v>
      </c>
      <c r="C767" s="10" t="s">
        <v>25542</v>
      </c>
      <c r="D767" s="10" t="s">
        <v>25543</v>
      </c>
    </row>
    <row r="768" spans="1:4" x14ac:dyDescent="0.3">
      <c r="A768" s="10" t="s">
        <v>246</v>
      </c>
      <c r="B768" s="10" t="s">
        <v>25544</v>
      </c>
      <c r="C768" s="10" t="s">
        <v>25545</v>
      </c>
      <c r="D768" s="10" t="s">
        <v>25546</v>
      </c>
    </row>
    <row r="769" spans="1:4" x14ac:dyDescent="0.3">
      <c r="A769" s="10" t="s">
        <v>25536</v>
      </c>
      <c r="B769" s="10" t="s">
        <v>264</v>
      </c>
      <c r="C769" s="10" t="s">
        <v>25547</v>
      </c>
      <c r="D769" s="10" t="s">
        <v>25548</v>
      </c>
    </row>
    <row r="770" spans="1:4" x14ac:dyDescent="0.3">
      <c r="A770" s="10" t="s">
        <v>25549</v>
      </c>
      <c r="B770" s="10" t="s">
        <v>25550</v>
      </c>
      <c r="C770" s="10" t="s">
        <v>25551</v>
      </c>
      <c r="D770" s="10" t="s">
        <v>25552</v>
      </c>
    </row>
    <row r="771" spans="1:4" x14ac:dyDescent="0.3">
      <c r="A771" s="10" t="s">
        <v>70</v>
      </c>
      <c r="B771" s="10" t="s">
        <v>25553</v>
      </c>
      <c r="C771" s="10" t="s">
        <v>24796</v>
      </c>
      <c r="D771" s="10" t="s">
        <v>25554</v>
      </c>
    </row>
    <row r="772" spans="1:4" x14ac:dyDescent="0.3">
      <c r="A772" s="10" t="s">
        <v>23795</v>
      </c>
      <c r="B772" s="10" t="s">
        <v>25555</v>
      </c>
      <c r="C772" s="10" t="s">
        <v>25556</v>
      </c>
      <c r="D772" s="10" t="s">
        <v>25557</v>
      </c>
    </row>
    <row r="773" spans="1:4" x14ac:dyDescent="0.3">
      <c r="A773" s="10" t="s">
        <v>193</v>
      </c>
      <c r="B773" s="10" t="s">
        <v>25558</v>
      </c>
      <c r="C773" s="10" t="s">
        <v>25559</v>
      </c>
      <c r="D773" s="10" t="s">
        <v>25560</v>
      </c>
    </row>
    <row r="774" spans="1:4" x14ac:dyDescent="0.3">
      <c r="A774" s="10" t="s">
        <v>25561</v>
      </c>
      <c r="B774" s="10" t="s">
        <v>25562</v>
      </c>
      <c r="C774" s="10" t="s">
        <v>25563</v>
      </c>
      <c r="D774" s="10" t="s">
        <v>25564</v>
      </c>
    </row>
    <row r="775" spans="1:4" x14ac:dyDescent="0.3">
      <c r="A775" s="10" t="s">
        <v>25565</v>
      </c>
      <c r="B775" s="10" t="s">
        <v>25566</v>
      </c>
      <c r="C775" s="10" t="s">
        <v>25567</v>
      </c>
      <c r="D775" s="10" t="s">
        <v>25568</v>
      </c>
    </row>
    <row r="776" spans="1:4" x14ac:dyDescent="0.3">
      <c r="A776" s="10" t="s">
        <v>638</v>
      </c>
      <c r="B776" s="10" t="s">
        <v>627</v>
      </c>
      <c r="C776" s="10" t="s">
        <v>25569</v>
      </c>
      <c r="D776" s="10" t="s">
        <v>25570</v>
      </c>
    </row>
    <row r="777" spans="1:4" x14ac:dyDescent="0.3">
      <c r="A777" s="10" t="s">
        <v>25571</v>
      </c>
      <c r="B777" s="10" t="s">
        <v>25572</v>
      </c>
      <c r="C777" s="10" t="s">
        <v>25573</v>
      </c>
      <c r="D777" s="10" t="s">
        <v>25574</v>
      </c>
    </row>
    <row r="778" spans="1:4" x14ac:dyDescent="0.3">
      <c r="A778" s="10" t="s">
        <v>538</v>
      </c>
      <c r="B778" s="10" t="s">
        <v>25575</v>
      </c>
      <c r="C778" s="10" t="s">
        <v>25576</v>
      </c>
      <c r="D778" s="10" t="s">
        <v>25577</v>
      </c>
    </row>
    <row r="779" spans="1:4" x14ac:dyDescent="0.3">
      <c r="A779" s="10" t="s">
        <v>25578</v>
      </c>
      <c r="B779" s="10" t="s">
        <v>25579</v>
      </c>
      <c r="C779" s="10" t="s">
        <v>24802</v>
      </c>
      <c r="D779" s="10" t="s">
        <v>25580</v>
      </c>
    </row>
    <row r="780" spans="1:4" x14ac:dyDescent="0.3">
      <c r="A780" s="10" t="s">
        <v>23971</v>
      </c>
      <c r="B780" s="10" t="s">
        <v>25581</v>
      </c>
      <c r="C780" s="10" t="s">
        <v>25582</v>
      </c>
      <c r="D780" s="10" t="s">
        <v>25583</v>
      </c>
    </row>
    <row r="781" spans="1:4" x14ac:dyDescent="0.3">
      <c r="A781" s="10" t="s">
        <v>25584</v>
      </c>
      <c r="B781" s="10" t="s">
        <v>25585</v>
      </c>
      <c r="C781" s="10" t="s">
        <v>25586</v>
      </c>
      <c r="D781" s="10" t="s">
        <v>25587</v>
      </c>
    </row>
    <row r="782" spans="1:4" x14ac:dyDescent="0.3">
      <c r="A782" s="10" t="s">
        <v>25588</v>
      </c>
      <c r="B782" s="10" t="s">
        <v>25589</v>
      </c>
      <c r="C782" s="10" t="s">
        <v>25590</v>
      </c>
      <c r="D782" s="10" t="s">
        <v>25591</v>
      </c>
    </row>
    <row r="783" spans="1:4" x14ac:dyDescent="0.3">
      <c r="A783" s="10" t="s">
        <v>122</v>
      </c>
      <c r="B783" s="10" t="s">
        <v>25592</v>
      </c>
      <c r="C783" s="10" t="s">
        <v>25593</v>
      </c>
      <c r="D783" s="10" t="s">
        <v>25594</v>
      </c>
    </row>
    <row r="784" spans="1:4" x14ac:dyDescent="0.3">
      <c r="A784" s="10" t="s">
        <v>25595</v>
      </c>
      <c r="B784" s="10" t="s">
        <v>25596</v>
      </c>
      <c r="C784" s="10" t="s">
        <v>25597</v>
      </c>
      <c r="D784" s="10" t="s">
        <v>25598</v>
      </c>
    </row>
    <row r="785" spans="1:4" x14ac:dyDescent="0.3">
      <c r="A785" s="10" t="s">
        <v>25599</v>
      </c>
      <c r="B785" s="10" t="s">
        <v>25600</v>
      </c>
      <c r="C785" s="10" t="s">
        <v>25601</v>
      </c>
      <c r="D785" s="10" t="s">
        <v>25602</v>
      </c>
    </row>
    <row r="786" spans="1:4" x14ac:dyDescent="0.3">
      <c r="A786" s="10" t="s">
        <v>423</v>
      </c>
      <c r="B786" s="10" t="s">
        <v>25603</v>
      </c>
      <c r="C786" s="10" t="s">
        <v>24948</v>
      </c>
      <c r="D786" s="10" t="s">
        <v>25604</v>
      </c>
    </row>
    <row r="787" spans="1:4" x14ac:dyDescent="0.3">
      <c r="A787" s="10" t="s">
        <v>25605</v>
      </c>
      <c r="B787" s="10" t="s">
        <v>25606</v>
      </c>
      <c r="C787" s="10" t="s">
        <v>25607</v>
      </c>
      <c r="D787" s="10" t="s">
        <v>25608</v>
      </c>
    </row>
    <row r="788" spans="1:4" x14ac:dyDescent="0.3">
      <c r="A788" s="10" t="s">
        <v>25609</v>
      </c>
      <c r="B788" s="10" t="s">
        <v>25610</v>
      </c>
      <c r="C788" s="10" t="s">
        <v>25611</v>
      </c>
      <c r="D788" s="10" t="s">
        <v>25612</v>
      </c>
    </row>
    <row r="789" spans="1:4" x14ac:dyDescent="0.3">
      <c r="A789" s="10" t="s">
        <v>535</v>
      </c>
      <c r="B789" s="10" t="s">
        <v>25613</v>
      </c>
      <c r="C789" s="10" t="s">
        <v>25611</v>
      </c>
      <c r="D789" s="10" t="s">
        <v>25614</v>
      </c>
    </row>
    <row r="790" spans="1:4" x14ac:dyDescent="0.3">
      <c r="A790" s="10" t="s">
        <v>23895</v>
      </c>
      <c r="B790" s="10" t="s">
        <v>25615</v>
      </c>
      <c r="C790" s="10" t="s">
        <v>25616</v>
      </c>
      <c r="D790" s="10" t="s">
        <v>25617</v>
      </c>
    </row>
    <row r="791" spans="1:4" x14ac:dyDescent="0.3">
      <c r="A791" s="10" t="s">
        <v>25618</v>
      </c>
      <c r="B791" s="10" t="s">
        <v>492</v>
      </c>
      <c r="C791" s="10" t="s">
        <v>25619</v>
      </c>
      <c r="D791" s="10" t="s">
        <v>25620</v>
      </c>
    </row>
    <row r="792" spans="1:4" x14ac:dyDescent="0.3">
      <c r="A792" s="10" t="s">
        <v>264</v>
      </c>
      <c r="B792" s="10" t="s">
        <v>106</v>
      </c>
      <c r="C792" s="10" t="s">
        <v>25621</v>
      </c>
      <c r="D792" s="10" t="s">
        <v>25622</v>
      </c>
    </row>
    <row r="793" spans="1:4" x14ac:dyDescent="0.3">
      <c r="A793" s="10" t="s">
        <v>25623</v>
      </c>
      <c r="B793" s="10" t="s">
        <v>25624</v>
      </c>
      <c r="C793" s="10" t="s">
        <v>25621</v>
      </c>
      <c r="D793" s="10" t="s">
        <v>25625</v>
      </c>
    </row>
    <row r="794" spans="1:4" x14ac:dyDescent="0.3">
      <c r="A794" s="10" t="s">
        <v>25626</v>
      </c>
      <c r="B794" s="10" t="s">
        <v>25627</v>
      </c>
      <c r="C794" s="10" t="s">
        <v>25628</v>
      </c>
      <c r="D794" s="10" t="s">
        <v>25629</v>
      </c>
    </row>
    <row r="795" spans="1:4" x14ac:dyDescent="0.3">
      <c r="A795" s="10" t="s">
        <v>23257</v>
      </c>
      <c r="B795" s="10" t="s">
        <v>25630</v>
      </c>
      <c r="C795" s="10" t="s">
        <v>25631</v>
      </c>
      <c r="D795" s="10" t="s">
        <v>25632</v>
      </c>
    </row>
    <row r="796" spans="1:4" x14ac:dyDescent="0.3">
      <c r="A796" s="10" t="s">
        <v>483</v>
      </c>
      <c r="B796" s="10" t="s">
        <v>25633</v>
      </c>
      <c r="C796" s="10" t="s">
        <v>24661</v>
      </c>
      <c r="D796" s="10" t="s">
        <v>25634</v>
      </c>
    </row>
    <row r="797" spans="1:4" x14ac:dyDescent="0.3">
      <c r="A797" s="10" t="s">
        <v>25635</v>
      </c>
      <c r="B797" s="10" t="s">
        <v>25636</v>
      </c>
      <c r="C797" s="10" t="s">
        <v>24661</v>
      </c>
      <c r="D797" s="10" t="s">
        <v>25637</v>
      </c>
    </row>
    <row r="798" spans="1:4" x14ac:dyDescent="0.3">
      <c r="A798" s="10" t="s">
        <v>210</v>
      </c>
      <c r="B798" s="10" t="s">
        <v>25638</v>
      </c>
      <c r="C798" s="10" t="s">
        <v>24661</v>
      </c>
      <c r="D798" s="10" t="s">
        <v>25639</v>
      </c>
    </row>
    <row r="799" spans="1:4" x14ac:dyDescent="0.3">
      <c r="A799" s="10" t="s">
        <v>25592</v>
      </c>
      <c r="B799" s="10" t="s">
        <v>25640</v>
      </c>
      <c r="C799" s="10" t="s">
        <v>24812</v>
      </c>
      <c r="D799" s="10" t="s">
        <v>25641</v>
      </c>
    </row>
    <row r="800" spans="1:4" x14ac:dyDescent="0.3">
      <c r="A800" s="10" t="s">
        <v>25642</v>
      </c>
      <c r="B800" s="10" t="s">
        <v>25643</v>
      </c>
      <c r="C800" s="10" t="s">
        <v>24679</v>
      </c>
      <c r="D800" s="10" t="s">
        <v>25644</v>
      </c>
    </row>
    <row r="801" spans="1:4" x14ac:dyDescent="0.3">
      <c r="A801" s="10" t="s">
        <v>24180</v>
      </c>
      <c r="B801" s="10" t="s">
        <v>91</v>
      </c>
      <c r="C801" s="10" t="s">
        <v>25645</v>
      </c>
      <c r="D801" s="10" t="s">
        <v>25646</v>
      </c>
    </row>
    <row r="802" spans="1:4" x14ac:dyDescent="0.3">
      <c r="A802" s="10" t="s">
        <v>24867</v>
      </c>
      <c r="B802" s="10" t="s">
        <v>25647</v>
      </c>
      <c r="C802" s="10" t="s">
        <v>25648</v>
      </c>
      <c r="D802" s="10" t="s">
        <v>25649</v>
      </c>
    </row>
    <row r="803" spans="1:4" x14ac:dyDescent="0.3">
      <c r="A803" s="10" t="s">
        <v>25650</v>
      </c>
      <c r="B803" s="10" t="s">
        <v>25651</v>
      </c>
      <c r="C803" s="10" t="s">
        <v>25652</v>
      </c>
      <c r="D803" s="10" t="s">
        <v>25653</v>
      </c>
    </row>
    <row r="804" spans="1:4" x14ac:dyDescent="0.3">
      <c r="A804" s="10" t="s">
        <v>632</v>
      </c>
      <c r="B804" s="10" t="s">
        <v>25654</v>
      </c>
      <c r="C804" s="10" t="s">
        <v>25652</v>
      </c>
      <c r="D804" s="10" t="s">
        <v>25655</v>
      </c>
    </row>
    <row r="805" spans="1:4" x14ac:dyDescent="0.3">
      <c r="A805" s="10" t="s">
        <v>25656</v>
      </c>
      <c r="B805" s="10" t="s">
        <v>25657</v>
      </c>
      <c r="C805" s="10" t="s">
        <v>25658</v>
      </c>
      <c r="D805" s="10" t="s">
        <v>25659</v>
      </c>
    </row>
    <row r="806" spans="1:4" x14ac:dyDescent="0.3">
      <c r="A806" s="10" t="s">
        <v>25660</v>
      </c>
      <c r="B806" s="10" t="s">
        <v>24110</v>
      </c>
      <c r="C806" s="10" t="s">
        <v>25661</v>
      </c>
      <c r="D806" s="10" t="s">
        <v>25662</v>
      </c>
    </row>
    <row r="807" spans="1:4" x14ac:dyDescent="0.3">
      <c r="A807" s="10" t="s">
        <v>23167</v>
      </c>
      <c r="B807" s="10" t="s">
        <v>281</v>
      </c>
      <c r="C807" s="10" t="s">
        <v>24946</v>
      </c>
      <c r="D807" s="10" t="s">
        <v>25663</v>
      </c>
    </row>
    <row r="808" spans="1:4" x14ac:dyDescent="0.3">
      <c r="A808" s="10" t="s">
        <v>25664</v>
      </c>
      <c r="B808" s="10" t="s">
        <v>25665</v>
      </c>
      <c r="C808" s="10" t="s">
        <v>9972</v>
      </c>
      <c r="D808" s="10" t="s">
        <v>25666</v>
      </c>
    </row>
    <row r="809" spans="1:4" x14ac:dyDescent="0.3">
      <c r="A809" s="10" t="s">
        <v>613</v>
      </c>
      <c r="B809" s="10" t="s">
        <v>25667</v>
      </c>
      <c r="C809" s="10" t="s">
        <v>25668</v>
      </c>
      <c r="D809" s="10" t="s">
        <v>25669</v>
      </c>
    </row>
    <row r="810" spans="1:4" x14ac:dyDescent="0.3">
      <c r="A810" s="10" t="s">
        <v>469</v>
      </c>
      <c r="B810" s="10" t="s">
        <v>25670</v>
      </c>
      <c r="C810" s="10" t="s">
        <v>25671</v>
      </c>
      <c r="D810" s="10" t="s">
        <v>25672</v>
      </c>
    </row>
    <row r="811" spans="1:4" x14ac:dyDescent="0.3">
      <c r="A811" s="10" t="s">
        <v>25673</v>
      </c>
      <c r="B811" s="10" t="s">
        <v>25674</v>
      </c>
      <c r="C811" s="10" t="s">
        <v>25675</v>
      </c>
      <c r="D811" s="10" t="s">
        <v>25676</v>
      </c>
    </row>
    <row r="812" spans="1:4" x14ac:dyDescent="0.3">
      <c r="A812" s="10" t="s">
        <v>215</v>
      </c>
      <c r="B812" s="10" t="s">
        <v>25677</v>
      </c>
      <c r="C812" s="10" t="s">
        <v>25678</v>
      </c>
      <c r="D812" s="10" t="s">
        <v>25679</v>
      </c>
    </row>
    <row r="813" spans="1:4" x14ac:dyDescent="0.3">
      <c r="A813" s="10" t="s">
        <v>25680</v>
      </c>
      <c r="B813" s="10" t="s">
        <v>25681</v>
      </c>
      <c r="C813" s="10" t="s">
        <v>25682</v>
      </c>
      <c r="D813" s="10" t="s">
        <v>25683</v>
      </c>
    </row>
    <row r="814" spans="1:4" x14ac:dyDescent="0.3">
      <c r="A814" s="10" t="s">
        <v>166</v>
      </c>
      <c r="B814" s="10" t="s">
        <v>25684</v>
      </c>
      <c r="C814" s="10" t="s">
        <v>12654</v>
      </c>
      <c r="D814" s="10" t="s">
        <v>25685</v>
      </c>
    </row>
    <row r="815" spans="1:4" x14ac:dyDescent="0.3">
      <c r="A815" s="10" t="s">
        <v>25686</v>
      </c>
      <c r="B815" s="10" t="s">
        <v>25687</v>
      </c>
      <c r="C815" s="10" t="s">
        <v>25688</v>
      </c>
      <c r="D815" s="10" t="s">
        <v>25689</v>
      </c>
    </row>
    <row r="816" spans="1:4" x14ac:dyDescent="0.3">
      <c r="A816" s="10" t="s">
        <v>103</v>
      </c>
      <c r="B816" s="10" t="s">
        <v>25690</v>
      </c>
      <c r="C816" s="10" t="s">
        <v>25691</v>
      </c>
      <c r="D816" s="10" t="s">
        <v>25692</v>
      </c>
    </row>
    <row r="817" spans="1:4" x14ac:dyDescent="0.3">
      <c r="A817" s="10" t="s">
        <v>25693</v>
      </c>
      <c r="B817" s="10" t="s">
        <v>25694</v>
      </c>
      <c r="C817" s="10" t="s">
        <v>25426</v>
      </c>
      <c r="D817" s="10" t="s">
        <v>25695</v>
      </c>
    </row>
    <row r="818" spans="1:4" x14ac:dyDescent="0.3">
      <c r="A818" s="10" t="s">
        <v>25696</v>
      </c>
      <c r="B818" s="10" t="s">
        <v>25697</v>
      </c>
      <c r="C818" s="10" t="s">
        <v>25426</v>
      </c>
      <c r="D818" s="10" t="s">
        <v>25698</v>
      </c>
    </row>
    <row r="819" spans="1:4" x14ac:dyDescent="0.3">
      <c r="A819" s="10" t="s">
        <v>24399</v>
      </c>
      <c r="B819" s="10" t="s">
        <v>480</v>
      </c>
      <c r="C819" s="10" t="s">
        <v>25426</v>
      </c>
      <c r="D819" s="10" t="s">
        <v>25699</v>
      </c>
    </row>
    <row r="820" spans="1:4" x14ac:dyDescent="0.3">
      <c r="A820" s="10" t="s">
        <v>25700</v>
      </c>
      <c r="B820" s="10" t="s">
        <v>25701</v>
      </c>
      <c r="C820" s="10" t="s">
        <v>25426</v>
      </c>
      <c r="D820" s="10" t="s">
        <v>25702</v>
      </c>
    </row>
    <row r="821" spans="1:4" x14ac:dyDescent="0.3">
      <c r="A821" s="10" t="s">
        <v>24028</v>
      </c>
      <c r="B821" s="10" t="s">
        <v>25703</v>
      </c>
      <c r="C821" s="10" t="s">
        <v>25426</v>
      </c>
      <c r="D821" s="10" t="s">
        <v>25704</v>
      </c>
    </row>
    <row r="822" spans="1:4" x14ac:dyDescent="0.3">
      <c r="A822" s="10" t="s">
        <v>25705</v>
      </c>
      <c r="B822" s="10" t="s">
        <v>25706</v>
      </c>
      <c r="C822" s="10" t="s">
        <v>25426</v>
      </c>
      <c r="D822" s="10" t="s">
        <v>25707</v>
      </c>
    </row>
    <row r="823" spans="1:4" x14ac:dyDescent="0.3">
      <c r="A823" s="10" t="s">
        <v>25708</v>
      </c>
      <c r="B823" s="10" t="s">
        <v>25709</v>
      </c>
      <c r="C823" s="10" t="s">
        <v>25710</v>
      </c>
      <c r="D823" s="10" t="s">
        <v>25711</v>
      </c>
    </row>
    <row r="824" spans="1:4" x14ac:dyDescent="0.3">
      <c r="A824" s="10" t="s">
        <v>25712</v>
      </c>
      <c r="B824" s="10" t="s">
        <v>25713</v>
      </c>
      <c r="C824" s="10" t="s">
        <v>25714</v>
      </c>
      <c r="D824" s="10" t="s">
        <v>25715</v>
      </c>
    </row>
    <row r="825" spans="1:4" x14ac:dyDescent="0.3">
      <c r="A825" s="10" t="s">
        <v>25716</v>
      </c>
      <c r="B825" s="10" t="s">
        <v>25717</v>
      </c>
      <c r="C825" s="10" t="s">
        <v>25718</v>
      </c>
      <c r="D825" s="10" t="s">
        <v>25719</v>
      </c>
    </row>
    <row r="826" spans="1:4" x14ac:dyDescent="0.3">
      <c r="A826" s="10" t="s">
        <v>266</v>
      </c>
      <c r="B826" s="10" t="s">
        <v>108</v>
      </c>
      <c r="C826" s="10" t="s">
        <v>25720</v>
      </c>
      <c r="D826" s="10" t="s">
        <v>25721</v>
      </c>
    </row>
    <row r="827" spans="1:4" x14ac:dyDescent="0.3">
      <c r="A827" s="10" t="s">
        <v>23489</v>
      </c>
      <c r="B827" s="10" t="s">
        <v>25722</v>
      </c>
      <c r="C827" s="10" t="s">
        <v>25723</v>
      </c>
      <c r="D827" s="10" t="s">
        <v>25724</v>
      </c>
    </row>
    <row r="828" spans="1:4" x14ac:dyDescent="0.3">
      <c r="A828" s="10" t="s">
        <v>436</v>
      </c>
      <c r="B828" s="10" t="s">
        <v>25725</v>
      </c>
      <c r="C828" s="10" t="s">
        <v>25455</v>
      </c>
      <c r="D828" s="10" t="s">
        <v>25726</v>
      </c>
    </row>
    <row r="829" spans="1:4" x14ac:dyDescent="0.3">
      <c r="A829" s="10" t="s">
        <v>25727</v>
      </c>
      <c r="B829" s="10" t="s">
        <v>1737</v>
      </c>
      <c r="C829" s="10" t="s">
        <v>25455</v>
      </c>
      <c r="D829" s="10" t="s">
        <v>25728</v>
      </c>
    </row>
    <row r="830" spans="1:4" x14ac:dyDescent="0.3">
      <c r="A830" s="10" t="s">
        <v>25729</v>
      </c>
      <c r="B830" s="10" t="s">
        <v>25730</v>
      </c>
      <c r="C830" s="10" t="s">
        <v>282</v>
      </c>
      <c r="D830" s="10" t="s">
        <v>25731</v>
      </c>
    </row>
    <row r="831" spans="1:4" x14ac:dyDescent="0.3">
      <c r="A831" s="10" t="s">
        <v>25732</v>
      </c>
      <c r="B831" s="10" t="s">
        <v>25733</v>
      </c>
      <c r="C831" s="10" t="s">
        <v>25734</v>
      </c>
      <c r="D831" s="10" t="s">
        <v>25735</v>
      </c>
    </row>
    <row r="832" spans="1:4" x14ac:dyDescent="0.3">
      <c r="A832" s="10" t="s">
        <v>25736</v>
      </c>
      <c r="B832" s="10" t="s">
        <v>25737</v>
      </c>
      <c r="C832" s="10" t="s">
        <v>25738</v>
      </c>
      <c r="D832" s="10" t="s">
        <v>25739</v>
      </c>
    </row>
    <row r="833" spans="1:4" x14ac:dyDescent="0.3">
      <c r="A833" s="10" t="s">
        <v>169</v>
      </c>
      <c r="B833" s="10" t="s">
        <v>23965</v>
      </c>
      <c r="C833" s="10" t="s">
        <v>25740</v>
      </c>
      <c r="D833" s="10" t="s">
        <v>25741</v>
      </c>
    </row>
    <row r="834" spans="1:4" x14ac:dyDescent="0.3">
      <c r="A834" s="10" t="s">
        <v>23971</v>
      </c>
      <c r="B834" s="10" t="s">
        <v>25742</v>
      </c>
      <c r="C834" s="10" t="s">
        <v>25743</v>
      </c>
      <c r="D834" s="10" t="s">
        <v>25744</v>
      </c>
    </row>
    <row r="835" spans="1:4" x14ac:dyDescent="0.3">
      <c r="A835" s="10" t="s">
        <v>25745</v>
      </c>
      <c r="B835" s="10" t="s">
        <v>129</v>
      </c>
      <c r="C835" s="10" t="s">
        <v>25746</v>
      </c>
      <c r="D835" s="10" t="s">
        <v>25747</v>
      </c>
    </row>
    <row r="836" spans="1:4" x14ac:dyDescent="0.3">
      <c r="A836" s="10" t="s">
        <v>24180</v>
      </c>
      <c r="B836" s="10" t="s">
        <v>25748</v>
      </c>
      <c r="C836" s="10" t="s">
        <v>25749</v>
      </c>
      <c r="D836" s="10" t="s">
        <v>25750</v>
      </c>
    </row>
    <row r="837" spans="1:4" x14ac:dyDescent="0.3">
      <c r="A837" s="10" t="s">
        <v>25751</v>
      </c>
      <c r="B837" s="10" t="s">
        <v>220</v>
      </c>
      <c r="C837" s="10" t="s">
        <v>25752</v>
      </c>
      <c r="D837" s="10" t="s">
        <v>25753</v>
      </c>
    </row>
    <row r="838" spans="1:4" x14ac:dyDescent="0.3">
      <c r="A838" s="10" t="s">
        <v>259</v>
      </c>
      <c r="B838" s="10" t="s">
        <v>25754</v>
      </c>
      <c r="C838" s="10" t="s">
        <v>25755</v>
      </c>
      <c r="D838" s="10" t="s">
        <v>25756</v>
      </c>
    </row>
    <row r="839" spans="1:4" x14ac:dyDescent="0.3">
      <c r="A839" s="10" t="s">
        <v>25757</v>
      </c>
      <c r="B839" s="10" t="s">
        <v>25758</v>
      </c>
      <c r="C839" s="10" t="s">
        <v>25759</v>
      </c>
      <c r="D839" s="10" t="s">
        <v>25760</v>
      </c>
    </row>
    <row r="840" spans="1:4" x14ac:dyDescent="0.3">
      <c r="A840" s="10" t="s">
        <v>566</v>
      </c>
      <c r="B840" s="10" t="s">
        <v>25761</v>
      </c>
      <c r="C840" s="10" t="s">
        <v>25762</v>
      </c>
      <c r="D840" s="10" t="s">
        <v>25763</v>
      </c>
    </row>
    <row r="841" spans="1:4" x14ac:dyDescent="0.3">
      <c r="A841" s="10" t="s">
        <v>25764</v>
      </c>
      <c r="B841" s="10" t="s">
        <v>25765</v>
      </c>
      <c r="C841" s="10" t="s">
        <v>25766</v>
      </c>
      <c r="D841" s="10" t="s">
        <v>25767</v>
      </c>
    </row>
    <row r="842" spans="1:4" x14ac:dyDescent="0.3">
      <c r="A842" s="10" t="s">
        <v>25768</v>
      </c>
      <c r="B842" s="10" t="s">
        <v>25769</v>
      </c>
      <c r="C842" s="10" t="s">
        <v>25770</v>
      </c>
      <c r="D842" s="10" t="s">
        <v>25771</v>
      </c>
    </row>
    <row r="843" spans="1:4" x14ac:dyDescent="0.3">
      <c r="A843" s="10" t="s">
        <v>162</v>
      </c>
      <c r="B843" s="10" t="s">
        <v>25772</v>
      </c>
      <c r="C843" s="10" t="s">
        <v>25773</v>
      </c>
      <c r="D843" s="10" t="s">
        <v>25774</v>
      </c>
    </row>
    <row r="844" spans="1:4" x14ac:dyDescent="0.3">
      <c r="A844" s="10" t="s">
        <v>23480</v>
      </c>
      <c r="B844" s="10" t="s">
        <v>24701</v>
      </c>
      <c r="C844" s="10" t="s">
        <v>25775</v>
      </c>
      <c r="D844" s="10" t="s">
        <v>25776</v>
      </c>
    </row>
    <row r="845" spans="1:4" x14ac:dyDescent="0.3">
      <c r="A845" s="10" t="s">
        <v>264</v>
      </c>
      <c r="B845" s="10" t="s">
        <v>25777</v>
      </c>
      <c r="C845" s="10" t="s">
        <v>25778</v>
      </c>
      <c r="D845" s="10" t="s">
        <v>25779</v>
      </c>
    </row>
    <row r="846" spans="1:4" x14ac:dyDescent="0.3">
      <c r="A846" s="10" t="s">
        <v>25780</v>
      </c>
      <c r="B846" s="10" t="s">
        <v>25781</v>
      </c>
      <c r="C846" s="10" t="s">
        <v>25496</v>
      </c>
      <c r="D846" s="10" t="s">
        <v>25782</v>
      </c>
    </row>
    <row r="847" spans="1:4" x14ac:dyDescent="0.3">
      <c r="A847" s="10" t="s">
        <v>23776</v>
      </c>
      <c r="B847" s="10" t="s">
        <v>25783</v>
      </c>
      <c r="C847" s="10" t="s">
        <v>25784</v>
      </c>
      <c r="D847" s="10" t="s">
        <v>25785</v>
      </c>
    </row>
    <row r="848" spans="1:4" x14ac:dyDescent="0.3">
      <c r="A848" s="10" t="s">
        <v>215</v>
      </c>
      <c r="B848" s="10" t="s">
        <v>25786</v>
      </c>
      <c r="C848" s="10" t="s">
        <v>25784</v>
      </c>
      <c r="D848" s="10" t="s">
        <v>25787</v>
      </c>
    </row>
    <row r="849" spans="1:4" x14ac:dyDescent="0.3">
      <c r="A849" s="10" t="s">
        <v>25176</v>
      </c>
      <c r="B849" s="10" t="s">
        <v>25788</v>
      </c>
      <c r="C849" s="10" t="s">
        <v>25784</v>
      </c>
      <c r="D849" s="10" t="s">
        <v>25789</v>
      </c>
    </row>
    <row r="850" spans="1:4" x14ac:dyDescent="0.3">
      <c r="A850" s="10" t="s">
        <v>24160</v>
      </c>
      <c r="B850" s="10" t="s">
        <v>25790</v>
      </c>
      <c r="C850" s="10" t="s">
        <v>25791</v>
      </c>
      <c r="D850" s="10" t="s">
        <v>25792</v>
      </c>
    </row>
    <row r="851" spans="1:4" x14ac:dyDescent="0.3">
      <c r="A851" s="10" t="s">
        <v>23956</v>
      </c>
      <c r="B851" s="10" t="s">
        <v>25793</v>
      </c>
      <c r="C851" s="10" t="s">
        <v>25794</v>
      </c>
      <c r="D851" s="10" t="s">
        <v>25795</v>
      </c>
    </row>
    <row r="852" spans="1:4" x14ac:dyDescent="0.3">
      <c r="A852" s="10" t="s">
        <v>25796</v>
      </c>
      <c r="B852" s="10" t="s">
        <v>25797</v>
      </c>
      <c r="C852" s="10" t="s">
        <v>25798</v>
      </c>
      <c r="D852" s="10" t="s">
        <v>25799</v>
      </c>
    </row>
    <row r="853" spans="1:4" x14ac:dyDescent="0.3">
      <c r="A853" s="10" t="s">
        <v>483</v>
      </c>
      <c r="B853" s="10" t="s">
        <v>25800</v>
      </c>
      <c r="C853" s="10" t="s">
        <v>25801</v>
      </c>
      <c r="D853" s="10" t="s">
        <v>25802</v>
      </c>
    </row>
    <row r="854" spans="1:4" x14ac:dyDescent="0.3">
      <c r="A854" s="10" t="s">
        <v>25803</v>
      </c>
      <c r="B854" s="10" t="s">
        <v>25804</v>
      </c>
      <c r="C854" s="10" t="s">
        <v>25805</v>
      </c>
      <c r="D854" s="10" t="s">
        <v>25806</v>
      </c>
    </row>
    <row r="855" spans="1:4" x14ac:dyDescent="0.3">
      <c r="A855" s="10" t="s">
        <v>25807</v>
      </c>
      <c r="B855" s="10" t="s">
        <v>25808</v>
      </c>
      <c r="C855" s="10" t="s">
        <v>25809</v>
      </c>
      <c r="D855" s="10" t="s">
        <v>25810</v>
      </c>
    </row>
    <row r="856" spans="1:4" x14ac:dyDescent="0.3">
      <c r="A856" s="10" t="s">
        <v>25811</v>
      </c>
      <c r="B856" s="10" t="s">
        <v>25812</v>
      </c>
      <c r="C856" s="10" t="s">
        <v>25813</v>
      </c>
      <c r="D856" s="10" t="s">
        <v>25814</v>
      </c>
    </row>
    <row r="857" spans="1:4" x14ac:dyDescent="0.3">
      <c r="A857" s="10" t="s">
        <v>23091</v>
      </c>
      <c r="B857" s="10" t="s">
        <v>25815</v>
      </c>
      <c r="C857" s="10" t="s">
        <v>25816</v>
      </c>
      <c r="D857" s="10" t="s">
        <v>25817</v>
      </c>
    </row>
    <row r="858" spans="1:4" x14ac:dyDescent="0.3">
      <c r="A858" s="10" t="s">
        <v>25751</v>
      </c>
      <c r="B858" s="10" t="s">
        <v>24150</v>
      </c>
      <c r="C858" s="10" t="s">
        <v>25818</v>
      </c>
      <c r="D858" s="10" t="s">
        <v>25819</v>
      </c>
    </row>
    <row r="859" spans="1:4" x14ac:dyDescent="0.3">
      <c r="A859" s="10" t="s">
        <v>25820</v>
      </c>
      <c r="B859" s="10" t="s">
        <v>25821</v>
      </c>
      <c r="C859" s="10" t="s">
        <v>25822</v>
      </c>
      <c r="D859" s="10" t="s">
        <v>25823</v>
      </c>
    </row>
    <row r="860" spans="1:4" x14ac:dyDescent="0.3">
      <c r="A860" s="10" t="s">
        <v>25824</v>
      </c>
      <c r="B860" s="10" t="s">
        <v>25825</v>
      </c>
      <c r="C860" s="10" t="s">
        <v>25826</v>
      </c>
      <c r="D860" s="10" t="s">
        <v>25827</v>
      </c>
    </row>
    <row r="861" spans="1:4" x14ac:dyDescent="0.3">
      <c r="A861" s="10" t="s">
        <v>25828</v>
      </c>
      <c r="B861" s="10" t="s">
        <v>25829</v>
      </c>
      <c r="C861" s="10" t="s">
        <v>25826</v>
      </c>
      <c r="D861" s="10" t="s">
        <v>25830</v>
      </c>
    </row>
    <row r="862" spans="1:4" x14ac:dyDescent="0.3">
      <c r="A862" s="10" t="s">
        <v>210</v>
      </c>
      <c r="B862" s="10" t="s">
        <v>25550</v>
      </c>
      <c r="C862" s="10" t="s">
        <v>25831</v>
      </c>
      <c r="D862" s="10" t="s">
        <v>25832</v>
      </c>
    </row>
    <row r="863" spans="1:4" x14ac:dyDescent="0.3">
      <c r="A863" s="10" t="s">
        <v>25833</v>
      </c>
      <c r="B863" s="10" t="s">
        <v>25834</v>
      </c>
      <c r="C863" s="10" t="s">
        <v>25835</v>
      </c>
      <c r="D863" s="10" t="s">
        <v>25836</v>
      </c>
    </row>
    <row r="864" spans="1:4" x14ac:dyDescent="0.3">
      <c r="A864" s="10" t="s">
        <v>213</v>
      </c>
      <c r="B864" s="10" t="s">
        <v>25837</v>
      </c>
      <c r="C864" s="10" t="s">
        <v>25838</v>
      </c>
      <c r="D864" s="10" t="s">
        <v>25839</v>
      </c>
    </row>
    <row r="865" spans="1:4" x14ac:dyDescent="0.3">
      <c r="A865" s="10" t="s">
        <v>632</v>
      </c>
      <c r="B865" s="10" t="s">
        <v>25840</v>
      </c>
      <c r="C865" s="10" t="s">
        <v>25841</v>
      </c>
      <c r="D865" s="10" t="s">
        <v>25842</v>
      </c>
    </row>
    <row r="866" spans="1:4" x14ac:dyDescent="0.3">
      <c r="A866" s="10" t="s">
        <v>25843</v>
      </c>
      <c r="B866" s="10" t="s">
        <v>284</v>
      </c>
      <c r="C866" s="10" t="s">
        <v>25844</v>
      </c>
      <c r="D866" s="10" t="s">
        <v>25845</v>
      </c>
    </row>
    <row r="867" spans="1:4" x14ac:dyDescent="0.3">
      <c r="A867" s="10" t="s">
        <v>24224</v>
      </c>
      <c r="B867" s="10" t="s">
        <v>25846</v>
      </c>
      <c r="C867" s="10" t="s">
        <v>25844</v>
      </c>
      <c r="D867" s="10" t="s">
        <v>25847</v>
      </c>
    </row>
    <row r="868" spans="1:4" x14ac:dyDescent="0.3">
      <c r="A868" s="10" t="s">
        <v>23548</v>
      </c>
      <c r="B868" s="10" t="s">
        <v>25848</v>
      </c>
      <c r="C868" s="10" t="s">
        <v>25849</v>
      </c>
      <c r="D868" s="10" t="s">
        <v>25850</v>
      </c>
    </row>
    <row r="869" spans="1:4" x14ac:dyDescent="0.3">
      <c r="A869" s="10" t="s">
        <v>23614</v>
      </c>
      <c r="B869" s="10" t="s">
        <v>25851</v>
      </c>
      <c r="C869" s="10" t="s">
        <v>25844</v>
      </c>
      <c r="D869" s="10" t="s">
        <v>25852</v>
      </c>
    </row>
    <row r="870" spans="1:4" x14ac:dyDescent="0.3">
      <c r="A870" s="10" t="s">
        <v>24694</v>
      </c>
      <c r="B870" s="10" t="s">
        <v>8475</v>
      </c>
      <c r="C870" s="10" t="s">
        <v>25853</v>
      </c>
      <c r="D870" s="10" t="s">
        <v>25854</v>
      </c>
    </row>
    <row r="871" spans="1:4" x14ac:dyDescent="0.3">
      <c r="A871" s="10" t="s">
        <v>25855</v>
      </c>
      <c r="B871" s="10" t="s">
        <v>25856</v>
      </c>
      <c r="C871" s="10" t="s">
        <v>25857</v>
      </c>
      <c r="D871" s="10" t="s">
        <v>25858</v>
      </c>
    </row>
    <row r="872" spans="1:4" x14ac:dyDescent="0.3">
      <c r="A872" s="10" t="s">
        <v>25859</v>
      </c>
      <c r="B872" s="10" t="s">
        <v>25860</v>
      </c>
      <c r="C872" s="10" t="s">
        <v>25857</v>
      </c>
      <c r="D872" s="10" t="s">
        <v>25861</v>
      </c>
    </row>
    <row r="873" spans="1:4" x14ac:dyDescent="0.3">
      <c r="A873" s="10" t="s">
        <v>175</v>
      </c>
      <c r="B873" s="10" t="s">
        <v>25862</v>
      </c>
      <c r="C873" s="10" t="s">
        <v>25863</v>
      </c>
      <c r="D873" s="10" t="s">
        <v>25864</v>
      </c>
    </row>
    <row r="874" spans="1:4" x14ac:dyDescent="0.3">
      <c r="A874" s="10" t="s">
        <v>556</v>
      </c>
      <c r="B874" s="10" t="s">
        <v>23401</v>
      </c>
      <c r="C874" s="10" t="s">
        <v>25865</v>
      </c>
      <c r="D874" s="10" t="s">
        <v>25866</v>
      </c>
    </row>
    <row r="875" spans="1:4" x14ac:dyDescent="0.3">
      <c r="A875" s="10" t="s">
        <v>25867</v>
      </c>
      <c r="B875" s="10" t="s">
        <v>24687</v>
      </c>
      <c r="C875" s="10" t="s">
        <v>25868</v>
      </c>
      <c r="D875" s="10" t="s">
        <v>25869</v>
      </c>
    </row>
    <row r="876" spans="1:4" x14ac:dyDescent="0.3">
      <c r="A876" s="10" t="s">
        <v>24153</v>
      </c>
      <c r="B876" s="10" t="s">
        <v>25870</v>
      </c>
      <c r="C876" s="10" t="s">
        <v>25871</v>
      </c>
      <c r="D876" s="10" t="s">
        <v>25872</v>
      </c>
    </row>
    <row r="877" spans="1:4" x14ac:dyDescent="0.3">
      <c r="A877" s="10" t="s">
        <v>25873</v>
      </c>
      <c r="B877" s="10" t="s">
        <v>25874</v>
      </c>
      <c r="C877" s="10" t="s">
        <v>25875</v>
      </c>
      <c r="D877" s="10" t="s">
        <v>25876</v>
      </c>
    </row>
    <row r="878" spans="1:4" x14ac:dyDescent="0.3">
      <c r="A878" s="10" t="s">
        <v>25877</v>
      </c>
      <c r="B878" s="10" t="s">
        <v>25878</v>
      </c>
      <c r="C878" s="10" t="s">
        <v>25879</v>
      </c>
      <c r="D878" s="10" t="s">
        <v>25880</v>
      </c>
    </row>
    <row r="879" spans="1:4" x14ac:dyDescent="0.3">
      <c r="A879" s="10" t="s">
        <v>25881</v>
      </c>
      <c r="B879" s="10" t="s">
        <v>25882</v>
      </c>
      <c r="C879" s="10" t="s">
        <v>25883</v>
      </c>
      <c r="D879" s="10" t="s">
        <v>25884</v>
      </c>
    </row>
    <row r="880" spans="1:4" x14ac:dyDescent="0.3">
      <c r="A880" s="10" t="s">
        <v>153</v>
      </c>
      <c r="B880" s="10" t="s">
        <v>25885</v>
      </c>
      <c r="C880" s="10" t="s">
        <v>25886</v>
      </c>
      <c r="D880" s="10" t="s">
        <v>25887</v>
      </c>
    </row>
    <row r="881" spans="1:4" x14ac:dyDescent="0.3">
      <c r="A881" s="10" t="s">
        <v>24908</v>
      </c>
      <c r="B881" s="10" t="s">
        <v>24078</v>
      </c>
      <c r="C881" s="10" t="s">
        <v>24162</v>
      </c>
      <c r="D881" s="10" t="s">
        <v>25888</v>
      </c>
    </row>
    <row r="882" spans="1:4" x14ac:dyDescent="0.3">
      <c r="A882" s="10" t="s">
        <v>25889</v>
      </c>
      <c r="B882" s="10" t="s">
        <v>25890</v>
      </c>
      <c r="C882" s="10" t="s">
        <v>25891</v>
      </c>
      <c r="D882" s="10" t="s">
        <v>25892</v>
      </c>
    </row>
    <row r="883" spans="1:4" x14ac:dyDescent="0.3">
      <c r="A883" s="10" t="s">
        <v>139</v>
      </c>
      <c r="B883" s="10" t="s">
        <v>25893</v>
      </c>
      <c r="C883" s="10" t="s">
        <v>19748</v>
      </c>
      <c r="D883" s="10" t="s">
        <v>25894</v>
      </c>
    </row>
    <row r="884" spans="1:4" x14ac:dyDescent="0.3">
      <c r="A884" s="10" t="s">
        <v>295</v>
      </c>
      <c r="B884" s="10" t="s">
        <v>1676</v>
      </c>
      <c r="C884" s="10" t="s">
        <v>19748</v>
      </c>
      <c r="D884" s="10" t="s">
        <v>25895</v>
      </c>
    </row>
    <row r="885" spans="1:4" x14ac:dyDescent="0.3">
      <c r="A885" s="10" t="s">
        <v>25896</v>
      </c>
      <c r="B885" s="10" t="s">
        <v>25897</v>
      </c>
      <c r="C885" s="10" t="s">
        <v>25898</v>
      </c>
      <c r="D885" s="10" t="s">
        <v>25899</v>
      </c>
    </row>
    <row r="886" spans="1:4" x14ac:dyDescent="0.3">
      <c r="A886" s="10" t="s">
        <v>25900</v>
      </c>
      <c r="B886" s="10" t="s">
        <v>25901</v>
      </c>
      <c r="C886" s="10" t="s">
        <v>25898</v>
      </c>
      <c r="D886" s="10" t="s">
        <v>25902</v>
      </c>
    </row>
    <row r="887" spans="1:4" x14ac:dyDescent="0.3">
      <c r="A887" s="10" t="s">
        <v>25903</v>
      </c>
      <c r="B887" s="10" t="s">
        <v>25904</v>
      </c>
      <c r="C887" s="10" t="s">
        <v>25905</v>
      </c>
      <c r="D887" s="10" t="s">
        <v>25906</v>
      </c>
    </row>
    <row r="888" spans="1:4" x14ac:dyDescent="0.3">
      <c r="A888" s="10" t="s">
        <v>25907</v>
      </c>
      <c r="B888" s="10" t="s">
        <v>25908</v>
      </c>
      <c r="C888" s="10" t="s">
        <v>25909</v>
      </c>
      <c r="D888" s="10" t="s">
        <v>25910</v>
      </c>
    </row>
    <row r="889" spans="1:4" x14ac:dyDescent="0.3">
      <c r="A889" s="10" t="s">
        <v>25911</v>
      </c>
      <c r="B889" s="10" t="s">
        <v>10581</v>
      </c>
      <c r="C889" s="10" t="s">
        <v>25912</v>
      </c>
      <c r="D889" s="10" t="s">
        <v>25913</v>
      </c>
    </row>
    <row r="890" spans="1:4" x14ac:dyDescent="0.3">
      <c r="A890" s="10" t="s">
        <v>25914</v>
      </c>
      <c r="B890" s="10" t="s">
        <v>25915</v>
      </c>
      <c r="C890" s="10" t="s">
        <v>25916</v>
      </c>
      <c r="D890" s="10" t="s">
        <v>25917</v>
      </c>
    </row>
    <row r="891" spans="1:4" x14ac:dyDescent="0.3">
      <c r="A891" s="10" t="s">
        <v>355</v>
      </c>
      <c r="B891" s="10" t="s">
        <v>4320</v>
      </c>
      <c r="C891" s="10" t="s">
        <v>25918</v>
      </c>
      <c r="D891" s="10" t="s">
        <v>25919</v>
      </c>
    </row>
    <row r="892" spans="1:4" x14ac:dyDescent="0.3">
      <c r="A892" s="10" t="s">
        <v>25920</v>
      </c>
      <c r="B892" s="10" t="s">
        <v>25921</v>
      </c>
      <c r="C892" s="10" t="s">
        <v>24849</v>
      </c>
      <c r="D892" s="10" t="s">
        <v>25922</v>
      </c>
    </row>
    <row r="893" spans="1:4" x14ac:dyDescent="0.3">
      <c r="A893" s="10" t="s">
        <v>25923</v>
      </c>
      <c r="B893" s="10" t="s">
        <v>25924</v>
      </c>
      <c r="C893" s="10" t="s">
        <v>25925</v>
      </c>
      <c r="D893" s="10" t="s">
        <v>25926</v>
      </c>
    </row>
    <row r="894" spans="1:4" x14ac:dyDescent="0.3">
      <c r="A894" s="10" t="s">
        <v>237</v>
      </c>
      <c r="B894" s="10" t="s">
        <v>25927</v>
      </c>
      <c r="C894" s="10" t="s">
        <v>25928</v>
      </c>
      <c r="D894" s="10" t="s">
        <v>25929</v>
      </c>
    </row>
    <row r="895" spans="1:4" x14ac:dyDescent="0.3">
      <c r="A895" s="10" t="s">
        <v>24413</v>
      </c>
      <c r="B895" s="10" t="s">
        <v>25930</v>
      </c>
      <c r="C895" s="10" t="s">
        <v>24682</v>
      </c>
      <c r="D895" s="10" t="s">
        <v>25931</v>
      </c>
    </row>
    <row r="896" spans="1:4" x14ac:dyDescent="0.3">
      <c r="A896" s="10" t="s">
        <v>25932</v>
      </c>
      <c r="B896" s="10" t="s">
        <v>25933</v>
      </c>
      <c r="C896" s="10" t="s">
        <v>25934</v>
      </c>
      <c r="D896" s="10" t="s">
        <v>25935</v>
      </c>
    </row>
    <row r="897" spans="1:4" x14ac:dyDescent="0.3">
      <c r="A897" s="10" t="s">
        <v>103</v>
      </c>
      <c r="B897" s="10" t="s">
        <v>24247</v>
      </c>
      <c r="C897" s="10" t="s">
        <v>25934</v>
      </c>
      <c r="D897" s="10" t="s">
        <v>25936</v>
      </c>
    </row>
    <row r="898" spans="1:4" x14ac:dyDescent="0.3">
      <c r="A898" s="10" t="s">
        <v>25937</v>
      </c>
      <c r="B898" s="10" t="s">
        <v>350</v>
      </c>
      <c r="C898" s="10" t="s">
        <v>25938</v>
      </c>
      <c r="D898" s="10" t="s">
        <v>25939</v>
      </c>
    </row>
    <row r="899" spans="1:4" x14ac:dyDescent="0.3">
      <c r="A899" s="10" t="s">
        <v>25940</v>
      </c>
      <c r="B899" s="10" t="s">
        <v>25941</v>
      </c>
      <c r="C899" s="10" t="s">
        <v>25942</v>
      </c>
      <c r="D899" s="10" t="s">
        <v>25943</v>
      </c>
    </row>
    <row r="900" spans="1:4" x14ac:dyDescent="0.3">
      <c r="A900" s="10" t="s">
        <v>23776</v>
      </c>
      <c r="B900" s="10" t="s">
        <v>25944</v>
      </c>
      <c r="C900" s="10" t="s">
        <v>25945</v>
      </c>
      <c r="D900" s="10" t="s">
        <v>25946</v>
      </c>
    </row>
    <row r="901" spans="1:4" x14ac:dyDescent="0.3">
      <c r="A901" s="10" t="s">
        <v>25947</v>
      </c>
      <c r="B901" s="10" t="s">
        <v>24511</v>
      </c>
      <c r="C901" s="10" t="s">
        <v>25948</v>
      </c>
      <c r="D901" s="10" t="s">
        <v>25949</v>
      </c>
    </row>
    <row r="902" spans="1:4" x14ac:dyDescent="0.3">
      <c r="A902" s="10" t="s">
        <v>25950</v>
      </c>
      <c r="B902" s="10" t="s">
        <v>25951</v>
      </c>
      <c r="C902" s="10" t="s">
        <v>25952</v>
      </c>
      <c r="D902" s="10" t="s">
        <v>25953</v>
      </c>
    </row>
    <row r="903" spans="1:4" x14ac:dyDescent="0.3">
      <c r="A903" s="10" t="s">
        <v>23614</v>
      </c>
      <c r="B903" s="10" t="s">
        <v>25954</v>
      </c>
      <c r="C903" s="10" t="s">
        <v>24951</v>
      </c>
      <c r="D903" s="10" t="s">
        <v>25955</v>
      </c>
    </row>
    <row r="904" spans="1:4" x14ac:dyDescent="0.3">
      <c r="A904" s="10" t="s">
        <v>25956</v>
      </c>
      <c r="B904" s="10" t="s">
        <v>25957</v>
      </c>
      <c r="C904" s="10" t="s">
        <v>24951</v>
      </c>
      <c r="D904" s="10" t="s">
        <v>25958</v>
      </c>
    </row>
    <row r="905" spans="1:4" x14ac:dyDescent="0.3">
      <c r="A905" s="10" t="s">
        <v>115</v>
      </c>
      <c r="B905" s="10" t="s">
        <v>408</v>
      </c>
      <c r="C905" s="10" t="s">
        <v>24951</v>
      </c>
      <c r="D905" s="10" t="s">
        <v>25959</v>
      </c>
    </row>
    <row r="906" spans="1:4" x14ac:dyDescent="0.3">
      <c r="A906" s="10" t="s">
        <v>541</v>
      </c>
      <c r="B906" s="10" t="s">
        <v>25960</v>
      </c>
      <c r="C906" s="10" t="s">
        <v>24951</v>
      </c>
      <c r="D906" s="10" t="s">
        <v>25961</v>
      </c>
    </row>
    <row r="907" spans="1:4" x14ac:dyDescent="0.3">
      <c r="A907" s="10" t="s">
        <v>25962</v>
      </c>
      <c r="B907" s="10" t="s">
        <v>171</v>
      </c>
      <c r="C907" s="10" t="s">
        <v>25963</v>
      </c>
      <c r="D907" s="10" t="s">
        <v>25964</v>
      </c>
    </row>
    <row r="908" spans="1:4" x14ac:dyDescent="0.3">
      <c r="A908" s="10" t="s">
        <v>25965</v>
      </c>
      <c r="B908" s="10" t="s">
        <v>25966</v>
      </c>
      <c r="C908" s="10" t="s">
        <v>25967</v>
      </c>
      <c r="D908" s="10" t="s">
        <v>25968</v>
      </c>
    </row>
    <row r="909" spans="1:4" x14ac:dyDescent="0.3">
      <c r="A909" s="10" t="s">
        <v>25969</v>
      </c>
      <c r="B909" s="10" t="s">
        <v>25970</v>
      </c>
      <c r="C909" s="10" t="s">
        <v>25971</v>
      </c>
      <c r="D909" s="10" t="s">
        <v>25972</v>
      </c>
    </row>
    <row r="910" spans="1:4" x14ac:dyDescent="0.3">
      <c r="A910" s="10" t="s">
        <v>25973</v>
      </c>
      <c r="B910" s="10" t="s">
        <v>23386</v>
      </c>
      <c r="C910" s="10" t="s">
        <v>25974</v>
      </c>
      <c r="D910" s="10" t="s">
        <v>25975</v>
      </c>
    </row>
    <row r="911" spans="1:4" x14ac:dyDescent="0.3">
      <c r="A911" s="10" t="s">
        <v>210</v>
      </c>
      <c r="B911" s="10" t="s">
        <v>25976</v>
      </c>
      <c r="C911" s="10" t="s">
        <v>25977</v>
      </c>
      <c r="D911" s="10" t="s">
        <v>25978</v>
      </c>
    </row>
    <row r="912" spans="1:4" x14ac:dyDescent="0.3">
      <c r="A912" s="10" t="s">
        <v>25979</v>
      </c>
      <c r="B912" s="10" t="s">
        <v>24567</v>
      </c>
      <c r="C912" s="10" t="s">
        <v>25980</v>
      </c>
      <c r="D912" s="10" t="s">
        <v>25981</v>
      </c>
    </row>
    <row r="913" spans="1:4" x14ac:dyDescent="0.3">
      <c r="A913" s="10" t="s">
        <v>436</v>
      </c>
      <c r="B913" s="10" t="s">
        <v>25982</v>
      </c>
      <c r="C913" s="10" t="s">
        <v>25983</v>
      </c>
      <c r="D913" s="10" t="s">
        <v>7751</v>
      </c>
    </row>
    <row r="914" spans="1:4" x14ac:dyDescent="0.3">
      <c r="A914" s="10" t="s">
        <v>460</v>
      </c>
      <c r="B914" s="10" t="s">
        <v>25984</v>
      </c>
      <c r="C914" s="10" t="s">
        <v>25985</v>
      </c>
      <c r="D914" s="10" t="s">
        <v>25986</v>
      </c>
    </row>
    <row r="915" spans="1:4" x14ac:dyDescent="0.3">
      <c r="A915" s="10" t="s">
        <v>25987</v>
      </c>
      <c r="B915" s="10" t="s">
        <v>25988</v>
      </c>
      <c r="C915" s="10" t="s">
        <v>25989</v>
      </c>
      <c r="D915" s="10" t="s">
        <v>25990</v>
      </c>
    </row>
    <row r="916" spans="1:4" x14ac:dyDescent="0.3">
      <c r="A916" s="10" t="s">
        <v>25093</v>
      </c>
      <c r="B916" s="10" t="s">
        <v>25991</v>
      </c>
      <c r="C916" s="10" t="s">
        <v>25989</v>
      </c>
      <c r="D916" s="10" t="s">
        <v>25992</v>
      </c>
    </row>
    <row r="917" spans="1:4" x14ac:dyDescent="0.3">
      <c r="A917" s="10" t="s">
        <v>24605</v>
      </c>
      <c r="B917" s="10" t="s">
        <v>281</v>
      </c>
      <c r="C917" s="10" t="s">
        <v>25993</v>
      </c>
      <c r="D917" s="10" t="s">
        <v>25994</v>
      </c>
    </row>
    <row r="918" spans="1:4" x14ac:dyDescent="0.3">
      <c r="A918" s="10" t="s">
        <v>115</v>
      </c>
      <c r="B918" s="10" t="s">
        <v>620</v>
      </c>
      <c r="C918" s="10" t="s">
        <v>25995</v>
      </c>
      <c r="D918" s="10" t="s">
        <v>25996</v>
      </c>
    </row>
    <row r="919" spans="1:4" x14ac:dyDescent="0.3">
      <c r="A919" s="10" t="s">
        <v>25997</v>
      </c>
      <c r="B919" s="10" t="s">
        <v>23602</v>
      </c>
      <c r="C919" s="10" t="s">
        <v>25998</v>
      </c>
      <c r="D919" s="10" t="s">
        <v>25999</v>
      </c>
    </row>
    <row r="920" spans="1:4" x14ac:dyDescent="0.3">
      <c r="A920" s="10" t="s">
        <v>19</v>
      </c>
      <c r="B920" s="10" t="s">
        <v>25757</v>
      </c>
      <c r="C920" s="10" t="s">
        <v>26000</v>
      </c>
      <c r="D920" s="10" t="s">
        <v>26001</v>
      </c>
    </row>
    <row r="921" spans="1:4" x14ac:dyDescent="0.3">
      <c r="A921" s="10" t="s">
        <v>162</v>
      </c>
      <c r="B921" s="10" t="s">
        <v>26002</v>
      </c>
      <c r="C921" s="10" t="s">
        <v>26000</v>
      </c>
      <c r="D921" s="10" t="s">
        <v>26003</v>
      </c>
    </row>
    <row r="922" spans="1:4" x14ac:dyDescent="0.3">
      <c r="A922" s="10" t="s">
        <v>26004</v>
      </c>
      <c r="B922" s="10" t="s">
        <v>26005</v>
      </c>
      <c r="C922" s="10" t="s">
        <v>26006</v>
      </c>
      <c r="D922" s="10" t="s">
        <v>26007</v>
      </c>
    </row>
    <row r="923" spans="1:4" x14ac:dyDescent="0.3">
      <c r="A923" s="10" t="s">
        <v>26008</v>
      </c>
      <c r="B923" s="10" t="s">
        <v>26009</v>
      </c>
      <c r="C923" s="10" t="s">
        <v>26010</v>
      </c>
      <c r="D923" s="10" t="s">
        <v>26011</v>
      </c>
    </row>
    <row r="924" spans="1:4" x14ac:dyDescent="0.3">
      <c r="A924" s="10" t="s">
        <v>26012</v>
      </c>
      <c r="B924" s="10" t="s">
        <v>26013</v>
      </c>
      <c r="C924" s="10" t="s">
        <v>26014</v>
      </c>
      <c r="D924" s="10" t="s">
        <v>26015</v>
      </c>
    </row>
    <row r="925" spans="1:4" x14ac:dyDescent="0.3">
      <c r="A925" s="10" t="s">
        <v>26016</v>
      </c>
      <c r="B925" s="10" t="s">
        <v>26017</v>
      </c>
      <c r="C925" s="10" t="s">
        <v>26018</v>
      </c>
      <c r="D925" s="10" t="s">
        <v>26019</v>
      </c>
    </row>
    <row r="926" spans="1:4" x14ac:dyDescent="0.3">
      <c r="A926" s="10" t="s">
        <v>26020</v>
      </c>
      <c r="B926" s="10" t="s">
        <v>26021</v>
      </c>
      <c r="C926" s="10" t="s">
        <v>26022</v>
      </c>
      <c r="D926" s="10" t="s">
        <v>26023</v>
      </c>
    </row>
    <row r="927" spans="1:4" x14ac:dyDescent="0.3">
      <c r="A927" s="10" t="s">
        <v>26024</v>
      </c>
      <c r="B927" s="10" t="s">
        <v>159</v>
      </c>
      <c r="C927" s="10" t="s">
        <v>26025</v>
      </c>
      <c r="D927" s="10" t="s">
        <v>26026</v>
      </c>
    </row>
    <row r="928" spans="1:4" x14ac:dyDescent="0.3">
      <c r="A928" s="10" t="s">
        <v>26027</v>
      </c>
      <c r="B928" s="10" t="s">
        <v>26028</v>
      </c>
      <c r="C928" s="10" t="s">
        <v>26029</v>
      </c>
      <c r="D928" s="10" t="s">
        <v>26030</v>
      </c>
    </row>
    <row r="929" spans="1:4" x14ac:dyDescent="0.3">
      <c r="A929" s="10" t="s">
        <v>26031</v>
      </c>
      <c r="B929" s="10" t="s">
        <v>26032</v>
      </c>
      <c r="C929" s="10" t="s">
        <v>26033</v>
      </c>
      <c r="D929" s="10" t="s">
        <v>26034</v>
      </c>
    </row>
    <row r="930" spans="1:4" x14ac:dyDescent="0.3">
      <c r="A930" s="10" t="s">
        <v>25373</v>
      </c>
      <c r="B930" s="10" t="s">
        <v>26035</v>
      </c>
      <c r="C930" s="10" t="s">
        <v>26036</v>
      </c>
      <c r="D930" s="10" t="s">
        <v>26037</v>
      </c>
    </row>
    <row r="931" spans="1:4" x14ac:dyDescent="0.3">
      <c r="A931" s="10" t="s">
        <v>631</v>
      </c>
      <c r="B931" s="10" t="s">
        <v>26038</v>
      </c>
      <c r="C931" s="10" t="s">
        <v>26039</v>
      </c>
      <c r="D931" s="10" t="s">
        <v>26040</v>
      </c>
    </row>
    <row r="932" spans="1:4" x14ac:dyDescent="0.3">
      <c r="A932" s="10" t="s">
        <v>26041</v>
      </c>
      <c r="B932" s="10" t="s">
        <v>24585</v>
      </c>
      <c r="C932" s="10" t="s">
        <v>26042</v>
      </c>
      <c r="D932" s="10" t="s">
        <v>26043</v>
      </c>
    </row>
    <row r="933" spans="1:4" x14ac:dyDescent="0.3">
      <c r="A933" s="10" t="s">
        <v>355</v>
      </c>
      <c r="B933" s="10" t="s">
        <v>25396</v>
      </c>
      <c r="C933" s="10" t="s">
        <v>26044</v>
      </c>
      <c r="D933" s="10" t="s">
        <v>26045</v>
      </c>
    </row>
    <row r="934" spans="1:4" x14ac:dyDescent="0.3">
      <c r="A934" s="10" t="s">
        <v>215</v>
      </c>
      <c r="B934" s="10" t="s">
        <v>24438</v>
      </c>
      <c r="C934" s="10" t="s">
        <v>26046</v>
      </c>
      <c r="D934" s="10" t="s">
        <v>26047</v>
      </c>
    </row>
    <row r="935" spans="1:4" x14ac:dyDescent="0.3">
      <c r="A935" s="10" t="s">
        <v>24694</v>
      </c>
      <c r="B935" s="10" t="s">
        <v>3060</v>
      </c>
      <c r="C935" s="10" t="s">
        <v>26048</v>
      </c>
      <c r="D935" s="10" t="s">
        <v>26049</v>
      </c>
    </row>
    <row r="936" spans="1:4" x14ac:dyDescent="0.3">
      <c r="A936" s="10" t="s">
        <v>460</v>
      </c>
      <c r="B936" s="10" t="s">
        <v>26050</v>
      </c>
      <c r="C936" s="10" t="s">
        <v>24954</v>
      </c>
      <c r="D936" s="10" t="s">
        <v>26051</v>
      </c>
    </row>
    <row r="937" spans="1:4" x14ac:dyDescent="0.3">
      <c r="A937" s="10" t="s">
        <v>26052</v>
      </c>
      <c r="B937" s="10" t="s">
        <v>26053</v>
      </c>
      <c r="C937" s="10" t="s">
        <v>24954</v>
      </c>
      <c r="D937" s="10" t="s">
        <v>26054</v>
      </c>
    </row>
    <row r="938" spans="1:4" x14ac:dyDescent="0.3">
      <c r="A938" s="10" t="s">
        <v>266</v>
      </c>
      <c r="B938" s="10" t="s">
        <v>25090</v>
      </c>
      <c r="C938" s="10" t="s">
        <v>26055</v>
      </c>
      <c r="D938" s="10" t="s">
        <v>26056</v>
      </c>
    </row>
    <row r="939" spans="1:4" x14ac:dyDescent="0.3">
      <c r="A939" s="10" t="s">
        <v>26057</v>
      </c>
      <c r="B939" s="10" t="s">
        <v>26058</v>
      </c>
      <c r="C939" s="10" t="s">
        <v>24954</v>
      </c>
      <c r="D939" s="10" t="s">
        <v>26059</v>
      </c>
    </row>
    <row r="940" spans="1:4" x14ac:dyDescent="0.3">
      <c r="A940" s="10" t="s">
        <v>380</v>
      </c>
      <c r="B940" s="10" t="s">
        <v>18616</v>
      </c>
      <c r="C940" s="10" t="s">
        <v>24954</v>
      </c>
      <c r="D940" s="10" t="s">
        <v>26060</v>
      </c>
    </row>
    <row r="941" spans="1:4" x14ac:dyDescent="0.3">
      <c r="A941" s="10" t="s">
        <v>25900</v>
      </c>
      <c r="B941" s="10" t="s">
        <v>26061</v>
      </c>
      <c r="C941" s="10" t="s">
        <v>26062</v>
      </c>
      <c r="D941" s="10" t="s">
        <v>26063</v>
      </c>
    </row>
    <row r="942" spans="1:4" x14ac:dyDescent="0.3">
      <c r="A942" s="10" t="s">
        <v>264</v>
      </c>
      <c r="B942" s="10" t="s">
        <v>26064</v>
      </c>
      <c r="C942" s="10" t="s">
        <v>26065</v>
      </c>
      <c r="D942" s="10" t="s">
        <v>26066</v>
      </c>
    </row>
    <row r="943" spans="1:4" x14ac:dyDescent="0.3">
      <c r="A943" s="10" t="s">
        <v>26067</v>
      </c>
      <c r="B943" s="10" t="s">
        <v>26068</v>
      </c>
      <c r="C943" s="10" t="s">
        <v>26069</v>
      </c>
      <c r="D943" s="10" t="s">
        <v>26070</v>
      </c>
    </row>
    <row r="944" spans="1:4" x14ac:dyDescent="0.3">
      <c r="A944" s="10" t="s">
        <v>24484</v>
      </c>
      <c r="B944" s="10" t="s">
        <v>26071</v>
      </c>
      <c r="C944" s="10" t="s">
        <v>26072</v>
      </c>
      <c r="D944" s="10" t="s">
        <v>26073</v>
      </c>
    </row>
    <row r="945" spans="1:4" x14ac:dyDescent="0.3">
      <c r="A945" s="10" t="s">
        <v>166</v>
      </c>
      <c r="B945" s="10" t="s">
        <v>26074</v>
      </c>
      <c r="C945" s="10" t="s">
        <v>26075</v>
      </c>
      <c r="D945" s="10" t="s">
        <v>26076</v>
      </c>
    </row>
    <row r="946" spans="1:4" x14ac:dyDescent="0.3">
      <c r="A946" s="10" t="s">
        <v>26077</v>
      </c>
      <c r="B946" s="10" t="s">
        <v>24438</v>
      </c>
      <c r="C946" s="10" t="s">
        <v>26078</v>
      </c>
      <c r="D946" s="10" t="s">
        <v>26079</v>
      </c>
    </row>
    <row r="947" spans="1:4" x14ac:dyDescent="0.3">
      <c r="A947" s="10" t="s">
        <v>266</v>
      </c>
      <c r="B947" s="10" t="s">
        <v>26080</v>
      </c>
      <c r="C947" s="10" t="s">
        <v>26081</v>
      </c>
      <c r="D947" s="10" t="s">
        <v>26082</v>
      </c>
    </row>
    <row r="948" spans="1:4" x14ac:dyDescent="0.3">
      <c r="A948" s="10" t="s">
        <v>613</v>
      </c>
      <c r="B948" s="10" t="s">
        <v>26083</v>
      </c>
      <c r="C948" s="10" t="s">
        <v>26084</v>
      </c>
      <c r="D948" s="10" t="s">
        <v>26085</v>
      </c>
    </row>
    <row r="949" spans="1:4" x14ac:dyDescent="0.3">
      <c r="A949" s="10" t="s">
        <v>26086</v>
      </c>
      <c r="B949" s="10" t="s">
        <v>24053</v>
      </c>
      <c r="C949" s="10" t="s">
        <v>26087</v>
      </c>
      <c r="D949" s="10" t="s">
        <v>26088</v>
      </c>
    </row>
    <row r="950" spans="1:4" x14ac:dyDescent="0.3">
      <c r="A950" s="10" t="s">
        <v>26089</v>
      </c>
      <c r="B950" s="10" t="s">
        <v>26090</v>
      </c>
      <c r="C950" s="10" t="s">
        <v>26091</v>
      </c>
      <c r="D950" s="10" t="s">
        <v>26092</v>
      </c>
    </row>
    <row r="951" spans="1:4" x14ac:dyDescent="0.3">
      <c r="A951" s="10" t="s">
        <v>23646</v>
      </c>
      <c r="B951" s="10" t="s">
        <v>26093</v>
      </c>
      <c r="C951" s="10" t="s">
        <v>26094</v>
      </c>
      <c r="D951" s="10" t="s">
        <v>26095</v>
      </c>
    </row>
    <row r="952" spans="1:4" x14ac:dyDescent="0.3">
      <c r="A952" s="10" t="s">
        <v>26096</v>
      </c>
      <c r="B952" s="10" t="s">
        <v>26097</v>
      </c>
      <c r="C952" s="10" t="s">
        <v>26098</v>
      </c>
      <c r="D952" s="10" t="s">
        <v>26099</v>
      </c>
    </row>
    <row r="953" spans="1:4" x14ac:dyDescent="0.3">
      <c r="A953" s="10" t="s">
        <v>23646</v>
      </c>
      <c r="B953" s="10" t="s">
        <v>26100</v>
      </c>
      <c r="C953" s="10" t="s">
        <v>26101</v>
      </c>
      <c r="D953" s="10" t="s">
        <v>26102</v>
      </c>
    </row>
    <row r="954" spans="1:4" x14ac:dyDescent="0.3">
      <c r="A954" s="10" t="s">
        <v>24922</v>
      </c>
      <c r="B954" s="10" t="s">
        <v>26103</v>
      </c>
      <c r="C954" s="10" t="s">
        <v>26104</v>
      </c>
      <c r="D954" s="10" t="s">
        <v>26105</v>
      </c>
    </row>
    <row r="955" spans="1:4" x14ac:dyDescent="0.3">
      <c r="A955" s="10" t="s">
        <v>26106</v>
      </c>
      <c r="B955" s="10" t="s">
        <v>26107</v>
      </c>
      <c r="C955" s="10" t="s">
        <v>26104</v>
      </c>
      <c r="D955" s="10" t="s">
        <v>26108</v>
      </c>
    </row>
    <row r="956" spans="1:4" x14ac:dyDescent="0.3">
      <c r="A956" s="10" t="s">
        <v>26109</v>
      </c>
      <c r="B956" s="10" t="s">
        <v>26110</v>
      </c>
      <c r="C956" s="10" t="s">
        <v>26111</v>
      </c>
      <c r="D956" s="10" t="s">
        <v>26112</v>
      </c>
    </row>
    <row r="957" spans="1:4" x14ac:dyDescent="0.3">
      <c r="A957" s="10" t="s">
        <v>483</v>
      </c>
      <c r="B957" s="10" t="s">
        <v>26113</v>
      </c>
      <c r="C957" s="10" t="s">
        <v>22797</v>
      </c>
      <c r="D957" s="10" t="s">
        <v>26114</v>
      </c>
    </row>
    <row r="958" spans="1:4" x14ac:dyDescent="0.3">
      <c r="A958" s="10" t="s">
        <v>26115</v>
      </c>
      <c r="B958" s="10" t="s">
        <v>26116</v>
      </c>
      <c r="C958" s="10" t="s">
        <v>26117</v>
      </c>
      <c r="D958" s="10" t="s">
        <v>26118</v>
      </c>
    </row>
    <row r="959" spans="1:4" x14ac:dyDescent="0.3">
      <c r="A959" s="10" t="s">
        <v>23194</v>
      </c>
      <c r="B959" s="10" t="s">
        <v>26119</v>
      </c>
      <c r="C959" s="10" t="s">
        <v>26120</v>
      </c>
      <c r="D959" s="10" t="s">
        <v>26121</v>
      </c>
    </row>
    <row r="960" spans="1:4" x14ac:dyDescent="0.3">
      <c r="A960" s="10" t="s">
        <v>26122</v>
      </c>
      <c r="B960" s="10" t="s">
        <v>23925</v>
      </c>
      <c r="C960" s="10" t="s">
        <v>26123</v>
      </c>
      <c r="D960" s="10" t="s">
        <v>26124</v>
      </c>
    </row>
    <row r="961" spans="1:4" x14ac:dyDescent="0.3">
      <c r="A961" s="10" t="s">
        <v>115</v>
      </c>
      <c r="B961" s="10" t="s">
        <v>145</v>
      </c>
      <c r="C961" s="10" t="s">
        <v>26125</v>
      </c>
      <c r="D961" s="10" t="s">
        <v>26126</v>
      </c>
    </row>
    <row r="962" spans="1:4" x14ac:dyDescent="0.3">
      <c r="A962" s="10" t="s">
        <v>23697</v>
      </c>
      <c r="B962" s="10" t="s">
        <v>26127</v>
      </c>
      <c r="C962" s="10" t="s">
        <v>26128</v>
      </c>
      <c r="D962" s="10" t="s">
        <v>26129</v>
      </c>
    </row>
    <row r="963" spans="1:4" x14ac:dyDescent="0.3">
      <c r="A963" s="10" t="s">
        <v>120</v>
      </c>
      <c r="B963" s="10" t="s">
        <v>220</v>
      </c>
      <c r="C963" s="10" t="s">
        <v>26130</v>
      </c>
      <c r="D963" s="10" t="s">
        <v>26131</v>
      </c>
    </row>
    <row r="964" spans="1:4" x14ac:dyDescent="0.3">
      <c r="A964" s="10" t="s">
        <v>215</v>
      </c>
      <c r="B964" s="10" t="s">
        <v>26132</v>
      </c>
      <c r="C964" s="10" t="s">
        <v>26133</v>
      </c>
      <c r="D964" s="10" t="s">
        <v>26134</v>
      </c>
    </row>
    <row r="965" spans="1:4" x14ac:dyDescent="0.3">
      <c r="A965" s="10" t="s">
        <v>26135</v>
      </c>
      <c r="B965" s="10" t="s">
        <v>25387</v>
      </c>
      <c r="C965" s="10" t="s">
        <v>26136</v>
      </c>
      <c r="D965" s="10" t="s">
        <v>26137</v>
      </c>
    </row>
    <row r="966" spans="1:4" x14ac:dyDescent="0.3">
      <c r="A966" s="10" t="s">
        <v>26138</v>
      </c>
      <c r="B966" s="10" t="s">
        <v>26139</v>
      </c>
      <c r="C966" s="10" t="s">
        <v>26140</v>
      </c>
      <c r="D966" s="10" t="s">
        <v>26141</v>
      </c>
    </row>
    <row r="967" spans="1:4" x14ac:dyDescent="0.3">
      <c r="A967" s="10" t="s">
        <v>26142</v>
      </c>
      <c r="B967" s="10" t="s">
        <v>26143</v>
      </c>
      <c r="C967" s="10" t="s">
        <v>26144</v>
      </c>
      <c r="D967" s="10" t="s">
        <v>26145</v>
      </c>
    </row>
    <row r="968" spans="1:4" x14ac:dyDescent="0.3">
      <c r="A968" s="10" t="s">
        <v>25217</v>
      </c>
      <c r="B968" s="10" t="s">
        <v>383</v>
      </c>
      <c r="C968" s="10" t="s">
        <v>26146</v>
      </c>
      <c r="D968" s="10" t="s">
        <v>26147</v>
      </c>
    </row>
    <row r="969" spans="1:4" x14ac:dyDescent="0.3">
      <c r="A969" s="10" t="s">
        <v>23956</v>
      </c>
      <c r="B969" s="10" t="s">
        <v>26148</v>
      </c>
      <c r="C969" s="10" t="s">
        <v>26149</v>
      </c>
      <c r="D969" s="10" t="s">
        <v>26150</v>
      </c>
    </row>
    <row r="970" spans="1:4" x14ac:dyDescent="0.3">
      <c r="A970" s="10" t="s">
        <v>24912</v>
      </c>
      <c r="B970" s="10" t="s">
        <v>26151</v>
      </c>
      <c r="C970" s="10" t="s">
        <v>26152</v>
      </c>
      <c r="D970" s="10" t="s">
        <v>26153</v>
      </c>
    </row>
    <row r="971" spans="1:4" x14ac:dyDescent="0.3">
      <c r="A971" s="10" t="s">
        <v>26154</v>
      </c>
      <c r="B971" s="10" t="s">
        <v>26155</v>
      </c>
      <c r="C971" s="10" t="s">
        <v>26156</v>
      </c>
      <c r="D971" s="10" t="s">
        <v>26157</v>
      </c>
    </row>
    <row r="972" spans="1:4" x14ac:dyDescent="0.3">
      <c r="A972" s="10" t="s">
        <v>26158</v>
      </c>
      <c r="B972" s="10" t="s">
        <v>26159</v>
      </c>
      <c r="C972" s="10" t="s">
        <v>26160</v>
      </c>
      <c r="D972" s="10" t="s">
        <v>26161</v>
      </c>
    </row>
    <row r="973" spans="1:4" x14ac:dyDescent="0.3">
      <c r="A973" s="10" t="s">
        <v>25820</v>
      </c>
      <c r="B973" s="10" t="s">
        <v>26162</v>
      </c>
      <c r="C973" s="10" t="s">
        <v>17525</v>
      </c>
      <c r="D973" s="10" t="s">
        <v>26163</v>
      </c>
    </row>
    <row r="974" spans="1:4" x14ac:dyDescent="0.3">
      <c r="A974" s="10" t="s">
        <v>378</v>
      </c>
      <c r="B974" s="10" t="s">
        <v>26164</v>
      </c>
      <c r="C974" s="10" t="s">
        <v>26165</v>
      </c>
      <c r="D974" s="10" t="s">
        <v>26166</v>
      </c>
    </row>
    <row r="975" spans="1:4" x14ac:dyDescent="0.3">
      <c r="A975" s="10" t="s">
        <v>24296</v>
      </c>
      <c r="B975" s="10" t="s">
        <v>26167</v>
      </c>
      <c r="C975" s="10" t="s">
        <v>26168</v>
      </c>
      <c r="D975" s="10" t="s">
        <v>26169</v>
      </c>
    </row>
    <row r="976" spans="1:4" x14ac:dyDescent="0.3">
      <c r="A976" s="10" t="s">
        <v>24399</v>
      </c>
      <c r="B976" s="10" t="s">
        <v>26170</v>
      </c>
      <c r="C976" s="10" t="s">
        <v>26171</v>
      </c>
      <c r="D976" s="10" t="s">
        <v>26172</v>
      </c>
    </row>
    <row r="977" spans="1:4" x14ac:dyDescent="0.3">
      <c r="A977" s="10" t="s">
        <v>264</v>
      </c>
      <c r="B977" s="10" t="s">
        <v>26173</v>
      </c>
      <c r="C977" s="10" t="s">
        <v>24885</v>
      </c>
      <c r="D977" s="10" t="s">
        <v>26174</v>
      </c>
    </row>
    <row r="978" spans="1:4" x14ac:dyDescent="0.3">
      <c r="A978" s="10" t="s">
        <v>23898</v>
      </c>
      <c r="B978" s="10" t="s">
        <v>26175</v>
      </c>
      <c r="C978" s="10" t="s">
        <v>26176</v>
      </c>
      <c r="D978" s="10" t="s">
        <v>26177</v>
      </c>
    </row>
    <row r="979" spans="1:4" x14ac:dyDescent="0.3">
      <c r="A979" s="10" t="s">
        <v>26178</v>
      </c>
      <c r="B979" s="10" t="s">
        <v>26179</v>
      </c>
      <c r="C979" s="10" t="s">
        <v>26180</v>
      </c>
      <c r="D979" s="10" t="s">
        <v>26181</v>
      </c>
    </row>
    <row r="980" spans="1:4" x14ac:dyDescent="0.3">
      <c r="A980" s="10" t="s">
        <v>115</v>
      </c>
      <c r="B980" s="10" t="s">
        <v>26182</v>
      </c>
      <c r="C980" s="10" t="s">
        <v>26183</v>
      </c>
      <c r="D980" s="10" t="s">
        <v>26184</v>
      </c>
    </row>
    <row r="981" spans="1:4" x14ac:dyDescent="0.3">
      <c r="A981" s="10" t="s">
        <v>26185</v>
      </c>
      <c r="B981" s="10" t="s">
        <v>256</v>
      </c>
      <c r="C981" s="10" t="s">
        <v>26186</v>
      </c>
      <c r="D981" s="10" t="s">
        <v>26187</v>
      </c>
    </row>
    <row r="982" spans="1:4" x14ac:dyDescent="0.3">
      <c r="A982" s="10" t="s">
        <v>26188</v>
      </c>
      <c r="B982" s="10" t="s">
        <v>26189</v>
      </c>
      <c r="C982" s="10" t="s">
        <v>26190</v>
      </c>
      <c r="D982" s="10" t="s">
        <v>26191</v>
      </c>
    </row>
    <row r="983" spans="1:4" x14ac:dyDescent="0.3">
      <c r="A983" s="10" t="s">
        <v>253</v>
      </c>
      <c r="B983" s="10" t="s">
        <v>26192</v>
      </c>
      <c r="C983" s="10" t="s">
        <v>26193</v>
      </c>
      <c r="D983" s="10" t="s">
        <v>26194</v>
      </c>
    </row>
    <row r="984" spans="1:4" x14ac:dyDescent="0.3">
      <c r="A984" s="10" t="s">
        <v>24031</v>
      </c>
      <c r="B984" s="10" t="s">
        <v>23928</v>
      </c>
      <c r="C984" s="10" t="s">
        <v>26195</v>
      </c>
      <c r="D984" s="10" t="s">
        <v>26196</v>
      </c>
    </row>
    <row r="985" spans="1:4" x14ac:dyDescent="0.3">
      <c r="A985" s="10" t="s">
        <v>26197</v>
      </c>
      <c r="B985" s="10" t="s">
        <v>26198</v>
      </c>
      <c r="C985" s="10" t="s">
        <v>26199</v>
      </c>
      <c r="D985" s="10" t="s">
        <v>26200</v>
      </c>
    </row>
    <row r="986" spans="1:4" x14ac:dyDescent="0.3">
      <c r="A986" s="10" t="s">
        <v>24264</v>
      </c>
      <c r="B986" s="10" t="s">
        <v>26004</v>
      </c>
      <c r="C986" s="10" t="s">
        <v>26201</v>
      </c>
      <c r="D986" s="10" t="s">
        <v>26202</v>
      </c>
    </row>
    <row r="987" spans="1:4" x14ac:dyDescent="0.3">
      <c r="A987" s="10" t="s">
        <v>266</v>
      </c>
      <c r="B987" s="10" t="s">
        <v>26203</v>
      </c>
      <c r="C987" s="10" t="s">
        <v>26204</v>
      </c>
      <c r="D987" s="10" t="s">
        <v>26205</v>
      </c>
    </row>
    <row r="988" spans="1:4" x14ac:dyDescent="0.3">
      <c r="A988" s="10" t="s">
        <v>657</v>
      </c>
      <c r="B988" s="10" t="s">
        <v>26206</v>
      </c>
      <c r="C988" s="10" t="s">
        <v>26207</v>
      </c>
      <c r="D988" s="10" t="s">
        <v>26208</v>
      </c>
    </row>
    <row r="989" spans="1:4" x14ac:dyDescent="0.3">
      <c r="A989" s="10" t="s">
        <v>26209</v>
      </c>
      <c r="B989" s="10" t="s">
        <v>26210</v>
      </c>
      <c r="C989" s="10" t="s">
        <v>26207</v>
      </c>
      <c r="D989" s="10" t="s">
        <v>26211</v>
      </c>
    </row>
    <row r="990" spans="1:4" x14ac:dyDescent="0.3">
      <c r="A990" s="10" t="s">
        <v>26212</v>
      </c>
      <c r="B990" s="10" t="s">
        <v>23265</v>
      </c>
      <c r="C990" s="10" t="s">
        <v>26213</v>
      </c>
      <c r="D990" s="10" t="s">
        <v>26214</v>
      </c>
    </row>
    <row r="991" spans="1:4" x14ac:dyDescent="0.3">
      <c r="A991" s="10" t="s">
        <v>26215</v>
      </c>
      <c r="B991" s="10" t="s">
        <v>26216</v>
      </c>
      <c r="C991" s="10" t="s">
        <v>26217</v>
      </c>
      <c r="D991" s="10" t="s">
        <v>26218</v>
      </c>
    </row>
    <row r="992" spans="1:4" x14ac:dyDescent="0.3">
      <c r="A992" s="10" t="s">
        <v>26219</v>
      </c>
      <c r="B992" s="10" t="s">
        <v>26220</v>
      </c>
      <c r="C992" s="10" t="s">
        <v>26221</v>
      </c>
      <c r="D992" s="10" t="s">
        <v>26222</v>
      </c>
    </row>
    <row r="993" spans="1:4" x14ac:dyDescent="0.3">
      <c r="A993" s="10" t="s">
        <v>26223</v>
      </c>
      <c r="B993" s="10" t="s">
        <v>26224</v>
      </c>
      <c r="C993" s="10" t="s">
        <v>26221</v>
      </c>
      <c r="D993" s="10" t="s">
        <v>26225</v>
      </c>
    </row>
    <row r="994" spans="1:4" x14ac:dyDescent="0.3">
      <c r="A994" s="10" t="s">
        <v>246</v>
      </c>
      <c r="B994" s="10" t="s">
        <v>26226</v>
      </c>
      <c r="C994" s="10" t="s">
        <v>26227</v>
      </c>
      <c r="D994" s="10" t="s">
        <v>26228</v>
      </c>
    </row>
    <row r="995" spans="1:4" x14ac:dyDescent="0.3">
      <c r="A995" s="10" t="s">
        <v>187</v>
      </c>
      <c r="B995" s="10" t="s">
        <v>26229</v>
      </c>
      <c r="C995" s="10" t="s">
        <v>26230</v>
      </c>
      <c r="D995" s="10" t="s">
        <v>26231</v>
      </c>
    </row>
    <row r="996" spans="1:4" x14ac:dyDescent="0.3">
      <c r="A996" s="10" t="s">
        <v>26232</v>
      </c>
      <c r="B996" s="10" t="s">
        <v>281</v>
      </c>
      <c r="C996" s="10" t="s">
        <v>26230</v>
      </c>
      <c r="D996" s="10" t="s">
        <v>26233</v>
      </c>
    </row>
    <row r="997" spans="1:4" x14ac:dyDescent="0.3">
      <c r="A997" s="10" t="s">
        <v>26234</v>
      </c>
      <c r="B997" s="10" t="s">
        <v>26235</v>
      </c>
      <c r="C997" s="10" t="s">
        <v>24456</v>
      </c>
      <c r="D997" s="10" t="s">
        <v>26236</v>
      </c>
    </row>
    <row r="998" spans="1:4" x14ac:dyDescent="0.3">
      <c r="A998" s="10" t="s">
        <v>23956</v>
      </c>
      <c r="B998" s="10" t="s">
        <v>26237</v>
      </c>
      <c r="C998" s="10" t="s">
        <v>26238</v>
      </c>
      <c r="D998" s="10" t="s">
        <v>26239</v>
      </c>
    </row>
    <row r="999" spans="1:4" x14ac:dyDescent="0.3">
      <c r="A999" s="10" t="s">
        <v>26240</v>
      </c>
      <c r="B999" s="10" t="s">
        <v>26241</v>
      </c>
      <c r="C999" s="10" t="s">
        <v>26242</v>
      </c>
      <c r="D999" s="10" t="s">
        <v>26243</v>
      </c>
    </row>
    <row r="1000" spans="1:4" x14ac:dyDescent="0.3">
      <c r="A1000" s="10" t="s">
        <v>264</v>
      </c>
      <c r="B1000" s="10" t="s">
        <v>26244</v>
      </c>
      <c r="C1000" s="10" t="s">
        <v>26245</v>
      </c>
      <c r="D1000" s="10" t="s">
        <v>26246</v>
      </c>
    </row>
    <row r="1001" spans="1:4" x14ac:dyDescent="0.3">
      <c r="A1001" s="10" t="s">
        <v>23113</v>
      </c>
      <c r="B1001" s="10" t="s">
        <v>26247</v>
      </c>
      <c r="C1001" s="10" t="s">
        <v>26248</v>
      </c>
      <c r="D1001" s="10" t="s">
        <v>26249</v>
      </c>
    </row>
    <row r="1002" spans="1:4" x14ac:dyDescent="0.3">
      <c r="A1002" s="10" t="s">
        <v>103</v>
      </c>
      <c r="B1002" s="10" t="s">
        <v>26250</v>
      </c>
      <c r="C1002" s="10" t="s">
        <v>26251</v>
      </c>
      <c r="D1002" s="10" t="s">
        <v>26252</v>
      </c>
    </row>
    <row r="1003" spans="1:4" x14ac:dyDescent="0.3">
      <c r="A1003" s="10" t="s">
        <v>23102</v>
      </c>
      <c r="B1003" s="10" t="s">
        <v>102</v>
      </c>
      <c r="C1003" s="10" t="s">
        <v>26253</v>
      </c>
      <c r="D1003" s="10" t="s">
        <v>26254</v>
      </c>
    </row>
    <row r="1004" spans="1:4" x14ac:dyDescent="0.3">
      <c r="A1004" s="10" t="s">
        <v>26255</v>
      </c>
      <c r="B1004" s="10" t="s">
        <v>26256</v>
      </c>
      <c r="C1004" s="10" t="s">
        <v>26257</v>
      </c>
      <c r="D1004" s="10" t="s">
        <v>26258</v>
      </c>
    </row>
    <row r="1005" spans="1:4" x14ac:dyDescent="0.3">
      <c r="A1005" s="10" t="s">
        <v>26259</v>
      </c>
      <c r="B1005" s="10" t="s">
        <v>26260</v>
      </c>
      <c r="C1005" s="10" t="s">
        <v>26261</v>
      </c>
      <c r="D1005" s="10" t="s">
        <v>26262</v>
      </c>
    </row>
    <row r="1006" spans="1:4" x14ac:dyDescent="0.3">
      <c r="A1006" s="10" t="s">
        <v>24653</v>
      </c>
      <c r="B1006" s="10" t="s">
        <v>26263</v>
      </c>
      <c r="C1006" s="10" t="s">
        <v>26261</v>
      </c>
      <c r="D1006" s="10" t="s">
        <v>26264</v>
      </c>
    </row>
    <row r="1007" spans="1:4" x14ac:dyDescent="0.3">
      <c r="A1007" s="10" t="s">
        <v>26265</v>
      </c>
      <c r="B1007" s="10" t="s">
        <v>26266</v>
      </c>
      <c r="C1007" s="10" t="s">
        <v>26267</v>
      </c>
      <c r="D1007" s="10" t="s">
        <v>26268</v>
      </c>
    </row>
    <row r="1008" spans="1:4" x14ac:dyDescent="0.3">
      <c r="A1008" s="10" t="s">
        <v>25549</v>
      </c>
      <c r="B1008" s="10" t="s">
        <v>26269</v>
      </c>
      <c r="C1008" s="10" t="s">
        <v>26270</v>
      </c>
      <c r="D1008" s="10" t="s">
        <v>26271</v>
      </c>
    </row>
    <row r="1009" spans="1:4" x14ac:dyDescent="0.3">
      <c r="A1009" s="10" t="s">
        <v>24758</v>
      </c>
      <c r="B1009" s="10" t="s">
        <v>1925</v>
      </c>
      <c r="C1009" s="10" t="s">
        <v>26272</v>
      </c>
      <c r="D1009" s="10" t="s">
        <v>26273</v>
      </c>
    </row>
    <row r="1010" spans="1:4" x14ac:dyDescent="0.3">
      <c r="A1010" s="10" t="s">
        <v>26274</v>
      </c>
      <c r="B1010" s="10" t="s">
        <v>26275</v>
      </c>
      <c r="C1010" s="10" t="s">
        <v>26276</v>
      </c>
      <c r="D1010" s="10" t="s">
        <v>26277</v>
      </c>
    </row>
    <row r="1011" spans="1:4" x14ac:dyDescent="0.3">
      <c r="A1011" s="10" t="s">
        <v>264</v>
      </c>
      <c r="B1011" s="10" t="s">
        <v>26278</v>
      </c>
      <c r="C1011" s="10" t="s">
        <v>26279</v>
      </c>
      <c r="D1011" s="10" t="s">
        <v>26280</v>
      </c>
    </row>
    <row r="1012" spans="1:4" x14ac:dyDescent="0.3">
      <c r="A1012" s="10" t="s">
        <v>264</v>
      </c>
      <c r="B1012" s="10" t="s">
        <v>26281</v>
      </c>
      <c r="C1012" s="10" t="s">
        <v>26282</v>
      </c>
      <c r="D1012" s="10" t="s">
        <v>26283</v>
      </c>
    </row>
    <row r="1013" spans="1:4" x14ac:dyDescent="0.3">
      <c r="A1013" s="10" t="s">
        <v>583</v>
      </c>
      <c r="B1013" s="10" t="s">
        <v>23401</v>
      </c>
      <c r="C1013" s="10" t="s">
        <v>26284</v>
      </c>
      <c r="D1013" s="10" t="s">
        <v>26285</v>
      </c>
    </row>
    <row r="1014" spans="1:4" x14ac:dyDescent="0.3">
      <c r="A1014" s="10" t="s">
        <v>25950</v>
      </c>
      <c r="B1014" s="10" t="s">
        <v>26286</v>
      </c>
      <c r="C1014" s="10" t="s">
        <v>26287</v>
      </c>
      <c r="D1014" s="10" t="s">
        <v>26288</v>
      </c>
    </row>
    <row r="1015" spans="1:4" x14ac:dyDescent="0.3">
      <c r="A1015" s="10" t="s">
        <v>23095</v>
      </c>
      <c r="B1015" s="10" t="s">
        <v>59</v>
      </c>
      <c r="C1015" s="10" t="s">
        <v>26289</v>
      </c>
      <c r="D1015" s="10" t="s">
        <v>26290</v>
      </c>
    </row>
    <row r="1016" spans="1:4" x14ac:dyDescent="0.3">
      <c r="A1016" s="10" t="s">
        <v>242</v>
      </c>
      <c r="B1016" s="10" t="s">
        <v>26291</v>
      </c>
      <c r="C1016" s="10" t="s">
        <v>26292</v>
      </c>
      <c r="D1016" s="10" t="s">
        <v>26293</v>
      </c>
    </row>
    <row r="1017" spans="1:4" x14ac:dyDescent="0.3">
      <c r="A1017" s="10" t="s">
        <v>166</v>
      </c>
      <c r="B1017" s="10" t="s">
        <v>26294</v>
      </c>
      <c r="C1017" s="10" t="s">
        <v>26295</v>
      </c>
      <c r="D1017" s="10" t="s">
        <v>26296</v>
      </c>
    </row>
    <row r="1018" spans="1:4" x14ac:dyDescent="0.3">
      <c r="A1018" s="10" t="s">
        <v>24922</v>
      </c>
      <c r="B1018" s="10" t="s">
        <v>26297</v>
      </c>
      <c r="C1018" s="10" t="s">
        <v>26298</v>
      </c>
      <c r="D1018" s="10" t="s">
        <v>26299</v>
      </c>
    </row>
    <row r="1019" spans="1:4" x14ac:dyDescent="0.3">
      <c r="A1019" s="10" t="s">
        <v>26300</v>
      </c>
      <c r="B1019" s="10" t="s">
        <v>26301</v>
      </c>
      <c r="C1019" s="10" t="s">
        <v>26302</v>
      </c>
      <c r="D1019" s="10" t="s">
        <v>26303</v>
      </c>
    </row>
    <row r="1020" spans="1:4" x14ac:dyDescent="0.3">
      <c r="A1020" s="10" t="s">
        <v>26304</v>
      </c>
      <c r="B1020" s="10" t="s">
        <v>26305</v>
      </c>
      <c r="C1020" s="10" t="s">
        <v>26306</v>
      </c>
      <c r="D1020" s="10" t="s">
        <v>26307</v>
      </c>
    </row>
    <row r="1021" spans="1:4" x14ac:dyDescent="0.3">
      <c r="A1021" s="10" t="s">
        <v>23776</v>
      </c>
      <c r="B1021" s="10" t="s">
        <v>26308</v>
      </c>
      <c r="C1021" s="10" t="s">
        <v>26309</v>
      </c>
      <c r="D1021" s="10" t="s">
        <v>26310</v>
      </c>
    </row>
    <row r="1022" spans="1:4" x14ac:dyDescent="0.3">
      <c r="A1022" s="10" t="s">
        <v>266</v>
      </c>
      <c r="B1022" s="10" t="s">
        <v>26311</v>
      </c>
      <c r="C1022" s="10" t="s">
        <v>26312</v>
      </c>
      <c r="D1022" s="10" t="s">
        <v>26313</v>
      </c>
    </row>
    <row r="1023" spans="1:4" x14ac:dyDescent="0.3">
      <c r="A1023" s="10" t="s">
        <v>24399</v>
      </c>
      <c r="B1023" s="10" t="s">
        <v>26314</v>
      </c>
      <c r="C1023" s="10" t="s">
        <v>26315</v>
      </c>
      <c r="D1023" s="10" t="s">
        <v>26316</v>
      </c>
    </row>
    <row r="1024" spans="1:4" x14ac:dyDescent="0.3">
      <c r="A1024" s="10" t="s">
        <v>26317</v>
      </c>
      <c r="B1024" s="10" t="s">
        <v>24872</v>
      </c>
      <c r="C1024" s="10" t="s">
        <v>26318</v>
      </c>
      <c r="D1024" s="10" t="s">
        <v>26319</v>
      </c>
    </row>
    <row r="1025" spans="1:4" x14ac:dyDescent="0.3">
      <c r="A1025" s="10" t="s">
        <v>24024</v>
      </c>
      <c r="B1025" s="10" t="s">
        <v>26320</v>
      </c>
      <c r="C1025" s="10" t="s">
        <v>26321</v>
      </c>
      <c r="D1025" s="10" t="s">
        <v>26322</v>
      </c>
    </row>
    <row r="1026" spans="1:4" x14ac:dyDescent="0.3">
      <c r="A1026" s="10" t="s">
        <v>4459</v>
      </c>
      <c r="B1026" s="10" t="s">
        <v>26323</v>
      </c>
      <c r="C1026" s="10" t="s">
        <v>26321</v>
      </c>
      <c r="D1026" s="10" t="s">
        <v>26324</v>
      </c>
    </row>
    <row r="1027" spans="1:4" x14ac:dyDescent="0.3">
      <c r="A1027" s="10" t="s">
        <v>26325</v>
      </c>
      <c r="B1027" s="10" t="s">
        <v>26326</v>
      </c>
      <c r="C1027" s="10" t="s">
        <v>26327</v>
      </c>
      <c r="D1027" s="10" t="s">
        <v>26328</v>
      </c>
    </row>
    <row r="1028" spans="1:4" x14ac:dyDescent="0.3">
      <c r="A1028" s="10" t="s">
        <v>23257</v>
      </c>
      <c r="B1028" s="10" t="s">
        <v>26329</v>
      </c>
      <c r="C1028" s="10" t="s">
        <v>26330</v>
      </c>
      <c r="D1028" s="10" t="s">
        <v>26331</v>
      </c>
    </row>
    <row r="1029" spans="1:4" x14ac:dyDescent="0.3">
      <c r="A1029" s="10" t="s">
        <v>26332</v>
      </c>
      <c r="B1029" s="10" t="s">
        <v>281</v>
      </c>
      <c r="C1029" s="10" t="s">
        <v>26333</v>
      </c>
      <c r="D1029" s="10" t="s">
        <v>26334</v>
      </c>
    </row>
    <row r="1030" spans="1:4" x14ac:dyDescent="0.3">
      <c r="A1030" s="10" t="s">
        <v>26335</v>
      </c>
      <c r="B1030" s="10" t="s">
        <v>26336</v>
      </c>
      <c r="C1030" s="10" t="s">
        <v>26337</v>
      </c>
      <c r="D1030" s="10" t="s">
        <v>26338</v>
      </c>
    </row>
    <row r="1031" spans="1:4" x14ac:dyDescent="0.3">
      <c r="A1031" s="10" t="s">
        <v>26339</v>
      </c>
      <c r="B1031" s="10" t="s">
        <v>24670</v>
      </c>
      <c r="C1031" s="10" t="s">
        <v>26340</v>
      </c>
      <c r="D1031" s="10" t="s">
        <v>26341</v>
      </c>
    </row>
    <row r="1032" spans="1:4" x14ac:dyDescent="0.3">
      <c r="A1032" s="10" t="s">
        <v>26342</v>
      </c>
      <c r="B1032" s="10" t="s">
        <v>26343</v>
      </c>
      <c r="C1032" s="10" t="s">
        <v>26340</v>
      </c>
      <c r="D1032" s="10" t="s">
        <v>26344</v>
      </c>
    </row>
    <row r="1033" spans="1:4" x14ac:dyDescent="0.3">
      <c r="A1033" s="10" t="s">
        <v>24901</v>
      </c>
      <c r="B1033" s="10" t="s">
        <v>26345</v>
      </c>
      <c r="C1033" s="10" t="s">
        <v>24889</v>
      </c>
      <c r="D1033" s="10" t="s">
        <v>26346</v>
      </c>
    </row>
    <row r="1034" spans="1:4" x14ac:dyDescent="0.3">
      <c r="A1034" s="10" t="s">
        <v>136</v>
      </c>
      <c r="B1034" s="10" t="s">
        <v>26347</v>
      </c>
      <c r="C1034" s="10" t="s">
        <v>26348</v>
      </c>
      <c r="D1034" s="10" t="s">
        <v>26349</v>
      </c>
    </row>
    <row r="1035" spans="1:4" x14ac:dyDescent="0.3">
      <c r="A1035" s="10" t="s">
        <v>133</v>
      </c>
      <c r="B1035" s="10" t="s">
        <v>26350</v>
      </c>
      <c r="C1035" s="10" t="s">
        <v>26351</v>
      </c>
      <c r="D1035" s="10" t="s">
        <v>26352</v>
      </c>
    </row>
    <row r="1036" spans="1:4" x14ac:dyDescent="0.3">
      <c r="A1036" s="10" t="s">
        <v>23091</v>
      </c>
      <c r="B1036" s="10" t="s">
        <v>26353</v>
      </c>
      <c r="C1036" s="10" t="s">
        <v>26354</v>
      </c>
      <c r="D1036" s="10" t="s">
        <v>26355</v>
      </c>
    </row>
    <row r="1037" spans="1:4" x14ac:dyDescent="0.3">
      <c r="A1037" s="10" t="s">
        <v>26356</v>
      </c>
      <c r="B1037" s="10" t="s">
        <v>26357</v>
      </c>
      <c r="C1037" s="10" t="s">
        <v>26358</v>
      </c>
      <c r="D1037" s="10" t="s">
        <v>26359</v>
      </c>
    </row>
    <row r="1038" spans="1:4" x14ac:dyDescent="0.3">
      <c r="A1038" s="10" t="s">
        <v>24395</v>
      </c>
      <c r="B1038" s="10" t="s">
        <v>26360</v>
      </c>
      <c r="C1038" s="10" t="s">
        <v>26361</v>
      </c>
      <c r="D1038" s="10" t="s">
        <v>26362</v>
      </c>
    </row>
    <row r="1039" spans="1:4" x14ac:dyDescent="0.3">
      <c r="A1039" s="10" t="s">
        <v>26363</v>
      </c>
      <c r="B1039" s="10" t="s">
        <v>26364</v>
      </c>
      <c r="C1039" s="10" t="s">
        <v>26365</v>
      </c>
      <c r="D1039" s="10" t="s">
        <v>26366</v>
      </c>
    </row>
    <row r="1040" spans="1:4" x14ac:dyDescent="0.3">
      <c r="A1040" s="10" t="s">
        <v>26367</v>
      </c>
      <c r="B1040" s="10" t="s">
        <v>24209</v>
      </c>
      <c r="C1040" s="10" t="s">
        <v>26368</v>
      </c>
      <c r="D1040" s="10" t="s">
        <v>26369</v>
      </c>
    </row>
    <row r="1041" spans="1:4" x14ac:dyDescent="0.3">
      <c r="A1041" s="10" t="s">
        <v>26370</v>
      </c>
      <c r="B1041" s="10" t="s">
        <v>26371</v>
      </c>
      <c r="C1041" s="10" t="s">
        <v>26372</v>
      </c>
      <c r="D1041" s="10" t="s">
        <v>26373</v>
      </c>
    </row>
    <row r="1042" spans="1:4" x14ac:dyDescent="0.3">
      <c r="A1042" s="10" t="s">
        <v>572</v>
      </c>
      <c r="B1042" s="10" t="s">
        <v>26374</v>
      </c>
      <c r="C1042" s="10" t="s">
        <v>26375</v>
      </c>
      <c r="D1042" s="10" t="s">
        <v>26376</v>
      </c>
    </row>
    <row r="1043" spans="1:4" x14ac:dyDescent="0.3">
      <c r="A1043" s="10" t="s">
        <v>24028</v>
      </c>
      <c r="B1043" s="10" t="s">
        <v>26377</v>
      </c>
      <c r="C1043" s="10" t="s">
        <v>26375</v>
      </c>
      <c r="D1043" s="10" t="s">
        <v>26378</v>
      </c>
    </row>
    <row r="1044" spans="1:4" x14ac:dyDescent="0.3">
      <c r="A1044" s="10" t="s">
        <v>419</v>
      </c>
      <c r="B1044" s="10" t="s">
        <v>26379</v>
      </c>
      <c r="C1044" s="10" t="s">
        <v>26380</v>
      </c>
      <c r="D1044" s="10" t="s">
        <v>26381</v>
      </c>
    </row>
    <row r="1045" spans="1:4" x14ac:dyDescent="0.3">
      <c r="A1045" s="10" t="s">
        <v>632</v>
      </c>
      <c r="B1045" s="10" t="s">
        <v>262</v>
      </c>
      <c r="C1045" s="10" t="s">
        <v>24615</v>
      </c>
      <c r="D1045" s="10" t="s">
        <v>26382</v>
      </c>
    </row>
    <row r="1046" spans="1:4" x14ac:dyDescent="0.3">
      <c r="A1046" s="10" t="s">
        <v>73</v>
      </c>
      <c r="B1046" s="10" t="s">
        <v>24497</v>
      </c>
      <c r="C1046" s="10" t="s">
        <v>26383</v>
      </c>
      <c r="D1046" s="10" t="s">
        <v>26384</v>
      </c>
    </row>
    <row r="1047" spans="1:4" x14ac:dyDescent="0.3">
      <c r="A1047" s="10" t="s">
        <v>472</v>
      </c>
      <c r="B1047" s="10" t="s">
        <v>26385</v>
      </c>
      <c r="C1047" s="10" t="s">
        <v>26386</v>
      </c>
      <c r="D1047" s="10" t="s">
        <v>26387</v>
      </c>
    </row>
    <row r="1048" spans="1:4" x14ac:dyDescent="0.3">
      <c r="A1048" s="10" t="s">
        <v>613</v>
      </c>
      <c r="B1048" s="10" t="s">
        <v>26388</v>
      </c>
      <c r="C1048" s="10" t="s">
        <v>26389</v>
      </c>
      <c r="D1048" s="10" t="s">
        <v>26390</v>
      </c>
    </row>
    <row r="1049" spans="1:4" x14ac:dyDescent="0.3">
      <c r="A1049" s="10" t="s">
        <v>26391</v>
      </c>
      <c r="B1049" s="10" t="s">
        <v>26392</v>
      </c>
      <c r="C1049" s="10" t="s">
        <v>26393</v>
      </c>
      <c r="D1049" s="10" t="s">
        <v>26394</v>
      </c>
    </row>
    <row r="1050" spans="1:4" x14ac:dyDescent="0.3">
      <c r="A1050" s="10" t="s">
        <v>26395</v>
      </c>
      <c r="B1050" s="10" t="s">
        <v>26396</v>
      </c>
      <c r="C1050" s="10" t="s">
        <v>26397</v>
      </c>
      <c r="D1050" s="10" t="s">
        <v>26398</v>
      </c>
    </row>
    <row r="1051" spans="1:4" x14ac:dyDescent="0.3">
      <c r="A1051" s="10" t="s">
        <v>24971</v>
      </c>
      <c r="B1051" s="10" t="s">
        <v>26399</v>
      </c>
      <c r="C1051" s="10" t="s">
        <v>26397</v>
      </c>
      <c r="D1051" s="10" t="s">
        <v>26400</v>
      </c>
    </row>
    <row r="1052" spans="1:4" x14ac:dyDescent="0.3">
      <c r="A1052" s="10" t="s">
        <v>266</v>
      </c>
      <c r="B1052" s="10" t="s">
        <v>24078</v>
      </c>
      <c r="C1052" s="10" t="s">
        <v>26401</v>
      </c>
      <c r="D1052" s="10" t="s">
        <v>26402</v>
      </c>
    </row>
    <row r="1053" spans="1:4" x14ac:dyDescent="0.3">
      <c r="A1053" s="10" t="s">
        <v>186</v>
      </c>
      <c r="B1053" s="10" t="s">
        <v>26403</v>
      </c>
      <c r="C1053" s="10" t="s">
        <v>26404</v>
      </c>
      <c r="D1053" s="10" t="s">
        <v>26405</v>
      </c>
    </row>
    <row r="1054" spans="1:4" x14ac:dyDescent="0.3">
      <c r="A1054" s="10" t="s">
        <v>266</v>
      </c>
      <c r="B1054" s="10" t="s">
        <v>26406</v>
      </c>
      <c r="C1054" s="10" t="s">
        <v>26407</v>
      </c>
      <c r="D1054" s="10" t="s">
        <v>26408</v>
      </c>
    </row>
    <row r="1055" spans="1:4" x14ac:dyDescent="0.3">
      <c r="A1055" s="10" t="s">
        <v>26409</v>
      </c>
      <c r="B1055" s="10" t="s">
        <v>26410</v>
      </c>
      <c r="C1055" s="10" t="s">
        <v>26407</v>
      </c>
      <c r="D1055" s="10" t="s">
        <v>26411</v>
      </c>
    </row>
    <row r="1056" spans="1:4" x14ac:dyDescent="0.3">
      <c r="A1056" s="10" t="s">
        <v>25121</v>
      </c>
      <c r="B1056" s="10" t="s">
        <v>26412</v>
      </c>
      <c r="C1056" s="10" t="s">
        <v>26407</v>
      </c>
      <c r="D1056" s="10" t="s">
        <v>26413</v>
      </c>
    </row>
    <row r="1057" spans="1:4" x14ac:dyDescent="0.3">
      <c r="A1057" s="10" t="s">
        <v>26414</v>
      </c>
      <c r="B1057" s="10" t="s">
        <v>26415</v>
      </c>
      <c r="C1057" s="10" t="s">
        <v>26416</v>
      </c>
      <c r="D1057" s="10" t="s">
        <v>26417</v>
      </c>
    </row>
    <row r="1058" spans="1:4" x14ac:dyDescent="0.3">
      <c r="A1058" s="10" t="s">
        <v>23661</v>
      </c>
      <c r="B1058" s="10" t="s">
        <v>26418</v>
      </c>
      <c r="C1058" s="10" t="s">
        <v>1551</v>
      </c>
      <c r="D1058" s="10" t="s">
        <v>26419</v>
      </c>
    </row>
    <row r="1059" spans="1:4" x14ac:dyDescent="0.3">
      <c r="A1059" s="10" t="s">
        <v>349</v>
      </c>
      <c r="B1059" s="10" t="s">
        <v>145</v>
      </c>
      <c r="C1059" s="10" t="s">
        <v>26420</v>
      </c>
      <c r="D1059" s="10" t="s">
        <v>26421</v>
      </c>
    </row>
    <row r="1060" spans="1:4" x14ac:dyDescent="0.3">
      <c r="A1060" s="10" t="s">
        <v>26422</v>
      </c>
      <c r="B1060" s="10" t="s">
        <v>26423</v>
      </c>
      <c r="C1060" s="10" t="s">
        <v>26424</v>
      </c>
      <c r="D1060" s="10" t="s">
        <v>26425</v>
      </c>
    </row>
    <row r="1061" spans="1:4" x14ac:dyDescent="0.3">
      <c r="A1061" s="10" t="s">
        <v>26426</v>
      </c>
      <c r="B1061" s="10" t="s">
        <v>26427</v>
      </c>
      <c r="C1061" s="10" t="s">
        <v>26428</v>
      </c>
      <c r="D1061" s="10" t="s">
        <v>26429</v>
      </c>
    </row>
    <row r="1062" spans="1:4" x14ac:dyDescent="0.3">
      <c r="A1062" s="10" t="s">
        <v>26430</v>
      </c>
      <c r="B1062" s="10" t="s">
        <v>26431</v>
      </c>
      <c r="C1062" s="10" t="s">
        <v>26428</v>
      </c>
      <c r="D1062" s="10" t="s">
        <v>26432</v>
      </c>
    </row>
    <row r="1063" spans="1:4" x14ac:dyDescent="0.3">
      <c r="A1063" s="10" t="s">
        <v>26433</v>
      </c>
      <c r="B1063" s="10" t="s">
        <v>23870</v>
      </c>
      <c r="C1063" s="10" t="s">
        <v>26434</v>
      </c>
      <c r="D1063" s="10" t="s">
        <v>26435</v>
      </c>
    </row>
    <row r="1064" spans="1:4" x14ac:dyDescent="0.3">
      <c r="A1064" s="10" t="s">
        <v>24484</v>
      </c>
      <c r="B1064" s="10" t="s">
        <v>26436</v>
      </c>
      <c r="C1064" s="10" t="s">
        <v>3271</v>
      </c>
      <c r="D1064" s="10" t="s">
        <v>26437</v>
      </c>
    </row>
    <row r="1065" spans="1:4" x14ac:dyDescent="0.3">
      <c r="A1065" s="10" t="s">
        <v>26438</v>
      </c>
      <c r="B1065" s="10" t="s">
        <v>26439</v>
      </c>
      <c r="C1065" s="10" t="s">
        <v>3271</v>
      </c>
      <c r="D1065" s="10" t="s">
        <v>26440</v>
      </c>
    </row>
    <row r="1066" spans="1:4" x14ac:dyDescent="0.3">
      <c r="A1066" s="10" t="s">
        <v>266</v>
      </c>
      <c r="B1066" s="10" t="s">
        <v>358</v>
      </c>
      <c r="C1066" s="10" t="s">
        <v>26441</v>
      </c>
      <c r="D1066" s="10" t="s">
        <v>26442</v>
      </c>
    </row>
    <row r="1067" spans="1:4" x14ac:dyDescent="0.3">
      <c r="A1067" s="10" t="s">
        <v>625</v>
      </c>
      <c r="B1067" s="10" t="s">
        <v>26443</v>
      </c>
      <c r="C1067" s="10" t="s">
        <v>26441</v>
      </c>
      <c r="D1067" s="10" t="s">
        <v>26444</v>
      </c>
    </row>
    <row r="1068" spans="1:4" x14ac:dyDescent="0.3">
      <c r="A1068" s="10" t="s">
        <v>26445</v>
      </c>
      <c r="B1068" s="10" t="s">
        <v>26446</v>
      </c>
      <c r="C1068" s="10" t="s">
        <v>26447</v>
      </c>
      <c r="D1068" s="10" t="s">
        <v>26448</v>
      </c>
    </row>
    <row r="1069" spans="1:4" x14ac:dyDescent="0.3">
      <c r="A1069" s="10" t="s">
        <v>26449</v>
      </c>
      <c r="B1069" s="10" t="s">
        <v>26450</v>
      </c>
      <c r="C1069" s="10" t="s">
        <v>26451</v>
      </c>
      <c r="D1069" s="10" t="s">
        <v>26452</v>
      </c>
    </row>
    <row r="1070" spans="1:4" x14ac:dyDescent="0.3">
      <c r="A1070" s="10" t="s">
        <v>23128</v>
      </c>
      <c r="B1070" s="10" t="s">
        <v>26453</v>
      </c>
      <c r="C1070" s="10" t="s">
        <v>26454</v>
      </c>
      <c r="D1070" s="10" t="s">
        <v>26455</v>
      </c>
    </row>
    <row r="1071" spans="1:4" x14ac:dyDescent="0.3">
      <c r="A1071" s="10" t="s">
        <v>26456</v>
      </c>
      <c r="B1071" s="10" t="s">
        <v>24554</v>
      </c>
      <c r="C1071" s="10" t="s">
        <v>26457</v>
      </c>
      <c r="D1071" s="10" t="s">
        <v>26458</v>
      </c>
    </row>
    <row r="1072" spans="1:4" x14ac:dyDescent="0.3">
      <c r="A1072" s="10" t="s">
        <v>26459</v>
      </c>
      <c r="B1072" s="10" t="s">
        <v>26460</v>
      </c>
      <c r="C1072" s="10" t="s">
        <v>26457</v>
      </c>
      <c r="D1072" s="10" t="s">
        <v>26461</v>
      </c>
    </row>
    <row r="1073" spans="1:4" x14ac:dyDescent="0.3">
      <c r="A1073" s="10" t="s">
        <v>23091</v>
      </c>
      <c r="B1073" s="10" t="s">
        <v>26462</v>
      </c>
      <c r="C1073" s="10" t="s">
        <v>231</v>
      </c>
      <c r="D1073" s="10" t="s">
        <v>26463</v>
      </c>
    </row>
    <row r="1074" spans="1:4" x14ac:dyDescent="0.3">
      <c r="A1074" s="10" t="s">
        <v>26464</v>
      </c>
      <c r="B1074" s="10" t="s">
        <v>26465</v>
      </c>
      <c r="C1074" s="10" t="s">
        <v>26466</v>
      </c>
      <c r="D1074" s="10" t="s">
        <v>26467</v>
      </c>
    </row>
    <row r="1075" spans="1:4" x14ac:dyDescent="0.3">
      <c r="A1075" s="10" t="s">
        <v>26468</v>
      </c>
      <c r="B1075" s="10" t="s">
        <v>26469</v>
      </c>
      <c r="C1075" s="10" t="s">
        <v>26470</v>
      </c>
      <c r="D1075" s="10" t="s">
        <v>26471</v>
      </c>
    </row>
    <row r="1076" spans="1:4" x14ac:dyDescent="0.3">
      <c r="A1076" s="10" t="s">
        <v>26472</v>
      </c>
      <c r="B1076" s="10" t="s">
        <v>26473</v>
      </c>
      <c r="C1076" s="10" t="s">
        <v>26474</v>
      </c>
      <c r="D1076" s="10" t="s">
        <v>26475</v>
      </c>
    </row>
    <row r="1077" spans="1:4" x14ac:dyDescent="0.3">
      <c r="A1077" s="10" t="s">
        <v>122</v>
      </c>
      <c r="B1077" s="10" t="s">
        <v>26476</v>
      </c>
      <c r="C1077" s="10" t="s">
        <v>26477</v>
      </c>
      <c r="D1077" s="10" t="s">
        <v>26478</v>
      </c>
    </row>
    <row r="1078" spans="1:4" x14ac:dyDescent="0.3">
      <c r="A1078" s="10" t="s">
        <v>26479</v>
      </c>
      <c r="B1078" s="10" t="s">
        <v>26480</v>
      </c>
      <c r="C1078" s="10" t="s">
        <v>26481</v>
      </c>
      <c r="D1078" s="10" t="s">
        <v>26482</v>
      </c>
    </row>
    <row r="1079" spans="1:4" x14ac:dyDescent="0.3">
      <c r="A1079" s="10" t="s">
        <v>26483</v>
      </c>
      <c r="B1079" s="10" t="s">
        <v>26484</v>
      </c>
      <c r="C1079" s="10" t="s">
        <v>26485</v>
      </c>
      <c r="D1079" s="10" t="s">
        <v>26486</v>
      </c>
    </row>
    <row r="1080" spans="1:4" x14ac:dyDescent="0.3">
      <c r="A1080" s="10" t="s">
        <v>26487</v>
      </c>
      <c r="B1080" s="10" t="s">
        <v>26488</v>
      </c>
      <c r="C1080" s="10" t="s">
        <v>26489</v>
      </c>
      <c r="D1080" s="10" t="s">
        <v>26490</v>
      </c>
    </row>
    <row r="1081" spans="1:4" x14ac:dyDescent="0.3">
      <c r="A1081" s="10" t="s">
        <v>23136</v>
      </c>
      <c r="B1081" s="10" t="s">
        <v>26491</v>
      </c>
      <c r="C1081" s="10" t="s">
        <v>26492</v>
      </c>
      <c r="D1081" s="10" t="s">
        <v>26493</v>
      </c>
    </row>
    <row r="1082" spans="1:4" x14ac:dyDescent="0.3">
      <c r="A1082" s="10" t="s">
        <v>26494</v>
      </c>
      <c r="B1082" s="10" t="s">
        <v>26495</v>
      </c>
      <c r="C1082" s="10" t="s">
        <v>26496</v>
      </c>
      <c r="D1082" s="10" t="s">
        <v>26497</v>
      </c>
    </row>
    <row r="1083" spans="1:4" x14ac:dyDescent="0.3">
      <c r="A1083" s="10" t="s">
        <v>23346</v>
      </c>
      <c r="B1083" s="10" t="s">
        <v>26498</v>
      </c>
      <c r="C1083" s="10" t="s">
        <v>26499</v>
      </c>
      <c r="D1083" s="10" t="s">
        <v>26500</v>
      </c>
    </row>
    <row r="1084" spans="1:4" x14ac:dyDescent="0.3">
      <c r="A1084" s="10" t="s">
        <v>26501</v>
      </c>
      <c r="B1084" s="10" t="s">
        <v>26502</v>
      </c>
      <c r="C1084" s="10" t="s">
        <v>26503</v>
      </c>
      <c r="D1084" s="10" t="s">
        <v>26504</v>
      </c>
    </row>
    <row r="1085" spans="1:4" x14ac:dyDescent="0.3">
      <c r="A1085" s="10" t="s">
        <v>25366</v>
      </c>
      <c r="B1085" s="10" t="s">
        <v>25229</v>
      </c>
      <c r="C1085" s="10" t="s">
        <v>26505</v>
      </c>
      <c r="D1085" s="10" t="s">
        <v>26506</v>
      </c>
    </row>
    <row r="1086" spans="1:4" x14ac:dyDescent="0.3">
      <c r="A1086" s="10" t="s">
        <v>120</v>
      </c>
      <c r="B1086" s="10" t="s">
        <v>23913</v>
      </c>
      <c r="C1086" s="10" t="s">
        <v>26505</v>
      </c>
      <c r="D1086" s="10" t="s">
        <v>26507</v>
      </c>
    </row>
    <row r="1087" spans="1:4" x14ac:dyDescent="0.3">
      <c r="A1087" s="10" t="s">
        <v>26508</v>
      </c>
      <c r="B1087" s="10" t="s">
        <v>26509</v>
      </c>
      <c r="C1087" s="10" t="s">
        <v>26510</v>
      </c>
      <c r="D1087" s="10" t="s">
        <v>26511</v>
      </c>
    </row>
    <row r="1088" spans="1:4" x14ac:dyDescent="0.3">
      <c r="A1088" s="10" t="s">
        <v>242</v>
      </c>
      <c r="B1088" s="10" t="s">
        <v>26512</v>
      </c>
      <c r="C1088" s="10" t="s">
        <v>24910</v>
      </c>
      <c r="D1088" s="10" t="s">
        <v>26513</v>
      </c>
    </row>
    <row r="1089" spans="1:4" x14ac:dyDescent="0.3">
      <c r="A1089" s="10" t="s">
        <v>26514</v>
      </c>
      <c r="B1089" s="10" t="s">
        <v>26515</v>
      </c>
      <c r="C1089" s="10" t="s">
        <v>26516</v>
      </c>
      <c r="D1089" s="10" t="s">
        <v>26517</v>
      </c>
    </row>
    <row r="1090" spans="1:4" x14ac:dyDescent="0.3">
      <c r="A1090" s="10" t="s">
        <v>23661</v>
      </c>
      <c r="B1090" s="10" t="s">
        <v>26518</v>
      </c>
      <c r="C1090" s="10" t="s">
        <v>26519</v>
      </c>
      <c r="D1090" s="10" t="s">
        <v>26520</v>
      </c>
    </row>
    <row r="1091" spans="1:4" x14ac:dyDescent="0.3">
      <c r="A1091" s="10" t="s">
        <v>26521</v>
      </c>
      <c r="B1091" s="10" t="s">
        <v>26522</v>
      </c>
      <c r="C1091" s="10" t="s">
        <v>26523</v>
      </c>
      <c r="D1091" s="10" t="s">
        <v>26524</v>
      </c>
    </row>
    <row r="1092" spans="1:4" x14ac:dyDescent="0.3">
      <c r="A1092" s="10" t="s">
        <v>26525</v>
      </c>
      <c r="B1092" s="10" t="s">
        <v>26526</v>
      </c>
      <c r="C1092" s="10" t="s">
        <v>26527</v>
      </c>
      <c r="D1092" s="10" t="s">
        <v>26528</v>
      </c>
    </row>
    <row r="1093" spans="1:4" x14ac:dyDescent="0.3">
      <c r="A1093" s="10" t="s">
        <v>297</v>
      </c>
      <c r="B1093" s="10" t="s">
        <v>26529</v>
      </c>
      <c r="C1093" s="10" t="s">
        <v>26527</v>
      </c>
      <c r="D1093" s="10" t="s">
        <v>26530</v>
      </c>
    </row>
    <row r="1094" spans="1:4" x14ac:dyDescent="0.3">
      <c r="A1094" s="10" t="s">
        <v>26531</v>
      </c>
      <c r="B1094" s="10" t="s">
        <v>26532</v>
      </c>
      <c r="C1094" s="10" t="s">
        <v>26533</v>
      </c>
      <c r="D1094" s="10" t="s">
        <v>26534</v>
      </c>
    </row>
    <row r="1095" spans="1:4" x14ac:dyDescent="0.3">
      <c r="A1095" s="10" t="s">
        <v>26535</v>
      </c>
      <c r="B1095" s="10" t="s">
        <v>26536</v>
      </c>
      <c r="C1095" s="10" t="s">
        <v>26537</v>
      </c>
      <c r="D1095" s="10" t="s">
        <v>26538</v>
      </c>
    </row>
    <row r="1096" spans="1:4" x14ac:dyDescent="0.3">
      <c r="A1096" s="10" t="s">
        <v>70</v>
      </c>
      <c r="B1096" s="10" t="s">
        <v>26539</v>
      </c>
      <c r="C1096" s="10" t="s">
        <v>26540</v>
      </c>
      <c r="D1096" s="10" t="s">
        <v>26541</v>
      </c>
    </row>
    <row r="1097" spans="1:4" x14ac:dyDescent="0.3">
      <c r="A1097" s="10" t="s">
        <v>26542</v>
      </c>
      <c r="B1097" s="10" t="s">
        <v>26543</v>
      </c>
      <c r="C1097" s="10" t="s">
        <v>24917</v>
      </c>
      <c r="D1097" s="10" t="s">
        <v>26544</v>
      </c>
    </row>
    <row r="1098" spans="1:4" x14ac:dyDescent="0.3">
      <c r="A1098" s="10" t="s">
        <v>26545</v>
      </c>
      <c r="B1098" s="10" t="s">
        <v>26546</v>
      </c>
      <c r="C1098" s="10" t="s">
        <v>26547</v>
      </c>
      <c r="D1098" s="10" t="s">
        <v>26548</v>
      </c>
    </row>
    <row r="1099" spans="1:4" x14ac:dyDescent="0.3">
      <c r="A1099" s="10" t="s">
        <v>23661</v>
      </c>
      <c r="B1099" s="10" t="s">
        <v>26549</v>
      </c>
      <c r="C1099" s="10" t="s">
        <v>26550</v>
      </c>
      <c r="D1099" s="10" t="s">
        <v>26551</v>
      </c>
    </row>
    <row r="1100" spans="1:4" x14ac:dyDescent="0.3">
      <c r="A1100" s="10" t="s">
        <v>25820</v>
      </c>
      <c r="B1100" s="10" t="s">
        <v>26552</v>
      </c>
      <c r="C1100" s="10" t="s">
        <v>26553</v>
      </c>
      <c r="D1100" s="10" t="s">
        <v>26554</v>
      </c>
    </row>
    <row r="1101" spans="1:4" x14ac:dyDescent="0.3">
      <c r="A1101" s="10" t="s">
        <v>26555</v>
      </c>
      <c r="B1101" s="10" t="s">
        <v>26556</v>
      </c>
      <c r="C1101" s="10" t="s">
        <v>26553</v>
      </c>
      <c r="D1101" s="10" t="s">
        <v>26557</v>
      </c>
    </row>
    <row r="1102" spans="1:4" x14ac:dyDescent="0.3">
      <c r="A1102" s="10" t="s">
        <v>26558</v>
      </c>
      <c r="B1102" s="10" t="s">
        <v>24814</v>
      </c>
      <c r="C1102" s="10" t="s">
        <v>26559</v>
      </c>
      <c r="D1102" s="10" t="s">
        <v>26560</v>
      </c>
    </row>
    <row r="1103" spans="1:4" x14ac:dyDescent="0.3">
      <c r="A1103" s="10" t="s">
        <v>587</v>
      </c>
      <c r="B1103" s="10" t="s">
        <v>26561</v>
      </c>
      <c r="C1103" s="10" t="s">
        <v>24920</v>
      </c>
      <c r="D1103" s="10" t="s">
        <v>26562</v>
      </c>
    </row>
    <row r="1104" spans="1:4" x14ac:dyDescent="0.3">
      <c r="A1104" s="10" t="s">
        <v>26563</v>
      </c>
      <c r="B1104" s="10" t="s">
        <v>26564</v>
      </c>
      <c r="C1104" s="10" t="s">
        <v>24579</v>
      </c>
      <c r="D1104" s="10" t="s">
        <v>26565</v>
      </c>
    </row>
    <row r="1105" spans="1:4" x14ac:dyDescent="0.3">
      <c r="A1105" s="10" t="s">
        <v>26566</v>
      </c>
      <c r="B1105" s="10" t="s">
        <v>26567</v>
      </c>
      <c r="C1105" s="10" t="s">
        <v>26568</v>
      </c>
      <c r="D1105" s="10" t="s">
        <v>26569</v>
      </c>
    </row>
    <row r="1106" spans="1:4" x14ac:dyDescent="0.3">
      <c r="A1106" s="10" t="s">
        <v>23776</v>
      </c>
      <c r="B1106" s="10" t="s">
        <v>26570</v>
      </c>
      <c r="C1106" s="10" t="s">
        <v>24920</v>
      </c>
      <c r="D1106" s="10" t="s">
        <v>26571</v>
      </c>
    </row>
    <row r="1107" spans="1:4" x14ac:dyDescent="0.3">
      <c r="A1107" s="10" t="s">
        <v>24707</v>
      </c>
      <c r="B1107" s="10" t="s">
        <v>26572</v>
      </c>
      <c r="C1107" s="10" t="s">
        <v>24920</v>
      </c>
      <c r="D1107" s="10" t="s">
        <v>26573</v>
      </c>
    </row>
    <row r="1108" spans="1:4" x14ac:dyDescent="0.3">
      <c r="A1108" s="10" t="s">
        <v>560</v>
      </c>
      <c r="B1108" s="10" t="s">
        <v>26574</v>
      </c>
      <c r="C1108" s="10" t="s">
        <v>26575</v>
      </c>
      <c r="D1108" s="10" t="s">
        <v>26576</v>
      </c>
    </row>
    <row r="1109" spans="1:4" x14ac:dyDescent="0.3">
      <c r="A1109" s="10" t="s">
        <v>26577</v>
      </c>
      <c r="B1109" s="10" t="s">
        <v>583</v>
      </c>
      <c r="C1109" s="10" t="s">
        <v>26578</v>
      </c>
      <c r="D1109" s="10" t="s">
        <v>26579</v>
      </c>
    </row>
    <row r="1110" spans="1:4" x14ac:dyDescent="0.3">
      <c r="A1110" s="10" t="s">
        <v>246</v>
      </c>
      <c r="B1110" s="10" t="s">
        <v>24078</v>
      </c>
      <c r="C1110" s="10" t="s">
        <v>26580</v>
      </c>
      <c r="D1110" s="10" t="s">
        <v>26581</v>
      </c>
    </row>
    <row r="1111" spans="1:4" x14ac:dyDescent="0.3">
      <c r="A1111" s="10" t="s">
        <v>25828</v>
      </c>
      <c r="B1111" s="10" t="s">
        <v>583</v>
      </c>
      <c r="C1111" s="10" t="s">
        <v>26582</v>
      </c>
      <c r="D1111" s="10" t="s">
        <v>26583</v>
      </c>
    </row>
    <row r="1112" spans="1:4" x14ac:dyDescent="0.3">
      <c r="A1112" s="10" t="s">
        <v>26584</v>
      </c>
      <c r="B1112" s="10" t="s">
        <v>6507</v>
      </c>
      <c r="C1112" s="10" t="s">
        <v>26585</v>
      </c>
      <c r="D1112" s="10" t="s">
        <v>26586</v>
      </c>
    </row>
    <row r="1113" spans="1:4" x14ac:dyDescent="0.3">
      <c r="A1113" s="10" t="s">
        <v>26587</v>
      </c>
      <c r="B1113" s="10" t="s">
        <v>26588</v>
      </c>
      <c r="C1113" s="10" t="s">
        <v>26589</v>
      </c>
      <c r="D1113" s="10" t="s">
        <v>26590</v>
      </c>
    </row>
    <row r="1114" spans="1:4" x14ac:dyDescent="0.3">
      <c r="A1114" s="10" t="s">
        <v>23956</v>
      </c>
      <c r="B1114" s="10" t="s">
        <v>26591</v>
      </c>
      <c r="C1114" s="10" t="s">
        <v>26592</v>
      </c>
      <c r="D1114" s="10" t="s">
        <v>26593</v>
      </c>
    </row>
    <row r="1115" spans="1:4" x14ac:dyDescent="0.3">
      <c r="A1115" s="10" t="s">
        <v>24028</v>
      </c>
      <c r="B1115" s="10" t="s">
        <v>26594</v>
      </c>
      <c r="C1115" s="10" t="s">
        <v>26595</v>
      </c>
      <c r="D1115" s="10" t="s">
        <v>26596</v>
      </c>
    </row>
    <row r="1116" spans="1:4" x14ac:dyDescent="0.3">
      <c r="A1116" s="10" t="s">
        <v>26597</v>
      </c>
      <c r="B1116" s="10" t="s">
        <v>26598</v>
      </c>
      <c r="C1116" s="10" t="s">
        <v>26599</v>
      </c>
      <c r="D1116" s="10" t="s">
        <v>26600</v>
      </c>
    </row>
    <row r="1117" spans="1:4" x14ac:dyDescent="0.3">
      <c r="A1117" s="10" t="s">
        <v>26601</v>
      </c>
      <c r="B1117" s="10" t="s">
        <v>26602</v>
      </c>
      <c r="C1117" s="10" t="s">
        <v>26599</v>
      </c>
      <c r="D1117" s="10" t="s">
        <v>26603</v>
      </c>
    </row>
    <row r="1118" spans="1:4" x14ac:dyDescent="0.3">
      <c r="A1118" s="10" t="s">
        <v>25040</v>
      </c>
      <c r="B1118" s="10" t="s">
        <v>26604</v>
      </c>
      <c r="C1118" s="10" t="s">
        <v>26605</v>
      </c>
      <c r="D1118" s="10" t="s">
        <v>26606</v>
      </c>
    </row>
    <row r="1119" spans="1:4" x14ac:dyDescent="0.3">
      <c r="A1119" s="10" t="s">
        <v>25578</v>
      </c>
      <c r="B1119" s="10" t="s">
        <v>26607</v>
      </c>
      <c r="C1119" s="10" t="s">
        <v>26608</v>
      </c>
      <c r="D1119" s="10" t="s">
        <v>26609</v>
      </c>
    </row>
    <row r="1120" spans="1:4" x14ac:dyDescent="0.3">
      <c r="A1120" s="10" t="s">
        <v>23765</v>
      </c>
      <c r="B1120" s="10" t="s">
        <v>16763</v>
      </c>
      <c r="C1120" s="10" t="s">
        <v>26610</v>
      </c>
      <c r="D1120" s="10" t="s">
        <v>26611</v>
      </c>
    </row>
    <row r="1121" spans="1:4" x14ac:dyDescent="0.3">
      <c r="A1121" s="10" t="s">
        <v>24897</v>
      </c>
      <c r="B1121" s="10" t="s">
        <v>26612</v>
      </c>
      <c r="C1121" s="10" t="s">
        <v>26613</v>
      </c>
      <c r="D1121" s="10" t="s">
        <v>26614</v>
      </c>
    </row>
    <row r="1122" spans="1:4" x14ac:dyDescent="0.3">
      <c r="A1122" s="10" t="s">
        <v>26615</v>
      </c>
      <c r="B1122" s="10" t="s">
        <v>26616</v>
      </c>
      <c r="C1122" s="10" t="s">
        <v>26617</v>
      </c>
      <c r="D1122" s="10" t="s">
        <v>26618</v>
      </c>
    </row>
    <row r="1123" spans="1:4" x14ac:dyDescent="0.3">
      <c r="A1123" s="10" t="s">
        <v>229</v>
      </c>
      <c r="B1123" s="10" t="s">
        <v>23422</v>
      </c>
      <c r="C1123" s="10" t="s">
        <v>26619</v>
      </c>
      <c r="D1123" s="10" t="s">
        <v>26620</v>
      </c>
    </row>
    <row r="1124" spans="1:4" x14ac:dyDescent="0.3">
      <c r="A1124" s="10" t="s">
        <v>26621</v>
      </c>
      <c r="B1124" s="10" t="s">
        <v>26622</v>
      </c>
      <c r="C1124" s="10" t="s">
        <v>26623</v>
      </c>
      <c r="D1124" s="10" t="s">
        <v>26624</v>
      </c>
    </row>
    <row r="1125" spans="1:4" x14ac:dyDescent="0.3">
      <c r="A1125" s="10" t="s">
        <v>26625</v>
      </c>
      <c r="B1125" s="10" t="s">
        <v>26626</v>
      </c>
      <c r="C1125" s="10" t="s">
        <v>418</v>
      </c>
      <c r="D1125" s="10" t="s">
        <v>26627</v>
      </c>
    </row>
    <row r="1126" spans="1:4" x14ac:dyDescent="0.3">
      <c r="A1126" s="10" t="s">
        <v>26628</v>
      </c>
      <c r="B1126" s="10" t="s">
        <v>521</v>
      </c>
      <c r="C1126" s="10" t="s">
        <v>26629</v>
      </c>
      <c r="D1126" s="10" t="s">
        <v>26630</v>
      </c>
    </row>
    <row r="1127" spans="1:4" x14ac:dyDescent="0.3">
      <c r="A1127" s="10" t="s">
        <v>26631</v>
      </c>
      <c r="B1127" s="10" t="s">
        <v>26632</v>
      </c>
      <c r="C1127" s="10" t="s">
        <v>26629</v>
      </c>
      <c r="D1127" s="10" t="s">
        <v>26633</v>
      </c>
    </row>
    <row r="1128" spans="1:4" x14ac:dyDescent="0.3">
      <c r="A1128" s="10" t="s">
        <v>26634</v>
      </c>
      <c r="B1128" s="10" t="s">
        <v>376</v>
      </c>
      <c r="C1128" s="10" t="s">
        <v>26629</v>
      </c>
      <c r="D1128" s="10" t="s">
        <v>26635</v>
      </c>
    </row>
    <row r="1129" spans="1:4" x14ac:dyDescent="0.3">
      <c r="A1129" s="10" t="s">
        <v>26636</v>
      </c>
      <c r="B1129" s="10" t="s">
        <v>26637</v>
      </c>
      <c r="C1129" s="10" t="s">
        <v>26638</v>
      </c>
      <c r="D1129" s="10" t="s">
        <v>26639</v>
      </c>
    </row>
    <row r="1130" spans="1:4" x14ac:dyDescent="0.3">
      <c r="A1130" s="10" t="s">
        <v>23956</v>
      </c>
      <c r="B1130" s="10" t="s">
        <v>26640</v>
      </c>
      <c r="C1130" s="10" t="s">
        <v>26641</v>
      </c>
      <c r="D1130" s="10" t="s">
        <v>26642</v>
      </c>
    </row>
    <row r="1131" spans="1:4" x14ac:dyDescent="0.3">
      <c r="A1131" s="10" t="s">
        <v>23098</v>
      </c>
      <c r="B1131" s="10" t="s">
        <v>26643</v>
      </c>
      <c r="C1131" s="10" t="s">
        <v>26644</v>
      </c>
      <c r="D1131" s="10" t="s">
        <v>26645</v>
      </c>
    </row>
    <row r="1132" spans="1:4" x14ac:dyDescent="0.3">
      <c r="A1132" s="10" t="s">
        <v>156</v>
      </c>
      <c r="B1132" s="10" t="s">
        <v>26646</v>
      </c>
      <c r="C1132" s="10" t="s">
        <v>26647</v>
      </c>
      <c r="D1132" s="10" t="s">
        <v>26648</v>
      </c>
    </row>
    <row r="1133" spans="1:4" x14ac:dyDescent="0.3">
      <c r="A1133" s="10" t="s">
        <v>25255</v>
      </c>
      <c r="B1133" s="10" t="s">
        <v>26649</v>
      </c>
      <c r="C1133" s="10" t="s">
        <v>7896</v>
      </c>
      <c r="D1133" s="10" t="s">
        <v>26650</v>
      </c>
    </row>
    <row r="1134" spans="1:4" x14ac:dyDescent="0.3">
      <c r="A1134" s="10" t="s">
        <v>12218</v>
      </c>
      <c r="B1134" s="10" t="s">
        <v>26651</v>
      </c>
      <c r="C1134" s="10" t="s">
        <v>26652</v>
      </c>
      <c r="D1134" s="10" t="s">
        <v>26653</v>
      </c>
    </row>
    <row r="1135" spans="1:4" x14ac:dyDescent="0.3">
      <c r="A1135" s="10" t="s">
        <v>115</v>
      </c>
      <c r="B1135" s="10" t="s">
        <v>26654</v>
      </c>
      <c r="C1135" s="10" t="s">
        <v>26655</v>
      </c>
      <c r="D1135" s="10" t="s">
        <v>26656</v>
      </c>
    </row>
    <row r="1136" spans="1:4" x14ac:dyDescent="0.3">
      <c r="A1136" s="10" t="s">
        <v>48</v>
      </c>
      <c r="B1136" s="10" t="s">
        <v>26657</v>
      </c>
      <c r="C1136" s="10" t="s">
        <v>26658</v>
      </c>
      <c r="D1136" s="10" t="s">
        <v>26659</v>
      </c>
    </row>
    <row r="1137" spans="1:4" x14ac:dyDescent="0.3">
      <c r="A1137" s="10" t="s">
        <v>210</v>
      </c>
      <c r="B1137" s="10" t="s">
        <v>26660</v>
      </c>
      <c r="C1137" s="10" t="s">
        <v>26658</v>
      </c>
      <c r="D1137" s="10" t="s">
        <v>26661</v>
      </c>
    </row>
    <row r="1138" spans="1:4" x14ac:dyDescent="0.3">
      <c r="A1138" s="10" t="s">
        <v>26662</v>
      </c>
      <c r="B1138" s="10" t="s">
        <v>26663</v>
      </c>
      <c r="C1138" s="10" t="s">
        <v>26664</v>
      </c>
      <c r="D1138" s="10" t="s">
        <v>26665</v>
      </c>
    </row>
    <row r="1139" spans="1:4" x14ac:dyDescent="0.3">
      <c r="A1139" s="10" t="s">
        <v>26662</v>
      </c>
      <c r="B1139" s="10" t="s">
        <v>26666</v>
      </c>
      <c r="C1139" s="10" t="s">
        <v>26667</v>
      </c>
      <c r="D1139" s="10" t="s">
        <v>26668</v>
      </c>
    </row>
    <row r="1140" spans="1:4" x14ac:dyDescent="0.3">
      <c r="A1140" s="10" t="s">
        <v>122</v>
      </c>
      <c r="B1140" s="10" t="s">
        <v>59</v>
      </c>
      <c r="C1140" s="10" t="s">
        <v>26669</v>
      </c>
      <c r="D1140" s="10" t="s">
        <v>26670</v>
      </c>
    </row>
    <row r="1141" spans="1:4" x14ac:dyDescent="0.3">
      <c r="A1141" s="10" t="s">
        <v>583</v>
      </c>
      <c r="B1141" s="10" t="s">
        <v>26671</v>
      </c>
      <c r="C1141" s="10" t="s">
        <v>26672</v>
      </c>
      <c r="D1141" s="10" t="s">
        <v>26673</v>
      </c>
    </row>
    <row r="1142" spans="1:4" x14ac:dyDescent="0.3">
      <c r="A1142" s="10" t="s">
        <v>25255</v>
      </c>
      <c r="B1142" s="10" t="s">
        <v>218</v>
      </c>
      <c r="C1142" s="10" t="s">
        <v>26672</v>
      </c>
      <c r="D1142" s="10" t="s">
        <v>26674</v>
      </c>
    </row>
    <row r="1143" spans="1:4" x14ac:dyDescent="0.3">
      <c r="A1143" s="10" t="s">
        <v>301</v>
      </c>
      <c r="B1143" s="10" t="s">
        <v>24687</v>
      </c>
      <c r="C1143" s="10" t="s">
        <v>26675</v>
      </c>
      <c r="D1143" s="10" t="s">
        <v>26676</v>
      </c>
    </row>
    <row r="1144" spans="1:4" x14ac:dyDescent="0.3">
      <c r="A1144" s="10" t="s">
        <v>26677</v>
      </c>
      <c r="B1144" s="10" t="s">
        <v>26678</v>
      </c>
      <c r="C1144" s="10" t="s">
        <v>26679</v>
      </c>
      <c r="D1144" s="10" t="s">
        <v>26680</v>
      </c>
    </row>
    <row r="1145" spans="1:4" x14ac:dyDescent="0.3">
      <c r="A1145" s="10" t="s">
        <v>26681</v>
      </c>
      <c r="B1145" s="10" t="s">
        <v>26682</v>
      </c>
      <c r="C1145" s="10" t="s">
        <v>26683</v>
      </c>
      <c r="D1145" s="10" t="s">
        <v>26684</v>
      </c>
    </row>
    <row r="1146" spans="1:4" x14ac:dyDescent="0.3">
      <c r="A1146" s="10" t="s">
        <v>23822</v>
      </c>
      <c r="B1146" s="10" t="s">
        <v>26685</v>
      </c>
      <c r="C1146" s="10" t="s">
        <v>26686</v>
      </c>
      <c r="D1146" s="10" t="s">
        <v>3763</v>
      </c>
    </row>
    <row r="1147" spans="1:4" x14ac:dyDescent="0.3">
      <c r="A1147" s="10" t="s">
        <v>25867</v>
      </c>
      <c r="B1147" s="10" t="s">
        <v>26687</v>
      </c>
      <c r="C1147" s="10" t="s">
        <v>26688</v>
      </c>
      <c r="D1147" s="10" t="s">
        <v>26689</v>
      </c>
    </row>
    <row r="1148" spans="1:4" x14ac:dyDescent="0.3">
      <c r="A1148" s="10" t="s">
        <v>4459</v>
      </c>
      <c r="B1148" s="10" t="s">
        <v>206</v>
      </c>
      <c r="C1148" s="10" t="s">
        <v>24920</v>
      </c>
      <c r="D1148" s="10" t="s">
        <v>26690</v>
      </c>
    </row>
    <row r="1149" spans="1:4" x14ac:dyDescent="0.3">
      <c r="A1149" s="10" t="s">
        <v>26691</v>
      </c>
      <c r="B1149" s="10" t="s">
        <v>13578</v>
      </c>
      <c r="C1149" s="10" t="s">
        <v>26644</v>
      </c>
      <c r="D1149" s="10" t="s">
        <v>26692</v>
      </c>
    </row>
    <row r="1150" spans="1:4" x14ac:dyDescent="0.3">
      <c r="A1150" s="10" t="s">
        <v>26693</v>
      </c>
      <c r="B1150" s="10" t="s">
        <v>26694</v>
      </c>
      <c r="C1150" s="10" t="s">
        <v>26644</v>
      </c>
      <c r="D1150" s="10" t="s">
        <v>26695</v>
      </c>
    </row>
    <row r="1151" spans="1:4" x14ac:dyDescent="0.3">
      <c r="A1151" s="10" t="s">
        <v>26696</v>
      </c>
      <c r="B1151" s="10" t="s">
        <v>26697</v>
      </c>
      <c r="C1151" s="10" t="s">
        <v>26644</v>
      </c>
      <c r="D1151" s="10" t="s">
        <v>26698</v>
      </c>
    </row>
    <row r="1152" spans="1:4" x14ac:dyDescent="0.3">
      <c r="A1152" s="10" t="s">
        <v>97</v>
      </c>
      <c r="B1152" s="10" t="s">
        <v>26699</v>
      </c>
      <c r="C1152" s="10" t="s">
        <v>26700</v>
      </c>
      <c r="D1152" s="10" t="s">
        <v>26701</v>
      </c>
    </row>
    <row r="1153" spans="1:4" x14ac:dyDescent="0.3">
      <c r="A1153" s="10" t="s">
        <v>283</v>
      </c>
      <c r="B1153" s="10" t="s">
        <v>23102</v>
      </c>
      <c r="C1153" s="10" t="s">
        <v>26700</v>
      </c>
      <c r="D1153" s="10" t="s">
        <v>26702</v>
      </c>
    </row>
    <row r="1154" spans="1:4" x14ac:dyDescent="0.3">
      <c r="A1154" s="10" t="s">
        <v>26703</v>
      </c>
      <c r="B1154" s="10" t="s">
        <v>26704</v>
      </c>
      <c r="C1154" s="10" t="s">
        <v>26705</v>
      </c>
      <c r="D1154" s="10" t="s">
        <v>26706</v>
      </c>
    </row>
    <row r="1155" spans="1:4" x14ac:dyDescent="0.3">
      <c r="A1155" s="10" t="s">
        <v>514</v>
      </c>
      <c r="B1155" s="10" t="s">
        <v>26707</v>
      </c>
      <c r="C1155" s="10" t="s">
        <v>26708</v>
      </c>
      <c r="D1155" s="10" t="s">
        <v>26709</v>
      </c>
    </row>
    <row r="1156" spans="1:4" x14ac:dyDescent="0.3">
      <c r="A1156" s="10" t="s">
        <v>26710</v>
      </c>
      <c r="B1156" s="10" t="s">
        <v>26711</v>
      </c>
      <c r="C1156" s="10" t="s">
        <v>26712</v>
      </c>
      <c r="D1156" s="10" t="s">
        <v>26713</v>
      </c>
    </row>
    <row r="1157" spans="1:4" x14ac:dyDescent="0.3">
      <c r="A1157" s="10" t="s">
        <v>26714</v>
      </c>
      <c r="B1157" s="10" t="s">
        <v>26715</v>
      </c>
      <c r="C1157" s="10" t="s">
        <v>26712</v>
      </c>
      <c r="D1157" s="10" t="s">
        <v>26716</v>
      </c>
    </row>
    <row r="1158" spans="1:4" x14ac:dyDescent="0.3">
      <c r="A1158" s="10" t="s">
        <v>23204</v>
      </c>
      <c r="B1158" s="10" t="s">
        <v>23692</v>
      </c>
      <c r="C1158" s="10" t="s">
        <v>7896</v>
      </c>
      <c r="D1158" s="10" t="s">
        <v>26717</v>
      </c>
    </row>
    <row r="1159" spans="1:4" x14ac:dyDescent="0.3">
      <c r="A1159" s="10" t="s">
        <v>26135</v>
      </c>
      <c r="B1159" s="10" t="s">
        <v>26718</v>
      </c>
      <c r="C1159" s="10" t="s">
        <v>7896</v>
      </c>
      <c r="D1159" s="10" t="s">
        <v>26719</v>
      </c>
    </row>
    <row r="1160" spans="1:4" x14ac:dyDescent="0.3">
      <c r="A1160" s="10" t="s">
        <v>26720</v>
      </c>
      <c r="B1160" s="10" t="s">
        <v>26721</v>
      </c>
      <c r="C1160" s="10" t="s">
        <v>26722</v>
      </c>
      <c r="D1160" s="10" t="s">
        <v>26723</v>
      </c>
    </row>
    <row r="1161" spans="1:4" x14ac:dyDescent="0.3">
      <c r="A1161" s="10" t="s">
        <v>26724</v>
      </c>
      <c r="B1161" s="10" t="s">
        <v>26725</v>
      </c>
      <c r="C1161" s="10" t="s">
        <v>26726</v>
      </c>
      <c r="D1161" s="10" t="s">
        <v>26727</v>
      </c>
    </row>
    <row r="1162" spans="1:4" x14ac:dyDescent="0.3">
      <c r="A1162" s="10" t="s">
        <v>26728</v>
      </c>
      <c r="B1162" s="10" t="s">
        <v>26721</v>
      </c>
      <c r="C1162" s="10" t="s">
        <v>26729</v>
      </c>
      <c r="D1162" s="10" t="s">
        <v>26730</v>
      </c>
    </row>
    <row r="1163" spans="1:4" x14ac:dyDescent="0.3">
      <c r="A1163" s="10" t="s">
        <v>672</v>
      </c>
      <c r="B1163" s="10" t="s">
        <v>26731</v>
      </c>
      <c r="C1163" s="10" t="s">
        <v>26732</v>
      </c>
      <c r="D1163" s="10" t="s">
        <v>26733</v>
      </c>
    </row>
    <row r="1164" spans="1:4" x14ac:dyDescent="0.3">
      <c r="A1164" s="10" t="s">
        <v>23502</v>
      </c>
      <c r="B1164" s="10" t="s">
        <v>26734</v>
      </c>
      <c r="C1164" s="10" t="s">
        <v>26735</v>
      </c>
      <c r="D1164" s="10" t="s">
        <v>26736</v>
      </c>
    </row>
    <row r="1165" spans="1:4" x14ac:dyDescent="0.3">
      <c r="A1165" s="10" t="s">
        <v>266</v>
      </c>
      <c r="B1165" s="10" t="s">
        <v>26737</v>
      </c>
      <c r="C1165" s="10" t="s">
        <v>26738</v>
      </c>
      <c r="D1165" s="10" t="s">
        <v>26739</v>
      </c>
    </row>
    <row r="1166" spans="1:4" x14ac:dyDescent="0.3">
      <c r="A1166" s="10" t="s">
        <v>26740</v>
      </c>
      <c r="B1166" s="10" t="s">
        <v>26741</v>
      </c>
      <c r="C1166" s="10" t="s">
        <v>26742</v>
      </c>
      <c r="D1166" s="10" t="s">
        <v>26743</v>
      </c>
    </row>
    <row r="1167" spans="1:4" x14ac:dyDescent="0.3">
      <c r="A1167" s="10" t="s">
        <v>26464</v>
      </c>
      <c r="B1167" s="10" t="s">
        <v>26744</v>
      </c>
      <c r="C1167" s="10" t="s">
        <v>26745</v>
      </c>
      <c r="D1167" s="10" t="s">
        <v>26746</v>
      </c>
    </row>
    <row r="1168" spans="1:4" x14ac:dyDescent="0.3">
      <c r="A1168" s="10" t="s">
        <v>26747</v>
      </c>
      <c r="B1168" s="10" t="s">
        <v>26748</v>
      </c>
      <c r="C1168" s="10" t="s">
        <v>26749</v>
      </c>
      <c r="D1168" s="10" t="s">
        <v>26750</v>
      </c>
    </row>
    <row r="1169" spans="1:4" x14ac:dyDescent="0.3">
      <c r="A1169" s="10" t="s">
        <v>19</v>
      </c>
      <c r="B1169" s="10" t="s">
        <v>26751</v>
      </c>
      <c r="C1169" s="10" t="s">
        <v>26752</v>
      </c>
      <c r="D1169" s="10" t="s">
        <v>26753</v>
      </c>
    </row>
    <row r="1170" spans="1:4" x14ac:dyDescent="0.3">
      <c r="A1170" s="10" t="s">
        <v>26754</v>
      </c>
      <c r="B1170" s="10" t="s">
        <v>26755</v>
      </c>
      <c r="C1170" s="10" t="s">
        <v>26756</v>
      </c>
      <c r="D1170" s="10" t="s">
        <v>26757</v>
      </c>
    </row>
    <row r="1171" spans="1:4" x14ac:dyDescent="0.3">
      <c r="A1171" s="10" t="s">
        <v>26758</v>
      </c>
      <c r="B1171" s="10" t="s">
        <v>26759</v>
      </c>
      <c r="C1171" s="10" t="s">
        <v>26760</v>
      </c>
      <c r="D1171" s="10" t="s">
        <v>26761</v>
      </c>
    </row>
    <row r="1172" spans="1:4" x14ac:dyDescent="0.3">
      <c r="A1172" s="10" t="s">
        <v>26762</v>
      </c>
      <c r="B1172" s="10" t="s">
        <v>26763</v>
      </c>
      <c r="C1172" s="10" t="s">
        <v>26764</v>
      </c>
      <c r="D1172" s="10" t="s">
        <v>26765</v>
      </c>
    </row>
    <row r="1173" spans="1:4" x14ac:dyDescent="0.3">
      <c r="A1173" s="10" t="s">
        <v>26766</v>
      </c>
      <c r="B1173" s="10" t="s">
        <v>26767</v>
      </c>
      <c r="C1173" s="10" t="s">
        <v>26768</v>
      </c>
      <c r="D1173" s="10" t="s">
        <v>26769</v>
      </c>
    </row>
    <row r="1174" spans="1:4" x14ac:dyDescent="0.3">
      <c r="A1174" s="10" t="s">
        <v>26677</v>
      </c>
      <c r="B1174" s="10" t="s">
        <v>26770</v>
      </c>
      <c r="C1174" s="10" t="s">
        <v>26771</v>
      </c>
      <c r="D1174" s="10" t="s">
        <v>26772</v>
      </c>
    </row>
    <row r="1175" spans="1:4" x14ac:dyDescent="0.3">
      <c r="A1175" s="10" t="s">
        <v>264</v>
      </c>
      <c r="B1175" s="10" t="s">
        <v>11299</v>
      </c>
      <c r="C1175" s="10" t="s">
        <v>26773</v>
      </c>
      <c r="D1175" s="10" t="s">
        <v>26774</v>
      </c>
    </row>
  </sheetData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23"/>
  <sheetViews>
    <sheetView topLeftCell="G1" workbookViewId="0">
      <selection activeCell="N2" sqref="N2"/>
    </sheetView>
  </sheetViews>
  <sheetFormatPr defaultRowHeight="14.4" x14ac:dyDescent="0.3"/>
  <cols>
    <col min="1" max="1" width="9.21875" bestFit="1" customWidth="1"/>
    <col min="2" max="2" width="43.77734375" bestFit="1" customWidth="1"/>
    <col min="3" max="3" width="9.88671875" bestFit="1" customWidth="1"/>
    <col min="4" max="4" width="14.5546875" bestFit="1" customWidth="1"/>
    <col min="5" max="5" width="18.33203125" bestFit="1" customWidth="1"/>
    <col min="6" max="6" width="56.6640625" bestFit="1" customWidth="1"/>
    <col min="7" max="7" width="26" bestFit="1" customWidth="1"/>
    <col min="8" max="8" width="21.88671875" bestFit="1" customWidth="1"/>
    <col min="9" max="9" width="14.88671875" bestFit="1" customWidth="1"/>
    <col min="10" max="10" width="38.88671875" bestFit="1" customWidth="1"/>
    <col min="11" max="11" width="74.88671875" bestFit="1" customWidth="1"/>
    <col min="12" max="12" width="7.44140625" bestFit="1" customWidth="1"/>
  </cols>
  <sheetData>
    <row r="1" spans="1:12" s="12" customFormat="1" x14ac:dyDescent="0.3">
      <c r="A1" s="11" t="s">
        <v>26775</v>
      </c>
      <c r="B1" s="11" t="s">
        <v>26776</v>
      </c>
      <c r="C1" s="11" t="s">
        <v>26777</v>
      </c>
      <c r="D1" s="11" t="s">
        <v>1</v>
      </c>
      <c r="E1" s="11" t="s">
        <v>2</v>
      </c>
      <c r="F1" s="11" t="s">
        <v>26778</v>
      </c>
      <c r="G1" s="11" t="s">
        <v>26779</v>
      </c>
      <c r="H1" s="11" t="s">
        <v>26780</v>
      </c>
      <c r="I1" s="11" t="s">
        <v>26781</v>
      </c>
      <c r="J1" s="11" t="s">
        <v>679</v>
      </c>
      <c r="K1" s="11" t="s">
        <v>677</v>
      </c>
      <c r="L1" s="11" t="s">
        <v>26782</v>
      </c>
    </row>
    <row r="2" spans="1:12" x14ac:dyDescent="0.3">
      <c r="A2" s="13">
        <v>10793110</v>
      </c>
      <c r="B2" s="13" t="s">
        <v>26783</v>
      </c>
      <c r="C2" s="13">
        <v>140</v>
      </c>
      <c r="D2" s="13" t="s">
        <v>26784</v>
      </c>
      <c r="E2" s="13" t="s">
        <v>33</v>
      </c>
      <c r="F2" s="13" t="s">
        <v>26785</v>
      </c>
      <c r="G2" s="13"/>
      <c r="H2" s="13" t="s">
        <v>26786</v>
      </c>
      <c r="I2" s="13"/>
      <c r="J2" s="13" t="s">
        <v>693</v>
      </c>
      <c r="K2" s="13" t="s">
        <v>26787</v>
      </c>
      <c r="L2" s="13" t="s">
        <v>26788</v>
      </c>
    </row>
    <row r="3" spans="1:12" x14ac:dyDescent="0.3">
      <c r="A3" s="13">
        <v>10794890</v>
      </c>
      <c r="B3" s="13" t="s">
        <v>26789</v>
      </c>
      <c r="C3" s="13">
        <v>115</v>
      </c>
      <c r="D3" s="13" t="s">
        <v>26790</v>
      </c>
      <c r="E3" s="13" t="s">
        <v>26791</v>
      </c>
      <c r="F3" s="13" t="s">
        <v>26792</v>
      </c>
      <c r="G3" s="13"/>
      <c r="H3" s="13" t="s">
        <v>26793</v>
      </c>
      <c r="I3" s="13"/>
      <c r="J3" s="13" t="s">
        <v>2329</v>
      </c>
      <c r="K3" s="13" t="s">
        <v>26794</v>
      </c>
      <c r="L3" s="13" t="s">
        <v>26788</v>
      </c>
    </row>
    <row r="4" spans="1:12" x14ac:dyDescent="0.3">
      <c r="A4" s="13">
        <v>10794607</v>
      </c>
      <c r="B4" s="13" t="s">
        <v>26795</v>
      </c>
      <c r="C4" s="13">
        <v>80</v>
      </c>
      <c r="D4" s="13" t="s">
        <v>195</v>
      </c>
      <c r="E4" s="13" t="s">
        <v>26796</v>
      </c>
      <c r="F4" s="13" t="s">
        <v>26797</v>
      </c>
      <c r="G4" s="13"/>
      <c r="H4" s="13" t="s">
        <v>26798</v>
      </c>
      <c r="I4" s="13"/>
      <c r="J4" s="13" t="s">
        <v>26799</v>
      </c>
      <c r="K4" s="13" t="s">
        <v>26800</v>
      </c>
      <c r="L4" s="13" t="s">
        <v>26788</v>
      </c>
    </row>
    <row r="5" spans="1:12" x14ac:dyDescent="0.3">
      <c r="A5" s="13">
        <v>10792725</v>
      </c>
      <c r="B5" s="13" t="s">
        <v>26801</v>
      </c>
      <c r="C5" s="13">
        <v>70</v>
      </c>
      <c r="D5" s="13" t="s">
        <v>23249</v>
      </c>
      <c r="E5" s="13" t="s">
        <v>26802</v>
      </c>
      <c r="F5" s="13" t="s">
        <v>26803</v>
      </c>
      <c r="G5" s="13"/>
      <c r="H5" s="13" t="s">
        <v>26804</v>
      </c>
      <c r="I5" s="13"/>
      <c r="J5" s="13" t="s">
        <v>4188</v>
      </c>
      <c r="K5" s="13" t="s">
        <v>26805</v>
      </c>
      <c r="L5" s="13" t="s">
        <v>26788</v>
      </c>
    </row>
    <row r="6" spans="1:12" x14ac:dyDescent="0.3">
      <c r="A6" s="13">
        <v>10793794</v>
      </c>
      <c r="B6" s="13" t="s">
        <v>26806</v>
      </c>
      <c r="C6" s="13">
        <v>70</v>
      </c>
      <c r="D6" s="13" t="s">
        <v>26807</v>
      </c>
      <c r="E6" s="13" t="s">
        <v>26808</v>
      </c>
      <c r="F6" s="13" t="s">
        <v>26809</v>
      </c>
      <c r="G6" s="13"/>
      <c r="H6" s="13" t="s">
        <v>26810</v>
      </c>
      <c r="I6" s="13"/>
      <c r="J6" s="13" t="s">
        <v>3729</v>
      </c>
      <c r="K6" s="13" t="s">
        <v>26811</v>
      </c>
      <c r="L6" s="13" t="s">
        <v>26788</v>
      </c>
    </row>
    <row r="7" spans="1:12" x14ac:dyDescent="0.3">
      <c r="A7" s="13">
        <v>10794867</v>
      </c>
      <c r="B7" s="13" t="s">
        <v>26812</v>
      </c>
      <c r="C7" s="13">
        <v>70</v>
      </c>
      <c r="D7" s="13" t="s">
        <v>13698</v>
      </c>
      <c r="E7" s="13" t="s">
        <v>206</v>
      </c>
      <c r="F7" s="13" t="s">
        <v>26813</v>
      </c>
      <c r="G7" s="13"/>
      <c r="H7" s="13" t="s">
        <v>26814</v>
      </c>
      <c r="I7" s="13"/>
      <c r="J7" s="13" t="s">
        <v>2138</v>
      </c>
      <c r="K7" s="13" t="s">
        <v>26815</v>
      </c>
      <c r="L7" s="13" t="s">
        <v>26788</v>
      </c>
    </row>
    <row r="8" spans="1:12" x14ac:dyDescent="0.3">
      <c r="A8" s="13">
        <v>2170173</v>
      </c>
      <c r="B8" s="13" t="s">
        <v>26816</v>
      </c>
      <c r="C8" s="13">
        <v>65</v>
      </c>
      <c r="D8" s="13" t="s">
        <v>26817</v>
      </c>
      <c r="E8" s="13" t="s">
        <v>26818</v>
      </c>
      <c r="F8" s="13" t="s">
        <v>26819</v>
      </c>
      <c r="G8" s="13"/>
      <c r="H8" s="13" t="s">
        <v>26820</v>
      </c>
      <c r="I8" s="13"/>
      <c r="J8" s="13" t="s">
        <v>1898</v>
      </c>
      <c r="K8" s="13" t="s">
        <v>26821</v>
      </c>
      <c r="L8" s="13" t="s">
        <v>26788</v>
      </c>
    </row>
    <row r="9" spans="1:12" x14ac:dyDescent="0.3">
      <c r="A9" s="13">
        <v>10792776</v>
      </c>
      <c r="B9" s="13" t="s">
        <v>26822</v>
      </c>
      <c r="C9" s="13">
        <v>65</v>
      </c>
      <c r="D9" s="13" t="s">
        <v>56</v>
      </c>
      <c r="E9" s="13" t="s">
        <v>26823</v>
      </c>
      <c r="F9" s="13" t="s">
        <v>26824</v>
      </c>
      <c r="G9" s="13"/>
      <c r="H9" s="13" t="s">
        <v>26825</v>
      </c>
      <c r="I9" s="13"/>
      <c r="J9" s="13" t="s">
        <v>922</v>
      </c>
      <c r="K9" s="13" t="s">
        <v>26826</v>
      </c>
      <c r="L9" s="13" t="s">
        <v>26788</v>
      </c>
    </row>
    <row r="10" spans="1:12" x14ac:dyDescent="0.3">
      <c r="A10" s="13">
        <v>10793679</v>
      </c>
      <c r="B10" s="13" t="s">
        <v>26827</v>
      </c>
      <c r="C10" s="13">
        <v>65</v>
      </c>
      <c r="D10" s="13" t="s">
        <v>5026</v>
      </c>
      <c r="E10" s="13" t="s">
        <v>26828</v>
      </c>
      <c r="F10" s="13" t="s">
        <v>26829</v>
      </c>
      <c r="G10" s="13"/>
      <c r="H10" s="13" t="s">
        <v>26830</v>
      </c>
      <c r="I10" s="13"/>
      <c r="J10" s="13" t="s">
        <v>4465</v>
      </c>
      <c r="K10" s="13" t="s">
        <v>26831</v>
      </c>
      <c r="L10" s="13" t="s">
        <v>26788</v>
      </c>
    </row>
    <row r="11" spans="1:12" x14ac:dyDescent="0.3">
      <c r="A11" s="13">
        <v>10795096</v>
      </c>
      <c r="B11" s="13" t="s">
        <v>26832</v>
      </c>
      <c r="C11" s="13">
        <v>65</v>
      </c>
      <c r="D11" s="13" t="s">
        <v>24510</v>
      </c>
      <c r="E11" s="13" t="s">
        <v>26833</v>
      </c>
      <c r="F11" s="13" t="s">
        <v>26834</v>
      </c>
      <c r="G11" s="13"/>
      <c r="H11" s="13" t="s">
        <v>26835</v>
      </c>
      <c r="I11" s="13"/>
      <c r="J11" s="13" t="s">
        <v>10894</v>
      </c>
      <c r="K11" s="13" t="s">
        <v>26836</v>
      </c>
      <c r="L11" s="13" t="s">
        <v>26788</v>
      </c>
    </row>
    <row r="12" spans="1:12" x14ac:dyDescent="0.3">
      <c r="A12" s="13">
        <v>10793304</v>
      </c>
      <c r="B12" s="13" t="s">
        <v>26837</v>
      </c>
      <c r="C12" s="13">
        <v>65</v>
      </c>
      <c r="D12" s="13" t="s">
        <v>26838</v>
      </c>
      <c r="E12" s="13" t="s">
        <v>26839</v>
      </c>
      <c r="F12" s="13" t="s">
        <v>26840</v>
      </c>
      <c r="G12" s="13"/>
      <c r="H12" s="13" t="s">
        <v>26841</v>
      </c>
      <c r="I12" s="13"/>
      <c r="J12" s="13" t="s">
        <v>26842</v>
      </c>
      <c r="K12" s="13" t="s">
        <v>26843</v>
      </c>
      <c r="L12" s="13" t="s">
        <v>26788</v>
      </c>
    </row>
    <row r="13" spans="1:12" x14ac:dyDescent="0.3">
      <c r="A13" s="13">
        <v>10797317</v>
      </c>
      <c r="B13" s="13" t="s">
        <v>26844</v>
      </c>
      <c r="C13" s="13">
        <v>65</v>
      </c>
      <c r="D13" s="13" t="s">
        <v>246</v>
      </c>
      <c r="E13" s="13" t="s">
        <v>26469</v>
      </c>
      <c r="F13" s="13" t="s">
        <v>26845</v>
      </c>
      <c r="G13" s="13"/>
      <c r="H13" s="13" t="s">
        <v>26846</v>
      </c>
      <c r="I13" s="13"/>
      <c r="J13" s="13" t="s">
        <v>965</v>
      </c>
      <c r="K13" s="13" t="s">
        <v>26847</v>
      </c>
      <c r="L13" s="13" t="s">
        <v>26788</v>
      </c>
    </row>
    <row r="14" spans="1:12" x14ac:dyDescent="0.3">
      <c r="A14" s="13">
        <v>10795487</v>
      </c>
      <c r="B14" s="13" t="s">
        <v>26848</v>
      </c>
      <c r="C14" s="13">
        <v>55</v>
      </c>
      <c r="D14" s="13" t="s">
        <v>26849</v>
      </c>
      <c r="E14" s="13" t="s">
        <v>26850</v>
      </c>
      <c r="F14" s="13" t="s">
        <v>26851</v>
      </c>
      <c r="G14" s="13"/>
      <c r="H14" s="13" t="s">
        <v>26852</v>
      </c>
      <c r="I14" s="13"/>
      <c r="J14" s="13" t="s">
        <v>2472</v>
      </c>
      <c r="K14" s="13" t="s">
        <v>26853</v>
      </c>
      <c r="L14" s="13" t="s">
        <v>26788</v>
      </c>
    </row>
    <row r="15" spans="1:12" x14ac:dyDescent="0.3">
      <c r="A15" s="13">
        <v>10794227</v>
      </c>
      <c r="B15" s="13" t="s">
        <v>26854</v>
      </c>
      <c r="C15" s="13">
        <v>50</v>
      </c>
      <c r="D15" s="13" t="s">
        <v>355</v>
      </c>
      <c r="E15" s="13" t="s">
        <v>26855</v>
      </c>
      <c r="F15" s="13" t="s">
        <v>26856</v>
      </c>
      <c r="G15" s="13"/>
      <c r="H15" s="13" t="s">
        <v>26857</v>
      </c>
      <c r="I15" s="13"/>
      <c r="J15" s="13" t="s">
        <v>734</v>
      </c>
      <c r="K15" s="13" t="s">
        <v>26858</v>
      </c>
      <c r="L15" s="13" t="s">
        <v>26788</v>
      </c>
    </row>
    <row r="16" spans="1:12" x14ac:dyDescent="0.3">
      <c r="A16" s="13">
        <v>10796009</v>
      </c>
      <c r="B16" s="13" t="s">
        <v>26859</v>
      </c>
      <c r="C16" s="13">
        <v>50</v>
      </c>
      <c r="D16" s="13" t="s">
        <v>120</v>
      </c>
      <c r="E16" s="13" t="s">
        <v>26860</v>
      </c>
      <c r="F16" s="13" t="s">
        <v>26861</v>
      </c>
      <c r="G16" s="13"/>
      <c r="H16" s="13" t="s">
        <v>26862</v>
      </c>
      <c r="I16" s="13"/>
      <c r="J16" s="13" t="s">
        <v>1129</v>
      </c>
      <c r="K16" s="13" t="s">
        <v>26863</v>
      </c>
      <c r="L16" s="13" t="s">
        <v>26788</v>
      </c>
    </row>
    <row r="17" spans="1:12" x14ac:dyDescent="0.3">
      <c r="A17" s="13">
        <v>4108147</v>
      </c>
      <c r="B17" s="13" t="s">
        <v>26864</v>
      </c>
      <c r="C17" s="13">
        <v>45</v>
      </c>
      <c r="D17" s="13" t="s">
        <v>24510</v>
      </c>
      <c r="E17" s="13" t="s">
        <v>26865</v>
      </c>
      <c r="F17" s="13" t="s">
        <v>26866</v>
      </c>
      <c r="G17" s="13"/>
      <c r="H17" s="13" t="s">
        <v>26867</v>
      </c>
      <c r="I17" s="13"/>
      <c r="J17" s="13" t="s">
        <v>1044</v>
      </c>
      <c r="K17" s="13" t="s">
        <v>26868</v>
      </c>
      <c r="L17" s="13" t="s">
        <v>26788</v>
      </c>
    </row>
    <row r="18" spans="1:12" x14ac:dyDescent="0.3">
      <c r="A18" s="13">
        <v>10793183</v>
      </c>
      <c r="B18" s="13" t="s">
        <v>26869</v>
      </c>
      <c r="C18" s="13">
        <v>45</v>
      </c>
      <c r="D18" s="13" t="s">
        <v>26870</v>
      </c>
      <c r="E18" s="13" t="s">
        <v>26871</v>
      </c>
      <c r="F18" s="13" t="s">
        <v>26872</v>
      </c>
      <c r="G18" s="13"/>
      <c r="H18" s="13" t="s">
        <v>26873</v>
      </c>
      <c r="I18" s="13"/>
      <c r="J18" s="13" t="s">
        <v>26874</v>
      </c>
      <c r="K18" s="13" t="s">
        <v>26875</v>
      </c>
      <c r="L18" s="13" t="s">
        <v>26788</v>
      </c>
    </row>
    <row r="19" spans="1:12" x14ac:dyDescent="0.3">
      <c r="A19" s="13">
        <v>10793109</v>
      </c>
      <c r="B19" s="13" t="s">
        <v>26876</v>
      </c>
      <c r="C19" s="13">
        <v>45</v>
      </c>
      <c r="D19" s="13" t="s">
        <v>24123</v>
      </c>
      <c r="E19" s="13" t="s">
        <v>26877</v>
      </c>
      <c r="F19" s="13" t="s">
        <v>26785</v>
      </c>
      <c r="G19" s="13"/>
      <c r="H19" s="13" t="s">
        <v>26878</v>
      </c>
      <c r="I19" s="13"/>
      <c r="J19" s="13" t="s">
        <v>693</v>
      </c>
      <c r="K19" s="13" t="s">
        <v>26879</v>
      </c>
      <c r="L19" s="13" t="s">
        <v>26788</v>
      </c>
    </row>
    <row r="20" spans="1:12" x14ac:dyDescent="0.3">
      <c r="A20" s="13">
        <v>10794095</v>
      </c>
      <c r="B20" s="13" t="s">
        <v>26880</v>
      </c>
      <c r="C20" s="13">
        <v>45</v>
      </c>
      <c r="D20" s="13" t="s">
        <v>355</v>
      </c>
      <c r="E20" s="13" t="s">
        <v>26881</v>
      </c>
      <c r="F20" s="13" t="s">
        <v>26882</v>
      </c>
      <c r="G20" s="13"/>
      <c r="H20" s="13" t="s">
        <v>26883</v>
      </c>
      <c r="I20" s="13"/>
      <c r="J20" s="13" t="s">
        <v>2653</v>
      </c>
      <c r="K20" s="13" t="s">
        <v>26884</v>
      </c>
      <c r="L20" s="13" t="s">
        <v>26788</v>
      </c>
    </row>
    <row r="21" spans="1:12" x14ac:dyDescent="0.3">
      <c r="A21" s="13">
        <v>10794302</v>
      </c>
      <c r="B21" s="13" t="s">
        <v>26885</v>
      </c>
      <c r="C21" s="13">
        <v>45</v>
      </c>
      <c r="D21" s="13" t="s">
        <v>24781</v>
      </c>
      <c r="E21" s="13" t="s">
        <v>26886</v>
      </c>
      <c r="F21" s="13" t="s">
        <v>26887</v>
      </c>
      <c r="G21" s="13"/>
      <c r="H21" s="13" t="s">
        <v>26888</v>
      </c>
      <c r="I21" s="13"/>
      <c r="J21" s="13" t="s">
        <v>10688</v>
      </c>
      <c r="K21" s="13" t="s">
        <v>26889</v>
      </c>
      <c r="L21" s="13" t="s">
        <v>26788</v>
      </c>
    </row>
    <row r="22" spans="1:12" x14ac:dyDescent="0.3">
      <c r="A22" s="13">
        <v>10794947</v>
      </c>
      <c r="B22" s="13" t="s">
        <v>26890</v>
      </c>
      <c r="C22" s="13">
        <v>45</v>
      </c>
      <c r="D22" s="13" t="s">
        <v>266</v>
      </c>
      <c r="E22" s="13" t="s">
        <v>450</v>
      </c>
      <c r="F22" s="13"/>
      <c r="G22" s="13"/>
      <c r="H22" s="13" t="s">
        <v>26891</v>
      </c>
      <c r="I22" s="13"/>
      <c r="J22" s="13"/>
      <c r="K22" s="13" t="s">
        <v>26892</v>
      </c>
      <c r="L22" s="13"/>
    </row>
    <row r="23" spans="1:12" x14ac:dyDescent="0.3">
      <c r="A23" s="13">
        <v>10795087</v>
      </c>
      <c r="B23" s="13" t="s">
        <v>26893</v>
      </c>
      <c r="C23" s="13">
        <v>45</v>
      </c>
      <c r="D23" s="13" t="s">
        <v>23204</v>
      </c>
      <c r="E23" s="13" t="s">
        <v>23102</v>
      </c>
      <c r="F23" s="13" t="s">
        <v>26894</v>
      </c>
      <c r="G23" s="13"/>
      <c r="H23" s="13" t="s">
        <v>26895</v>
      </c>
      <c r="I23" s="13"/>
      <c r="J23" s="13" t="s">
        <v>1287</v>
      </c>
      <c r="K23" s="13" t="s">
        <v>26896</v>
      </c>
      <c r="L23" s="13" t="s">
        <v>26788</v>
      </c>
    </row>
    <row r="24" spans="1:12" x14ac:dyDescent="0.3">
      <c r="A24" s="13">
        <v>10795302</v>
      </c>
      <c r="B24" s="13" t="s">
        <v>26897</v>
      </c>
      <c r="C24" s="13">
        <v>45</v>
      </c>
      <c r="D24" s="13" t="s">
        <v>213</v>
      </c>
      <c r="E24" s="13" t="s">
        <v>26898</v>
      </c>
      <c r="F24" s="13" t="s">
        <v>26899</v>
      </c>
      <c r="G24" s="13"/>
      <c r="H24" s="13" t="s">
        <v>26900</v>
      </c>
      <c r="I24" s="13"/>
      <c r="J24" s="13" t="s">
        <v>1151</v>
      </c>
      <c r="K24" s="13" t="s">
        <v>26901</v>
      </c>
      <c r="L24" s="13" t="s">
        <v>26788</v>
      </c>
    </row>
    <row r="25" spans="1:12" x14ac:dyDescent="0.3">
      <c r="A25" s="13">
        <v>10797175</v>
      </c>
      <c r="B25" s="13" t="s">
        <v>26902</v>
      </c>
      <c r="C25" s="13">
        <v>45</v>
      </c>
      <c r="D25" s="13" t="s">
        <v>25395</v>
      </c>
      <c r="E25" s="13" t="s">
        <v>19692</v>
      </c>
      <c r="F25" s="14" t="s">
        <v>26903</v>
      </c>
      <c r="G25" s="13"/>
      <c r="H25" s="13" t="s">
        <v>26904</v>
      </c>
      <c r="I25" s="13"/>
      <c r="J25" s="13" t="s">
        <v>26905</v>
      </c>
      <c r="K25" s="13" t="s">
        <v>26906</v>
      </c>
      <c r="L25" s="13" t="s">
        <v>26788</v>
      </c>
    </row>
    <row r="26" spans="1:12" x14ac:dyDescent="0.3">
      <c r="A26" s="13">
        <v>10797105</v>
      </c>
      <c r="B26" s="13" t="s">
        <v>26907</v>
      </c>
      <c r="C26" s="13">
        <v>45</v>
      </c>
      <c r="D26" s="13" t="s">
        <v>23661</v>
      </c>
      <c r="E26" s="13" t="s">
        <v>26908</v>
      </c>
      <c r="F26" s="13" t="s">
        <v>26909</v>
      </c>
      <c r="G26" s="13"/>
      <c r="H26" s="13" t="s">
        <v>26910</v>
      </c>
      <c r="I26" s="13"/>
      <c r="J26" s="13" t="s">
        <v>26911</v>
      </c>
      <c r="K26" s="13" t="s">
        <v>26912</v>
      </c>
      <c r="L26" s="13" t="s">
        <v>26788</v>
      </c>
    </row>
    <row r="27" spans="1:12" x14ac:dyDescent="0.3">
      <c r="A27" s="13">
        <v>10793991</v>
      </c>
      <c r="B27" s="13" t="s">
        <v>26913</v>
      </c>
      <c r="C27" s="13">
        <v>45</v>
      </c>
      <c r="D27" s="13" t="s">
        <v>26914</v>
      </c>
      <c r="E27" s="13" t="s">
        <v>26915</v>
      </c>
      <c r="F27" s="13" t="s">
        <v>26916</v>
      </c>
      <c r="G27" s="13"/>
      <c r="H27" s="13" t="s">
        <v>26917</v>
      </c>
      <c r="I27" s="13"/>
      <c r="J27" s="13" t="s">
        <v>728</v>
      </c>
      <c r="K27" s="13" t="s">
        <v>26918</v>
      </c>
      <c r="L27" s="13" t="s">
        <v>26788</v>
      </c>
    </row>
    <row r="28" spans="1:12" x14ac:dyDescent="0.3">
      <c r="A28" s="13">
        <v>10796995</v>
      </c>
      <c r="B28" s="13" t="s">
        <v>26919</v>
      </c>
      <c r="C28" s="13">
        <v>45</v>
      </c>
      <c r="D28" s="13" t="s">
        <v>26920</v>
      </c>
      <c r="E28" s="13" t="s">
        <v>26921</v>
      </c>
      <c r="F28" s="13" t="s">
        <v>26887</v>
      </c>
      <c r="G28" s="13"/>
      <c r="H28" s="13" t="s">
        <v>26888</v>
      </c>
      <c r="I28" s="13"/>
      <c r="J28" s="13" t="s">
        <v>10688</v>
      </c>
      <c r="K28" s="13" t="s">
        <v>26889</v>
      </c>
      <c r="L28" s="13" t="s">
        <v>26788</v>
      </c>
    </row>
    <row r="29" spans="1:12" x14ac:dyDescent="0.3">
      <c r="A29" s="13">
        <v>4681503</v>
      </c>
      <c r="B29" s="13" t="s">
        <v>26922</v>
      </c>
      <c r="C29" s="13">
        <v>40</v>
      </c>
      <c r="D29" s="13" t="s">
        <v>73</v>
      </c>
      <c r="E29" s="13" t="s">
        <v>26923</v>
      </c>
      <c r="F29" s="13" t="s">
        <v>26924</v>
      </c>
      <c r="G29" s="13" t="s">
        <v>26925</v>
      </c>
      <c r="H29" s="13" t="s">
        <v>26926</v>
      </c>
      <c r="I29" s="13"/>
      <c r="J29" s="13" t="s">
        <v>4298</v>
      </c>
      <c r="K29" s="13" t="s">
        <v>26927</v>
      </c>
      <c r="L29" s="13" t="s">
        <v>26788</v>
      </c>
    </row>
    <row r="30" spans="1:12" x14ac:dyDescent="0.3">
      <c r="A30" s="13">
        <v>5723950</v>
      </c>
      <c r="B30" s="13" t="s">
        <v>26928</v>
      </c>
      <c r="C30" s="13">
        <v>40</v>
      </c>
      <c r="D30" s="13" t="s">
        <v>23681</v>
      </c>
      <c r="E30" s="13" t="s">
        <v>26929</v>
      </c>
      <c r="F30" s="13" t="s">
        <v>26930</v>
      </c>
      <c r="G30" s="13"/>
      <c r="H30" s="13" t="s">
        <v>26931</v>
      </c>
      <c r="I30" s="13"/>
      <c r="J30" s="13" t="s">
        <v>26932</v>
      </c>
      <c r="K30" s="13" t="s">
        <v>26933</v>
      </c>
      <c r="L30" s="13" t="s">
        <v>26788</v>
      </c>
    </row>
    <row r="31" spans="1:12" x14ac:dyDescent="0.3">
      <c r="A31" s="13">
        <v>10478652</v>
      </c>
      <c r="B31" s="13" t="s">
        <v>26934</v>
      </c>
      <c r="C31" s="13">
        <v>40</v>
      </c>
      <c r="D31" s="13" t="s">
        <v>258</v>
      </c>
      <c r="E31" s="13" t="s">
        <v>26935</v>
      </c>
      <c r="F31" s="13" t="s">
        <v>26834</v>
      </c>
      <c r="G31" s="13" t="s">
        <v>26936</v>
      </c>
      <c r="H31" s="13" t="s">
        <v>26937</v>
      </c>
      <c r="I31" s="13"/>
      <c r="J31" s="13" t="s">
        <v>10894</v>
      </c>
      <c r="K31" s="13" t="s">
        <v>26836</v>
      </c>
      <c r="L31" s="13" t="s">
        <v>26788</v>
      </c>
    </row>
    <row r="32" spans="1:12" x14ac:dyDescent="0.3">
      <c r="A32" s="13">
        <v>10518186</v>
      </c>
      <c r="B32" s="13" t="s">
        <v>26938</v>
      </c>
      <c r="C32" s="13">
        <v>40</v>
      </c>
      <c r="D32" s="13" t="s">
        <v>625</v>
      </c>
      <c r="E32" s="13" t="s">
        <v>145</v>
      </c>
      <c r="F32" s="13" t="s">
        <v>26939</v>
      </c>
      <c r="G32" s="13"/>
      <c r="H32" s="13" t="s">
        <v>26940</v>
      </c>
      <c r="I32" s="13"/>
      <c r="J32" s="13" t="s">
        <v>734</v>
      </c>
      <c r="K32" s="13" t="s">
        <v>26941</v>
      </c>
      <c r="L32" s="13" t="s">
        <v>26788</v>
      </c>
    </row>
    <row r="33" spans="1:12" x14ac:dyDescent="0.3">
      <c r="A33" s="13">
        <v>10683878</v>
      </c>
      <c r="B33" s="13" t="s">
        <v>26942</v>
      </c>
      <c r="C33" s="13">
        <v>40</v>
      </c>
      <c r="D33" s="13" t="s">
        <v>26943</v>
      </c>
      <c r="E33" s="13" t="s">
        <v>25299</v>
      </c>
      <c r="F33" s="13" t="s">
        <v>26944</v>
      </c>
      <c r="G33" s="13"/>
      <c r="H33" s="13" t="s">
        <v>26945</v>
      </c>
      <c r="I33" s="13"/>
      <c r="J33" s="13" t="s">
        <v>19876</v>
      </c>
      <c r="K33" s="13" t="s">
        <v>26946</v>
      </c>
      <c r="L33" s="13" t="s">
        <v>26788</v>
      </c>
    </row>
    <row r="34" spans="1:12" x14ac:dyDescent="0.3">
      <c r="A34" s="13">
        <v>10558752</v>
      </c>
      <c r="B34" s="13" t="s">
        <v>26947</v>
      </c>
      <c r="C34" s="13">
        <v>40</v>
      </c>
      <c r="D34" s="13" t="s">
        <v>631</v>
      </c>
      <c r="E34" s="13" t="s">
        <v>26948</v>
      </c>
      <c r="F34" s="13" t="s">
        <v>26949</v>
      </c>
      <c r="G34" s="13"/>
      <c r="H34" s="13" t="s">
        <v>26950</v>
      </c>
      <c r="I34" s="13"/>
      <c r="J34" s="13" t="s">
        <v>1203</v>
      </c>
      <c r="K34" s="13" t="s">
        <v>26951</v>
      </c>
      <c r="L34" s="13" t="s">
        <v>26788</v>
      </c>
    </row>
    <row r="35" spans="1:12" x14ac:dyDescent="0.3">
      <c r="A35" s="13">
        <v>10693237</v>
      </c>
      <c r="B35" s="13" t="s">
        <v>26952</v>
      </c>
      <c r="C35" s="13">
        <v>40</v>
      </c>
      <c r="D35" s="13" t="s">
        <v>26953</v>
      </c>
      <c r="E35" s="13" t="s">
        <v>26954</v>
      </c>
      <c r="F35" s="13" t="s">
        <v>26955</v>
      </c>
      <c r="G35" s="13"/>
      <c r="H35" s="13" t="s">
        <v>26956</v>
      </c>
      <c r="I35" s="13"/>
      <c r="J35" s="13" t="s">
        <v>734</v>
      </c>
      <c r="K35" s="13" t="s">
        <v>26957</v>
      </c>
      <c r="L35" s="13" t="s">
        <v>26788</v>
      </c>
    </row>
    <row r="36" spans="1:12" x14ac:dyDescent="0.3">
      <c r="A36" s="13">
        <v>9728145</v>
      </c>
      <c r="B36" s="13" t="s">
        <v>26958</v>
      </c>
      <c r="C36" s="13">
        <v>40</v>
      </c>
      <c r="D36" s="13" t="s">
        <v>23257</v>
      </c>
      <c r="E36" s="13" t="s">
        <v>26959</v>
      </c>
      <c r="F36" s="13" t="s">
        <v>26960</v>
      </c>
      <c r="G36" s="13"/>
      <c r="H36" s="13" t="s">
        <v>26961</v>
      </c>
      <c r="I36" s="13"/>
      <c r="J36" s="13" t="s">
        <v>6340</v>
      </c>
      <c r="K36" s="13" t="s">
        <v>26962</v>
      </c>
      <c r="L36" s="13" t="s">
        <v>26788</v>
      </c>
    </row>
    <row r="37" spans="1:12" x14ac:dyDescent="0.3">
      <c r="A37" s="13">
        <v>10792730</v>
      </c>
      <c r="B37" s="13" t="s">
        <v>26963</v>
      </c>
      <c r="C37" s="13">
        <v>40</v>
      </c>
      <c r="D37" s="13" t="s">
        <v>26807</v>
      </c>
      <c r="E37" s="13" t="s">
        <v>26964</v>
      </c>
      <c r="F37" s="13" t="s">
        <v>26965</v>
      </c>
      <c r="G37" s="13"/>
      <c r="H37" s="13" t="s">
        <v>26966</v>
      </c>
      <c r="I37" s="13"/>
      <c r="J37" s="13" t="s">
        <v>26967</v>
      </c>
      <c r="K37" s="13" t="s">
        <v>26968</v>
      </c>
      <c r="L37" s="13" t="s">
        <v>26788</v>
      </c>
    </row>
    <row r="38" spans="1:12" x14ac:dyDescent="0.3">
      <c r="A38" s="13">
        <v>10792791</v>
      </c>
      <c r="B38" s="13" t="s">
        <v>26969</v>
      </c>
      <c r="C38" s="13">
        <v>40</v>
      </c>
      <c r="D38" s="13" t="s">
        <v>23956</v>
      </c>
      <c r="E38" s="13" t="s">
        <v>23228</v>
      </c>
      <c r="F38" s="13" t="s">
        <v>26970</v>
      </c>
      <c r="G38" s="13"/>
      <c r="H38" s="13" t="s">
        <v>26971</v>
      </c>
      <c r="I38" s="13"/>
      <c r="J38" s="13" t="s">
        <v>861</v>
      </c>
      <c r="K38" s="13" t="s">
        <v>26972</v>
      </c>
      <c r="L38" s="13" t="s">
        <v>26788</v>
      </c>
    </row>
    <row r="39" spans="1:12" x14ac:dyDescent="0.3">
      <c r="A39" s="13">
        <v>10793241</v>
      </c>
      <c r="B39" s="13" t="s">
        <v>26973</v>
      </c>
      <c r="C39" s="13">
        <v>40</v>
      </c>
      <c r="D39" s="13" t="s">
        <v>26974</v>
      </c>
      <c r="E39" s="13" t="s">
        <v>26975</v>
      </c>
      <c r="F39" s="13" t="s">
        <v>26976</v>
      </c>
      <c r="G39" s="13"/>
      <c r="H39" s="13" t="s">
        <v>26977</v>
      </c>
      <c r="I39" s="13"/>
      <c r="J39" s="13" t="s">
        <v>734</v>
      </c>
      <c r="K39" s="13" t="s">
        <v>26978</v>
      </c>
      <c r="L39" s="13" t="s">
        <v>26788</v>
      </c>
    </row>
    <row r="40" spans="1:12" x14ac:dyDescent="0.3">
      <c r="A40" s="13">
        <v>10793448</v>
      </c>
      <c r="B40" s="13" t="s">
        <v>26979</v>
      </c>
      <c r="C40" s="13">
        <v>40</v>
      </c>
      <c r="D40" s="13" t="s">
        <v>26980</v>
      </c>
      <c r="E40" s="13" t="s">
        <v>26981</v>
      </c>
      <c r="F40" s="13" t="s">
        <v>26982</v>
      </c>
      <c r="G40" s="13"/>
      <c r="H40" s="13" t="s">
        <v>26983</v>
      </c>
      <c r="I40" s="13"/>
      <c r="J40" s="13" t="s">
        <v>734</v>
      </c>
      <c r="K40" s="13" t="s">
        <v>26984</v>
      </c>
      <c r="L40" s="13" t="s">
        <v>26788</v>
      </c>
    </row>
    <row r="41" spans="1:12" x14ac:dyDescent="0.3">
      <c r="A41" s="13">
        <v>10793567</v>
      </c>
      <c r="B41" s="13" t="s">
        <v>26985</v>
      </c>
      <c r="C41" s="13">
        <v>40</v>
      </c>
      <c r="D41" s="13" t="s">
        <v>355</v>
      </c>
      <c r="E41" s="13" t="s">
        <v>26986</v>
      </c>
      <c r="F41" s="14" t="s">
        <v>26987</v>
      </c>
      <c r="G41" s="13"/>
      <c r="H41" s="13" t="s">
        <v>26988</v>
      </c>
      <c r="I41" s="13"/>
      <c r="J41" s="13" t="s">
        <v>26989</v>
      </c>
      <c r="K41" s="13" t="s">
        <v>26990</v>
      </c>
      <c r="L41" s="13" t="s">
        <v>26788</v>
      </c>
    </row>
    <row r="42" spans="1:12" x14ac:dyDescent="0.3">
      <c r="A42" s="13">
        <v>10793846</v>
      </c>
      <c r="B42" s="13" t="s">
        <v>26991</v>
      </c>
      <c r="C42" s="13">
        <v>40</v>
      </c>
      <c r="D42" s="13" t="s">
        <v>26115</v>
      </c>
      <c r="E42" s="13" t="s">
        <v>26992</v>
      </c>
      <c r="F42" s="13" t="s">
        <v>26993</v>
      </c>
      <c r="G42" s="13"/>
      <c r="H42" s="13" t="s">
        <v>26994</v>
      </c>
      <c r="I42" s="13"/>
      <c r="J42" s="13" t="s">
        <v>1135</v>
      </c>
      <c r="K42" s="13" t="s">
        <v>26995</v>
      </c>
      <c r="L42" s="13" t="s">
        <v>26788</v>
      </c>
    </row>
    <row r="43" spans="1:12" x14ac:dyDescent="0.3">
      <c r="A43" s="13">
        <v>10794159</v>
      </c>
      <c r="B43" s="13" t="s">
        <v>26996</v>
      </c>
      <c r="C43" s="13">
        <v>40</v>
      </c>
      <c r="D43" s="13" t="s">
        <v>23095</v>
      </c>
      <c r="E43" s="13" t="s">
        <v>26997</v>
      </c>
      <c r="F43" s="13" t="s">
        <v>26998</v>
      </c>
      <c r="G43" s="13"/>
      <c r="H43" s="13" t="s">
        <v>26999</v>
      </c>
      <c r="I43" s="13"/>
      <c r="J43" s="13" t="s">
        <v>27000</v>
      </c>
      <c r="K43" s="13" t="s">
        <v>27001</v>
      </c>
      <c r="L43" s="13" t="s">
        <v>26788</v>
      </c>
    </row>
    <row r="44" spans="1:12" x14ac:dyDescent="0.3">
      <c r="A44" s="13">
        <v>10794460</v>
      </c>
      <c r="B44" s="13" t="s">
        <v>27002</v>
      </c>
      <c r="C44" s="13">
        <v>40</v>
      </c>
      <c r="D44" s="13" t="s">
        <v>24945</v>
      </c>
      <c r="E44" s="13" t="s">
        <v>163</v>
      </c>
      <c r="F44" s="13" t="s">
        <v>27003</v>
      </c>
      <c r="G44" s="13"/>
      <c r="H44" s="13" t="s">
        <v>27004</v>
      </c>
      <c r="I44" s="13"/>
      <c r="J44" s="13" t="s">
        <v>1604</v>
      </c>
      <c r="K44" s="13" t="s">
        <v>27005</v>
      </c>
      <c r="L44" s="13" t="s">
        <v>26788</v>
      </c>
    </row>
    <row r="45" spans="1:12" x14ac:dyDescent="0.3">
      <c r="A45" s="13">
        <v>10794874</v>
      </c>
      <c r="B45" s="13" t="s">
        <v>27006</v>
      </c>
      <c r="C45" s="13">
        <v>40</v>
      </c>
      <c r="D45" s="13" t="s">
        <v>23257</v>
      </c>
      <c r="E45" s="13" t="s">
        <v>27007</v>
      </c>
      <c r="F45" s="13" t="s">
        <v>27008</v>
      </c>
      <c r="G45" s="13"/>
      <c r="H45" s="13" t="s">
        <v>27009</v>
      </c>
      <c r="I45" s="13"/>
      <c r="J45" s="13" t="s">
        <v>2732</v>
      </c>
      <c r="K45" s="13" t="s">
        <v>27010</v>
      </c>
      <c r="L45" s="13" t="s">
        <v>26788</v>
      </c>
    </row>
    <row r="46" spans="1:12" x14ac:dyDescent="0.3">
      <c r="A46" s="13">
        <v>10794977</v>
      </c>
      <c r="B46" s="13" t="s">
        <v>27011</v>
      </c>
      <c r="C46" s="13">
        <v>40</v>
      </c>
      <c r="D46" s="13" t="s">
        <v>25373</v>
      </c>
      <c r="E46" s="13" t="s">
        <v>27012</v>
      </c>
      <c r="F46" s="13" t="s">
        <v>27013</v>
      </c>
      <c r="G46" s="13"/>
      <c r="H46" s="13" t="s">
        <v>27014</v>
      </c>
      <c r="I46" s="13"/>
      <c r="J46" s="13" t="s">
        <v>3115</v>
      </c>
      <c r="K46" s="13" t="s">
        <v>27015</v>
      </c>
      <c r="L46" s="13" t="s">
        <v>26788</v>
      </c>
    </row>
    <row r="47" spans="1:12" x14ac:dyDescent="0.3">
      <c r="A47" s="13">
        <v>10795283</v>
      </c>
      <c r="B47" s="13" t="s">
        <v>27016</v>
      </c>
      <c r="C47" s="13">
        <v>40</v>
      </c>
      <c r="D47" s="13" t="s">
        <v>24653</v>
      </c>
      <c r="E47" s="13" t="s">
        <v>27017</v>
      </c>
      <c r="F47" s="13" t="s">
        <v>27018</v>
      </c>
      <c r="G47" s="13"/>
      <c r="H47" s="13" t="s">
        <v>27019</v>
      </c>
      <c r="I47" s="13"/>
      <c r="J47" s="13" t="s">
        <v>27020</v>
      </c>
      <c r="K47" s="13" t="s">
        <v>27021</v>
      </c>
      <c r="L47" s="13" t="s">
        <v>26788</v>
      </c>
    </row>
    <row r="48" spans="1:12" x14ac:dyDescent="0.3">
      <c r="A48" s="13">
        <v>10795901</v>
      </c>
      <c r="B48" s="13" t="s">
        <v>27022</v>
      </c>
      <c r="C48" s="13">
        <v>40</v>
      </c>
      <c r="D48" s="13" t="s">
        <v>24160</v>
      </c>
      <c r="E48" s="13" t="s">
        <v>27023</v>
      </c>
      <c r="F48" s="13" t="s">
        <v>27024</v>
      </c>
      <c r="G48" s="13"/>
      <c r="H48" s="13" t="s">
        <v>27025</v>
      </c>
      <c r="I48" s="13"/>
      <c r="J48" s="13" t="s">
        <v>17536</v>
      </c>
      <c r="K48" s="13" t="s">
        <v>27026</v>
      </c>
      <c r="L48" s="13" t="s">
        <v>26788</v>
      </c>
    </row>
    <row r="49" spans="1:12" x14ac:dyDescent="0.3">
      <c r="A49" s="13">
        <v>10795958</v>
      </c>
      <c r="B49" s="13" t="s">
        <v>27027</v>
      </c>
      <c r="C49" s="13">
        <v>40</v>
      </c>
      <c r="D49" s="13" t="s">
        <v>24399</v>
      </c>
      <c r="E49" s="13" t="s">
        <v>27028</v>
      </c>
      <c r="F49" s="13" t="s">
        <v>26924</v>
      </c>
      <c r="G49" s="13"/>
      <c r="H49" s="13" t="s">
        <v>26926</v>
      </c>
      <c r="I49" s="13"/>
      <c r="J49" s="13" t="s">
        <v>4298</v>
      </c>
      <c r="K49" s="13" t="s">
        <v>26927</v>
      </c>
      <c r="L49" s="13" t="s">
        <v>26788</v>
      </c>
    </row>
    <row r="50" spans="1:12" x14ac:dyDescent="0.3">
      <c r="A50" s="13">
        <v>10795997</v>
      </c>
      <c r="B50" s="13" t="s">
        <v>27029</v>
      </c>
      <c r="C50" s="13">
        <v>40</v>
      </c>
      <c r="D50" s="13" t="s">
        <v>23765</v>
      </c>
      <c r="E50" s="13" t="s">
        <v>25090</v>
      </c>
      <c r="F50" s="13" t="s">
        <v>27030</v>
      </c>
      <c r="G50" s="13"/>
      <c r="H50" s="13"/>
      <c r="I50" s="13"/>
      <c r="J50" s="13" t="s">
        <v>27031</v>
      </c>
      <c r="K50" s="13" t="s">
        <v>27032</v>
      </c>
      <c r="L50" s="13" t="s">
        <v>26788</v>
      </c>
    </row>
    <row r="51" spans="1:12" x14ac:dyDescent="0.3">
      <c r="A51" s="13">
        <v>10793194</v>
      </c>
      <c r="B51" s="13" t="s">
        <v>27033</v>
      </c>
      <c r="C51" s="13">
        <v>40</v>
      </c>
      <c r="D51" s="13" t="s">
        <v>56</v>
      </c>
      <c r="E51" s="13" t="s">
        <v>27034</v>
      </c>
      <c r="F51" s="13" t="s">
        <v>27035</v>
      </c>
      <c r="G51" s="13"/>
      <c r="H51" s="13" t="s">
        <v>27036</v>
      </c>
      <c r="I51" s="13"/>
      <c r="J51" s="13" t="s">
        <v>3216</v>
      </c>
      <c r="K51" s="13" t="s">
        <v>27037</v>
      </c>
      <c r="L51" s="13" t="s">
        <v>26788</v>
      </c>
    </row>
    <row r="52" spans="1:12" x14ac:dyDescent="0.3">
      <c r="A52" s="13">
        <v>10796280</v>
      </c>
      <c r="B52" s="13" t="s">
        <v>27038</v>
      </c>
      <c r="C52" s="13">
        <v>40</v>
      </c>
      <c r="D52" s="13" t="s">
        <v>23956</v>
      </c>
      <c r="E52" s="13" t="s">
        <v>27039</v>
      </c>
      <c r="F52" s="13" t="s">
        <v>27040</v>
      </c>
      <c r="G52" s="13"/>
      <c r="H52" s="13" t="s">
        <v>27041</v>
      </c>
      <c r="I52" s="13"/>
      <c r="J52" s="13" t="s">
        <v>3530</v>
      </c>
      <c r="K52" s="13" t="s">
        <v>27042</v>
      </c>
      <c r="L52" s="13" t="s">
        <v>26788</v>
      </c>
    </row>
    <row r="53" spans="1:12" x14ac:dyDescent="0.3">
      <c r="A53" s="13">
        <v>10796303</v>
      </c>
      <c r="B53" s="13" t="s">
        <v>27043</v>
      </c>
      <c r="C53" s="13">
        <v>40</v>
      </c>
      <c r="D53" s="13" t="s">
        <v>27044</v>
      </c>
      <c r="E53" s="13" t="s">
        <v>27045</v>
      </c>
      <c r="F53" s="13" t="s">
        <v>27046</v>
      </c>
      <c r="G53" s="13"/>
      <c r="H53" s="13" t="s">
        <v>27047</v>
      </c>
      <c r="I53" s="13"/>
      <c r="J53" s="13" t="s">
        <v>4744</v>
      </c>
      <c r="K53" s="13" t="s">
        <v>27048</v>
      </c>
      <c r="L53" s="13" t="s">
        <v>26788</v>
      </c>
    </row>
    <row r="54" spans="1:12" x14ac:dyDescent="0.3">
      <c r="A54" s="13">
        <v>10793414</v>
      </c>
      <c r="B54" s="13" t="s">
        <v>27049</v>
      </c>
      <c r="C54" s="13">
        <v>40</v>
      </c>
      <c r="D54" s="13" t="s">
        <v>378</v>
      </c>
      <c r="E54" s="13" t="s">
        <v>27050</v>
      </c>
      <c r="F54" s="13" t="s">
        <v>27051</v>
      </c>
      <c r="G54" s="13"/>
      <c r="H54" s="13" t="s">
        <v>27052</v>
      </c>
      <c r="I54" s="13"/>
      <c r="J54" s="13" t="s">
        <v>867</v>
      </c>
      <c r="K54" s="13" t="s">
        <v>27053</v>
      </c>
      <c r="L54" s="13" t="s">
        <v>26788</v>
      </c>
    </row>
    <row r="55" spans="1:12" x14ac:dyDescent="0.3">
      <c r="A55" s="13">
        <v>10796532</v>
      </c>
      <c r="B55" s="13" t="s">
        <v>27054</v>
      </c>
      <c r="C55" s="13">
        <v>40</v>
      </c>
      <c r="D55" s="13" t="s">
        <v>27055</v>
      </c>
      <c r="E55" s="13" t="s">
        <v>27056</v>
      </c>
      <c r="F55" s="13" t="s">
        <v>27057</v>
      </c>
      <c r="G55" s="13"/>
      <c r="H55" s="13" t="s">
        <v>27058</v>
      </c>
      <c r="I55" s="13"/>
      <c r="J55" s="13" t="s">
        <v>734</v>
      </c>
      <c r="K55" s="13" t="s">
        <v>27059</v>
      </c>
      <c r="L55" s="13" t="s">
        <v>26788</v>
      </c>
    </row>
    <row r="56" spans="1:12" x14ac:dyDescent="0.3">
      <c r="A56" s="13">
        <v>10796634</v>
      </c>
      <c r="B56" s="13" t="s">
        <v>27060</v>
      </c>
      <c r="C56" s="13">
        <v>40</v>
      </c>
      <c r="D56" s="13" t="s">
        <v>27061</v>
      </c>
      <c r="E56" s="13" t="s">
        <v>23722</v>
      </c>
      <c r="F56" s="13" t="s">
        <v>27062</v>
      </c>
      <c r="G56" s="13"/>
      <c r="H56" s="13" t="s">
        <v>27063</v>
      </c>
      <c r="I56" s="13"/>
      <c r="J56" s="13" t="s">
        <v>27064</v>
      </c>
      <c r="K56" s="13" t="s">
        <v>27065</v>
      </c>
      <c r="L56" s="13" t="s">
        <v>26788</v>
      </c>
    </row>
    <row r="57" spans="1:12" x14ac:dyDescent="0.3">
      <c r="A57" s="13">
        <v>10796825</v>
      </c>
      <c r="B57" s="13" t="s">
        <v>27066</v>
      </c>
      <c r="C57" s="13">
        <v>40</v>
      </c>
      <c r="D57" s="13" t="s">
        <v>26464</v>
      </c>
      <c r="E57" s="13" t="s">
        <v>27067</v>
      </c>
      <c r="F57" s="13" t="s">
        <v>27068</v>
      </c>
      <c r="G57" s="13"/>
      <c r="H57" s="13"/>
      <c r="I57" s="13"/>
      <c r="J57" s="13" t="s">
        <v>3867</v>
      </c>
      <c r="K57" s="13" t="s">
        <v>26847</v>
      </c>
      <c r="L57" s="13" t="s">
        <v>26788</v>
      </c>
    </row>
    <row r="58" spans="1:12" x14ac:dyDescent="0.3">
      <c r="A58" s="13">
        <v>10796840</v>
      </c>
      <c r="B58" s="13" t="s">
        <v>27069</v>
      </c>
      <c r="C58" s="13">
        <v>40</v>
      </c>
      <c r="D58" s="13" t="s">
        <v>27070</v>
      </c>
      <c r="E58" s="13" t="s">
        <v>24438</v>
      </c>
      <c r="F58" s="13" t="s">
        <v>27071</v>
      </c>
      <c r="G58" s="13"/>
      <c r="H58" s="13" t="s">
        <v>27072</v>
      </c>
      <c r="I58" s="13"/>
      <c r="J58" s="13" t="s">
        <v>1129</v>
      </c>
      <c r="K58" s="13" t="s">
        <v>27073</v>
      </c>
      <c r="L58" s="13" t="s">
        <v>26788</v>
      </c>
    </row>
    <row r="59" spans="1:12" x14ac:dyDescent="0.3">
      <c r="A59" s="13">
        <v>10796879</v>
      </c>
      <c r="B59" s="13" t="s">
        <v>27074</v>
      </c>
      <c r="C59" s="13">
        <v>40</v>
      </c>
      <c r="D59" s="13" t="s">
        <v>566</v>
      </c>
      <c r="E59" s="13" t="s">
        <v>24704</v>
      </c>
      <c r="F59" s="13" t="s">
        <v>26813</v>
      </c>
      <c r="G59" s="13"/>
      <c r="H59" s="13" t="s">
        <v>26814</v>
      </c>
      <c r="I59" s="13"/>
      <c r="J59" s="13" t="s">
        <v>2138</v>
      </c>
      <c r="K59" s="13" t="s">
        <v>26815</v>
      </c>
      <c r="L59" s="13" t="s">
        <v>26788</v>
      </c>
    </row>
    <row r="60" spans="1:12" x14ac:dyDescent="0.3">
      <c r="A60" s="13">
        <v>10796999</v>
      </c>
      <c r="B60" s="13" t="s">
        <v>27075</v>
      </c>
      <c r="C60" s="13">
        <v>40</v>
      </c>
      <c r="D60" s="13" t="s">
        <v>19</v>
      </c>
      <c r="E60" s="13" t="s">
        <v>27076</v>
      </c>
      <c r="F60" s="13" t="s">
        <v>27077</v>
      </c>
      <c r="G60" s="13"/>
      <c r="H60" s="13" t="s">
        <v>27078</v>
      </c>
      <c r="I60" s="13"/>
      <c r="J60" s="13" t="s">
        <v>9073</v>
      </c>
      <c r="K60" s="13" t="s">
        <v>27079</v>
      </c>
      <c r="L60" s="13" t="s">
        <v>26788</v>
      </c>
    </row>
    <row r="61" spans="1:12" x14ac:dyDescent="0.3">
      <c r="A61" s="13">
        <v>10797253</v>
      </c>
      <c r="B61" s="13" t="s">
        <v>27080</v>
      </c>
      <c r="C61" s="13">
        <v>40</v>
      </c>
      <c r="D61" s="13" t="s">
        <v>27081</v>
      </c>
      <c r="E61" s="13" t="s">
        <v>27082</v>
      </c>
      <c r="F61" s="13" t="s">
        <v>27083</v>
      </c>
      <c r="G61" s="13"/>
      <c r="H61" s="13" t="s">
        <v>27084</v>
      </c>
      <c r="I61" s="13"/>
      <c r="J61" s="13" t="s">
        <v>693</v>
      </c>
      <c r="K61" s="13" t="s">
        <v>27085</v>
      </c>
      <c r="L61" s="13" t="s">
        <v>26788</v>
      </c>
    </row>
    <row r="62" spans="1:12" x14ac:dyDescent="0.3">
      <c r="A62" s="13">
        <v>10794514</v>
      </c>
      <c r="B62" s="13" t="s">
        <v>27086</v>
      </c>
      <c r="C62" s="13">
        <v>40</v>
      </c>
      <c r="D62" s="13" t="s">
        <v>342</v>
      </c>
      <c r="E62" s="13" t="s">
        <v>27087</v>
      </c>
      <c r="F62" s="13" t="s">
        <v>27088</v>
      </c>
      <c r="G62" s="13"/>
      <c r="H62" s="13" t="s">
        <v>27089</v>
      </c>
      <c r="I62" s="13"/>
      <c r="J62" s="13" t="s">
        <v>27090</v>
      </c>
      <c r="K62" s="13" t="s">
        <v>27091</v>
      </c>
      <c r="L62" s="13" t="s">
        <v>26788</v>
      </c>
    </row>
    <row r="63" spans="1:12" x14ac:dyDescent="0.3">
      <c r="A63" s="13">
        <v>10794644</v>
      </c>
      <c r="B63" s="13" t="s">
        <v>27092</v>
      </c>
      <c r="C63" s="13">
        <v>40</v>
      </c>
      <c r="D63" s="13" t="s">
        <v>115</v>
      </c>
      <c r="E63" s="13" t="s">
        <v>27093</v>
      </c>
      <c r="F63" s="13" t="s">
        <v>27094</v>
      </c>
      <c r="G63" s="13"/>
      <c r="H63" s="13" t="s">
        <v>27095</v>
      </c>
      <c r="I63" s="13"/>
      <c r="J63" s="13" t="s">
        <v>3850</v>
      </c>
      <c r="K63" s="13" t="s">
        <v>27096</v>
      </c>
      <c r="L63" s="13" t="s">
        <v>26788</v>
      </c>
    </row>
    <row r="64" spans="1:12" x14ac:dyDescent="0.3">
      <c r="A64" s="13">
        <v>10794700</v>
      </c>
      <c r="B64" s="13" t="s">
        <v>27097</v>
      </c>
      <c r="C64" s="13">
        <v>40</v>
      </c>
      <c r="D64" s="13" t="s">
        <v>566</v>
      </c>
      <c r="E64" s="13" t="s">
        <v>678</v>
      </c>
      <c r="F64" s="13" t="s">
        <v>27098</v>
      </c>
      <c r="G64" s="13"/>
      <c r="H64" s="13" t="s">
        <v>27099</v>
      </c>
      <c r="I64" s="13"/>
      <c r="J64" s="13" t="s">
        <v>18934</v>
      </c>
      <c r="K64" s="13" t="s">
        <v>27100</v>
      </c>
      <c r="L64" s="13" t="s">
        <v>26788</v>
      </c>
    </row>
    <row r="65" spans="1:12" x14ac:dyDescent="0.3">
      <c r="A65" s="13">
        <v>10795315</v>
      </c>
      <c r="B65" s="13" t="s">
        <v>27101</v>
      </c>
      <c r="C65" s="13">
        <v>40</v>
      </c>
      <c r="D65" s="13" t="s">
        <v>27102</v>
      </c>
      <c r="E65" s="13" t="s">
        <v>27103</v>
      </c>
      <c r="F65" s="13" t="s">
        <v>27104</v>
      </c>
      <c r="G65" s="13"/>
      <c r="H65" s="13" t="s">
        <v>27105</v>
      </c>
      <c r="I65" s="13"/>
      <c r="J65" s="13" t="s">
        <v>1246</v>
      </c>
      <c r="K65" s="13" t="s">
        <v>27106</v>
      </c>
      <c r="L65" s="13" t="s">
        <v>26788</v>
      </c>
    </row>
    <row r="66" spans="1:12" x14ac:dyDescent="0.3">
      <c r="A66" s="13">
        <v>10793969</v>
      </c>
      <c r="B66" s="13" t="s">
        <v>27107</v>
      </c>
      <c r="C66" s="13">
        <v>40</v>
      </c>
      <c r="D66" s="13" t="s">
        <v>23095</v>
      </c>
      <c r="E66" s="13" t="s">
        <v>27108</v>
      </c>
      <c r="F66" s="13" t="s">
        <v>27109</v>
      </c>
      <c r="G66" s="13"/>
      <c r="H66" s="13" t="s">
        <v>27110</v>
      </c>
      <c r="I66" s="13"/>
      <c r="J66" s="13" t="s">
        <v>2996</v>
      </c>
      <c r="K66" s="13" t="s">
        <v>27111</v>
      </c>
      <c r="L66" s="13" t="s">
        <v>26788</v>
      </c>
    </row>
    <row r="67" spans="1:12" x14ac:dyDescent="0.3">
      <c r="A67" s="13">
        <v>10794152</v>
      </c>
      <c r="B67" s="13" t="s">
        <v>27112</v>
      </c>
      <c r="C67" s="13">
        <v>40</v>
      </c>
      <c r="D67" s="13" t="s">
        <v>23489</v>
      </c>
      <c r="E67" s="13" t="s">
        <v>24012</v>
      </c>
      <c r="F67" s="13" t="s">
        <v>27113</v>
      </c>
      <c r="G67" s="13"/>
      <c r="H67" s="13" t="s">
        <v>27114</v>
      </c>
      <c r="I67" s="13"/>
      <c r="J67" s="13" t="s">
        <v>14298</v>
      </c>
      <c r="K67" s="13" t="s">
        <v>27115</v>
      </c>
      <c r="L67" s="13" t="s">
        <v>26788</v>
      </c>
    </row>
    <row r="68" spans="1:12" x14ac:dyDescent="0.3">
      <c r="A68" s="13">
        <v>10795937</v>
      </c>
      <c r="B68" s="13" t="s">
        <v>27116</v>
      </c>
      <c r="C68" s="13">
        <v>40</v>
      </c>
      <c r="D68" s="13" t="s">
        <v>266</v>
      </c>
      <c r="E68" s="13" t="s">
        <v>27117</v>
      </c>
      <c r="F68" s="13" t="s">
        <v>27118</v>
      </c>
      <c r="G68" s="13"/>
      <c r="H68" s="13" t="s">
        <v>27119</v>
      </c>
      <c r="I68" s="13"/>
      <c r="J68" s="13" t="s">
        <v>2959</v>
      </c>
      <c r="K68" s="13" t="s">
        <v>27120</v>
      </c>
      <c r="L68" s="13" t="s">
        <v>26788</v>
      </c>
    </row>
    <row r="69" spans="1:12" x14ac:dyDescent="0.3">
      <c r="A69" s="13">
        <v>10795971</v>
      </c>
      <c r="B69" s="13" t="s">
        <v>27121</v>
      </c>
      <c r="C69" s="13">
        <v>40</v>
      </c>
      <c r="D69" s="13" t="s">
        <v>23257</v>
      </c>
      <c r="E69" s="13" t="s">
        <v>1547</v>
      </c>
      <c r="F69" s="13" t="s">
        <v>27122</v>
      </c>
      <c r="G69" s="13"/>
      <c r="H69" s="13" t="s">
        <v>27123</v>
      </c>
      <c r="I69" s="13"/>
      <c r="J69" s="13" t="s">
        <v>8940</v>
      </c>
      <c r="K69" s="13" t="s">
        <v>27124</v>
      </c>
      <c r="L69" s="13" t="s">
        <v>26788</v>
      </c>
    </row>
    <row r="70" spans="1:12" x14ac:dyDescent="0.3">
      <c r="A70" s="13">
        <v>10796179</v>
      </c>
      <c r="B70" s="13" t="s">
        <v>27125</v>
      </c>
      <c r="C70" s="13">
        <v>40</v>
      </c>
      <c r="D70" s="13" t="s">
        <v>264</v>
      </c>
      <c r="E70" s="13" t="s">
        <v>27126</v>
      </c>
      <c r="F70" s="13" t="s">
        <v>27127</v>
      </c>
      <c r="G70" s="13"/>
      <c r="H70" s="13" t="s">
        <v>27128</v>
      </c>
      <c r="I70" s="13"/>
      <c r="J70" s="13" t="s">
        <v>27129</v>
      </c>
      <c r="K70" s="13" t="s">
        <v>27130</v>
      </c>
      <c r="L70" s="13" t="s">
        <v>26788</v>
      </c>
    </row>
    <row r="71" spans="1:12" x14ac:dyDescent="0.3">
      <c r="A71" s="13">
        <v>10796350</v>
      </c>
      <c r="B71" s="13" t="s">
        <v>27131</v>
      </c>
      <c r="C71" s="13">
        <v>40</v>
      </c>
      <c r="D71" s="13" t="s">
        <v>103</v>
      </c>
      <c r="E71" s="13" t="s">
        <v>492</v>
      </c>
      <c r="F71" s="13" t="s">
        <v>27083</v>
      </c>
      <c r="G71" s="13"/>
      <c r="H71" s="13" t="s">
        <v>27084</v>
      </c>
      <c r="I71" s="13"/>
      <c r="J71" s="13" t="s">
        <v>693</v>
      </c>
      <c r="K71" s="13" t="s">
        <v>27085</v>
      </c>
      <c r="L71" s="13" t="s">
        <v>26788</v>
      </c>
    </row>
    <row r="72" spans="1:12" x14ac:dyDescent="0.3">
      <c r="A72" s="13">
        <v>10797013</v>
      </c>
      <c r="B72" s="13" t="s">
        <v>27132</v>
      </c>
      <c r="C72" s="13">
        <v>40</v>
      </c>
      <c r="D72" s="13" t="s">
        <v>24574</v>
      </c>
      <c r="E72" s="13" t="s">
        <v>27133</v>
      </c>
      <c r="F72" s="13" t="s">
        <v>27083</v>
      </c>
      <c r="G72" s="13"/>
      <c r="H72" s="13" t="s">
        <v>27134</v>
      </c>
      <c r="I72" s="13"/>
      <c r="J72" s="13" t="s">
        <v>693</v>
      </c>
      <c r="K72" s="13" t="s">
        <v>27085</v>
      </c>
      <c r="L72" s="13" t="s">
        <v>26788</v>
      </c>
    </row>
    <row r="73" spans="1:12" x14ac:dyDescent="0.3">
      <c r="A73" s="13">
        <v>10795778</v>
      </c>
      <c r="B73" s="13" t="s">
        <v>27135</v>
      </c>
      <c r="C73" s="13">
        <v>40</v>
      </c>
      <c r="D73" s="13" t="s">
        <v>27136</v>
      </c>
      <c r="E73" s="13" t="s">
        <v>27137</v>
      </c>
      <c r="F73" s="13" t="s">
        <v>26834</v>
      </c>
      <c r="G73" s="13"/>
      <c r="H73" s="13" t="s">
        <v>26835</v>
      </c>
      <c r="I73" s="13"/>
      <c r="J73" s="13" t="s">
        <v>10894</v>
      </c>
      <c r="K73" s="13" t="s">
        <v>26836</v>
      </c>
      <c r="L73" s="13" t="s">
        <v>26788</v>
      </c>
    </row>
    <row r="74" spans="1:12" x14ac:dyDescent="0.3">
      <c r="A74" s="13">
        <v>10795812</v>
      </c>
      <c r="B74" s="13" t="s">
        <v>27138</v>
      </c>
      <c r="C74" s="13">
        <v>40</v>
      </c>
      <c r="D74" s="13" t="s">
        <v>27139</v>
      </c>
      <c r="E74" s="13" t="s">
        <v>27140</v>
      </c>
      <c r="F74" s="13" t="s">
        <v>27141</v>
      </c>
      <c r="G74" s="13"/>
      <c r="H74" s="13" t="s">
        <v>27142</v>
      </c>
      <c r="I74" s="13"/>
      <c r="J74" s="13" t="s">
        <v>922</v>
      </c>
      <c r="K74" s="13" t="s">
        <v>27143</v>
      </c>
      <c r="L74" s="13" t="s">
        <v>26788</v>
      </c>
    </row>
    <row r="75" spans="1:12" x14ac:dyDescent="0.3">
      <c r="A75" s="13">
        <v>10796402</v>
      </c>
      <c r="B75" s="13" t="s">
        <v>27144</v>
      </c>
      <c r="C75" s="13">
        <v>40</v>
      </c>
      <c r="D75" s="13" t="s">
        <v>262</v>
      </c>
      <c r="E75" s="13" t="s">
        <v>27145</v>
      </c>
      <c r="F75" s="13" t="s">
        <v>27146</v>
      </c>
      <c r="G75" s="13"/>
      <c r="H75" s="13" t="s">
        <v>27147</v>
      </c>
      <c r="I75" s="13"/>
      <c r="J75" s="13" t="s">
        <v>27148</v>
      </c>
      <c r="K75" s="13" t="s">
        <v>27149</v>
      </c>
      <c r="L75" s="13" t="s">
        <v>26788</v>
      </c>
    </row>
    <row r="76" spans="1:12" x14ac:dyDescent="0.3">
      <c r="A76" s="13">
        <v>4490052</v>
      </c>
      <c r="B76" s="13" t="s">
        <v>27150</v>
      </c>
      <c r="C76" s="13">
        <v>35</v>
      </c>
      <c r="D76" s="13" t="s">
        <v>264</v>
      </c>
      <c r="E76" s="13" t="s">
        <v>27151</v>
      </c>
      <c r="F76" s="13" t="s">
        <v>27152</v>
      </c>
      <c r="G76" s="13"/>
      <c r="H76" s="13" t="s">
        <v>27153</v>
      </c>
      <c r="I76" s="13"/>
      <c r="J76" s="13" t="s">
        <v>813</v>
      </c>
      <c r="K76" s="13" t="s">
        <v>27154</v>
      </c>
      <c r="L76" s="13" t="s">
        <v>26788</v>
      </c>
    </row>
    <row r="77" spans="1:12" x14ac:dyDescent="0.3">
      <c r="A77" s="13">
        <v>6087743</v>
      </c>
      <c r="B77" s="13" t="s">
        <v>27155</v>
      </c>
      <c r="C77" s="13">
        <v>35</v>
      </c>
      <c r="D77" s="13" t="s">
        <v>23765</v>
      </c>
      <c r="E77" s="13" t="s">
        <v>464</v>
      </c>
      <c r="F77" s="13" t="s">
        <v>27156</v>
      </c>
      <c r="G77" s="13"/>
      <c r="H77" s="13" t="s">
        <v>27157</v>
      </c>
      <c r="I77" s="13"/>
      <c r="J77" s="13" t="s">
        <v>9952</v>
      </c>
      <c r="K77" s="13" t="s">
        <v>27158</v>
      </c>
      <c r="L77" s="13" t="s">
        <v>26788</v>
      </c>
    </row>
    <row r="78" spans="1:12" x14ac:dyDescent="0.3">
      <c r="A78" s="13">
        <v>10671999</v>
      </c>
      <c r="B78" s="13" t="s">
        <v>27159</v>
      </c>
      <c r="C78" s="13">
        <v>35</v>
      </c>
      <c r="D78" s="13" t="s">
        <v>264</v>
      </c>
      <c r="E78" s="13" t="s">
        <v>27160</v>
      </c>
      <c r="F78" s="13" t="s">
        <v>27161</v>
      </c>
      <c r="G78" s="13"/>
      <c r="H78" s="13" t="s">
        <v>27162</v>
      </c>
      <c r="I78" s="13"/>
      <c r="J78" s="13" t="s">
        <v>745</v>
      </c>
      <c r="K78" s="13" t="s">
        <v>27163</v>
      </c>
      <c r="L78" s="13" t="s">
        <v>26788</v>
      </c>
    </row>
    <row r="79" spans="1:12" x14ac:dyDescent="0.3">
      <c r="A79" s="13">
        <v>10756736</v>
      </c>
      <c r="B79" s="13" t="s">
        <v>27164</v>
      </c>
      <c r="C79" s="13">
        <v>35</v>
      </c>
      <c r="D79" s="13" t="s">
        <v>38</v>
      </c>
      <c r="E79" s="13" t="s">
        <v>27165</v>
      </c>
      <c r="F79" s="13" t="s">
        <v>27166</v>
      </c>
      <c r="G79" s="13"/>
      <c r="H79" s="13" t="s">
        <v>27167</v>
      </c>
      <c r="I79" s="13"/>
      <c r="J79" s="13" t="s">
        <v>27168</v>
      </c>
      <c r="K79" s="13" t="s">
        <v>27169</v>
      </c>
      <c r="L79" s="13" t="s">
        <v>26788</v>
      </c>
    </row>
    <row r="80" spans="1:12" x14ac:dyDescent="0.3">
      <c r="A80" s="13">
        <v>10792637</v>
      </c>
      <c r="B80" s="13" t="s">
        <v>27170</v>
      </c>
      <c r="C80" s="13">
        <v>35</v>
      </c>
      <c r="D80" s="13" t="s">
        <v>27171</v>
      </c>
      <c r="E80" s="13" t="s">
        <v>157</v>
      </c>
      <c r="F80" s="13" t="s">
        <v>27172</v>
      </c>
      <c r="G80" s="13"/>
      <c r="H80" s="13" t="s">
        <v>27173</v>
      </c>
      <c r="I80" s="13"/>
      <c r="J80" s="13" t="s">
        <v>18352</v>
      </c>
      <c r="K80" s="13" t="s">
        <v>27174</v>
      </c>
      <c r="L80" s="13" t="s">
        <v>26788</v>
      </c>
    </row>
    <row r="81" spans="1:12" x14ac:dyDescent="0.3">
      <c r="A81" s="13">
        <v>10792844</v>
      </c>
      <c r="B81" s="13" t="s">
        <v>27175</v>
      </c>
      <c r="C81" s="13">
        <v>35</v>
      </c>
      <c r="D81" s="13" t="s">
        <v>617</v>
      </c>
      <c r="E81" s="13" t="s">
        <v>464</v>
      </c>
      <c r="F81" s="13" t="s">
        <v>27176</v>
      </c>
      <c r="G81" s="13"/>
      <c r="H81" s="13" t="s">
        <v>27177</v>
      </c>
      <c r="I81" s="13"/>
      <c r="J81" s="13" t="s">
        <v>27178</v>
      </c>
      <c r="K81" s="13" t="s">
        <v>27179</v>
      </c>
      <c r="L81" s="13" t="s">
        <v>26788</v>
      </c>
    </row>
    <row r="82" spans="1:12" x14ac:dyDescent="0.3">
      <c r="A82" s="13">
        <v>10554231</v>
      </c>
      <c r="B82" s="13" t="s">
        <v>27180</v>
      </c>
      <c r="C82" s="13">
        <v>35</v>
      </c>
      <c r="D82" s="13" t="s">
        <v>35</v>
      </c>
      <c r="E82" s="13" t="s">
        <v>27181</v>
      </c>
      <c r="F82" s="13" t="s">
        <v>27182</v>
      </c>
      <c r="G82" s="13"/>
      <c r="H82" s="13" t="s">
        <v>27183</v>
      </c>
      <c r="I82" s="13"/>
      <c r="J82" s="13" t="s">
        <v>3574</v>
      </c>
      <c r="K82" s="13" t="s">
        <v>27184</v>
      </c>
      <c r="L82" s="13" t="s">
        <v>26788</v>
      </c>
    </row>
    <row r="83" spans="1:12" x14ac:dyDescent="0.3">
      <c r="A83" s="13">
        <v>10792923</v>
      </c>
      <c r="B83" s="13" t="s">
        <v>27185</v>
      </c>
      <c r="C83" s="13">
        <v>35</v>
      </c>
      <c r="D83" s="13" t="s">
        <v>25828</v>
      </c>
      <c r="E83" s="13" t="s">
        <v>27186</v>
      </c>
      <c r="F83" s="13" t="s">
        <v>27113</v>
      </c>
      <c r="G83" s="13"/>
      <c r="H83" s="13" t="s">
        <v>27114</v>
      </c>
      <c r="I83" s="13"/>
      <c r="J83" s="13" t="s">
        <v>14298</v>
      </c>
      <c r="K83" s="13" t="s">
        <v>27187</v>
      </c>
      <c r="L83" s="13" t="s">
        <v>26788</v>
      </c>
    </row>
    <row r="84" spans="1:12" x14ac:dyDescent="0.3">
      <c r="A84" s="13">
        <v>10792743</v>
      </c>
      <c r="B84" s="13" t="s">
        <v>27188</v>
      </c>
      <c r="C84" s="13">
        <v>35</v>
      </c>
      <c r="D84" s="13" t="s">
        <v>26807</v>
      </c>
      <c r="E84" s="13" t="s">
        <v>27189</v>
      </c>
      <c r="F84" s="13" t="s">
        <v>27190</v>
      </c>
      <c r="G84" s="13"/>
      <c r="H84" s="13" t="s">
        <v>27191</v>
      </c>
      <c r="I84" s="13"/>
      <c r="J84" s="13" t="s">
        <v>22467</v>
      </c>
      <c r="K84" s="13" t="s">
        <v>27192</v>
      </c>
      <c r="L84" s="13" t="s">
        <v>26788</v>
      </c>
    </row>
    <row r="85" spans="1:12" x14ac:dyDescent="0.3">
      <c r="A85" s="13">
        <v>10792786</v>
      </c>
      <c r="B85" s="13" t="s">
        <v>27193</v>
      </c>
      <c r="C85" s="13">
        <v>35</v>
      </c>
      <c r="D85" s="13" t="s">
        <v>27194</v>
      </c>
      <c r="E85" s="13" t="s">
        <v>27195</v>
      </c>
      <c r="F85" s="13" t="s">
        <v>27196</v>
      </c>
      <c r="G85" s="13"/>
      <c r="H85" s="13" t="s">
        <v>27197</v>
      </c>
      <c r="I85" s="13"/>
      <c r="J85" s="13" t="s">
        <v>27198</v>
      </c>
      <c r="K85" s="13" t="s">
        <v>27199</v>
      </c>
      <c r="L85" s="13" t="s">
        <v>26788</v>
      </c>
    </row>
    <row r="86" spans="1:12" x14ac:dyDescent="0.3">
      <c r="A86" s="13">
        <v>10793113</v>
      </c>
      <c r="B86" s="13" t="s">
        <v>27200</v>
      </c>
      <c r="C86" s="13">
        <v>35</v>
      </c>
      <c r="D86" s="13" t="s">
        <v>27201</v>
      </c>
      <c r="E86" s="13" t="s">
        <v>27202</v>
      </c>
      <c r="F86" s="13" t="s">
        <v>27203</v>
      </c>
      <c r="G86" s="13"/>
      <c r="H86" s="13" t="s">
        <v>27204</v>
      </c>
      <c r="I86" s="13"/>
      <c r="J86" s="13" t="s">
        <v>18429</v>
      </c>
      <c r="K86" s="13" t="s">
        <v>27205</v>
      </c>
      <c r="L86" s="13" t="s">
        <v>26788</v>
      </c>
    </row>
    <row r="87" spans="1:12" x14ac:dyDescent="0.3">
      <c r="A87" s="13">
        <v>10793201</v>
      </c>
      <c r="B87" s="13" t="s">
        <v>27206</v>
      </c>
      <c r="C87" s="13">
        <v>35</v>
      </c>
      <c r="D87" s="13" t="s">
        <v>180</v>
      </c>
      <c r="E87" s="13" t="s">
        <v>27207</v>
      </c>
      <c r="F87" s="13" t="s">
        <v>27208</v>
      </c>
      <c r="G87" s="13"/>
      <c r="H87" s="13" t="s">
        <v>27209</v>
      </c>
      <c r="I87" s="13"/>
      <c r="J87" s="13" t="s">
        <v>1151</v>
      </c>
      <c r="K87" s="13" t="s">
        <v>27210</v>
      </c>
      <c r="L87" s="13" t="s">
        <v>26788</v>
      </c>
    </row>
    <row r="88" spans="1:12" x14ac:dyDescent="0.3">
      <c r="A88" s="13">
        <v>10793232</v>
      </c>
      <c r="B88" s="13" t="s">
        <v>27211</v>
      </c>
      <c r="C88" s="13">
        <v>35</v>
      </c>
      <c r="D88" s="13" t="s">
        <v>27212</v>
      </c>
      <c r="E88" s="13" t="s">
        <v>27213</v>
      </c>
      <c r="F88" s="13" t="s">
        <v>27214</v>
      </c>
      <c r="G88" s="13"/>
      <c r="H88" s="13" t="s">
        <v>27215</v>
      </c>
      <c r="I88" s="13"/>
      <c r="J88" s="13" t="s">
        <v>1429</v>
      </c>
      <c r="K88" s="13" t="s">
        <v>27216</v>
      </c>
      <c r="L88" s="13" t="s">
        <v>26788</v>
      </c>
    </row>
    <row r="89" spans="1:12" x14ac:dyDescent="0.3">
      <c r="A89" s="13">
        <v>10793345</v>
      </c>
      <c r="B89" s="13" t="s">
        <v>27217</v>
      </c>
      <c r="C89" s="13">
        <v>35</v>
      </c>
      <c r="D89" s="13" t="s">
        <v>24653</v>
      </c>
      <c r="E89" s="13" t="s">
        <v>27218</v>
      </c>
      <c r="F89" s="13" t="s">
        <v>27219</v>
      </c>
      <c r="G89" s="13"/>
      <c r="H89" s="13" t="s">
        <v>27220</v>
      </c>
      <c r="I89" s="13"/>
      <c r="J89" s="13" t="s">
        <v>1860</v>
      </c>
      <c r="K89" s="13" t="s">
        <v>27221</v>
      </c>
      <c r="L89" s="13" t="s">
        <v>26788</v>
      </c>
    </row>
    <row r="90" spans="1:12" x14ac:dyDescent="0.3">
      <c r="A90" s="13">
        <v>10793539</v>
      </c>
      <c r="B90" s="13" t="s">
        <v>27222</v>
      </c>
      <c r="C90" s="13">
        <v>35</v>
      </c>
      <c r="D90" s="13" t="s">
        <v>365</v>
      </c>
      <c r="E90" s="13" t="s">
        <v>27223</v>
      </c>
      <c r="F90" s="13" t="s">
        <v>27224</v>
      </c>
      <c r="G90" s="13"/>
      <c r="H90" s="13" t="s">
        <v>27225</v>
      </c>
      <c r="I90" s="13"/>
      <c r="J90" s="13" t="s">
        <v>3455</v>
      </c>
      <c r="K90" s="13" t="s">
        <v>27226</v>
      </c>
      <c r="L90" s="13" t="s">
        <v>26788</v>
      </c>
    </row>
    <row r="91" spans="1:12" x14ac:dyDescent="0.3">
      <c r="A91" s="13">
        <v>10793558</v>
      </c>
      <c r="B91" s="13" t="s">
        <v>27227</v>
      </c>
      <c r="C91" s="13">
        <v>35</v>
      </c>
      <c r="D91" s="13" t="s">
        <v>27228</v>
      </c>
      <c r="E91" s="13" t="s">
        <v>27229</v>
      </c>
      <c r="F91" s="13" t="s">
        <v>27230</v>
      </c>
      <c r="G91" s="13"/>
      <c r="H91" s="13" t="s">
        <v>27231</v>
      </c>
      <c r="I91" s="13"/>
      <c r="J91" s="13" t="s">
        <v>27232</v>
      </c>
      <c r="K91" s="13" t="s">
        <v>27233</v>
      </c>
      <c r="L91" s="13" t="s">
        <v>26788</v>
      </c>
    </row>
    <row r="92" spans="1:12" x14ac:dyDescent="0.3">
      <c r="A92" s="13">
        <v>10793510</v>
      </c>
      <c r="B92" s="13" t="s">
        <v>27234</v>
      </c>
      <c r="C92" s="13">
        <v>35</v>
      </c>
      <c r="D92" s="13" t="s">
        <v>618</v>
      </c>
      <c r="E92" s="13" t="s">
        <v>27235</v>
      </c>
      <c r="F92" s="13" t="s">
        <v>27236</v>
      </c>
      <c r="G92" s="13"/>
      <c r="H92" s="13" t="s">
        <v>27237</v>
      </c>
      <c r="I92" s="13"/>
      <c r="J92" s="13" t="s">
        <v>1203</v>
      </c>
      <c r="K92" s="13" t="s">
        <v>27238</v>
      </c>
      <c r="L92" s="13" t="s">
        <v>26788</v>
      </c>
    </row>
    <row r="93" spans="1:12" x14ac:dyDescent="0.3">
      <c r="A93" s="13">
        <v>10793543</v>
      </c>
      <c r="B93" s="13" t="s">
        <v>27239</v>
      </c>
      <c r="C93" s="13">
        <v>35</v>
      </c>
      <c r="D93" s="13" t="s">
        <v>24122</v>
      </c>
      <c r="E93" s="13" t="s">
        <v>27240</v>
      </c>
      <c r="F93" s="13" t="s">
        <v>27241</v>
      </c>
      <c r="G93" s="13"/>
      <c r="H93" s="13" t="s">
        <v>27242</v>
      </c>
      <c r="I93" s="13"/>
      <c r="J93" s="13" t="s">
        <v>27243</v>
      </c>
      <c r="K93" s="13" t="s">
        <v>27244</v>
      </c>
      <c r="L93" s="13" t="s">
        <v>26788</v>
      </c>
    </row>
    <row r="94" spans="1:12" x14ac:dyDescent="0.3">
      <c r="A94" s="13">
        <v>10793750</v>
      </c>
      <c r="B94" s="13" t="s">
        <v>27245</v>
      </c>
      <c r="C94" s="13">
        <v>35</v>
      </c>
      <c r="D94" s="13" t="s">
        <v>120</v>
      </c>
      <c r="E94" s="13" t="s">
        <v>587</v>
      </c>
      <c r="F94" s="13" t="s">
        <v>27246</v>
      </c>
      <c r="G94" s="13"/>
      <c r="H94" s="13" t="s">
        <v>27247</v>
      </c>
      <c r="I94" s="13"/>
      <c r="J94" s="13" t="s">
        <v>1151</v>
      </c>
      <c r="K94" s="13" t="s">
        <v>27248</v>
      </c>
      <c r="L94" s="13" t="s">
        <v>26788</v>
      </c>
    </row>
    <row r="95" spans="1:12" x14ac:dyDescent="0.3">
      <c r="A95" s="13">
        <v>10793796</v>
      </c>
      <c r="B95" s="13" t="s">
        <v>27249</v>
      </c>
      <c r="C95" s="13">
        <v>35</v>
      </c>
      <c r="D95" s="13" t="s">
        <v>26395</v>
      </c>
      <c r="E95" s="13" t="s">
        <v>27250</v>
      </c>
      <c r="F95" s="13" t="s">
        <v>27251</v>
      </c>
      <c r="G95" s="13"/>
      <c r="H95" s="13" t="s">
        <v>27252</v>
      </c>
      <c r="I95" s="13"/>
      <c r="J95" s="13" t="s">
        <v>3867</v>
      </c>
      <c r="K95" s="13" t="s">
        <v>27253</v>
      </c>
      <c r="L95" s="13" t="s">
        <v>26788</v>
      </c>
    </row>
    <row r="96" spans="1:12" x14ac:dyDescent="0.3">
      <c r="A96" s="13">
        <v>10793943</v>
      </c>
      <c r="B96" s="13" t="s">
        <v>27254</v>
      </c>
      <c r="C96" s="13">
        <v>35</v>
      </c>
      <c r="D96" s="13" t="s">
        <v>23404</v>
      </c>
      <c r="E96" s="13" t="s">
        <v>23168</v>
      </c>
      <c r="F96" s="13" t="s">
        <v>27255</v>
      </c>
      <c r="G96" s="13"/>
      <c r="H96" s="13" t="s">
        <v>27256</v>
      </c>
      <c r="I96" s="13"/>
      <c r="J96" s="13" t="s">
        <v>1129</v>
      </c>
      <c r="K96" s="13" t="s">
        <v>27257</v>
      </c>
      <c r="L96" s="13" t="s">
        <v>26788</v>
      </c>
    </row>
    <row r="97" spans="1:12" x14ac:dyDescent="0.3">
      <c r="A97" s="13">
        <v>10794113</v>
      </c>
      <c r="B97" s="13" t="s">
        <v>27258</v>
      </c>
      <c r="C97" s="13">
        <v>35</v>
      </c>
      <c r="D97" s="13" t="s">
        <v>24024</v>
      </c>
      <c r="E97" s="13" t="s">
        <v>281</v>
      </c>
      <c r="F97" s="13" t="s">
        <v>27259</v>
      </c>
      <c r="G97" s="13"/>
      <c r="H97" s="13" t="s">
        <v>27260</v>
      </c>
      <c r="I97" s="13"/>
      <c r="J97" s="13" t="s">
        <v>27261</v>
      </c>
      <c r="K97" s="13" t="s">
        <v>27262</v>
      </c>
      <c r="L97" s="13" t="s">
        <v>26788</v>
      </c>
    </row>
    <row r="98" spans="1:12" x14ac:dyDescent="0.3">
      <c r="A98" s="13">
        <v>10794456</v>
      </c>
      <c r="B98" s="13" t="s">
        <v>27263</v>
      </c>
      <c r="C98" s="13">
        <v>35</v>
      </c>
      <c r="D98" s="13" t="s">
        <v>34</v>
      </c>
      <c r="E98" s="13" t="s">
        <v>262</v>
      </c>
      <c r="F98" s="13" t="s">
        <v>27264</v>
      </c>
      <c r="G98" s="13"/>
      <c r="H98" s="13" t="s">
        <v>27265</v>
      </c>
      <c r="I98" s="13"/>
      <c r="J98" s="13" t="s">
        <v>1763</v>
      </c>
      <c r="K98" s="13" t="s">
        <v>27266</v>
      </c>
      <c r="L98" s="13" t="s">
        <v>26788</v>
      </c>
    </row>
    <row r="99" spans="1:12" x14ac:dyDescent="0.3">
      <c r="A99" s="13">
        <v>10794556</v>
      </c>
      <c r="B99" s="13" t="s">
        <v>27267</v>
      </c>
      <c r="C99" s="13">
        <v>35</v>
      </c>
      <c r="D99" s="13" t="s">
        <v>23136</v>
      </c>
      <c r="E99" s="13" t="s">
        <v>27268</v>
      </c>
      <c r="F99" s="13" t="s">
        <v>27269</v>
      </c>
      <c r="G99" s="13"/>
      <c r="H99" s="13" t="s">
        <v>27270</v>
      </c>
      <c r="I99" s="13"/>
      <c r="J99" s="13" t="s">
        <v>853</v>
      </c>
      <c r="K99" s="13" t="s">
        <v>27271</v>
      </c>
      <c r="L99" s="13" t="s">
        <v>26788</v>
      </c>
    </row>
    <row r="100" spans="1:12" x14ac:dyDescent="0.3">
      <c r="A100" s="13">
        <v>10794737</v>
      </c>
      <c r="B100" s="13" t="s">
        <v>27272</v>
      </c>
      <c r="C100" s="13">
        <v>35</v>
      </c>
      <c r="D100" s="13" t="s">
        <v>96</v>
      </c>
      <c r="E100" s="13" t="s">
        <v>27273</v>
      </c>
      <c r="F100" s="13" t="s">
        <v>27274</v>
      </c>
      <c r="G100" s="13"/>
      <c r="H100" s="13"/>
      <c r="I100" s="13"/>
      <c r="J100" s="13" t="s">
        <v>27275</v>
      </c>
      <c r="K100" s="13" t="s">
        <v>27276</v>
      </c>
      <c r="L100" s="13" t="s">
        <v>26788</v>
      </c>
    </row>
    <row r="101" spans="1:12" x14ac:dyDescent="0.3">
      <c r="A101" s="13">
        <v>10794833</v>
      </c>
      <c r="B101" s="13" t="s">
        <v>27277</v>
      </c>
      <c r="C101" s="13">
        <v>35</v>
      </c>
      <c r="D101" s="13" t="s">
        <v>27278</v>
      </c>
      <c r="E101" s="13" t="s">
        <v>27279</v>
      </c>
      <c r="F101" s="13" t="s">
        <v>27280</v>
      </c>
      <c r="G101" s="13"/>
      <c r="H101" s="13" t="s">
        <v>27281</v>
      </c>
      <c r="I101" s="13"/>
      <c r="J101" s="13" t="s">
        <v>6175</v>
      </c>
      <c r="K101" s="13" t="s">
        <v>27282</v>
      </c>
      <c r="L101" s="13" t="s">
        <v>26788</v>
      </c>
    </row>
    <row r="102" spans="1:12" x14ac:dyDescent="0.3">
      <c r="A102" s="13">
        <v>10794775</v>
      </c>
      <c r="B102" s="13" t="s">
        <v>27283</v>
      </c>
      <c r="C102" s="13">
        <v>35</v>
      </c>
      <c r="D102" s="13" t="s">
        <v>27284</v>
      </c>
      <c r="E102" s="13" t="s">
        <v>27285</v>
      </c>
      <c r="F102" s="13" t="s">
        <v>27286</v>
      </c>
      <c r="G102" s="13"/>
      <c r="H102" s="13" t="s">
        <v>27287</v>
      </c>
      <c r="I102" s="13"/>
      <c r="J102" s="13" t="s">
        <v>27288</v>
      </c>
      <c r="K102" s="13" t="s">
        <v>27289</v>
      </c>
      <c r="L102" s="13" t="s">
        <v>26788</v>
      </c>
    </row>
    <row r="103" spans="1:12" x14ac:dyDescent="0.3">
      <c r="A103" s="13">
        <v>10795129</v>
      </c>
      <c r="B103" s="13" t="s">
        <v>27290</v>
      </c>
      <c r="C103" s="13">
        <v>35</v>
      </c>
      <c r="D103" s="13" t="s">
        <v>469</v>
      </c>
      <c r="E103" s="13" t="s">
        <v>27291</v>
      </c>
      <c r="F103" s="13" t="s">
        <v>27292</v>
      </c>
      <c r="G103" s="13"/>
      <c r="H103" s="13" t="s">
        <v>27293</v>
      </c>
      <c r="I103" s="13"/>
      <c r="J103" s="13" t="s">
        <v>2138</v>
      </c>
      <c r="K103" s="13" t="s">
        <v>27294</v>
      </c>
      <c r="L103" s="13" t="s">
        <v>26788</v>
      </c>
    </row>
    <row r="104" spans="1:12" x14ac:dyDescent="0.3">
      <c r="A104" s="13">
        <v>10795200</v>
      </c>
      <c r="B104" s="13" t="s">
        <v>27295</v>
      </c>
      <c r="C104" s="13">
        <v>35</v>
      </c>
      <c r="D104" s="13" t="s">
        <v>25373</v>
      </c>
      <c r="E104" s="13" t="s">
        <v>27296</v>
      </c>
      <c r="F104" s="13" t="s">
        <v>27297</v>
      </c>
      <c r="G104" s="13"/>
      <c r="H104" s="13" t="s">
        <v>27298</v>
      </c>
      <c r="I104" s="13"/>
      <c r="J104" s="13" t="s">
        <v>1203</v>
      </c>
      <c r="K104" s="13" t="s">
        <v>27299</v>
      </c>
      <c r="L104" s="13"/>
    </row>
    <row r="105" spans="1:12" x14ac:dyDescent="0.3">
      <c r="A105" s="13">
        <v>10795289</v>
      </c>
      <c r="B105" s="13" t="s">
        <v>27300</v>
      </c>
      <c r="C105" s="13">
        <v>35</v>
      </c>
      <c r="D105" s="13" t="s">
        <v>26422</v>
      </c>
      <c r="E105" s="13" t="s">
        <v>342</v>
      </c>
      <c r="F105" s="13" t="s">
        <v>27301</v>
      </c>
      <c r="G105" s="13"/>
      <c r="H105" s="13" t="s">
        <v>27302</v>
      </c>
      <c r="I105" s="13"/>
      <c r="J105" s="13" t="s">
        <v>2063</v>
      </c>
      <c r="K105" s="13" t="s">
        <v>27303</v>
      </c>
      <c r="L105" s="13" t="s">
        <v>26788</v>
      </c>
    </row>
    <row r="106" spans="1:12" x14ac:dyDescent="0.3">
      <c r="A106" s="13">
        <v>10795396</v>
      </c>
      <c r="B106" s="13" t="s">
        <v>27304</v>
      </c>
      <c r="C106" s="13">
        <v>35</v>
      </c>
      <c r="D106" s="13" t="s">
        <v>213</v>
      </c>
      <c r="E106" s="13" t="s">
        <v>24912</v>
      </c>
      <c r="F106" s="13" t="s">
        <v>27305</v>
      </c>
      <c r="G106" s="13"/>
      <c r="H106" s="13" t="s">
        <v>27306</v>
      </c>
      <c r="I106" s="13"/>
      <c r="J106" s="13" t="s">
        <v>27307</v>
      </c>
      <c r="K106" s="13" t="s">
        <v>27308</v>
      </c>
      <c r="L106" s="13" t="s">
        <v>26788</v>
      </c>
    </row>
    <row r="107" spans="1:12" x14ac:dyDescent="0.3">
      <c r="A107" s="13">
        <v>10795696</v>
      </c>
      <c r="B107" s="13" t="s">
        <v>27309</v>
      </c>
      <c r="C107" s="13">
        <v>35</v>
      </c>
      <c r="D107" s="13" t="s">
        <v>23091</v>
      </c>
      <c r="E107" s="13" t="s">
        <v>27310</v>
      </c>
      <c r="F107" s="13" t="s">
        <v>27311</v>
      </c>
      <c r="G107" s="13"/>
      <c r="H107" s="13" t="s">
        <v>27312</v>
      </c>
      <c r="I107" s="13"/>
      <c r="J107" s="13" t="s">
        <v>15510</v>
      </c>
      <c r="K107" s="13" t="s">
        <v>27313</v>
      </c>
      <c r="L107" s="13" t="s">
        <v>26788</v>
      </c>
    </row>
    <row r="108" spans="1:12" x14ac:dyDescent="0.3">
      <c r="A108" s="13">
        <v>10795771</v>
      </c>
      <c r="B108" s="13" t="s">
        <v>27314</v>
      </c>
      <c r="C108" s="13">
        <v>35</v>
      </c>
      <c r="D108" s="13" t="s">
        <v>25932</v>
      </c>
      <c r="E108" s="13" t="s">
        <v>27315</v>
      </c>
      <c r="F108" s="13" t="s">
        <v>27316</v>
      </c>
      <c r="G108" s="13"/>
      <c r="H108" s="13" t="s">
        <v>27317</v>
      </c>
      <c r="I108" s="13"/>
      <c r="J108" s="13" t="s">
        <v>27318</v>
      </c>
      <c r="K108" s="13" t="s">
        <v>27319</v>
      </c>
      <c r="L108" s="13" t="s">
        <v>26788</v>
      </c>
    </row>
    <row r="109" spans="1:12" x14ac:dyDescent="0.3">
      <c r="A109" s="13">
        <v>10795772</v>
      </c>
      <c r="B109" s="13" t="s">
        <v>27320</v>
      </c>
      <c r="C109" s="13">
        <v>35</v>
      </c>
      <c r="D109" s="13" t="s">
        <v>598</v>
      </c>
      <c r="E109" s="13" t="s">
        <v>27321</v>
      </c>
      <c r="F109" s="13" t="s">
        <v>27322</v>
      </c>
      <c r="G109" s="13"/>
      <c r="H109" s="13" t="s">
        <v>27323</v>
      </c>
      <c r="I109" s="13"/>
      <c r="J109" s="13" t="s">
        <v>922</v>
      </c>
      <c r="K109" s="13" t="s">
        <v>27324</v>
      </c>
      <c r="L109" s="13" t="s">
        <v>26788</v>
      </c>
    </row>
    <row r="110" spans="1:12" x14ac:dyDescent="0.3">
      <c r="A110" s="13">
        <v>10795957</v>
      </c>
      <c r="B110" s="13" t="s">
        <v>27325</v>
      </c>
      <c r="C110" s="13">
        <v>35</v>
      </c>
      <c r="D110" s="13" t="s">
        <v>106</v>
      </c>
      <c r="E110" s="13" t="s">
        <v>27326</v>
      </c>
      <c r="F110" s="13" t="s">
        <v>27327</v>
      </c>
      <c r="G110" s="13"/>
      <c r="H110" s="13" t="s">
        <v>27328</v>
      </c>
      <c r="I110" s="13"/>
      <c r="J110" s="13" t="s">
        <v>6605</v>
      </c>
      <c r="K110" s="13" t="s">
        <v>27329</v>
      </c>
      <c r="L110" s="13" t="s">
        <v>26788</v>
      </c>
    </row>
    <row r="111" spans="1:12" x14ac:dyDescent="0.3">
      <c r="A111" s="13">
        <v>10796031</v>
      </c>
      <c r="B111" s="13" t="s">
        <v>27330</v>
      </c>
      <c r="C111" s="13">
        <v>35</v>
      </c>
      <c r="D111" s="13" t="s">
        <v>21631</v>
      </c>
      <c r="E111" s="13" t="s">
        <v>27331</v>
      </c>
      <c r="F111" s="13" t="s">
        <v>27332</v>
      </c>
      <c r="G111" s="13"/>
      <c r="H111" s="13" t="s">
        <v>27333</v>
      </c>
      <c r="I111" s="13"/>
      <c r="J111" s="13" t="s">
        <v>27334</v>
      </c>
      <c r="K111" s="13" t="s">
        <v>27335</v>
      </c>
      <c r="L111" s="13" t="s">
        <v>26788</v>
      </c>
    </row>
    <row r="112" spans="1:12" x14ac:dyDescent="0.3">
      <c r="A112" s="13">
        <v>10796093</v>
      </c>
      <c r="B112" s="13" t="s">
        <v>27336</v>
      </c>
      <c r="C112" s="13">
        <v>35</v>
      </c>
      <c r="D112" s="13" t="s">
        <v>27337</v>
      </c>
      <c r="E112" s="13" t="s">
        <v>27338</v>
      </c>
      <c r="F112" s="13" t="s">
        <v>26809</v>
      </c>
      <c r="G112" s="13"/>
      <c r="H112" s="13" t="s">
        <v>27339</v>
      </c>
      <c r="I112" s="13"/>
      <c r="J112" s="13" t="s">
        <v>3729</v>
      </c>
      <c r="K112" s="13" t="s">
        <v>26811</v>
      </c>
      <c r="L112" s="13" t="s">
        <v>26788</v>
      </c>
    </row>
    <row r="113" spans="1:12" x14ac:dyDescent="0.3">
      <c r="A113" s="13">
        <v>10796254</v>
      </c>
      <c r="B113" s="13" t="s">
        <v>27340</v>
      </c>
      <c r="C113" s="13">
        <v>35</v>
      </c>
      <c r="D113" s="13" t="s">
        <v>26438</v>
      </c>
      <c r="E113" s="13" t="s">
        <v>27341</v>
      </c>
      <c r="F113" s="13" t="s">
        <v>27342</v>
      </c>
      <c r="G113" s="13"/>
      <c r="H113" s="13" t="s">
        <v>27343</v>
      </c>
      <c r="I113" s="13"/>
      <c r="J113" s="13" t="s">
        <v>6551</v>
      </c>
      <c r="K113" s="13" t="s">
        <v>27344</v>
      </c>
      <c r="L113" s="13" t="s">
        <v>26788</v>
      </c>
    </row>
    <row r="114" spans="1:12" x14ac:dyDescent="0.3">
      <c r="A114" s="13">
        <v>10796474</v>
      </c>
      <c r="B114" s="13" t="s">
        <v>27345</v>
      </c>
      <c r="C114" s="13">
        <v>35</v>
      </c>
      <c r="D114" s="13" t="s">
        <v>27346</v>
      </c>
      <c r="E114" s="13" t="s">
        <v>27347</v>
      </c>
      <c r="F114" s="13" t="s">
        <v>27348</v>
      </c>
      <c r="G114" s="13"/>
      <c r="H114" s="13" t="s">
        <v>27349</v>
      </c>
      <c r="I114" s="13"/>
      <c r="J114" s="13" t="s">
        <v>978</v>
      </c>
      <c r="K114" s="13" t="s">
        <v>27350</v>
      </c>
      <c r="L114" s="13" t="s">
        <v>26788</v>
      </c>
    </row>
    <row r="115" spans="1:12" x14ac:dyDescent="0.3">
      <c r="A115" s="13">
        <v>10796468</v>
      </c>
      <c r="B115" s="13" t="s">
        <v>27351</v>
      </c>
      <c r="C115" s="13">
        <v>35</v>
      </c>
      <c r="D115" s="13" t="s">
        <v>60</v>
      </c>
      <c r="E115" s="13" t="s">
        <v>27352</v>
      </c>
      <c r="F115" s="13" t="s">
        <v>27353</v>
      </c>
      <c r="G115" s="13"/>
      <c r="H115" s="13" t="s">
        <v>27354</v>
      </c>
      <c r="I115" s="13"/>
      <c r="J115" s="13" t="s">
        <v>10392</v>
      </c>
      <c r="K115" s="13" t="s">
        <v>27355</v>
      </c>
      <c r="L115" s="13" t="s">
        <v>26788</v>
      </c>
    </row>
    <row r="116" spans="1:12" x14ac:dyDescent="0.3">
      <c r="A116" s="13">
        <v>10796519</v>
      </c>
      <c r="B116" s="13" t="s">
        <v>27356</v>
      </c>
      <c r="C116" s="13">
        <v>35</v>
      </c>
      <c r="D116" s="13" t="s">
        <v>27357</v>
      </c>
      <c r="E116" s="13" t="s">
        <v>27358</v>
      </c>
      <c r="F116" s="13" t="s">
        <v>27359</v>
      </c>
      <c r="G116" s="13"/>
      <c r="H116" s="13" t="s">
        <v>27360</v>
      </c>
      <c r="I116" s="13"/>
      <c r="J116" s="13" t="s">
        <v>734</v>
      </c>
      <c r="K116" s="13" t="s">
        <v>27361</v>
      </c>
      <c r="L116" s="13" t="s">
        <v>26788</v>
      </c>
    </row>
    <row r="117" spans="1:12" x14ac:dyDescent="0.3">
      <c r="A117" s="13">
        <v>10796657</v>
      </c>
      <c r="B117" s="13" t="s">
        <v>27362</v>
      </c>
      <c r="C117" s="13">
        <v>35</v>
      </c>
      <c r="D117" s="13" t="s">
        <v>25176</v>
      </c>
      <c r="E117" s="13" t="s">
        <v>27363</v>
      </c>
      <c r="F117" s="13" t="s">
        <v>26894</v>
      </c>
      <c r="G117" s="13"/>
      <c r="H117" s="13"/>
      <c r="I117" s="13"/>
      <c r="J117" s="13" t="s">
        <v>1287</v>
      </c>
      <c r="K117" s="13" t="s">
        <v>26896</v>
      </c>
      <c r="L117" s="13" t="s">
        <v>26788</v>
      </c>
    </row>
    <row r="118" spans="1:12" x14ac:dyDescent="0.3">
      <c r="A118" s="13">
        <v>10796815</v>
      </c>
      <c r="B118" s="13" t="s">
        <v>27364</v>
      </c>
      <c r="C118" s="13">
        <v>35</v>
      </c>
      <c r="D118" s="13" t="s">
        <v>27365</v>
      </c>
      <c r="E118" s="13" t="s">
        <v>27366</v>
      </c>
      <c r="F118" s="13" t="s">
        <v>26819</v>
      </c>
      <c r="G118" s="13"/>
      <c r="H118" s="13"/>
      <c r="I118" s="13"/>
      <c r="J118" s="13" t="s">
        <v>1898</v>
      </c>
      <c r="K118" s="13" t="s">
        <v>27367</v>
      </c>
      <c r="L118" s="13" t="s">
        <v>26788</v>
      </c>
    </row>
    <row r="119" spans="1:12" x14ac:dyDescent="0.3">
      <c r="A119" s="13">
        <v>10793739</v>
      </c>
      <c r="B119" s="13" t="s">
        <v>27368</v>
      </c>
      <c r="C119" s="13">
        <v>35</v>
      </c>
      <c r="D119" s="13" t="s">
        <v>27369</v>
      </c>
      <c r="E119" s="13" t="s">
        <v>27370</v>
      </c>
      <c r="F119" s="13" t="s">
        <v>27371</v>
      </c>
      <c r="G119" s="13"/>
      <c r="H119" s="13" t="s">
        <v>27372</v>
      </c>
      <c r="I119" s="13"/>
      <c r="J119" s="13" t="s">
        <v>27373</v>
      </c>
      <c r="K119" s="13" t="s">
        <v>27374</v>
      </c>
      <c r="L119" s="13" t="s">
        <v>26788</v>
      </c>
    </row>
    <row r="120" spans="1:12" x14ac:dyDescent="0.3">
      <c r="A120" s="13">
        <v>10796890</v>
      </c>
      <c r="B120" s="13" t="s">
        <v>27375</v>
      </c>
      <c r="C120" s="13">
        <v>35</v>
      </c>
      <c r="D120" s="13" t="s">
        <v>550</v>
      </c>
      <c r="E120" s="13" t="s">
        <v>27376</v>
      </c>
      <c r="F120" s="13" t="s">
        <v>27377</v>
      </c>
      <c r="G120" s="13"/>
      <c r="H120" s="13" t="s">
        <v>27378</v>
      </c>
      <c r="I120" s="13"/>
      <c r="J120" s="13" t="s">
        <v>27379</v>
      </c>
      <c r="K120" s="13" t="s">
        <v>27380</v>
      </c>
      <c r="L120" s="13" t="s">
        <v>26788</v>
      </c>
    </row>
    <row r="121" spans="1:12" x14ac:dyDescent="0.3">
      <c r="A121" s="13">
        <v>10796962</v>
      </c>
      <c r="B121" s="13" t="s">
        <v>27381</v>
      </c>
      <c r="C121" s="13">
        <v>35</v>
      </c>
      <c r="D121" s="13" t="s">
        <v>169</v>
      </c>
      <c r="E121" s="13" t="s">
        <v>27382</v>
      </c>
      <c r="F121" s="13" t="s">
        <v>27383</v>
      </c>
      <c r="G121" s="13"/>
      <c r="H121" s="13" t="s">
        <v>27384</v>
      </c>
      <c r="I121" s="13"/>
      <c r="J121" s="13" t="s">
        <v>3598</v>
      </c>
      <c r="K121" s="13" t="s">
        <v>27385</v>
      </c>
      <c r="L121" s="13" t="s">
        <v>26788</v>
      </c>
    </row>
    <row r="122" spans="1:12" x14ac:dyDescent="0.3">
      <c r="A122" s="13">
        <v>10797007</v>
      </c>
      <c r="B122" s="13" t="s">
        <v>27386</v>
      </c>
      <c r="C122" s="13">
        <v>35</v>
      </c>
      <c r="D122" s="13" t="s">
        <v>27387</v>
      </c>
      <c r="E122" s="13" t="s">
        <v>27388</v>
      </c>
      <c r="F122" s="13" t="s">
        <v>27389</v>
      </c>
      <c r="G122" s="13"/>
      <c r="H122" s="13" t="s">
        <v>27390</v>
      </c>
      <c r="I122" s="13"/>
      <c r="J122" s="13" t="s">
        <v>2329</v>
      </c>
      <c r="K122" s="13" t="s">
        <v>25863</v>
      </c>
      <c r="L122" s="13" t="s">
        <v>26788</v>
      </c>
    </row>
    <row r="123" spans="1:12" x14ac:dyDescent="0.3">
      <c r="A123" s="13">
        <v>10796985</v>
      </c>
      <c r="B123" s="13" t="s">
        <v>27391</v>
      </c>
      <c r="C123" s="13">
        <v>35</v>
      </c>
      <c r="D123" s="13" t="s">
        <v>423</v>
      </c>
      <c r="E123" s="13" t="s">
        <v>27392</v>
      </c>
      <c r="F123" s="13" t="s">
        <v>27393</v>
      </c>
      <c r="G123" s="13"/>
      <c r="H123" s="13" t="s">
        <v>27394</v>
      </c>
      <c r="I123" s="13"/>
      <c r="J123" s="13" t="s">
        <v>734</v>
      </c>
      <c r="K123" s="13" t="s">
        <v>27395</v>
      </c>
      <c r="L123" s="13" t="s">
        <v>26788</v>
      </c>
    </row>
    <row r="124" spans="1:12" x14ac:dyDescent="0.3">
      <c r="A124" s="13">
        <v>10797104</v>
      </c>
      <c r="B124" s="13" t="s">
        <v>27396</v>
      </c>
      <c r="C124" s="13">
        <v>35</v>
      </c>
      <c r="D124" s="13" t="s">
        <v>23102</v>
      </c>
      <c r="E124" s="13" t="s">
        <v>23088</v>
      </c>
      <c r="F124" s="15" t="s">
        <v>27397</v>
      </c>
      <c r="G124" s="13"/>
      <c r="H124" s="13" t="s">
        <v>27398</v>
      </c>
      <c r="I124" s="13"/>
      <c r="J124" s="13" t="s">
        <v>20831</v>
      </c>
      <c r="K124" s="13" t="s">
        <v>27399</v>
      </c>
      <c r="L124" s="13"/>
    </row>
    <row r="125" spans="1:12" x14ac:dyDescent="0.3">
      <c r="A125" s="13">
        <v>10794606</v>
      </c>
      <c r="B125" s="13" t="s">
        <v>27400</v>
      </c>
      <c r="C125" s="13">
        <v>35</v>
      </c>
      <c r="D125" s="13" t="s">
        <v>264</v>
      </c>
      <c r="E125" s="13" t="s">
        <v>27401</v>
      </c>
      <c r="F125" s="13" t="s">
        <v>27241</v>
      </c>
      <c r="G125" s="13"/>
      <c r="H125" s="13" t="s">
        <v>27402</v>
      </c>
      <c r="I125" s="13"/>
      <c r="J125" s="13" t="s">
        <v>27243</v>
      </c>
      <c r="K125" s="13" t="s">
        <v>27244</v>
      </c>
      <c r="L125" s="13" t="s">
        <v>26788</v>
      </c>
    </row>
    <row r="126" spans="1:12" x14ac:dyDescent="0.3">
      <c r="A126" s="13">
        <v>10794718</v>
      </c>
      <c r="B126" s="13" t="s">
        <v>27403</v>
      </c>
      <c r="C126" s="13">
        <v>35</v>
      </c>
      <c r="D126" s="13" t="s">
        <v>27404</v>
      </c>
      <c r="E126" s="13" t="s">
        <v>27405</v>
      </c>
      <c r="F126" s="13" t="s">
        <v>27406</v>
      </c>
      <c r="G126" s="13"/>
      <c r="H126" s="13" t="s">
        <v>27407</v>
      </c>
      <c r="I126" s="13"/>
      <c r="J126" s="13" t="s">
        <v>27408</v>
      </c>
      <c r="K126" s="13" t="s">
        <v>27409</v>
      </c>
      <c r="L126" s="13" t="s">
        <v>26788</v>
      </c>
    </row>
    <row r="127" spans="1:12" x14ac:dyDescent="0.3">
      <c r="A127" s="13">
        <v>10795069</v>
      </c>
      <c r="B127" s="13" t="s">
        <v>27410</v>
      </c>
      <c r="C127" s="13">
        <v>35</v>
      </c>
      <c r="D127" s="13" t="s">
        <v>586</v>
      </c>
      <c r="E127" s="13" t="s">
        <v>23476</v>
      </c>
      <c r="F127" s="13" t="s">
        <v>27411</v>
      </c>
      <c r="G127" s="13"/>
      <c r="H127" s="13"/>
      <c r="I127" s="13"/>
      <c r="J127" s="13" t="s">
        <v>7106</v>
      </c>
      <c r="K127" s="13" t="s">
        <v>27412</v>
      </c>
      <c r="L127" s="13" t="s">
        <v>26788</v>
      </c>
    </row>
    <row r="128" spans="1:12" x14ac:dyDescent="0.3">
      <c r="A128" s="13">
        <v>10795110</v>
      </c>
      <c r="B128" s="13" t="s">
        <v>27413</v>
      </c>
      <c r="C128" s="13">
        <v>35</v>
      </c>
      <c r="D128" s="13" t="s">
        <v>27414</v>
      </c>
      <c r="E128" s="13" t="s">
        <v>27415</v>
      </c>
      <c r="F128" s="13" t="s">
        <v>27416</v>
      </c>
      <c r="G128" s="13"/>
      <c r="H128" s="13" t="s">
        <v>27417</v>
      </c>
      <c r="I128" s="13"/>
      <c r="J128" s="13" t="s">
        <v>13628</v>
      </c>
      <c r="K128" s="13" t="s">
        <v>27418</v>
      </c>
      <c r="L128" s="13" t="s">
        <v>26788</v>
      </c>
    </row>
    <row r="129" spans="1:12" x14ac:dyDescent="0.3">
      <c r="A129" s="13">
        <v>10795284</v>
      </c>
      <c r="B129" s="13" t="s">
        <v>27419</v>
      </c>
      <c r="C129" s="13">
        <v>35</v>
      </c>
      <c r="D129" s="13" t="s">
        <v>27420</v>
      </c>
      <c r="E129" s="13" t="s">
        <v>23148</v>
      </c>
      <c r="F129" s="13" t="s">
        <v>27421</v>
      </c>
      <c r="G129" s="13"/>
      <c r="H129" s="13" t="s">
        <v>27422</v>
      </c>
      <c r="I129" s="13"/>
      <c r="J129" s="13" t="s">
        <v>27423</v>
      </c>
      <c r="K129" s="13" t="s">
        <v>27424</v>
      </c>
      <c r="L129" s="13" t="s">
        <v>26788</v>
      </c>
    </row>
    <row r="130" spans="1:12" x14ac:dyDescent="0.3">
      <c r="A130" s="13">
        <v>10793825</v>
      </c>
      <c r="B130" s="13" t="s">
        <v>27425</v>
      </c>
      <c r="C130" s="13">
        <v>35</v>
      </c>
      <c r="D130" s="13" t="s">
        <v>25490</v>
      </c>
      <c r="E130" s="13" t="s">
        <v>27426</v>
      </c>
      <c r="F130" s="13" t="s">
        <v>27427</v>
      </c>
      <c r="G130" s="13"/>
      <c r="H130" s="13" t="s">
        <v>27428</v>
      </c>
      <c r="I130" s="13"/>
      <c r="J130" s="13" t="s">
        <v>27429</v>
      </c>
      <c r="K130" s="13" t="s">
        <v>27430</v>
      </c>
      <c r="L130" s="13" t="s">
        <v>26788</v>
      </c>
    </row>
    <row r="131" spans="1:12" x14ac:dyDescent="0.3">
      <c r="A131" s="13">
        <v>10795777</v>
      </c>
      <c r="B131" s="13" t="s">
        <v>27431</v>
      </c>
      <c r="C131" s="13">
        <v>35</v>
      </c>
      <c r="D131" s="13" t="s">
        <v>274</v>
      </c>
      <c r="E131" s="13" t="s">
        <v>23258</v>
      </c>
      <c r="F131" s="13" t="s">
        <v>27432</v>
      </c>
      <c r="G131" s="13"/>
      <c r="H131" s="13" t="s">
        <v>27433</v>
      </c>
      <c r="I131" s="13"/>
      <c r="J131" s="13" t="s">
        <v>1791</v>
      </c>
      <c r="K131" s="13" t="s">
        <v>27042</v>
      </c>
      <c r="L131" s="13" t="s">
        <v>26788</v>
      </c>
    </row>
    <row r="132" spans="1:12" x14ac:dyDescent="0.3">
      <c r="A132" s="13">
        <v>10795927</v>
      </c>
      <c r="B132" s="13" t="s">
        <v>27434</v>
      </c>
      <c r="C132" s="13">
        <v>35</v>
      </c>
      <c r="D132" s="13" t="s">
        <v>215</v>
      </c>
      <c r="E132" s="13" t="s">
        <v>27435</v>
      </c>
      <c r="F132" s="13" t="s">
        <v>27104</v>
      </c>
      <c r="G132" s="13"/>
      <c r="H132" s="13" t="s">
        <v>27105</v>
      </c>
      <c r="I132" s="13"/>
      <c r="J132" s="13" t="s">
        <v>1246</v>
      </c>
      <c r="K132" s="13" t="s">
        <v>27106</v>
      </c>
      <c r="L132" s="13" t="s">
        <v>26788</v>
      </c>
    </row>
    <row r="133" spans="1:12" x14ac:dyDescent="0.3">
      <c r="A133" s="13">
        <v>10794338</v>
      </c>
      <c r="B133" s="13" t="s">
        <v>27436</v>
      </c>
      <c r="C133" s="13">
        <v>35</v>
      </c>
      <c r="D133" s="13" t="s">
        <v>27437</v>
      </c>
      <c r="E133" s="13" t="s">
        <v>27438</v>
      </c>
      <c r="F133" s="13" t="s">
        <v>26872</v>
      </c>
      <c r="G133" s="13"/>
      <c r="H133" s="13" t="s">
        <v>27439</v>
      </c>
      <c r="I133" s="13"/>
      <c r="J133" s="13" t="s">
        <v>26874</v>
      </c>
      <c r="K133" s="13" t="s">
        <v>26875</v>
      </c>
      <c r="L133" s="13" t="s">
        <v>26788</v>
      </c>
    </row>
    <row r="134" spans="1:12" x14ac:dyDescent="0.3">
      <c r="A134" s="13">
        <v>10794461</v>
      </c>
      <c r="B134" s="13" t="s">
        <v>27440</v>
      </c>
      <c r="C134" s="13">
        <v>35</v>
      </c>
      <c r="D134" s="13" t="s">
        <v>643</v>
      </c>
      <c r="E134" s="13" t="s">
        <v>23155</v>
      </c>
      <c r="F134" s="13" t="s">
        <v>27441</v>
      </c>
      <c r="G134" s="13"/>
      <c r="H134" s="13" t="s">
        <v>27442</v>
      </c>
      <c r="I134" s="13"/>
      <c r="J134" s="13" t="s">
        <v>867</v>
      </c>
      <c r="K134" s="13" t="s">
        <v>27443</v>
      </c>
      <c r="L134" s="13" t="s">
        <v>26788</v>
      </c>
    </row>
    <row r="135" spans="1:12" x14ac:dyDescent="0.3">
      <c r="A135" s="13">
        <v>10796074</v>
      </c>
      <c r="B135" s="13" t="s">
        <v>27444</v>
      </c>
      <c r="C135" s="13">
        <v>35</v>
      </c>
      <c r="D135" s="13" t="s">
        <v>248</v>
      </c>
      <c r="E135" s="13" t="s">
        <v>27445</v>
      </c>
      <c r="F135" s="13" t="s">
        <v>27446</v>
      </c>
      <c r="G135" s="13"/>
      <c r="H135" s="13" t="s">
        <v>27447</v>
      </c>
      <c r="I135" s="13"/>
      <c r="J135" s="13" t="s">
        <v>13421</v>
      </c>
      <c r="K135" s="13" t="s">
        <v>27448</v>
      </c>
      <c r="L135" s="13" t="s">
        <v>26788</v>
      </c>
    </row>
    <row r="136" spans="1:12" x14ac:dyDescent="0.3">
      <c r="A136" s="13">
        <v>10794578</v>
      </c>
      <c r="B136" s="13" t="s">
        <v>27449</v>
      </c>
      <c r="C136" s="13">
        <v>35</v>
      </c>
      <c r="D136" s="13" t="s">
        <v>617</v>
      </c>
      <c r="E136" s="13" t="s">
        <v>27240</v>
      </c>
      <c r="F136" s="13" t="s">
        <v>27450</v>
      </c>
      <c r="G136" s="13"/>
      <c r="H136" s="13" t="s">
        <v>27451</v>
      </c>
      <c r="I136" s="13"/>
      <c r="J136" s="13" t="s">
        <v>745</v>
      </c>
      <c r="K136" s="13" t="s">
        <v>27452</v>
      </c>
      <c r="L136" s="13" t="s">
        <v>26788</v>
      </c>
    </row>
    <row r="137" spans="1:12" x14ac:dyDescent="0.3">
      <c r="A137" s="13">
        <v>10794680</v>
      </c>
      <c r="B137" s="13" t="s">
        <v>27453</v>
      </c>
      <c r="C137" s="13">
        <v>35</v>
      </c>
      <c r="D137" s="13" t="s">
        <v>23442</v>
      </c>
      <c r="E137" s="13" t="s">
        <v>27454</v>
      </c>
      <c r="F137" s="13" t="s">
        <v>27455</v>
      </c>
      <c r="G137" s="13"/>
      <c r="H137" s="13" t="s">
        <v>27456</v>
      </c>
      <c r="I137" s="13"/>
      <c r="J137" s="13" t="s">
        <v>27457</v>
      </c>
      <c r="K137" s="13" t="s">
        <v>27458</v>
      </c>
      <c r="L137" s="13" t="s">
        <v>26788</v>
      </c>
    </row>
    <row r="138" spans="1:12" x14ac:dyDescent="0.3">
      <c r="A138" s="13">
        <v>10794889</v>
      </c>
      <c r="B138" s="13" t="s">
        <v>27459</v>
      </c>
      <c r="C138" s="13">
        <v>35</v>
      </c>
      <c r="D138" s="13" t="s">
        <v>27460</v>
      </c>
      <c r="E138" s="13" t="s">
        <v>27461</v>
      </c>
      <c r="F138" s="13" t="s">
        <v>27462</v>
      </c>
      <c r="G138" s="13"/>
      <c r="H138" s="13" t="s">
        <v>27463</v>
      </c>
      <c r="I138" s="13"/>
      <c r="J138" s="13" t="s">
        <v>6107</v>
      </c>
      <c r="K138" s="13" t="s">
        <v>27464</v>
      </c>
      <c r="L138" s="13" t="s">
        <v>26788</v>
      </c>
    </row>
    <row r="139" spans="1:12" x14ac:dyDescent="0.3">
      <c r="A139" s="13">
        <v>10796413</v>
      </c>
      <c r="B139" s="13" t="s">
        <v>27465</v>
      </c>
      <c r="C139" s="13">
        <v>35</v>
      </c>
      <c r="D139" s="13" t="s">
        <v>23776</v>
      </c>
      <c r="E139" s="13" t="s">
        <v>388</v>
      </c>
      <c r="F139" s="13" t="s">
        <v>27466</v>
      </c>
      <c r="G139" s="13"/>
      <c r="H139" s="13" t="s">
        <v>27467</v>
      </c>
      <c r="I139" s="13"/>
      <c r="J139" s="13" t="s">
        <v>5823</v>
      </c>
      <c r="K139" s="13" t="s">
        <v>27468</v>
      </c>
      <c r="L139" s="13" t="s">
        <v>26788</v>
      </c>
    </row>
    <row r="140" spans="1:12" x14ac:dyDescent="0.3">
      <c r="A140" s="13">
        <v>10795667</v>
      </c>
      <c r="B140" s="13" t="s">
        <v>27469</v>
      </c>
      <c r="C140" s="13">
        <v>35</v>
      </c>
      <c r="D140" s="13" t="s">
        <v>27470</v>
      </c>
      <c r="E140" s="13" t="s">
        <v>27471</v>
      </c>
      <c r="F140" s="14" t="s">
        <v>26903</v>
      </c>
      <c r="G140" s="13"/>
      <c r="H140" s="13" t="s">
        <v>27472</v>
      </c>
      <c r="I140" s="13"/>
      <c r="J140" s="13" t="s">
        <v>26905</v>
      </c>
      <c r="K140" s="13" t="s">
        <v>26906</v>
      </c>
      <c r="L140" s="13" t="s">
        <v>26788</v>
      </c>
    </row>
    <row r="141" spans="1:12" x14ac:dyDescent="0.3">
      <c r="A141" s="13">
        <v>10796089</v>
      </c>
      <c r="B141" s="13" t="s">
        <v>27473</v>
      </c>
      <c r="C141" s="13">
        <v>35</v>
      </c>
      <c r="D141" s="13" t="s">
        <v>1643</v>
      </c>
      <c r="E141" s="13" t="s">
        <v>108</v>
      </c>
      <c r="F141" s="13" t="s">
        <v>27474</v>
      </c>
      <c r="G141" s="13"/>
      <c r="H141" s="13" t="s">
        <v>27475</v>
      </c>
      <c r="I141" s="13"/>
      <c r="J141" s="13" t="s">
        <v>27476</v>
      </c>
      <c r="K141" s="13" t="s">
        <v>27477</v>
      </c>
      <c r="L141" s="13" t="s">
        <v>26788</v>
      </c>
    </row>
    <row r="142" spans="1:12" x14ac:dyDescent="0.3">
      <c r="A142" s="13">
        <v>10796115</v>
      </c>
      <c r="B142" s="13" t="s">
        <v>27478</v>
      </c>
      <c r="C142" s="13">
        <v>35</v>
      </c>
      <c r="D142" s="13" t="s">
        <v>24694</v>
      </c>
      <c r="E142" s="13" t="s">
        <v>27479</v>
      </c>
      <c r="F142" s="13" t="s">
        <v>27057</v>
      </c>
      <c r="G142" s="13"/>
      <c r="H142" s="13" t="s">
        <v>27480</v>
      </c>
      <c r="I142" s="13"/>
      <c r="J142" s="13" t="s">
        <v>734</v>
      </c>
      <c r="K142" s="13" t="s">
        <v>27059</v>
      </c>
      <c r="L142" s="13" t="s">
        <v>26788</v>
      </c>
    </row>
    <row r="143" spans="1:12" x14ac:dyDescent="0.3">
      <c r="A143" s="13">
        <v>10796416</v>
      </c>
      <c r="B143" s="13" t="s">
        <v>27481</v>
      </c>
      <c r="C143" s="13">
        <v>35</v>
      </c>
      <c r="D143" s="13" t="s">
        <v>213</v>
      </c>
      <c r="E143" s="13" t="s">
        <v>355</v>
      </c>
      <c r="F143" s="13" t="s">
        <v>27482</v>
      </c>
      <c r="G143" s="13"/>
      <c r="H143" s="13" t="s">
        <v>27483</v>
      </c>
      <c r="I143" s="13"/>
      <c r="J143" s="13" t="s">
        <v>775</v>
      </c>
      <c r="K143" s="13" t="s">
        <v>27484</v>
      </c>
      <c r="L143" s="13" t="s">
        <v>26788</v>
      </c>
    </row>
    <row r="144" spans="1:12" x14ac:dyDescent="0.3">
      <c r="A144" s="13">
        <v>10796507</v>
      </c>
      <c r="B144" s="13" t="s">
        <v>27485</v>
      </c>
      <c r="C144" s="13">
        <v>35</v>
      </c>
      <c r="D144" s="13" t="s">
        <v>27486</v>
      </c>
      <c r="E144" s="13" t="s">
        <v>4459</v>
      </c>
      <c r="F144" s="13" t="s">
        <v>27487</v>
      </c>
      <c r="G144" s="13"/>
      <c r="H144" s="13" t="s">
        <v>27488</v>
      </c>
      <c r="I144" s="13"/>
      <c r="J144" s="13" t="s">
        <v>27489</v>
      </c>
      <c r="K144" s="13" t="s">
        <v>27490</v>
      </c>
      <c r="L144" s="13" t="s">
        <v>26788</v>
      </c>
    </row>
    <row r="145" spans="1:12" x14ac:dyDescent="0.3">
      <c r="A145" s="13">
        <v>10796930</v>
      </c>
      <c r="B145" s="13" t="s">
        <v>27491</v>
      </c>
      <c r="C145" s="13">
        <v>35</v>
      </c>
      <c r="D145" s="13" t="s">
        <v>27492</v>
      </c>
      <c r="E145" s="13" t="s">
        <v>27493</v>
      </c>
      <c r="F145" s="13" t="s">
        <v>26970</v>
      </c>
      <c r="G145" s="13"/>
      <c r="H145" s="13" t="s">
        <v>26971</v>
      </c>
      <c r="I145" s="13"/>
      <c r="J145" s="13" t="s">
        <v>861</v>
      </c>
      <c r="K145" s="13" t="s">
        <v>26972</v>
      </c>
      <c r="L145" s="13" t="s">
        <v>26788</v>
      </c>
    </row>
    <row r="146" spans="1:12" x14ac:dyDescent="0.3">
      <c r="A146" s="13">
        <v>3772233</v>
      </c>
      <c r="B146" s="13" t="s">
        <v>27494</v>
      </c>
      <c r="C146" s="13">
        <v>30</v>
      </c>
      <c r="D146" s="13" t="s">
        <v>23905</v>
      </c>
      <c r="E146" s="13" t="s">
        <v>23483</v>
      </c>
      <c r="F146" s="13" t="s">
        <v>27495</v>
      </c>
      <c r="G146" s="13"/>
      <c r="H146" s="13" t="s">
        <v>27496</v>
      </c>
      <c r="I146" s="13"/>
      <c r="J146" s="13" t="s">
        <v>1151</v>
      </c>
      <c r="K146" s="13" t="s">
        <v>27497</v>
      </c>
      <c r="L146" s="13" t="s">
        <v>26788</v>
      </c>
    </row>
    <row r="147" spans="1:12" x14ac:dyDescent="0.3">
      <c r="A147" s="13">
        <v>1602517</v>
      </c>
      <c r="B147" s="13" t="s">
        <v>27498</v>
      </c>
      <c r="C147" s="13">
        <v>30</v>
      </c>
      <c r="D147" s="13" t="s">
        <v>23765</v>
      </c>
      <c r="E147" s="13" t="s">
        <v>27499</v>
      </c>
      <c r="F147" s="13" t="s">
        <v>27500</v>
      </c>
      <c r="G147" s="13"/>
      <c r="H147" s="13" t="s">
        <v>27501</v>
      </c>
      <c r="I147" s="13"/>
      <c r="J147" s="13" t="s">
        <v>1562</v>
      </c>
      <c r="K147" s="13" t="s">
        <v>27502</v>
      </c>
      <c r="L147" s="13" t="s">
        <v>26788</v>
      </c>
    </row>
    <row r="148" spans="1:12" x14ac:dyDescent="0.3">
      <c r="A148" s="13">
        <v>2716929</v>
      </c>
      <c r="B148" s="13" t="s">
        <v>27503</v>
      </c>
      <c r="C148" s="13">
        <v>30</v>
      </c>
      <c r="D148" s="13" t="s">
        <v>24399</v>
      </c>
      <c r="E148" s="13" t="s">
        <v>27504</v>
      </c>
      <c r="F148" s="13" t="s">
        <v>27505</v>
      </c>
      <c r="G148" s="13"/>
      <c r="H148" s="13" t="s">
        <v>27506</v>
      </c>
      <c r="I148" s="13"/>
      <c r="J148" s="13" t="s">
        <v>19184</v>
      </c>
      <c r="K148" s="13" t="s">
        <v>27507</v>
      </c>
      <c r="L148" s="13" t="s">
        <v>26788</v>
      </c>
    </row>
    <row r="149" spans="1:12" x14ac:dyDescent="0.3">
      <c r="A149" s="13">
        <v>10663640</v>
      </c>
      <c r="B149" s="13" t="s">
        <v>27508</v>
      </c>
      <c r="C149" s="13">
        <v>30</v>
      </c>
      <c r="D149" s="13" t="s">
        <v>24653</v>
      </c>
      <c r="E149" s="13" t="s">
        <v>27509</v>
      </c>
      <c r="F149" s="13" t="s">
        <v>27510</v>
      </c>
      <c r="G149" s="13"/>
      <c r="H149" s="13" t="s">
        <v>27511</v>
      </c>
      <c r="I149" s="13"/>
      <c r="J149" s="13" t="s">
        <v>3723</v>
      </c>
      <c r="K149" s="13" t="s">
        <v>27512</v>
      </c>
      <c r="L149" s="13" t="s">
        <v>26788</v>
      </c>
    </row>
    <row r="150" spans="1:12" x14ac:dyDescent="0.3">
      <c r="A150" s="13">
        <v>10686840</v>
      </c>
      <c r="B150" s="13" t="s">
        <v>27513</v>
      </c>
      <c r="C150" s="13">
        <v>30</v>
      </c>
      <c r="D150" s="13" t="s">
        <v>27514</v>
      </c>
      <c r="E150" s="13" t="s">
        <v>27515</v>
      </c>
      <c r="F150" s="13" t="s">
        <v>27516</v>
      </c>
      <c r="G150" s="13"/>
      <c r="H150" s="13" t="s">
        <v>27517</v>
      </c>
      <c r="I150" s="13"/>
      <c r="J150" s="13" t="s">
        <v>867</v>
      </c>
      <c r="K150" s="13" t="s">
        <v>27518</v>
      </c>
      <c r="L150" s="13" t="s">
        <v>26788</v>
      </c>
    </row>
    <row r="151" spans="1:12" x14ac:dyDescent="0.3">
      <c r="A151" s="13">
        <v>10695496</v>
      </c>
      <c r="B151" s="13" t="s">
        <v>27519</v>
      </c>
      <c r="C151" s="13">
        <v>30</v>
      </c>
      <c r="D151" s="13" t="s">
        <v>21631</v>
      </c>
      <c r="E151" s="13" t="s">
        <v>3909</v>
      </c>
      <c r="F151" s="13" t="s">
        <v>27500</v>
      </c>
      <c r="G151" s="13"/>
      <c r="H151" s="13" t="s">
        <v>27501</v>
      </c>
      <c r="I151" s="13"/>
      <c r="J151" s="13" t="s">
        <v>1562</v>
      </c>
      <c r="K151" s="13" t="s">
        <v>27502</v>
      </c>
      <c r="L151" s="13" t="s">
        <v>26788</v>
      </c>
    </row>
    <row r="152" spans="1:12" x14ac:dyDescent="0.3">
      <c r="A152" s="13">
        <v>10695521</v>
      </c>
      <c r="B152" s="13" t="s">
        <v>27520</v>
      </c>
      <c r="C152" s="13">
        <v>30</v>
      </c>
      <c r="D152" s="13" t="s">
        <v>23257</v>
      </c>
      <c r="E152" s="13" t="s">
        <v>25889</v>
      </c>
      <c r="F152" s="13" t="s">
        <v>27521</v>
      </c>
      <c r="G152" s="13"/>
      <c r="H152" s="13" t="s">
        <v>27522</v>
      </c>
      <c r="I152" s="13"/>
      <c r="J152" s="13" t="s">
        <v>15591</v>
      </c>
      <c r="K152" s="13" t="s">
        <v>27523</v>
      </c>
      <c r="L152" s="13" t="s">
        <v>26788</v>
      </c>
    </row>
    <row r="153" spans="1:12" x14ac:dyDescent="0.3">
      <c r="A153" s="13">
        <v>10683913</v>
      </c>
      <c r="B153" s="13" t="s">
        <v>27524</v>
      </c>
      <c r="C153" s="13">
        <v>30</v>
      </c>
      <c r="D153" s="13" t="s">
        <v>26953</v>
      </c>
      <c r="E153" s="13" t="s">
        <v>24902</v>
      </c>
      <c r="F153" s="13" t="s">
        <v>26955</v>
      </c>
      <c r="G153" s="13"/>
      <c r="H153" s="13" t="s">
        <v>26956</v>
      </c>
      <c r="I153" s="13"/>
      <c r="J153" s="13" t="s">
        <v>734</v>
      </c>
      <c r="K153" s="13" t="s">
        <v>26957</v>
      </c>
      <c r="L153" s="13" t="s">
        <v>26788</v>
      </c>
    </row>
    <row r="154" spans="1:12" x14ac:dyDescent="0.3">
      <c r="A154" s="13">
        <v>10756602</v>
      </c>
      <c r="B154" s="13" t="s">
        <v>27525</v>
      </c>
      <c r="C154" s="13">
        <v>30</v>
      </c>
      <c r="D154" s="13" t="s">
        <v>517</v>
      </c>
      <c r="E154" s="13" t="s">
        <v>27526</v>
      </c>
      <c r="F154" s="13" t="s">
        <v>27527</v>
      </c>
      <c r="G154" s="13"/>
      <c r="H154" s="13" t="s">
        <v>27528</v>
      </c>
      <c r="I154" s="13"/>
      <c r="J154" s="13" t="s">
        <v>27529</v>
      </c>
      <c r="K154" s="13" t="s">
        <v>27530</v>
      </c>
      <c r="L154" s="13" t="s">
        <v>26788</v>
      </c>
    </row>
    <row r="155" spans="1:12" x14ac:dyDescent="0.3">
      <c r="A155" s="13">
        <v>10792696</v>
      </c>
      <c r="B155" s="13" t="s">
        <v>27531</v>
      </c>
      <c r="C155" s="13">
        <v>30</v>
      </c>
      <c r="D155" s="13" t="s">
        <v>24153</v>
      </c>
      <c r="E155" s="13" t="s">
        <v>27532</v>
      </c>
      <c r="F155" s="13" t="s">
        <v>27533</v>
      </c>
      <c r="G155" s="13"/>
      <c r="H155" s="13"/>
      <c r="I155" s="13"/>
      <c r="J155" s="13" t="s">
        <v>27534</v>
      </c>
      <c r="K155" s="13" t="s">
        <v>27535</v>
      </c>
      <c r="L155" s="13" t="s">
        <v>26788</v>
      </c>
    </row>
    <row r="156" spans="1:12" x14ac:dyDescent="0.3">
      <c r="A156" s="13">
        <v>10507411</v>
      </c>
      <c r="B156" s="13" t="s">
        <v>27536</v>
      </c>
      <c r="C156" s="13">
        <v>30</v>
      </c>
      <c r="D156" s="13" t="s">
        <v>66</v>
      </c>
      <c r="E156" s="13" t="s">
        <v>27537</v>
      </c>
      <c r="F156" s="13" t="s">
        <v>27311</v>
      </c>
      <c r="G156" s="13"/>
      <c r="H156" s="13" t="s">
        <v>27312</v>
      </c>
      <c r="I156" s="13"/>
      <c r="J156" s="13" t="s">
        <v>15510</v>
      </c>
      <c r="K156" s="13" t="s">
        <v>27313</v>
      </c>
      <c r="L156" s="13" t="s">
        <v>26788</v>
      </c>
    </row>
    <row r="157" spans="1:12" x14ac:dyDescent="0.3">
      <c r="A157" s="13">
        <v>10792870</v>
      </c>
      <c r="B157" s="13" t="s">
        <v>27538</v>
      </c>
      <c r="C157" s="13">
        <v>30</v>
      </c>
      <c r="D157" s="13" t="s">
        <v>35</v>
      </c>
      <c r="E157" s="13" t="s">
        <v>27539</v>
      </c>
      <c r="F157" s="13" t="s">
        <v>27540</v>
      </c>
      <c r="G157" s="13"/>
      <c r="H157" s="13" t="s">
        <v>27541</v>
      </c>
      <c r="I157" s="13"/>
      <c r="J157" s="13" t="s">
        <v>1481</v>
      </c>
      <c r="K157" s="13" t="s">
        <v>27542</v>
      </c>
      <c r="L157" s="13" t="s">
        <v>26788</v>
      </c>
    </row>
    <row r="158" spans="1:12" x14ac:dyDescent="0.3">
      <c r="A158" s="13">
        <v>10792899</v>
      </c>
      <c r="B158" s="13" t="s">
        <v>27543</v>
      </c>
      <c r="C158" s="13">
        <v>30</v>
      </c>
      <c r="D158" s="13" t="s">
        <v>446</v>
      </c>
      <c r="E158" s="13" t="s">
        <v>435</v>
      </c>
      <c r="F158" s="13" t="s">
        <v>27544</v>
      </c>
      <c r="G158" s="13"/>
      <c r="H158" s="13" t="s">
        <v>27545</v>
      </c>
      <c r="I158" s="13"/>
      <c r="J158" s="13" t="s">
        <v>1915</v>
      </c>
      <c r="K158" s="13" t="s">
        <v>27546</v>
      </c>
      <c r="L158" s="13" t="s">
        <v>26788</v>
      </c>
    </row>
    <row r="159" spans="1:12" x14ac:dyDescent="0.3">
      <c r="A159" s="13">
        <v>10792963</v>
      </c>
      <c r="B159" s="13" t="s">
        <v>27547</v>
      </c>
      <c r="C159" s="13">
        <v>30</v>
      </c>
      <c r="D159" s="13" t="s">
        <v>24711</v>
      </c>
      <c r="E159" s="13" t="s">
        <v>27548</v>
      </c>
      <c r="F159" s="13" t="s">
        <v>27549</v>
      </c>
      <c r="G159" s="13"/>
      <c r="H159" s="13" t="s">
        <v>27550</v>
      </c>
      <c r="I159" s="13"/>
      <c r="J159" s="13" t="s">
        <v>3582</v>
      </c>
      <c r="K159" s="13" t="s">
        <v>27551</v>
      </c>
      <c r="L159" s="13" t="s">
        <v>26788</v>
      </c>
    </row>
    <row r="160" spans="1:12" x14ac:dyDescent="0.3">
      <c r="A160" s="13">
        <v>10792943</v>
      </c>
      <c r="B160" s="13" t="s">
        <v>27552</v>
      </c>
      <c r="C160" s="13">
        <v>30</v>
      </c>
      <c r="D160" s="13" t="s">
        <v>27553</v>
      </c>
      <c r="E160" s="13" t="s">
        <v>27554</v>
      </c>
      <c r="F160" s="13" t="s">
        <v>27555</v>
      </c>
      <c r="G160" s="13"/>
      <c r="H160" s="13" t="s">
        <v>27556</v>
      </c>
      <c r="I160" s="13"/>
      <c r="J160" s="13" t="s">
        <v>734</v>
      </c>
      <c r="K160" s="13" t="s">
        <v>27557</v>
      </c>
      <c r="L160" s="13" t="s">
        <v>26788</v>
      </c>
    </row>
    <row r="161" spans="1:12" x14ac:dyDescent="0.3">
      <c r="A161" s="13">
        <v>10793112</v>
      </c>
      <c r="B161" s="13" t="s">
        <v>27558</v>
      </c>
      <c r="C161" s="13">
        <v>30</v>
      </c>
      <c r="D161" s="13" t="s">
        <v>27559</v>
      </c>
      <c r="E161" s="13" t="s">
        <v>27560</v>
      </c>
      <c r="F161" s="13" t="s">
        <v>27561</v>
      </c>
      <c r="G161" s="13"/>
      <c r="H161" s="13" t="s">
        <v>26961</v>
      </c>
      <c r="I161" s="13"/>
      <c r="J161" s="13" t="s">
        <v>1604</v>
      </c>
      <c r="K161" s="13" t="s">
        <v>26962</v>
      </c>
      <c r="L161" s="13" t="s">
        <v>26788</v>
      </c>
    </row>
    <row r="162" spans="1:12" x14ac:dyDescent="0.3">
      <c r="A162" s="13">
        <v>10793145</v>
      </c>
      <c r="B162" s="13" t="s">
        <v>27562</v>
      </c>
      <c r="C162" s="13">
        <v>30</v>
      </c>
      <c r="D162" s="13" t="s">
        <v>25036</v>
      </c>
      <c r="E162" s="13" t="s">
        <v>27563</v>
      </c>
      <c r="F162" s="13" t="s">
        <v>27564</v>
      </c>
      <c r="G162" s="13"/>
      <c r="H162" s="13" t="s">
        <v>27565</v>
      </c>
      <c r="I162" s="13"/>
      <c r="J162" s="13" t="s">
        <v>27566</v>
      </c>
      <c r="K162" s="13" t="s">
        <v>27567</v>
      </c>
      <c r="L162" s="13" t="s">
        <v>26788</v>
      </c>
    </row>
    <row r="163" spans="1:12" x14ac:dyDescent="0.3">
      <c r="A163" s="13">
        <v>10793153</v>
      </c>
      <c r="B163" s="13" t="s">
        <v>27568</v>
      </c>
      <c r="C163" s="13">
        <v>30</v>
      </c>
      <c r="D163" s="13" t="s">
        <v>24399</v>
      </c>
      <c r="E163" s="13" t="s">
        <v>23393</v>
      </c>
      <c r="F163" s="13" t="s">
        <v>27569</v>
      </c>
      <c r="G163" s="13"/>
      <c r="H163" s="13" t="s">
        <v>27570</v>
      </c>
      <c r="I163" s="13"/>
      <c r="J163" s="13" t="s">
        <v>1129</v>
      </c>
      <c r="K163" s="13" t="s">
        <v>27571</v>
      </c>
      <c r="L163" s="13" t="s">
        <v>26788</v>
      </c>
    </row>
    <row r="164" spans="1:12" x14ac:dyDescent="0.3">
      <c r="A164" s="13">
        <v>10793338</v>
      </c>
      <c r="B164" s="13" t="s">
        <v>27572</v>
      </c>
      <c r="C164" s="13">
        <v>30</v>
      </c>
      <c r="D164" s="13" t="s">
        <v>25531</v>
      </c>
      <c r="E164" s="13" t="s">
        <v>27573</v>
      </c>
      <c r="F164" s="13" t="s">
        <v>27574</v>
      </c>
      <c r="G164" s="13"/>
      <c r="H164" s="13" t="s">
        <v>27575</v>
      </c>
      <c r="I164" s="13"/>
      <c r="J164" s="13" t="s">
        <v>734</v>
      </c>
      <c r="K164" s="13" t="s">
        <v>27576</v>
      </c>
      <c r="L164" s="13" t="s">
        <v>26788</v>
      </c>
    </row>
    <row r="165" spans="1:12" x14ac:dyDescent="0.3">
      <c r="A165" s="13">
        <v>10793245</v>
      </c>
      <c r="B165" s="13" t="s">
        <v>27577</v>
      </c>
      <c r="C165" s="13">
        <v>30</v>
      </c>
      <c r="D165" s="13" t="s">
        <v>342</v>
      </c>
      <c r="E165" s="13" t="s">
        <v>27578</v>
      </c>
      <c r="F165" s="13" t="s">
        <v>27579</v>
      </c>
      <c r="G165" s="13"/>
      <c r="H165" s="13" t="s">
        <v>27580</v>
      </c>
      <c r="I165" s="13"/>
      <c r="J165" s="13" t="s">
        <v>4016</v>
      </c>
      <c r="K165" s="13" t="s">
        <v>27581</v>
      </c>
      <c r="L165" s="13" t="s">
        <v>26788</v>
      </c>
    </row>
    <row r="166" spans="1:12" x14ac:dyDescent="0.3">
      <c r="A166" s="13">
        <v>10793035</v>
      </c>
      <c r="B166" s="13" t="s">
        <v>27582</v>
      </c>
      <c r="C166" s="13">
        <v>30</v>
      </c>
      <c r="D166" s="13" t="s">
        <v>24653</v>
      </c>
      <c r="E166" s="13" t="s">
        <v>27583</v>
      </c>
      <c r="F166" s="13" t="s">
        <v>27584</v>
      </c>
      <c r="G166" s="13"/>
      <c r="H166" s="13" t="s">
        <v>27585</v>
      </c>
      <c r="I166" s="13"/>
      <c r="J166" s="13" t="s">
        <v>18197</v>
      </c>
      <c r="K166" s="13" t="s">
        <v>27586</v>
      </c>
      <c r="L166" s="13" t="s">
        <v>26788</v>
      </c>
    </row>
    <row r="167" spans="1:12" x14ac:dyDescent="0.3">
      <c r="A167" s="13">
        <v>10793064</v>
      </c>
      <c r="B167" s="13" t="s">
        <v>27587</v>
      </c>
      <c r="C167" s="13">
        <v>30</v>
      </c>
      <c r="D167" s="13" t="s">
        <v>103</v>
      </c>
      <c r="E167" s="13" t="s">
        <v>31</v>
      </c>
      <c r="F167" s="13" t="s">
        <v>27588</v>
      </c>
      <c r="G167" s="13"/>
      <c r="H167" s="13" t="s">
        <v>27589</v>
      </c>
      <c r="I167" s="13"/>
      <c r="J167" s="13" t="s">
        <v>18300</v>
      </c>
      <c r="K167" s="13" t="s">
        <v>27590</v>
      </c>
      <c r="L167" s="13" t="s">
        <v>26788</v>
      </c>
    </row>
    <row r="168" spans="1:12" x14ac:dyDescent="0.3">
      <c r="A168" s="13">
        <v>10793509</v>
      </c>
      <c r="B168" s="13" t="s">
        <v>27591</v>
      </c>
      <c r="C168" s="13">
        <v>30</v>
      </c>
      <c r="D168" s="13" t="s">
        <v>27592</v>
      </c>
      <c r="E168" s="13" t="s">
        <v>27593</v>
      </c>
      <c r="F168" s="13" t="s">
        <v>27594</v>
      </c>
      <c r="G168" s="13"/>
      <c r="H168" s="13"/>
      <c r="I168" s="13"/>
      <c r="J168" s="13" t="s">
        <v>1129</v>
      </c>
      <c r="K168" s="13" t="s">
        <v>27595</v>
      </c>
      <c r="L168" s="13" t="s">
        <v>26788</v>
      </c>
    </row>
    <row r="169" spans="1:12" x14ac:dyDescent="0.3">
      <c r="A169" s="13">
        <v>10793422</v>
      </c>
      <c r="B169" s="13" t="s">
        <v>27596</v>
      </c>
      <c r="C169" s="13">
        <v>30</v>
      </c>
      <c r="D169" s="13" t="s">
        <v>27597</v>
      </c>
      <c r="E169" s="13" t="s">
        <v>27598</v>
      </c>
      <c r="F169" s="13" t="s">
        <v>27599</v>
      </c>
      <c r="G169" s="13"/>
      <c r="H169" s="13" t="s">
        <v>27600</v>
      </c>
      <c r="I169" s="13"/>
      <c r="J169" s="13" t="s">
        <v>1151</v>
      </c>
      <c r="K169" s="13" t="s">
        <v>27601</v>
      </c>
      <c r="L169" s="13" t="s">
        <v>26788</v>
      </c>
    </row>
    <row r="170" spans="1:12" x14ac:dyDescent="0.3">
      <c r="A170" s="13">
        <v>10793465</v>
      </c>
      <c r="B170" s="13" t="s">
        <v>27602</v>
      </c>
      <c r="C170" s="13">
        <v>30</v>
      </c>
      <c r="D170" s="13" t="s">
        <v>25828</v>
      </c>
      <c r="E170" s="13" t="s">
        <v>163</v>
      </c>
      <c r="F170" s="13" t="s">
        <v>27603</v>
      </c>
      <c r="G170" s="13"/>
      <c r="H170" s="13" t="s">
        <v>27604</v>
      </c>
      <c r="I170" s="13"/>
      <c r="J170" s="13" t="s">
        <v>1034</v>
      </c>
      <c r="K170" s="13" t="s">
        <v>27605</v>
      </c>
      <c r="L170" s="13" t="s">
        <v>26788</v>
      </c>
    </row>
    <row r="171" spans="1:12" x14ac:dyDescent="0.3">
      <c r="A171" s="13">
        <v>10793583</v>
      </c>
      <c r="B171" s="13" t="s">
        <v>27606</v>
      </c>
      <c r="C171" s="13">
        <v>30</v>
      </c>
      <c r="D171" s="13" t="s">
        <v>23102</v>
      </c>
      <c r="E171" s="13" t="s">
        <v>27607</v>
      </c>
      <c r="F171" s="13" t="s">
        <v>27608</v>
      </c>
      <c r="G171" s="13"/>
      <c r="H171" s="13" t="s">
        <v>27609</v>
      </c>
      <c r="I171" s="13"/>
      <c r="J171" s="13" t="s">
        <v>775</v>
      </c>
      <c r="K171" s="13" t="s">
        <v>27610</v>
      </c>
      <c r="L171" s="13" t="s">
        <v>26788</v>
      </c>
    </row>
    <row r="172" spans="1:12" x14ac:dyDescent="0.3">
      <c r="A172" s="13">
        <v>10793771</v>
      </c>
      <c r="B172" s="13" t="s">
        <v>27611</v>
      </c>
      <c r="C172" s="13">
        <v>30</v>
      </c>
      <c r="D172" s="13" t="s">
        <v>24901</v>
      </c>
      <c r="E172" s="13" t="s">
        <v>27612</v>
      </c>
      <c r="F172" s="13" t="s">
        <v>27071</v>
      </c>
      <c r="G172" s="13"/>
      <c r="H172" s="13" t="s">
        <v>27613</v>
      </c>
      <c r="I172" s="13"/>
      <c r="J172" s="13" t="s">
        <v>1129</v>
      </c>
      <c r="K172" s="13" t="s">
        <v>27073</v>
      </c>
      <c r="L172" s="13" t="s">
        <v>26788</v>
      </c>
    </row>
    <row r="173" spans="1:12" x14ac:dyDescent="0.3">
      <c r="A173" s="13">
        <v>10793733</v>
      </c>
      <c r="B173" s="13" t="s">
        <v>27614</v>
      </c>
      <c r="C173" s="13">
        <v>30</v>
      </c>
      <c r="D173" s="13" t="s">
        <v>213</v>
      </c>
      <c r="E173" s="13" t="s">
        <v>27615</v>
      </c>
      <c r="F173" s="13" t="s">
        <v>27616</v>
      </c>
      <c r="G173" s="13"/>
      <c r="H173" s="13" t="s">
        <v>27617</v>
      </c>
      <c r="I173" s="13"/>
      <c r="J173" s="13" t="s">
        <v>1151</v>
      </c>
      <c r="K173" s="13" t="s">
        <v>27618</v>
      </c>
      <c r="L173" s="13" t="s">
        <v>26788</v>
      </c>
    </row>
    <row r="174" spans="1:12" x14ac:dyDescent="0.3">
      <c r="A174" s="13">
        <v>10793987</v>
      </c>
      <c r="B174" s="13" t="s">
        <v>27619</v>
      </c>
      <c r="C174" s="13">
        <v>30</v>
      </c>
      <c r="D174" s="13" t="s">
        <v>19</v>
      </c>
      <c r="E174" s="13" t="s">
        <v>27620</v>
      </c>
      <c r="F174" s="13" t="s">
        <v>27621</v>
      </c>
      <c r="G174" s="13"/>
      <c r="H174" s="13"/>
      <c r="I174" s="13"/>
      <c r="J174" s="13" t="s">
        <v>27622</v>
      </c>
      <c r="K174" s="13" t="s">
        <v>27623</v>
      </c>
      <c r="L174" s="13" t="s">
        <v>26788</v>
      </c>
    </row>
    <row r="175" spans="1:12" x14ac:dyDescent="0.3">
      <c r="A175" s="13">
        <v>10794063</v>
      </c>
      <c r="B175" s="13" t="s">
        <v>27624</v>
      </c>
      <c r="C175" s="13">
        <v>30</v>
      </c>
      <c r="D175" s="13" t="s">
        <v>27625</v>
      </c>
      <c r="E175" s="13" t="s">
        <v>27626</v>
      </c>
      <c r="F175" s="13" t="s">
        <v>27627</v>
      </c>
      <c r="G175" s="13"/>
      <c r="H175" s="13" t="s">
        <v>27628</v>
      </c>
      <c r="I175" s="13"/>
      <c r="J175" s="13" t="s">
        <v>1481</v>
      </c>
      <c r="K175" s="13" t="s">
        <v>27629</v>
      </c>
      <c r="L175" s="13" t="s">
        <v>26788</v>
      </c>
    </row>
    <row r="176" spans="1:12" x14ac:dyDescent="0.3">
      <c r="A176" s="13">
        <v>10794103</v>
      </c>
      <c r="B176" s="13" t="s">
        <v>27630</v>
      </c>
      <c r="C176" s="13">
        <v>30</v>
      </c>
      <c r="D176" s="13" t="s">
        <v>27631</v>
      </c>
      <c r="E176" s="13" t="s">
        <v>27632</v>
      </c>
      <c r="F176" s="13" t="s">
        <v>27633</v>
      </c>
      <c r="G176" s="13"/>
      <c r="H176" s="13" t="s">
        <v>27634</v>
      </c>
      <c r="I176" s="13"/>
      <c r="J176" s="13" t="s">
        <v>734</v>
      </c>
      <c r="K176" s="13" t="s">
        <v>27635</v>
      </c>
      <c r="L176" s="13" t="s">
        <v>26788</v>
      </c>
    </row>
    <row r="177" spans="1:12" x14ac:dyDescent="0.3">
      <c r="A177" s="13">
        <v>10794264</v>
      </c>
      <c r="B177" s="13" t="s">
        <v>27636</v>
      </c>
      <c r="C177" s="13">
        <v>30</v>
      </c>
      <c r="D177" s="13" t="s">
        <v>25820</v>
      </c>
      <c r="E177" s="13" t="s">
        <v>27637</v>
      </c>
      <c r="F177" s="13" t="s">
        <v>27638</v>
      </c>
      <c r="G177" s="13"/>
      <c r="H177" s="13" t="s">
        <v>27639</v>
      </c>
      <c r="I177" s="13"/>
      <c r="J177" s="13" t="s">
        <v>1034</v>
      </c>
      <c r="K177" s="13" t="s">
        <v>27640</v>
      </c>
      <c r="L177" s="13" t="s">
        <v>26788</v>
      </c>
    </row>
    <row r="178" spans="1:12" x14ac:dyDescent="0.3">
      <c r="A178" s="13">
        <v>10794817</v>
      </c>
      <c r="B178" s="13" t="s">
        <v>27641</v>
      </c>
      <c r="C178" s="13">
        <v>30</v>
      </c>
      <c r="D178" s="13" t="s">
        <v>23113</v>
      </c>
      <c r="E178" s="13" t="s">
        <v>24591</v>
      </c>
      <c r="F178" s="14" t="s">
        <v>27642</v>
      </c>
      <c r="G178" s="13"/>
      <c r="H178" s="13" t="s">
        <v>27643</v>
      </c>
      <c r="I178" s="13"/>
      <c r="J178" s="13" t="s">
        <v>838</v>
      </c>
      <c r="K178" s="13" t="s">
        <v>27644</v>
      </c>
      <c r="L178" s="13" t="s">
        <v>26788</v>
      </c>
    </row>
    <row r="179" spans="1:12" x14ac:dyDescent="0.3">
      <c r="A179" s="13">
        <v>10794727</v>
      </c>
      <c r="B179" s="13" t="s">
        <v>27645</v>
      </c>
      <c r="C179" s="13">
        <v>30</v>
      </c>
      <c r="D179" s="13" t="s">
        <v>153</v>
      </c>
      <c r="E179" s="13" t="s">
        <v>27646</v>
      </c>
      <c r="F179" s="13" t="s">
        <v>27647</v>
      </c>
      <c r="G179" s="13"/>
      <c r="H179" s="13" t="s">
        <v>27648</v>
      </c>
      <c r="I179" s="13"/>
      <c r="J179" s="13" t="s">
        <v>9117</v>
      </c>
      <c r="K179" s="13" t="s">
        <v>27649</v>
      </c>
      <c r="L179" s="13" t="s">
        <v>26788</v>
      </c>
    </row>
    <row r="180" spans="1:12" x14ac:dyDescent="0.3">
      <c r="A180" s="13">
        <v>10794887</v>
      </c>
      <c r="B180" s="13" t="s">
        <v>27650</v>
      </c>
      <c r="C180" s="13">
        <v>30</v>
      </c>
      <c r="D180" s="13" t="s">
        <v>25911</v>
      </c>
      <c r="E180" s="13" t="s">
        <v>23194</v>
      </c>
      <c r="F180" s="13" t="s">
        <v>27651</v>
      </c>
      <c r="G180" s="13"/>
      <c r="H180" s="13" t="s">
        <v>27652</v>
      </c>
      <c r="I180" s="13"/>
      <c r="J180" s="13" t="s">
        <v>2203</v>
      </c>
      <c r="K180" s="13" t="s">
        <v>27653</v>
      </c>
      <c r="L180" s="13" t="s">
        <v>26788</v>
      </c>
    </row>
    <row r="181" spans="1:12" x14ac:dyDescent="0.3">
      <c r="A181" s="13">
        <v>10794873</v>
      </c>
      <c r="B181" s="13" t="s">
        <v>27654</v>
      </c>
      <c r="C181" s="13">
        <v>30</v>
      </c>
      <c r="D181" s="13" t="s">
        <v>27655</v>
      </c>
      <c r="E181" s="13" t="s">
        <v>27656</v>
      </c>
      <c r="F181" s="13" t="s">
        <v>27657</v>
      </c>
      <c r="G181" s="13"/>
      <c r="H181" s="13" t="s">
        <v>27658</v>
      </c>
      <c r="I181" s="13"/>
      <c r="J181" s="13" t="s">
        <v>1557</v>
      </c>
      <c r="K181" s="13" t="s">
        <v>27659</v>
      </c>
      <c r="L181" s="13" t="s">
        <v>26788</v>
      </c>
    </row>
    <row r="182" spans="1:12" x14ac:dyDescent="0.3">
      <c r="A182" s="13">
        <v>10795032</v>
      </c>
      <c r="B182" s="13" t="s">
        <v>27660</v>
      </c>
      <c r="C182" s="13">
        <v>30</v>
      </c>
      <c r="D182" s="13" t="s">
        <v>23091</v>
      </c>
      <c r="E182" s="13" t="s">
        <v>27661</v>
      </c>
      <c r="F182" s="13" t="s">
        <v>27662</v>
      </c>
      <c r="G182" s="13"/>
      <c r="H182" s="13" t="s">
        <v>27663</v>
      </c>
      <c r="I182" s="13"/>
      <c r="J182" s="13" t="s">
        <v>4969</v>
      </c>
      <c r="K182" s="13" t="s">
        <v>27664</v>
      </c>
      <c r="L182" s="13" t="s">
        <v>26788</v>
      </c>
    </row>
    <row r="183" spans="1:12" x14ac:dyDescent="0.3">
      <c r="A183" s="13">
        <v>10795208</v>
      </c>
      <c r="B183" s="13" t="s">
        <v>27665</v>
      </c>
      <c r="C183" s="13">
        <v>30</v>
      </c>
      <c r="D183" s="13" t="s">
        <v>23113</v>
      </c>
      <c r="E183" s="13" t="s">
        <v>27666</v>
      </c>
      <c r="F183" s="13" t="s">
        <v>27667</v>
      </c>
      <c r="G183" s="13"/>
      <c r="H183" s="13" t="s">
        <v>27668</v>
      </c>
      <c r="I183" s="13"/>
      <c r="J183" s="13" t="s">
        <v>5447</v>
      </c>
      <c r="K183" s="13" t="s">
        <v>27669</v>
      </c>
      <c r="L183" s="13" t="s">
        <v>26788</v>
      </c>
    </row>
    <row r="184" spans="1:12" x14ac:dyDescent="0.3">
      <c r="A184" s="13">
        <v>10795219</v>
      </c>
      <c r="B184" s="13" t="s">
        <v>27670</v>
      </c>
      <c r="C184" s="13">
        <v>30</v>
      </c>
      <c r="D184" s="13" t="s">
        <v>27671</v>
      </c>
      <c r="E184" s="13" t="s">
        <v>583</v>
      </c>
      <c r="F184" s="13" t="s">
        <v>27672</v>
      </c>
      <c r="G184" s="13"/>
      <c r="H184" s="13" t="s">
        <v>27673</v>
      </c>
      <c r="I184" s="13"/>
      <c r="J184" s="13" t="s">
        <v>1151</v>
      </c>
      <c r="K184" s="13" t="s">
        <v>27674</v>
      </c>
      <c r="L184" s="13" t="s">
        <v>26788</v>
      </c>
    </row>
    <row r="185" spans="1:12" x14ac:dyDescent="0.3">
      <c r="A185" s="13">
        <v>10795433</v>
      </c>
      <c r="B185" s="13" t="s">
        <v>27675</v>
      </c>
      <c r="C185" s="13">
        <v>30</v>
      </c>
      <c r="D185" s="13" t="s">
        <v>27676</v>
      </c>
      <c r="E185" s="13" t="s">
        <v>27677</v>
      </c>
      <c r="F185" s="13" t="s">
        <v>27678</v>
      </c>
      <c r="G185" s="13"/>
      <c r="H185" s="13" t="s">
        <v>27679</v>
      </c>
      <c r="I185" s="13"/>
      <c r="J185" s="13" t="s">
        <v>27680</v>
      </c>
      <c r="K185" s="13" t="s">
        <v>27681</v>
      </c>
      <c r="L185" s="13" t="s">
        <v>26788</v>
      </c>
    </row>
    <row r="186" spans="1:12" x14ac:dyDescent="0.3">
      <c r="A186" s="13">
        <v>10795481</v>
      </c>
      <c r="B186" s="13" t="s">
        <v>27682</v>
      </c>
      <c r="C186" s="13">
        <v>30</v>
      </c>
      <c r="D186" s="13" t="s">
        <v>23352</v>
      </c>
      <c r="E186" s="13" t="s">
        <v>27493</v>
      </c>
      <c r="F186" s="13" t="s">
        <v>27683</v>
      </c>
      <c r="G186" s="13"/>
      <c r="H186" s="13" t="s">
        <v>27684</v>
      </c>
      <c r="I186" s="13"/>
      <c r="J186" s="13" t="s">
        <v>4465</v>
      </c>
      <c r="K186" s="13" t="s">
        <v>27685</v>
      </c>
      <c r="L186" s="13" t="s">
        <v>26788</v>
      </c>
    </row>
    <row r="187" spans="1:12" x14ac:dyDescent="0.3">
      <c r="A187" s="13">
        <v>10795550</v>
      </c>
      <c r="B187" s="13" t="s">
        <v>27686</v>
      </c>
      <c r="C187" s="13">
        <v>30</v>
      </c>
      <c r="D187" s="13" t="s">
        <v>24656</v>
      </c>
      <c r="E187" s="13" t="s">
        <v>27687</v>
      </c>
      <c r="F187" s="13" t="s">
        <v>27013</v>
      </c>
      <c r="G187" s="13"/>
      <c r="H187" s="13" t="s">
        <v>27688</v>
      </c>
      <c r="I187" s="13"/>
      <c r="J187" s="13" t="s">
        <v>3115</v>
      </c>
      <c r="K187" s="13" t="s">
        <v>27689</v>
      </c>
      <c r="L187" s="13" t="s">
        <v>26788</v>
      </c>
    </row>
    <row r="188" spans="1:12" x14ac:dyDescent="0.3">
      <c r="A188" s="13">
        <v>10795606</v>
      </c>
      <c r="B188" s="13" t="s">
        <v>27690</v>
      </c>
      <c r="C188" s="13">
        <v>30</v>
      </c>
      <c r="D188" s="13" t="s">
        <v>27691</v>
      </c>
      <c r="E188" s="13" t="s">
        <v>27692</v>
      </c>
      <c r="F188" s="13" t="s">
        <v>27008</v>
      </c>
      <c r="G188" s="13"/>
      <c r="H188" s="13" t="s">
        <v>27693</v>
      </c>
      <c r="I188" s="13"/>
      <c r="J188" s="13" t="s">
        <v>2732</v>
      </c>
      <c r="K188" s="13" t="s">
        <v>27010</v>
      </c>
      <c r="L188" s="13" t="s">
        <v>26788</v>
      </c>
    </row>
    <row r="189" spans="1:12" x14ac:dyDescent="0.3">
      <c r="A189" s="13">
        <v>10795862</v>
      </c>
      <c r="B189" s="13" t="s">
        <v>27694</v>
      </c>
      <c r="C189" s="13">
        <v>30</v>
      </c>
      <c r="D189" s="13" t="s">
        <v>264</v>
      </c>
      <c r="E189" s="13" t="s">
        <v>27695</v>
      </c>
      <c r="F189" s="13" t="s">
        <v>27083</v>
      </c>
      <c r="G189" s="13"/>
      <c r="H189" s="13" t="s">
        <v>27696</v>
      </c>
      <c r="I189" s="13"/>
      <c r="J189" s="13" t="s">
        <v>693</v>
      </c>
      <c r="K189" s="13" t="s">
        <v>27085</v>
      </c>
      <c r="L189" s="13" t="s">
        <v>26788</v>
      </c>
    </row>
    <row r="190" spans="1:12" x14ac:dyDescent="0.3">
      <c r="A190" s="13">
        <v>10795964</v>
      </c>
      <c r="B190" s="13" t="s">
        <v>27697</v>
      </c>
      <c r="C190" s="13">
        <v>30</v>
      </c>
      <c r="D190" s="13" t="s">
        <v>25098</v>
      </c>
      <c r="E190" s="13" t="s">
        <v>616</v>
      </c>
      <c r="F190" s="13" t="s">
        <v>27698</v>
      </c>
      <c r="G190" s="13"/>
      <c r="H190" s="13" t="s">
        <v>27699</v>
      </c>
      <c r="I190" s="13"/>
      <c r="J190" s="13" t="s">
        <v>1005</v>
      </c>
      <c r="K190" s="13" t="s">
        <v>27700</v>
      </c>
      <c r="L190" s="13" t="s">
        <v>26788</v>
      </c>
    </row>
    <row r="191" spans="1:12" x14ac:dyDescent="0.3">
      <c r="A191" s="13">
        <v>10796132</v>
      </c>
      <c r="B191" s="13" t="s">
        <v>27701</v>
      </c>
      <c r="C191" s="13">
        <v>30</v>
      </c>
      <c r="D191" s="13" t="s">
        <v>103</v>
      </c>
      <c r="E191" s="13" t="s">
        <v>27702</v>
      </c>
      <c r="F191" s="13" t="s">
        <v>27703</v>
      </c>
      <c r="G191" s="13"/>
      <c r="H191" s="13" t="s">
        <v>27704</v>
      </c>
      <c r="I191" s="13"/>
      <c r="J191" s="13" t="s">
        <v>1737</v>
      </c>
      <c r="K191" s="13" t="s">
        <v>27705</v>
      </c>
      <c r="L191" s="13" t="s">
        <v>26788</v>
      </c>
    </row>
    <row r="192" spans="1:12" x14ac:dyDescent="0.3">
      <c r="A192" s="13">
        <v>10793090</v>
      </c>
      <c r="B192" s="13" t="s">
        <v>27706</v>
      </c>
      <c r="C192" s="13">
        <v>30</v>
      </c>
      <c r="D192" s="13" t="s">
        <v>24216</v>
      </c>
      <c r="E192" s="13" t="s">
        <v>27707</v>
      </c>
      <c r="F192" s="13" t="s">
        <v>27046</v>
      </c>
      <c r="G192" s="13"/>
      <c r="H192" s="13" t="s">
        <v>27708</v>
      </c>
      <c r="I192" s="13"/>
      <c r="J192" s="13" t="s">
        <v>4744</v>
      </c>
      <c r="K192" s="13" t="s">
        <v>27048</v>
      </c>
      <c r="L192" s="13" t="s">
        <v>26788</v>
      </c>
    </row>
    <row r="193" spans="1:12" x14ac:dyDescent="0.3">
      <c r="A193" s="13">
        <v>10793282</v>
      </c>
      <c r="B193" s="13" t="s">
        <v>27709</v>
      </c>
      <c r="C193" s="13">
        <v>30</v>
      </c>
      <c r="D193" s="13" t="s">
        <v>586</v>
      </c>
      <c r="E193" s="13" t="s">
        <v>27710</v>
      </c>
      <c r="F193" s="13" t="s">
        <v>27711</v>
      </c>
      <c r="G193" s="13"/>
      <c r="H193" s="13" t="s">
        <v>27712</v>
      </c>
      <c r="I193" s="13"/>
      <c r="J193" s="13" t="s">
        <v>27713</v>
      </c>
      <c r="K193" s="13" t="s">
        <v>27714</v>
      </c>
      <c r="L193" s="13" t="s">
        <v>26788</v>
      </c>
    </row>
    <row r="194" spans="1:12" x14ac:dyDescent="0.3">
      <c r="A194" s="13">
        <v>10793296</v>
      </c>
      <c r="B194" s="13" t="s">
        <v>27715</v>
      </c>
      <c r="C194" s="13">
        <v>30</v>
      </c>
      <c r="D194" s="13" t="s">
        <v>23128</v>
      </c>
      <c r="E194" s="13" t="s">
        <v>23574</v>
      </c>
      <c r="F194" s="13" t="s">
        <v>27716</v>
      </c>
      <c r="G194" s="13"/>
      <c r="H194" s="13" t="s">
        <v>27717</v>
      </c>
      <c r="I194" s="13"/>
      <c r="J194" s="13" t="s">
        <v>1163</v>
      </c>
      <c r="K194" s="13" t="s">
        <v>27718</v>
      </c>
      <c r="L194" s="13" t="s">
        <v>26788</v>
      </c>
    </row>
    <row r="195" spans="1:12" x14ac:dyDescent="0.3">
      <c r="A195" s="13">
        <v>10793353</v>
      </c>
      <c r="B195" s="13" t="s">
        <v>27719</v>
      </c>
      <c r="C195" s="13">
        <v>30</v>
      </c>
      <c r="D195" s="13" t="s">
        <v>266</v>
      </c>
      <c r="E195" s="13" t="s">
        <v>27720</v>
      </c>
      <c r="F195" s="13" t="s">
        <v>27003</v>
      </c>
      <c r="G195" s="13"/>
      <c r="H195" s="13" t="s">
        <v>27004</v>
      </c>
      <c r="I195" s="13"/>
      <c r="J195" s="13" t="s">
        <v>1604</v>
      </c>
      <c r="K195" s="13" t="s">
        <v>27005</v>
      </c>
      <c r="L195" s="13" t="s">
        <v>26788</v>
      </c>
    </row>
    <row r="196" spans="1:12" x14ac:dyDescent="0.3">
      <c r="A196" s="13">
        <v>10793722</v>
      </c>
      <c r="B196" s="13" t="s">
        <v>27721</v>
      </c>
      <c r="C196" s="13">
        <v>30</v>
      </c>
      <c r="D196" s="13" t="s">
        <v>23095</v>
      </c>
      <c r="E196" s="13" t="s">
        <v>24988</v>
      </c>
      <c r="F196" s="13" t="s">
        <v>27722</v>
      </c>
      <c r="G196" s="13"/>
      <c r="H196" s="13" t="s">
        <v>27723</v>
      </c>
      <c r="I196" s="13"/>
      <c r="J196" s="13" t="s">
        <v>27724</v>
      </c>
      <c r="K196" s="13" t="s">
        <v>27725</v>
      </c>
      <c r="L196" s="13" t="s">
        <v>26788</v>
      </c>
    </row>
    <row r="197" spans="1:12" x14ac:dyDescent="0.3">
      <c r="A197" s="13">
        <v>10796790</v>
      </c>
      <c r="B197" s="13" t="s">
        <v>27726</v>
      </c>
      <c r="C197" s="13">
        <v>30</v>
      </c>
      <c r="D197" s="13" t="s">
        <v>290</v>
      </c>
      <c r="E197" s="13" t="s">
        <v>24427</v>
      </c>
      <c r="F197" s="13" t="s">
        <v>27727</v>
      </c>
      <c r="G197" s="13"/>
      <c r="H197" s="13" t="s">
        <v>27728</v>
      </c>
      <c r="I197" s="13"/>
      <c r="J197" s="13" t="s">
        <v>1423</v>
      </c>
      <c r="K197" s="13" t="s">
        <v>27729</v>
      </c>
      <c r="L197" s="13"/>
    </row>
    <row r="198" spans="1:12" x14ac:dyDescent="0.3">
      <c r="A198" s="13">
        <v>10794000</v>
      </c>
      <c r="B198" s="13" t="s">
        <v>27730</v>
      </c>
      <c r="C198" s="13">
        <v>30</v>
      </c>
      <c r="D198" s="13" t="s">
        <v>23502</v>
      </c>
      <c r="E198" s="13" t="s">
        <v>27731</v>
      </c>
      <c r="F198" s="13" t="s">
        <v>27732</v>
      </c>
      <c r="G198" s="13"/>
      <c r="H198" s="13" t="s">
        <v>27733</v>
      </c>
      <c r="I198" s="13"/>
      <c r="J198" s="13" t="s">
        <v>1066</v>
      </c>
      <c r="K198" s="13" t="s">
        <v>27734</v>
      </c>
      <c r="L198" s="13" t="s">
        <v>26788</v>
      </c>
    </row>
    <row r="199" spans="1:12" x14ac:dyDescent="0.3">
      <c r="A199" s="13">
        <v>10797051</v>
      </c>
      <c r="B199" s="13" t="s">
        <v>27735</v>
      </c>
      <c r="C199" s="13">
        <v>30</v>
      </c>
      <c r="D199" s="13" t="s">
        <v>111</v>
      </c>
      <c r="E199" s="13" t="s">
        <v>27736</v>
      </c>
      <c r="F199" s="13" t="s">
        <v>26924</v>
      </c>
      <c r="G199" s="13"/>
      <c r="H199" s="13" t="s">
        <v>26926</v>
      </c>
      <c r="I199" s="13"/>
      <c r="J199" s="13" t="s">
        <v>4298</v>
      </c>
      <c r="K199" s="13" t="s">
        <v>26927</v>
      </c>
      <c r="L199" s="13" t="s">
        <v>26788</v>
      </c>
    </row>
    <row r="200" spans="1:12" x14ac:dyDescent="0.3">
      <c r="A200" s="13">
        <v>10794174</v>
      </c>
      <c r="B200" s="13" t="s">
        <v>27737</v>
      </c>
      <c r="C200" s="13">
        <v>30</v>
      </c>
      <c r="D200" s="13" t="s">
        <v>213</v>
      </c>
      <c r="E200" s="13" t="s">
        <v>27738</v>
      </c>
      <c r="F200" s="13" t="s">
        <v>27739</v>
      </c>
      <c r="G200" s="13"/>
      <c r="H200" s="13" t="s">
        <v>27740</v>
      </c>
      <c r="I200" s="13"/>
      <c r="J200" s="13" t="s">
        <v>3582</v>
      </c>
      <c r="K200" s="13" t="s">
        <v>27741</v>
      </c>
      <c r="L200" s="13" t="s">
        <v>26788</v>
      </c>
    </row>
    <row r="201" spans="1:12" x14ac:dyDescent="0.3">
      <c r="A201" s="13">
        <v>10797305</v>
      </c>
      <c r="B201" s="13" t="s">
        <v>27742</v>
      </c>
      <c r="C201" s="13">
        <v>30</v>
      </c>
      <c r="D201" s="13" t="s">
        <v>23128</v>
      </c>
      <c r="E201" s="13" t="s">
        <v>27743</v>
      </c>
      <c r="F201" s="13" t="s">
        <v>27744</v>
      </c>
      <c r="G201" s="13"/>
      <c r="H201" s="13" t="s">
        <v>27745</v>
      </c>
      <c r="I201" s="13"/>
      <c r="J201" s="13" t="s">
        <v>3131</v>
      </c>
      <c r="K201" s="13" t="s">
        <v>27746</v>
      </c>
      <c r="L201" s="13" t="s">
        <v>26788</v>
      </c>
    </row>
    <row r="202" spans="1:12" x14ac:dyDescent="0.3">
      <c r="A202" s="13">
        <v>10797299</v>
      </c>
      <c r="B202" s="13" t="s">
        <v>27747</v>
      </c>
      <c r="C202" s="13">
        <v>30</v>
      </c>
      <c r="D202" s="13" t="s">
        <v>27748</v>
      </c>
      <c r="E202" s="13" t="s">
        <v>27749</v>
      </c>
      <c r="F202" s="13" t="s">
        <v>27750</v>
      </c>
      <c r="G202" s="13"/>
      <c r="H202" s="13" t="s">
        <v>27751</v>
      </c>
      <c r="I202" s="13"/>
      <c r="J202" s="13" t="s">
        <v>27752</v>
      </c>
      <c r="K202" s="13" t="s">
        <v>27753</v>
      </c>
      <c r="L202" s="13" t="s">
        <v>26788</v>
      </c>
    </row>
    <row r="203" spans="1:12" x14ac:dyDescent="0.3">
      <c r="A203" s="13">
        <v>10794462</v>
      </c>
      <c r="B203" s="13" t="s">
        <v>27754</v>
      </c>
      <c r="C203" s="13">
        <v>30</v>
      </c>
      <c r="D203" s="13" t="s">
        <v>23091</v>
      </c>
      <c r="E203" s="13" t="s">
        <v>24497</v>
      </c>
      <c r="F203" s="13" t="s">
        <v>27755</v>
      </c>
      <c r="G203" s="13"/>
      <c r="H203" s="13" t="s">
        <v>27756</v>
      </c>
      <c r="I203" s="13"/>
      <c r="J203" s="13" t="s">
        <v>27757</v>
      </c>
      <c r="K203" s="13" t="s">
        <v>27758</v>
      </c>
      <c r="L203" s="13" t="s">
        <v>26788</v>
      </c>
    </row>
    <row r="204" spans="1:12" x14ac:dyDescent="0.3">
      <c r="A204" s="13">
        <v>10793218</v>
      </c>
      <c r="B204" s="13" t="s">
        <v>27759</v>
      </c>
      <c r="C204" s="13">
        <v>30</v>
      </c>
      <c r="D204" s="13" t="s">
        <v>26234</v>
      </c>
      <c r="E204" s="13" t="s">
        <v>27760</v>
      </c>
      <c r="F204" s="13" t="s">
        <v>27083</v>
      </c>
      <c r="G204" s="13"/>
      <c r="H204" s="13" t="s">
        <v>27084</v>
      </c>
      <c r="I204" s="13"/>
      <c r="J204" s="13" t="s">
        <v>693</v>
      </c>
      <c r="K204" s="13" t="s">
        <v>27085</v>
      </c>
      <c r="L204" s="13" t="s">
        <v>26788</v>
      </c>
    </row>
    <row r="205" spans="1:12" x14ac:dyDescent="0.3">
      <c r="A205" s="13">
        <v>10794967</v>
      </c>
      <c r="B205" s="13" t="s">
        <v>27761</v>
      </c>
      <c r="C205" s="13">
        <v>30</v>
      </c>
      <c r="D205" s="13" t="s">
        <v>24153</v>
      </c>
      <c r="E205" s="13" t="s">
        <v>27762</v>
      </c>
      <c r="F205" s="13" t="s">
        <v>27763</v>
      </c>
      <c r="G205" s="13"/>
      <c r="H205" s="13" t="s">
        <v>27764</v>
      </c>
      <c r="I205" s="13"/>
      <c r="J205" s="13" t="s">
        <v>16510</v>
      </c>
      <c r="K205" s="13" t="s">
        <v>27765</v>
      </c>
      <c r="L205" s="13" t="s">
        <v>26788</v>
      </c>
    </row>
    <row r="206" spans="1:12" x14ac:dyDescent="0.3">
      <c r="A206" s="13">
        <v>10793447</v>
      </c>
      <c r="B206" s="13" t="s">
        <v>27766</v>
      </c>
      <c r="C206" s="13">
        <v>30</v>
      </c>
      <c r="D206" s="13" t="s">
        <v>196</v>
      </c>
      <c r="E206" s="13" t="s">
        <v>23681</v>
      </c>
      <c r="F206" s="13" t="s">
        <v>27767</v>
      </c>
      <c r="G206" s="13"/>
      <c r="H206" s="13" t="s">
        <v>27768</v>
      </c>
      <c r="I206" s="13"/>
      <c r="J206" s="13" t="s">
        <v>27769</v>
      </c>
      <c r="K206" s="13" t="s">
        <v>27770</v>
      </c>
      <c r="L206" s="13" t="s">
        <v>26788</v>
      </c>
    </row>
    <row r="207" spans="1:12" x14ac:dyDescent="0.3">
      <c r="A207" s="13">
        <v>10795108</v>
      </c>
      <c r="B207" s="13" t="s">
        <v>27771</v>
      </c>
      <c r="C207" s="13">
        <v>30</v>
      </c>
      <c r="D207" s="13" t="s">
        <v>469</v>
      </c>
      <c r="E207" s="13" t="s">
        <v>27772</v>
      </c>
      <c r="F207" s="13" t="s">
        <v>27773</v>
      </c>
      <c r="G207" s="13"/>
      <c r="H207" s="13" t="s">
        <v>27774</v>
      </c>
      <c r="I207" s="13"/>
      <c r="J207" s="13" t="s">
        <v>3121</v>
      </c>
      <c r="K207" s="13" t="s">
        <v>27775</v>
      </c>
      <c r="L207" s="13" t="s">
        <v>26788</v>
      </c>
    </row>
    <row r="208" spans="1:12" x14ac:dyDescent="0.3">
      <c r="A208" s="13">
        <v>10793849</v>
      </c>
      <c r="B208" s="13" t="s">
        <v>27776</v>
      </c>
      <c r="C208" s="13">
        <v>30</v>
      </c>
      <c r="D208" s="13" t="s">
        <v>23091</v>
      </c>
      <c r="E208" s="13" t="s">
        <v>27777</v>
      </c>
      <c r="F208" s="13" t="s">
        <v>27778</v>
      </c>
      <c r="G208" s="13"/>
      <c r="H208" s="13" t="s">
        <v>27779</v>
      </c>
      <c r="I208" s="13"/>
      <c r="J208" s="13" t="s">
        <v>19644</v>
      </c>
      <c r="K208" s="13" t="s">
        <v>27780</v>
      </c>
      <c r="L208" s="13" t="s">
        <v>26788</v>
      </c>
    </row>
    <row r="209" spans="1:12" x14ac:dyDescent="0.3">
      <c r="A209" s="13">
        <v>10795454</v>
      </c>
      <c r="B209" s="13" t="s">
        <v>27781</v>
      </c>
      <c r="C209" s="13">
        <v>30</v>
      </c>
      <c r="D209" s="13" t="s">
        <v>23091</v>
      </c>
      <c r="E209" s="13" t="s">
        <v>27782</v>
      </c>
      <c r="F209" s="13" t="s">
        <v>27783</v>
      </c>
      <c r="G209" s="13"/>
      <c r="H209" s="13" t="s">
        <v>27784</v>
      </c>
      <c r="I209" s="13"/>
      <c r="J209" s="13" t="s">
        <v>1240</v>
      </c>
      <c r="K209" s="13" t="s">
        <v>27785</v>
      </c>
      <c r="L209" s="13" t="s">
        <v>26788</v>
      </c>
    </row>
    <row r="210" spans="1:12" x14ac:dyDescent="0.3">
      <c r="A210" s="13">
        <v>10793998</v>
      </c>
      <c r="B210" s="13" t="s">
        <v>27786</v>
      </c>
      <c r="C210" s="13">
        <v>30</v>
      </c>
      <c r="D210" s="13" t="s">
        <v>23776</v>
      </c>
      <c r="E210" s="13" t="s">
        <v>27787</v>
      </c>
      <c r="F210" s="13" t="s">
        <v>27788</v>
      </c>
      <c r="G210" s="13"/>
      <c r="H210" s="13" t="s">
        <v>27789</v>
      </c>
      <c r="I210" s="13"/>
      <c r="J210" s="13" t="s">
        <v>1011</v>
      </c>
      <c r="K210" s="13" t="s">
        <v>27790</v>
      </c>
      <c r="L210" s="13" t="s">
        <v>26788</v>
      </c>
    </row>
    <row r="211" spans="1:12" x14ac:dyDescent="0.3">
      <c r="A211" s="13">
        <v>10795504</v>
      </c>
      <c r="B211" s="13" t="s">
        <v>27791</v>
      </c>
      <c r="C211" s="13">
        <v>30</v>
      </c>
      <c r="D211" s="13" t="s">
        <v>23132</v>
      </c>
      <c r="E211" s="13" t="s">
        <v>27792</v>
      </c>
      <c r="F211" s="13" t="s">
        <v>27274</v>
      </c>
      <c r="G211" s="13"/>
      <c r="H211" s="13"/>
      <c r="I211" s="13"/>
      <c r="J211" s="13" t="s">
        <v>27275</v>
      </c>
      <c r="K211" s="13" t="s">
        <v>27276</v>
      </c>
      <c r="L211" s="13" t="s">
        <v>26788</v>
      </c>
    </row>
    <row r="212" spans="1:12" x14ac:dyDescent="0.3">
      <c r="A212" s="13">
        <v>10794098</v>
      </c>
      <c r="B212" s="13" t="s">
        <v>27793</v>
      </c>
      <c r="C212" s="13">
        <v>30</v>
      </c>
      <c r="D212" s="13" t="s">
        <v>187</v>
      </c>
      <c r="E212" s="13" t="s">
        <v>27794</v>
      </c>
      <c r="F212" s="13" t="s">
        <v>27795</v>
      </c>
      <c r="G212" s="13"/>
      <c r="H212" s="13" t="s">
        <v>27796</v>
      </c>
      <c r="I212" s="13"/>
      <c r="J212" s="13" t="s">
        <v>2627</v>
      </c>
      <c r="K212" s="13" t="s">
        <v>27797</v>
      </c>
      <c r="L212" s="13" t="s">
        <v>26788</v>
      </c>
    </row>
    <row r="213" spans="1:12" x14ac:dyDescent="0.3">
      <c r="A213" s="13">
        <v>10794165</v>
      </c>
      <c r="B213" s="13" t="s">
        <v>27798</v>
      </c>
      <c r="C213" s="13">
        <v>30</v>
      </c>
      <c r="D213" s="13" t="s">
        <v>598</v>
      </c>
      <c r="E213" s="13" t="s">
        <v>24438</v>
      </c>
      <c r="F213" s="13" t="s">
        <v>27799</v>
      </c>
      <c r="G213" s="13"/>
      <c r="H213" s="13" t="s">
        <v>27800</v>
      </c>
      <c r="I213" s="13"/>
      <c r="J213" s="13" t="s">
        <v>27801</v>
      </c>
      <c r="K213" s="13" t="s">
        <v>27802</v>
      </c>
      <c r="L213" s="13" t="s">
        <v>26788</v>
      </c>
    </row>
    <row r="214" spans="1:12" x14ac:dyDescent="0.3">
      <c r="A214" s="13">
        <v>10795617</v>
      </c>
      <c r="B214" s="13" t="s">
        <v>27803</v>
      </c>
      <c r="C214" s="13">
        <v>30</v>
      </c>
      <c r="D214" s="13" t="s">
        <v>23091</v>
      </c>
      <c r="E214" s="13" t="s">
        <v>27804</v>
      </c>
      <c r="F214" s="13" t="s">
        <v>27805</v>
      </c>
      <c r="G214" s="13"/>
      <c r="H214" s="13" t="s">
        <v>27806</v>
      </c>
      <c r="I214" s="13"/>
      <c r="J214" s="13" t="s">
        <v>1105</v>
      </c>
      <c r="K214" s="13" t="s">
        <v>27807</v>
      </c>
      <c r="L214" s="13" t="s">
        <v>26788</v>
      </c>
    </row>
    <row r="215" spans="1:12" x14ac:dyDescent="0.3">
      <c r="A215" s="13">
        <v>10796147</v>
      </c>
      <c r="B215" s="13" t="s">
        <v>27808</v>
      </c>
      <c r="C215" s="13">
        <v>30</v>
      </c>
      <c r="D215" s="13" t="s">
        <v>73</v>
      </c>
      <c r="E215" s="13" t="s">
        <v>27809</v>
      </c>
      <c r="F215" s="13" t="s">
        <v>27008</v>
      </c>
      <c r="G215" s="13"/>
      <c r="H215" s="13" t="s">
        <v>27693</v>
      </c>
      <c r="I215" s="13"/>
      <c r="J215" s="13" t="s">
        <v>2732</v>
      </c>
      <c r="K215" s="13" t="s">
        <v>27010</v>
      </c>
      <c r="L215" s="13" t="s">
        <v>26788</v>
      </c>
    </row>
    <row r="216" spans="1:12" x14ac:dyDescent="0.3">
      <c r="A216" s="13">
        <v>10794795</v>
      </c>
      <c r="B216" s="13" t="s">
        <v>27810</v>
      </c>
      <c r="C216" s="13">
        <v>30</v>
      </c>
      <c r="D216" s="13" t="s">
        <v>504</v>
      </c>
      <c r="E216" s="13" t="s">
        <v>27811</v>
      </c>
      <c r="F216" s="13" t="s">
        <v>27359</v>
      </c>
      <c r="G216" s="13"/>
      <c r="H216" s="13" t="s">
        <v>27812</v>
      </c>
      <c r="I216" s="13"/>
      <c r="J216" s="13" t="s">
        <v>734</v>
      </c>
      <c r="K216" s="13" t="s">
        <v>27361</v>
      </c>
      <c r="L216" s="13" t="s">
        <v>26788</v>
      </c>
    </row>
    <row r="217" spans="1:12" x14ac:dyDescent="0.3">
      <c r="A217" s="13">
        <v>10794926</v>
      </c>
      <c r="B217" s="13" t="s">
        <v>27813</v>
      </c>
      <c r="C217" s="13">
        <v>30</v>
      </c>
      <c r="D217" s="13" t="s">
        <v>26274</v>
      </c>
      <c r="E217" s="13" t="s">
        <v>1643</v>
      </c>
      <c r="F217" s="13" t="s">
        <v>27127</v>
      </c>
      <c r="G217" s="13"/>
      <c r="H217" s="13" t="s">
        <v>27814</v>
      </c>
      <c r="I217" s="13"/>
      <c r="J217" s="13" t="s">
        <v>27129</v>
      </c>
      <c r="K217" s="13" t="s">
        <v>27130</v>
      </c>
      <c r="L217" s="13" t="s">
        <v>26788</v>
      </c>
    </row>
    <row r="218" spans="1:12" x14ac:dyDescent="0.3">
      <c r="A218" s="13">
        <v>10794990</v>
      </c>
      <c r="B218" s="13" t="s">
        <v>27815</v>
      </c>
      <c r="C218" s="13">
        <v>30</v>
      </c>
      <c r="D218" s="13" t="s">
        <v>27816</v>
      </c>
      <c r="E218" s="13" t="s">
        <v>27817</v>
      </c>
      <c r="F218" s="13" t="s">
        <v>27818</v>
      </c>
      <c r="G218" s="13"/>
      <c r="H218" s="13" t="s">
        <v>27819</v>
      </c>
      <c r="I218" s="13"/>
      <c r="J218" s="13" t="s">
        <v>3673</v>
      </c>
      <c r="K218" s="13" t="s">
        <v>27820</v>
      </c>
      <c r="L218" s="13" t="s">
        <v>26788</v>
      </c>
    </row>
    <row r="219" spans="1:12" x14ac:dyDescent="0.3">
      <c r="A219" s="13">
        <v>10796666</v>
      </c>
      <c r="B219" s="13" t="s">
        <v>27821</v>
      </c>
      <c r="C219" s="13">
        <v>30</v>
      </c>
      <c r="D219" s="13" t="s">
        <v>469</v>
      </c>
      <c r="E219" s="13" t="s">
        <v>27822</v>
      </c>
      <c r="F219" s="13" t="s">
        <v>27773</v>
      </c>
      <c r="G219" s="13"/>
      <c r="H219" s="13" t="s">
        <v>27774</v>
      </c>
      <c r="I219" s="13"/>
      <c r="J219" s="13" t="s">
        <v>3121</v>
      </c>
      <c r="K219" s="13" t="s">
        <v>27775</v>
      </c>
      <c r="L219" s="13" t="s">
        <v>26788</v>
      </c>
    </row>
    <row r="220" spans="1:12" x14ac:dyDescent="0.3">
      <c r="A220" s="13">
        <v>10796965</v>
      </c>
      <c r="B220" s="13" t="s">
        <v>27823</v>
      </c>
      <c r="C220" s="13">
        <v>30</v>
      </c>
      <c r="D220" s="13" t="s">
        <v>27824</v>
      </c>
      <c r="E220" s="13" t="s">
        <v>27825</v>
      </c>
      <c r="F220" s="13" t="s">
        <v>27040</v>
      </c>
      <c r="G220" s="13"/>
      <c r="H220" s="13" t="s">
        <v>27826</v>
      </c>
      <c r="I220" s="13"/>
      <c r="J220" s="13" t="s">
        <v>3530</v>
      </c>
      <c r="K220" s="13" t="s">
        <v>27042</v>
      </c>
      <c r="L220" s="13" t="s">
        <v>26788</v>
      </c>
    </row>
    <row r="221" spans="1:12" x14ac:dyDescent="0.3">
      <c r="A221" s="13">
        <v>10795724</v>
      </c>
      <c r="B221" s="13" t="s">
        <v>27827</v>
      </c>
      <c r="C221" s="13">
        <v>30</v>
      </c>
      <c r="D221" s="13" t="s">
        <v>27828</v>
      </c>
      <c r="E221" s="13" t="s">
        <v>27829</v>
      </c>
      <c r="F221" s="13" t="s">
        <v>27830</v>
      </c>
      <c r="G221" s="13"/>
      <c r="H221" s="13" t="s">
        <v>27831</v>
      </c>
      <c r="I221" s="13"/>
      <c r="J221" s="13" t="s">
        <v>1060</v>
      </c>
      <c r="K221" s="13" t="s">
        <v>27832</v>
      </c>
      <c r="L221" s="13" t="s">
        <v>26788</v>
      </c>
    </row>
    <row r="222" spans="1:12" x14ac:dyDescent="0.3">
      <c r="A222" s="13">
        <v>10797315</v>
      </c>
      <c r="B222" s="13" t="s">
        <v>27833</v>
      </c>
      <c r="C222" s="13">
        <v>30</v>
      </c>
      <c r="D222" s="13" t="s">
        <v>27834</v>
      </c>
      <c r="E222" s="13" t="s">
        <v>27835</v>
      </c>
      <c r="F222" s="13" t="s">
        <v>27836</v>
      </c>
      <c r="G222" s="13"/>
      <c r="H222" s="13" t="s">
        <v>27837</v>
      </c>
      <c r="I222" s="13"/>
      <c r="J222" s="13" t="s">
        <v>768</v>
      </c>
      <c r="K222" s="13" t="s">
        <v>27838</v>
      </c>
      <c r="L222" s="13" t="s">
        <v>26788</v>
      </c>
    </row>
    <row r="223" spans="1:12" x14ac:dyDescent="0.3">
      <c r="A223" s="13">
        <v>10796323</v>
      </c>
      <c r="B223" s="13" t="s">
        <v>27839</v>
      </c>
      <c r="C223" s="13">
        <v>30</v>
      </c>
      <c r="D223" s="13" t="s">
        <v>246</v>
      </c>
      <c r="E223" s="13" t="s">
        <v>27840</v>
      </c>
      <c r="F223" s="13" t="s">
        <v>26887</v>
      </c>
      <c r="G223" s="13"/>
      <c r="H223" s="13" t="s">
        <v>26888</v>
      </c>
      <c r="I223" s="13"/>
      <c r="J223" s="13" t="s">
        <v>10688</v>
      </c>
      <c r="K223" s="13" t="s">
        <v>26889</v>
      </c>
      <c r="L223" s="13" t="s">
        <v>26788</v>
      </c>
    </row>
    <row r="224" spans="1:12" x14ac:dyDescent="0.3">
      <c r="A224" s="13">
        <v>10796528</v>
      </c>
      <c r="B224" s="13" t="s">
        <v>27841</v>
      </c>
      <c r="C224" s="13">
        <v>30</v>
      </c>
      <c r="D224" s="13" t="s">
        <v>23352</v>
      </c>
      <c r="E224" s="13" t="s">
        <v>27842</v>
      </c>
      <c r="F224" s="13" t="s">
        <v>27843</v>
      </c>
      <c r="G224" s="13"/>
      <c r="H224" s="13" t="s">
        <v>27844</v>
      </c>
      <c r="I224" s="13"/>
      <c r="J224" s="13" t="s">
        <v>2670</v>
      </c>
      <c r="K224" s="13" t="s">
        <v>27845</v>
      </c>
      <c r="L224" s="13" t="s">
        <v>26788</v>
      </c>
    </row>
    <row r="225" spans="1:12" x14ac:dyDescent="0.3">
      <c r="A225" s="13">
        <v>10796582</v>
      </c>
      <c r="B225" s="13" t="s">
        <v>27846</v>
      </c>
      <c r="C225" s="13">
        <v>30</v>
      </c>
      <c r="D225" s="13" t="s">
        <v>24656</v>
      </c>
      <c r="E225" s="13" t="s">
        <v>27847</v>
      </c>
      <c r="F225" s="13" t="s">
        <v>27848</v>
      </c>
      <c r="G225" s="13"/>
      <c r="H225" s="13"/>
      <c r="I225" s="13"/>
      <c r="J225" s="13" t="s">
        <v>7363</v>
      </c>
      <c r="K225" s="13" t="s">
        <v>27849</v>
      </c>
      <c r="L225" s="13" t="s">
        <v>26788</v>
      </c>
    </row>
    <row r="226" spans="1:12" x14ac:dyDescent="0.3">
      <c r="A226" s="13">
        <v>10796988</v>
      </c>
      <c r="B226" s="13" t="s">
        <v>27850</v>
      </c>
      <c r="C226" s="13">
        <v>30</v>
      </c>
      <c r="D226" s="13" t="s">
        <v>27851</v>
      </c>
      <c r="E226" s="13" t="s">
        <v>27852</v>
      </c>
      <c r="F226" s="13" t="s">
        <v>27853</v>
      </c>
      <c r="G226" s="13"/>
      <c r="H226" s="13" t="s">
        <v>27854</v>
      </c>
      <c r="I226" s="13"/>
      <c r="J226" s="13" t="s">
        <v>27855</v>
      </c>
      <c r="K226" s="13" t="s">
        <v>27856</v>
      </c>
      <c r="L226" s="13" t="s">
        <v>26788</v>
      </c>
    </row>
    <row r="227" spans="1:12" x14ac:dyDescent="0.3">
      <c r="A227" s="13">
        <v>10797210</v>
      </c>
      <c r="B227" s="13" t="s">
        <v>27857</v>
      </c>
      <c r="C227" s="13">
        <v>30</v>
      </c>
      <c r="D227" s="13" t="s">
        <v>27858</v>
      </c>
      <c r="E227" s="13" t="s">
        <v>23490</v>
      </c>
      <c r="F227" s="13" t="s">
        <v>26998</v>
      </c>
      <c r="G227" s="13"/>
      <c r="H227" s="13" t="s">
        <v>26999</v>
      </c>
      <c r="I227" s="13"/>
      <c r="J227" s="13" t="s">
        <v>27000</v>
      </c>
      <c r="K227" s="13" t="s">
        <v>27001</v>
      </c>
      <c r="L227" s="13" t="s">
        <v>26788</v>
      </c>
    </row>
    <row r="228" spans="1:12" x14ac:dyDescent="0.3">
      <c r="A228" s="13">
        <v>1585863</v>
      </c>
      <c r="B228" s="13" t="s">
        <v>27859</v>
      </c>
      <c r="C228" s="13"/>
      <c r="D228" s="13" t="s">
        <v>378</v>
      </c>
      <c r="E228" s="13" t="s">
        <v>16763</v>
      </c>
      <c r="F228" s="13" t="s">
        <v>27860</v>
      </c>
      <c r="G228" s="13"/>
      <c r="H228" s="13" t="s">
        <v>27861</v>
      </c>
      <c r="I228" s="13"/>
      <c r="J228" s="13" t="s">
        <v>27862</v>
      </c>
      <c r="K228" s="13" t="s">
        <v>27863</v>
      </c>
      <c r="L228" s="13" t="s">
        <v>26788</v>
      </c>
    </row>
    <row r="229" spans="1:12" x14ac:dyDescent="0.3">
      <c r="A229" s="13">
        <v>1598292</v>
      </c>
      <c r="B229" s="13" t="s">
        <v>27864</v>
      </c>
      <c r="C229" s="13"/>
      <c r="D229" s="13" t="s">
        <v>454</v>
      </c>
      <c r="E229" s="13" t="s">
        <v>27865</v>
      </c>
      <c r="F229" s="13" t="s">
        <v>27866</v>
      </c>
      <c r="G229" s="13" t="s">
        <v>27867</v>
      </c>
      <c r="H229" s="13" t="s">
        <v>27868</v>
      </c>
      <c r="I229" s="13" t="s">
        <v>27869</v>
      </c>
      <c r="J229" s="13" t="s">
        <v>1955</v>
      </c>
      <c r="K229" s="13" t="s">
        <v>27870</v>
      </c>
      <c r="L229" s="13" t="s">
        <v>26788</v>
      </c>
    </row>
    <row r="230" spans="1:12" x14ac:dyDescent="0.3">
      <c r="A230" s="13">
        <v>2160048</v>
      </c>
      <c r="B230" s="13" t="s">
        <v>27871</v>
      </c>
      <c r="C230" s="13"/>
      <c r="D230" s="13" t="s">
        <v>23091</v>
      </c>
      <c r="E230" s="13" t="s">
        <v>27872</v>
      </c>
      <c r="F230" s="13" t="s">
        <v>27805</v>
      </c>
      <c r="G230" s="13"/>
      <c r="H230" s="13" t="s">
        <v>27806</v>
      </c>
      <c r="I230" s="13"/>
      <c r="J230" s="13" t="s">
        <v>1105</v>
      </c>
      <c r="K230" s="13" t="s">
        <v>27807</v>
      </c>
      <c r="L230" s="13" t="s">
        <v>26788</v>
      </c>
    </row>
    <row r="231" spans="1:12" x14ac:dyDescent="0.3">
      <c r="A231" s="13">
        <v>2278404</v>
      </c>
      <c r="B231" s="13" t="s">
        <v>27873</v>
      </c>
      <c r="C231" s="13"/>
      <c r="D231" s="13" t="s">
        <v>345</v>
      </c>
      <c r="E231" s="13" t="s">
        <v>27874</v>
      </c>
      <c r="F231" s="13" t="s">
        <v>27875</v>
      </c>
      <c r="G231" s="13"/>
      <c r="H231" s="13" t="s">
        <v>27876</v>
      </c>
      <c r="I231" s="13"/>
      <c r="J231" s="13" t="s">
        <v>12359</v>
      </c>
      <c r="K231" s="13" t="s">
        <v>27877</v>
      </c>
      <c r="L231" s="13" t="s">
        <v>26788</v>
      </c>
    </row>
    <row r="232" spans="1:12" x14ac:dyDescent="0.3">
      <c r="A232" s="13">
        <v>2377776</v>
      </c>
      <c r="B232" s="13" t="s">
        <v>27878</v>
      </c>
      <c r="C232" s="13"/>
      <c r="D232" s="13" t="s">
        <v>436</v>
      </c>
      <c r="E232" s="13" t="s">
        <v>27879</v>
      </c>
      <c r="F232" s="13" t="s">
        <v>27880</v>
      </c>
      <c r="G232" s="13"/>
      <c r="H232" s="13" t="s">
        <v>27881</v>
      </c>
      <c r="I232" s="13"/>
      <c r="J232" s="13" t="s">
        <v>27882</v>
      </c>
      <c r="K232" s="13" t="s">
        <v>27883</v>
      </c>
      <c r="L232" s="13" t="s">
        <v>26788</v>
      </c>
    </row>
    <row r="233" spans="1:12" x14ac:dyDescent="0.3">
      <c r="A233" s="13">
        <v>2541377</v>
      </c>
      <c r="B233" s="13" t="s">
        <v>27884</v>
      </c>
      <c r="C233" s="13"/>
      <c r="D233" s="13" t="s">
        <v>215</v>
      </c>
      <c r="E233" s="13" t="s">
        <v>27885</v>
      </c>
      <c r="F233" s="13" t="s">
        <v>27886</v>
      </c>
      <c r="G233" s="13"/>
      <c r="H233" s="13" t="s">
        <v>27887</v>
      </c>
      <c r="I233" s="13"/>
      <c r="J233" s="13" t="s">
        <v>27888</v>
      </c>
      <c r="K233" s="13" t="s">
        <v>27889</v>
      </c>
      <c r="L233" s="13" t="s">
        <v>26788</v>
      </c>
    </row>
    <row r="234" spans="1:12" x14ac:dyDescent="0.3">
      <c r="A234" s="13">
        <v>2694582</v>
      </c>
      <c r="B234" s="13" t="s">
        <v>27890</v>
      </c>
      <c r="C234" s="13"/>
      <c r="D234" s="13" t="s">
        <v>27891</v>
      </c>
      <c r="E234" s="13" t="s">
        <v>27892</v>
      </c>
      <c r="F234" s="13" t="s">
        <v>27893</v>
      </c>
      <c r="G234" s="13"/>
      <c r="H234" s="13" t="s">
        <v>27894</v>
      </c>
      <c r="I234" s="13"/>
      <c r="J234" s="13" t="s">
        <v>17905</v>
      </c>
      <c r="K234" s="13" t="s">
        <v>27895</v>
      </c>
      <c r="L234" s="13" t="s">
        <v>26788</v>
      </c>
    </row>
    <row r="235" spans="1:12" x14ac:dyDescent="0.3">
      <c r="A235" s="13">
        <v>3021923</v>
      </c>
      <c r="B235" s="13" t="s">
        <v>27896</v>
      </c>
      <c r="C235" s="13"/>
      <c r="D235" s="13" t="s">
        <v>270</v>
      </c>
      <c r="E235" s="13" t="s">
        <v>27897</v>
      </c>
      <c r="F235" s="13" t="s">
        <v>27898</v>
      </c>
      <c r="G235" s="13"/>
      <c r="H235" s="13" t="s">
        <v>27899</v>
      </c>
      <c r="I235" s="13"/>
      <c r="J235" s="13" t="s">
        <v>6175</v>
      </c>
      <c r="K235" s="13" t="s">
        <v>27900</v>
      </c>
      <c r="L235" s="13" t="s">
        <v>26788</v>
      </c>
    </row>
    <row r="236" spans="1:12" x14ac:dyDescent="0.3">
      <c r="A236" s="13">
        <v>3088711</v>
      </c>
      <c r="B236" s="13" t="s">
        <v>27901</v>
      </c>
      <c r="C236" s="13"/>
      <c r="D236" s="13" t="s">
        <v>27902</v>
      </c>
      <c r="E236" s="13" t="s">
        <v>8150</v>
      </c>
      <c r="F236" s="13" t="s">
        <v>27903</v>
      </c>
      <c r="G236" s="13"/>
      <c r="H236" s="13" t="s">
        <v>27904</v>
      </c>
      <c r="I236" s="13"/>
      <c r="J236" s="13" t="s">
        <v>4677</v>
      </c>
      <c r="K236" s="13" t="s">
        <v>27905</v>
      </c>
      <c r="L236" s="13" t="s">
        <v>26788</v>
      </c>
    </row>
    <row r="237" spans="1:12" x14ac:dyDescent="0.3">
      <c r="A237" s="13">
        <v>3311275</v>
      </c>
      <c r="B237" s="13" t="s">
        <v>27906</v>
      </c>
      <c r="C237" s="13"/>
      <c r="D237" s="13" t="s">
        <v>27907</v>
      </c>
      <c r="E237" s="13" t="s">
        <v>24110</v>
      </c>
      <c r="F237" s="13" t="s">
        <v>27908</v>
      </c>
      <c r="G237" s="13"/>
      <c r="H237" s="13" t="s">
        <v>27909</v>
      </c>
      <c r="I237" s="13"/>
      <c r="J237" s="13" t="s">
        <v>1562</v>
      </c>
      <c r="K237" s="13" t="s">
        <v>27910</v>
      </c>
      <c r="L237" s="13" t="s">
        <v>26788</v>
      </c>
    </row>
    <row r="238" spans="1:12" x14ac:dyDescent="0.3">
      <c r="A238" s="13">
        <v>3597763</v>
      </c>
      <c r="B238" s="13" t="s">
        <v>27911</v>
      </c>
      <c r="C238" s="13"/>
      <c r="D238" s="13" t="s">
        <v>23415</v>
      </c>
      <c r="E238" s="13" t="s">
        <v>27912</v>
      </c>
      <c r="F238" s="13" t="s">
        <v>27778</v>
      </c>
      <c r="G238" s="13"/>
      <c r="H238" s="13" t="s">
        <v>27779</v>
      </c>
      <c r="I238" s="13"/>
      <c r="J238" s="13" t="s">
        <v>19644</v>
      </c>
      <c r="K238" s="13" t="s">
        <v>27780</v>
      </c>
      <c r="L238" s="13" t="s">
        <v>26788</v>
      </c>
    </row>
    <row r="239" spans="1:12" x14ac:dyDescent="0.3">
      <c r="A239" s="13">
        <v>3772322</v>
      </c>
      <c r="B239" s="13" t="s">
        <v>27913</v>
      </c>
      <c r="C239" s="13"/>
      <c r="D239" s="13" t="s">
        <v>27914</v>
      </c>
      <c r="E239" s="13" t="s">
        <v>27915</v>
      </c>
      <c r="F239" s="13" t="s">
        <v>27916</v>
      </c>
      <c r="G239" s="13"/>
      <c r="H239" s="13" t="s">
        <v>27917</v>
      </c>
      <c r="I239" s="13"/>
      <c r="J239" s="13" t="s">
        <v>10252</v>
      </c>
      <c r="K239" s="13" t="s">
        <v>27918</v>
      </c>
      <c r="L239" s="13" t="s">
        <v>26788</v>
      </c>
    </row>
    <row r="240" spans="1:12" x14ac:dyDescent="0.3">
      <c r="A240" s="13">
        <v>3799373</v>
      </c>
      <c r="B240" s="13" t="s">
        <v>27919</v>
      </c>
      <c r="C240" s="13"/>
      <c r="D240" s="13" t="s">
        <v>13698</v>
      </c>
      <c r="E240" s="13" t="s">
        <v>27920</v>
      </c>
      <c r="F240" s="13" t="s">
        <v>27921</v>
      </c>
      <c r="G240" s="13"/>
      <c r="H240" s="13" t="s">
        <v>27922</v>
      </c>
      <c r="I240" s="13"/>
      <c r="J240" s="13" t="s">
        <v>1471</v>
      </c>
      <c r="K240" s="13" t="s">
        <v>27923</v>
      </c>
      <c r="L240" s="13" t="s">
        <v>26788</v>
      </c>
    </row>
    <row r="241" spans="1:12" x14ac:dyDescent="0.3">
      <c r="A241" s="13">
        <v>3804101</v>
      </c>
      <c r="B241" s="13" t="s">
        <v>27924</v>
      </c>
      <c r="C241" s="13"/>
      <c r="D241" s="13" t="s">
        <v>25024</v>
      </c>
      <c r="E241" s="13" t="s">
        <v>27925</v>
      </c>
      <c r="F241" s="13" t="s">
        <v>27926</v>
      </c>
      <c r="G241" s="13"/>
      <c r="H241" s="13" t="s">
        <v>27927</v>
      </c>
      <c r="I241" s="13"/>
      <c r="J241" s="13" t="s">
        <v>734</v>
      </c>
      <c r="K241" s="13" t="s">
        <v>27928</v>
      </c>
      <c r="L241" s="13" t="s">
        <v>26788</v>
      </c>
    </row>
    <row r="242" spans="1:12" x14ac:dyDescent="0.3">
      <c r="A242" s="13">
        <v>3817887</v>
      </c>
      <c r="B242" s="13" t="s">
        <v>27929</v>
      </c>
      <c r="C242" s="13"/>
      <c r="D242" s="13" t="s">
        <v>23765</v>
      </c>
      <c r="E242" s="13" t="s">
        <v>27930</v>
      </c>
      <c r="F242" s="13" t="s">
        <v>27931</v>
      </c>
      <c r="G242" s="13"/>
      <c r="H242" s="13" t="s">
        <v>27932</v>
      </c>
      <c r="I242" s="13"/>
      <c r="J242" s="13" t="s">
        <v>27933</v>
      </c>
      <c r="K242" s="13" t="s">
        <v>27934</v>
      </c>
      <c r="L242" s="13" t="s">
        <v>26788</v>
      </c>
    </row>
    <row r="243" spans="1:12" x14ac:dyDescent="0.3">
      <c r="A243" s="13">
        <v>3819398</v>
      </c>
      <c r="B243" s="13" t="s">
        <v>27935</v>
      </c>
      <c r="C243" s="13"/>
      <c r="D243" s="13" t="s">
        <v>87</v>
      </c>
      <c r="E243" s="13" t="s">
        <v>15697</v>
      </c>
      <c r="F243" s="13" t="s">
        <v>27936</v>
      </c>
      <c r="G243" s="13"/>
      <c r="H243" s="13" t="s">
        <v>27937</v>
      </c>
      <c r="I243" s="13"/>
      <c r="J243" s="13" t="s">
        <v>1802</v>
      </c>
      <c r="K243" s="13" t="s">
        <v>27938</v>
      </c>
      <c r="L243" s="13" t="s">
        <v>26788</v>
      </c>
    </row>
    <row r="244" spans="1:12" x14ac:dyDescent="0.3">
      <c r="A244" s="13">
        <v>3844692</v>
      </c>
      <c r="B244" s="13" t="s">
        <v>27939</v>
      </c>
      <c r="C244" s="13"/>
      <c r="D244" s="13" t="s">
        <v>27940</v>
      </c>
      <c r="E244" s="13" t="s">
        <v>24078</v>
      </c>
      <c r="F244" s="13" t="s">
        <v>27941</v>
      </c>
      <c r="G244" s="13"/>
      <c r="H244" s="13" t="s">
        <v>27942</v>
      </c>
      <c r="I244" s="13"/>
      <c r="J244" s="13" t="s">
        <v>7562</v>
      </c>
      <c r="K244" s="13" t="s">
        <v>27943</v>
      </c>
      <c r="L244" s="13" t="s">
        <v>26788</v>
      </c>
    </row>
    <row r="245" spans="1:12" x14ac:dyDescent="0.3">
      <c r="A245" s="13">
        <v>1585512</v>
      </c>
      <c r="B245" s="13" t="s">
        <v>27944</v>
      </c>
      <c r="C245" s="13"/>
      <c r="D245" s="13" t="s">
        <v>27945</v>
      </c>
      <c r="E245" s="13" t="s">
        <v>27946</v>
      </c>
      <c r="F245" s="13" t="s">
        <v>27908</v>
      </c>
      <c r="G245" s="13"/>
      <c r="H245" s="13" t="s">
        <v>27909</v>
      </c>
      <c r="I245" s="13"/>
      <c r="J245" s="13" t="s">
        <v>1562</v>
      </c>
      <c r="K245" s="13" t="s">
        <v>27910</v>
      </c>
      <c r="L245" s="13" t="s">
        <v>26788</v>
      </c>
    </row>
    <row r="246" spans="1:12" x14ac:dyDescent="0.3">
      <c r="A246" s="13">
        <v>1591677</v>
      </c>
      <c r="B246" s="13" t="s">
        <v>27947</v>
      </c>
      <c r="C246" s="13"/>
      <c r="D246" s="13" t="s">
        <v>27948</v>
      </c>
      <c r="E246" s="13" t="s">
        <v>27949</v>
      </c>
      <c r="F246" s="13" t="s">
        <v>27950</v>
      </c>
      <c r="G246" s="13"/>
      <c r="H246" s="13" t="s">
        <v>27951</v>
      </c>
      <c r="I246" s="13"/>
      <c r="J246" s="13" t="s">
        <v>867</v>
      </c>
      <c r="K246" s="13" t="s">
        <v>27952</v>
      </c>
      <c r="L246" s="13" t="s">
        <v>26788</v>
      </c>
    </row>
    <row r="247" spans="1:12" x14ac:dyDescent="0.3">
      <c r="A247" s="13">
        <v>1602866</v>
      </c>
      <c r="B247" s="13" t="s">
        <v>27953</v>
      </c>
      <c r="C247" s="13"/>
      <c r="D247" s="13" t="s">
        <v>196</v>
      </c>
      <c r="E247" s="13" t="s">
        <v>27954</v>
      </c>
      <c r="F247" s="13" t="s">
        <v>27955</v>
      </c>
      <c r="G247" s="13"/>
      <c r="H247" s="13" t="s">
        <v>27956</v>
      </c>
      <c r="I247" s="13"/>
      <c r="J247" s="13" t="s">
        <v>27957</v>
      </c>
      <c r="K247" s="13" t="s">
        <v>27958</v>
      </c>
      <c r="L247" s="13" t="s">
        <v>26788</v>
      </c>
    </row>
    <row r="248" spans="1:12" x14ac:dyDescent="0.3">
      <c r="A248" s="13">
        <v>2182937</v>
      </c>
      <c r="B248" s="13" t="s">
        <v>27959</v>
      </c>
      <c r="C248" s="13"/>
      <c r="D248" s="13" t="s">
        <v>553</v>
      </c>
      <c r="E248" s="13" t="s">
        <v>27960</v>
      </c>
      <c r="F248" s="13" t="s">
        <v>27961</v>
      </c>
      <c r="G248" s="13"/>
      <c r="H248" s="13">
        <v>2125277000</v>
      </c>
      <c r="I248" s="13"/>
      <c r="J248" s="13" t="s">
        <v>27198</v>
      </c>
      <c r="K248" s="13" t="s">
        <v>27962</v>
      </c>
      <c r="L248" s="13" t="s">
        <v>26788</v>
      </c>
    </row>
    <row r="249" spans="1:12" x14ac:dyDescent="0.3">
      <c r="A249" s="13">
        <v>2791313</v>
      </c>
      <c r="B249" s="13" t="s">
        <v>27963</v>
      </c>
      <c r="C249" s="13"/>
      <c r="D249" s="13" t="s">
        <v>24926</v>
      </c>
      <c r="E249" s="13" t="s">
        <v>27964</v>
      </c>
      <c r="F249" s="13" t="s">
        <v>27965</v>
      </c>
      <c r="G249" s="13"/>
      <c r="H249" s="13" t="s">
        <v>27966</v>
      </c>
      <c r="I249" s="13"/>
      <c r="J249" s="13" t="s">
        <v>4581</v>
      </c>
      <c r="K249" s="13" t="s">
        <v>27967</v>
      </c>
      <c r="L249" s="13" t="s">
        <v>26788</v>
      </c>
    </row>
    <row r="250" spans="1:12" x14ac:dyDescent="0.3">
      <c r="A250" s="13">
        <v>2840580</v>
      </c>
      <c r="B250" s="13" t="s">
        <v>27968</v>
      </c>
      <c r="C250" s="13"/>
      <c r="D250" s="13" t="s">
        <v>38</v>
      </c>
      <c r="E250" s="13" t="s">
        <v>24018</v>
      </c>
      <c r="F250" s="13" t="s">
        <v>27969</v>
      </c>
      <c r="G250" s="13"/>
      <c r="H250" s="13" t="s">
        <v>27970</v>
      </c>
      <c r="I250" s="13"/>
      <c r="J250" s="13" t="s">
        <v>27971</v>
      </c>
      <c r="K250" s="13" t="s">
        <v>27972</v>
      </c>
      <c r="L250" s="13" t="s">
        <v>26788</v>
      </c>
    </row>
    <row r="251" spans="1:12" x14ac:dyDescent="0.3">
      <c r="A251" s="13">
        <v>2937433</v>
      </c>
      <c r="B251" s="13" t="s">
        <v>27973</v>
      </c>
      <c r="C251" s="13"/>
      <c r="D251" s="13" t="s">
        <v>27974</v>
      </c>
      <c r="E251" s="13" t="s">
        <v>27975</v>
      </c>
      <c r="F251" s="13" t="s">
        <v>27976</v>
      </c>
      <c r="G251" s="13"/>
      <c r="H251" s="13" t="s">
        <v>27977</v>
      </c>
      <c r="I251" s="13"/>
      <c r="J251" s="13" t="s">
        <v>1129</v>
      </c>
      <c r="K251" s="13" t="s">
        <v>27978</v>
      </c>
      <c r="L251" s="13" t="s">
        <v>26788</v>
      </c>
    </row>
    <row r="252" spans="1:12" x14ac:dyDescent="0.3">
      <c r="A252" s="13">
        <v>3073563</v>
      </c>
      <c r="B252" s="13" t="s">
        <v>27979</v>
      </c>
      <c r="C252" s="13"/>
      <c r="D252" s="13" t="s">
        <v>26464</v>
      </c>
      <c r="E252" s="13" t="s">
        <v>23386</v>
      </c>
      <c r="F252" s="13" t="s">
        <v>27980</v>
      </c>
      <c r="G252" s="13"/>
      <c r="H252" s="13" t="s">
        <v>27981</v>
      </c>
      <c r="I252" s="13"/>
      <c r="J252" s="13" t="s">
        <v>6329</v>
      </c>
      <c r="K252" s="13" t="s">
        <v>27982</v>
      </c>
      <c r="L252" s="13" t="s">
        <v>26788</v>
      </c>
    </row>
    <row r="253" spans="1:12" x14ac:dyDescent="0.3">
      <c r="A253" s="13">
        <v>3088920</v>
      </c>
      <c r="B253" s="13" t="s">
        <v>27983</v>
      </c>
      <c r="C253" s="13"/>
      <c r="D253" s="13" t="s">
        <v>26154</v>
      </c>
      <c r="E253" s="13" t="s">
        <v>27984</v>
      </c>
      <c r="F253" s="13" t="s">
        <v>27985</v>
      </c>
      <c r="G253" s="13"/>
      <c r="H253" s="13" t="s">
        <v>27986</v>
      </c>
      <c r="I253" s="13"/>
      <c r="J253" s="13" t="s">
        <v>27987</v>
      </c>
      <c r="K253" s="13" t="s">
        <v>27988</v>
      </c>
      <c r="L253" s="13" t="s">
        <v>26788</v>
      </c>
    </row>
    <row r="254" spans="1:12" x14ac:dyDescent="0.3">
      <c r="A254" s="13">
        <v>3817742</v>
      </c>
      <c r="B254" s="13" t="s">
        <v>27989</v>
      </c>
      <c r="C254" s="13"/>
      <c r="D254" s="13" t="s">
        <v>27990</v>
      </c>
      <c r="E254" s="13" t="s">
        <v>27991</v>
      </c>
      <c r="F254" s="13" t="s">
        <v>27495</v>
      </c>
      <c r="G254" s="13"/>
      <c r="H254" s="13" t="s">
        <v>27496</v>
      </c>
      <c r="I254" s="13"/>
      <c r="J254" s="13" t="s">
        <v>1151</v>
      </c>
      <c r="K254" s="13" t="s">
        <v>27497</v>
      </c>
      <c r="L254" s="13" t="s">
        <v>26788</v>
      </c>
    </row>
    <row r="255" spans="1:12" x14ac:dyDescent="0.3">
      <c r="A255" s="13">
        <v>3819206</v>
      </c>
      <c r="B255" s="13" t="s">
        <v>27992</v>
      </c>
      <c r="C255" s="13"/>
      <c r="D255" s="13" t="s">
        <v>342</v>
      </c>
      <c r="E255" s="13" t="s">
        <v>27993</v>
      </c>
      <c r="F255" s="13" t="s">
        <v>27994</v>
      </c>
      <c r="G255" s="13"/>
      <c r="H255" s="13" t="s">
        <v>27995</v>
      </c>
      <c r="I255" s="13"/>
      <c r="J255" s="13" t="s">
        <v>1105</v>
      </c>
      <c r="K255" s="13" t="s">
        <v>27996</v>
      </c>
      <c r="L255" s="13" t="s">
        <v>26788</v>
      </c>
    </row>
    <row r="256" spans="1:12" x14ac:dyDescent="0.3">
      <c r="A256" s="13">
        <v>4264499</v>
      </c>
      <c r="B256" s="13" t="s">
        <v>27997</v>
      </c>
      <c r="C256" s="13"/>
      <c r="D256" s="13" t="s">
        <v>26464</v>
      </c>
      <c r="E256" s="13" t="s">
        <v>27998</v>
      </c>
      <c r="F256" s="13" t="s">
        <v>27999</v>
      </c>
      <c r="G256" s="13"/>
      <c r="H256" s="13" t="s">
        <v>28000</v>
      </c>
      <c r="I256" s="13"/>
      <c r="J256" s="13" t="s">
        <v>14060</v>
      </c>
      <c r="K256" s="13" t="s">
        <v>28001</v>
      </c>
      <c r="L256" s="13" t="s">
        <v>26788</v>
      </c>
    </row>
    <row r="257" spans="1:12" x14ac:dyDescent="0.3">
      <c r="A257" s="13">
        <v>4308069</v>
      </c>
      <c r="B257" s="13" t="s">
        <v>28002</v>
      </c>
      <c r="C257" s="13"/>
      <c r="D257" s="13" t="s">
        <v>23091</v>
      </c>
      <c r="E257" s="13" t="s">
        <v>28003</v>
      </c>
      <c r="F257" s="13" t="s">
        <v>28004</v>
      </c>
      <c r="G257" s="13"/>
      <c r="H257" s="13" t="s">
        <v>28005</v>
      </c>
      <c r="I257" s="13"/>
      <c r="J257" s="13" t="s">
        <v>5447</v>
      </c>
      <c r="K257" s="13" t="s">
        <v>28006</v>
      </c>
      <c r="L257" s="13" t="s">
        <v>26788</v>
      </c>
    </row>
    <row r="258" spans="1:12" x14ac:dyDescent="0.3">
      <c r="A258" s="13">
        <v>4308089</v>
      </c>
      <c r="B258" s="13" t="s">
        <v>28007</v>
      </c>
      <c r="C258" s="13"/>
      <c r="D258" s="13" t="s">
        <v>23181</v>
      </c>
      <c r="E258" s="13" t="s">
        <v>159</v>
      </c>
      <c r="F258" s="13" t="s">
        <v>28008</v>
      </c>
      <c r="G258" s="13"/>
      <c r="H258" s="13" t="s">
        <v>28009</v>
      </c>
      <c r="I258" s="13"/>
      <c r="J258" s="13" t="s">
        <v>28010</v>
      </c>
      <c r="K258" s="13" t="s">
        <v>28011</v>
      </c>
      <c r="L258" s="13" t="s">
        <v>26788</v>
      </c>
    </row>
    <row r="259" spans="1:12" x14ac:dyDescent="0.3">
      <c r="A259" s="13">
        <v>4322666</v>
      </c>
      <c r="B259" s="13" t="s">
        <v>28012</v>
      </c>
      <c r="C259" s="13"/>
      <c r="D259" s="13" t="s">
        <v>28013</v>
      </c>
      <c r="E259" s="13" t="s">
        <v>28014</v>
      </c>
      <c r="F259" s="13" t="s">
        <v>28015</v>
      </c>
      <c r="G259" s="13"/>
      <c r="H259" s="13" t="s">
        <v>28016</v>
      </c>
      <c r="I259" s="13"/>
      <c r="J259" s="13" t="s">
        <v>20695</v>
      </c>
      <c r="K259" s="13" t="s">
        <v>28017</v>
      </c>
      <c r="L259" s="13" t="s">
        <v>26788</v>
      </c>
    </row>
    <row r="260" spans="1:12" x14ac:dyDescent="0.3">
      <c r="A260" s="13">
        <v>1584640</v>
      </c>
      <c r="B260" s="13" t="s">
        <v>28018</v>
      </c>
      <c r="C260" s="13"/>
      <c r="D260" s="13" t="s">
        <v>257</v>
      </c>
      <c r="E260" s="13" t="s">
        <v>145</v>
      </c>
      <c r="F260" s="13" t="s">
        <v>27805</v>
      </c>
      <c r="G260" s="13"/>
      <c r="H260" s="13" t="s">
        <v>27806</v>
      </c>
      <c r="I260" s="13"/>
      <c r="J260" s="13" t="s">
        <v>1105</v>
      </c>
      <c r="K260" s="13" t="s">
        <v>27807</v>
      </c>
      <c r="L260" s="13" t="s">
        <v>26788</v>
      </c>
    </row>
    <row r="261" spans="1:12" x14ac:dyDescent="0.3">
      <c r="A261" s="13">
        <v>2239218</v>
      </c>
      <c r="B261" s="13" t="s">
        <v>28019</v>
      </c>
      <c r="C261" s="13"/>
      <c r="D261" s="13" t="s">
        <v>35</v>
      </c>
      <c r="E261" s="13" t="s">
        <v>28020</v>
      </c>
      <c r="F261" s="13" t="s">
        <v>28021</v>
      </c>
      <c r="G261" s="13"/>
      <c r="H261" s="13" t="s">
        <v>28022</v>
      </c>
      <c r="I261" s="13"/>
      <c r="J261" s="13" t="s">
        <v>3190</v>
      </c>
      <c r="K261" s="13" t="s">
        <v>28023</v>
      </c>
      <c r="L261" s="13" t="s">
        <v>26788</v>
      </c>
    </row>
    <row r="262" spans="1:12" x14ac:dyDescent="0.3">
      <c r="A262" s="13">
        <v>2342563</v>
      </c>
      <c r="B262" s="13" t="s">
        <v>28024</v>
      </c>
      <c r="C262" s="13"/>
      <c r="D262" s="13" t="s">
        <v>483</v>
      </c>
      <c r="E262" s="13" t="s">
        <v>28025</v>
      </c>
      <c r="F262" s="13" t="s">
        <v>28026</v>
      </c>
      <c r="G262" s="13"/>
      <c r="H262" s="13" t="s">
        <v>28027</v>
      </c>
      <c r="I262" s="13"/>
      <c r="J262" s="13" t="s">
        <v>734</v>
      </c>
      <c r="K262" s="13" t="s">
        <v>28028</v>
      </c>
      <c r="L262" s="13" t="s">
        <v>26788</v>
      </c>
    </row>
    <row r="263" spans="1:12" x14ac:dyDescent="0.3">
      <c r="A263" s="13">
        <v>2345728</v>
      </c>
      <c r="B263" s="13" t="s">
        <v>28029</v>
      </c>
      <c r="C263" s="13"/>
      <c r="D263" s="13" t="s">
        <v>274</v>
      </c>
      <c r="E263" s="13" t="s">
        <v>28030</v>
      </c>
      <c r="F263" s="13" t="s">
        <v>28031</v>
      </c>
      <c r="G263" s="13"/>
      <c r="H263" s="13" t="s">
        <v>28032</v>
      </c>
      <c r="I263" s="13"/>
      <c r="J263" s="13" t="s">
        <v>28033</v>
      </c>
      <c r="K263" s="13" t="s">
        <v>28034</v>
      </c>
      <c r="L263" s="13" t="s">
        <v>26788</v>
      </c>
    </row>
    <row r="264" spans="1:12" x14ac:dyDescent="0.3">
      <c r="A264" s="13">
        <v>2627516</v>
      </c>
      <c r="B264" s="13" t="s">
        <v>28035</v>
      </c>
      <c r="C264" s="13"/>
      <c r="D264" s="13" t="s">
        <v>28036</v>
      </c>
      <c r="E264" s="13" t="s">
        <v>28037</v>
      </c>
      <c r="F264" s="13" t="s">
        <v>28038</v>
      </c>
      <c r="G264" s="13"/>
      <c r="H264" s="13" t="s">
        <v>28039</v>
      </c>
      <c r="I264" s="13"/>
      <c r="J264" s="13" t="s">
        <v>28040</v>
      </c>
      <c r="K264" s="13" t="s">
        <v>28041</v>
      </c>
      <c r="L264" s="13" t="s">
        <v>26788</v>
      </c>
    </row>
    <row r="265" spans="1:12" x14ac:dyDescent="0.3">
      <c r="A265" s="13">
        <v>3021857</v>
      </c>
      <c r="B265" s="13" t="s">
        <v>28042</v>
      </c>
      <c r="C265" s="13"/>
      <c r="D265" s="13" t="s">
        <v>28043</v>
      </c>
      <c r="E265" s="13" t="s">
        <v>28044</v>
      </c>
      <c r="F265" s="13" t="s">
        <v>28045</v>
      </c>
      <c r="G265" s="13"/>
      <c r="H265" s="13" t="s">
        <v>28046</v>
      </c>
      <c r="I265" s="13"/>
      <c r="J265" s="13" t="s">
        <v>22235</v>
      </c>
      <c r="K265" s="13" t="s">
        <v>28047</v>
      </c>
      <c r="L265" s="13" t="s">
        <v>26788</v>
      </c>
    </row>
    <row r="266" spans="1:12" x14ac:dyDescent="0.3">
      <c r="A266" s="13">
        <v>3484578</v>
      </c>
      <c r="B266" s="13" t="s">
        <v>28048</v>
      </c>
      <c r="C266" s="13"/>
      <c r="D266" s="13" t="s">
        <v>21631</v>
      </c>
      <c r="E266" s="13" t="s">
        <v>28049</v>
      </c>
      <c r="F266" s="13" t="s">
        <v>28050</v>
      </c>
      <c r="G266" s="13"/>
      <c r="H266" s="13" t="s">
        <v>28051</v>
      </c>
      <c r="I266" s="13"/>
      <c r="J266" s="13" t="s">
        <v>6969</v>
      </c>
      <c r="K266" s="13" t="s">
        <v>28052</v>
      </c>
      <c r="L266" s="13" t="s">
        <v>26788</v>
      </c>
    </row>
    <row r="267" spans="1:12" x14ac:dyDescent="0.3">
      <c r="A267" s="13">
        <v>3942084</v>
      </c>
      <c r="B267" s="13" t="s">
        <v>28053</v>
      </c>
      <c r="C267" s="13"/>
      <c r="D267" s="13" t="s">
        <v>26089</v>
      </c>
      <c r="E267" s="13" t="s">
        <v>28054</v>
      </c>
      <c r="F267" s="13" t="s">
        <v>28055</v>
      </c>
      <c r="G267" s="13"/>
      <c r="H267" s="13" t="s">
        <v>28056</v>
      </c>
      <c r="I267" s="13"/>
      <c r="J267" s="13" t="s">
        <v>10126</v>
      </c>
      <c r="K267" s="13" t="s">
        <v>28057</v>
      </c>
      <c r="L267" s="13" t="s">
        <v>26788</v>
      </c>
    </row>
    <row r="268" spans="1:12" x14ac:dyDescent="0.3">
      <c r="A268" s="13">
        <v>3964134</v>
      </c>
      <c r="B268" s="13" t="s">
        <v>28058</v>
      </c>
      <c r="C268" s="13"/>
      <c r="D268" s="13" t="s">
        <v>24687</v>
      </c>
      <c r="E268" s="13" t="s">
        <v>28059</v>
      </c>
      <c r="F268" s="13" t="s">
        <v>28060</v>
      </c>
      <c r="G268" s="13"/>
      <c r="H268" s="13" t="s">
        <v>28061</v>
      </c>
      <c r="I268" s="13"/>
      <c r="J268" s="13" t="s">
        <v>734</v>
      </c>
      <c r="K268" s="13" t="s">
        <v>28062</v>
      </c>
      <c r="L268" s="13" t="s">
        <v>26788</v>
      </c>
    </row>
    <row r="269" spans="1:12" x14ac:dyDescent="0.3">
      <c r="A269" s="13">
        <v>3997302</v>
      </c>
      <c r="B269" s="13" t="s">
        <v>28063</v>
      </c>
      <c r="C269" s="13"/>
      <c r="D269" s="13" t="s">
        <v>24851</v>
      </c>
      <c r="E269" s="13" t="s">
        <v>28064</v>
      </c>
      <c r="F269" s="13" t="s">
        <v>28065</v>
      </c>
      <c r="G269" s="13"/>
      <c r="H269" s="13" t="s">
        <v>28066</v>
      </c>
      <c r="I269" s="13"/>
      <c r="J269" s="13" t="s">
        <v>404</v>
      </c>
      <c r="K269" s="13" t="s">
        <v>28067</v>
      </c>
      <c r="L269" s="13" t="s">
        <v>26788</v>
      </c>
    </row>
    <row r="270" spans="1:12" x14ac:dyDescent="0.3">
      <c r="A270" s="13">
        <v>4264500</v>
      </c>
      <c r="B270" s="13" t="s">
        <v>28068</v>
      </c>
      <c r="C270" s="13"/>
      <c r="D270" s="13" t="s">
        <v>23113</v>
      </c>
      <c r="E270" s="13" t="s">
        <v>28069</v>
      </c>
      <c r="F270" s="13" t="s">
        <v>28070</v>
      </c>
      <c r="G270" s="13"/>
      <c r="H270" s="13" t="s">
        <v>28071</v>
      </c>
      <c r="I270" s="13"/>
      <c r="J270" s="13" t="s">
        <v>693</v>
      </c>
      <c r="K270" s="13" t="s">
        <v>28072</v>
      </c>
      <c r="L270" s="13" t="s">
        <v>26788</v>
      </c>
    </row>
    <row r="271" spans="1:12" x14ac:dyDescent="0.3">
      <c r="A271" s="13">
        <v>4464343</v>
      </c>
      <c r="B271" s="13" t="s">
        <v>28073</v>
      </c>
      <c r="C271" s="13"/>
      <c r="D271" s="13" t="s">
        <v>97</v>
      </c>
      <c r="E271" s="13" t="s">
        <v>28074</v>
      </c>
      <c r="F271" s="13" t="s">
        <v>28075</v>
      </c>
      <c r="G271" s="13"/>
      <c r="H271" s="13" t="s">
        <v>28076</v>
      </c>
      <c r="I271" s="13"/>
      <c r="J271" s="13" t="s">
        <v>853</v>
      </c>
      <c r="K271" s="13" t="s">
        <v>28077</v>
      </c>
      <c r="L271" s="13" t="s">
        <v>26788</v>
      </c>
    </row>
    <row r="272" spans="1:12" x14ac:dyDescent="0.3">
      <c r="A272" s="13">
        <v>4605284</v>
      </c>
      <c r="B272" s="13" t="s">
        <v>28078</v>
      </c>
      <c r="C272" s="13"/>
      <c r="D272" s="13" t="s">
        <v>266</v>
      </c>
      <c r="E272" s="13" t="s">
        <v>28079</v>
      </c>
      <c r="F272" s="13" t="s">
        <v>28080</v>
      </c>
      <c r="G272" s="13"/>
      <c r="H272" s="13" t="s">
        <v>28081</v>
      </c>
      <c r="I272" s="13"/>
      <c r="J272" s="13" t="s">
        <v>20606</v>
      </c>
      <c r="K272" s="13" t="s">
        <v>28082</v>
      </c>
      <c r="L272" s="13" t="s">
        <v>26788</v>
      </c>
    </row>
    <row r="273" spans="1:12" x14ac:dyDescent="0.3">
      <c r="A273" s="13">
        <v>4902156</v>
      </c>
      <c r="B273" s="13" t="s">
        <v>28083</v>
      </c>
      <c r="C273" s="13"/>
      <c r="D273" s="13" t="s">
        <v>28084</v>
      </c>
      <c r="E273" s="13" t="s">
        <v>28085</v>
      </c>
      <c r="F273" s="13" t="s">
        <v>28086</v>
      </c>
      <c r="G273" s="13"/>
      <c r="H273" s="13" t="s">
        <v>28087</v>
      </c>
      <c r="I273" s="13"/>
      <c r="J273" s="13" t="s">
        <v>775</v>
      </c>
      <c r="K273" s="13" t="s">
        <v>28088</v>
      </c>
      <c r="L273" s="13" t="s">
        <v>26788</v>
      </c>
    </row>
    <row r="274" spans="1:12" x14ac:dyDescent="0.3">
      <c r="A274" s="13">
        <v>5337309</v>
      </c>
      <c r="B274" s="13" t="s">
        <v>28089</v>
      </c>
      <c r="C274" s="13"/>
      <c r="D274" s="13" t="s">
        <v>26300</v>
      </c>
      <c r="E274" s="13" t="s">
        <v>59</v>
      </c>
      <c r="F274" s="13" t="s">
        <v>28090</v>
      </c>
      <c r="G274" s="13"/>
      <c r="H274" s="13" t="s">
        <v>28091</v>
      </c>
      <c r="I274" s="13"/>
      <c r="J274" s="13" t="s">
        <v>1915</v>
      </c>
      <c r="K274" s="13" t="s">
        <v>28092</v>
      </c>
      <c r="L274" s="13" t="s">
        <v>26788</v>
      </c>
    </row>
    <row r="275" spans="1:12" x14ac:dyDescent="0.3">
      <c r="A275" s="13">
        <v>5804330</v>
      </c>
      <c r="B275" s="13" t="s">
        <v>28093</v>
      </c>
      <c r="C275" s="13"/>
      <c r="D275" s="13" t="s">
        <v>28094</v>
      </c>
      <c r="E275" s="13" t="s">
        <v>25951</v>
      </c>
      <c r="F275" s="13" t="s">
        <v>28095</v>
      </c>
      <c r="G275" s="13"/>
      <c r="H275" s="13" t="s">
        <v>28096</v>
      </c>
      <c r="I275" s="13"/>
      <c r="J275" s="13" t="s">
        <v>28097</v>
      </c>
      <c r="K275" s="13" t="s">
        <v>28098</v>
      </c>
      <c r="L275" s="13" t="s">
        <v>26788</v>
      </c>
    </row>
    <row r="276" spans="1:12" x14ac:dyDescent="0.3">
      <c r="A276" s="13">
        <v>6095850</v>
      </c>
      <c r="B276" s="13" t="s">
        <v>28099</v>
      </c>
      <c r="C276" s="13"/>
      <c r="D276" s="13" t="s">
        <v>257</v>
      </c>
      <c r="E276" s="13" t="s">
        <v>28100</v>
      </c>
      <c r="F276" s="13" t="s">
        <v>28101</v>
      </c>
      <c r="G276" s="13"/>
      <c r="H276" s="13" t="s">
        <v>28102</v>
      </c>
      <c r="I276" s="13"/>
      <c r="J276" s="13" t="s">
        <v>4682</v>
      </c>
      <c r="K276" s="13" t="s">
        <v>28103</v>
      </c>
      <c r="L276" s="13" t="s">
        <v>26788</v>
      </c>
    </row>
    <row r="277" spans="1:12" x14ac:dyDescent="0.3">
      <c r="A277" s="13">
        <v>9193213</v>
      </c>
      <c r="B277" s="13" t="s">
        <v>28104</v>
      </c>
      <c r="C277" s="13"/>
      <c r="D277" s="13" t="s">
        <v>23187</v>
      </c>
      <c r="E277" s="13" t="s">
        <v>28105</v>
      </c>
      <c r="F277" s="13" t="s">
        <v>28106</v>
      </c>
      <c r="G277" s="13"/>
      <c r="H277" s="13" t="s">
        <v>28107</v>
      </c>
      <c r="I277" s="13"/>
      <c r="J277" s="13" t="s">
        <v>1066</v>
      </c>
      <c r="K277" s="13" t="s">
        <v>28108</v>
      </c>
      <c r="L277" s="13" t="s">
        <v>26788</v>
      </c>
    </row>
    <row r="278" spans="1:12" x14ac:dyDescent="0.3">
      <c r="A278" s="13">
        <v>1578151</v>
      </c>
      <c r="B278" s="13" t="s">
        <v>28109</v>
      </c>
      <c r="C278" s="13"/>
      <c r="D278" s="13" t="s">
        <v>25510</v>
      </c>
      <c r="E278" s="13" t="s">
        <v>27087</v>
      </c>
      <c r="F278" s="13" t="s">
        <v>28110</v>
      </c>
      <c r="G278" s="13"/>
      <c r="H278" s="13" t="s">
        <v>28111</v>
      </c>
      <c r="I278" s="13"/>
      <c r="J278" s="13" t="s">
        <v>28112</v>
      </c>
      <c r="K278" s="13" t="s">
        <v>28113</v>
      </c>
      <c r="L278" s="13" t="s">
        <v>26788</v>
      </c>
    </row>
    <row r="279" spans="1:12" x14ac:dyDescent="0.3">
      <c r="A279" s="13">
        <v>1593242</v>
      </c>
      <c r="B279" s="13" t="s">
        <v>28114</v>
      </c>
      <c r="C279" s="13"/>
      <c r="D279" s="13" t="s">
        <v>25696</v>
      </c>
      <c r="E279" s="13" t="s">
        <v>28115</v>
      </c>
      <c r="F279" s="13" t="s">
        <v>28116</v>
      </c>
      <c r="G279" s="13"/>
      <c r="H279" s="13" t="s">
        <v>28117</v>
      </c>
      <c r="I279" s="13"/>
      <c r="J279" s="13" t="s">
        <v>1070</v>
      </c>
      <c r="K279" s="13" t="s">
        <v>28118</v>
      </c>
      <c r="L279" s="13" t="s">
        <v>26788</v>
      </c>
    </row>
    <row r="280" spans="1:12" x14ac:dyDescent="0.3">
      <c r="A280" s="13">
        <v>2345399</v>
      </c>
      <c r="B280" s="13" t="s">
        <v>28119</v>
      </c>
      <c r="C280" s="13"/>
      <c r="D280" s="13" t="s">
        <v>97</v>
      </c>
      <c r="E280" s="13" t="s">
        <v>373</v>
      </c>
      <c r="F280" s="13" t="s">
        <v>28120</v>
      </c>
      <c r="G280" s="13"/>
      <c r="H280" s="13"/>
      <c r="I280" s="13"/>
      <c r="J280" s="13" t="s">
        <v>5447</v>
      </c>
      <c r="K280" s="13" t="s">
        <v>28121</v>
      </c>
      <c r="L280" s="13" t="s">
        <v>26788</v>
      </c>
    </row>
    <row r="281" spans="1:12" x14ac:dyDescent="0.3">
      <c r="A281" s="13">
        <v>2345842</v>
      </c>
      <c r="B281" s="13" t="s">
        <v>28122</v>
      </c>
      <c r="C281" s="13"/>
      <c r="D281" s="13" t="s">
        <v>586</v>
      </c>
      <c r="E281" s="13" t="s">
        <v>23401</v>
      </c>
      <c r="F281" s="13" t="s">
        <v>28123</v>
      </c>
      <c r="G281" s="13"/>
      <c r="H281" s="13" t="s">
        <v>28124</v>
      </c>
      <c r="I281" s="13"/>
      <c r="J281" s="13" t="s">
        <v>745</v>
      </c>
      <c r="K281" s="13" t="s">
        <v>28125</v>
      </c>
      <c r="L281" s="13" t="s">
        <v>26788</v>
      </c>
    </row>
    <row r="282" spans="1:12" x14ac:dyDescent="0.3">
      <c r="A282" s="13">
        <v>2345843</v>
      </c>
      <c r="B282" s="13" t="s">
        <v>28126</v>
      </c>
      <c r="C282" s="13"/>
      <c r="D282" s="13" t="s">
        <v>24399</v>
      </c>
      <c r="E282" s="13" t="s">
        <v>28127</v>
      </c>
      <c r="F282" s="13" t="s">
        <v>28128</v>
      </c>
      <c r="G282" s="13"/>
      <c r="H282" s="13" t="s">
        <v>28129</v>
      </c>
      <c r="I282" s="13"/>
      <c r="J282" s="13" t="s">
        <v>16187</v>
      </c>
      <c r="K282" s="13" t="s">
        <v>28130</v>
      </c>
      <c r="L282" s="13" t="s">
        <v>26788</v>
      </c>
    </row>
    <row r="283" spans="1:12" x14ac:dyDescent="0.3">
      <c r="A283" s="13">
        <v>2568083</v>
      </c>
      <c r="B283" s="13" t="s">
        <v>28131</v>
      </c>
      <c r="C283" s="13"/>
      <c r="D283" s="13" t="s">
        <v>28132</v>
      </c>
      <c r="E283" s="13" t="s">
        <v>28133</v>
      </c>
      <c r="F283" s="13" t="s">
        <v>28134</v>
      </c>
      <c r="G283" s="13"/>
      <c r="H283" s="13" t="s">
        <v>28135</v>
      </c>
      <c r="I283" s="13"/>
      <c r="J283" s="13" t="s">
        <v>693</v>
      </c>
      <c r="K283" s="13" t="s">
        <v>28136</v>
      </c>
      <c r="L283" s="13" t="s">
        <v>26788</v>
      </c>
    </row>
    <row r="284" spans="1:12" x14ac:dyDescent="0.3">
      <c r="A284" s="13">
        <v>2724061</v>
      </c>
      <c r="B284" s="13" t="s">
        <v>28137</v>
      </c>
      <c r="C284" s="13"/>
      <c r="D284" s="13" t="s">
        <v>28138</v>
      </c>
      <c r="E284" s="13" t="s">
        <v>28139</v>
      </c>
      <c r="F284" s="13" t="s">
        <v>28140</v>
      </c>
      <c r="G284" s="13"/>
      <c r="H284" s="13" t="s">
        <v>28141</v>
      </c>
      <c r="I284" s="13"/>
      <c r="J284" s="13" t="s">
        <v>27489</v>
      </c>
      <c r="K284" s="13" t="s">
        <v>28142</v>
      </c>
      <c r="L284" s="13" t="s">
        <v>26788</v>
      </c>
    </row>
    <row r="285" spans="1:12" x14ac:dyDescent="0.3">
      <c r="A285" s="13">
        <v>2760913</v>
      </c>
      <c r="B285" s="13" t="s">
        <v>28143</v>
      </c>
      <c r="C285" s="13"/>
      <c r="D285" s="13" t="s">
        <v>23095</v>
      </c>
      <c r="E285" s="13" t="s">
        <v>28144</v>
      </c>
      <c r="F285" s="13" t="s">
        <v>28145</v>
      </c>
      <c r="G285" s="13"/>
      <c r="H285" s="13" t="s">
        <v>28146</v>
      </c>
      <c r="I285" s="13"/>
      <c r="J285" s="13" t="s">
        <v>3237</v>
      </c>
      <c r="K285" s="13" t="s">
        <v>28147</v>
      </c>
      <c r="L285" s="13" t="s">
        <v>26788</v>
      </c>
    </row>
    <row r="286" spans="1:12" x14ac:dyDescent="0.3">
      <c r="A286" s="13">
        <v>2772121</v>
      </c>
      <c r="B286" s="13" t="s">
        <v>28148</v>
      </c>
      <c r="C286" s="13"/>
      <c r="D286" s="13" t="s">
        <v>136</v>
      </c>
      <c r="E286" s="13" t="s">
        <v>28149</v>
      </c>
      <c r="F286" s="13" t="s">
        <v>28150</v>
      </c>
      <c r="G286" s="13"/>
      <c r="H286" s="13" t="s">
        <v>28151</v>
      </c>
      <c r="I286" s="13"/>
      <c r="J286" s="13" t="s">
        <v>734</v>
      </c>
      <c r="K286" s="13" t="s">
        <v>28152</v>
      </c>
      <c r="L286" s="13" t="s">
        <v>26788</v>
      </c>
    </row>
    <row r="287" spans="1:12" x14ac:dyDescent="0.3">
      <c r="A287" s="13">
        <v>2791118</v>
      </c>
      <c r="B287" s="13" t="s">
        <v>28153</v>
      </c>
      <c r="C287" s="13"/>
      <c r="D287" s="13" t="s">
        <v>24484</v>
      </c>
      <c r="E287" s="13" t="s">
        <v>28154</v>
      </c>
      <c r="F287" s="13" t="s">
        <v>28155</v>
      </c>
      <c r="G287" s="13"/>
      <c r="H287" s="13" t="s">
        <v>28156</v>
      </c>
      <c r="I287" s="13"/>
      <c r="J287" s="13" t="s">
        <v>5208</v>
      </c>
      <c r="K287" s="13" t="s">
        <v>28157</v>
      </c>
      <c r="L287" s="13" t="s">
        <v>26788</v>
      </c>
    </row>
    <row r="288" spans="1:12" x14ac:dyDescent="0.3">
      <c r="A288" s="13">
        <v>2791216</v>
      </c>
      <c r="B288" s="13" t="s">
        <v>28158</v>
      </c>
      <c r="C288" s="13"/>
      <c r="D288" s="13" t="s">
        <v>28159</v>
      </c>
      <c r="E288" s="13" t="s">
        <v>28160</v>
      </c>
      <c r="F288" s="13" t="s">
        <v>28161</v>
      </c>
      <c r="G288" s="13"/>
      <c r="H288" s="13" t="s">
        <v>28162</v>
      </c>
      <c r="I288" s="13"/>
      <c r="J288" s="13" t="s">
        <v>722</v>
      </c>
      <c r="K288" s="13" t="s">
        <v>28163</v>
      </c>
      <c r="L288" s="13" t="s">
        <v>26788</v>
      </c>
    </row>
    <row r="289" spans="1:12" x14ac:dyDescent="0.3">
      <c r="A289" s="13">
        <v>2791392</v>
      </c>
      <c r="B289" s="13" t="s">
        <v>28164</v>
      </c>
      <c r="C289" s="13"/>
      <c r="D289" s="13" t="s">
        <v>25169</v>
      </c>
      <c r="E289" s="13" t="s">
        <v>28165</v>
      </c>
      <c r="F289" s="13" t="s">
        <v>28166</v>
      </c>
      <c r="G289" s="13"/>
      <c r="H289" s="13" t="s">
        <v>28167</v>
      </c>
      <c r="I289" s="13"/>
      <c r="J289" s="13" t="s">
        <v>28168</v>
      </c>
      <c r="K289" s="13" t="s">
        <v>28169</v>
      </c>
      <c r="L289" s="13" t="s">
        <v>26788</v>
      </c>
    </row>
    <row r="290" spans="1:12" x14ac:dyDescent="0.3">
      <c r="A290" s="13">
        <v>2931984</v>
      </c>
      <c r="B290" s="13" t="s">
        <v>28170</v>
      </c>
      <c r="C290" s="13"/>
      <c r="D290" s="13" t="s">
        <v>23776</v>
      </c>
      <c r="E290" s="13" t="s">
        <v>28171</v>
      </c>
      <c r="F290" s="13" t="s">
        <v>28172</v>
      </c>
      <c r="G290" s="13"/>
      <c r="H290" s="13" t="s">
        <v>28173</v>
      </c>
      <c r="I290" s="13"/>
      <c r="J290" s="13" t="s">
        <v>18707</v>
      </c>
      <c r="K290" s="13" t="s">
        <v>28174</v>
      </c>
      <c r="L290" s="13" t="s">
        <v>26788</v>
      </c>
    </row>
    <row r="291" spans="1:12" x14ac:dyDescent="0.3">
      <c r="A291" s="13">
        <v>3263680</v>
      </c>
      <c r="B291" s="13" t="s">
        <v>28175</v>
      </c>
      <c r="C291" s="13"/>
      <c r="D291" s="13" t="s">
        <v>24160</v>
      </c>
      <c r="E291" s="13" t="s">
        <v>25708</v>
      </c>
      <c r="F291" s="13" t="s">
        <v>27104</v>
      </c>
      <c r="G291" s="13"/>
      <c r="H291" s="13" t="s">
        <v>27105</v>
      </c>
      <c r="I291" s="13"/>
      <c r="J291" s="13" t="s">
        <v>1246</v>
      </c>
      <c r="K291" s="13" t="s">
        <v>27106</v>
      </c>
      <c r="L291" s="13" t="s">
        <v>26788</v>
      </c>
    </row>
    <row r="292" spans="1:12" x14ac:dyDescent="0.3">
      <c r="A292" s="13">
        <v>3609039</v>
      </c>
      <c r="B292" s="13" t="s">
        <v>28176</v>
      </c>
      <c r="C292" s="13"/>
      <c r="D292" s="13" t="s">
        <v>23091</v>
      </c>
      <c r="E292" s="13" t="s">
        <v>28177</v>
      </c>
      <c r="F292" s="13" t="s">
        <v>28178</v>
      </c>
      <c r="G292" s="13"/>
      <c r="H292" s="13" t="s">
        <v>28179</v>
      </c>
      <c r="I292" s="13"/>
      <c r="J292" s="13" t="s">
        <v>10152</v>
      </c>
      <c r="K292" s="13" t="s">
        <v>28180</v>
      </c>
      <c r="L292" s="13" t="s">
        <v>26788</v>
      </c>
    </row>
    <row r="293" spans="1:12" x14ac:dyDescent="0.3">
      <c r="A293" s="13">
        <v>3618082</v>
      </c>
      <c r="B293" s="13" t="s">
        <v>28181</v>
      </c>
      <c r="C293" s="13"/>
      <c r="D293" s="13" t="s">
        <v>28182</v>
      </c>
      <c r="E293" s="13" t="s">
        <v>281</v>
      </c>
      <c r="F293" s="13" t="s">
        <v>28183</v>
      </c>
      <c r="G293" s="13"/>
      <c r="H293" s="13" t="s">
        <v>28184</v>
      </c>
      <c r="I293" s="13"/>
      <c r="J293" s="13" t="s">
        <v>1946</v>
      </c>
      <c r="K293" s="13" t="s">
        <v>28185</v>
      </c>
      <c r="L293" s="13" t="s">
        <v>26788</v>
      </c>
    </row>
    <row r="294" spans="1:12" x14ac:dyDescent="0.3">
      <c r="A294" s="13">
        <v>3628037</v>
      </c>
      <c r="B294" s="13" t="s">
        <v>28186</v>
      </c>
      <c r="C294" s="13"/>
      <c r="D294" s="13" t="s">
        <v>24224</v>
      </c>
      <c r="E294" s="13" t="s">
        <v>464</v>
      </c>
      <c r="F294" s="13" t="s">
        <v>28187</v>
      </c>
      <c r="G294" s="13"/>
      <c r="H294" s="13" t="s">
        <v>28188</v>
      </c>
      <c r="I294" s="13"/>
      <c r="J294" s="13" t="s">
        <v>18300</v>
      </c>
      <c r="K294" s="13" t="s">
        <v>28189</v>
      </c>
      <c r="L294" s="13" t="s">
        <v>26788</v>
      </c>
    </row>
    <row r="295" spans="1:12" x14ac:dyDescent="0.3">
      <c r="A295" s="13">
        <v>1592954</v>
      </c>
      <c r="B295" s="13" t="s">
        <v>28190</v>
      </c>
      <c r="C295" s="13"/>
      <c r="D295" s="13" t="s">
        <v>103</v>
      </c>
      <c r="E295" s="13" t="s">
        <v>171</v>
      </c>
      <c r="F295" s="13" t="s">
        <v>28191</v>
      </c>
      <c r="G295" s="13"/>
      <c r="H295" s="13" t="s">
        <v>28192</v>
      </c>
      <c r="I295" s="13"/>
      <c r="J295" s="13" t="s">
        <v>14566</v>
      </c>
      <c r="K295" s="13" t="s">
        <v>28193</v>
      </c>
      <c r="L295" s="13" t="s">
        <v>26788</v>
      </c>
    </row>
    <row r="296" spans="1:12" x14ac:dyDescent="0.3">
      <c r="A296" s="13">
        <v>1601756</v>
      </c>
      <c r="B296" s="13" t="s">
        <v>28194</v>
      </c>
      <c r="C296" s="13"/>
      <c r="D296" s="13" t="s">
        <v>27974</v>
      </c>
      <c r="E296" s="13" t="s">
        <v>28195</v>
      </c>
      <c r="F296" s="13" t="s">
        <v>28196</v>
      </c>
      <c r="G296" s="13"/>
      <c r="H296" s="13" t="s">
        <v>28197</v>
      </c>
      <c r="I296" s="13"/>
      <c r="J296" s="13" t="s">
        <v>1086</v>
      </c>
      <c r="K296" s="13" t="s">
        <v>28198</v>
      </c>
      <c r="L296" s="13" t="s">
        <v>26788</v>
      </c>
    </row>
    <row r="297" spans="1:12" x14ac:dyDescent="0.3">
      <c r="A297" s="13">
        <v>1602248</v>
      </c>
      <c r="B297" s="13" t="s">
        <v>28199</v>
      </c>
      <c r="C297" s="13"/>
      <c r="D297" s="13" t="s">
        <v>28200</v>
      </c>
      <c r="E297" s="13" t="s">
        <v>28201</v>
      </c>
      <c r="F297" s="13" t="s">
        <v>28202</v>
      </c>
      <c r="G297" s="13"/>
      <c r="H297" s="13" t="s">
        <v>28203</v>
      </c>
      <c r="I297" s="13"/>
      <c r="J297" s="13" t="s">
        <v>1643</v>
      </c>
      <c r="K297" s="13" t="s">
        <v>28204</v>
      </c>
      <c r="L297" s="13" t="s">
        <v>26788</v>
      </c>
    </row>
    <row r="298" spans="1:12" x14ac:dyDescent="0.3">
      <c r="A298" s="13">
        <v>1605420</v>
      </c>
      <c r="B298" s="13" t="s">
        <v>28205</v>
      </c>
      <c r="C298" s="13"/>
      <c r="D298" s="13" t="s">
        <v>264</v>
      </c>
      <c r="E298" s="13" t="s">
        <v>28206</v>
      </c>
      <c r="F298" s="13" t="s">
        <v>28207</v>
      </c>
      <c r="G298" s="13"/>
      <c r="H298" s="13" t="s">
        <v>28208</v>
      </c>
      <c r="I298" s="13"/>
      <c r="J298" s="13" t="s">
        <v>1920</v>
      </c>
      <c r="K298" s="13" t="s">
        <v>28209</v>
      </c>
      <c r="L298" s="13" t="s">
        <v>26788</v>
      </c>
    </row>
    <row r="299" spans="1:12" x14ac:dyDescent="0.3">
      <c r="A299" s="13">
        <v>1926027</v>
      </c>
      <c r="B299" s="13" t="s">
        <v>28210</v>
      </c>
      <c r="C299" s="13"/>
      <c r="D299" s="13" t="s">
        <v>28211</v>
      </c>
      <c r="E299" s="13" t="s">
        <v>28212</v>
      </c>
      <c r="F299" s="13" t="s">
        <v>28213</v>
      </c>
      <c r="G299" s="13"/>
      <c r="H299" s="13" t="s">
        <v>28214</v>
      </c>
      <c r="I299" s="13"/>
      <c r="J299" s="13" t="s">
        <v>4309</v>
      </c>
      <c r="K299" s="13" t="s">
        <v>28215</v>
      </c>
      <c r="L299" s="13" t="s">
        <v>26788</v>
      </c>
    </row>
    <row r="300" spans="1:12" x14ac:dyDescent="0.3">
      <c r="A300" s="13">
        <v>2257179</v>
      </c>
      <c r="B300" s="13" t="s">
        <v>28216</v>
      </c>
      <c r="C300" s="13"/>
      <c r="D300" s="13" t="s">
        <v>28217</v>
      </c>
      <c r="E300" s="13" t="s">
        <v>28218</v>
      </c>
      <c r="F300" s="13" t="s">
        <v>27166</v>
      </c>
      <c r="G300" s="13"/>
      <c r="H300" s="13" t="s">
        <v>27167</v>
      </c>
      <c r="I300" s="13"/>
      <c r="J300" s="13" t="s">
        <v>27168</v>
      </c>
      <c r="K300" s="13" t="s">
        <v>27169</v>
      </c>
      <c r="L300" s="13" t="s">
        <v>26788</v>
      </c>
    </row>
    <row r="301" spans="1:12" x14ac:dyDescent="0.3">
      <c r="A301" s="13">
        <v>2342571</v>
      </c>
      <c r="B301" s="13" t="s">
        <v>28219</v>
      </c>
      <c r="C301" s="13"/>
      <c r="D301" s="13" t="s">
        <v>28220</v>
      </c>
      <c r="E301" s="13" t="s">
        <v>28221</v>
      </c>
      <c r="F301" s="13" t="s">
        <v>28222</v>
      </c>
      <c r="G301" s="13"/>
      <c r="H301" s="13" t="s">
        <v>28223</v>
      </c>
      <c r="I301" s="13"/>
      <c r="J301" s="13" t="s">
        <v>734</v>
      </c>
      <c r="K301" s="13" t="s">
        <v>28224</v>
      </c>
      <c r="L301" s="13" t="s">
        <v>26788</v>
      </c>
    </row>
    <row r="302" spans="1:12" x14ac:dyDescent="0.3">
      <c r="A302" s="13">
        <v>2791208</v>
      </c>
      <c r="B302" s="13" t="s">
        <v>28225</v>
      </c>
      <c r="C302" s="13"/>
      <c r="D302" s="13" t="s">
        <v>215</v>
      </c>
      <c r="E302" s="13" t="s">
        <v>587</v>
      </c>
      <c r="F302" s="13" t="s">
        <v>28226</v>
      </c>
      <c r="G302" s="13"/>
      <c r="H302" s="13" t="s">
        <v>28227</v>
      </c>
      <c r="I302" s="13"/>
      <c r="J302" s="13" t="s">
        <v>28228</v>
      </c>
      <c r="K302" s="13" t="s">
        <v>28229</v>
      </c>
      <c r="L302" s="13" t="s">
        <v>26788</v>
      </c>
    </row>
    <row r="303" spans="1:12" x14ac:dyDescent="0.3">
      <c r="A303" s="13">
        <v>2864198</v>
      </c>
      <c r="B303" s="13" t="s">
        <v>28230</v>
      </c>
      <c r="C303" s="13"/>
      <c r="D303" s="13" t="s">
        <v>28231</v>
      </c>
      <c r="E303" s="13" t="s">
        <v>28232</v>
      </c>
      <c r="F303" s="13" t="s">
        <v>28233</v>
      </c>
      <c r="G303" s="13"/>
      <c r="H303" s="13" t="s">
        <v>28234</v>
      </c>
      <c r="I303" s="13"/>
      <c r="J303" s="13" t="s">
        <v>28235</v>
      </c>
      <c r="K303" s="13" t="s">
        <v>28236</v>
      </c>
      <c r="L303" s="13" t="s">
        <v>26788</v>
      </c>
    </row>
    <row r="304" spans="1:12" x14ac:dyDescent="0.3">
      <c r="A304" s="13">
        <v>2899959</v>
      </c>
      <c r="B304" s="13" t="s">
        <v>28237</v>
      </c>
      <c r="C304" s="13"/>
      <c r="D304" s="13" t="s">
        <v>23956</v>
      </c>
      <c r="E304" s="13" t="s">
        <v>28238</v>
      </c>
      <c r="F304" s="13" t="s">
        <v>28239</v>
      </c>
      <c r="G304" s="13"/>
      <c r="H304" s="13" t="s">
        <v>28240</v>
      </c>
      <c r="I304" s="13"/>
      <c r="J304" s="13" t="s">
        <v>22235</v>
      </c>
      <c r="K304" s="13" t="s">
        <v>28241</v>
      </c>
      <c r="L304" s="13" t="s">
        <v>26788</v>
      </c>
    </row>
    <row r="305" spans="1:12" x14ac:dyDescent="0.3">
      <c r="A305" s="13">
        <v>3005818</v>
      </c>
      <c r="B305" s="13" t="s">
        <v>28242</v>
      </c>
      <c r="C305" s="13"/>
      <c r="D305" s="13" t="s">
        <v>345</v>
      </c>
      <c r="E305" s="13" t="s">
        <v>28243</v>
      </c>
      <c r="F305" s="13" t="s">
        <v>28244</v>
      </c>
      <c r="G305" s="13"/>
      <c r="H305" s="13" t="s">
        <v>28245</v>
      </c>
      <c r="I305" s="13"/>
      <c r="J305" s="13" t="s">
        <v>1604</v>
      </c>
      <c r="K305" s="13" t="s">
        <v>28246</v>
      </c>
      <c r="L305" s="13" t="s">
        <v>26788</v>
      </c>
    </row>
    <row r="306" spans="1:12" x14ac:dyDescent="0.3">
      <c r="A306" s="13">
        <v>3039332</v>
      </c>
      <c r="B306" s="13" t="s">
        <v>28247</v>
      </c>
      <c r="C306" s="13"/>
      <c r="D306" s="13" t="s">
        <v>26449</v>
      </c>
      <c r="E306" s="13" t="s">
        <v>28248</v>
      </c>
      <c r="F306" s="13" t="s">
        <v>27588</v>
      </c>
      <c r="G306" s="13"/>
      <c r="H306" s="13" t="s">
        <v>28249</v>
      </c>
      <c r="I306" s="13"/>
      <c r="J306" s="13" t="s">
        <v>18300</v>
      </c>
      <c r="K306" s="13" t="s">
        <v>27590</v>
      </c>
      <c r="L306" s="13" t="s">
        <v>26788</v>
      </c>
    </row>
    <row r="307" spans="1:12" x14ac:dyDescent="0.3">
      <c r="A307" s="13">
        <v>3430238</v>
      </c>
      <c r="B307" s="13" t="s">
        <v>28250</v>
      </c>
      <c r="C307" s="13"/>
      <c r="D307" s="13" t="s">
        <v>23346</v>
      </c>
      <c r="E307" s="13" t="s">
        <v>28251</v>
      </c>
      <c r="F307" s="13" t="s">
        <v>28252</v>
      </c>
      <c r="G307" s="13"/>
      <c r="H307" s="13" t="s">
        <v>28253</v>
      </c>
      <c r="I307" s="13"/>
      <c r="J307" s="13" t="s">
        <v>28228</v>
      </c>
      <c r="K307" s="13" t="s">
        <v>28254</v>
      </c>
      <c r="L307" s="13" t="s">
        <v>26788</v>
      </c>
    </row>
    <row r="308" spans="1:12" x14ac:dyDescent="0.3">
      <c r="A308" s="13">
        <v>3538024</v>
      </c>
      <c r="B308" s="13" t="s">
        <v>28255</v>
      </c>
      <c r="C308" s="13"/>
      <c r="D308" s="13" t="s">
        <v>28256</v>
      </c>
      <c r="E308" s="13" t="s">
        <v>28257</v>
      </c>
      <c r="F308" s="13" t="s">
        <v>28258</v>
      </c>
      <c r="G308" s="13"/>
      <c r="H308" s="13" t="s">
        <v>28259</v>
      </c>
      <c r="I308" s="13"/>
      <c r="J308" s="13" t="s">
        <v>3687</v>
      </c>
      <c r="K308" s="13" t="s">
        <v>28260</v>
      </c>
      <c r="L308" s="13" t="s">
        <v>26788</v>
      </c>
    </row>
    <row r="309" spans="1:12" x14ac:dyDescent="0.3">
      <c r="A309" s="13">
        <v>3579202</v>
      </c>
      <c r="B309" s="13" t="s">
        <v>28261</v>
      </c>
      <c r="C309" s="13"/>
      <c r="D309" s="13" t="s">
        <v>24510</v>
      </c>
      <c r="E309" s="13" t="s">
        <v>28262</v>
      </c>
      <c r="F309" s="13" t="s">
        <v>28263</v>
      </c>
      <c r="G309" s="13"/>
      <c r="H309" s="13" t="s">
        <v>28264</v>
      </c>
      <c r="I309" s="13"/>
      <c r="J309" s="13" t="s">
        <v>6139</v>
      </c>
      <c r="K309" s="13" t="s">
        <v>28265</v>
      </c>
      <c r="L309" s="13" t="s">
        <v>26788</v>
      </c>
    </row>
    <row r="310" spans="1:12" x14ac:dyDescent="0.3">
      <c r="A310" s="13">
        <v>3818858</v>
      </c>
      <c r="B310" s="13" t="s">
        <v>28266</v>
      </c>
      <c r="C310" s="13"/>
      <c r="D310" s="13" t="s">
        <v>24399</v>
      </c>
      <c r="E310" s="13" t="s">
        <v>28267</v>
      </c>
      <c r="F310" s="13" t="s">
        <v>28268</v>
      </c>
      <c r="G310" s="13"/>
      <c r="H310" s="13" t="s">
        <v>28269</v>
      </c>
      <c r="I310" s="13"/>
      <c r="J310" s="13" t="s">
        <v>867</v>
      </c>
      <c r="K310" s="13" t="s">
        <v>28270</v>
      </c>
      <c r="L310" s="13" t="s">
        <v>26788</v>
      </c>
    </row>
    <row r="311" spans="1:12" x14ac:dyDescent="0.3">
      <c r="A311" s="13">
        <v>3837914</v>
      </c>
      <c r="B311" s="13" t="s">
        <v>28271</v>
      </c>
      <c r="C311" s="13"/>
      <c r="D311" s="13" t="s">
        <v>517</v>
      </c>
      <c r="E311" s="13" t="s">
        <v>28272</v>
      </c>
      <c r="F311" s="13" t="s">
        <v>28273</v>
      </c>
      <c r="G311" s="13"/>
      <c r="H311" s="13" t="s">
        <v>28274</v>
      </c>
      <c r="I311" s="13"/>
      <c r="J311" s="13" t="s">
        <v>1129</v>
      </c>
      <c r="K311" s="13" t="s">
        <v>28275</v>
      </c>
      <c r="L311" s="13" t="s">
        <v>26788</v>
      </c>
    </row>
    <row r="312" spans="1:12" x14ac:dyDescent="0.3">
      <c r="A312" s="13">
        <v>4297712</v>
      </c>
      <c r="B312" s="13" t="s">
        <v>28276</v>
      </c>
      <c r="C312" s="13"/>
      <c r="D312" s="13" t="s">
        <v>28277</v>
      </c>
      <c r="E312" s="13" t="s">
        <v>28278</v>
      </c>
      <c r="F312" s="13" t="s">
        <v>28279</v>
      </c>
      <c r="G312" s="13"/>
      <c r="H312" s="13" t="s">
        <v>28280</v>
      </c>
      <c r="I312" s="13"/>
      <c r="J312" s="13" t="s">
        <v>3905</v>
      </c>
      <c r="K312" s="13" t="s">
        <v>28281</v>
      </c>
      <c r="L312" s="13" t="s">
        <v>26788</v>
      </c>
    </row>
    <row r="313" spans="1:12" x14ac:dyDescent="0.3">
      <c r="A313" s="13">
        <v>4445774</v>
      </c>
      <c r="B313" s="13" t="s">
        <v>28282</v>
      </c>
      <c r="C313" s="13"/>
      <c r="D313" s="13" t="s">
        <v>28283</v>
      </c>
      <c r="E313" s="13" t="s">
        <v>24567</v>
      </c>
      <c r="F313" s="13" t="s">
        <v>28284</v>
      </c>
      <c r="G313" s="13"/>
      <c r="H313" s="13" t="s">
        <v>28285</v>
      </c>
      <c r="I313" s="13"/>
      <c r="J313" s="13" t="s">
        <v>28286</v>
      </c>
      <c r="K313" s="13" t="s">
        <v>28287</v>
      </c>
      <c r="L313" s="13" t="s">
        <v>26788</v>
      </c>
    </row>
    <row r="314" spans="1:12" x14ac:dyDescent="0.3">
      <c r="A314" s="13">
        <v>4114362</v>
      </c>
      <c r="B314" s="13" t="s">
        <v>28288</v>
      </c>
      <c r="C314" s="13"/>
      <c r="D314" s="13" t="s">
        <v>28289</v>
      </c>
      <c r="E314" s="13" t="s">
        <v>28290</v>
      </c>
      <c r="F314" s="13" t="s">
        <v>28291</v>
      </c>
      <c r="G314" s="13"/>
      <c r="H314" s="13" t="s">
        <v>28292</v>
      </c>
      <c r="I314" s="13"/>
      <c r="J314" s="13" t="s">
        <v>935</v>
      </c>
      <c r="K314" s="13" t="s">
        <v>28293</v>
      </c>
      <c r="L314" s="13" t="s">
        <v>26788</v>
      </c>
    </row>
    <row r="315" spans="1:12" x14ac:dyDescent="0.3">
      <c r="A315" s="13">
        <v>4114364</v>
      </c>
      <c r="B315" s="13" t="s">
        <v>28294</v>
      </c>
      <c r="C315" s="13"/>
      <c r="D315" s="13" t="s">
        <v>28295</v>
      </c>
      <c r="E315" s="13" t="s">
        <v>28296</v>
      </c>
      <c r="F315" s="13" t="s">
        <v>28297</v>
      </c>
      <c r="G315" s="13"/>
      <c r="H315" s="13" t="s">
        <v>28298</v>
      </c>
      <c r="I315" s="13"/>
      <c r="J315" s="13" t="s">
        <v>2705</v>
      </c>
      <c r="K315" s="13" t="s">
        <v>28299</v>
      </c>
      <c r="L315" s="13" t="s">
        <v>26788</v>
      </c>
    </row>
    <row r="316" spans="1:12" x14ac:dyDescent="0.3">
      <c r="A316" s="13">
        <v>4384063</v>
      </c>
      <c r="B316" s="13" t="s">
        <v>28300</v>
      </c>
      <c r="C316" s="13"/>
      <c r="D316" s="13" t="s">
        <v>23646</v>
      </c>
      <c r="E316" s="13" t="s">
        <v>28301</v>
      </c>
      <c r="F316" s="13" t="s">
        <v>28302</v>
      </c>
      <c r="G316" s="13"/>
      <c r="H316" s="13" t="s">
        <v>28303</v>
      </c>
      <c r="I316" s="13"/>
      <c r="J316" s="13" t="s">
        <v>2670</v>
      </c>
      <c r="K316" s="13" t="s">
        <v>28304</v>
      </c>
      <c r="L316" s="13" t="s">
        <v>26788</v>
      </c>
    </row>
    <row r="317" spans="1:12" x14ac:dyDescent="0.3">
      <c r="A317" s="13">
        <v>4392729</v>
      </c>
      <c r="B317" s="13" t="s">
        <v>28305</v>
      </c>
      <c r="C317" s="13"/>
      <c r="D317" s="13" t="s">
        <v>28306</v>
      </c>
      <c r="E317" s="13" t="s">
        <v>28307</v>
      </c>
      <c r="F317" s="13" t="s">
        <v>28308</v>
      </c>
      <c r="G317" s="13"/>
      <c r="H317" s="13" t="s">
        <v>28309</v>
      </c>
      <c r="I317" s="13"/>
      <c r="J317" s="13" t="s">
        <v>3028</v>
      </c>
      <c r="K317" s="13" t="s">
        <v>28310</v>
      </c>
      <c r="L317" s="13" t="s">
        <v>26788</v>
      </c>
    </row>
    <row r="318" spans="1:12" x14ac:dyDescent="0.3">
      <c r="A318" s="13">
        <v>4484153</v>
      </c>
      <c r="B318" s="13" t="s">
        <v>28311</v>
      </c>
      <c r="C318" s="13"/>
      <c r="D318" s="13" t="s">
        <v>26514</v>
      </c>
      <c r="E318" s="13" t="s">
        <v>28312</v>
      </c>
      <c r="F318" s="13" t="s">
        <v>26924</v>
      </c>
      <c r="G318" s="13"/>
      <c r="H318" s="13" t="s">
        <v>26926</v>
      </c>
      <c r="I318" s="13"/>
      <c r="J318" s="13" t="s">
        <v>4298</v>
      </c>
      <c r="K318" s="13" t="s">
        <v>26927</v>
      </c>
      <c r="L318" s="13" t="s">
        <v>26788</v>
      </c>
    </row>
    <row r="319" spans="1:12" x14ac:dyDescent="0.3">
      <c r="A319" s="13">
        <v>4605278</v>
      </c>
      <c r="B319" s="13" t="s">
        <v>28313</v>
      </c>
      <c r="C319" s="13"/>
      <c r="D319" s="13" t="s">
        <v>26710</v>
      </c>
      <c r="E319" s="13" t="s">
        <v>26921</v>
      </c>
      <c r="F319" s="13" t="s">
        <v>28314</v>
      </c>
      <c r="G319" s="13"/>
      <c r="H319" s="13" t="s">
        <v>28315</v>
      </c>
      <c r="I319" s="13"/>
      <c r="J319" s="13" t="s">
        <v>28316</v>
      </c>
      <c r="K319" s="13" t="s">
        <v>28317</v>
      </c>
      <c r="L319" s="13" t="s">
        <v>26788</v>
      </c>
    </row>
    <row r="320" spans="1:12" x14ac:dyDescent="0.3">
      <c r="A320" s="13">
        <v>4993711</v>
      </c>
      <c r="B320" s="13" t="s">
        <v>28318</v>
      </c>
      <c r="C320" s="13"/>
      <c r="D320" s="13" t="s">
        <v>28319</v>
      </c>
      <c r="E320" s="13" t="s">
        <v>28320</v>
      </c>
      <c r="F320" s="13" t="s">
        <v>28321</v>
      </c>
      <c r="G320" s="13" t="s">
        <v>28322</v>
      </c>
      <c r="H320" s="13" t="s">
        <v>28323</v>
      </c>
      <c r="I320" s="13"/>
      <c r="J320" s="13" t="s">
        <v>861</v>
      </c>
      <c r="K320" s="13" t="s">
        <v>28324</v>
      </c>
      <c r="L320" s="13" t="s">
        <v>26788</v>
      </c>
    </row>
    <row r="321" spans="1:12" x14ac:dyDescent="0.3">
      <c r="A321" s="13">
        <v>5380797</v>
      </c>
      <c r="B321" s="13" t="s">
        <v>28325</v>
      </c>
      <c r="C321" s="13"/>
      <c r="D321" s="13" t="s">
        <v>24829</v>
      </c>
      <c r="E321" s="13" t="s">
        <v>28326</v>
      </c>
      <c r="F321" s="13" t="s">
        <v>28327</v>
      </c>
      <c r="G321" s="13"/>
      <c r="H321" s="13" t="s">
        <v>28328</v>
      </c>
      <c r="I321" s="13"/>
      <c r="J321" s="13" t="s">
        <v>28329</v>
      </c>
      <c r="K321" s="13" t="s">
        <v>28330</v>
      </c>
      <c r="L321" s="13" t="s">
        <v>26788</v>
      </c>
    </row>
    <row r="322" spans="1:12" x14ac:dyDescent="0.3">
      <c r="A322" s="13">
        <v>5462765</v>
      </c>
      <c r="B322" s="13" t="s">
        <v>28331</v>
      </c>
      <c r="C322" s="13"/>
      <c r="D322" s="13" t="s">
        <v>28332</v>
      </c>
      <c r="E322" s="13" t="s">
        <v>28333</v>
      </c>
      <c r="F322" s="13" t="s">
        <v>28334</v>
      </c>
      <c r="G322" s="13"/>
      <c r="H322" s="13" t="s">
        <v>28335</v>
      </c>
      <c r="I322" s="13"/>
      <c r="J322" s="13" t="s">
        <v>4188</v>
      </c>
      <c r="K322" s="13" t="s">
        <v>28336</v>
      </c>
      <c r="L322" s="13" t="s">
        <v>26788</v>
      </c>
    </row>
    <row r="323" spans="1:12" x14ac:dyDescent="0.3">
      <c r="A323" s="13">
        <v>6087643</v>
      </c>
      <c r="B323" s="13" t="s">
        <v>28337</v>
      </c>
      <c r="C323" s="13"/>
      <c r="D323" s="13" t="s">
        <v>25768</v>
      </c>
      <c r="E323" s="13" t="s">
        <v>342</v>
      </c>
      <c r="F323" s="13" t="s">
        <v>28338</v>
      </c>
      <c r="G323" s="13"/>
      <c r="H323" s="13" t="s">
        <v>28339</v>
      </c>
      <c r="I323" s="13"/>
      <c r="J323" s="13" t="s">
        <v>1357</v>
      </c>
      <c r="K323" s="13" t="s">
        <v>28340</v>
      </c>
      <c r="L323" s="13" t="s">
        <v>26788</v>
      </c>
    </row>
    <row r="324" spans="1:12" x14ac:dyDescent="0.3">
      <c r="A324" s="13">
        <v>6195746</v>
      </c>
      <c r="B324" s="13" t="s">
        <v>28341</v>
      </c>
      <c r="C324" s="13"/>
      <c r="D324" s="13" t="s">
        <v>23102</v>
      </c>
      <c r="E324" s="13" t="s">
        <v>28342</v>
      </c>
      <c r="F324" s="13" t="s">
        <v>28343</v>
      </c>
      <c r="G324" s="13"/>
      <c r="H324" s="13" t="s">
        <v>28344</v>
      </c>
      <c r="I324" s="13"/>
      <c r="J324" s="13" t="s">
        <v>1203</v>
      </c>
      <c r="K324" s="13" t="s">
        <v>28345</v>
      </c>
      <c r="L324" s="13" t="s">
        <v>26788</v>
      </c>
    </row>
    <row r="325" spans="1:12" x14ac:dyDescent="0.3">
      <c r="A325" s="13">
        <v>6320623</v>
      </c>
      <c r="B325" s="13" t="s">
        <v>28346</v>
      </c>
      <c r="C325" s="13"/>
      <c r="D325" s="13" t="s">
        <v>23780</v>
      </c>
      <c r="E325" s="13" t="s">
        <v>28347</v>
      </c>
      <c r="F325" s="13" t="s">
        <v>28348</v>
      </c>
      <c r="G325" s="13"/>
      <c r="H325" s="13" t="s">
        <v>28349</v>
      </c>
      <c r="I325" s="13"/>
      <c r="J325" s="13" t="s">
        <v>1423</v>
      </c>
      <c r="K325" s="13" t="s">
        <v>28350</v>
      </c>
      <c r="L325" s="13" t="s">
        <v>26788</v>
      </c>
    </row>
    <row r="326" spans="1:12" x14ac:dyDescent="0.3">
      <c r="A326" s="13">
        <v>8669087</v>
      </c>
      <c r="B326" s="13" t="s">
        <v>28351</v>
      </c>
      <c r="C326" s="13"/>
      <c r="D326" s="13" t="s">
        <v>175</v>
      </c>
      <c r="E326" s="13" t="s">
        <v>28352</v>
      </c>
      <c r="F326" s="13" t="s">
        <v>28353</v>
      </c>
      <c r="G326" s="13"/>
      <c r="H326" s="13" t="s">
        <v>28354</v>
      </c>
      <c r="I326" s="13"/>
      <c r="J326" s="13" t="s">
        <v>13756</v>
      </c>
      <c r="K326" s="13" t="s">
        <v>28355</v>
      </c>
      <c r="L326" s="13" t="s">
        <v>26788</v>
      </c>
    </row>
    <row r="327" spans="1:12" x14ac:dyDescent="0.3">
      <c r="A327" s="13">
        <v>9263739</v>
      </c>
      <c r="B327" s="13" t="s">
        <v>28356</v>
      </c>
      <c r="C327" s="13"/>
      <c r="D327" s="13" t="s">
        <v>23136</v>
      </c>
      <c r="E327" s="13" t="s">
        <v>28357</v>
      </c>
      <c r="F327" s="13" t="s">
        <v>28358</v>
      </c>
      <c r="G327" s="13" t="s">
        <v>28359</v>
      </c>
      <c r="H327" s="13" t="s">
        <v>28360</v>
      </c>
      <c r="I327" s="13"/>
      <c r="J327" s="13" t="s">
        <v>28361</v>
      </c>
      <c r="K327" s="13" t="s">
        <v>28362</v>
      </c>
      <c r="L327" s="13" t="s">
        <v>26788</v>
      </c>
    </row>
    <row r="328" spans="1:12" x14ac:dyDescent="0.3">
      <c r="A328" s="13">
        <v>9417536</v>
      </c>
      <c r="B328" s="13" t="s">
        <v>28363</v>
      </c>
      <c r="C328" s="13"/>
      <c r="D328" s="13" t="s">
        <v>23352</v>
      </c>
      <c r="E328" s="13" t="s">
        <v>28364</v>
      </c>
      <c r="F328" s="13" t="s">
        <v>28365</v>
      </c>
      <c r="G328" s="13"/>
      <c r="H328" s="13" t="s">
        <v>28366</v>
      </c>
      <c r="I328" s="13"/>
      <c r="J328" s="13" t="s">
        <v>734</v>
      </c>
      <c r="K328" s="13" t="s">
        <v>28367</v>
      </c>
      <c r="L328" s="13" t="s">
        <v>26788</v>
      </c>
    </row>
    <row r="329" spans="1:12" x14ac:dyDescent="0.3">
      <c r="A329" s="13">
        <v>10060288</v>
      </c>
      <c r="B329" s="13" t="s">
        <v>28368</v>
      </c>
      <c r="C329" s="13"/>
      <c r="D329" s="13" t="s">
        <v>23314</v>
      </c>
      <c r="E329" s="13" t="s">
        <v>28369</v>
      </c>
      <c r="F329" s="13" t="s">
        <v>28155</v>
      </c>
      <c r="G329" s="13"/>
      <c r="H329" s="13" t="s">
        <v>28370</v>
      </c>
      <c r="I329" s="13"/>
      <c r="J329" s="13" t="s">
        <v>5208</v>
      </c>
      <c r="K329" s="13" t="s">
        <v>28157</v>
      </c>
      <c r="L329" s="13" t="s">
        <v>26788</v>
      </c>
    </row>
    <row r="330" spans="1:12" x14ac:dyDescent="0.3">
      <c r="A330" s="13">
        <v>10061693</v>
      </c>
      <c r="B330" s="13" t="s">
        <v>28371</v>
      </c>
      <c r="C330" s="13"/>
      <c r="D330" s="13" t="s">
        <v>23346</v>
      </c>
      <c r="E330" s="13" t="s">
        <v>5381</v>
      </c>
      <c r="F330" s="13" t="s">
        <v>28372</v>
      </c>
      <c r="G330" s="13"/>
      <c r="H330" s="13" t="s">
        <v>28373</v>
      </c>
      <c r="I330" s="13"/>
      <c r="J330" s="13" t="s">
        <v>734</v>
      </c>
      <c r="K330" s="13" t="s">
        <v>28374</v>
      </c>
      <c r="L330" s="13" t="s">
        <v>26788</v>
      </c>
    </row>
    <row r="331" spans="1:12" x14ac:dyDescent="0.3">
      <c r="A331" s="13">
        <v>10070597</v>
      </c>
      <c r="B331" s="13" t="s">
        <v>28375</v>
      </c>
      <c r="C331" s="13"/>
      <c r="D331" s="13" t="s">
        <v>133</v>
      </c>
      <c r="E331" s="13" t="s">
        <v>28376</v>
      </c>
      <c r="F331" s="13" t="s">
        <v>28377</v>
      </c>
      <c r="G331" s="13"/>
      <c r="H331" s="13" t="s">
        <v>28378</v>
      </c>
      <c r="I331" s="13"/>
      <c r="J331" s="13" t="s">
        <v>17536</v>
      </c>
      <c r="K331" s="13" t="s">
        <v>28379</v>
      </c>
      <c r="L331" s="13" t="s">
        <v>26788</v>
      </c>
    </row>
    <row r="332" spans="1:12" x14ac:dyDescent="0.3">
      <c r="A332" s="13">
        <v>4450794</v>
      </c>
      <c r="B332" s="13" t="s">
        <v>28380</v>
      </c>
      <c r="C332" s="13"/>
      <c r="D332" s="13" t="s">
        <v>24399</v>
      </c>
      <c r="E332" s="13" t="s">
        <v>28381</v>
      </c>
      <c r="F332" s="13" t="s">
        <v>28382</v>
      </c>
      <c r="G332" s="13"/>
      <c r="H332" s="13" t="s">
        <v>28383</v>
      </c>
      <c r="I332" s="13"/>
      <c r="J332" s="13" t="s">
        <v>28384</v>
      </c>
      <c r="K332" s="13" t="s">
        <v>28385</v>
      </c>
      <c r="L332" s="13" t="s">
        <v>26788</v>
      </c>
    </row>
    <row r="333" spans="1:12" x14ac:dyDescent="0.3">
      <c r="A333" s="13">
        <v>4577904</v>
      </c>
      <c r="B333" s="13" t="s">
        <v>28386</v>
      </c>
      <c r="C333" s="13"/>
      <c r="D333" s="13" t="s">
        <v>23187</v>
      </c>
      <c r="E333" s="13" t="s">
        <v>28387</v>
      </c>
      <c r="F333" s="13" t="s">
        <v>28388</v>
      </c>
      <c r="G333" s="13"/>
      <c r="H333" s="13" t="s">
        <v>28389</v>
      </c>
      <c r="I333" s="13"/>
      <c r="J333" s="13" t="s">
        <v>8513</v>
      </c>
      <c r="K333" s="13" t="s">
        <v>28390</v>
      </c>
      <c r="L333" s="13" t="s">
        <v>26788</v>
      </c>
    </row>
    <row r="334" spans="1:12" x14ac:dyDescent="0.3">
      <c r="A334" s="13">
        <v>5465727</v>
      </c>
      <c r="B334" s="13" t="s">
        <v>28391</v>
      </c>
      <c r="C334" s="13"/>
      <c r="D334" s="13" t="s">
        <v>35</v>
      </c>
      <c r="E334" s="13" t="s">
        <v>28392</v>
      </c>
      <c r="F334" s="13" t="s">
        <v>28393</v>
      </c>
      <c r="G334" s="13"/>
      <c r="H334" s="13" t="s">
        <v>28394</v>
      </c>
      <c r="I334" s="13"/>
      <c r="J334" s="13" t="s">
        <v>867</v>
      </c>
      <c r="K334" s="13" t="s">
        <v>28395</v>
      </c>
      <c r="L334" s="13" t="s">
        <v>26788</v>
      </c>
    </row>
    <row r="335" spans="1:12" x14ac:dyDescent="0.3">
      <c r="A335" s="13">
        <v>5694880</v>
      </c>
      <c r="B335" s="13" t="s">
        <v>28396</v>
      </c>
      <c r="C335" s="13"/>
      <c r="D335" s="13" t="s">
        <v>28397</v>
      </c>
      <c r="E335" s="13" t="s">
        <v>28398</v>
      </c>
      <c r="F335" s="13" t="s">
        <v>28399</v>
      </c>
      <c r="G335" s="13"/>
      <c r="H335" s="13" t="s">
        <v>28400</v>
      </c>
      <c r="I335" s="13"/>
      <c r="J335" s="13" t="s">
        <v>28401</v>
      </c>
      <c r="K335" s="13" t="s">
        <v>28402</v>
      </c>
      <c r="L335" s="13" t="s">
        <v>26788</v>
      </c>
    </row>
    <row r="336" spans="1:12" x14ac:dyDescent="0.3">
      <c r="A336" s="13">
        <v>5732005</v>
      </c>
      <c r="B336" s="13" t="s">
        <v>28403</v>
      </c>
      <c r="C336" s="13"/>
      <c r="D336" s="13" t="s">
        <v>72</v>
      </c>
      <c r="E336" s="13" t="s">
        <v>28404</v>
      </c>
      <c r="F336" s="13" t="s">
        <v>28405</v>
      </c>
      <c r="G336" s="13"/>
      <c r="H336" s="13" t="s">
        <v>28406</v>
      </c>
      <c r="I336" s="13"/>
      <c r="J336" s="13" t="s">
        <v>1105</v>
      </c>
      <c r="K336" s="13" t="s">
        <v>28407</v>
      </c>
      <c r="L336" s="13" t="s">
        <v>26788</v>
      </c>
    </row>
    <row r="337" spans="1:12" x14ac:dyDescent="0.3">
      <c r="A337" s="13">
        <v>5880481</v>
      </c>
      <c r="B337" s="13" t="s">
        <v>28408</v>
      </c>
      <c r="C337" s="13"/>
      <c r="D337" s="13" t="s">
        <v>28409</v>
      </c>
      <c r="E337" s="13" t="s">
        <v>145</v>
      </c>
      <c r="F337" s="13" t="s">
        <v>28410</v>
      </c>
      <c r="G337" s="13"/>
      <c r="H337" s="13" t="s">
        <v>28411</v>
      </c>
      <c r="I337" s="13"/>
      <c r="J337" s="13" t="s">
        <v>734</v>
      </c>
      <c r="K337" s="13" t="s">
        <v>28412</v>
      </c>
      <c r="L337" s="13" t="s">
        <v>26788</v>
      </c>
    </row>
    <row r="338" spans="1:12" x14ac:dyDescent="0.3">
      <c r="A338" s="13">
        <v>5942757</v>
      </c>
      <c r="B338" s="13" t="s">
        <v>28413</v>
      </c>
      <c r="C338" s="13"/>
      <c r="D338" s="13" t="s">
        <v>27824</v>
      </c>
      <c r="E338" s="13" t="s">
        <v>28414</v>
      </c>
      <c r="F338" s="13" t="s">
        <v>28415</v>
      </c>
      <c r="G338" s="13"/>
      <c r="H338" s="13" t="s">
        <v>28416</v>
      </c>
      <c r="I338" s="13"/>
      <c r="J338" s="13" t="s">
        <v>2810</v>
      </c>
      <c r="K338" s="13" t="s">
        <v>28417</v>
      </c>
      <c r="L338" s="13" t="s">
        <v>26788</v>
      </c>
    </row>
    <row r="339" spans="1:12" x14ac:dyDescent="0.3">
      <c r="A339" s="13">
        <v>5979919</v>
      </c>
      <c r="B339" s="13" t="s">
        <v>28418</v>
      </c>
      <c r="C339" s="13"/>
      <c r="D339" s="13" t="s">
        <v>28419</v>
      </c>
      <c r="E339" s="13" t="s">
        <v>281</v>
      </c>
      <c r="F339" s="13" t="s">
        <v>28420</v>
      </c>
      <c r="G339" s="13"/>
      <c r="H339" s="13" t="s">
        <v>28421</v>
      </c>
      <c r="I339" s="13"/>
      <c r="J339" s="13" t="s">
        <v>1124</v>
      </c>
      <c r="K339" s="13" t="s">
        <v>28422</v>
      </c>
      <c r="L339" s="13" t="s">
        <v>26788</v>
      </c>
    </row>
    <row r="340" spans="1:12" x14ac:dyDescent="0.3">
      <c r="A340" s="13">
        <v>6215823</v>
      </c>
      <c r="B340" s="13" t="s">
        <v>28423</v>
      </c>
      <c r="C340" s="13"/>
      <c r="D340" s="13" t="s">
        <v>28424</v>
      </c>
      <c r="E340" s="13" t="s">
        <v>28425</v>
      </c>
      <c r="F340" s="13" t="s">
        <v>28426</v>
      </c>
      <c r="G340" s="13"/>
      <c r="H340" s="13" t="s">
        <v>28427</v>
      </c>
      <c r="I340" s="13"/>
      <c r="J340" s="13" t="s">
        <v>17158</v>
      </c>
      <c r="K340" s="13" t="s">
        <v>28428</v>
      </c>
      <c r="L340" s="13" t="s">
        <v>26788</v>
      </c>
    </row>
    <row r="341" spans="1:12" x14ac:dyDescent="0.3">
      <c r="A341" s="13">
        <v>6336626</v>
      </c>
      <c r="B341" s="13" t="s">
        <v>28429</v>
      </c>
      <c r="C341" s="13"/>
      <c r="D341" s="13" t="s">
        <v>304</v>
      </c>
      <c r="E341" s="13" t="s">
        <v>28030</v>
      </c>
      <c r="F341" s="13" t="s">
        <v>28075</v>
      </c>
      <c r="G341" s="13"/>
      <c r="H341" s="13" t="s">
        <v>28076</v>
      </c>
      <c r="I341" s="13"/>
      <c r="J341" s="13" t="s">
        <v>853</v>
      </c>
      <c r="K341" s="13" t="s">
        <v>28077</v>
      </c>
      <c r="L341" s="13" t="s">
        <v>26788</v>
      </c>
    </row>
    <row r="342" spans="1:12" x14ac:dyDescent="0.3">
      <c r="A342" s="13">
        <v>9373951</v>
      </c>
      <c r="B342" s="13" t="s">
        <v>28430</v>
      </c>
      <c r="C342" s="13"/>
      <c r="D342" s="13" t="s">
        <v>156</v>
      </c>
      <c r="E342" s="13" t="s">
        <v>159</v>
      </c>
      <c r="F342" s="13" t="s">
        <v>28431</v>
      </c>
      <c r="G342" s="13"/>
      <c r="H342" s="13" t="s">
        <v>28432</v>
      </c>
      <c r="I342" s="13"/>
      <c r="J342" s="13" t="s">
        <v>28433</v>
      </c>
      <c r="K342" s="13" t="s">
        <v>28434</v>
      </c>
      <c r="L342" s="13" t="s">
        <v>26788</v>
      </c>
    </row>
    <row r="343" spans="1:12" x14ac:dyDescent="0.3">
      <c r="A343" s="13">
        <v>9402942</v>
      </c>
      <c r="B343" s="13" t="s">
        <v>28435</v>
      </c>
      <c r="C343" s="13"/>
      <c r="D343" s="13" t="s">
        <v>28436</v>
      </c>
      <c r="E343" s="13" t="s">
        <v>28437</v>
      </c>
      <c r="F343" s="13" t="s">
        <v>28438</v>
      </c>
      <c r="G343" s="13"/>
      <c r="H343" s="13" t="s">
        <v>28439</v>
      </c>
      <c r="I343" s="13"/>
      <c r="J343" s="13" t="s">
        <v>5850</v>
      </c>
      <c r="K343" s="13" t="s">
        <v>28440</v>
      </c>
      <c r="L343" s="13" t="s">
        <v>26788</v>
      </c>
    </row>
    <row r="344" spans="1:12" x14ac:dyDescent="0.3">
      <c r="A344" s="13">
        <v>9584421</v>
      </c>
      <c r="B344" s="13" t="s">
        <v>28441</v>
      </c>
      <c r="C344" s="13"/>
      <c r="D344" s="13" t="s">
        <v>24758</v>
      </c>
      <c r="E344" s="13" t="s">
        <v>28442</v>
      </c>
      <c r="F344" s="13" t="s">
        <v>28443</v>
      </c>
      <c r="G344" s="13"/>
      <c r="H344" s="13" t="s">
        <v>28444</v>
      </c>
      <c r="I344" s="13"/>
      <c r="J344" s="13" t="s">
        <v>2527</v>
      </c>
      <c r="K344" s="13" t="s">
        <v>28445</v>
      </c>
      <c r="L344" s="13" t="s">
        <v>26788</v>
      </c>
    </row>
    <row r="345" spans="1:12" x14ac:dyDescent="0.3">
      <c r="A345" s="13">
        <v>9735561</v>
      </c>
      <c r="B345" s="13" t="s">
        <v>28446</v>
      </c>
      <c r="C345" s="13"/>
      <c r="D345" s="13" t="s">
        <v>23091</v>
      </c>
      <c r="E345" s="13" t="s">
        <v>28447</v>
      </c>
      <c r="F345" s="13" t="s">
        <v>28448</v>
      </c>
      <c r="G345" s="13"/>
      <c r="H345" s="13" t="s">
        <v>28449</v>
      </c>
      <c r="I345" s="13"/>
      <c r="J345" s="13" t="s">
        <v>1203</v>
      </c>
      <c r="K345" s="13" t="s">
        <v>28450</v>
      </c>
      <c r="L345" s="13" t="s">
        <v>26788</v>
      </c>
    </row>
    <row r="346" spans="1:12" x14ac:dyDescent="0.3">
      <c r="A346" s="13">
        <v>10072885</v>
      </c>
      <c r="B346" s="13" t="s">
        <v>28451</v>
      </c>
      <c r="C346" s="13"/>
      <c r="D346" s="13" t="s">
        <v>26914</v>
      </c>
      <c r="E346" s="13" t="s">
        <v>28452</v>
      </c>
      <c r="F346" s="13" t="s">
        <v>28453</v>
      </c>
      <c r="G346" s="13"/>
      <c r="H346" s="13" t="s">
        <v>28454</v>
      </c>
      <c r="I346" s="13"/>
      <c r="J346" s="13" t="s">
        <v>734</v>
      </c>
      <c r="K346" s="13" t="s">
        <v>28455</v>
      </c>
      <c r="L346" s="13" t="s">
        <v>26788</v>
      </c>
    </row>
    <row r="347" spans="1:12" x14ac:dyDescent="0.3">
      <c r="A347" s="13">
        <v>10335606</v>
      </c>
      <c r="B347" s="13" t="s">
        <v>28456</v>
      </c>
      <c r="C347" s="13"/>
      <c r="D347" s="13" t="s">
        <v>28457</v>
      </c>
      <c r="E347" s="13" t="s">
        <v>15697</v>
      </c>
      <c r="F347" s="13" t="s">
        <v>27122</v>
      </c>
      <c r="G347" s="13"/>
      <c r="H347" s="13" t="s">
        <v>27123</v>
      </c>
      <c r="I347" s="13"/>
      <c r="J347" s="13" t="s">
        <v>8940</v>
      </c>
      <c r="K347" s="13" t="s">
        <v>27124</v>
      </c>
      <c r="L347" s="13" t="s">
        <v>26788</v>
      </c>
    </row>
    <row r="348" spans="1:12" x14ac:dyDescent="0.3">
      <c r="A348" s="13">
        <v>10465743</v>
      </c>
      <c r="B348" s="13" t="s">
        <v>28458</v>
      </c>
      <c r="C348" s="13"/>
      <c r="D348" s="13" t="s">
        <v>23128</v>
      </c>
      <c r="E348" s="13" t="s">
        <v>28459</v>
      </c>
      <c r="F348" s="13" t="s">
        <v>28460</v>
      </c>
      <c r="G348" s="13"/>
      <c r="H348" s="13" t="s">
        <v>28461</v>
      </c>
      <c r="I348" s="13"/>
      <c r="J348" s="13" t="s">
        <v>2959</v>
      </c>
      <c r="K348" s="13" t="s">
        <v>28462</v>
      </c>
      <c r="L348" s="13" t="s">
        <v>26788</v>
      </c>
    </row>
    <row r="349" spans="1:12" x14ac:dyDescent="0.3">
      <c r="A349" s="13">
        <v>9199797</v>
      </c>
      <c r="B349" s="13" t="s">
        <v>28463</v>
      </c>
      <c r="C349" s="13"/>
      <c r="D349" s="13" t="s">
        <v>23095</v>
      </c>
      <c r="E349" s="13" t="s">
        <v>408</v>
      </c>
      <c r="F349" s="13" t="s">
        <v>28464</v>
      </c>
      <c r="G349" s="13"/>
      <c r="H349" s="13" t="s">
        <v>28465</v>
      </c>
      <c r="I349" s="13"/>
      <c r="J349" s="13" t="s">
        <v>28466</v>
      </c>
      <c r="K349" s="13" t="s">
        <v>28467</v>
      </c>
      <c r="L349" s="13" t="s">
        <v>26788</v>
      </c>
    </row>
    <row r="350" spans="1:12" x14ac:dyDescent="0.3">
      <c r="A350" s="13">
        <v>9240437</v>
      </c>
      <c r="B350" s="13" t="s">
        <v>28468</v>
      </c>
      <c r="C350" s="13"/>
      <c r="D350" s="13" t="s">
        <v>309</v>
      </c>
      <c r="E350" s="13" t="s">
        <v>28469</v>
      </c>
      <c r="F350" s="13" t="s">
        <v>28470</v>
      </c>
      <c r="G350" s="13"/>
      <c r="H350" s="13" t="s">
        <v>28471</v>
      </c>
      <c r="I350" s="13"/>
      <c r="J350" s="13" t="s">
        <v>28472</v>
      </c>
      <c r="K350" s="13" t="s">
        <v>28473</v>
      </c>
      <c r="L350" s="13" t="s">
        <v>26788</v>
      </c>
    </row>
    <row r="351" spans="1:12" x14ac:dyDescent="0.3">
      <c r="A351" s="13">
        <v>9251890</v>
      </c>
      <c r="B351" s="13" t="s">
        <v>28474</v>
      </c>
      <c r="C351" s="13"/>
      <c r="D351" s="13" t="s">
        <v>266</v>
      </c>
      <c r="E351" s="13" t="s">
        <v>28475</v>
      </c>
      <c r="F351" s="13" t="s">
        <v>28476</v>
      </c>
      <c r="G351" s="13"/>
      <c r="H351" s="13" t="s">
        <v>28477</v>
      </c>
      <c r="I351" s="13"/>
      <c r="J351" s="13" t="s">
        <v>734</v>
      </c>
      <c r="K351" s="13" t="s">
        <v>28478</v>
      </c>
      <c r="L351" s="13" t="s">
        <v>26788</v>
      </c>
    </row>
    <row r="352" spans="1:12" x14ac:dyDescent="0.3">
      <c r="A352" s="13">
        <v>9402611</v>
      </c>
      <c r="B352" s="13" t="s">
        <v>28479</v>
      </c>
      <c r="C352" s="13"/>
      <c r="D352" s="13" t="s">
        <v>23091</v>
      </c>
      <c r="E352" s="13" t="s">
        <v>28480</v>
      </c>
      <c r="F352" s="13" t="s">
        <v>28481</v>
      </c>
      <c r="G352" s="13"/>
      <c r="H352" s="13" t="s">
        <v>28482</v>
      </c>
      <c r="I352" s="13"/>
      <c r="J352" s="13" t="s">
        <v>28483</v>
      </c>
      <c r="K352" s="13" t="s">
        <v>28484</v>
      </c>
      <c r="L352" s="13" t="s">
        <v>26788</v>
      </c>
    </row>
    <row r="353" spans="1:12" x14ac:dyDescent="0.3">
      <c r="A353" s="13">
        <v>9491187</v>
      </c>
      <c r="B353" s="13" t="s">
        <v>28485</v>
      </c>
      <c r="C353" s="13"/>
      <c r="D353" s="13" t="s">
        <v>23164</v>
      </c>
      <c r="E353" s="13" t="s">
        <v>7483</v>
      </c>
      <c r="F353" s="13" t="s">
        <v>28321</v>
      </c>
      <c r="G353" s="13" t="s">
        <v>28322</v>
      </c>
      <c r="H353" s="13" t="s">
        <v>28486</v>
      </c>
      <c r="I353" s="13"/>
      <c r="J353" s="13" t="s">
        <v>861</v>
      </c>
      <c r="K353" s="13" t="s">
        <v>28487</v>
      </c>
      <c r="L353" s="13" t="s">
        <v>26788</v>
      </c>
    </row>
    <row r="354" spans="1:12" x14ac:dyDescent="0.3">
      <c r="A354" s="13">
        <v>9559839</v>
      </c>
      <c r="B354" s="13" t="s">
        <v>28488</v>
      </c>
      <c r="C354" s="13"/>
      <c r="D354" s="13" t="s">
        <v>33</v>
      </c>
      <c r="E354" s="13" t="s">
        <v>28489</v>
      </c>
      <c r="F354" s="13" t="s">
        <v>28490</v>
      </c>
      <c r="G354" s="13"/>
      <c r="H354" s="13" t="s">
        <v>28491</v>
      </c>
      <c r="I354" s="13"/>
      <c r="J354" s="13" t="s">
        <v>28492</v>
      </c>
      <c r="K354" s="13" t="s">
        <v>28493</v>
      </c>
      <c r="L354" s="13" t="s">
        <v>26788</v>
      </c>
    </row>
    <row r="355" spans="1:12" x14ac:dyDescent="0.3">
      <c r="A355" s="13">
        <v>9893633</v>
      </c>
      <c r="B355" s="13" t="s">
        <v>28494</v>
      </c>
      <c r="C355" s="13"/>
      <c r="D355" s="13" t="s">
        <v>26662</v>
      </c>
      <c r="E355" s="13" t="s">
        <v>28495</v>
      </c>
      <c r="F355" s="13" t="s">
        <v>28496</v>
      </c>
      <c r="G355" s="13"/>
      <c r="H355" s="13" t="s">
        <v>28497</v>
      </c>
      <c r="I355" s="13"/>
      <c r="J355" s="13" t="s">
        <v>693</v>
      </c>
      <c r="K355" s="13" t="s">
        <v>28498</v>
      </c>
      <c r="L355" s="13" t="s">
        <v>26788</v>
      </c>
    </row>
    <row r="356" spans="1:12" x14ac:dyDescent="0.3">
      <c r="A356" s="13">
        <v>10073435</v>
      </c>
      <c r="B356" s="13" t="s">
        <v>28499</v>
      </c>
      <c r="C356" s="13"/>
      <c r="D356" s="13" t="s">
        <v>153</v>
      </c>
      <c r="E356" s="13" t="s">
        <v>28500</v>
      </c>
      <c r="F356" s="13" t="s">
        <v>28501</v>
      </c>
      <c r="G356" s="13"/>
      <c r="H356" s="13" t="s">
        <v>28502</v>
      </c>
      <c r="I356" s="13"/>
      <c r="J356" s="13" t="s">
        <v>3055</v>
      </c>
      <c r="K356" s="13" t="s">
        <v>28503</v>
      </c>
      <c r="L356" s="13" t="s">
        <v>26788</v>
      </c>
    </row>
    <row r="357" spans="1:12" x14ac:dyDescent="0.3">
      <c r="A357" s="13">
        <v>10320212</v>
      </c>
      <c r="B357" s="13" t="s">
        <v>28504</v>
      </c>
      <c r="C357" s="13"/>
      <c r="D357" s="13" t="s">
        <v>472</v>
      </c>
      <c r="E357" s="13" t="s">
        <v>23528</v>
      </c>
      <c r="F357" s="13" t="s">
        <v>28505</v>
      </c>
      <c r="G357" s="13"/>
      <c r="H357" s="13"/>
      <c r="I357" s="13"/>
      <c r="J357" s="13" t="s">
        <v>867</v>
      </c>
      <c r="K357" s="13" t="s">
        <v>28506</v>
      </c>
      <c r="L357" s="13" t="s">
        <v>26788</v>
      </c>
    </row>
    <row r="358" spans="1:12" x14ac:dyDescent="0.3">
      <c r="A358" s="13">
        <v>10470042</v>
      </c>
      <c r="B358" s="13" t="s">
        <v>28507</v>
      </c>
      <c r="C358" s="13"/>
      <c r="D358" s="13" t="s">
        <v>385</v>
      </c>
      <c r="E358" s="13" t="s">
        <v>159</v>
      </c>
      <c r="F358" s="13" t="s">
        <v>28508</v>
      </c>
      <c r="G358" s="13"/>
      <c r="H358" s="13" t="s">
        <v>28509</v>
      </c>
      <c r="I358" s="13"/>
      <c r="J358" s="13" t="s">
        <v>28510</v>
      </c>
      <c r="K358" s="13" t="s">
        <v>28511</v>
      </c>
      <c r="L358" s="13" t="s">
        <v>26788</v>
      </c>
    </row>
    <row r="359" spans="1:12" x14ac:dyDescent="0.3">
      <c r="A359" s="13">
        <v>10506001</v>
      </c>
      <c r="B359" s="13" t="s">
        <v>28512</v>
      </c>
      <c r="C359" s="13"/>
      <c r="D359" s="13" t="s">
        <v>23971</v>
      </c>
      <c r="E359" s="13" t="s">
        <v>28513</v>
      </c>
      <c r="F359" s="13" t="s">
        <v>28514</v>
      </c>
      <c r="G359" s="13"/>
      <c r="H359" s="13" t="s">
        <v>28515</v>
      </c>
      <c r="I359" s="13"/>
      <c r="J359" s="13" t="s">
        <v>734</v>
      </c>
      <c r="K359" s="13" t="s">
        <v>28516</v>
      </c>
      <c r="L359" s="13" t="s">
        <v>26788</v>
      </c>
    </row>
    <row r="360" spans="1:12" x14ac:dyDescent="0.3">
      <c r="A360" s="13">
        <v>10527357</v>
      </c>
      <c r="B360" s="13" t="s">
        <v>28517</v>
      </c>
      <c r="C360" s="13"/>
      <c r="D360" s="13" t="s">
        <v>28518</v>
      </c>
      <c r="E360" s="13" t="s">
        <v>28519</v>
      </c>
      <c r="F360" s="13" t="s">
        <v>28520</v>
      </c>
      <c r="G360" s="13"/>
      <c r="H360" s="13" t="s">
        <v>28521</v>
      </c>
      <c r="I360" s="13"/>
      <c r="J360" s="13" t="s">
        <v>1287</v>
      </c>
      <c r="K360" s="13" t="s">
        <v>28522</v>
      </c>
      <c r="L360" s="13" t="s">
        <v>26788</v>
      </c>
    </row>
    <row r="361" spans="1:12" x14ac:dyDescent="0.3">
      <c r="A361" s="13">
        <v>10536431</v>
      </c>
      <c r="B361" s="13" t="s">
        <v>28523</v>
      </c>
      <c r="C361" s="13"/>
      <c r="D361" s="13" t="s">
        <v>28524</v>
      </c>
      <c r="E361" s="13" t="s">
        <v>28525</v>
      </c>
      <c r="F361" s="13" t="s">
        <v>28060</v>
      </c>
      <c r="G361" s="13"/>
      <c r="H361" s="13" t="s">
        <v>28526</v>
      </c>
      <c r="I361" s="13"/>
      <c r="J361" s="13" t="s">
        <v>734</v>
      </c>
      <c r="K361" s="13" t="s">
        <v>28062</v>
      </c>
      <c r="L361" s="13" t="s">
        <v>26788</v>
      </c>
    </row>
    <row r="362" spans="1:12" x14ac:dyDescent="0.3">
      <c r="A362" s="13">
        <v>10556971</v>
      </c>
      <c r="B362" s="13" t="s">
        <v>28527</v>
      </c>
      <c r="C362" s="13"/>
      <c r="D362" s="13" t="s">
        <v>101</v>
      </c>
      <c r="E362" s="13" t="s">
        <v>28528</v>
      </c>
      <c r="F362" s="13" t="s">
        <v>28529</v>
      </c>
      <c r="G362" s="13"/>
      <c r="H362" s="13" t="s">
        <v>28530</v>
      </c>
      <c r="I362" s="13"/>
      <c r="J362" s="13" t="s">
        <v>5850</v>
      </c>
      <c r="K362" s="13" t="s">
        <v>28531</v>
      </c>
      <c r="L362" s="13" t="s">
        <v>26788</v>
      </c>
    </row>
    <row r="363" spans="1:12" x14ac:dyDescent="0.3">
      <c r="A363" s="13">
        <v>10559570</v>
      </c>
      <c r="B363" s="13" t="s">
        <v>28532</v>
      </c>
      <c r="C363" s="13"/>
      <c r="D363" s="13" t="s">
        <v>309</v>
      </c>
      <c r="E363" s="13" t="s">
        <v>28533</v>
      </c>
      <c r="F363" s="13" t="s">
        <v>27219</v>
      </c>
      <c r="G363" s="13"/>
      <c r="H363" s="13" t="s">
        <v>27220</v>
      </c>
      <c r="I363" s="13"/>
      <c r="J363" s="13" t="s">
        <v>1860</v>
      </c>
      <c r="K363" s="13" t="s">
        <v>27221</v>
      </c>
      <c r="L363" s="13" t="s">
        <v>26788</v>
      </c>
    </row>
    <row r="364" spans="1:12" x14ac:dyDescent="0.3">
      <c r="A364" s="13">
        <v>10560935</v>
      </c>
      <c r="B364" s="13" t="s">
        <v>28534</v>
      </c>
      <c r="C364" s="13"/>
      <c r="D364" s="13" t="s">
        <v>28535</v>
      </c>
      <c r="E364" s="13" t="s">
        <v>28536</v>
      </c>
      <c r="F364" s="13" t="s">
        <v>28537</v>
      </c>
      <c r="G364" s="13"/>
      <c r="H364" s="13" t="s">
        <v>28538</v>
      </c>
      <c r="I364" s="13"/>
      <c r="J364" s="13" t="s">
        <v>7707</v>
      </c>
      <c r="K364" s="13" t="s">
        <v>28539</v>
      </c>
      <c r="L364" s="13" t="s">
        <v>26788</v>
      </c>
    </row>
    <row r="365" spans="1:12" x14ac:dyDescent="0.3">
      <c r="A365" s="13">
        <v>10561354</v>
      </c>
      <c r="B365" s="13" t="s">
        <v>28540</v>
      </c>
      <c r="C365" s="13"/>
      <c r="D365" s="13" t="s">
        <v>274</v>
      </c>
      <c r="E365" s="13" t="s">
        <v>28541</v>
      </c>
      <c r="F365" s="13" t="s">
        <v>28542</v>
      </c>
      <c r="G365" s="13"/>
      <c r="H365" s="13" t="s">
        <v>28543</v>
      </c>
      <c r="I365" s="13"/>
      <c r="J365" s="13" t="s">
        <v>18429</v>
      </c>
      <c r="K365" s="13" t="s">
        <v>28544</v>
      </c>
      <c r="L365" s="13" t="s">
        <v>26788</v>
      </c>
    </row>
    <row r="366" spans="1:12" x14ac:dyDescent="0.3">
      <c r="A366" s="13">
        <v>10562831</v>
      </c>
      <c r="B366" s="13" t="s">
        <v>28545</v>
      </c>
      <c r="C366" s="13"/>
      <c r="D366" s="13" t="s">
        <v>28546</v>
      </c>
      <c r="E366" s="13" t="s">
        <v>23132</v>
      </c>
      <c r="F366" s="13" t="s">
        <v>28547</v>
      </c>
      <c r="G366" s="13"/>
      <c r="H366" s="13" t="s">
        <v>28548</v>
      </c>
      <c r="I366" s="13"/>
      <c r="J366" s="13" t="s">
        <v>1333</v>
      </c>
      <c r="K366" s="13" t="s">
        <v>28549</v>
      </c>
      <c r="L366" s="13" t="s">
        <v>26788</v>
      </c>
    </row>
    <row r="367" spans="1:12" x14ac:dyDescent="0.3">
      <c r="A367" s="13">
        <v>10573381</v>
      </c>
      <c r="B367" s="13" t="s">
        <v>28550</v>
      </c>
      <c r="C367" s="13"/>
      <c r="D367" s="13" t="s">
        <v>24656</v>
      </c>
      <c r="E367" s="13" t="s">
        <v>28551</v>
      </c>
      <c r="F367" s="13" t="s">
        <v>28268</v>
      </c>
      <c r="G367" s="13"/>
      <c r="H367" s="13" t="s">
        <v>28552</v>
      </c>
      <c r="I367" s="13"/>
      <c r="J367" s="13" t="s">
        <v>867</v>
      </c>
      <c r="K367" s="13" t="s">
        <v>28270</v>
      </c>
      <c r="L367" s="13" t="s">
        <v>26788</v>
      </c>
    </row>
    <row r="368" spans="1:12" x14ac:dyDescent="0.3">
      <c r="A368" s="13">
        <v>10577859</v>
      </c>
      <c r="B368" s="13" t="s">
        <v>28553</v>
      </c>
      <c r="C368" s="13"/>
      <c r="D368" s="13" t="s">
        <v>28554</v>
      </c>
      <c r="E368" s="13" t="s">
        <v>27145</v>
      </c>
      <c r="F368" s="13" t="s">
        <v>28555</v>
      </c>
      <c r="G368" s="13"/>
      <c r="H368" s="13" t="s">
        <v>28556</v>
      </c>
      <c r="I368" s="13"/>
      <c r="J368" s="13" t="s">
        <v>1955</v>
      </c>
      <c r="K368" s="13" t="s">
        <v>28557</v>
      </c>
      <c r="L368" s="13" t="s">
        <v>26788</v>
      </c>
    </row>
    <row r="369" spans="1:12" x14ac:dyDescent="0.3">
      <c r="A369" s="13">
        <v>3937208</v>
      </c>
      <c r="B369" s="13" t="s">
        <v>28558</v>
      </c>
      <c r="C369" s="13"/>
      <c r="D369" s="13" t="s">
        <v>28559</v>
      </c>
      <c r="E369" s="13" t="s">
        <v>28560</v>
      </c>
      <c r="F369" s="13" t="s">
        <v>28561</v>
      </c>
      <c r="G369" s="13"/>
      <c r="H369" s="13" t="s">
        <v>28562</v>
      </c>
      <c r="I369" s="13"/>
      <c r="J369" s="13" t="s">
        <v>28563</v>
      </c>
      <c r="K369" s="13" t="s">
        <v>28564</v>
      </c>
      <c r="L369" s="13" t="s">
        <v>26788</v>
      </c>
    </row>
    <row r="370" spans="1:12" x14ac:dyDescent="0.3">
      <c r="A370" s="13">
        <v>3946767</v>
      </c>
      <c r="B370" s="13" t="s">
        <v>28565</v>
      </c>
      <c r="C370" s="13"/>
      <c r="D370" s="13" t="s">
        <v>469</v>
      </c>
      <c r="E370" s="13" t="s">
        <v>28566</v>
      </c>
      <c r="F370" s="13" t="s">
        <v>28567</v>
      </c>
      <c r="G370" s="13"/>
      <c r="H370" s="13" t="s">
        <v>28568</v>
      </c>
      <c r="I370" s="13"/>
      <c r="J370" s="13" t="s">
        <v>3836</v>
      </c>
      <c r="K370" s="13" t="s">
        <v>28569</v>
      </c>
      <c r="L370" s="13" t="s">
        <v>26788</v>
      </c>
    </row>
    <row r="371" spans="1:12" x14ac:dyDescent="0.3">
      <c r="A371" s="13">
        <v>4197454</v>
      </c>
      <c r="B371" s="13" t="s">
        <v>28570</v>
      </c>
      <c r="C371" s="13"/>
      <c r="D371" s="13" t="s">
        <v>248</v>
      </c>
      <c r="E371" s="13" t="s">
        <v>26556</v>
      </c>
      <c r="F371" s="13" t="s">
        <v>28571</v>
      </c>
      <c r="G371" s="13"/>
      <c r="H371" s="13" t="s">
        <v>28572</v>
      </c>
      <c r="I371" s="13"/>
      <c r="J371" s="13" t="s">
        <v>7363</v>
      </c>
      <c r="K371" s="13" t="s">
        <v>28573</v>
      </c>
      <c r="L371" s="13" t="s">
        <v>26788</v>
      </c>
    </row>
    <row r="372" spans="1:12" x14ac:dyDescent="0.3">
      <c r="A372" s="13">
        <v>4291911</v>
      </c>
      <c r="B372" s="13" t="s">
        <v>28574</v>
      </c>
      <c r="C372" s="13"/>
      <c r="D372" s="13" t="s">
        <v>136</v>
      </c>
      <c r="E372" s="13" t="s">
        <v>171</v>
      </c>
      <c r="F372" s="13" t="s">
        <v>28575</v>
      </c>
      <c r="G372" s="13"/>
      <c r="H372" s="13" t="s">
        <v>28576</v>
      </c>
      <c r="I372" s="13"/>
      <c r="J372" s="13" t="s">
        <v>1157</v>
      </c>
      <c r="K372" s="13" t="s">
        <v>28577</v>
      </c>
      <c r="L372" s="13" t="s">
        <v>26788</v>
      </c>
    </row>
    <row r="373" spans="1:12" x14ac:dyDescent="0.3">
      <c r="A373" s="13">
        <v>4384059</v>
      </c>
      <c r="B373" s="13" t="s">
        <v>28578</v>
      </c>
      <c r="C373" s="13"/>
      <c r="D373" s="13" t="s">
        <v>26807</v>
      </c>
      <c r="E373" s="13" t="s">
        <v>28579</v>
      </c>
      <c r="F373" s="13" t="s">
        <v>28580</v>
      </c>
      <c r="G373" s="13"/>
      <c r="H373" s="13" t="s">
        <v>28581</v>
      </c>
      <c r="I373" s="13"/>
      <c r="J373" s="13" t="s">
        <v>878</v>
      </c>
      <c r="K373" s="13" t="s">
        <v>28582</v>
      </c>
      <c r="L373" s="13" t="s">
        <v>26788</v>
      </c>
    </row>
    <row r="374" spans="1:12" x14ac:dyDescent="0.3">
      <c r="A374" s="13">
        <v>4517482</v>
      </c>
      <c r="B374" s="13" t="s">
        <v>28583</v>
      </c>
      <c r="C374" s="13"/>
      <c r="D374" s="13" t="s">
        <v>28584</v>
      </c>
      <c r="E374" s="13" t="s">
        <v>28585</v>
      </c>
      <c r="F374" s="13" t="s">
        <v>28586</v>
      </c>
      <c r="G374" s="13"/>
      <c r="H374" s="13" t="s">
        <v>28587</v>
      </c>
      <c r="I374" s="13"/>
      <c r="J374" s="13" t="s">
        <v>2218</v>
      </c>
      <c r="K374" s="13" t="s">
        <v>28588</v>
      </c>
      <c r="L374" s="13" t="s">
        <v>26788</v>
      </c>
    </row>
    <row r="375" spans="1:12" x14ac:dyDescent="0.3">
      <c r="A375" s="13">
        <v>4549647</v>
      </c>
      <c r="B375" s="13" t="s">
        <v>28589</v>
      </c>
      <c r="C375" s="13"/>
      <c r="D375" s="13" t="s">
        <v>670</v>
      </c>
      <c r="E375" s="13" t="s">
        <v>28590</v>
      </c>
      <c r="F375" s="13" t="s">
        <v>28591</v>
      </c>
      <c r="G375" s="13"/>
      <c r="H375" s="13" t="s">
        <v>28592</v>
      </c>
      <c r="I375" s="13"/>
      <c r="J375" s="13" t="s">
        <v>6864</v>
      </c>
      <c r="K375" s="13" t="s">
        <v>28593</v>
      </c>
      <c r="L375" s="13" t="s">
        <v>26788</v>
      </c>
    </row>
    <row r="376" spans="1:12" x14ac:dyDescent="0.3">
      <c r="A376" s="13">
        <v>4644367</v>
      </c>
      <c r="B376" s="13" t="s">
        <v>28594</v>
      </c>
      <c r="C376" s="13"/>
      <c r="D376" s="13" t="s">
        <v>23321</v>
      </c>
      <c r="E376" s="13" t="s">
        <v>28595</v>
      </c>
      <c r="F376" s="13" t="s">
        <v>28596</v>
      </c>
      <c r="G376" s="13"/>
      <c r="H376" s="13" t="s">
        <v>28597</v>
      </c>
      <c r="I376" s="13"/>
      <c r="J376" s="13" t="s">
        <v>2218</v>
      </c>
      <c r="K376" s="13" t="s">
        <v>28598</v>
      </c>
      <c r="L376" s="13" t="s">
        <v>26788</v>
      </c>
    </row>
    <row r="377" spans="1:12" x14ac:dyDescent="0.3">
      <c r="A377" s="13">
        <v>4713656</v>
      </c>
      <c r="B377" s="13" t="s">
        <v>28599</v>
      </c>
      <c r="C377" s="13"/>
      <c r="D377" s="13" t="s">
        <v>28600</v>
      </c>
      <c r="E377" s="13" t="s">
        <v>28601</v>
      </c>
      <c r="F377" s="13" t="s">
        <v>28602</v>
      </c>
      <c r="G377" s="13"/>
      <c r="H377" s="13" t="s">
        <v>28603</v>
      </c>
      <c r="I377" s="13"/>
      <c r="J377" s="13" t="s">
        <v>1129</v>
      </c>
      <c r="K377" s="13" t="s">
        <v>28604</v>
      </c>
      <c r="L377" s="13" t="s">
        <v>26788</v>
      </c>
    </row>
    <row r="378" spans="1:12" x14ac:dyDescent="0.3">
      <c r="A378" s="13">
        <v>5629606</v>
      </c>
      <c r="B378" s="13" t="s">
        <v>28605</v>
      </c>
      <c r="C378" s="13"/>
      <c r="D378" s="13" t="s">
        <v>97</v>
      </c>
      <c r="E378" s="13" t="s">
        <v>28606</v>
      </c>
      <c r="F378" s="13" t="s">
        <v>27127</v>
      </c>
      <c r="G378" s="13"/>
      <c r="H378" s="13" t="s">
        <v>27128</v>
      </c>
      <c r="I378" s="13"/>
      <c r="J378" s="13" t="s">
        <v>27129</v>
      </c>
      <c r="K378" s="13" t="s">
        <v>27130</v>
      </c>
      <c r="L378" s="13" t="s">
        <v>26788</v>
      </c>
    </row>
    <row r="379" spans="1:12" x14ac:dyDescent="0.3">
      <c r="A379" s="13">
        <v>5732004</v>
      </c>
      <c r="B379" s="13" t="s">
        <v>28607</v>
      </c>
      <c r="C379" s="13"/>
      <c r="D379" s="13" t="s">
        <v>423</v>
      </c>
      <c r="E379" s="13" t="s">
        <v>524</v>
      </c>
      <c r="F379" s="13" t="s">
        <v>28405</v>
      </c>
      <c r="G379" s="13"/>
      <c r="H379" s="13" t="s">
        <v>28406</v>
      </c>
      <c r="I379" s="13"/>
      <c r="J379" s="13" t="s">
        <v>1105</v>
      </c>
      <c r="K379" s="13" t="s">
        <v>28407</v>
      </c>
      <c r="L379" s="13" t="s">
        <v>26788</v>
      </c>
    </row>
    <row r="380" spans="1:12" x14ac:dyDescent="0.3">
      <c r="A380" s="13">
        <v>5804179</v>
      </c>
      <c r="B380" s="13" t="s">
        <v>28608</v>
      </c>
      <c r="C380" s="13"/>
      <c r="D380" s="13" t="s">
        <v>266</v>
      </c>
      <c r="E380" s="13" t="s">
        <v>28609</v>
      </c>
      <c r="F380" s="13" t="s">
        <v>28610</v>
      </c>
      <c r="G380" s="13"/>
      <c r="H380" s="13" t="s">
        <v>28611</v>
      </c>
      <c r="I380" s="13"/>
      <c r="J380" s="13" t="s">
        <v>28612</v>
      </c>
      <c r="K380" s="13" t="s">
        <v>28613</v>
      </c>
      <c r="L380" s="13" t="s">
        <v>26788</v>
      </c>
    </row>
    <row r="381" spans="1:12" x14ac:dyDescent="0.3">
      <c r="A381" s="13">
        <v>5933138</v>
      </c>
      <c r="B381" s="13" t="s">
        <v>28614</v>
      </c>
      <c r="C381" s="13"/>
      <c r="D381" s="13" t="s">
        <v>24143</v>
      </c>
      <c r="E381" s="13" t="s">
        <v>28615</v>
      </c>
      <c r="F381" s="13" t="s">
        <v>28616</v>
      </c>
      <c r="G381" s="13"/>
      <c r="H381" s="13" t="s">
        <v>28617</v>
      </c>
      <c r="I381" s="13"/>
      <c r="J381" s="13" t="s">
        <v>28618</v>
      </c>
      <c r="K381" s="13" t="s">
        <v>28619</v>
      </c>
      <c r="L381" s="13" t="s">
        <v>26788</v>
      </c>
    </row>
    <row r="382" spans="1:12" x14ac:dyDescent="0.3">
      <c r="A382" s="13">
        <v>5961683</v>
      </c>
      <c r="B382" s="13" t="s">
        <v>28620</v>
      </c>
      <c r="C382" s="13"/>
      <c r="D382" s="13" t="s">
        <v>213</v>
      </c>
      <c r="E382" s="13" t="s">
        <v>28621</v>
      </c>
      <c r="F382" s="13" t="s">
        <v>28622</v>
      </c>
      <c r="G382" s="13"/>
      <c r="H382" s="13" t="s">
        <v>28623</v>
      </c>
      <c r="I382" s="13"/>
      <c r="J382" s="13" t="s">
        <v>2705</v>
      </c>
      <c r="K382" s="13" t="s">
        <v>28624</v>
      </c>
      <c r="L382" s="13" t="s">
        <v>26788</v>
      </c>
    </row>
    <row r="383" spans="1:12" x14ac:dyDescent="0.3">
      <c r="A383" s="13">
        <v>5991761</v>
      </c>
      <c r="B383" s="13" t="s">
        <v>28625</v>
      </c>
      <c r="C383" s="13"/>
      <c r="D383" s="13" t="s">
        <v>24506</v>
      </c>
      <c r="E383" s="13" t="s">
        <v>10581</v>
      </c>
      <c r="F383" s="13" t="s">
        <v>28626</v>
      </c>
      <c r="G383" s="13"/>
      <c r="H383" s="13" t="s">
        <v>28627</v>
      </c>
      <c r="I383" s="13"/>
      <c r="J383" s="13" t="s">
        <v>1151</v>
      </c>
      <c r="K383" s="13" t="s">
        <v>28628</v>
      </c>
      <c r="L383" s="13" t="s">
        <v>26788</v>
      </c>
    </row>
    <row r="384" spans="1:12" x14ac:dyDescent="0.3">
      <c r="A384" s="13">
        <v>6223415</v>
      </c>
      <c r="B384" s="13" t="s">
        <v>1283</v>
      </c>
      <c r="C384" s="13"/>
      <c r="D384" s="13" t="s">
        <v>266</v>
      </c>
      <c r="E384" s="13" t="s">
        <v>28629</v>
      </c>
      <c r="F384" s="13" t="s">
        <v>28630</v>
      </c>
      <c r="G384" s="13"/>
      <c r="H384" s="13" t="s">
        <v>28631</v>
      </c>
      <c r="I384" s="13"/>
      <c r="J384" s="13" t="s">
        <v>1281</v>
      </c>
      <c r="K384" s="13" t="s">
        <v>28632</v>
      </c>
      <c r="L384" s="13" t="s">
        <v>26788</v>
      </c>
    </row>
    <row r="385" spans="1:12" x14ac:dyDescent="0.3">
      <c r="A385" s="13">
        <v>6463262</v>
      </c>
      <c r="B385" s="13" t="s">
        <v>28633</v>
      </c>
      <c r="C385" s="13"/>
      <c r="D385" s="13" t="s">
        <v>19</v>
      </c>
      <c r="E385" s="13" t="s">
        <v>28634</v>
      </c>
      <c r="F385" s="13" t="s">
        <v>28635</v>
      </c>
      <c r="G385" s="13"/>
      <c r="H385" s="13"/>
      <c r="I385" s="13"/>
      <c r="J385" s="13" t="s">
        <v>2218</v>
      </c>
      <c r="K385" s="13" t="s">
        <v>28598</v>
      </c>
      <c r="L385" s="13" t="s">
        <v>26788</v>
      </c>
    </row>
    <row r="386" spans="1:12" x14ac:dyDescent="0.3">
      <c r="A386" s="13">
        <v>9222811</v>
      </c>
      <c r="B386" s="13" t="s">
        <v>28636</v>
      </c>
      <c r="C386" s="13"/>
      <c r="D386" s="13" t="s">
        <v>556</v>
      </c>
      <c r="E386" s="13" t="s">
        <v>23393</v>
      </c>
      <c r="F386" s="13" t="s">
        <v>28637</v>
      </c>
      <c r="G386" s="13"/>
      <c r="H386" s="13" t="s">
        <v>28638</v>
      </c>
      <c r="I386" s="13"/>
      <c r="J386" s="13" t="s">
        <v>1481</v>
      </c>
      <c r="K386" s="13" t="s">
        <v>28639</v>
      </c>
      <c r="L386" s="13" t="s">
        <v>26788</v>
      </c>
    </row>
    <row r="387" spans="1:12" x14ac:dyDescent="0.3">
      <c r="A387" s="13">
        <v>10174603</v>
      </c>
      <c r="B387" s="13" t="s">
        <v>28640</v>
      </c>
      <c r="C387" s="13"/>
      <c r="D387" s="13" t="s">
        <v>23496</v>
      </c>
      <c r="E387" s="13" t="s">
        <v>28641</v>
      </c>
      <c r="F387" s="13" t="s">
        <v>28642</v>
      </c>
      <c r="G387" s="13"/>
      <c r="H387" s="13" t="s">
        <v>28643</v>
      </c>
      <c r="I387" s="13"/>
      <c r="J387" s="13" t="s">
        <v>28644</v>
      </c>
      <c r="K387" s="13" t="s">
        <v>28645</v>
      </c>
      <c r="L387" s="13" t="s">
        <v>26788</v>
      </c>
    </row>
    <row r="388" spans="1:12" x14ac:dyDescent="0.3">
      <c r="A388" s="13">
        <v>10304747</v>
      </c>
      <c r="B388" s="13" t="s">
        <v>28646</v>
      </c>
      <c r="C388" s="13"/>
      <c r="D388" s="13" t="s">
        <v>73</v>
      </c>
      <c r="E388" s="13" t="s">
        <v>28647</v>
      </c>
      <c r="F388" s="13" t="s">
        <v>28648</v>
      </c>
      <c r="G388" s="13"/>
      <c r="H388" s="13" t="s">
        <v>28649</v>
      </c>
      <c r="I388" s="13"/>
      <c r="J388" s="13" t="s">
        <v>1034</v>
      </c>
      <c r="K388" s="13" t="s">
        <v>28650</v>
      </c>
      <c r="L388" s="13" t="s">
        <v>26788</v>
      </c>
    </row>
    <row r="389" spans="1:12" x14ac:dyDescent="0.3">
      <c r="A389" s="13">
        <v>10478174</v>
      </c>
      <c r="B389" s="13" t="s">
        <v>28651</v>
      </c>
      <c r="C389" s="13"/>
      <c r="D389" s="13" t="s">
        <v>215</v>
      </c>
      <c r="E389" s="13" t="s">
        <v>28652</v>
      </c>
      <c r="F389" s="13" t="s">
        <v>28653</v>
      </c>
      <c r="G389" s="13"/>
      <c r="H389" s="13" t="s">
        <v>28654</v>
      </c>
      <c r="I389" s="13"/>
      <c r="J389" s="13" t="s">
        <v>2627</v>
      </c>
      <c r="K389" s="13" t="s">
        <v>28655</v>
      </c>
      <c r="L389" s="13" t="s">
        <v>26788</v>
      </c>
    </row>
    <row r="390" spans="1:12" x14ac:dyDescent="0.3">
      <c r="A390" s="13">
        <v>10482871</v>
      </c>
      <c r="B390" s="13" t="s">
        <v>28656</v>
      </c>
      <c r="C390" s="13"/>
      <c r="D390" s="13" t="s">
        <v>24399</v>
      </c>
      <c r="E390" s="13" t="s">
        <v>281</v>
      </c>
      <c r="F390" s="13" t="s">
        <v>28657</v>
      </c>
      <c r="G390" s="13"/>
      <c r="H390" s="13" t="s">
        <v>28658</v>
      </c>
      <c r="I390" s="13"/>
      <c r="J390" s="13" t="s">
        <v>24839</v>
      </c>
      <c r="K390" s="13" t="s">
        <v>28659</v>
      </c>
      <c r="L390" s="13" t="s">
        <v>26788</v>
      </c>
    </row>
    <row r="391" spans="1:12" x14ac:dyDescent="0.3">
      <c r="A391" s="13">
        <v>10504759</v>
      </c>
      <c r="B391" s="13" t="s">
        <v>28660</v>
      </c>
      <c r="C391" s="13"/>
      <c r="D391" s="13" t="s">
        <v>28661</v>
      </c>
      <c r="E391" s="13" t="s">
        <v>28662</v>
      </c>
      <c r="F391" s="13" t="s">
        <v>28663</v>
      </c>
      <c r="G391" s="13"/>
      <c r="H391" s="13" t="s">
        <v>28664</v>
      </c>
      <c r="I391" s="13"/>
      <c r="J391" s="13" t="s">
        <v>28665</v>
      </c>
      <c r="K391" s="13" t="s">
        <v>28666</v>
      </c>
      <c r="L391" s="13" t="s">
        <v>26788</v>
      </c>
    </row>
    <row r="392" spans="1:12" x14ac:dyDescent="0.3">
      <c r="A392" s="13">
        <v>10507624</v>
      </c>
      <c r="B392" s="13" t="s">
        <v>28667</v>
      </c>
      <c r="C392" s="13"/>
      <c r="D392" s="13" t="s">
        <v>28668</v>
      </c>
      <c r="E392" s="13" t="s">
        <v>28669</v>
      </c>
      <c r="F392" s="13" t="s">
        <v>28075</v>
      </c>
      <c r="G392" s="13"/>
      <c r="H392" s="13" t="s">
        <v>28670</v>
      </c>
      <c r="I392" s="13"/>
      <c r="J392" s="13" t="s">
        <v>853</v>
      </c>
      <c r="K392" s="13" t="s">
        <v>28077</v>
      </c>
      <c r="L392" s="13" t="s">
        <v>26788</v>
      </c>
    </row>
    <row r="393" spans="1:12" x14ac:dyDescent="0.3">
      <c r="A393" s="13">
        <v>10530837</v>
      </c>
      <c r="B393" s="13" t="s">
        <v>28671</v>
      </c>
      <c r="C393" s="13"/>
      <c r="D393" s="13" t="s">
        <v>25217</v>
      </c>
      <c r="E393" s="13" t="s">
        <v>28672</v>
      </c>
      <c r="F393" s="13" t="s">
        <v>28673</v>
      </c>
      <c r="G393" s="13"/>
      <c r="H393" s="13" t="s">
        <v>28674</v>
      </c>
      <c r="I393" s="13"/>
      <c r="J393" s="13" t="s">
        <v>21417</v>
      </c>
      <c r="K393" s="13" t="s">
        <v>28675</v>
      </c>
      <c r="L393" s="13" t="s">
        <v>26788</v>
      </c>
    </row>
    <row r="394" spans="1:12" x14ac:dyDescent="0.3">
      <c r="A394" s="13">
        <v>10555240</v>
      </c>
      <c r="B394" s="13" t="s">
        <v>28676</v>
      </c>
      <c r="C394" s="13"/>
      <c r="D394" s="13" t="s">
        <v>586</v>
      </c>
      <c r="E394" s="13" t="s">
        <v>25777</v>
      </c>
      <c r="F394" s="13" t="s">
        <v>28677</v>
      </c>
      <c r="G394" s="13"/>
      <c r="H394" s="13" t="s">
        <v>28678</v>
      </c>
      <c r="I394" s="13"/>
      <c r="J394" s="13" t="s">
        <v>19127</v>
      </c>
      <c r="K394" s="13" t="s">
        <v>28679</v>
      </c>
      <c r="L394" s="13" t="s">
        <v>26788</v>
      </c>
    </row>
    <row r="395" spans="1:12" x14ac:dyDescent="0.3">
      <c r="A395" s="13">
        <v>10558610</v>
      </c>
      <c r="B395" s="13" t="s">
        <v>28680</v>
      </c>
      <c r="C395" s="13"/>
      <c r="D395" s="13" t="s">
        <v>28681</v>
      </c>
      <c r="E395" s="13" t="s">
        <v>28682</v>
      </c>
      <c r="F395" s="13" t="s">
        <v>28683</v>
      </c>
      <c r="G395" s="13"/>
      <c r="H395" s="13" t="s">
        <v>28684</v>
      </c>
      <c r="I395" s="13"/>
      <c r="J395" s="13" t="s">
        <v>1129</v>
      </c>
      <c r="K395" s="13" t="s">
        <v>28685</v>
      </c>
      <c r="L395" s="13" t="s">
        <v>26788</v>
      </c>
    </row>
    <row r="396" spans="1:12" x14ac:dyDescent="0.3">
      <c r="A396" s="13">
        <v>10572182</v>
      </c>
      <c r="B396" s="13" t="s">
        <v>28686</v>
      </c>
      <c r="C396" s="13"/>
      <c r="D396" s="13" t="s">
        <v>28687</v>
      </c>
      <c r="E396" s="13" t="s">
        <v>28688</v>
      </c>
      <c r="F396" s="13" t="s">
        <v>28689</v>
      </c>
      <c r="G396" s="13"/>
      <c r="H396" s="13" t="s">
        <v>28690</v>
      </c>
      <c r="I396" s="13"/>
      <c r="J396" s="13" t="s">
        <v>1070</v>
      </c>
      <c r="K396" s="13" t="s">
        <v>28691</v>
      </c>
      <c r="L396" s="13" t="s">
        <v>26788</v>
      </c>
    </row>
    <row r="397" spans="1:12" x14ac:dyDescent="0.3">
      <c r="A397" s="13">
        <v>10572921</v>
      </c>
      <c r="B397" s="13" t="s">
        <v>28692</v>
      </c>
      <c r="C397" s="13"/>
      <c r="D397" s="13" t="s">
        <v>28693</v>
      </c>
      <c r="E397" s="13" t="s">
        <v>28694</v>
      </c>
      <c r="F397" s="13" t="s">
        <v>28695</v>
      </c>
      <c r="G397" s="13"/>
      <c r="H397" s="13" t="s">
        <v>28696</v>
      </c>
      <c r="I397" s="13"/>
      <c r="J397" s="13" t="s">
        <v>775</v>
      </c>
      <c r="K397" s="13" t="s">
        <v>28697</v>
      </c>
      <c r="L397" s="13" t="s">
        <v>26788</v>
      </c>
    </row>
    <row r="398" spans="1:12" x14ac:dyDescent="0.3">
      <c r="A398" s="13">
        <v>10575012</v>
      </c>
      <c r="B398" s="13" t="s">
        <v>28698</v>
      </c>
      <c r="C398" s="13"/>
      <c r="D398" s="13" t="s">
        <v>23614</v>
      </c>
      <c r="E398" s="13" t="s">
        <v>28699</v>
      </c>
      <c r="F398" s="13" t="s">
        <v>28700</v>
      </c>
      <c r="G398" s="13"/>
      <c r="H398" s="13" t="s">
        <v>28701</v>
      </c>
      <c r="I398" s="13"/>
      <c r="J398" s="13" t="s">
        <v>2203</v>
      </c>
      <c r="K398" s="13" t="s">
        <v>28052</v>
      </c>
      <c r="L398" s="13" t="s">
        <v>26788</v>
      </c>
    </row>
    <row r="399" spans="1:12" x14ac:dyDescent="0.3">
      <c r="A399" s="13">
        <v>10582523</v>
      </c>
      <c r="B399" s="13" t="s">
        <v>28702</v>
      </c>
      <c r="C399" s="13"/>
      <c r="D399" s="13" t="s">
        <v>24510</v>
      </c>
      <c r="E399" s="13" t="s">
        <v>28703</v>
      </c>
      <c r="F399" s="13" t="s">
        <v>28704</v>
      </c>
      <c r="G399" s="13"/>
      <c r="H399" s="13" t="s">
        <v>28705</v>
      </c>
      <c r="I399" s="13"/>
      <c r="J399" s="13" t="s">
        <v>1807</v>
      </c>
      <c r="K399" s="13" t="s">
        <v>28706</v>
      </c>
      <c r="L399" s="13"/>
    </row>
    <row r="400" spans="1:12" x14ac:dyDescent="0.3">
      <c r="A400" s="13">
        <v>10598425</v>
      </c>
      <c r="B400" s="13" t="s">
        <v>28707</v>
      </c>
      <c r="C400" s="13"/>
      <c r="D400" s="13" t="s">
        <v>28708</v>
      </c>
      <c r="E400" s="13" t="s">
        <v>28709</v>
      </c>
      <c r="F400" s="13" t="s">
        <v>28399</v>
      </c>
      <c r="G400" s="13"/>
      <c r="H400" s="13" t="s">
        <v>28710</v>
      </c>
      <c r="I400" s="13"/>
      <c r="J400" s="13" t="s">
        <v>28401</v>
      </c>
      <c r="K400" s="13" t="s">
        <v>28402</v>
      </c>
      <c r="L400" s="13" t="s">
        <v>26788</v>
      </c>
    </row>
    <row r="401" spans="1:12" x14ac:dyDescent="0.3">
      <c r="A401" s="13">
        <v>10657416</v>
      </c>
      <c r="B401" s="13" t="s">
        <v>28711</v>
      </c>
      <c r="C401" s="13"/>
      <c r="D401" s="13" t="s">
        <v>23776</v>
      </c>
      <c r="E401" s="13" t="s">
        <v>28712</v>
      </c>
      <c r="F401" s="13" t="s">
        <v>28713</v>
      </c>
      <c r="G401" s="13"/>
      <c r="H401" s="13" t="s">
        <v>28714</v>
      </c>
      <c r="I401" s="13"/>
      <c r="J401" s="13" t="s">
        <v>1615</v>
      </c>
      <c r="K401" s="13" t="s">
        <v>28715</v>
      </c>
      <c r="L401" s="13" t="s">
        <v>26788</v>
      </c>
    </row>
    <row r="402" spans="1:12" x14ac:dyDescent="0.3">
      <c r="A402" s="13">
        <v>10663079</v>
      </c>
      <c r="B402" s="13" t="s">
        <v>28716</v>
      </c>
      <c r="C402" s="13"/>
      <c r="D402" s="13" t="s">
        <v>26395</v>
      </c>
      <c r="E402" s="13" t="s">
        <v>28717</v>
      </c>
      <c r="F402" s="13" t="s">
        <v>28718</v>
      </c>
      <c r="G402" s="13"/>
      <c r="H402" s="13" t="s">
        <v>28719</v>
      </c>
      <c r="I402" s="13"/>
      <c r="J402" s="13" t="s">
        <v>15915</v>
      </c>
      <c r="K402" s="13" t="s">
        <v>28720</v>
      </c>
      <c r="L402" s="13" t="s">
        <v>26788</v>
      </c>
    </row>
    <row r="403" spans="1:12" x14ac:dyDescent="0.3">
      <c r="A403" s="13">
        <v>10472516</v>
      </c>
      <c r="B403" s="13" t="s">
        <v>28721</v>
      </c>
      <c r="C403" s="13"/>
      <c r="D403" s="13" t="s">
        <v>28722</v>
      </c>
      <c r="E403" s="13" t="s">
        <v>28723</v>
      </c>
      <c r="F403" s="13" t="s">
        <v>28724</v>
      </c>
      <c r="G403" s="13"/>
      <c r="H403" s="13" t="s">
        <v>28725</v>
      </c>
      <c r="I403" s="13"/>
      <c r="J403" s="13" t="s">
        <v>9468</v>
      </c>
      <c r="K403" s="13" t="s">
        <v>28726</v>
      </c>
      <c r="L403" s="13" t="s">
        <v>26788</v>
      </c>
    </row>
    <row r="404" spans="1:12" x14ac:dyDescent="0.3">
      <c r="A404" s="13">
        <v>10513762</v>
      </c>
      <c r="B404" s="13" t="s">
        <v>28727</v>
      </c>
      <c r="C404" s="13"/>
      <c r="D404" s="13" t="s">
        <v>423</v>
      </c>
      <c r="E404" s="13" t="s">
        <v>417</v>
      </c>
      <c r="F404" s="13" t="s">
        <v>28728</v>
      </c>
      <c r="G404" s="13"/>
      <c r="H404" s="13" t="s">
        <v>28729</v>
      </c>
      <c r="I404" s="13"/>
      <c r="J404" s="13" t="s">
        <v>28730</v>
      </c>
      <c r="K404" s="13" t="s">
        <v>28731</v>
      </c>
      <c r="L404" s="13" t="s">
        <v>26788</v>
      </c>
    </row>
    <row r="405" spans="1:12" x14ac:dyDescent="0.3">
      <c r="A405" s="13">
        <v>10513763</v>
      </c>
      <c r="B405" s="13" t="s">
        <v>28732</v>
      </c>
      <c r="C405" s="13"/>
      <c r="D405" s="13" t="s">
        <v>23091</v>
      </c>
      <c r="E405" s="13" t="s">
        <v>157</v>
      </c>
      <c r="F405" s="13" t="s">
        <v>28728</v>
      </c>
      <c r="G405" s="13"/>
      <c r="H405" s="13" t="s">
        <v>28729</v>
      </c>
      <c r="I405" s="13"/>
      <c r="J405" s="13" t="s">
        <v>28730</v>
      </c>
      <c r="K405" s="13" t="s">
        <v>28731</v>
      </c>
      <c r="L405" s="13" t="s">
        <v>26788</v>
      </c>
    </row>
    <row r="406" spans="1:12" x14ac:dyDescent="0.3">
      <c r="A406" s="13">
        <v>10550225</v>
      </c>
      <c r="B406" s="13" t="s">
        <v>28733</v>
      </c>
      <c r="C406" s="13"/>
      <c r="D406" s="13" t="s">
        <v>378</v>
      </c>
      <c r="E406" s="13" t="s">
        <v>10581</v>
      </c>
      <c r="F406" s="13" t="s">
        <v>26803</v>
      </c>
      <c r="G406" s="13" t="s">
        <v>28734</v>
      </c>
      <c r="H406" s="13" t="s">
        <v>26804</v>
      </c>
      <c r="I406" s="13"/>
      <c r="J406" s="13" t="s">
        <v>4188</v>
      </c>
      <c r="K406" s="13" t="s">
        <v>26805</v>
      </c>
      <c r="L406" s="13" t="s">
        <v>26788</v>
      </c>
    </row>
    <row r="407" spans="1:12" x14ac:dyDescent="0.3">
      <c r="A407" s="13">
        <v>10554337</v>
      </c>
      <c r="B407" s="13" t="s">
        <v>28735</v>
      </c>
      <c r="C407" s="13"/>
      <c r="D407" s="13" t="s">
        <v>23091</v>
      </c>
      <c r="E407" s="13" t="s">
        <v>28736</v>
      </c>
      <c r="F407" s="13" t="s">
        <v>27297</v>
      </c>
      <c r="G407" s="13"/>
      <c r="H407" s="13" t="s">
        <v>28737</v>
      </c>
      <c r="I407" s="13"/>
      <c r="J407" s="13" t="s">
        <v>1203</v>
      </c>
      <c r="K407" s="13" t="s">
        <v>27299</v>
      </c>
      <c r="L407" s="13"/>
    </row>
    <row r="408" spans="1:12" x14ac:dyDescent="0.3">
      <c r="A408" s="13">
        <v>10554506</v>
      </c>
      <c r="B408" s="13" t="s">
        <v>28738</v>
      </c>
      <c r="C408" s="13"/>
      <c r="D408" s="13" t="s">
        <v>122</v>
      </c>
      <c r="E408" s="13" t="s">
        <v>28739</v>
      </c>
      <c r="F408" s="13" t="s">
        <v>28740</v>
      </c>
      <c r="G408" s="13"/>
      <c r="H408" s="13" t="s">
        <v>28741</v>
      </c>
      <c r="I408" s="13"/>
      <c r="J408" s="13" t="s">
        <v>13023</v>
      </c>
      <c r="K408" s="13" t="s">
        <v>28742</v>
      </c>
      <c r="L408" s="13" t="s">
        <v>26788</v>
      </c>
    </row>
    <row r="409" spans="1:12" x14ac:dyDescent="0.3">
      <c r="A409" s="13">
        <v>10652108</v>
      </c>
      <c r="B409" s="13" t="s">
        <v>28743</v>
      </c>
      <c r="C409" s="13"/>
      <c r="D409" s="13" t="s">
        <v>335</v>
      </c>
      <c r="E409" s="13" t="s">
        <v>28744</v>
      </c>
      <c r="F409" s="13" t="s">
        <v>27264</v>
      </c>
      <c r="G409" s="13"/>
      <c r="H409" s="13" t="s">
        <v>27265</v>
      </c>
      <c r="I409" s="13"/>
      <c r="J409" s="13" t="s">
        <v>1763</v>
      </c>
      <c r="K409" s="13" t="s">
        <v>27266</v>
      </c>
      <c r="L409" s="13" t="s">
        <v>26788</v>
      </c>
    </row>
    <row r="410" spans="1:12" x14ac:dyDescent="0.3">
      <c r="A410" s="13">
        <v>10664624</v>
      </c>
      <c r="B410" s="13" t="s">
        <v>28745</v>
      </c>
      <c r="C410" s="13"/>
      <c r="D410" s="13" t="s">
        <v>670</v>
      </c>
      <c r="E410" s="13" t="s">
        <v>28746</v>
      </c>
      <c r="F410" s="13" t="s">
        <v>28747</v>
      </c>
      <c r="G410" s="13"/>
      <c r="H410" s="13" t="s">
        <v>28748</v>
      </c>
      <c r="I410" s="13"/>
      <c r="J410" s="13" t="s">
        <v>1287</v>
      </c>
      <c r="K410" s="13" t="s">
        <v>28749</v>
      </c>
      <c r="L410" s="13" t="s">
        <v>26788</v>
      </c>
    </row>
    <row r="411" spans="1:12" x14ac:dyDescent="0.3">
      <c r="A411" s="13">
        <v>10674311</v>
      </c>
      <c r="B411" s="13" t="s">
        <v>28750</v>
      </c>
      <c r="C411" s="13"/>
      <c r="D411" s="13" t="s">
        <v>495</v>
      </c>
      <c r="E411" s="13" t="s">
        <v>28751</v>
      </c>
      <c r="F411" s="13" t="s">
        <v>28752</v>
      </c>
      <c r="G411" s="13"/>
      <c r="H411" s="13" t="s">
        <v>28753</v>
      </c>
      <c r="I411" s="13"/>
      <c r="J411" s="13" t="s">
        <v>28754</v>
      </c>
      <c r="K411" s="13" t="s">
        <v>28755</v>
      </c>
      <c r="L411" s="13" t="s">
        <v>26788</v>
      </c>
    </row>
    <row r="412" spans="1:12" x14ac:dyDescent="0.3">
      <c r="A412" s="13">
        <v>10683896</v>
      </c>
      <c r="B412" s="13" t="s">
        <v>28756</v>
      </c>
      <c r="C412" s="13"/>
      <c r="D412" s="13" t="s">
        <v>23208</v>
      </c>
      <c r="E412" s="13" t="s">
        <v>28757</v>
      </c>
      <c r="F412" s="13" t="s">
        <v>28758</v>
      </c>
      <c r="G412" s="13"/>
      <c r="H412" s="13" t="s">
        <v>28759</v>
      </c>
      <c r="I412" s="13"/>
      <c r="J412" s="13" t="s">
        <v>734</v>
      </c>
      <c r="K412" s="13" t="s">
        <v>28028</v>
      </c>
      <c r="L412" s="13" t="s">
        <v>26788</v>
      </c>
    </row>
    <row r="413" spans="1:12" x14ac:dyDescent="0.3">
      <c r="A413" s="13">
        <v>10683986</v>
      </c>
      <c r="B413" s="13" t="s">
        <v>28760</v>
      </c>
      <c r="C413" s="13"/>
      <c r="D413" s="13" t="s">
        <v>143</v>
      </c>
      <c r="E413" s="13" t="s">
        <v>28761</v>
      </c>
      <c r="F413" s="13" t="s">
        <v>28762</v>
      </c>
      <c r="G413" s="13"/>
      <c r="H413" s="13" t="s">
        <v>28763</v>
      </c>
      <c r="I413" s="13"/>
      <c r="J413" s="13" t="s">
        <v>6701</v>
      </c>
      <c r="K413" s="13" t="s">
        <v>28764</v>
      </c>
      <c r="L413" s="13" t="s">
        <v>26788</v>
      </c>
    </row>
    <row r="414" spans="1:12" x14ac:dyDescent="0.3">
      <c r="A414" s="13">
        <v>10684061</v>
      </c>
      <c r="B414" s="13" t="s">
        <v>28765</v>
      </c>
      <c r="C414" s="13"/>
      <c r="D414" s="13" t="s">
        <v>28766</v>
      </c>
      <c r="E414" s="13" t="s">
        <v>28767</v>
      </c>
      <c r="F414" s="13" t="s">
        <v>28768</v>
      </c>
      <c r="G414" s="13"/>
      <c r="H414" s="13" t="s">
        <v>28769</v>
      </c>
      <c r="I414" s="13"/>
      <c r="J414" s="13" t="s">
        <v>28770</v>
      </c>
      <c r="K414" s="13" t="s">
        <v>28771</v>
      </c>
      <c r="L414" s="13" t="s">
        <v>26788</v>
      </c>
    </row>
    <row r="415" spans="1:12" x14ac:dyDescent="0.3">
      <c r="A415" s="13">
        <v>10684483</v>
      </c>
      <c r="B415" s="13" t="s">
        <v>28772</v>
      </c>
      <c r="C415" s="13"/>
      <c r="D415" s="13" t="s">
        <v>28773</v>
      </c>
      <c r="E415" s="13" t="s">
        <v>620</v>
      </c>
      <c r="F415" s="13" t="s">
        <v>27322</v>
      </c>
      <c r="G415" s="13"/>
      <c r="H415" s="13" t="s">
        <v>27323</v>
      </c>
      <c r="I415" s="13"/>
      <c r="J415" s="13" t="s">
        <v>922</v>
      </c>
      <c r="K415" s="13" t="s">
        <v>27324</v>
      </c>
      <c r="L415" s="13" t="s">
        <v>26788</v>
      </c>
    </row>
    <row r="416" spans="1:12" x14ac:dyDescent="0.3">
      <c r="A416" s="13">
        <v>10684550</v>
      </c>
      <c r="B416" s="13" t="s">
        <v>28774</v>
      </c>
      <c r="C416" s="13"/>
      <c r="D416" s="13" t="s">
        <v>566</v>
      </c>
      <c r="E416" s="13" t="s">
        <v>23194</v>
      </c>
      <c r="F416" s="13" t="s">
        <v>28775</v>
      </c>
      <c r="G416" s="13"/>
      <c r="H416" s="13" t="s">
        <v>28776</v>
      </c>
      <c r="I416" s="13"/>
      <c r="J416" s="13" t="s">
        <v>28777</v>
      </c>
      <c r="K416" s="13" t="s">
        <v>28778</v>
      </c>
      <c r="L416" s="13" t="s">
        <v>26788</v>
      </c>
    </row>
    <row r="417" spans="1:12" x14ac:dyDescent="0.3">
      <c r="A417" s="13">
        <v>10684639</v>
      </c>
      <c r="B417" s="13" t="s">
        <v>28779</v>
      </c>
      <c r="C417" s="13"/>
      <c r="D417" s="13" t="s">
        <v>365</v>
      </c>
      <c r="E417" s="13" t="s">
        <v>28780</v>
      </c>
      <c r="F417" s="13" t="s">
        <v>28213</v>
      </c>
      <c r="G417" s="13"/>
      <c r="H417" s="13" t="s">
        <v>28214</v>
      </c>
      <c r="I417" s="13"/>
      <c r="J417" s="13" t="s">
        <v>4309</v>
      </c>
      <c r="K417" s="13" t="s">
        <v>28215</v>
      </c>
      <c r="L417" s="13" t="s">
        <v>26788</v>
      </c>
    </row>
    <row r="418" spans="1:12" x14ac:dyDescent="0.3">
      <c r="A418" s="13">
        <v>10685041</v>
      </c>
      <c r="B418" s="13" t="s">
        <v>28781</v>
      </c>
      <c r="C418" s="13"/>
      <c r="D418" s="13" t="s">
        <v>269</v>
      </c>
      <c r="E418" s="13" t="s">
        <v>305</v>
      </c>
      <c r="F418" s="13" t="s">
        <v>28782</v>
      </c>
      <c r="G418" s="13"/>
      <c r="H418" s="13" t="s">
        <v>28783</v>
      </c>
      <c r="I418" s="13"/>
      <c r="J418" s="13" t="s">
        <v>28784</v>
      </c>
      <c r="K418" s="13" t="s">
        <v>28785</v>
      </c>
      <c r="L418" s="13" t="s">
        <v>26788</v>
      </c>
    </row>
    <row r="419" spans="1:12" x14ac:dyDescent="0.3">
      <c r="A419" s="13">
        <v>10685600</v>
      </c>
      <c r="B419" s="13" t="s">
        <v>28786</v>
      </c>
      <c r="C419" s="13"/>
      <c r="D419" s="13" t="s">
        <v>23661</v>
      </c>
      <c r="E419" s="13" t="s">
        <v>28352</v>
      </c>
      <c r="F419" s="13" t="s">
        <v>28787</v>
      </c>
      <c r="G419" s="13"/>
      <c r="H419" s="13" t="s">
        <v>28788</v>
      </c>
      <c r="I419" s="13"/>
      <c r="J419" s="13" t="s">
        <v>11025</v>
      </c>
      <c r="K419" s="13" t="s">
        <v>28789</v>
      </c>
      <c r="L419" s="13" t="s">
        <v>26788</v>
      </c>
    </row>
    <row r="420" spans="1:12" x14ac:dyDescent="0.3">
      <c r="A420" s="13">
        <v>10655011</v>
      </c>
      <c r="B420" s="13" t="s">
        <v>28790</v>
      </c>
      <c r="C420" s="13"/>
      <c r="D420" s="13" t="s">
        <v>166</v>
      </c>
      <c r="E420" s="13" t="s">
        <v>28791</v>
      </c>
      <c r="F420" s="13" t="s">
        <v>28792</v>
      </c>
      <c r="G420" s="13"/>
      <c r="H420" s="13" t="s">
        <v>28793</v>
      </c>
      <c r="I420" s="13"/>
      <c r="J420" s="13" t="s">
        <v>21492</v>
      </c>
      <c r="K420" s="13" t="s">
        <v>28794</v>
      </c>
      <c r="L420" s="13" t="s">
        <v>26788</v>
      </c>
    </row>
    <row r="421" spans="1:12" x14ac:dyDescent="0.3">
      <c r="A421" s="13">
        <v>10657197</v>
      </c>
      <c r="B421" s="13" t="s">
        <v>28795</v>
      </c>
      <c r="C421" s="13"/>
      <c r="D421" s="13" t="s">
        <v>631</v>
      </c>
      <c r="E421" s="13" t="s">
        <v>28796</v>
      </c>
      <c r="F421" s="13" t="s">
        <v>28797</v>
      </c>
      <c r="G421" s="13"/>
      <c r="H421" s="13" t="s">
        <v>28798</v>
      </c>
      <c r="I421" s="13"/>
      <c r="J421" s="13" t="s">
        <v>3028</v>
      </c>
      <c r="K421" s="13" t="s">
        <v>28799</v>
      </c>
      <c r="L421" s="13" t="s">
        <v>26788</v>
      </c>
    </row>
    <row r="422" spans="1:12" x14ac:dyDescent="0.3">
      <c r="A422" s="13">
        <v>10661137</v>
      </c>
      <c r="B422" s="13" t="s">
        <v>28800</v>
      </c>
      <c r="C422" s="13"/>
      <c r="D422" s="13" t="s">
        <v>28801</v>
      </c>
      <c r="E422" s="13" t="s">
        <v>28802</v>
      </c>
      <c r="F422" s="13" t="s">
        <v>28803</v>
      </c>
      <c r="G422" s="13"/>
      <c r="H422" s="13" t="s">
        <v>28804</v>
      </c>
      <c r="I422" s="13"/>
      <c r="J422" s="13" t="s">
        <v>734</v>
      </c>
      <c r="K422" s="13" t="s">
        <v>28805</v>
      </c>
      <c r="L422" s="13" t="s">
        <v>26788</v>
      </c>
    </row>
    <row r="423" spans="1:12" x14ac:dyDescent="0.3">
      <c r="A423" s="13">
        <v>10663210</v>
      </c>
      <c r="B423" s="13" t="s">
        <v>28806</v>
      </c>
      <c r="C423" s="13"/>
      <c r="D423" s="13" t="s">
        <v>38</v>
      </c>
      <c r="E423" s="13" t="s">
        <v>28807</v>
      </c>
      <c r="F423" s="13" t="s">
        <v>28808</v>
      </c>
      <c r="G423" s="13"/>
      <c r="H423" s="13" t="s">
        <v>28809</v>
      </c>
      <c r="I423" s="13"/>
      <c r="J423" s="13" t="s">
        <v>17618</v>
      </c>
      <c r="K423" s="13" t="s">
        <v>28810</v>
      </c>
      <c r="L423" s="13" t="s">
        <v>26788</v>
      </c>
    </row>
    <row r="424" spans="1:12" x14ac:dyDescent="0.3">
      <c r="A424" s="13">
        <v>10664425</v>
      </c>
      <c r="B424" s="13" t="s">
        <v>28811</v>
      </c>
      <c r="C424" s="13"/>
      <c r="D424" s="13" t="s">
        <v>66</v>
      </c>
      <c r="E424" s="13" t="s">
        <v>28812</v>
      </c>
      <c r="F424" s="13" t="s">
        <v>28008</v>
      </c>
      <c r="G424" s="13"/>
      <c r="H424" s="13" t="s">
        <v>28009</v>
      </c>
      <c r="I424" s="13"/>
      <c r="J424" s="13" t="s">
        <v>28010</v>
      </c>
      <c r="K424" s="13" t="s">
        <v>28011</v>
      </c>
      <c r="L424" s="13" t="s">
        <v>26788</v>
      </c>
    </row>
    <row r="425" spans="1:12" x14ac:dyDescent="0.3">
      <c r="A425" s="13">
        <v>10666841</v>
      </c>
      <c r="B425" s="13" t="s">
        <v>28813</v>
      </c>
      <c r="C425" s="13"/>
      <c r="D425" s="13" t="s">
        <v>23091</v>
      </c>
      <c r="E425" s="13" t="s">
        <v>28814</v>
      </c>
      <c r="F425" s="13" t="s">
        <v>28268</v>
      </c>
      <c r="G425" s="13"/>
      <c r="H425" s="13" t="s">
        <v>28815</v>
      </c>
      <c r="I425" s="13"/>
      <c r="J425" s="13" t="s">
        <v>867</v>
      </c>
      <c r="K425" s="13" t="s">
        <v>28270</v>
      </c>
      <c r="L425" s="13" t="s">
        <v>26788</v>
      </c>
    </row>
    <row r="426" spans="1:12" x14ac:dyDescent="0.3">
      <c r="A426" s="13">
        <v>10667761</v>
      </c>
      <c r="B426" s="13" t="s">
        <v>28816</v>
      </c>
      <c r="C426" s="13"/>
      <c r="D426" s="13" t="s">
        <v>23411</v>
      </c>
      <c r="E426" s="13" t="s">
        <v>28817</v>
      </c>
      <c r="F426" s="13" t="s">
        <v>28818</v>
      </c>
      <c r="G426" s="13"/>
      <c r="H426" s="13" t="s">
        <v>28819</v>
      </c>
      <c r="I426" s="13"/>
      <c r="J426" s="13" t="s">
        <v>1326</v>
      </c>
      <c r="K426" s="13" t="s">
        <v>28820</v>
      </c>
      <c r="L426" s="13" t="s">
        <v>26788</v>
      </c>
    </row>
    <row r="427" spans="1:12" x14ac:dyDescent="0.3">
      <c r="A427" s="13">
        <v>10672310</v>
      </c>
      <c r="B427" s="13" t="s">
        <v>28821</v>
      </c>
      <c r="C427" s="13"/>
      <c r="D427" s="13" t="s">
        <v>242</v>
      </c>
      <c r="E427" s="13" t="s">
        <v>28822</v>
      </c>
      <c r="F427" s="13" t="s">
        <v>28823</v>
      </c>
      <c r="G427" s="13"/>
      <c r="H427" s="13" t="s">
        <v>28824</v>
      </c>
      <c r="I427" s="13"/>
      <c r="J427" s="13" t="s">
        <v>13421</v>
      </c>
      <c r="K427" s="13" t="s">
        <v>28825</v>
      </c>
      <c r="L427" s="13" t="s">
        <v>26788</v>
      </c>
    </row>
    <row r="428" spans="1:12" x14ac:dyDescent="0.3">
      <c r="A428" s="13">
        <v>10672439</v>
      </c>
      <c r="B428" s="13" t="s">
        <v>28826</v>
      </c>
      <c r="C428" s="13"/>
      <c r="D428" s="13" t="s">
        <v>215</v>
      </c>
      <c r="E428" s="13" t="s">
        <v>28827</v>
      </c>
      <c r="F428" s="14" t="s">
        <v>28828</v>
      </c>
      <c r="G428" s="13"/>
      <c r="H428" s="13" t="s">
        <v>28829</v>
      </c>
      <c r="I428" s="13"/>
      <c r="J428" s="13" t="s">
        <v>1193</v>
      </c>
      <c r="K428" s="13" t="s">
        <v>28830</v>
      </c>
      <c r="L428" s="13" t="s">
        <v>26788</v>
      </c>
    </row>
    <row r="429" spans="1:12" x14ac:dyDescent="0.3">
      <c r="A429" s="13">
        <v>10684678</v>
      </c>
      <c r="B429" s="13" t="s">
        <v>28831</v>
      </c>
      <c r="C429" s="13"/>
      <c r="D429" s="13" t="s">
        <v>28832</v>
      </c>
      <c r="E429" s="13" t="s">
        <v>171</v>
      </c>
      <c r="F429" s="13" t="s">
        <v>28183</v>
      </c>
      <c r="G429" s="13"/>
      <c r="H429" s="13" t="s">
        <v>28184</v>
      </c>
      <c r="I429" s="13"/>
      <c r="J429" s="13" t="s">
        <v>1946</v>
      </c>
      <c r="K429" s="13" t="s">
        <v>28185</v>
      </c>
      <c r="L429" s="13" t="s">
        <v>26788</v>
      </c>
    </row>
    <row r="430" spans="1:12" x14ac:dyDescent="0.3">
      <c r="A430" s="13">
        <v>10685391</v>
      </c>
      <c r="B430" s="13" t="s">
        <v>28833</v>
      </c>
      <c r="C430" s="13"/>
      <c r="D430" s="13" t="s">
        <v>380</v>
      </c>
      <c r="E430" s="13" t="s">
        <v>408</v>
      </c>
      <c r="F430" s="13" t="s">
        <v>28834</v>
      </c>
      <c r="G430" s="13"/>
      <c r="H430" s="13" t="s">
        <v>28835</v>
      </c>
      <c r="I430" s="13"/>
      <c r="J430" s="13" t="s">
        <v>6721</v>
      </c>
      <c r="K430" s="13" t="s">
        <v>28836</v>
      </c>
      <c r="L430" s="13" t="s">
        <v>26788</v>
      </c>
    </row>
    <row r="431" spans="1:12" x14ac:dyDescent="0.3">
      <c r="A431" s="13">
        <v>10686015</v>
      </c>
      <c r="B431" s="13" t="s">
        <v>28837</v>
      </c>
      <c r="C431" s="13"/>
      <c r="D431" s="13" t="s">
        <v>25395</v>
      </c>
      <c r="E431" s="13" t="s">
        <v>28838</v>
      </c>
      <c r="F431" s="13" t="s">
        <v>28839</v>
      </c>
      <c r="G431" s="13"/>
      <c r="H431" s="13" t="s">
        <v>28840</v>
      </c>
      <c r="I431" s="13"/>
      <c r="J431" s="13" t="s">
        <v>5823</v>
      </c>
      <c r="K431" s="13" t="s">
        <v>28841</v>
      </c>
      <c r="L431" s="13" t="s">
        <v>26788</v>
      </c>
    </row>
    <row r="432" spans="1:12" x14ac:dyDescent="0.3">
      <c r="A432" s="13">
        <v>10686659</v>
      </c>
      <c r="B432" s="13" t="s">
        <v>28842</v>
      </c>
      <c r="C432" s="13"/>
      <c r="D432" s="13" t="s">
        <v>28832</v>
      </c>
      <c r="E432" s="13" t="s">
        <v>28843</v>
      </c>
      <c r="F432" s="13" t="s">
        <v>27516</v>
      </c>
      <c r="G432" s="13"/>
      <c r="H432" s="13" t="s">
        <v>27517</v>
      </c>
      <c r="I432" s="13"/>
      <c r="J432" s="13" t="s">
        <v>867</v>
      </c>
      <c r="K432" s="13" t="s">
        <v>27518</v>
      </c>
      <c r="L432" s="13" t="s">
        <v>26788</v>
      </c>
    </row>
    <row r="433" spans="1:12" x14ac:dyDescent="0.3">
      <c r="A433" s="13">
        <v>10686799</v>
      </c>
      <c r="B433" s="13" t="s">
        <v>28844</v>
      </c>
      <c r="C433" s="13"/>
      <c r="D433" s="13" t="s">
        <v>469</v>
      </c>
      <c r="E433" s="13" t="s">
        <v>28845</v>
      </c>
      <c r="F433" s="13" t="s">
        <v>28846</v>
      </c>
      <c r="G433" s="13"/>
      <c r="H433" s="13" t="s">
        <v>28847</v>
      </c>
      <c r="I433" s="13"/>
      <c r="J433" s="13" t="s">
        <v>3867</v>
      </c>
      <c r="K433" s="13" t="s">
        <v>28848</v>
      </c>
      <c r="L433" s="13" t="s">
        <v>26788</v>
      </c>
    </row>
    <row r="434" spans="1:12" x14ac:dyDescent="0.3">
      <c r="A434" s="13">
        <v>10686841</v>
      </c>
      <c r="B434" s="13" t="s">
        <v>28849</v>
      </c>
      <c r="C434" s="13"/>
      <c r="D434" s="13" t="s">
        <v>213</v>
      </c>
      <c r="E434" s="13" t="s">
        <v>28850</v>
      </c>
      <c r="F434" s="13" t="s">
        <v>28851</v>
      </c>
      <c r="G434" s="13"/>
      <c r="H434" s="13" t="s">
        <v>28852</v>
      </c>
      <c r="I434" s="13"/>
      <c r="J434" s="13" t="s">
        <v>1487</v>
      </c>
      <c r="K434" s="13" t="s">
        <v>28853</v>
      </c>
      <c r="L434" s="13" t="s">
        <v>26788</v>
      </c>
    </row>
    <row r="435" spans="1:12" x14ac:dyDescent="0.3">
      <c r="A435" s="13">
        <v>10689640</v>
      </c>
      <c r="B435" s="13" t="s">
        <v>28854</v>
      </c>
      <c r="C435" s="13"/>
      <c r="D435" s="13" t="s">
        <v>28855</v>
      </c>
      <c r="E435" s="13" t="s">
        <v>28856</v>
      </c>
      <c r="F435" s="13" t="s">
        <v>28857</v>
      </c>
      <c r="G435" s="13"/>
      <c r="H435" s="13" t="s">
        <v>28858</v>
      </c>
      <c r="I435" s="13"/>
      <c r="J435" s="13" t="s">
        <v>10152</v>
      </c>
      <c r="K435" s="13" t="s">
        <v>28859</v>
      </c>
      <c r="L435" s="13" t="s">
        <v>26788</v>
      </c>
    </row>
    <row r="436" spans="1:12" x14ac:dyDescent="0.3">
      <c r="A436" s="13">
        <v>10690132</v>
      </c>
      <c r="B436" s="13" t="s">
        <v>28860</v>
      </c>
      <c r="C436" s="13"/>
      <c r="D436" s="13" t="s">
        <v>28861</v>
      </c>
      <c r="E436" s="13" t="s">
        <v>25358</v>
      </c>
      <c r="F436" s="13" t="s">
        <v>28862</v>
      </c>
      <c r="G436" s="13"/>
      <c r="H436" s="13" t="s">
        <v>28863</v>
      </c>
      <c r="I436" s="13"/>
      <c r="J436" s="13" t="s">
        <v>28864</v>
      </c>
      <c r="K436" s="13" t="s">
        <v>28865</v>
      </c>
      <c r="L436" s="13" t="s">
        <v>26788</v>
      </c>
    </row>
    <row r="437" spans="1:12" x14ac:dyDescent="0.3">
      <c r="A437" s="13">
        <v>10690710</v>
      </c>
      <c r="B437" s="13" t="s">
        <v>28866</v>
      </c>
      <c r="C437" s="13"/>
      <c r="D437" s="13" t="s">
        <v>24070</v>
      </c>
      <c r="E437" s="13" t="s">
        <v>28867</v>
      </c>
      <c r="F437" s="13" t="s">
        <v>28868</v>
      </c>
      <c r="G437" s="13"/>
      <c r="H437" s="13" t="s">
        <v>28869</v>
      </c>
      <c r="I437" s="13"/>
      <c r="J437" s="13" t="s">
        <v>922</v>
      </c>
      <c r="K437" s="13" t="s">
        <v>28870</v>
      </c>
      <c r="L437" s="13" t="s">
        <v>26788</v>
      </c>
    </row>
    <row r="438" spans="1:12" x14ac:dyDescent="0.3">
      <c r="A438" s="13">
        <v>10693202</v>
      </c>
      <c r="B438" s="13" t="s">
        <v>28871</v>
      </c>
      <c r="C438" s="13"/>
      <c r="D438" s="13" t="s">
        <v>28872</v>
      </c>
      <c r="E438" s="13" t="s">
        <v>28873</v>
      </c>
      <c r="F438" s="13" t="s">
        <v>26955</v>
      </c>
      <c r="G438" s="13"/>
      <c r="H438" s="13" t="s">
        <v>26956</v>
      </c>
      <c r="I438" s="13"/>
      <c r="J438" s="13" t="s">
        <v>734</v>
      </c>
      <c r="K438" s="13" t="s">
        <v>26957</v>
      </c>
      <c r="L438" s="13" t="s">
        <v>26788</v>
      </c>
    </row>
    <row r="439" spans="1:12" x14ac:dyDescent="0.3">
      <c r="A439" s="13">
        <v>9233930</v>
      </c>
      <c r="B439" s="13" t="s">
        <v>28874</v>
      </c>
      <c r="C439" s="13"/>
      <c r="D439" s="13" t="s">
        <v>365</v>
      </c>
      <c r="E439" s="13" t="s">
        <v>28875</v>
      </c>
      <c r="F439" s="13" t="s">
        <v>27980</v>
      </c>
      <c r="G439" s="13"/>
      <c r="H439" s="13" t="s">
        <v>28876</v>
      </c>
      <c r="I439" s="13"/>
      <c r="J439" s="13" t="s">
        <v>6329</v>
      </c>
      <c r="K439" s="13" t="s">
        <v>28877</v>
      </c>
      <c r="L439" s="13" t="s">
        <v>26788</v>
      </c>
    </row>
    <row r="440" spans="1:12" x14ac:dyDescent="0.3">
      <c r="A440" s="13">
        <v>9335686</v>
      </c>
      <c r="B440" s="13" t="s">
        <v>28878</v>
      </c>
      <c r="C440" s="13"/>
      <c r="D440" s="13" t="s">
        <v>28879</v>
      </c>
      <c r="E440" s="13" t="s">
        <v>28880</v>
      </c>
      <c r="F440" s="13" t="s">
        <v>27411</v>
      </c>
      <c r="G440" s="13"/>
      <c r="H440" s="13" t="s">
        <v>28881</v>
      </c>
      <c r="I440" s="13"/>
      <c r="J440" s="13" t="s">
        <v>7106</v>
      </c>
      <c r="K440" s="13" t="s">
        <v>27412</v>
      </c>
      <c r="L440" s="13" t="s">
        <v>26788</v>
      </c>
    </row>
    <row r="441" spans="1:12" x14ac:dyDescent="0.3">
      <c r="A441" s="13">
        <v>9403767</v>
      </c>
      <c r="B441" s="13" t="s">
        <v>28882</v>
      </c>
      <c r="C441" s="13"/>
      <c r="D441" s="13" t="s">
        <v>19</v>
      </c>
      <c r="E441" s="13" t="s">
        <v>28883</v>
      </c>
      <c r="F441" s="13" t="s">
        <v>28884</v>
      </c>
      <c r="G441" s="13"/>
      <c r="H441" s="13" t="s">
        <v>28885</v>
      </c>
      <c r="I441" s="13"/>
      <c r="J441" s="13" t="s">
        <v>3860</v>
      </c>
      <c r="K441" s="13" t="s">
        <v>28886</v>
      </c>
      <c r="L441" s="13" t="s">
        <v>26788</v>
      </c>
    </row>
    <row r="442" spans="1:12" x14ac:dyDescent="0.3">
      <c r="A442" s="13">
        <v>9530499</v>
      </c>
      <c r="B442" s="13" t="s">
        <v>28887</v>
      </c>
      <c r="C442" s="13"/>
      <c r="D442" s="13" t="s">
        <v>28888</v>
      </c>
      <c r="E442" s="13" t="s">
        <v>24392</v>
      </c>
      <c r="F442" s="13" t="s">
        <v>28889</v>
      </c>
      <c r="G442" s="13"/>
      <c r="H442" s="13" t="s">
        <v>28890</v>
      </c>
      <c r="I442" s="13"/>
      <c r="J442" s="13" t="s">
        <v>1163</v>
      </c>
      <c r="K442" s="13" t="s">
        <v>28891</v>
      </c>
      <c r="L442" s="13"/>
    </row>
    <row r="443" spans="1:12" x14ac:dyDescent="0.3">
      <c r="A443" s="13">
        <v>9644691</v>
      </c>
      <c r="B443" s="13" t="s">
        <v>28892</v>
      </c>
      <c r="C443" s="13"/>
      <c r="D443" s="13" t="s">
        <v>274</v>
      </c>
      <c r="E443" s="13" t="s">
        <v>28893</v>
      </c>
      <c r="F443" s="13" t="s">
        <v>27030</v>
      </c>
      <c r="G443" s="13"/>
      <c r="H443" s="13" t="s">
        <v>28894</v>
      </c>
      <c r="I443" s="13"/>
      <c r="J443" s="13" t="s">
        <v>27031</v>
      </c>
      <c r="K443" s="13" t="s">
        <v>27032</v>
      </c>
      <c r="L443" s="13" t="s">
        <v>26788</v>
      </c>
    </row>
    <row r="444" spans="1:12" x14ac:dyDescent="0.3">
      <c r="A444" s="13">
        <v>9652051</v>
      </c>
      <c r="B444" s="13" t="s">
        <v>28895</v>
      </c>
      <c r="C444" s="13"/>
      <c r="D444" s="13" t="s">
        <v>25373</v>
      </c>
      <c r="E444" s="13" t="s">
        <v>28896</v>
      </c>
      <c r="F444" s="13" t="s">
        <v>28897</v>
      </c>
      <c r="G444" s="13"/>
      <c r="H444" s="13" t="s">
        <v>28898</v>
      </c>
      <c r="I444" s="13"/>
      <c r="J444" s="13" t="s">
        <v>16377</v>
      </c>
      <c r="K444" s="13" t="s">
        <v>28899</v>
      </c>
      <c r="L444" s="13" t="s">
        <v>26788</v>
      </c>
    </row>
    <row r="445" spans="1:12" x14ac:dyDescent="0.3">
      <c r="A445" s="13">
        <v>9713190</v>
      </c>
      <c r="B445" s="13" t="s">
        <v>28900</v>
      </c>
      <c r="C445" s="13"/>
      <c r="D445" s="13" t="s">
        <v>266</v>
      </c>
      <c r="E445" s="13" t="s">
        <v>28901</v>
      </c>
      <c r="F445" s="13" t="s">
        <v>28902</v>
      </c>
      <c r="G445" s="13"/>
      <c r="H445" s="13" t="s">
        <v>28903</v>
      </c>
      <c r="I445" s="13"/>
      <c r="J445" s="13" t="s">
        <v>28904</v>
      </c>
      <c r="K445" s="13" t="s">
        <v>28905</v>
      </c>
      <c r="L445" s="13" t="s">
        <v>26788</v>
      </c>
    </row>
    <row r="446" spans="1:12" x14ac:dyDescent="0.3">
      <c r="A446" s="13">
        <v>9761570</v>
      </c>
      <c r="B446" s="13" t="s">
        <v>28906</v>
      </c>
      <c r="C446" s="13"/>
      <c r="D446" s="13" t="s">
        <v>23257</v>
      </c>
      <c r="E446" s="13" t="s">
        <v>28907</v>
      </c>
      <c r="F446" s="13" t="s">
        <v>28908</v>
      </c>
      <c r="G446" s="13"/>
      <c r="H446" s="13" t="s">
        <v>28909</v>
      </c>
      <c r="I446" s="13"/>
      <c r="J446" s="13" t="s">
        <v>3753</v>
      </c>
      <c r="K446" s="13" t="s">
        <v>28910</v>
      </c>
      <c r="L446" s="13" t="s">
        <v>26788</v>
      </c>
    </row>
    <row r="447" spans="1:12" x14ac:dyDescent="0.3">
      <c r="A447" s="13">
        <v>9771412</v>
      </c>
      <c r="B447" s="13" t="s">
        <v>28911</v>
      </c>
      <c r="C447" s="13"/>
      <c r="D447" s="13" t="s">
        <v>28912</v>
      </c>
      <c r="E447" s="13" t="s">
        <v>28913</v>
      </c>
      <c r="F447" s="13" t="s">
        <v>28213</v>
      </c>
      <c r="G447" s="13"/>
      <c r="H447" s="13" t="s">
        <v>28214</v>
      </c>
      <c r="I447" s="13"/>
      <c r="J447" s="13" t="s">
        <v>4309</v>
      </c>
      <c r="K447" s="13" t="s">
        <v>28215</v>
      </c>
      <c r="L447" s="13" t="s">
        <v>26788</v>
      </c>
    </row>
    <row r="448" spans="1:12" x14ac:dyDescent="0.3">
      <c r="A448" s="13">
        <v>10083383</v>
      </c>
      <c r="B448" s="13" t="s">
        <v>28914</v>
      </c>
      <c r="C448" s="13"/>
      <c r="D448" s="13" t="s">
        <v>28915</v>
      </c>
      <c r="E448" s="13" t="s">
        <v>28916</v>
      </c>
      <c r="F448" s="13" t="s">
        <v>26955</v>
      </c>
      <c r="G448" s="13"/>
      <c r="H448" s="13" t="s">
        <v>26956</v>
      </c>
      <c r="I448" s="13"/>
      <c r="J448" s="13" t="s">
        <v>734</v>
      </c>
      <c r="K448" s="13" t="s">
        <v>26957</v>
      </c>
      <c r="L448" s="13" t="s">
        <v>26788</v>
      </c>
    </row>
    <row r="449" spans="1:12" x14ac:dyDescent="0.3">
      <c r="A449" s="13">
        <v>10315661</v>
      </c>
      <c r="B449" s="13" t="s">
        <v>28917</v>
      </c>
      <c r="C449" s="13"/>
      <c r="D449" s="13" t="s">
        <v>23113</v>
      </c>
      <c r="E449" s="13" t="s">
        <v>583</v>
      </c>
      <c r="F449" s="13" t="s">
        <v>28918</v>
      </c>
      <c r="G449" s="13"/>
      <c r="H449" s="13" t="s">
        <v>28919</v>
      </c>
      <c r="I449" s="13"/>
      <c r="J449" s="13" t="s">
        <v>4934</v>
      </c>
      <c r="K449" s="13" t="s">
        <v>28920</v>
      </c>
      <c r="L449" s="13" t="s">
        <v>26788</v>
      </c>
    </row>
    <row r="450" spans="1:12" x14ac:dyDescent="0.3">
      <c r="A450" s="13">
        <v>10466233</v>
      </c>
      <c r="B450" s="13" t="s">
        <v>28921</v>
      </c>
      <c r="C450" s="13"/>
      <c r="D450" s="13" t="s">
        <v>35</v>
      </c>
      <c r="E450" s="13" t="s">
        <v>28922</v>
      </c>
      <c r="F450" s="13" t="s">
        <v>28923</v>
      </c>
      <c r="G450" s="13"/>
      <c r="H450" s="13" t="s">
        <v>28924</v>
      </c>
      <c r="I450" s="13"/>
      <c r="J450" s="13" t="s">
        <v>22411</v>
      </c>
      <c r="K450" s="13" t="s">
        <v>28925</v>
      </c>
      <c r="L450" s="13" t="s">
        <v>26788</v>
      </c>
    </row>
    <row r="451" spans="1:12" x14ac:dyDescent="0.3">
      <c r="A451" s="13">
        <v>10470020</v>
      </c>
      <c r="B451" s="13" t="s">
        <v>28926</v>
      </c>
      <c r="C451" s="13"/>
      <c r="D451" s="13" t="s">
        <v>28927</v>
      </c>
      <c r="E451" s="13" t="s">
        <v>27769</v>
      </c>
      <c r="F451" s="13" t="s">
        <v>28928</v>
      </c>
      <c r="G451" s="13"/>
      <c r="H451" s="13" t="s">
        <v>28929</v>
      </c>
      <c r="I451" s="13"/>
      <c r="J451" s="13" t="s">
        <v>5422</v>
      </c>
      <c r="K451" s="13" t="s">
        <v>28930</v>
      </c>
      <c r="L451" s="13" t="s">
        <v>26788</v>
      </c>
    </row>
    <row r="452" spans="1:12" x14ac:dyDescent="0.3">
      <c r="A452" s="13">
        <v>10470503</v>
      </c>
      <c r="B452" s="13" t="s">
        <v>28931</v>
      </c>
      <c r="C452" s="13"/>
      <c r="D452" s="13" t="s">
        <v>365</v>
      </c>
      <c r="E452" s="13" t="s">
        <v>28932</v>
      </c>
      <c r="F452" s="13" t="s">
        <v>27122</v>
      </c>
      <c r="G452" s="13"/>
      <c r="H452" s="13" t="s">
        <v>27123</v>
      </c>
      <c r="I452" s="13"/>
      <c r="J452" s="13" t="s">
        <v>8940</v>
      </c>
      <c r="K452" s="13" t="s">
        <v>27124</v>
      </c>
      <c r="L452" s="13" t="s">
        <v>26788</v>
      </c>
    </row>
    <row r="453" spans="1:12" x14ac:dyDescent="0.3">
      <c r="A453" s="13">
        <v>10477889</v>
      </c>
      <c r="B453" s="13" t="s">
        <v>28933</v>
      </c>
      <c r="C453" s="13"/>
      <c r="D453" s="13" t="s">
        <v>303</v>
      </c>
      <c r="E453" s="13" t="s">
        <v>28934</v>
      </c>
      <c r="F453" s="13" t="s">
        <v>28935</v>
      </c>
      <c r="G453" s="13"/>
      <c r="H453" s="13" t="s">
        <v>28936</v>
      </c>
      <c r="I453" s="13"/>
      <c r="J453" s="13" t="s">
        <v>4985</v>
      </c>
      <c r="K453" s="13" t="s">
        <v>28937</v>
      </c>
      <c r="L453" s="13" t="s">
        <v>26788</v>
      </c>
    </row>
    <row r="454" spans="1:12" x14ac:dyDescent="0.3">
      <c r="A454" s="13">
        <v>10553126</v>
      </c>
      <c r="B454" s="13" t="s">
        <v>28938</v>
      </c>
      <c r="C454" s="13"/>
      <c r="D454" s="13" t="s">
        <v>266</v>
      </c>
      <c r="E454" s="13" t="s">
        <v>159</v>
      </c>
      <c r="F454" s="13" t="s">
        <v>28438</v>
      </c>
      <c r="G454" s="13"/>
      <c r="H454" s="13" t="s">
        <v>28939</v>
      </c>
      <c r="I454" s="13"/>
      <c r="J454" s="13" t="s">
        <v>5850</v>
      </c>
      <c r="K454" s="13" t="s">
        <v>28440</v>
      </c>
      <c r="L454" s="13" t="s">
        <v>26788</v>
      </c>
    </row>
    <row r="455" spans="1:12" x14ac:dyDescent="0.3">
      <c r="A455" s="13">
        <v>10572296</v>
      </c>
      <c r="B455" s="13" t="s">
        <v>28940</v>
      </c>
      <c r="C455" s="13"/>
      <c r="D455" s="13" t="s">
        <v>23078</v>
      </c>
      <c r="E455" s="13" t="s">
        <v>24704</v>
      </c>
      <c r="F455" s="13" t="s">
        <v>28941</v>
      </c>
      <c r="G455" s="13"/>
      <c r="H455" s="13" t="s">
        <v>28942</v>
      </c>
      <c r="I455" s="13"/>
      <c r="J455" s="13" t="s">
        <v>1763</v>
      </c>
      <c r="K455" s="13" t="s">
        <v>28943</v>
      </c>
      <c r="L455" s="13" t="s">
        <v>26788</v>
      </c>
    </row>
    <row r="456" spans="1:12" x14ac:dyDescent="0.3">
      <c r="A456" s="13">
        <v>10572344</v>
      </c>
      <c r="B456" s="13" t="s">
        <v>28944</v>
      </c>
      <c r="C456" s="13"/>
      <c r="D456" s="13" t="s">
        <v>24897</v>
      </c>
      <c r="E456" s="13" t="s">
        <v>28945</v>
      </c>
      <c r="F456" s="13" t="s">
        <v>28946</v>
      </c>
      <c r="G456" s="13"/>
      <c r="H456" s="13" t="s">
        <v>28947</v>
      </c>
      <c r="I456" s="13"/>
      <c r="J456" s="13" t="s">
        <v>1163</v>
      </c>
      <c r="K456" s="13" t="s">
        <v>28948</v>
      </c>
      <c r="L456" s="13" t="s">
        <v>26788</v>
      </c>
    </row>
    <row r="457" spans="1:12" x14ac:dyDescent="0.3">
      <c r="A457" s="13">
        <v>10663320</v>
      </c>
      <c r="B457" s="13" t="s">
        <v>28949</v>
      </c>
      <c r="C457" s="13"/>
      <c r="D457" s="13" t="s">
        <v>133</v>
      </c>
      <c r="E457" s="13" t="s">
        <v>28950</v>
      </c>
      <c r="F457" s="13" t="s">
        <v>28951</v>
      </c>
      <c r="G457" s="13"/>
      <c r="H457" s="13" t="s">
        <v>28952</v>
      </c>
      <c r="I457" s="13"/>
      <c r="J457" s="13" t="s">
        <v>10100</v>
      </c>
      <c r="K457" s="13" t="s">
        <v>28953</v>
      </c>
      <c r="L457" s="13" t="s">
        <v>26788</v>
      </c>
    </row>
    <row r="458" spans="1:12" x14ac:dyDescent="0.3">
      <c r="A458" s="13">
        <v>10683773</v>
      </c>
      <c r="B458" s="13" t="s">
        <v>28954</v>
      </c>
      <c r="C458" s="13"/>
      <c r="D458" s="13" t="s">
        <v>25979</v>
      </c>
      <c r="E458" s="13" t="s">
        <v>28955</v>
      </c>
      <c r="F458" s="13" t="s">
        <v>28956</v>
      </c>
      <c r="G458" s="13"/>
      <c r="H458" s="13" t="s">
        <v>28957</v>
      </c>
      <c r="I458" s="13"/>
      <c r="J458" s="13" t="s">
        <v>28958</v>
      </c>
      <c r="K458" s="13" t="s">
        <v>28959</v>
      </c>
      <c r="L458" s="13" t="s">
        <v>26788</v>
      </c>
    </row>
    <row r="459" spans="1:12" x14ac:dyDescent="0.3">
      <c r="A459" s="13">
        <v>10683862</v>
      </c>
      <c r="B459" s="13" t="s">
        <v>28960</v>
      </c>
      <c r="C459" s="13"/>
      <c r="D459" s="13" t="s">
        <v>25525</v>
      </c>
      <c r="E459" s="13" t="s">
        <v>28961</v>
      </c>
      <c r="F459" s="13" t="s">
        <v>26955</v>
      </c>
      <c r="G459" s="13"/>
      <c r="H459" s="13" t="s">
        <v>26956</v>
      </c>
      <c r="I459" s="13"/>
      <c r="J459" s="13" t="s">
        <v>734</v>
      </c>
      <c r="K459" s="13" t="s">
        <v>26957</v>
      </c>
      <c r="L459" s="13" t="s">
        <v>26788</v>
      </c>
    </row>
    <row r="460" spans="1:12" x14ac:dyDescent="0.3">
      <c r="A460" s="13">
        <v>10685649</v>
      </c>
      <c r="B460" s="13" t="s">
        <v>28962</v>
      </c>
      <c r="C460" s="13"/>
      <c r="D460" s="13" t="s">
        <v>235</v>
      </c>
      <c r="E460" s="13" t="s">
        <v>28963</v>
      </c>
      <c r="F460" s="13" t="s">
        <v>28964</v>
      </c>
      <c r="G460" s="13"/>
      <c r="H460" s="13" t="s">
        <v>28965</v>
      </c>
      <c r="I460" s="13"/>
      <c r="J460" s="13" t="s">
        <v>198</v>
      </c>
      <c r="K460" s="13" t="s">
        <v>28966</v>
      </c>
      <c r="L460" s="13" t="s">
        <v>26788</v>
      </c>
    </row>
    <row r="461" spans="1:12" x14ac:dyDescent="0.3">
      <c r="A461" s="13">
        <v>10685657</v>
      </c>
      <c r="B461" s="13" t="s">
        <v>28967</v>
      </c>
      <c r="C461" s="13"/>
      <c r="D461" s="13" t="s">
        <v>242</v>
      </c>
      <c r="E461" s="13" t="s">
        <v>28968</v>
      </c>
      <c r="F461" s="13" t="s">
        <v>28969</v>
      </c>
      <c r="G461" s="13"/>
      <c r="H461" s="13" t="s">
        <v>28970</v>
      </c>
      <c r="I461" s="13"/>
      <c r="J461" s="13" t="s">
        <v>28971</v>
      </c>
      <c r="K461" s="13" t="s">
        <v>28972</v>
      </c>
      <c r="L461" s="13" t="s">
        <v>26788</v>
      </c>
    </row>
    <row r="462" spans="1:12" x14ac:dyDescent="0.3">
      <c r="A462" s="13">
        <v>10686321</v>
      </c>
      <c r="B462" s="13" t="s">
        <v>28973</v>
      </c>
      <c r="C462" s="13"/>
      <c r="D462" s="13" t="s">
        <v>28974</v>
      </c>
      <c r="E462" s="13" t="s">
        <v>28975</v>
      </c>
      <c r="F462" s="13" t="s">
        <v>28976</v>
      </c>
      <c r="G462" s="13"/>
      <c r="H462" s="13" t="s">
        <v>28977</v>
      </c>
      <c r="I462" s="13"/>
      <c r="J462" s="13" t="s">
        <v>8940</v>
      </c>
      <c r="K462" s="13" t="s">
        <v>28978</v>
      </c>
      <c r="L462" s="13" t="s">
        <v>26788</v>
      </c>
    </row>
    <row r="463" spans="1:12" x14ac:dyDescent="0.3">
      <c r="A463" s="13">
        <v>10686854</v>
      </c>
      <c r="B463" s="13" t="s">
        <v>28979</v>
      </c>
      <c r="C463" s="13"/>
      <c r="D463" s="13" t="s">
        <v>28980</v>
      </c>
      <c r="E463" s="13" t="s">
        <v>28981</v>
      </c>
      <c r="F463" s="13" t="s">
        <v>27903</v>
      </c>
      <c r="G463" s="13"/>
      <c r="H463" s="13" t="s">
        <v>27904</v>
      </c>
      <c r="I463" s="13"/>
      <c r="J463" s="13" t="s">
        <v>4677</v>
      </c>
      <c r="K463" s="13" t="s">
        <v>27905</v>
      </c>
      <c r="L463" s="13" t="s">
        <v>26788</v>
      </c>
    </row>
    <row r="464" spans="1:12" x14ac:dyDescent="0.3">
      <c r="A464" s="13">
        <v>10687560</v>
      </c>
      <c r="B464" s="13" t="s">
        <v>28982</v>
      </c>
      <c r="C464" s="13"/>
      <c r="D464" s="13" t="s">
        <v>25900</v>
      </c>
      <c r="E464" s="13" t="s">
        <v>28983</v>
      </c>
      <c r="F464" s="13" t="s">
        <v>28984</v>
      </c>
      <c r="G464" s="13"/>
      <c r="H464" s="13" t="s">
        <v>28985</v>
      </c>
      <c r="I464" s="13"/>
      <c r="J464" s="13" t="s">
        <v>28986</v>
      </c>
      <c r="K464" s="13" t="s">
        <v>28987</v>
      </c>
      <c r="L464" s="13" t="s">
        <v>26788</v>
      </c>
    </row>
    <row r="465" spans="1:12" x14ac:dyDescent="0.3">
      <c r="A465" s="13">
        <v>10688359</v>
      </c>
      <c r="B465" s="13" t="s">
        <v>28988</v>
      </c>
      <c r="C465" s="13"/>
      <c r="D465" s="13" t="s">
        <v>25536</v>
      </c>
      <c r="E465" s="13" t="s">
        <v>28989</v>
      </c>
      <c r="F465" s="13" t="s">
        <v>28990</v>
      </c>
      <c r="G465" s="13"/>
      <c r="H465" s="13" t="s">
        <v>28991</v>
      </c>
      <c r="I465" s="13"/>
      <c r="J465" s="13" t="s">
        <v>4094</v>
      </c>
      <c r="K465" s="13" t="s">
        <v>28992</v>
      </c>
      <c r="L465" s="13" t="s">
        <v>26788</v>
      </c>
    </row>
    <row r="466" spans="1:12" x14ac:dyDescent="0.3">
      <c r="A466" s="13">
        <v>10688473</v>
      </c>
      <c r="B466" s="13" t="s">
        <v>28993</v>
      </c>
      <c r="C466" s="13"/>
      <c r="D466" s="13" t="s">
        <v>25521</v>
      </c>
      <c r="E466" s="13" t="s">
        <v>28994</v>
      </c>
      <c r="F466" s="13" t="s">
        <v>28995</v>
      </c>
      <c r="G466" s="13"/>
      <c r="H466" s="13" t="s">
        <v>28996</v>
      </c>
      <c r="I466" s="13"/>
      <c r="J466" s="13" t="s">
        <v>946</v>
      </c>
      <c r="K466" s="13" t="s">
        <v>28997</v>
      </c>
      <c r="L466" s="13" t="s">
        <v>26788</v>
      </c>
    </row>
    <row r="467" spans="1:12" x14ac:dyDescent="0.3">
      <c r="A467" s="13">
        <v>10688798</v>
      </c>
      <c r="B467" s="13" t="s">
        <v>28998</v>
      </c>
      <c r="C467" s="13"/>
      <c r="D467" s="13" t="s">
        <v>28999</v>
      </c>
      <c r="E467" s="13" t="s">
        <v>25057</v>
      </c>
      <c r="F467" s="13" t="s">
        <v>29000</v>
      </c>
      <c r="G467" s="13"/>
      <c r="H467" s="13" t="s">
        <v>29001</v>
      </c>
      <c r="I467" s="13"/>
      <c r="J467" s="13" t="s">
        <v>745</v>
      </c>
      <c r="K467" s="13" t="s">
        <v>29002</v>
      </c>
      <c r="L467" s="13" t="s">
        <v>26788</v>
      </c>
    </row>
    <row r="468" spans="1:12" x14ac:dyDescent="0.3">
      <c r="A468" s="13">
        <v>10689057</v>
      </c>
      <c r="B468" s="13" t="s">
        <v>29003</v>
      </c>
      <c r="C468" s="13"/>
      <c r="D468" s="13" t="s">
        <v>103</v>
      </c>
      <c r="E468" s="13" t="s">
        <v>29004</v>
      </c>
      <c r="F468" s="13" t="s">
        <v>29005</v>
      </c>
      <c r="G468" s="13"/>
      <c r="H468" s="13"/>
      <c r="I468" s="13"/>
      <c r="J468" s="13" t="s">
        <v>7524</v>
      </c>
      <c r="K468" s="13" t="s">
        <v>29006</v>
      </c>
      <c r="L468" s="13" t="s">
        <v>26788</v>
      </c>
    </row>
    <row r="469" spans="1:12" x14ac:dyDescent="0.3">
      <c r="A469" s="13">
        <v>10689701</v>
      </c>
      <c r="B469" s="13" t="s">
        <v>29007</v>
      </c>
      <c r="C469" s="13"/>
      <c r="D469" s="13" t="s">
        <v>566</v>
      </c>
      <c r="E469" s="13" t="s">
        <v>29008</v>
      </c>
      <c r="F469" s="13" t="s">
        <v>29009</v>
      </c>
      <c r="G469" s="13"/>
      <c r="H469" s="13" t="s">
        <v>29010</v>
      </c>
      <c r="I469" s="13"/>
      <c r="J469" s="13" t="s">
        <v>775</v>
      </c>
      <c r="K469" s="13" t="s">
        <v>29011</v>
      </c>
      <c r="L469" s="13" t="s">
        <v>26788</v>
      </c>
    </row>
    <row r="470" spans="1:12" x14ac:dyDescent="0.3">
      <c r="A470" s="13">
        <v>10690111</v>
      </c>
      <c r="B470" s="13" t="s">
        <v>29012</v>
      </c>
      <c r="C470" s="13"/>
      <c r="D470" s="13" t="s">
        <v>29013</v>
      </c>
      <c r="E470" s="13" t="s">
        <v>23480</v>
      </c>
      <c r="F470" s="13" t="s">
        <v>29014</v>
      </c>
      <c r="G470" s="13"/>
      <c r="H470" s="13" t="s">
        <v>29015</v>
      </c>
      <c r="I470" s="13"/>
      <c r="J470" s="13" t="s">
        <v>29016</v>
      </c>
      <c r="K470" s="13" t="s">
        <v>29017</v>
      </c>
      <c r="L470" s="13" t="s">
        <v>26788</v>
      </c>
    </row>
    <row r="471" spans="1:12" x14ac:dyDescent="0.3">
      <c r="A471" s="13">
        <v>10690179</v>
      </c>
      <c r="B471" s="13" t="s">
        <v>29018</v>
      </c>
      <c r="C471" s="13"/>
      <c r="D471" s="13" t="s">
        <v>23352</v>
      </c>
      <c r="E471" s="13" t="s">
        <v>23602</v>
      </c>
      <c r="F471" s="13" t="s">
        <v>29019</v>
      </c>
      <c r="G471" s="13"/>
      <c r="H471" s="13" t="s">
        <v>29020</v>
      </c>
      <c r="I471" s="13"/>
      <c r="J471" s="13" t="s">
        <v>734</v>
      </c>
      <c r="K471" s="13" t="s">
        <v>29021</v>
      </c>
      <c r="L471" s="13" t="s">
        <v>26788</v>
      </c>
    </row>
    <row r="472" spans="1:12" x14ac:dyDescent="0.3">
      <c r="A472" s="13">
        <v>10686844</v>
      </c>
      <c r="B472" s="13" t="s">
        <v>29022</v>
      </c>
      <c r="C472" s="13"/>
      <c r="D472" s="13" t="s">
        <v>598</v>
      </c>
      <c r="E472" s="13" t="s">
        <v>897</v>
      </c>
      <c r="F472" s="13" t="s">
        <v>29023</v>
      </c>
      <c r="G472" s="13"/>
      <c r="H472" s="13" t="s">
        <v>29024</v>
      </c>
      <c r="I472" s="13"/>
      <c r="J472" s="13" t="s">
        <v>3753</v>
      </c>
      <c r="K472" s="13" t="s">
        <v>29025</v>
      </c>
      <c r="L472" s="13" t="s">
        <v>26788</v>
      </c>
    </row>
    <row r="473" spans="1:12" x14ac:dyDescent="0.3">
      <c r="A473" s="13">
        <v>10687415</v>
      </c>
      <c r="B473" s="13" t="s">
        <v>29026</v>
      </c>
      <c r="C473" s="13"/>
      <c r="D473" s="13" t="s">
        <v>23895</v>
      </c>
      <c r="E473" s="13" t="s">
        <v>29027</v>
      </c>
      <c r="F473" s="13" t="s">
        <v>28567</v>
      </c>
      <c r="G473" s="13"/>
      <c r="H473" s="13" t="s">
        <v>29028</v>
      </c>
      <c r="I473" s="13"/>
      <c r="J473" s="13" t="s">
        <v>3836</v>
      </c>
      <c r="K473" s="13" t="s">
        <v>28569</v>
      </c>
      <c r="L473" s="13" t="s">
        <v>26788</v>
      </c>
    </row>
    <row r="474" spans="1:12" x14ac:dyDescent="0.3">
      <c r="A474" s="13">
        <v>10687892</v>
      </c>
      <c r="B474" s="13" t="s">
        <v>29029</v>
      </c>
      <c r="C474" s="13"/>
      <c r="D474" s="13" t="s">
        <v>24711</v>
      </c>
      <c r="E474" s="13" t="s">
        <v>29030</v>
      </c>
      <c r="F474" s="13" t="s">
        <v>29031</v>
      </c>
      <c r="G474" s="13"/>
      <c r="H474" s="13" t="s">
        <v>29032</v>
      </c>
      <c r="I474" s="13"/>
      <c r="J474" s="13" t="s">
        <v>4284</v>
      </c>
      <c r="K474" s="13" t="s">
        <v>29033</v>
      </c>
      <c r="L474" s="13" t="s">
        <v>26788</v>
      </c>
    </row>
    <row r="475" spans="1:12" x14ac:dyDescent="0.3">
      <c r="A475" s="13">
        <v>10688843</v>
      </c>
      <c r="B475" s="13" t="s">
        <v>29034</v>
      </c>
      <c r="C475" s="13"/>
      <c r="D475" s="13" t="s">
        <v>266</v>
      </c>
      <c r="E475" s="13" t="s">
        <v>29035</v>
      </c>
      <c r="F475" s="13" t="s">
        <v>28183</v>
      </c>
      <c r="G475" s="13"/>
      <c r="H475" s="13" t="s">
        <v>28184</v>
      </c>
      <c r="I475" s="13"/>
      <c r="J475" s="13" t="s">
        <v>1946</v>
      </c>
      <c r="K475" s="13" t="s">
        <v>28185</v>
      </c>
      <c r="L475" s="13" t="s">
        <v>26788</v>
      </c>
    </row>
    <row r="476" spans="1:12" x14ac:dyDescent="0.3">
      <c r="A476" s="13">
        <v>10688895</v>
      </c>
      <c r="B476" s="13" t="s">
        <v>29036</v>
      </c>
      <c r="C476" s="13"/>
      <c r="D476" s="13" t="s">
        <v>24922</v>
      </c>
      <c r="E476" s="13" t="s">
        <v>29037</v>
      </c>
      <c r="F476" s="13" t="s">
        <v>29038</v>
      </c>
      <c r="G476" s="13"/>
      <c r="H476" s="13" t="s">
        <v>29039</v>
      </c>
      <c r="I476" s="13"/>
      <c r="J476" s="13" t="s">
        <v>734</v>
      </c>
      <c r="K476" s="13" t="s">
        <v>29040</v>
      </c>
      <c r="L476" s="13" t="s">
        <v>26788</v>
      </c>
    </row>
    <row r="477" spans="1:12" x14ac:dyDescent="0.3">
      <c r="A477" s="13">
        <v>10688908</v>
      </c>
      <c r="B477" s="13" t="s">
        <v>29041</v>
      </c>
      <c r="C477" s="13"/>
      <c r="D477" s="13" t="s">
        <v>25536</v>
      </c>
      <c r="E477" s="13" t="s">
        <v>23765</v>
      </c>
      <c r="F477" s="13" t="s">
        <v>29042</v>
      </c>
      <c r="G477" s="13"/>
      <c r="H477" s="13" t="s">
        <v>29043</v>
      </c>
      <c r="I477" s="13"/>
      <c r="J477" s="13" t="s">
        <v>26874</v>
      </c>
      <c r="K477" s="13" t="s">
        <v>29044</v>
      </c>
      <c r="L477" s="13" t="s">
        <v>26788</v>
      </c>
    </row>
    <row r="478" spans="1:12" x14ac:dyDescent="0.3">
      <c r="A478" s="13">
        <v>10689340</v>
      </c>
      <c r="B478" s="13" t="s">
        <v>29045</v>
      </c>
      <c r="C478" s="13"/>
      <c r="D478" s="13" t="s">
        <v>29046</v>
      </c>
      <c r="E478" s="13" t="s">
        <v>29047</v>
      </c>
      <c r="F478" s="13" t="s">
        <v>28782</v>
      </c>
      <c r="G478" s="13"/>
      <c r="H478" s="13" t="s">
        <v>28783</v>
      </c>
      <c r="I478" s="13"/>
      <c r="J478" s="13" t="s">
        <v>28784</v>
      </c>
      <c r="K478" s="13" t="s">
        <v>28785</v>
      </c>
      <c r="L478" s="13" t="s">
        <v>26788</v>
      </c>
    </row>
    <row r="479" spans="1:12" x14ac:dyDescent="0.3">
      <c r="A479" s="13">
        <v>10689386</v>
      </c>
      <c r="B479" s="13" t="s">
        <v>29048</v>
      </c>
      <c r="C479" s="13"/>
      <c r="D479" s="13" t="s">
        <v>24707</v>
      </c>
      <c r="E479" s="13" t="s">
        <v>629</v>
      </c>
      <c r="F479" s="13" t="s">
        <v>29049</v>
      </c>
      <c r="G479" s="13"/>
      <c r="H479" s="13" t="s">
        <v>29050</v>
      </c>
      <c r="I479" s="13"/>
      <c r="J479" s="13" t="s">
        <v>1287</v>
      </c>
      <c r="K479" s="13" t="s">
        <v>29051</v>
      </c>
      <c r="L479" s="13" t="s">
        <v>26788</v>
      </c>
    </row>
    <row r="480" spans="1:12" x14ac:dyDescent="0.3">
      <c r="A480" s="13">
        <v>10690029</v>
      </c>
      <c r="B480" s="13" t="s">
        <v>29052</v>
      </c>
      <c r="C480" s="13"/>
      <c r="D480" s="13" t="s">
        <v>264</v>
      </c>
      <c r="E480" s="13" t="s">
        <v>29053</v>
      </c>
      <c r="F480" s="13" t="s">
        <v>29054</v>
      </c>
      <c r="G480" s="13"/>
      <c r="H480" s="13" t="s">
        <v>29055</v>
      </c>
      <c r="I480" s="13"/>
      <c r="J480" s="13" t="s">
        <v>11236</v>
      </c>
      <c r="K480" s="13" t="s">
        <v>29056</v>
      </c>
      <c r="L480" s="13" t="s">
        <v>26788</v>
      </c>
    </row>
    <row r="481" spans="1:12" x14ac:dyDescent="0.3">
      <c r="A481" s="13">
        <v>10693287</v>
      </c>
      <c r="B481" s="13" t="s">
        <v>29057</v>
      </c>
      <c r="C481" s="13"/>
      <c r="D481" s="13" t="s">
        <v>29058</v>
      </c>
      <c r="E481" s="13" t="s">
        <v>29059</v>
      </c>
      <c r="F481" s="13" t="s">
        <v>29060</v>
      </c>
      <c r="G481" s="13"/>
      <c r="H481" s="13" t="s">
        <v>29061</v>
      </c>
      <c r="I481" s="13"/>
      <c r="J481" s="13" t="s">
        <v>12528</v>
      </c>
      <c r="K481" s="13" t="s">
        <v>29062</v>
      </c>
      <c r="L481" s="13" t="s">
        <v>26788</v>
      </c>
    </row>
    <row r="482" spans="1:12" x14ac:dyDescent="0.3">
      <c r="A482" s="13">
        <v>10693408</v>
      </c>
      <c r="B482" s="13" t="s">
        <v>29063</v>
      </c>
      <c r="C482" s="13"/>
      <c r="D482" s="13" t="s">
        <v>24653</v>
      </c>
      <c r="E482" s="13" t="s">
        <v>29064</v>
      </c>
      <c r="F482" s="13" t="s">
        <v>28846</v>
      </c>
      <c r="G482" s="13"/>
      <c r="H482" s="13" t="s">
        <v>28847</v>
      </c>
      <c r="I482" s="13"/>
      <c r="J482" s="13" t="s">
        <v>3867</v>
      </c>
      <c r="K482" s="13" t="s">
        <v>28848</v>
      </c>
      <c r="L482" s="13" t="s">
        <v>26788</v>
      </c>
    </row>
    <row r="483" spans="1:12" x14ac:dyDescent="0.3">
      <c r="A483" s="13">
        <v>10693494</v>
      </c>
      <c r="B483" s="13" t="s">
        <v>29065</v>
      </c>
      <c r="C483" s="13"/>
      <c r="D483" s="13" t="s">
        <v>29066</v>
      </c>
      <c r="E483" s="13" t="s">
        <v>29067</v>
      </c>
      <c r="F483" s="13" t="s">
        <v>29068</v>
      </c>
      <c r="G483" s="13"/>
      <c r="H483" s="13" t="s">
        <v>29069</v>
      </c>
      <c r="I483" s="13"/>
      <c r="J483" s="13" t="s">
        <v>989</v>
      </c>
      <c r="K483" s="13" t="s">
        <v>29070</v>
      </c>
      <c r="L483" s="13" t="s">
        <v>26788</v>
      </c>
    </row>
    <row r="484" spans="1:12" x14ac:dyDescent="0.3">
      <c r="A484" s="13">
        <v>10693617</v>
      </c>
      <c r="B484" s="13" t="s">
        <v>29071</v>
      </c>
      <c r="C484" s="13"/>
      <c r="D484" s="13" t="s">
        <v>26807</v>
      </c>
      <c r="E484" s="13" t="s">
        <v>29072</v>
      </c>
      <c r="F484" s="13" t="s">
        <v>29073</v>
      </c>
      <c r="G484" s="13"/>
      <c r="H484" s="13" t="s">
        <v>29074</v>
      </c>
      <c r="I484" s="13"/>
      <c r="J484" s="13" t="s">
        <v>1086</v>
      </c>
      <c r="K484" s="13" t="s">
        <v>29075</v>
      </c>
      <c r="L484" s="13" t="s">
        <v>26788</v>
      </c>
    </row>
    <row r="485" spans="1:12" x14ac:dyDescent="0.3">
      <c r="A485" s="13">
        <v>10694242</v>
      </c>
      <c r="B485" s="13" t="s">
        <v>29076</v>
      </c>
      <c r="C485" s="13"/>
      <c r="D485" s="13" t="s">
        <v>23128</v>
      </c>
      <c r="E485" s="13" t="s">
        <v>26250</v>
      </c>
      <c r="F485" s="13" t="s">
        <v>29077</v>
      </c>
      <c r="G485" s="13"/>
      <c r="H485" s="13" t="s">
        <v>29078</v>
      </c>
      <c r="I485" s="13"/>
      <c r="J485" s="13" t="s">
        <v>29079</v>
      </c>
      <c r="K485" s="13" t="s">
        <v>29080</v>
      </c>
      <c r="L485" s="13" t="s">
        <v>26788</v>
      </c>
    </row>
    <row r="486" spans="1:12" x14ac:dyDescent="0.3">
      <c r="A486" s="13">
        <v>10694617</v>
      </c>
      <c r="B486" s="13" t="s">
        <v>29081</v>
      </c>
      <c r="C486" s="13"/>
      <c r="D486" s="13" t="s">
        <v>29082</v>
      </c>
      <c r="E486" s="13" t="s">
        <v>29083</v>
      </c>
      <c r="F486" s="13" t="s">
        <v>29084</v>
      </c>
      <c r="G486" s="13"/>
      <c r="H486" s="13" t="s">
        <v>29085</v>
      </c>
      <c r="I486" s="13"/>
      <c r="J486" s="13" t="s">
        <v>3082</v>
      </c>
      <c r="K486" s="13" t="s">
        <v>29086</v>
      </c>
      <c r="L486" s="13" t="s">
        <v>26788</v>
      </c>
    </row>
    <row r="487" spans="1:12" x14ac:dyDescent="0.3">
      <c r="A487" s="13">
        <v>10694626</v>
      </c>
      <c r="B487" s="13" t="s">
        <v>29087</v>
      </c>
      <c r="C487" s="13"/>
      <c r="D487" s="13" t="s">
        <v>23548</v>
      </c>
      <c r="E487" s="13" t="s">
        <v>29088</v>
      </c>
      <c r="F487" s="13" t="s">
        <v>29089</v>
      </c>
      <c r="G487" s="13"/>
      <c r="H487" s="13" t="s">
        <v>29090</v>
      </c>
      <c r="I487" s="13"/>
      <c r="J487" s="13" t="s">
        <v>29091</v>
      </c>
      <c r="K487" s="13" t="s">
        <v>29092</v>
      </c>
      <c r="L487" s="13" t="s">
        <v>26788</v>
      </c>
    </row>
    <row r="488" spans="1:12" x14ac:dyDescent="0.3">
      <c r="A488" s="13">
        <v>10694743</v>
      </c>
      <c r="B488" s="13" t="s">
        <v>29093</v>
      </c>
      <c r="C488" s="13"/>
      <c r="D488" s="13" t="s">
        <v>24781</v>
      </c>
      <c r="E488" s="13" t="s">
        <v>29094</v>
      </c>
      <c r="F488" s="13" t="s">
        <v>29095</v>
      </c>
      <c r="G488" s="13"/>
      <c r="H488" s="13" t="s">
        <v>29096</v>
      </c>
      <c r="I488" s="13"/>
      <c r="J488" s="13" t="s">
        <v>922</v>
      </c>
      <c r="K488" s="13" t="s">
        <v>29097</v>
      </c>
      <c r="L488" s="13" t="s">
        <v>26788</v>
      </c>
    </row>
    <row r="489" spans="1:12" x14ac:dyDescent="0.3">
      <c r="A489" s="13">
        <v>10695687</v>
      </c>
      <c r="B489" s="13" t="s">
        <v>29098</v>
      </c>
      <c r="C489" s="13"/>
      <c r="D489" s="13" t="s">
        <v>23818</v>
      </c>
      <c r="E489" s="13" t="s">
        <v>29099</v>
      </c>
      <c r="F489" s="13" t="s">
        <v>29100</v>
      </c>
      <c r="G489" s="13"/>
      <c r="H489" s="13" t="s">
        <v>29101</v>
      </c>
      <c r="I489" s="13"/>
      <c r="J489" s="13" t="s">
        <v>722</v>
      </c>
      <c r="K489" s="13" t="s">
        <v>29102</v>
      </c>
      <c r="L489" s="13" t="s">
        <v>26788</v>
      </c>
    </row>
    <row r="490" spans="1:12" x14ac:dyDescent="0.3">
      <c r="A490" s="13">
        <v>10693995</v>
      </c>
      <c r="B490" s="13" t="s">
        <v>29103</v>
      </c>
      <c r="C490" s="13"/>
      <c r="D490" s="13" t="s">
        <v>237</v>
      </c>
      <c r="E490" s="13" t="s">
        <v>29104</v>
      </c>
      <c r="F490" s="13" t="s">
        <v>27280</v>
      </c>
      <c r="G490" s="13"/>
      <c r="H490" s="13" t="s">
        <v>29105</v>
      </c>
      <c r="I490" s="13"/>
      <c r="J490" s="13" t="s">
        <v>6175</v>
      </c>
      <c r="K490" s="13" t="s">
        <v>27282</v>
      </c>
      <c r="L490" s="13" t="s">
        <v>26788</v>
      </c>
    </row>
    <row r="491" spans="1:12" x14ac:dyDescent="0.3">
      <c r="A491" s="13">
        <v>10694330</v>
      </c>
      <c r="B491" s="13" t="s">
        <v>29106</v>
      </c>
      <c r="C491" s="13"/>
      <c r="D491" s="13" t="s">
        <v>29107</v>
      </c>
      <c r="E491" s="13" t="s">
        <v>28030</v>
      </c>
      <c r="F491" s="13" t="s">
        <v>28183</v>
      </c>
      <c r="G491" s="13"/>
      <c r="H491" s="13" t="s">
        <v>28184</v>
      </c>
      <c r="I491" s="13"/>
      <c r="J491" s="13" t="s">
        <v>1946</v>
      </c>
      <c r="K491" s="13" t="s">
        <v>28185</v>
      </c>
      <c r="L491" s="13" t="s">
        <v>26788</v>
      </c>
    </row>
    <row r="492" spans="1:12" x14ac:dyDescent="0.3">
      <c r="A492" s="13">
        <v>10694401</v>
      </c>
      <c r="B492" s="13" t="s">
        <v>29108</v>
      </c>
      <c r="C492" s="13"/>
      <c r="D492" s="13" t="s">
        <v>553</v>
      </c>
      <c r="E492" s="13" t="s">
        <v>29109</v>
      </c>
      <c r="F492" s="13" t="s">
        <v>29110</v>
      </c>
      <c r="G492" s="13"/>
      <c r="H492" s="13" t="s">
        <v>29111</v>
      </c>
      <c r="I492" s="13"/>
      <c r="J492" s="13" t="s">
        <v>29112</v>
      </c>
      <c r="K492" s="13" t="s">
        <v>29113</v>
      </c>
      <c r="L492" s="13" t="s">
        <v>26788</v>
      </c>
    </row>
    <row r="493" spans="1:12" x14ac:dyDescent="0.3">
      <c r="A493" s="13">
        <v>10694972</v>
      </c>
      <c r="B493" s="13" t="s">
        <v>29114</v>
      </c>
      <c r="C493" s="13"/>
      <c r="D493" s="13" t="s">
        <v>24</v>
      </c>
      <c r="E493" s="13" t="s">
        <v>29115</v>
      </c>
      <c r="F493" s="13" t="s">
        <v>28026</v>
      </c>
      <c r="G493" s="13"/>
      <c r="H493" s="13" t="s">
        <v>28027</v>
      </c>
      <c r="I493" s="13"/>
      <c r="J493" s="13" t="s">
        <v>734</v>
      </c>
      <c r="K493" s="13" t="s">
        <v>28028</v>
      </c>
      <c r="L493" s="13" t="s">
        <v>26788</v>
      </c>
    </row>
    <row r="494" spans="1:12" x14ac:dyDescent="0.3">
      <c r="A494" s="13">
        <v>10695860</v>
      </c>
      <c r="B494" s="13" t="s">
        <v>29116</v>
      </c>
      <c r="C494" s="13"/>
      <c r="D494" s="13" t="s">
        <v>29117</v>
      </c>
      <c r="E494" s="13" t="s">
        <v>29118</v>
      </c>
      <c r="F494" s="13" t="s">
        <v>28026</v>
      </c>
      <c r="G494" s="13"/>
      <c r="H494" s="13" t="s">
        <v>28027</v>
      </c>
      <c r="I494" s="13"/>
      <c r="J494" s="13" t="s">
        <v>734</v>
      </c>
      <c r="K494" s="13" t="s">
        <v>28028</v>
      </c>
      <c r="L494" s="13" t="s">
        <v>26788</v>
      </c>
    </row>
    <row r="495" spans="1:12" x14ac:dyDescent="0.3">
      <c r="A495" s="13">
        <v>10695922</v>
      </c>
      <c r="B495" s="13" t="s">
        <v>29119</v>
      </c>
      <c r="C495" s="13"/>
      <c r="D495" s="13" t="s">
        <v>29120</v>
      </c>
      <c r="E495" s="13" t="s">
        <v>29121</v>
      </c>
      <c r="F495" s="13" t="s">
        <v>28834</v>
      </c>
      <c r="G495" s="13"/>
      <c r="H495" s="13" t="s">
        <v>28835</v>
      </c>
      <c r="I495" s="13"/>
      <c r="J495" s="13" t="s">
        <v>6721</v>
      </c>
      <c r="K495" s="13" t="s">
        <v>28836</v>
      </c>
      <c r="L495" s="13" t="s">
        <v>26788</v>
      </c>
    </row>
    <row r="496" spans="1:12" x14ac:dyDescent="0.3">
      <c r="A496" s="13">
        <v>10696050</v>
      </c>
      <c r="B496" s="13" t="s">
        <v>29122</v>
      </c>
      <c r="C496" s="13"/>
      <c r="D496" s="13" t="s">
        <v>29123</v>
      </c>
      <c r="E496" s="13" t="s">
        <v>24704</v>
      </c>
      <c r="F496" s="13" t="s">
        <v>29124</v>
      </c>
      <c r="G496" s="13"/>
      <c r="H496" s="13" t="s">
        <v>29125</v>
      </c>
      <c r="I496" s="13"/>
      <c r="J496" s="13" t="s">
        <v>1034</v>
      </c>
      <c r="K496" s="13" t="s">
        <v>29126</v>
      </c>
      <c r="L496" s="13" t="s">
        <v>26788</v>
      </c>
    </row>
    <row r="497" spans="1:12" x14ac:dyDescent="0.3">
      <c r="A497" s="13">
        <v>10696143</v>
      </c>
      <c r="B497" s="13" t="s">
        <v>29127</v>
      </c>
      <c r="C497" s="13"/>
      <c r="D497" s="13" t="s">
        <v>26032</v>
      </c>
      <c r="E497" s="13" t="s">
        <v>29128</v>
      </c>
      <c r="F497" s="13" t="s">
        <v>29129</v>
      </c>
      <c r="G497" s="13"/>
      <c r="H497" s="13" t="s">
        <v>29130</v>
      </c>
      <c r="I497" s="13"/>
      <c r="J497" s="13" t="s">
        <v>11015</v>
      </c>
      <c r="K497" s="13" t="s">
        <v>29131</v>
      </c>
      <c r="L497" s="13" t="s">
        <v>26788</v>
      </c>
    </row>
    <row r="498" spans="1:12" x14ac:dyDescent="0.3">
      <c r="A498" s="13">
        <v>10696467</v>
      </c>
      <c r="B498" s="13" t="s">
        <v>29132</v>
      </c>
      <c r="C498" s="13"/>
      <c r="D498" s="13" t="s">
        <v>29133</v>
      </c>
      <c r="E498" s="13" t="s">
        <v>29134</v>
      </c>
      <c r="F498" s="13" t="s">
        <v>29135</v>
      </c>
      <c r="G498" s="13"/>
      <c r="H498" s="13" t="s">
        <v>29136</v>
      </c>
      <c r="I498" s="13"/>
      <c r="J498" s="13" t="s">
        <v>26920</v>
      </c>
      <c r="K498" s="13" t="s">
        <v>29137</v>
      </c>
      <c r="L498" s="13" t="s">
        <v>26788</v>
      </c>
    </row>
    <row r="499" spans="1:12" x14ac:dyDescent="0.3">
      <c r="A499" s="13">
        <v>10696496</v>
      </c>
      <c r="B499" s="13" t="s">
        <v>29138</v>
      </c>
      <c r="C499" s="13"/>
      <c r="D499" s="13" t="s">
        <v>23791</v>
      </c>
      <c r="E499" s="13" t="s">
        <v>29139</v>
      </c>
      <c r="F499" s="13" t="s">
        <v>29140</v>
      </c>
      <c r="G499" s="13"/>
      <c r="H499" s="13" t="s">
        <v>29141</v>
      </c>
      <c r="I499" s="13"/>
      <c r="J499" s="13" t="s">
        <v>5606</v>
      </c>
      <c r="K499" s="13" t="s">
        <v>29142</v>
      </c>
      <c r="L499" s="13" t="s">
        <v>26788</v>
      </c>
    </row>
    <row r="500" spans="1:12" x14ac:dyDescent="0.3">
      <c r="A500" s="13">
        <v>10697014</v>
      </c>
      <c r="B500" s="13" t="s">
        <v>29143</v>
      </c>
      <c r="C500" s="13"/>
      <c r="D500" s="13" t="s">
        <v>266</v>
      </c>
      <c r="E500" s="13" t="s">
        <v>29144</v>
      </c>
      <c r="F500" s="13" t="s">
        <v>29145</v>
      </c>
      <c r="G500" s="13"/>
      <c r="H500" s="13" t="s">
        <v>29146</v>
      </c>
      <c r="I500" s="13"/>
      <c r="J500" s="13" t="s">
        <v>3310</v>
      </c>
      <c r="K500" s="13" t="s">
        <v>29147</v>
      </c>
      <c r="L500" s="13" t="s">
        <v>26788</v>
      </c>
    </row>
    <row r="501" spans="1:12" x14ac:dyDescent="0.3">
      <c r="A501" s="13">
        <v>10697017</v>
      </c>
      <c r="B501" s="13" t="s">
        <v>29148</v>
      </c>
      <c r="C501" s="13"/>
      <c r="D501" s="13" t="s">
        <v>23765</v>
      </c>
      <c r="E501" s="13" t="s">
        <v>29149</v>
      </c>
      <c r="F501" s="13" t="s">
        <v>26955</v>
      </c>
      <c r="G501" s="13"/>
      <c r="H501" s="13" t="s">
        <v>26956</v>
      </c>
      <c r="I501" s="13"/>
      <c r="J501" s="13" t="s">
        <v>734</v>
      </c>
      <c r="K501" s="13" t="s">
        <v>26957</v>
      </c>
      <c r="L501" s="13" t="s">
        <v>26788</v>
      </c>
    </row>
    <row r="502" spans="1:12" x14ac:dyDescent="0.3">
      <c r="A502" s="13">
        <v>10697065</v>
      </c>
      <c r="B502" s="13" t="s">
        <v>29150</v>
      </c>
      <c r="C502" s="13"/>
      <c r="D502" s="13" t="s">
        <v>26953</v>
      </c>
      <c r="E502" s="13" t="s">
        <v>29151</v>
      </c>
      <c r="F502" s="13" t="s">
        <v>29145</v>
      </c>
      <c r="G502" s="13"/>
      <c r="H502" s="13" t="s">
        <v>29146</v>
      </c>
      <c r="I502" s="13"/>
      <c r="J502" s="13" t="s">
        <v>3310</v>
      </c>
      <c r="K502" s="13" t="s">
        <v>29147</v>
      </c>
      <c r="L502" s="13" t="s">
        <v>26788</v>
      </c>
    </row>
    <row r="503" spans="1:12" x14ac:dyDescent="0.3">
      <c r="A503" s="13">
        <v>10697194</v>
      </c>
      <c r="B503" s="13" t="s">
        <v>29152</v>
      </c>
      <c r="C503" s="13"/>
      <c r="D503" s="13" t="s">
        <v>23257</v>
      </c>
      <c r="E503" s="13" t="s">
        <v>29153</v>
      </c>
      <c r="F503" s="13" t="s">
        <v>29110</v>
      </c>
      <c r="G503" s="13"/>
      <c r="H503" s="13" t="s">
        <v>29111</v>
      </c>
      <c r="I503" s="13"/>
      <c r="J503" s="13" t="s">
        <v>29112</v>
      </c>
      <c r="K503" s="13" t="s">
        <v>29113</v>
      </c>
      <c r="L503" s="13" t="s">
        <v>26788</v>
      </c>
    </row>
    <row r="504" spans="1:12" x14ac:dyDescent="0.3">
      <c r="A504" s="13">
        <v>10697794</v>
      </c>
      <c r="B504" s="13" t="s">
        <v>29154</v>
      </c>
      <c r="C504" s="13"/>
      <c r="D504" s="13" t="s">
        <v>29155</v>
      </c>
      <c r="E504" s="13" t="s">
        <v>29156</v>
      </c>
      <c r="F504" s="13" t="s">
        <v>29060</v>
      </c>
      <c r="G504" s="13"/>
      <c r="H504" s="13" t="s">
        <v>29157</v>
      </c>
      <c r="I504" s="13"/>
      <c r="J504" s="13" t="s">
        <v>12528</v>
      </c>
      <c r="K504" s="13" t="s">
        <v>29062</v>
      </c>
      <c r="L504" s="13" t="s">
        <v>26788</v>
      </c>
    </row>
    <row r="505" spans="1:12" x14ac:dyDescent="0.3">
      <c r="A505" s="13">
        <v>10697829</v>
      </c>
      <c r="B505" s="13" t="s">
        <v>29158</v>
      </c>
      <c r="C505" s="13"/>
      <c r="D505" s="13" t="s">
        <v>460</v>
      </c>
      <c r="E505" s="13" t="s">
        <v>29159</v>
      </c>
      <c r="F505" s="13" t="s">
        <v>29160</v>
      </c>
      <c r="G505" s="13"/>
      <c r="H505" s="13" t="s">
        <v>29161</v>
      </c>
      <c r="I505" s="13"/>
      <c r="J505" s="13" t="s">
        <v>790</v>
      </c>
      <c r="K505" s="13" t="s">
        <v>29162</v>
      </c>
      <c r="L505" s="13" t="s">
        <v>26788</v>
      </c>
    </row>
    <row r="506" spans="1:12" x14ac:dyDescent="0.3">
      <c r="A506" s="13">
        <v>10697957</v>
      </c>
      <c r="B506" s="13" t="s">
        <v>29163</v>
      </c>
      <c r="C506" s="13"/>
      <c r="D506" s="13" t="s">
        <v>625</v>
      </c>
      <c r="E506" s="13" t="s">
        <v>29164</v>
      </c>
      <c r="F506" s="13" t="s">
        <v>28768</v>
      </c>
      <c r="G506" s="13"/>
      <c r="H506" s="13" t="s">
        <v>28769</v>
      </c>
      <c r="I506" s="13"/>
      <c r="J506" s="13" t="s">
        <v>28770</v>
      </c>
      <c r="K506" s="13" t="s">
        <v>28771</v>
      </c>
      <c r="L506" s="13" t="s">
        <v>26788</v>
      </c>
    </row>
    <row r="507" spans="1:12" x14ac:dyDescent="0.3">
      <c r="A507" s="13">
        <v>4565737</v>
      </c>
      <c r="B507" s="13" t="s">
        <v>29165</v>
      </c>
      <c r="C507" s="13"/>
      <c r="D507" s="13" t="s">
        <v>215</v>
      </c>
      <c r="E507" s="13" t="s">
        <v>29166</v>
      </c>
      <c r="F507" s="13" t="s">
        <v>29167</v>
      </c>
      <c r="G507" s="13"/>
      <c r="H507" s="13" t="s">
        <v>29168</v>
      </c>
      <c r="I507" s="13"/>
      <c r="J507" s="13" t="s">
        <v>22997</v>
      </c>
      <c r="K507" s="13" t="s">
        <v>29169</v>
      </c>
      <c r="L507" s="13" t="s">
        <v>26788</v>
      </c>
    </row>
    <row r="508" spans="1:12" x14ac:dyDescent="0.3">
      <c r="A508" s="13">
        <v>5559104</v>
      </c>
      <c r="B508" s="13" t="s">
        <v>29170</v>
      </c>
      <c r="C508" s="13"/>
      <c r="D508" s="13" t="s">
        <v>566</v>
      </c>
      <c r="E508" s="13" t="s">
        <v>241</v>
      </c>
      <c r="F508" s="13" t="s">
        <v>27332</v>
      </c>
      <c r="G508" s="13"/>
      <c r="H508" s="13" t="s">
        <v>29171</v>
      </c>
      <c r="I508" s="13"/>
      <c r="J508" s="13" t="s">
        <v>27334</v>
      </c>
      <c r="K508" s="13" t="s">
        <v>27335</v>
      </c>
      <c r="L508" s="13" t="s">
        <v>26788</v>
      </c>
    </row>
    <row r="509" spans="1:12" x14ac:dyDescent="0.3">
      <c r="A509" s="13">
        <v>5615038</v>
      </c>
      <c r="B509" s="13" t="s">
        <v>29172</v>
      </c>
      <c r="C509" s="13"/>
      <c r="D509" s="13" t="s">
        <v>26914</v>
      </c>
      <c r="E509" s="13" t="s">
        <v>28452</v>
      </c>
      <c r="F509" s="13" t="s">
        <v>29173</v>
      </c>
      <c r="G509" s="13"/>
      <c r="H509" s="13" t="s">
        <v>29174</v>
      </c>
      <c r="I509" s="13"/>
      <c r="J509" s="13" t="s">
        <v>734</v>
      </c>
      <c r="K509" s="13" t="s">
        <v>29175</v>
      </c>
      <c r="L509" s="13" t="s">
        <v>26788</v>
      </c>
    </row>
    <row r="510" spans="1:12" x14ac:dyDescent="0.3">
      <c r="A510" s="13">
        <v>5866470</v>
      </c>
      <c r="B510" s="13" t="s">
        <v>29176</v>
      </c>
      <c r="C510" s="13"/>
      <c r="D510" s="13" t="s">
        <v>28220</v>
      </c>
      <c r="E510" s="13" t="s">
        <v>29177</v>
      </c>
      <c r="F510" s="13" t="s">
        <v>27322</v>
      </c>
      <c r="G510" s="13"/>
      <c r="H510" s="13" t="s">
        <v>29178</v>
      </c>
      <c r="I510" s="13"/>
      <c r="J510" s="13" t="s">
        <v>922</v>
      </c>
      <c r="K510" s="13" t="s">
        <v>27324</v>
      </c>
      <c r="L510" s="13" t="s">
        <v>26788</v>
      </c>
    </row>
    <row r="511" spans="1:12" x14ac:dyDescent="0.3">
      <c r="A511" s="13">
        <v>6091426</v>
      </c>
      <c r="B511" s="13" t="s">
        <v>29179</v>
      </c>
      <c r="C511" s="13"/>
      <c r="D511" s="13" t="s">
        <v>24153</v>
      </c>
      <c r="E511" s="13" t="s">
        <v>29180</v>
      </c>
      <c r="F511" s="13" t="s">
        <v>28348</v>
      </c>
      <c r="G511" s="13"/>
      <c r="H511" s="13" t="s">
        <v>28349</v>
      </c>
      <c r="I511" s="13"/>
      <c r="J511" s="13" t="s">
        <v>1423</v>
      </c>
      <c r="K511" s="13" t="s">
        <v>28350</v>
      </c>
      <c r="L511" s="13" t="s">
        <v>26788</v>
      </c>
    </row>
    <row r="512" spans="1:12" x14ac:dyDescent="0.3">
      <c r="A512" s="13">
        <v>6117516</v>
      </c>
      <c r="B512" s="13" t="s">
        <v>29181</v>
      </c>
      <c r="C512" s="13"/>
      <c r="D512" s="13" t="s">
        <v>25513</v>
      </c>
      <c r="E512" s="13" t="s">
        <v>29182</v>
      </c>
      <c r="F512" s="13" t="s">
        <v>27698</v>
      </c>
      <c r="G512" s="13"/>
      <c r="H512" s="13" t="s">
        <v>27699</v>
      </c>
      <c r="I512" s="13"/>
      <c r="J512" s="13" t="s">
        <v>1005</v>
      </c>
      <c r="K512" s="13" t="s">
        <v>27700</v>
      </c>
      <c r="L512" s="13" t="s">
        <v>26788</v>
      </c>
    </row>
    <row r="513" spans="1:12" x14ac:dyDescent="0.3">
      <c r="A513" s="13">
        <v>6127002</v>
      </c>
      <c r="B513" s="13" t="s">
        <v>29183</v>
      </c>
      <c r="C513" s="13"/>
      <c r="D513" s="13" t="s">
        <v>23128</v>
      </c>
      <c r="E513" s="13" t="s">
        <v>23580</v>
      </c>
      <c r="F513" s="13" t="s">
        <v>29184</v>
      </c>
      <c r="G513" s="13"/>
      <c r="H513" s="13" t="s">
        <v>29185</v>
      </c>
      <c r="I513" s="13"/>
      <c r="J513" s="13" t="s">
        <v>3049</v>
      </c>
      <c r="K513" s="13" t="s">
        <v>29186</v>
      </c>
      <c r="L513" s="13" t="s">
        <v>26788</v>
      </c>
    </row>
    <row r="514" spans="1:12" x14ac:dyDescent="0.3">
      <c r="A514" s="13">
        <v>6229575</v>
      </c>
      <c r="B514" s="13" t="s">
        <v>29187</v>
      </c>
      <c r="C514" s="13"/>
      <c r="D514" s="13" t="s">
        <v>26300</v>
      </c>
      <c r="E514" s="13" t="s">
        <v>29188</v>
      </c>
      <c r="F514" s="13" t="s">
        <v>29189</v>
      </c>
      <c r="G514" s="13"/>
      <c r="H514" s="13"/>
      <c r="I514" s="13"/>
      <c r="J514" s="13" t="s">
        <v>1481</v>
      </c>
      <c r="K514" s="13" t="s">
        <v>29190</v>
      </c>
      <c r="L514" s="13" t="s">
        <v>26788</v>
      </c>
    </row>
    <row r="515" spans="1:12" x14ac:dyDescent="0.3">
      <c r="A515" s="13">
        <v>6322107</v>
      </c>
      <c r="B515" s="13" t="s">
        <v>29191</v>
      </c>
      <c r="C515" s="13"/>
      <c r="D515" s="13" t="s">
        <v>29192</v>
      </c>
      <c r="E515" s="13" t="s">
        <v>29193</v>
      </c>
      <c r="F515" s="13" t="s">
        <v>29194</v>
      </c>
      <c r="G515" s="13"/>
      <c r="H515" s="13" t="s">
        <v>29195</v>
      </c>
      <c r="I515" s="13"/>
      <c r="J515" s="13" t="s">
        <v>1129</v>
      </c>
      <c r="K515" s="13" t="s">
        <v>29196</v>
      </c>
      <c r="L515" s="13" t="s">
        <v>26788</v>
      </c>
    </row>
    <row r="516" spans="1:12" x14ac:dyDescent="0.3">
      <c r="A516" s="13">
        <v>9330105</v>
      </c>
      <c r="B516" s="13" t="s">
        <v>29197</v>
      </c>
      <c r="C516" s="13"/>
      <c r="D516" s="13" t="s">
        <v>342</v>
      </c>
      <c r="E516" s="13" t="s">
        <v>29198</v>
      </c>
      <c r="F516" s="13" t="s">
        <v>29199</v>
      </c>
      <c r="G516" s="13"/>
      <c r="H516" s="13" t="s">
        <v>29200</v>
      </c>
      <c r="I516" s="13"/>
      <c r="J516" s="13" t="s">
        <v>734</v>
      </c>
      <c r="K516" s="13" t="s">
        <v>29201</v>
      </c>
      <c r="L516" s="13" t="s">
        <v>26788</v>
      </c>
    </row>
    <row r="517" spans="1:12" x14ac:dyDescent="0.3">
      <c r="A517" s="13">
        <v>9403566</v>
      </c>
      <c r="B517" s="13" t="s">
        <v>29202</v>
      </c>
      <c r="C517" s="13"/>
      <c r="D517" s="13" t="s">
        <v>29203</v>
      </c>
      <c r="E517" s="13" t="s">
        <v>23709</v>
      </c>
      <c r="F517" s="13" t="s">
        <v>29204</v>
      </c>
      <c r="G517" s="13"/>
      <c r="H517" s="13" t="s">
        <v>29205</v>
      </c>
      <c r="I517" s="13"/>
      <c r="J517" s="13" t="s">
        <v>1287</v>
      </c>
      <c r="K517" s="13" t="s">
        <v>29206</v>
      </c>
      <c r="L517" s="13" t="s">
        <v>26788</v>
      </c>
    </row>
    <row r="518" spans="1:12" x14ac:dyDescent="0.3">
      <c r="A518" s="13">
        <v>9609257</v>
      </c>
      <c r="B518" s="13" t="s">
        <v>29207</v>
      </c>
      <c r="C518" s="13"/>
      <c r="D518" s="13" t="s">
        <v>23956</v>
      </c>
      <c r="E518" s="13" t="s">
        <v>29208</v>
      </c>
      <c r="F518" s="13" t="s">
        <v>28008</v>
      </c>
      <c r="G518" s="13"/>
      <c r="H518" s="13" t="s">
        <v>28009</v>
      </c>
      <c r="I518" s="13"/>
      <c r="J518" s="13" t="s">
        <v>28010</v>
      </c>
      <c r="K518" s="13" t="s">
        <v>28011</v>
      </c>
      <c r="L518" s="13" t="s">
        <v>26788</v>
      </c>
    </row>
    <row r="519" spans="1:12" x14ac:dyDescent="0.3">
      <c r="A519" s="13">
        <v>9815186</v>
      </c>
      <c r="B519" s="13" t="s">
        <v>29209</v>
      </c>
      <c r="C519" s="13"/>
      <c r="D519" s="13" t="s">
        <v>26807</v>
      </c>
      <c r="E519" s="13" t="s">
        <v>24905</v>
      </c>
      <c r="F519" s="13" t="s">
        <v>29210</v>
      </c>
      <c r="G519" s="13"/>
      <c r="H519" s="13" t="s">
        <v>29211</v>
      </c>
      <c r="I519" s="13"/>
      <c r="J519" s="13" t="s">
        <v>171</v>
      </c>
      <c r="K519" s="13" t="s">
        <v>29212</v>
      </c>
      <c r="L519" s="13" t="s">
        <v>26788</v>
      </c>
    </row>
    <row r="520" spans="1:12" x14ac:dyDescent="0.3">
      <c r="A520" s="13">
        <v>9821913</v>
      </c>
      <c r="B520" s="13" t="s">
        <v>29213</v>
      </c>
      <c r="C520" s="13"/>
      <c r="D520" s="13" t="s">
        <v>23511</v>
      </c>
      <c r="E520" s="13" t="s">
        <v>29214</v>
      </c>
      <c r="F520" s="13" t="s">
        <v>29215</v>
      </c>
      <c r="G520" s="13"/>
      <c r="H520" s="13" t="s">
        <v>29216</v>
      </c>
      <c r="I520" s="13"/>
      <c r="J520" s="13" t="s">
        <v>5026</v>
      </c>
      <c r="K520" s="13" t="s">
        <v>29217</v>
      </c>
      <c r="L520" s="13" t="s">
        <v>26788</v>
      </c>
    </row>
    <row r="521" spans="1:12" x14ac:dyDescent="0.3">
      <c r="A521" s="13">
        <v>9906298</v>
      </c>
      <c r="B521" s="13" t="s">
        <v>29218</v>
      </c>
      <c r="C521" s="13"/>
      <c r="D521" s="13" t="s">
        <v>24484</v>
      </c>
      <c r="E521" s="13" t="s">
        <v>29219</v>
      </c>
      <c r="F521" s="13" t="s">
        <v>29220</v>
      </c>
      <c r="G521" s="13"/>
      <c r="H521" s="13" t="s">
        <v>29221</v>
      </c>
      <c r="I521" s="13"/>
      <c r="J521" s="13" t="s">
        <v>5507</v>
      </c>
      <c r="K521" s="13" t="s">
        <v>29222</v>
      </c>
      <c r="L521" s="13" t="s">
        <v>26788</v>
      </c>
    </row>
    <row r="522" spans="1:12" x14ac:dyDescent="0.3">
      <c r="A522" s="13">
        <v>10060832</v>
      </c>
      <c r="B522" s="13" t="s">
        <v>29223</v>
      </c>
      <c r="C522" s="13"/>
      <c r="D522" s="13" t="s">
        <v>25387</v>
      </c>
      <c r="E522" s="13" t="s">
        <v>29224</v>
      </c>
      <c r="F522" s="13" t="s">
        <v>29225</v>
      </c>
      <c r="G522" s="13"/>
      <c r="H522" s="13" t="s">
        <v>29226</v>
      </c>
      <c r="I522" s="13"/>
      <c r="J522" s="13" t="s">
        <v>20012</v>
      </c>
      <c r="K522" s="13" t="s">
        <v>29227</v>
      </c>
      <c r="L522" s="13" t="s">
        <v>26788</v>
      </c>
    </row>
    <row r="523" spans="1:12" x14ac:dyDescent="0.3">
      <c r="A523" s="13">
        <v>10071117</v>
      </c>
      <c r="B523" s="13" t="s">
        <v>29228</v>
      </c>
      <c r="C523" s="13"/>
      <c r="D523" s="13" t="s">
        <v>23956</v>
      </c>
      <c r="E523" s="13" t="s">
        <v>29229</v>
      </c>
      <c r="F523" s="13" t="s">
        <v>29230</v>
      </c>
      <c r="G523" s="13"/>
      <c r="H523" s="13" t="s">
        <v>29231</v>
      </c>
      <c r="I523" s="13"/>
      <c r="J523" s="13" t="s">
        <v>1086</v>
      </c>
      <c r="K523" s="13" t="s">
        <v>29232</v>
      </c>
      <c r="L523" s="13" t="s">
        <v>26788</v>
      </c>
    </row>
    <row r="524" spans="1:12" x14ac:dyDescent="0.3">
      <c r="A524" s="13">
        <v>10278835</v>
      </c>
      <c r="B524" s="13" t="s">
        <v>29233</v>
      </c>
      <c r="C524" s="13"/>
      <c r="D524" s="13" t="s">
        <v>24399</v>
      </c>
      <c r="E524" s="13" t="s">
        <v>29234</v>
      </c>
      <c r="F524" s="13" t="s">
        <v>27393</v>
      </c>
      <c r="G524" s="13"/>
      <c r="H524" s="13" t="s">
        <v>27394</v>
      </c>
      <c r="I524" s="13"/>
      <c r="J524" s="13" t="s">
        <v>734</v>
      </c>
      <c r="K524" s="13" t="s">
        <v>27395</v>
      </c>
      <c r="L524" s="13" t="s">
        <v>26788</v>
      </c>
    </row>
    <row r="525" spans="1:12" x14ac:dyDescent="0.3">
      <c r="A525" s="13">
        <v>10499998</v>
      </c>
      <c r="B525" s="13" t="s">
        <v>29235</v>
      </c>
      <c r="C525" s="13"/>
      <c r="D525" s="13" t="s">
        <v>23194</v>
      </c>
      <c r="E525" s="13" t="s">
        <v>29236</v>
      </c>
      <c r="F525" s="13" t="s">
        <v>29237</v>
      </c>
      <c r="G525" s="13"/>
      <c r="H525" s="13" t="s">
        <v>29238</v>
      </c>
      <c r="I525" s="13"/>
      <c r="J525" s="13" t="s">
        <v>2705</v>
      </c>
      <c r="K525" s="13" t="s">
        <v>29239</v>
      </c>
      <c r="L525" s="13" t="s">
        <v>26788</v>
      </c>
    </row>
    <row r="526" spans="1:12" x14ac:dyDescent="0.3">
      <c r="A526" s="13">
        <v>10574834</v>
      </c>
      <c r="B526" s="13" t="s">
        <v>29240</v>
      </c>
      <c r="C526" s="13"/>
      <c r="D526" s="13" t="s">
        <v>423</v>
      </c>
      <c r="E526" s="13" t="s">
        <v>29241</v>
      </c>
      <c r="F526" s="13" t="s">
        <v>29242</v>
      </c>
      <c r="G526" s="13"/>
      <c r="H526" s="13" t="s">
        <v>29243</v>
      </c>
      <c r="I526" s="13"/>
      <c r="J526" s="13" t="s">
        <v>1203</v>
      </c>
      <c r="K526" s="13" t="s">
        <v>29244</v>
      </c>
      <c r="L526" s="13" t="s">
        <v>26788</v>
      </c>
    </row>
    <row r="527" spans="1:12" x14ac:dyDescent="0.3">
      <c r="A527" s="13">
        <v>10578996</v>
      </c>
      <c r="B527" s="13" t="s">
        <v>29245</v>
      </c>
      <c r="C527" s="13"/>
      <c r="D527" s="13" t="s">
        <v>103</v>
      </c>
      <c r="E527" s="13" t="s">
        <v>29246</v>
      </c>
      <c r="F527" s="13" t="s">
        <v>29247</v>
      </c>
      <c r="G527" s="13"/>
      <c r="H527" s="13" t="s">
        <v>29248</v>
      </c>
      <c r="I527" s="13"/>
      <c r="J527" s="13" t="s">
        <v>29249</v>
      </c>
      <c r="K527" s="13" t="s">
        <v>29250</v>
      </c>
      <c r="L527" s="13" t="s">
        <v>26788</v>
      </c>
    </row>
    <row r="528" spans="1:12" x14ac:dyDescent="0.3">
      <c r="A528" s="13">
        <v>10631914</v>
      </c>
      <c r="B528" s="13" t="s">
        <v>29251</v>
      </c>
      <c r="C528" s="13"/>
      <c r="D528" s="13" t="s">
        <v>29252</v>
      </c>
      <c r="E528" s="13" t="s">
        <v>29253</v>
      </c>
      <c r="F528" s="13" t="s">
        <v>27146</v>
      </c>
      <c r="G528" s="13"/>
      <c r="H528" s="13" t="s">
        <v>29254</v>
      </c>
      <c r="I528" s="13"/>
      <c r="J528" s="13" t="s">
        <v>27148</v>
      </c>
      <c r="K528" s="13" t="s">
        <v>27149</v>
      </c>
      <c r="L528" s="13" t="s">
        <v>26788</v>
      </c>
    </row>
    <row r="529" spans="1:12" x14ac:dyDescent="0.3">
      <c r="A529" s="13">
        <v>10655027</v>
      </c>
      <c r="B529" s="13" t="s">
        <v>29255</v>
      </c>
      <c r="C529" s="13"/>
      <c r="D529" s="13" t="s">
        <v>23088</v>
      </c>
      <c r="E529" s="13" t="s">
        <v>29256</v>
      </c>
      <c r="F529" s="13" t="s">
        <v>29257</v>
      </c>
      <c r="G529" s="13"/>
      <c r="H529" s="13" t="s">
        <v>29258</v>
      </c>
      <c r="I529" s="13"/>
      <c r="J529" s="13" t="s">
        <v>26874</v>
      </c>
      <c r="K529" s="13" t="s">
        <v>29259</v>
      </c>
      <c r="L529" s="13" t="s">
        <v>26788</v>
      </c>
    </row>
    <row r="530" spans="1:12" x14ac:dyDescent="0.3">
      <c r="A530" s="13">
        <v>10679658</v>
      </c>
      <c r="B530" s="13" t="s">
        <v>29260</v>
      </c>
      <c r="C530" s="13"/>
      <c r="D530" s="13" t="s">
        <v>1855</v>
      </c>
      <c r="E530" s="13" t="s">
        <v>29261</v>
      </c>
      <c r="F530" s="13" t="s">
        <v>29262</v>
      </c>
      <c r="G530" s="13"/>
      <c r="H530" s="13" t="s">
        <v>28354</v>
      </c>
      <c r="I530" s="13"/>
      <c r="J530" s="13" t="s">
        <v>29263</v>
      </c>
      <c r="K530" s="13" t="s">
        <v>29264</v>
      </c>
      <c r="L530" s="13" t="s">
        <v>26788</v>
      </c>
    </row>
    <row r="531" spans="1:12" x14ac:dyDescent="0.3">
      <c r="A531" s="13">
        <v>10684707</v>
      </c>
      <c r="B531" s="13" t="s">
        <v>29265</v>
      </c>
      <c r="C531" s="13"/>
      <c r="D531" s="13" t="s">
        <v>26693</v>
      </c>
      <c r="E531" s="13" t="s">
        <v>28893</v>
      </c>
      <c r="F531" s="13" t="s">
        <v>29084</v>
      </c>
      <c r="G531" s="13"/>
      <c r="H531" s="13" t="s">
        <v>29085</v>
      </c>
      <c r="I531" s="13"/>
      <c r="J531" s="13" t="s">
        <v>3082</v>
      </c>
      <c r="K531" s="13" t="s">
        <v>29086</v>
      </c>
      <c r="L531" s="13" t="s">
        <v>26788</v>
      </c>
    </row>
    <row r="532" spans="1:12" x14ac:dyDescent="0.3">
      <c r="A532" s="13">
        <v>10686366</v>
      </c>
      <c r="B532" s="13" t="s">
        <v>29266</v>
      </c>
      <c r="C532" s="13"/>
      <c r="D532" s="13" t="s">
        <v>23160</v>
      </c>
      <c r="E532" s="13" t="s">
        <v>29267</v>
      </c>
      <c r="F532" s="13" t="s">
        <v>29268</v>
      </c>
      <c r="G532" s="13"/>
      <c r="H532" s="13" t="s">
        <v>29269</v>
      </c>
      <c r="I532" s="13"/>
      <c r="J532" s="13" t="s">
        <v>20135</v>
      </c>
      <c r="K532" s="13" t="s">
        <v>29270</v>
      </c>
      <c r="L532" s="13" t="s">
        <v>26788</v>
      </c>
    </row>
    <row r="533" spans="1:12" x14ac:dyDescent="0.3">
      <c r="A533" s="13">
        <v>10686695</v>
      </c>
      <c r="B533" s="13" t="s">
        <v>29271</v>
      </c>
      <c r="C533" s="13"/>
      <c r="D533" s="13" t="s">
        <v>242</v>
      </c>
      <c r="E533" s="13" t="s">
        <v>29272</v>
      </c>
      <c r="F533" s="13" t="s">
        <v>29273</v>
      </c>
      <c r="G533" s="13"/>
      <c r="H533" s="13"/>
      <c r="I533" s="13"/>
      <c r="J533" s="13" t="s">
        <v>1129</v>
      </c>
      <c r="K533" s="13" t="s">
        <v>29274</v>
      </c>
      <c r="L533" s="13" t="s">
        <v>26788</v>
      </c>
    </row>
    <row r="534" spans="1:12" x14ac:dyDescent="0.3">
      <c r="A534" s="13">
        <v>10687540</v>
      </c>
      <c r="B534" s="13" t="s">
        <v>29275</v>
      </c>
      <c r="C534" s="13"/>
      <c r="D534" s="13" t="s">
        <v>29276</v>
      </c>
      <c r="E534" s="13" t="s">
        <v>29277</v>
      </c>
      <c r="F534" s="13" t="s">
        <v>29278</v>
      </c>
      <c r="G534" s="13"/>
      <c r="H534" s="13" t="s">
        <v>29279</v>
      </c>
      <c r="I534" s="13"/>
      <c r="J534" s="13" t="s">
        <v>2281</v>
      </c>
      <c r="K534" s="13" t="s">
        <v>29280</v>
      </c>
      <c r="L534" s="13" t="s">
        <v>26788</v>
      </c>
    </row>
    <row r="535" spans="1:12" x14ac:dyDescent="0.3">
      <c r="A535" s="13">
        <v>10687920</v>
      </c>
      <c r="B535" s="13" t="s">
        <v>29281</v>
      </c>
      <c r="C535" s="13"/>
      <c r="D535" s="13" t="s">
        <v>24510</v>
      </c>
      <c r="E535" s="13" t="s">
        <v>29282</v>
      </c>
      <c r="F535" s="13" t="s">
        <v>26993</v>
      </c>
      <c r="G535" s="13"/>
      <c r="H535" s="13"/>
      <c r="I535" s="13"/>
      <c r="J535" s="13" t="s">
        <v>1135</v>
      </c>
      <c r="K535" s="13" t="s">
        <v>29283</v>
      </c>
      <c r="L535" s="13" t="s">
        <v>26788</v>
      </c>
    </row>
    <row r="536" spans="1:12" x14ac:dyDescent="0.3">
      <c r="A536" s="13">
        <v>10688278</v>
      </c>
      <c r="B536" s="13" t="s">
        <v>29284</v>
      </c>
      <c r="C536" s="13"/>
      <c r="D536" s="13" t="s">
        <v>23511</v>
      </c>
      <c r="E536" s="13" t="s">
        <v>29285</v>
      </c>
      <c r="F536" s="13" t="s">
        <v>29286</v>
      </c>
      <c r="G536" s="13"/>
      <c r="H536" s="13" t="s">
        <v>29287</v>
      </c>
      <c r="I536" s="13"/>
      <c r="J536" s="13" t="s">
        <v>2925</v>
      </c>
      <c r="K536" s="13" t="s">
        <v>29288</v>
      </c>
      <c r="L536" s="13" t="s">
        <v>26788</v>
      </c>
    </row>
    <row r="537" spans="1:12" x14ac:dyDescent="0.3">
      <c r="A537" s="13">
        <v>10688553</v>
      </c>
      <c r="B537" s="13" t="s">
        <v>29289</v>
      </c>
      <c r="C537" s="13"/>
      <c r="D537" s="13" t="s">
        <v>29290</v>
      </c>
      <c r="E537" s="13" t="s">
        <v>29291</v>
      </c>
      <c r="F537" s="13" t="s">
        <v>27750</v>
      </c>
      <c r="G537" s="13"/>
      <c r="H537" s="13" t="s">
        <v>27751</v>
      </c>
      <c r="I537" s="13"/>
      <c r="J537" s="13" t="s">
        <v>27752</v>
      </c>
      <c r="K537" s="13" t="s">
        <v>27753</v>
      </c>
      <c r="L537" s="13" t="s">
        <v>26788</v>
      </c>
    </row>
    <row r="538" spans="1:12" x14ac:dyDescent="0.3">
      <c r="A538" s="13">
        <v>10689650</v>
      </c>
      <c r="B538" s="13" t="s">
        <v>29292</v>
      </c>
      <c r="C538" s="13"/>
      <c r="D538" s="13" t="s">
        <v>24851</v>
      </c>
      <c r="E538" s="13" t="s">
        <v>25002</v>
      </c>
      <c r="F538" s="13" t="s">
        <v>28653</v>
      </c>
      <c r="G538" s="13"/>
      <c r="H538" s="13" t="s">
        <v>28654</v>
      </c>
      <c r="I538" s="13"/>
      <c r="J538" s="13" t="s">
        <v>2627</v>
      </c>
      <c r="K538" s="13" t="s">
        <v>28655</v>
      </c>
      <c r="L538" s="13" t="s">
        <v>26788</v>
      </c>
    </row>
    <row r="539" spans="1:12" x14ac:dyDescent="0.3">
      <c r="A539" s="13">
        <v>10690212</v>
      </c>
      <c r="B539" s="13" t="s">
        <v>29293</v>
      </c>
      <c r="C539" s="13"/>
      <c r="D539" s="13" t="s">
        <v>24153</v>
      </c>
      <c r="E539" s="13" t="s">
        <v>437</v>
      </c>
      <c r="F539" s="13" t="s">
        <v>29009</v>
      </c>
      <c r="G539" s="13"/>
      <c r="H539" s="13" t="s">
        <v>29294</v>
      </c>
      <c r="I539" s="13"/>
      <c r="J539" s="13" t="s">
        <v>775</v>
      </c>
      <c r="K539" s="13" t="s">
        <v>29011</v>
      </c>
      <c r="L539" s="13" t="s">
        <v>26788</v>
      </c>
    </row>
    <row r="540" spans="1:12" x14ac:dyDescent="0.3">
      <c r="A540" s="13">
        <v>10691330</v>
      </c>
      <c r="B540" s="13" t="s">
        <v>29295</v>
      </c>
      <c r="C540" s="13"/>
      <c r="D540" s="13" t="s">
        <v>390</v>
      </c>
      <c r="E540" s="13" t="s">
        <v>29296</v>
      </c>
      <c r="F540" s="13" t="s">
        <v>27393</v>
      </c>
      <c r="G540" s="13"/>
      <c r="H540" s="13" t="s">
        <v>27394</v>
      </c>
      <c r="I540" s="13"/>
      <c r="J540" s="13" t="s">
        <v>734</v>
      </c>
      <c r="K540" s="13" t="s">
        <v>27395</v>
      </c>
      <c r="L540" s="13" t="s">
        <v>26788</v>
      </c>
    </row>
    <row r="541" spans="1:12" x14ac:dyDescent="0.3">
      <c r="A541" s="13">
        <v>10692538</v>
      </c>
      <c r="B541" s="13" t="s">
        <v>29297</v>
      </c>
      <c r="C541" s="13"/>
      <c r="D541" s="13" t="s">
        <v>345</v>
      </c>
      <c r="E541" s="13" t="s">
        <v>29298</v>
      </c>
      <c r="F541" s="13" t="s">
        <v>29299</v>
      </c>
      <c r="G541" s="13"/>
      <c r="H541" s="13" t="s">
        <v>29300</v>
      </c>
      <c r="I541" s="13"/>
      <c r="J541" s="13" t="s">
        <v>4816</v>
      </c>
      <c r="K541" s="13" t="s">
        <v>29301</v>
      </c>
      <c r="L541" s="13" t="s">
        <v>26788</v>
      </c>
    </row>
    <row r="542" spans="1:12" x14ac:dyDescent="0.3">
      <c r="A542" s="13">
        <v>10692571</v>
      </c>
      <c r="B542" s="13" t="s">
        <v>29302</v>
      </c>
      <c r="C542" s="13"/>
      <c r="D542" s="13" t="s">
        <v>23468</v>
      </c>
      <c r="E542" s="13" t="s">
        <v>29303</v>
      </c>
      <c r="F542" s="13" t="s">
        <v>29304</v>
      </c>
      <c r="G542" s="13"/>
      <c r="H542" s="13" t="s">
        <v>29305</v>
      </c>
      <c r="I542" s="13"/>
      <c r="J542" s="13" t="s">
        <v>10688</v>
      </c>
      <c r="K542" s="13" t="s">
        <v>29306</v>
      </c>
      <c r="L542" s="13" t="s">
        <v>26788</v>
      </c>
    </row>
    <row r="543" spans="1:12" x14ac:dyDescent="0.3">
      <c r="A543" s="13">
        <v>10690765</v>
      </c>
      <c r="B543" s="13" t="s">
        <v>29307</v>
      </c>
      <c r="C543" s="13"/>
      <c r="D543" s="13" t="s">
        <v>264</v>
      </c>
      <c r="E543" s="13" t="s">
        <v>29308</v>
      </c>
      <c r="F543" s="13" t="s">
        <v>29309</v>
      </c>
      <c r="G543" s="13"/>
      <c r="H543" s="13" t="s">
        <v>29310</v>
      </c>
      <c r="I543" s="13"/>
      <c r="J543" s="13" t="s">
        <v>3905</v>
      </c>
      <c r="K543" s="13" t="s">
        <v>29311</v>
      </c>
      <c r="L543" s="13" t="s">
        <v>26788</v>
      </c>
    </row>
    <row r="544" spans="1:12" x14ac:dyDescent="0.3">
      <c r="A544" s="13">
        <v>10691003</v>
      </c>
      <c r="B544" s="13" t="s">
        <v>29312</v>
      </c>
      <c r="C544" s="13"/>
      <c r="D544" s="13" t="s">
        <v>24922</v>
      </c>
      <c r="E544" s="13" t="s">
        <v>23979</v>
      </c>
      <c r="F544" s="13" t="s">
        <v>29313</v>
      </c>
      <c r="G544" s="13"/>
      <c r="H544" s="13" t="s">
        <v>29314</v>
      </c>
      <c r="I544" s="13"/>
      <c r="J544" s="13" t="s">
        <v>9952</v>
      </c>
      <c r="K544" s="13" t="s">
        <v>29315</v>
      </c>
      <c r="L544" s="13" t="s">
        <v>26788</v>
      </c>
    </row>
    <row r="545" spans="1:12" x14ac:dyDescent="0.3">
      <c r="A545" s="13">
        <v>10692737</v>
      </c>
      <c r="B545" s="13" t="s">
        <v>29316</v>
      </c>
      <c r="C545" s="13"/>
      <c r="D545" s="13" t="s">
        <v>23280</v>
      </c>
      <c r="E545" s="13" t="s">
        <v>29317</v>
      </c>
      <c r="F545" s="13" t="s">
        <v>28956</v>
      </c>
      <c r="G545" s="13"/>
      <c r="H545" s="13" t="s">
        <v>28957</v>
      </c>
      <c r="I545" s="13"/>
      <c r="J545" s="13" t="s">
        <v>28958</v>
      </c>
      <c r="K545" s="13" t="s">
        <v>28959</v>
      </c>
      <c r="L545" s="13" t="s">
        <v>26788</v>
      </c>
    </row>
    <row r="546" spans="1:12" x14ac:dyDescent="0.3">
      <c r="A546" s="13">
        <v>10693784</v>
      </c>
      <c r="B546" s="13" t="s">
        <v>29318</v>
      </c>
      <c r="C546" s="13"/>
      <c r="D546" s="13" t="s">
        <v>29319</v>
      </c>
      <c r="E546" s="13" t="s">
        <v>29320</v>
      </c>
      <c r="F546" s="13" t="s">
        <v>29321</v>
      </c>
      <c r="G546" s="13"/>
      <c r="H546" s="13" t="s">
        <v>29322</v>
      </c>
      <c r="I546" s="13"/>
      <c r="J546" s="13" t="s">
        <v>3582</v>
      </c>
      <c r="K546" s="13" t="s">
        <v>29323</v>
      </c>
      <c r="L546" s="13" t="s">
        <v>26788</v>
      </c>
    </row>
    <row r="547" spans="1:12" x14ac:dyDescent="0.3">
      <c r="A547" s="13">
        <v>10694919</v>
      </c>
      <c r="B547" s="13" t="s">
        <v>29324</v>
      </c>
      <c r="C547" s="13"/>
      <c r="D547" s="13" t="s">
        <v>550</v>
      </c>
      <c r="E547" s="13" t="s">
        <v>29325</v>
      </c>
      <c r="F547" s="13" t="s">
        <v>29326</v>
      </c>
      <c r="G547" s="13"/>
      <c r="H547" s="13" t="s">
        <v>29327</v>
      </c>
      <c r="I547" s="13"/>
      <c r="J547" s="13" t="s">
        <v>14094</v>
      </c>
      <c r="K547" s="13" t="s">
        <v>29328</v>
      </c>
      <c r="L547" s="13" t="s">
        <v>26788</v>
      </c>
    </row>
    <row r="548" spans="1:12" x14ac:dyDescent="0.3">
      <c r="A548" s="13">
        <v>10695288</v>
      </c>
      <c r="B548" s="13" t="s">
        <v>29329</v>
      </c>
      <c r="C548" s="13"/>
      <c r="D548" s="13" t="s">
        <v>29330</v>
      </c>
      <c r="E548" s="13" t="s">
        <v>29331</v>
      </c>
      <c r="F548" s="13" t="s">
        <v>27122</v>
      </c>
      <c r="G548" s="13"/>
      <c r="H548" s="13" t="s">
        <v>27123</v>
      </c>
      <c r="I548" s="13"/>
      <c r="J548" s="13" t="s">
        <v>8940</v>
      </c>
      <c r="K548" s="13" t="s">
        <v>27124</v>
      </c>
      <c r="L548" s="13" t="s">
        <v>26788</v>
      </c>
    </row>
    <row r="549" spans="1:12" x14ac:dyDescent="0.3">
      <c r="A549" s="13">
        <v>10715709</v>
      </c>
      <c r="B549" s="13" t="s">
        <v>29332</v>
      </c>
      <c r="C549" s="13"/>
      <c r="D549" s="13" t="s">
        <v>625</v>
      </c>
      <c r="E549" s="13" t="s">
        <v>29333</v>
      </c>
      <c r="F549" s="13" t="s">
        <v>29334</v>
      </c>
      <c r="G549" s="13"/>
      <c r="H549" s="13" t="s">
        <v>29335</v>
      </c>
      <c r="I549" s="13"/>
      <c r="J549" s="13" t="s">
        <v>29336</v>
      </c>
      <c r="K549" s="13" t="s">
        <v>29337</v>
      </c>
      <c r="L549" s="13" t="s">
        <v>26788</v>
      </c>
    </row>
    <row r="550" spans="1:12" x14ac:dyDescent="0.3">
      <c r="A550" s="13">
        <v>10756909</v>
      </c>
      <c r="B550" s="13" t="s">
        <v>29338</v>
      </c>
      <c r="C550" s="13"/>
      <c r="D550" s="13" t="s">
        <v>26545</v>
      </c>
      <c r="E550" s="13" t="s">
        <v>29339</v>
      </c>
      <c r="F550" s="13" t="s">
        <v>29340</v>
      </c>
      <c r="G550" s="13"/>
      <c r="H550" s="13" t="s">
        <v>29341</v>
      </c>
      <c r="I550" s="13"/>
      <c r="J550" s="13" t="s">
        <v>29342</v>
      </c>
      <c r="K550" s="13" t="s">
        <v>29343</v>
      </c>
      <c r="L550" s="13" t="s">
        <v>26788</v>
      </c>
    </row>
    <row r="551" spans="1:12" x14ac:dyDescent="0.3">
      <c r="A551" s="13">
        <v>10756920</v>
      </c>
      <c r="B551" s="13" t="s">
        <v>29344</v>
      </c>
      <c r="C551" s="13"/>
      <c r="D551" s="13" t="s">
        <v>632</v>
      </c>
      <c r="E551" s="13" t="s">
        <v>435</v>
      </c>
      <c r="F551" s="13" t="s">
        <v>29345</v>
      </c>
      <c r="G551" s="13"/>
      <c r="H551" s="13" t="s">
        <v>29346</v>
      </c>
      <c r="I551" s="13"/>
      <c r="J551" s="13" t="s">
        <v>1737</v>
      </c>
      <c r="K551" s="13" t="s">
        <v>29347</v>
      </c>
      <c r="L551" s="13" t="s">
        <v>26788</v>
      </c>
    </row>
    <row r="552" spans="1:12" x14ac:dyDescent="0.3">
      <c r="A552" s="13">
        <v>10757018</v>
      </c>
      <c r="B552" s="13" t="s">
        <v>29348</v>
      </c>
      <c r="C552" s="13"/>
      <c r="D552" s="13" t="s">
        <v>29349</v>
      </c>
      <c r="E552" s="13" t="s">
        <v>29350</v>
      </c>
      <c r="F552" s="13" t="s">
        <v>26856</v>
      </c>
      <c r="G552" s="13"/>
      <c r="H552" s="13" t="s">
        <v>26857</v>
      </c>
      <c r="I552" s="13"/>
      <c r="J552" s="13" t="s">
        <v>734</v>
      </c>
      <c r="K552" s="13" t="s">
        <v>26858</v>
      </c>
      <c r="L552" s="13" t="s">
        <v>26788</v>
      </c>
    </row>
    <row r="553" spans="1:12" x14ac:dyDescent="0.3">
      <c r="A553" s="13">
        <v>10792624</v>
      </c>
      <c r="B553" s="13" t="s">
        <v>29351</v>
      </c>
      <c r="C553" s="13"/>
      <c r="D553" s="13" t="s">
        <v>257</v>
      </c>
      <c r="E553" s="13" t="s">
        <v>29352</v>
      </c>
      <c r="F553" s="13" t="s">
        <v>28327</v>
      </c>
      <c r="G553" s="13"/>
      <c r="H553" s="13"/>
      <c r="I553" s="13"/>
      <c r="J553" s="13" t="s">
        <v>28329</v>
      </c>
      <c r="K553" s="13" t="s">
        <v>28330</v>
      </c>
      <c r="L553" s="13" t="s">
        <v>26788</v>
      </c>
    </row>
    <row r="554" spans="1:12" x14ac:dyDescent="0.3">
      <c r="A554" s="13">
        <v>10792644</v>
      </c>
      <c r="B554" s="13" t="s">
        <v>29353</v>
      </c>
      <c r="C554" s="13"/>
      <c r="D554" s="13" t="s">
        <v>111</v>
      </c>
      <c r="E554" s="13" t="s">
        <v>29354</v>
      </c>
      <c r="F554" s="13" t="s">
        <v>29355</v>
      </c>
      <c r="G554" s="13"/>
      <c r="H554" s="13" t="s">
        <v>29356</v>
      </c>
      <c r="I554" s="13"/>
      <c r="J554" s="13" t="s">
        <v>27178</v>
      </c>
      <c r="K554" s="13" t="s">
        <v>29357</v>
      </c>
      <c r="L554" s="13" t="s">
        <v>26788</v>
      </c>
    </row>
    <row r="555" spans="1:12" x14ac:dyDescent="0.3">
      <c r="A555" s="13">
        <v>10792646</v>
      </c>
      <c r="B555" s="13" t="s">
        <v>29358</v>
      </c>
      <c r="C555" s="13"/>
      <c r="D555" s="13" t="s">
        <v>215</v>
      </c>
      <c r="E555" s="13" t="s">
        <v>29359</v>
      </c>
      <c r="F555" s="13" t="s">
        <v>29360</v>
      </c>
      <c r="G555" s="13"/>
      <c r="H555" s="13" t="s">
        <v>29361</v>
      </c>
      <c r="I555" s="13"/>
      <c r="J555" s="13" t="s">
        <v>27379</v>
      </c>
      <c r="K555" s="13" t="s">
        <v>29362</v>
      </c>
      <c r="L555" s="13" t="s">
        <v>26788</v>
      </c>
    </row>
    <row r="556" spans="1:12" x14ac:dyDescent="0.3">
      <c r="A556" s="13">
        <v>10696105</v>
      </c>
      <c r="B556" s="13" t="s">
        <v>29363</v>
      </c>
      <c r="C556" s="13"/>
      <c r="D556" s="13" t="s">
        <v>23956</v>
      </c>
      <c r="E556" s="13" t="s">
        <v>29364</v>
      </c>
      <c r="F556" s="13" t="s">
        <v>27750</v>
      </c>
      <c r="G556" s="13"/>
      <c r="H556" s="13" t="s">
        <v>27751</v>
      </c>
      <c r="I556" s="13"/>
      <c r="J556" s="13" t="s">
        <v>27752</v>
      </c>
      <c r="K556" s="13" t="s">
        <v>27753</v>
      </c>
      <c r="L556" s="13" t="s">
        <v>26788</v>
      </c>
    </row>
    <row r="557" spans="1:12" x14ac:dyDescent="0.3">
      <c r="A557" s="13">
        <v>10696199</v>
      </c>
      <c r="B557" s="13" t="s">
        <v>29365</v>
      </c>
      <c r="C557" s="13"/>
      <c r="D557" s="13" t="s">
        <v>29366</v>
      </c>
      <c r="E557" s="13" t="s">
        <v>29367</v>
      </c>
      <c r="F557" s="13" t="s">
        <v>29160</v>
      </c>
      <c r="G557" s="13"/>
      <c r="H557" s="13" t="s">
        <v>29368</v>
      </c>
      <c r="I557" s="13"/>
      <c r="J557" s="13" t="s">
        <v>790</v>
      </c>
      <c r="K557" s="13" t="s">
        <v>29162</v>
      </c>
      <c r="L557" s="13" t="s">
        <v>26788</v>
      </c>
    </row>
    <row r="558" spans="1:12" x14ac:dyDescent="0.3">
      <c r="A558" s="13">
        <v>10696509</v>
      </c>
      <c r="B558" s="13" t="s">
        <v>29369</v>
      </c>
      <c r="C558" s="13"/>
      <c r="D558" s="13" t="s">
        <v>23257</v>
      </c>
      <c r="E558" s="13" t="s">
        <v>29370</v>
      </c>
      <c r="F558" s="13" t="s">
        <v>29371</v>
      </c>
      <c r="G558" s="13"/>
      <c r="H558" s="13" t="s">
        <v>29372</v>
      </c>
      <c r="I558" s="13"/>
      <c r="J558" s="13" t="s">
        <v>1481</v>
      </c>
      <c r="K558" s="13" t="s">
        <v>27770</v>
      </c>
      <c r="L558" s="13" t="s">
        <v>26788</v>
      </c>
    </row>
    <row r="559" spans="1:12" x14ac:dyDescent="0.3">
      <c r="A559" s="13">
        <v>10697104</v>
      </c>
      <c r="B559" s="13" t="s">
        <v>29373</v>
      </c>
      <c r="C559" s="13"/>
      <c r="D559" s="13" t="s">
        <v>580</v>
      </c>
      <c r="E559" s="13" t="s">
        <v>23709</v>
      </c>
      <c r="F559" s="13" t="s">
        <v>27286</v>
      </c>
      <c r="G559" s="13"/>
      <c r="H559" s="13" t="s">
        <v>27287</v>
      </c>
      <c r="I559" s="13"/>
      <c r="J559" s="13" t="s">
        <v>27288</v>
      </c>
      <c r="K559" s="13" t="s">
        <v>27289</v>
      </c>
      <c r="L559" s="13" t="s">
        <v>26788</v>
      </c>
    </row>
    <row r="560" spans="1:12" x14ac:dyDescent="0.3">
      <c r="A560" s="13">
        <v>10697423</v>
      </c>
      <c r="B560" s="13" t="s">
        <v>29374</v>
      </c>
      <c r="C560" s="13"/>
      <c r="D560" s="13" t="s">
        <v>26154</v>
      </c>
      <c r="E560" s="13" t="s">
        <v>29375</v>
      </c>
      <c r="F560" s="13" t="s">
        <v>29009</v>
      </c>
      <c r="G560" s="13"/>
      <c r="H560" s="13" t="s">
        <v>29376</v>
      </c>
      <c r="I560" s="13"/>
      <c r="J560" s="13" t="s">
        <v>775</v>
      </c>
      <c r="K560" s="13" t="s">
        <v>29011</v>
      </c>
      <c r="L560" s="13" t="s">
        <v>26788</v>
      </c>
    </row>
    <row r="561" spans="1:12" x14ac:dyDescent="0.3">
      <c r="A561" s="13">
        <v>10697855</v>
      </c>
      <c r="B561" s="13" t="s">
        <v>29377</v>
      </c>
      <c r="C561" s="13"/>
      <c r="D561" s="13" t="s">
        <v>534</v>
      </c>
      <c r="E561" s="13" t="s">
        <v>218</v>
      </c>
      <c r="F561" s="13" t="s">
        <v>29378</v>
      </c>
      <c r="G561" s="13"/>
      <c r="H561" s="13" t="s">
        <v>29379</v>
      </c>
      <c r="I561" s="13"/>
      <c r="J561" s="13" t="s">
        <v>18707</v>
      </c>
      <c r="K561" s="13" t="s">
        <v>29380</v>
      </c>
      <c r="L561" s="13" t="s">
        <v>26788</v>
      </c>
    </row>
    <row r="562" spans="1:12" x14ac:dyDescent="0.3">
      <c r="A562" s="13">
        <v>10707260</v>
      </c>
      <c r="B562" s="13" t="s">
        <v>29381</v>
      </c>
      <c r="C562" s="13"/>
      <c r="D562" s="13" t="s">
        <v>26849</v>
      </c>
      <c r="E562" s="13" t="s">
        <v>29382</v>
      </c>
      <c r="F562" s="13" t="s">
        <v>29383</v>
      </c>
      <c r="G562" s="13"/>
      <c r="H562" s="13" t="s">
        <v>29384</v>
      </c>
      <c r="I562" s="13"/>
      <c r="J562" s="13" t="s">
        <v>29385</v>
      </c>
      <c r="K562" s="13" t="s">
        <v>29386</v>
      </c>
      <c r="L562" s="13" t="s">
        <v>26788</v>
      </c>
    </row>
    <row r="563" spans="1:12" x14ac:dyDescent="0.3">
      <c r="A563" s="13">
        <v>10729519</v>
      </c>
      <c r="B563" s="13" t="s">
        <v>29387</v>
      </c>
      <c r="C563" s="13"/>
      <c r="D563" s="13" t="s">
        <v>24224</v>
      </c>
      <c r="E563" s="13" t="s">
        <v>29388</v>
      </c>
      <c r="F563" s="13" t="s">
        <v>29389</v>
      </c>
      <c r="G563" s="13"/>
      <c r="H563" s="13" t="s">
        <v>29390</v>
      </c>
      <c r="I563" s="13"/>
      <c r="J563" s="13" t="s">
        <v>3836</v>
      </c>
      <c r="K563" s="13" t="s">
        <v>29391</v>
      </c>
      <c r="L563" s="13"/>
    </row>
    <row r="564" spans="1:12" x14ac:dyDescent="0.3">
      <c r="A564" s="13">
        <v>10756539</v>
      </c>
      <c r="B564" s="13" t="s">
        <v>29392</v>
      </c>
      <c r="C564" s="13"/>
      <c r="D564" s="13" t="s">
        <v>139</v>
      </c>
      <c r="E564" s="13" t="s">
        <v>159</v>
      </c>
      <c r="F564" s="13" t="s">
        <v>29393</v>
      </c>
      <c r="G564" s="13"/>
      <c r="H564" s="13" t="s">
        <v>29394</v>
      </c>
      <c r="I564" s="13"/>
      <c r="J564" s="13" t="s">
        <v>29395</v>
      </c>
      <c r="K564" s="13" t="s">
        <v>29396</v>
      </c>
      <c r="L564" s="13" t="s">
        <v>26788</v>
      </c>
    </row>
    <row r="565" spans="1:12" x14ac:dyDescent="0.3">
      <c r="A565" s="13">
        <v>10756665</v>
      </c>
      <c r="B565" s="13" t="s">
        <v>29397</v>
      </c>
      <c r="C565" s="13"/>
      <c r="D565" s="13" t="s">
        <v>24653</v>
      </c>
      <c r="E565" s="13" t="s">
        <v>29398</v>
      </c>
      <c r="F565" s="13" t="s">
        <v>27848</v>
      </c>
      <c r="G565" s="13"/>
      <c r="H565" s="13" t="s">
        <v>29399</v>
      </c>
      <c r="I565" s="13"/>
      <c r="J565" s="13" t="s">
        <v>7363</v>
      </c>
      <c r="K565" s="13" t="s">
        <v>27849</v>
      </c>
      <c r="L565" s="13" t="s">
        <v>26788</v>
      </c>
    </row>
    <row r="566" spans="1:12" x14ac:dyDescent="0.3">
      <c r="A566" s="13">
        <v>10756700</v>
      </c>
      <c r="B566" s="13" t="s">
        <v>29400</v>
      </c>
      <c r="C566" s="13"/>
      <c r="D566" s="13" t="s">
        <v>29401</v>
      </c>
      <c r="E566" s="13" t="s">
        <v>29402</v>
      </c>
      <c r="F566" s="13" t="s">
        <v>29403</v>
      </c>
      <c r="G566" s="13"/>
      <c r="H566" s="13" t="s">
        <v>29404</v>
      </c>
      <c r="I566" s="13"/>
      <c r="J566" s="13" t="s">
        <v>1070</v>
      </c>
      <c r="K566" s="13" t="s">
        <v>29405</v>
      </c>
      <c r="L566" s="13" t="s">
        <v>26788</v>
      </c>
    </row>
    <row r="567" spans="1:12" x14ac:dyDescent="0.3">
      <c r="A567" s="13">
        <v>10756832</v>
      </c>
      <c r="B567" s="13" t="s">
        <v>29406</v>
      </c>
      <c r="C567" s="13"/>
      <c r="D567" s="13" t="s">
        <v>266</v>
      </c>
      <c r="E567" s="13" t="s">
        <v>29407</v>
      </c>
      <c r="F567" s="13" t="s">
        <v>29408</v>
      </c>
      <c r="G567" s="13"/>
      <c r="H567" s="13" t="s">
        <v>29409</v>
      </c>
      <c r="I567" s="13"/>
      <c r="J567" s="13" t="s">
        <v>29410</v>
      </c>
      <c r="K567" s="13" t="s">
        <v>29411</v>
      </c>
      <c r="L567" s="13" t="s">
        <v>26788</v>
      </c>
    </row>
    <row r="568" spans="1:12" x14ac:dyDescent="0.3">
      <c r="A568" s="13">
        <v>10792630</v>
      </c>
      <c r="B568" s="13" t="s">
        <v>11985</v>
      </c>
      <c r="C568" s="13"/>
      <c r="D568" s="13" t="s">
        <v>550</v>
      </c>
      <c r="E568" s="13" t="s">
        <v>29412</v>
      </c>
      <c r="F568" s="13" t="s">
        <v>29413</v>
      </c>
      <c r="G568" s="13"/>
      <c r="H568" s="13" t="s">
        <v>29414</v>
      </c>
      <c r="I568" s="13"/>
      <c r="J568" s="13" t="s">
        <v>1066</v>
      </c>
      <c r="K568" s="13" t="s">
        <v>29415</v>
      </c>
      <c r="L568" s="13" t="s">
        <v>26788</v>
      </c>
    </row>
    <row r="569" spans="1:12" x14ac:dyDescent="0.3">
      <c r="A569" s="13">
        <v>10792634</v>
      </c>
      <c r="B569" s="13" t="s">
        <v>29416</v>
      </c>
      <c r="C569" s="13"/>
      <c r="D569" s="13" t="s">
        <v>25979</v>
      </c>
      <c r="E569" s="13" t="s">
        <v>29417</v>
      </c>
      <c r="F569" s="13" t="s">
        <v>29418</v>
      </c>
      <c r="G569" s="13"/>
      <c r="H569" s="13" t="s">
        <v>29419</v>
      </c>
      <c r="I569" s="13"/>
      <c r="J569" s="13" t="s">
        <v>2659</v>
      </c>
      <c r="K569" s="13" t="s">
        <v>29420</v>
      </c>
      <c r="L569" s="13" t="s">
        <v>26788</v>
      </c>
    </row>
    <row r="570" spans="1:12" x14ac:dyDescent="0.3">
      <c r="A570" s="13">
        <v>10792638</v>
      </c>
      <c r="B570" s="13" t="s">
        <v>29421</v>
      </c>
      <c r="C570" s="13"/>
      <c r="D570" s="13" t="s">
        <v>29422</v>
      </c>
      <c r="E570" s="13" t="s">
        <v>29423</v>
      </c>
      <c r="F570" s="13" t="s">
        <v>29424</v>
      </c>
      <c r="G570" s="13"/>
      <c r="H570" s="13" t="s">
        <v>29425</v>
      </c>
      <c r="I570" s="13"/>
      <c r="J570" s="13" t="s">
        <v>861</v>
      </c>
      <c r="K570" s="13" t="s">
        <v>29426</v>
      </c>
      <c r="L570" s="13" t="s">
        <v>26788</v>
      </c>
    </row>
    <row r="571" spans="1:12" x14ac:dyDescent="0.3">
      <c r="A571" s="13">
        <v>10792641</v>
      </c>
      <c r="B571" s="13" t="s">
        <v>29427</v>
      </c>
      <c r="C571" s="13"/>
      <c r="D571" s="13" t="s">
        <v>29428</v>
      </c>
      <c r="E571" s="13" t="s">
        <v>29429</v>
      </c>
      <c r="F571" s="13" t="s">
        <v>29430</v>
      </c>
      <c r="G571" s="13"/>
      <c r="H571" s="13" t="s">
        <v>29431</v>
      </c>
      <c r="I571" s="13"/>
      <c r="J571" s="13" t="s">
        <v>29432</v>
      </c>
      <c r="K571" s="13" t="s">
        <v>29433</v>
      </c>
      <c r="L571" s="13" t="s">
        <v>26788</v>
      </c>
    </row>
    <row r="572" spans="1:12" x14ac:dyDescent="0.3">
      <c r="A572" s="13">
        <v>10698133</v>
      </c>
      <c r="B572" s="13" t="s">
        <v>29434</v>
      </c>
      <c r="C572" s="13"/>
      <c r="D572" s="13" t="s">
        <v>26914</v>
      </c>
      <c r="E572" s="13" t="s">
        <v>29435</v>
      </c>
      <c r="F572" s="13" t="s">
        <v>29436</v>
      </c>
      <c r="G572" s="13"/>
      <c r="H572" s="13" t="s">
        <v>29437</v>
      </c>
      <c r="I572" s="13"/>
      <c r="J572" s="13" t="s">
        <v>29438</v>
      </c>
      <c r="K572" s="13" t="s">
        <v>29439</v>
      </c>
      <c r="L572" s="13" t="s">
        <v>26788</v>
      </c>
    </row>
    <row r="573" spans="1:12" x14ac:dyDescent="0.3">
      <c r="A573" s="13">
        <v>10698499</v>
      </c>
      <c r="B573" s="13" t="s">
        <v>29440</v>
      </c>
      <c r="C573" s="13"/>
      <c r="D573" s="13" t="s">
        <v>25828</v>
      </c>
      <c r="E573" s="13" t="s">
        <v>29441</v>
      </c>
      <c r="F573" s="13" t="s">
        <v>29442</v>
      </c>
      <c r="G573" s="13"/>
      <c r="H573" s="13" t="s">
        <v>29443</v>
      </c>
      <c r="I573" s="13"/>
      <c r="J573" s="13" t="s">
        <v>2853</v>
      </c>
      <c r="K573" s="13" t="s">
        <v>29444</v>
      </c>
      <c r="L573" s="13" t="s">
        <v>26788</v>
      </c>
    </row>
    <row r="574" spans="1:12" x14ac:dyDescent="0.3">
      <c r="A574" s="13">
        <v>10756603</v>
      </c>
      <c r="B574" s="13" t="s">
        <v>29445</v>
      </c>
      <c r="C574" s="13"/>
      <c r="D574" s="13" t="s">
        <v>403</v>
      </c>
      <c r="E574" s="13" t="s">
        <v>29446</v>
      </c>
      <c r="F574" s="13" t="s">
        <v>27527</v>
      </c>
      <c r="G574" s="13"/>
      <c r="H574" s="13" t="s">
        <v>29447</v>
      </c>
      <c r="I574" s="13"/>
      <c r="J574" s="13" t="s">
        <v>27529</v>
      </c>
      <c r="K574" s="13" t="s">
        <v>27530</v>
      </c>
      <c r="L574" s="13" t="s">
        <v>26788</v>
      </c>
    </row>
    <row r="575" spans="1:12" x14ac:dyDescent="0.3">
      <c r="A575" s="13">
        <v>10756612</v>
      </c>
      <c r="B575" s="13" t="s">
        <v>29448</v>
      </c>
      <c r="C575" s="13"/>
      <c r="D575" s="13" t="s">
        <v>23765</v>
      </c>
      <c r="E575" s="13" t="s">
        <v>29449</v>
      </c>
      <c r="F575" s="13" t="s">
        <v>29450</v>
      </c>
      <c r="G575" s="13"/>
      <c r="H575" s="13" t="s">
        <v>29451</v>
      </c>
      <c r="I575" s="13"/>
      <c r="J575" s="13" t="s">
        <v>734</v>
      </c>
      <c r="K575" s="13" t="s">
        <v>29452</v>
      </c>
      <c r="L575" s="13" t="s">
        <v>26788</v>
      </c>
    </row>
    <row r="576" spans="1:12" x14ac:dyDescent="0.3">
      <c r="A576" s="13">
        <v>10756661</v>
      </c>
      <c r="B576" s="13" t="s">
        <v>29453</v>
      </c>
      <c r="C576" s="13"/>
      <c r="D576" s="13" t="s">
        <v>613</v>
      </c>
      <c r="E576" s="13" t="s">
        <v>29454</v>
      </c>
      <c r="F576" s="13" t="s">
        <v>27848</v>
      </c>
      <c r="G576" s="13"/>
      <c r="H576" s="13" t="s">
        <v>29399</v>
      </c>
      <c r="I576" s="13"/>
      <c r="J576" s="13" t="s">
        <v>7363</v>
      </c>
      <c r="K576" s="13" t="s">
        <v>27849</v>
      </c>
      <c r="L576" s="13" t="s">
        <v>26788</v>
      </c>
    </row>
    <row r="577" spans="1:12" x14ac:dyDescent="0.3">
      <c r="A577" s="13">
        <v>10756670</v>
      </c>
      <c r="B577" s="13" t="s">
        <v>29455</v>
      </c>
      <c r="C577" s="13"/>
      <c r="D577" s="13" t="s">
        <v>29456</v>
      </c>
      <c r="E577" s="13" t="s">
        <v>29457</v>
      </c>
      <c r="F577" s="13" t="s">
        <v>27848</v>
      </c>
      <c r="G577" s="13"/>
      <c r="H577" s="13" t="s">
        <v>29399</v>
      </c>
      <c r="I577" s="13"/>
      <c r="J577" s="13" t="s">
        <v>7363</v>
      </c>
      <c r="K577" s="13" t="s">
        <v>27849</v>
      </c>
      <c r="L577" s="13" t="s">
        <v>26788</v>
      </c>
    </row>
    <row r="578" spans="1:12" x14ac:dyDescent="0.3">
      <c r="A578" s="13">
        <v>10792626</v>
      </c>
      <c r="B578" s="13" t="s">
        <v>29458</v>
      </c>
      <c r="C578" s="13"/>
      <c r="D578" s="13" t="s">
        <v>26197</v>
      </c>
      <c r="E578" s="13" t="s">
        <v>29459</v>
      </c>
      <c r="F578" s="13" t="s">
        <v>29460</v>
      </c>
      <c r="G578" s="13"/>
      <c r="H578" s="13" t="s">
        <v>29461</v>
      </c>
      <c r="I578" s="13"/>
      <c r="J578" s="13" t="s">
        <v>734</v>
      </c>
      <c r="K578" s="13" t="s">
        <v>29462</v>
      </c>
      <c r="L578" s="13" t="s">
        <v>26788</v>
      </c>
    </row>
    <row r="579" spans="1:12" x14ac:dyDescent="0.3">
      <c r="A579" s="13">
        <v>10792628</v>
      </c>
      <c r="B579" s="13" t="s">
        <v>29463</v>
      </c>
      <c r="C579" s="13"/>
      <c r="D579" s="13" t="s">
        <v>175</v>
      </c>
      <c r="E579" s="13" t="s">
        <v>26512</v>
      </c>
      <c r="F579" s="13" t="s">
        <v>28334</v>
      </c>
      <c r="G579" s="13"/>
      <c r="H579" s="13" t="s">
        <v>28335</v>
      </c>
      <c r="I579" s="13"/>
      <c r="J579" s="13" t="s">
        <v>4188</v>
      </c>
      <c r="K579" s="13" t="s">
        <v>28336</v>
      </c>
      <c r="L579" s="13" t="s">
        <v>26788</v>
      </c>
    </row>
    <row r="580" spans="1:12" x14ac:dyDescent="0.3">
      <c r="A580" s="13">
        <v>10792632</v>
      </c>
      <c r="B580" s="13" t="s">
        <v>29464</v>
      </c>
      <c r="C580" s="13"/>
      <c r="D580" s="13" t="s">
        <v>23956</v>
      </c>
      <c r="E580" s="13" t="s">
        <v>29465</v>
      </c>
      <c r="F580" s="13" t="s">
        <v>29466</v>
      </c>
      <c r="G580" s="13"/>
      <c r="H580" s="13" t="s">
        <v>29467</v>
      </c>
      <c r="I580" s="13"/>
      <c r="J580" s="13" t="s">
        <v>1060</v>
      </c>
      <c r="K580" s="13" t="s">
        <v>29468</v>
      </c>
      <c r="L580" s="13" t="s">
        <v>26788</v>
      </c>
    </row>
    <row r="581" spans="1:12" x14ac:dyDescent="0.3">
      <c r="A581" s="13">
        <v>10792645</v>
      </c>
      <c r="B581" s="13" t="s">
        <v>29469</v>
      </c>
      <c r="C581" s="13"/>
      <c r="D581" s="13" t="s">
        <v>26807</v>
      </c>
      <c r="E581" s="13" t="s">
        <v>29470</v>
      </c>
      <c r="F581" s="13" t="s">
        <v>29471</v>
      </c>
      <c r="G581" s="13"/>
      <c r="H581" s="13" t="s">
        <v>29472</v>
      </c>
      <c r="I581" s="13"/>
      <c r="J581" s="13" t="s">
        <v>29473</v>
      </c>
      <c r="K581" s="13" t="s">
        <v>29474</v>
      </c>
      <c r="L581" s="13" t="s">
        <v>26788</v>
      </c>
    </row>
    <row r="582" spans="1:12" x14ac:dyDescent="0.3">
      <c r="A582" s="13">
        <v>10792649</v>
      </c>
      <c r="B582" s="13" t="s">
        <v>29475</v>
      </c>
      <c r="C582" s="13"/>
      <c r="D582" s="13" t="s">
        <v>24922</v>
      </c>
      <c r="E582" s="13" t="s">
        <v>29476</v>
      </c>
      <c r="F582" s="13" t="s">
        <v>28420</v>
      </c>
      <c r="G582" s="13"/>
      <c r="H582" s="13" t="s">
        <v>29477</v>
      </c>
      <c r="I582" s="13"/>
      <c r="J582" s="13" t="s">
        <v>1124</v>
      </c>
      <c r="K582" s="13" t="s">
        <v>28422</v>
      </c>
      <c r="L582" s="13" t="s">
        <v>26788</v>
      </c>
    </row>
    <row r="583" spans="1:12" x14ac:dyDescent="0.3">
      <c r="A583" s="13">
        <v>10792651</v>
      </c>
      <c r="B583" s="13" t="s">
        <v>29478</v>
      </c>
      <c r="C583" s="13"/>
      <c r="D583" s="13" t="s">
        <v>23257</v>
      </c>
      <c r="E583" s="13" t="s">
        <v>29479</v>
      </c>
      <c r="F583" s="13" t="s">
        <v>29480</v>
      </c>
      <c r="G583" s="13"/>
      <c r="H583" s="13" t="s">
        <v>29481</v>
      </c>
      <c r="I583" s="13"/>
      <c r="J583" s="13" t="s">
        <v>9347</v>
      </c>
      <c r="K583" s="13" t="s">
        <v>29482</v>
      </c>
      <c r="L583" s="13" t="s">
        <v>26788</v>
      </c>
    </row>
    <row r="584" spans="1:12" x14ac:dyDescent="0.3">
      <c r="A584" s="13">
        <v>10792652</v>
      </c>
      <c r="B584" s="13" t="s">
        <v>29483</v>
      </c>
      <c r="C584" s="13"/>
      <c r="D584" s="13" t="s">
        <v>29484</v>
      </c>
      <c r="E584" s="13" t="s">
        <v>29485</v>
      </c>
      <c r="F584" s="13" t="s">
        <v>29486</v>
      </c>
      <c r="G584" s="13"/>
      <c r="H584" s="13" t="s">
        <v>29487</v>
      </c>
      <c r="I584" s="13"/>
      <c r="J584" s="13" t="s">
        <v>2925</v>
      </c>
      <c r="K584" s="13" t="s">
        <v>29488</v>
      </c>
      <c r="L584" s="13" t="s">
        <v>26788</v>
      </c>
    </row>
    <row r="585" spans="1:12" x14ac:dyDescent="0.3">
      <c r="A585" s="13">
        <v>10792657</v>
      </c>
      <c r="B585" s="13" t="s">
        <v>29489</v>
      </c>
      <c r="C585" s="13"/>
      <c r="D585" s="13" t="s">
        <v>24851</v>
      </c>
      <c r="E585" s="13" t="s">
        <v>639</v>
      </c>
      <c r="F585" s="13" t="s">
        <v>29490</v>
      </c>
      <c r="G585" s="13"/>
      <c r="H585" s="13" t="s">
        <v>29491</v>
      </c>
      <c r="I585" s="13"/>
      <c r="J585" s="13" t="s">
        <v>14300</v>
      </c>
      <c r="K585" s="13" t="s">
        <v>29492</v>
      </c>
      <c r="L585" s="13" t="s">
        <v>26788</v>
      </c>
    </row>
    <row r="586" spans="1:12" x14ac:dyDescent="0.3">
      <c r="A586" s="13">
        <v>10792666</v>
      </c>
      <c r="B586" s="13" t="s">
        <v>29493</v>
      </c>
      <c r="C586" s="13"/>
      <c r="D586" s="13" t="s">
        <v>29494</v>
      </c>
      <c r="E586" s="13" t="s">
        <v>29495</v>
      </c>
      <c r="F586" s="13" t="s">
        <v>27152</v>
      </c>
      <c r="G586" s="13"/>
      <c r="H586" s="13" t="s">
        <v>29496</v>
      </c>
      <c r="I586" s="13"/>
      <c r="J586" s="13" t="s">
        <v>813</v>
      </c>
      <c r="K586" s="13" t="s">
        <v>27154</v>
      </c>
      <c r="L586" s="13"/>
    </row>
    <row r="587" spans="1:12" x14ac:dyDescent="0.3">
      <c r="A587" s="13">
        <v>10792672</v>
      </c>
      <c r="B587" s="13" t="s">
        <v>29497</v>
      </c>
      <c r="C587" s="13"/>
      <c r="D587" s="13" t="s">
        <v>29498</v>
      </c>
      <c r="E587" s="13" t="s">
        <v>24758</v>
      </c>
      <c r="F587" s="13" t="s">
        <v>26916</v>
      </c>
      <c r="G587" s="13"/>
      <c r="H587" s="13" t="s">
        <v>26917</v>
      </c>
      <c r="I587" s="13"/>
      <c r="J587" s="13" t="s">
        <v>728</v>
      </c>
      <c r="K587" s="13" t="s">
        <v>26918</v>
      </c>
      <c r="L587" s="13" t="s">
        <v>26788</v>
      </c>
    </row>
    <row r="588" spans="1:12" x14ac:dyDescent="0.3">
      <c r="A588" s="13">
        <v>10792686</v>
      </c>
      <c r="B588" s="13" t="s">
        <v>29499</v>
      </c>
      <c r="C588" s="13"/>
      <c r="D588" s="13" t="s">
        <v>29500</v>
      </c>
      <c r="E588" s="13" t="s">
        <v>29501</v>
      </c>
      <c r="F588" s="13" t="s">
        <v>29502</v>
      </c>
      <c r="G588" s="13"/>
      <c r="H588" s="13" t="s">
        <v>29503</v>
      </c>
      <c r="I588" s="13"/>
      <c r="J588" s="13" t="s">
        <v>2653</v>
      </c>
      <c r="K588" s="13" t="s">
        <v>29504</v>
      </c>
      <c r="L588" s="13" t="s">
        <v>26788</v>
      </c>
    </row>
    <row r="589" spans="1:12" x14ac:dyDescent="0.3">
      <c r="A589" s="13">
        <v>10792693</v>
      </c>
      <c r="B589" s="13" t="s">
        <v>29505</v>
      </c>
      <c r="C589" s="13"/>
      <c r="D589" s="13" t="s">
        <v>242</v>
      </c>
      <c r="E589" s="13" t="s">
        <v>29506</v>
      </c>
      <c r="F589" s="13" t="s">
        <v>29408</v>
      </c>
      <c r="G589" s="13"/>
      <c r="H589" s="13" t="s">
        <v>29507</v>
      </c>
      <c r="I589" s="13"/>
      <c r="J589" s="13" t="s">
        <v>29410</v>
      </c>
      <c r="K589" s="13" t="s">
        <v>29411</v>
      </c>
      <c r="L589" s="13" t="s">
        <v>26788</v>
      </c>
    </row>
    <row r="590" spans="1:12" x14ac:dyDescent="0.3">
      <c r="A590" s="13">
        <v>10792708</v>
      </c>
      <c r="B590" s="13" t="s">
        <v>29508</v>
      </c>
      <c r="C590" s="13"/>
      <c r="D590" s="13" t="s">
        <v>29509</v>
      </c>
      <c r="E590" s="13" t="s">
        <v>29510</v>
      </c>
      <c r="F590" s="13" t="s">
        <v>29511</v>
      </c>
      <c r="G590" s="13"/>
      <c r="H590" s="13" t="s">
        <v>29512</v>
      </c>
      <c r="I590" s="13"/>
      <c r="J590" s="13" t="s">
        <v>29513</v>
      </c>
      <c r="K590" s="13" t="s">
        <v>29514</v>
      </c>
      <c r="L590" s="13" t="s">
        <v>26788</v>
      </c>
    </row>
    <row r="591" spans="1:12" x14ac:dyDescent="0.3">
      <c r="A591" s="13">
        <v>10792648</v>
      </c>
      <c r="B591" s="13" t="s">
        <v>29515</v>
      </c>
      <c r="C591" s="13"/>
      <c r="D591" s="13" t="s">
        <v>23956</v>
      </c>
      <c r="E591" s="13" t="s">
        <v>27039</v>
      </c>
      <c r="F591" s="13" t="s">
        <v>29516</v>
      </c>
      <c r="G591" s="13"/>
      <c r="H591" s="13" t="s">
        <v>29517</v>
      </c>
      <c r="I591" s="13"/>
      <c r="J591" s="13" t="s">
        <v>734</v>
      </c>
      <c r="K591" s="13" t="s">
        <v>29518</v>
      </c>
      <c r="L591" s="13" t="s">
        <v>26788</v>
      </c>
    </row>
    <row r="592" spans="1:12" x14ac:dyDescent="0.3">
      <c r="A592" s="13">
        <v>10792654</v>
      </c>
      <c r="B592" s="13" t="s">
        <v>29519</v>
      </c>
      <c r="C592" s="13"/>
      <c r="D592" s="13" t="s">
        <v>264</v>
      </c>
      <c r="E592" s="13" t="s">
        <v>29520</v>
      </c>
      <c r="F592" s="13" t="s">
        <v>29521</v>
      </c>
      <c r="G592" s="13"/>
      <c r="H592" s="13" t="s">
        <v>29522</v>
      </c>
      <c r="I592" s="13"/>
      <c r="J592" s="13" t="s">
        <v>29523</v>
      </c>
      <c r="K592" s="13" t="s">
        <v>29524</v>
      </c>
      <c r="L592" s="13" t="s">
        <v>26788</v>
      </c>
    </row>
    <row r="593" spans="1:12" x14ac:dyDescent="0.3">
      <c r="A593" s="13">
        <v>10792660</v>
      </c>
      <c r="B593" s="13" t="s">
        <v>29525</v>
      </c>
      <c r="C593" s="13"/>
      <c r="D593" s="13" t="s">
        <v>66</v>
      </c>
      <c r="E593" s="13" t="s">
        <v>7304</v>
      </c>
      <c r="F593" s="13" t="s">
        <v>29526</v>
      </c>
      <c r="G593" s="13"/>
      <c r="H593" s="13" t="s">
        <v>29527</v>
      </c>
      <c r="I593" s="13"/>
      <c r="J593" s="13" t="s">
        <v>27373</v>
      </c>
      <c r="K593" s="13" t="s">
        <v>29528</v>
      </c>
      <c r="L593" s="13" t="s">
        <v>26788</v>
      </c>
    </row>
    <row r="594" spans="1:12" x14ac:dyDescent="0.3">
      <c r="A594" s="13">
        <v>10792662</v>
      </c>
      <c r="B594" s="13" t="s">
        <v>29529</v>
      </c>
      <c r="C594" s="13"/>
      <c r="D594" s="13" t="s">
        <v>29530</v>
      </c>
      <c r="E594" s="13" t="s">
        <v>553</v>
      </c>
      <c r="F594" s="13" t="s">
        <v>29531</v>
      </c>
      <c r="G594" s="13"/>
      <c r="H594" s="13" t="s">
        <v>29532</v>
      </c>
      <c r="I594" s="13"/>
      <c r="J594" s="13" t="s">
        <v>6636</v>
      </c>
      <c r="K594" s="13" t="s">
        <v>29533</v>
      </c>
      <c r="L594" s="13" t="s">
        <v>26788</v>
      </c>
    </row>
    <row r="595" spans="1:12" x14ac:dyDescent="0.3">
      <c r="A595" s="13">
        <v>10792668</v>
      </c>
      <c r="B595" s="13" t="s">
        <v>29534</v>
      </c>
      <c r="C595" s="13"/>
      <c r="D595" s="13" t="s">
        <v>29535</v>
      </c>
      <c r="E595" s="13" t="s">
        <v>29536</v>
      </c>
      <c r="F595" s="13" t="s">
        <v>29537</v>
      </c>
      <c r="G595" s="13"/>
      <c r="H595" s="13" t="s">
        <v>29538</v>
      </c>
      <c r="I595" s="13"/>
      <c r="J595" s="13" t="s">
        <v>1240</v>
      </c>
      <c r="K595" s="13" t="s">
        <v>29539</v>
      </c>
      <c r="L595" s="13" t="s">
        <v>26788</v>
      </c>
    </row>
    <row r="596" spans="1:12" x14ac:dyDescent="0.3">
      <c r="A596" s="13">
        <v>10792674</v>
      </c>
      <c r="B596" s="13" t="s">
        <v>29540</v>
      </c>
      <c r="C596" s="13"/>
      <c r="D596" s="13" t="s">
        <v>26142</v>
      </c>
      <c r="E596" s="13" t="s">
        <v>23125</v>
      </c>
      <c r="F596" s="13" t="s">
        <v>29541</v>
      </c>
      <c r="G596" s="13"/>
      <c r="H596" s="13" t="s">
        <v>29542</v>
      </c>
      <c r="I596" s="13"/>
      <c r="J596" s="13" t="s">
        <v>29543</v>
      </c>
      <c r="K596" s="13" t="s">
        <v>29544</v>
      </c>
      <c r="L596" s="13" t="s">
        <v>26788</v>
      </c>
    </row>
    <row r="597" spans="1:12" x14ac:dyDescent="0.3">
      <c r="A597" s="13">
        <v>10792688</v>
      </c>
      <c r="B597" s="13" t="s">
        <v>29545</v>
      </c>
      <c r="C597" s="13"/>
      <c r="D597" s="13" t="s">
        <v>24028</v>
      </c>
      <c r="E597" s="13" t="s">
        <v>29546</v>
      </c>
      <c r="F597" s="13" t="s">
        <v>29547</v>
      </c>
      <c r="G597" s="13"/>
      <c r="H597" s="13" t="s">
        <v>29548</v>
      </c>
      <c r="I597" s="13"/>
      <c r="J597" s="13" t="s">
        <v>29549</v>
      </c>
      <c r="K597" s="13" t="s">
        <v>29550</v>
      </c>
      <c r="L597" s="13" t="s">
        <v>26788</v>
      </c>
    </row>
    <row r="598" spans="1:12" x14ac:dyDescent="0.3">
      <c r="A598" s="13">
        <v>10792692</v>
      </c>
      <c r="B598" s="13" t="s">
        <v>29551</v>
      </c>
      <c r="C598" s="13"/>
      <c r="D598" s="13" t="s">
        <v>29552</v>
      </c>
      <c r="E598" s="13" t="s">
        <v>29553</v>
      </c>
      <c r="F598" s="13" t="s">
        <v>28792</v>
      </c>
      <c r="G598" s="13"/>
      <c r="H598" s="13" t="s">
        <v>28793</v>
      </c>
      <c r="I598" s="13"/>
      <c r="J598" s="13" t="s">
        <v>21492</v>
      </c>
      <c r="K598" s="13" t="s">
        <v>28794</v>
      </c>
      <c r="L598" s="13" t="s">
        <v>26788</v>
      </c>
    </row>
    <row r="599" spans="1:12" x14ac:dyDescent="0.3">
      <c r="A599" s="13">
        <v>10792694</v>
      </c>
      <c r="B599" s="13" t="s">
        <v>29554</v>
      </c>
      <c r="C599" s="13"/>
      <c r="D599" s="13" t="s">
        <v>276</v>
      </c>
      <c r="E599" s="13" t="s">
        <v>29555</v>
      </c>
      <c r="F599" s="13" t="s">
        <v>29556</v>
      </c>
      <c r="G599" s="13"/>
      <c r="H599" s="13"/>
      <c r="I599" s="13"/>
      <c r="J599" s="13" t="s">
        <v>1070</v>
      </c>
      <c r="K599" s="13" t="s">
        <v>29557</v>
      </c>
      <c r="L599" s="13" t="s">
        <v>26788</v>
      </c>
    </row>
    <row r="600" spans="1:12" x14ac:dyDescent="0.3">
      <c r="A600" s="13">
        <v>10792698</v>
      </c>
      <c r="B600" s="13" t="s">
        <v>29558</v>
      </c>
      <c r="C600" s="13"/>
      <c r="D600" s="13" t="s">
        <v>24</v>
      </c>
      <c r="E600" s="13" t="s">
        <v>29559</v>
      </c>
      <c r="F600" s="13" t="s">
        <v>29560</v>
      </c>
      <c r="G600" s="13"/>
      <c r="H600" s="13" t="s">
        <v>29561</v>
      </c>
      <c r="I600" s="13"/>
      <c r="J600" s="13" t="s">
        <v>734</v>
      </c>
      <c r="K600" s="13" t="s">
        <v>29562</v>
      </c>
      <c r="L600" s="13" t="s">
        <v>26788</v>
      </c>
    </row>
    <row r="601" spans="1:12" x14ac:dyDescent="0.3">
      <c r="A601" s="13">
        <v>10792718</v>
      </c>
      <c r="B601" s="13" t="s">
        <v>29563</v>
      </c>
      <c r="C601" s="13"/>
      <c r="D601" s="13" t="s">
        <v>25176</v>
      </c>
      <c r="E601" s="13" t="s">
        <v>29564</v>
      </c>
      <c r="F601" s="13" t="s">
        <v>29565</v>
      </c>
      <c r="G601" s="13"/>
      <c r="H601" s="13" t="s">
        <v>29566</v>
      </c>
      <c r="I601" s="13"/>
      <c r="J601" s="13" t="s">
        <v>28361</v>
      </c>
      <c r="K601" s="13" t="s">
        <v>29567</v>
      </c>
      <c r="L601" s="13" t="s">
        <v>26788</v>
      </c>
    </row>
    <row r="602" spans="1:12" x14ac:dyDescent="0.3">
      <c r="A602" s="13">
        <v>10792724</v>
      </c>
      <c r="B602" s="13" t="s">
        <v>29568</v>
      </c>
      <c r="C602" s="13"/>
      <c r="D602" s="13" t="s">
        <v>24123</v>
      </c>
      <c r="E602" s="13" t="s">
        <v>583</v>
      </c>
      <c r="F602" s="13" t="s">
        <v>29569</v>
      </c>
      <c r="G602" s="13"/>
      <c r="H602" s="13" t="s">
        <v>29570</v>
      </c>
      <c r="I602" s="13"/>
      <c r="J602" s="13" t="s">
        <v>1129</v>
      </c>
      <c r="K602" s="13" t="s">
        <v>29571</v>
      </c>
      <c r="L602" s="13" t="s">
        <v>26788</v>
      </c>
    </row>
    <row r="603" spans="1:12" x14ac:dyDescent="0.3">
      <c r="A603" s="13">
        <v>10792728</v>
      </c>
      <c r="B603" s="13" t="s">
        <v>29572</v>
      </c>
      <c r="C603" s="13"/>
      <c r="D603" s="13" t="s">
        <v>229</v>
      </c>
      <c r="E603" s="13" t="s">
        <v>23658</v>
      </c>
      <c r="F603" s="13" t="s">
        <v>29573</v>
      </c>
      <c r="G603" s="13"/>
      <c r="H603" s="13" t="s">
        <v>29574</v>
      </c>
      <c r="I603" s="13"/>
      <c r="J603" s="13" t="s">
        <v>29575</v>
      </c>
      <c r="K603" s="13" t="s">
        <v>29576</v>
      </c>
      <c r="L603" s="13" t="s">
        <v>26788</v>
      </c>
    </row>
    <row r="604" spans="1:12" x14ac:dyDescent="0.3">
      <c r="A604" s="13">
        <v>10792729</v>
      </c>
      <c r="B604" s="13" t="s">
        <v>29577</v>
      </c>
      <c r="C604" s="13"/>
      <c r="D604" s="13" t="s">
        <v>23765</v>
      </c>
      <c r="E604" s="13" t="s">
        <v>29578</v>
      </c>
      <c r="F604" s="13" t="s">
        <v>29579</v>
      </c>
      <c r="G604" s="13"/>
      <c r="H604" s="13" t="s">
        <v>29580</v>
      </c>
      <c r="I604" s="13"/>
      <c r="J604" s="13" t="s">
        <v>1086</v>
      </c>
      <c r="K604" s="13" t="s">
        <v>29581</v>
      </c>
      <c r="L604" s="13" t="s">
        <v>26788</v>
      </c>
    </row>
    <row r="605" spans="1:12" x14ac:dyDescent="0.3">
      <c r="A605" s="13">
        <v>10792734</v>
      </c>
      <c r="B605" s="13" t="s">
        <v>29582</v>
      </c>
      <c r="C605" s="13"/>
      <c r="D605" s="13" t="s">
        <v>29583</v>
      </c>
      <c r="E605" s="13" t="s">
        <v>24567</v>
      </c>
      <c r="F605" s="13" t="s">
        <v>29584</v>
      </c>
      <c r="G605" s="13"/>
      <c r="H605" s="13" t="s">
        <v>29585</v>
      </c>
      <c r="I605" s="13"/>
      <c r="J605" s="13" t="s">
        <v>1562</v>
      </c>
      <c r="K605" s="13" t="s">
        <v>29586</v>
      </c>
      <c r="L605" s="13" t="s">
        <v>26788</v>
      </c>
    </row>
    <row r="606" spans="1:12" x14ac:dyDescent="0.3">
      <c r="A606" s="13">
        <v>10792756</v>
      </c>
      <c r="B606" s="13" t="s">
        <v>29587</v>
      </c>
      <c r="C606" s="13"/>
      <c r="D606" s="13" t="s">
        <v>23194</v>
      </c>
      <c r="E606" s="13" t="s">
        <v>29588</v>
      </c>
      <c r="F606" s="13" t="s">
        <v>29589</v>
      </c>
      <c r="G606" s="13"/>
      <c r="H606" s="13" t="s">
        <v>29590</v>
      </c>
      <c r="I606" s="13"/>
      <c r="J606" s="13" t="s">
        <v>3872</v>
      </c>
      <c r="K606" s="13" t="s">
        <v>29591</v>
      </c>
      <c r="L606" s="13" t="s">
        <v>26788</v>
      </c>
    </row>
    <row r="607" spans="1:12" x14ac:dyDescent="0.3">
      <c r="A607" s="13">
        <v>10692575</v>
      </c>
      <c r="B607" s="13" t="s">
        <v>29592</v>
      </c>
      <c r="C607" s="13"/>
      <c r="D607" s="13" t="s">
        <v>29593</v>
      </c>
      <c r="E607" s="13" t="s">
        <v>23709</v>
      </c>
      <c r="F607" s="13" t="s">
        <v>29594</v>
      </c>
      <c r="G607" s="13"/>
      <c r="H607" s="13" t="s">
        <v>29595</v>
      </c>
      <c r="I607" s="13"/>
      <c r="J607" s="13" t="s">
        <v>1423</v>
      </c>
      <c r="K607" s="13" t="s">
        <v>29596</v>
      </c>
      <c r="L607" s="13" t="s">
        <v>26788</v>
      </c>
    </row>
    <row r="608" spans="1:12" x14ac:dyDescent="0.3">
      <c r="A608" s="13">
        <v>10694332</v>
      </c>
      <c r="B608" s="13" t="s">
        <v>29597</v>
      </c>
      <c r="C608" s="13"/>
      <c r="D608" s="13" t="s">
        <v>29598</v>
      </c>
      <c r="E608" s="13" t="s">
        <v>28030</v>
      </c>
      <c r="F608" s="13" t="s">
        <v>29100</v>
      </c>
      <c r="G608" s="13"/>
      <c r="H608" s="13" t="s">
        <v>29101</v>
      </c>
      <c r="I608" s="13"/>
      <c r="J608" s="13" t="s">
        <v>722</v>
      </c>
      <c r="K608" s="13" t="s">
        <v>29102</v>
      </c>
      <c r="L608" s="13" t="s">
        <v>26788</v>
      </c>
    </row>
    <row r="609" spans="1:12" x14ac:dyDescent="0.3">
      <c r="A609" s="13">
        <v>10695229</v>
      </c>
      <c r="B609" s="13" t="s">
        <v>29599</v>
      </c>
      <c r="C609" s="13"/>
      <c r="D609" s="13" t="s">
        <v>101</v>
      </c>
      <c r="E609" s="13" t="s">
        <v>29600</v>
      </c>
      <c r="F609" s="13" t="s">
        <v>29299</v>
      </c>
      <c r="G609" s="13"/>
      <c r="H609" s="13" t="s">
        <v>29300</v>
      </c>
      <c r="I609" s="13"/>
      <c r="J609" s="13" t="s">
        <v>4816</v>
      </c>
      <c r="K609" s="13" t="s">
        <v>29301</v>
      </c>
      <c r="L609" s="13" t="s">
        <v>26788</v>
      </c>
    </row>
    <row r="610" spans="1:12" x14ac:dyDescent="0.3">
      <c r="A610" s="13">
        <v>10695787</v>
      </c>
      <c r="B610" s="13" t="s">
        <v>29601</v>
      </c>
      <c r="C610" s="13"/>
      <c r="D610" s="13" t="s">
        <v>23124</v>
      </c>
      <c r="E610" s="13" t="s">
        <v>29602</v>
      </c>
      <c r="F610" s="13" t="s">
        <v>29326</v>
      </c>
      <c r="G610" s="13"/>
      <c r="H610" s="13" t="s">
        <v>29603</v>
      </c>
      <c r="I610" s="13"/>
      <c r="J610" s="13" t="s">
        <v>14094</v>
      </c>
      <c r="K610" s="13" t="s">
        <v>29328</v>
      </c>
      <c r="L610" s="13" t="s">
        <v>26788</v>
      </c>
    </row>
    <row r="611" spans="1:12" x14ac:dyDescent="0.3">
      <c r="A611" s="13">
        <v>10696087</v>
      </c>
      <c r="B611" s="13" t="s">
        <v>29604</v>
      </c>
      <c r="C611" s="13"/>
      <c r="D611" s="13" t="s">
        <v>29605</v>
      </c>
      <c r="E611" s="13" t="s">
        <v>29606</v>
      </c>
      <c r="F611" s="13" t="s">
        <v>26955</v>
      </c>
      <c r="G611" s="13"/>
      <c r="H611" s="13" t="s">
        <v>26956</v>
      </c>
      <c r="I611" s="13"/>
      <c r="J611" s="13" t="s">
        <v>734</v>
      </c>
      <c r="K611" s="13" t="s">
        <v>26957</v>
      </c>
      <c r="L611" s="13" t="s">
        <v>26788</v>
      </c>
    </row>
    <row r="612" spans="1:12" x14ac:dyDescent="0.3">
      <c r="A612" s="13">
        <v>10696352</v>
      </c>
      <c r="B612" s="13" t="s">
        <v>29607</v>
      </c>
      <c r="C612" s="13"/>
      <c r="D612" s="13" t="s">
        <v>266</v>
      </c>
      <c r="E612" s="13" t="s">
        <v>29608</v>
      </c>
      <c r="F612" s="13" t="s">
        <v>29609</v>
      </c>
      <c r="G612" s="13"/>
      <c r="H612" s="13" t="s">
        <v>29610</v>
      </c>
      <c r="I612" s="13"/>
      <c r="J612" s="13" t="s">
        <v>22903</v>
      </c>
      <c r="K612" s="13" t="s">
        <v>29611</v>
      </c>
      <c r="L612" s="13" t="s">
        <v>26788</v>
      </c>
    </row>
    <row r="613" spans="1:12" x14ac:dyDescent="0.3">
      <c r="A613" s="13">
        <v>10696785</v>
      </c>
      <c r="B613" s="13" t="s">
        <v>29612</v>
      </c>
      <c r="C613" s="13"/>
      <c r="D613" s="13" t="s">
        <v>16763</v>
      </c>
      <c r="E613" s="13" t="s">
        <v>492</v>
      </c>
      <c r="F613" s="13" t="s">
        <v>29613</v>
      </c>
      <c r="G613" s="13"/>
      <c r="H613" s="13" t="s">
        <v>29614</v>
      </c>
      <c r="I613" s="13"/>
      <c r="J613" s="13" t="s">
        <v>18558</v>
      </c>
      <c r="K613" s="13" t="s">
        <v>29615</v>
      </c>
      <c r="L613" s="13" t="s">
        <v>26788</v>
      </c>
    </row>
    <row r="614" spans="1:12" x14ac:dyDescent="0.3">
      <c r="A614" s="13">
        <v>10696818</v>
      </c>
      <c r="B614" s="13" t="s">
        <v>29616</v>
      </c>
      <c r="C614" s="13"/>
      <c r="D614" s="13" t="s">
        <v>29617</v>
      </c>
      <c r="E614" s="13" t="s">
        <v>29618</v>
      </c>
      <c r="F614" s="13" t="s">
        <v>27286</v>
      </c>
      <c r="G614" s="13"/>
      <c r="H614" s="13" t="s">
        <v>27287</v>
      </c>
      <c r="I614" s="13"/>
      <c r="J614" s="13" t="s">
        <v>27288</v>
      </c>
      <c r="K614" s="13" t="s">
        <v>27289</v>
      </c>
      <c r="L614" s="13" t="s">
        <v>26788</v>
      </c>
    </row>
    <row r="615" spans="1:12" x14ac:dyDescent="0.3">
      <c r="A615" s="13">
        <v>10697102</v>
      </c>
      <c r="B615" s="13" t="s">
        <v>29619</v>
      </c>
      <c r="C615" s="13"/>
      <c r="D615" s="13" t="s">
        <v>202</v>
      </c>
      <c r="E615" s="13" t="s">
        <v>23709</v>
      </c>
      <c r="F615" s="13" t="s">
        <v>29068</v>
      </c>
      <c r="G615" s="13"/>
      <c r="H615" s="13" t="s">
        <v>29069</v>
      </c>
      <c r="I615" s="13"/>
      <c r="J615" s="13" t="s">
        <v>989</v>
      </c>
      <c r="K615" s="13" t="s">
        <v>29070</v>
      </c>
      <c r="L615" s="13" t="s">
        <v>26788</v>
      </c>
    </row>
    <row r="616" spans="1:12" x14ac:dyDescent="0.3">
      <c r="A616" s="13">
        <v>10697776</v>
      </c>
      <c r="B616" s="13" t="s">
        <v>29620</v>
      </c>
      <c r="C616" s="13"/>
      <c r="D616" s="13" t="s">
        <v>355</v>
      </c>
      <c r="E616" s="13" t="s">
        <v>23328</v>
      </c>
      <c r="F616" s="13" t="s">
        <v>26861</v>
      </c>
      <c r="G616" s="13"/>
      <c r="H616" s="13" t="s">
        <v>29621</v>
      </c>
      <c r="I616" s="13"/>
      <c r="J616" s="13" t="s">
        <v>1129</v>
      </c>
      <c r="K616" s="13" t="s">
        <v>26863</v>
      </c>
      <c r="L616" s="13" t="s">
        <v>26788</v>
      </c>
    </row>
    <row r="617" spans="1:12" x14ac:dyDescent="0.3">
      <c r="A617" s="13">
        <v>10697831</v>
      </c>
      <c r="B617" s="13" t="s">
        <v>29622</v>
      </c>
      <c r="C617" s="13"/>
      <c r="D617" s="13" t="s">
        <v>385</v>
      </c>
      <c r="E617" s="13" t="s">
        <v>29623</v>
      </c>
      <c r="F617" s="13" t="s">
        <v>29624</v>
      </c>
      <c r="G617" s="13"/>
      <c r="H617" s="13" t="s">
        <v>29625</v>
      </c>
      <c r="I617" s="13"/>
      <c r="J617" s="13" t="s">
        <v>734</v>
      </c>
      <c r="K617" s="13" t="s">
        <v>29626</v>
      </c>
      <c r="L617" s="13" t="s">
        <v>26788</v>
      </c>
    </row>
    <row r="618" spans="1:12" x14ac:dyDescent="0.3">
      <c r="A618" s="13">
        <v>10698362</v>
      </c>
      <c r="B618" s="13" t="s">
        <v>29627</v>
      </c>
      <c r="C618" s="13"/>
      <c r="D618" s="13" t="s">
        <v>23321</v>
      </c>
      <c r="E618" s="13" t="s">
        <v>29628</v>
      </c>
      <c r="F618" s="13" t="s">
        <v>29629</v>
      </c>
      <c r="G618" s="13"/>
      <c r="H618" s="13" t="s">
        <v>29630</v>
      </c>
      <c r="I618" s="13"/>
      <c r="J618" s="13" t="s">
        <v>3936</v>
      </c>
      <c r="K618" s="13" t="s">
        <v>29631</v>
      </c>
      <c r="L618" s="13" t="s">
        <v>26788</v>
      </c>
    </row>
    <row r="619" spans="1:12" x14ac:dyDescent="0.3">
      <c r="A619" s="13">
        <v>10698663</v>
      </c>
      <c r="B619" s="13" t="s">
        <v>29632</v>
      </c>
      <c r="C619" s="13"/>
      <c r="D619" s="13" t="s">
        <v>29633</v>
      </c>
      <c r="E619" s="13" t="s">
        <v>29634</v>
      </c>
      <c r="F619" s="13" t="s">
        <v>29100</v>
      </c>
      <c r="G619" s="13"/>
      <c r="H619" s="13" t="s">
        <v>29101</v>
      </c>
      <c r="I619" s="13"/>
      <c r="J619" s="13" t="s">
        <v>722</v>
      </c>
      <c r="K619" s="13" t="s">
        <v>29102</v>
      </c>
      <c r="L619" s="13" t="s">
        <v>26788</v>
      </c>
    </row>
    <row r="620" spans="1:12" x14ac:dyDescent="0.3">
      <c r="A620" s="13">
        <v>10721350</v>
      </c>
      <c r="B620" s="13" t="s">
        <v>29635</v>
      </c>
      <c r="C620" s="13"/>
      <c r="D620" s="13" t="s">
        <v>517</v>
      </c>
      <c r="E620" s="13" t="s">
        <v>29636</v>
      </c>
      <c r="F620" s="13" t="s">
        <v>29383</v>
      </c>
      <c r="G620" s="13"/>
      <c r="H620" s="13" t="s">
        <v>29637</v>
      </c>
      <c r="I620" s="13"/>
      <c r="J620" s="13" t="s">
        <v>29385</v>
      </c>
      <c r="K620" s="13" t="s">
        <v>29386</v>
      </c>
      <c r="L620" s="13" t="s">
        <v>26788</v>
      </c>
    </row>
    <row r="621" spans="1:12" x14ac:dyDescent="0.3">
      <c r="A621" s="13">
        <v>10750790</v>
      </c>
      <c r="B621" s="13" t="s">
        <v>29638</v>
      </c>
      <c r="C621" s="13"/>
      <c r="D621" s="13" t="s">
        <v>290</v>
      </c>
      <c r="E621" s="13" t="s">
        <v>29639</v>
      </c>
      <c r="F621" s="13" t="s">
        <v>29640</v>
      </c>
      <c r="G621" s="13"/>
      <c r="H621" s="13" t="s">
        <v>29641</v>
      </c>
      <c r="I621" s="13"/>
      <c r="J621" s="13" t="s">
        <v>5545</v>
      </c>
      <c r="K621" s="13" t="s">
        <v>29642</v>
      </c>
      <c r="L621" s="13" t="s">
        <v>26788</v>
      </c>
    </row>
    <row r="622" spans="1:12" x14ac:dyDescent="0.3">
      <c r="A622" s="13">
        <v>10756907</v>
      </c>
      <c r="B622" s="13" t="s">
        <v>29643</v>
      </c>
      <c r="C622" s="13"/>
      <c r="D622" s="13" t="s">
        <v>60</v>
      </c>
      <c r="E622" s="13" t="s">
        <v>29644</v>
      </c>
      <c r="F622" s="13" t="s">
        <v>29340</v>
      </c>
      <c r="G622" s="13"/>
      <c r="H622" s="13" t="s">
        <v>29645</v>
      </c>
      <c r="I622" s="13"/>
      <c r="J622" s="13" t="s">
        <v>29342</v>
      </c>
      <c r="K622" s="13" t="s">
        <v>29343</v>
      </c>
      <c r="L622" s="13" t="s">
        <v>26788</v>
      </c>
    </row>
    <row r="623" spans="1:12" x14ac:dyDescent="0.3">
      <c r="A623" s="13">
        <v>10756921</v>
      </c>
      <c r="B623" s="13" t="s">
        <v>29646</v>
      </c>
      <c r="C623" s="13"/>
      <c r="D623" s="13" t="s">
        <v>264</v>
      </c>
      <c r="E623" s="13" t="s">
        <v>29647</v>
      </c>
      <c r="F623" s="13" t="s">
        <v>29345</v>
      </c>
      <c r="G623" s="13"/>
      <c r="H623" s="13" t="s">
        <v>29346</v>
      </c>
      <c r="I623" s="13"/>
      <c r="J623" s="13" t="s">
        <v>1737</v>
      </c>
      <c r="K623" s="13" t="s">
        <v>29347</v>
      </c>
      <c r="L623" s="13" t="s">
        <v>26788</v>
      </c>
    </row>
    <row r="624" spans="1:12" x14ac:dyDescent="0.3">
      <c r="A624" s="13">
        <v>10757017</v>
      </c>
      <c r="B624" s="13" t="s">
        <v>29648</v>
      </c>
      <c r="C624" s="13"/>
      <c r="D624" s="13" t="s">
        <v>26974</v>
      </c>
      <c r="E624" s="13" t="s">
        <v>29649</v>
      </c>
      <c r="F624" s="13" t="s">
        <v>29650</v>
      </c>
      <c r="G624" s="13"/>
      <c r="H624" s="13"/>
      <c r="I624" s="13"/>
      <c r="J624" s="13" t="s">
        <v>728</v>
      </c>
      <c r="K624" s="13" t="s">
        <v>29651</v>
      </c>
      <c r="L624" s="13" t="s">
        <v>26788</v>
      </c>
    </row>
    <row r="625" spans="1:12" x14ac:dyDescent="0.3">
      <c r="A625" s="13">
        <v>10792629</v>
      </c>
      <c r="B625" s="13" t="s">
        <v>29652</v>
      </c>
      <c r="C625" s="13"/>
      <c r="D625" s="13" t="s">
        <v>35</v>
      </c>
      <c r="E625" s="13" t="s">
        <v>29653</v>
      </c>
      <c r="F625" s="13" t="s">
        <v>28382</v>
      </c>
      <c r="G625" s="13"/>
      <c r="H625" s="13" t="s">
        <v>28383</v>
      </c>
      <c r="I625" s="13"/>
      <c r="J625" s="13" t="s">
        <v>28384</v>
      </c>
      <c r="K625" s="13" t="s">
        <v>28385</v>
      </c>
      <c r="L625" s="13" t="s">
        <v>26788</v>
      </c>
    </row>
    <row r="626" spans="1:12" x14ac:dyDescent="0.3">
      <c r="A626" s="13">
        <v>10792631</v>
      </c>
      <c r="B626" s="13" t="s">
        <v>29654</v>
      </c>
      <c r="C626" s="13"/>
      <c r="D626" s="13" t="s">
        <v>259</v>
      </c>
      <c r="E626" s="13" t="s">
        <v>29655</v>
      </c>
      <c r="F626" s="13" t="s">
        <v>29378</v>
      </c>
      <c r="G626" s="13"/>
      <c r="H626" s="13" t="s">
        <v>29379</v>
      </c>
      <c r="I626" s="13"/>
      <c r="J626" s="13" t="s">
        <v>18707</v>
      </c>
      <c r="K626" s="13" t="s">
        <v>29380</v>
      </c>
      <c r="L626" s="13" t="s">
        <v>26788</v>
      </c>
    </row>
    <row r="627" spans="1:12" x14ac:dyDescent="0.3">
      <c r="A627" s="13">
        <v>10792643</v>
      </c>
      <c r="B627" s="13" t="s">
        <v>29656</v>
      </c>
      <c r="C627" s="13"/>
      <c r="D627" s="13" t="s">
        <v>23352</v>
      </c>
      <c r="E627" s="13" t="s">
        <v>220</v>
      </c>
      <c r="F627" s="13" t="s">
        <v>29657</v>
      </c>
      <c r="G627" s="13"/>
      <c r="H627" s="13" t="s">
        <v>29658</v>
      </c>
      <c r="I627" s="13"/>
      <c r="J627" s="13" t="s">
        <v>29659</v>
      </c>
      <c r="K627" s="13" t="s">
        <v>29660</v>
      </c>
      <c r="L627" s="13" t="s">
        <v>26788</v>
      </c>
    </row>
    <row r="628" spans="1:12" x14ac:dyDescent="0.3">
      <c r="A628" s="13">
        <v>10792655</v>
      </c>
      <c r="B628" s="13" t="s">
        <v>29661</v>
      </c>
      <c r="C628" s="13"/>
      <c r="D628" s="13" t="s">
        <v>29662</v>
      </c>
      <c r="E628" s="13" t="s">
        <v>23932</v>
      </c>
      <c r="F628" s="13" t="s">
        <v>29663</v>
      </c>
      <c r="G628" s="13"/>
      <c r="H628" s="13" t="s">
        <v>29664</v>
      </c>
      <c r="I628" s="13"/>
      <c r="J628" s="13" t="s">
        <v>1463</v>
      </c>
      <c r="K628" s="13" t="s">
        <v>29665</v>
      </c>
      <c r="L628" s="13" t="s">
        <v>26788</v>
      </c>
    </row>
    <row r="629" spans="1:12" x14ac:dyDescent="0.3">
      <c r="A629" s="13">
        <v>10792656</v>
      </c>
      <c r="B629" s="13" t="s">
        <v>29666</v>
      </c>
      <c r="C629" s="13"/>
      <c r="D629" s="13" t="s">
        <v>139</v>
      </c>
      <c r="E629" s="13" t="s">
        <v>29667</v>
      </c>
      <c r="F629" s="13" t="s">
        <v>29668</v>
      </c>
      <c r="G629" s="13"/>
      <c r="H629" s="13" t="s">
        <v>29669</v>
      </c>
      <c r="I629" s="13"/>
      <c r="J629" s="13" t="s">
        <v>9674</v>
      </c>
      <c r="K629" s="13" t="s">
        <v>29670</v>
      </c>
      <c r="L629" s="13" t="s">
        <v>26788</v>
      </c>
    </row>
    <row r="630" spans="1:12" x14ac:dyDescent="0.3">
      <c r="A630" s="13">
        <v>10792659</v>
      </c>
      <c r="B630" s="13" t="s">
        <v>29671</v>
      </c>
      <c r="C630" s="13"/>
      <c r="D630" s="13" t="s">
        <v>23194</v>
      </c>
      <c r="E630" s="13" t="s">
        <v>29672</v>
      </c>
      <c r="F630" s="13" t="s">
        <v>28086</v>
      </c>
      <c r="G630" s="13"/>
      <c r="H630" s="13" t="s">
        <v>28087</v>
      </c>
      <c r="I630" s="13"/>
      <c r="J630" s="13" t="s">
        <v>775</v>
      </c>
      <c r="K630" s="13" t="s">
        <v>28088</v>
      </c>
      <c r="L630" s="13" t="s">
        <v>26788</v>
      </c>
    </row>
    <row r="631" spans="1:12" x14ac:dyDescent="0.3">
      <c r="A631" s="13">
        <v>10792663</v>
      </c>
      <c r="B631" s="13" t="s">
        <v>29673</v>
      </c>
      <c r="C631" s="13"/>
      <c r="D631" s="13" t="s">
        <v>18187</v>
      </c>
      <c r="E631" s="13" t="s">
        <v>29674</v>
      </c>
      <c r="F631" s="13" t="s">
        <v>29675</v>
      </c>
      <c r="G631" s="13"/>
      <c r="H631" s="13" t="s">
        <v>29676</v>
      </c>
      <c r="I631" s="13"/>
      <c r="J631" s="13" t="s">
        <v>4701</v>
      </c>
      <c r="K631" s="13" t="s">
        <v>29677</v>
      </c>
      <c r="L631" s="13" t="s">
        <v>26788</v>
      </c>
    </row>
    <row r="632" spans="1:12" x14ac:dyDescent="0.3">
      <c r="A632" s="13">
        <v>10792671</v>
      </c>
      <c r="B632" s="13" t="s">
        <v>29678</v>
      </c>
      <c r="C632" s="13"/>
      <c r="D632" s="13" t="s">
        <v>26089</v>
      </c>
      <c r="E632" s="13" t="s">
        <v>29679</v>
      </c>
      <c r="F632" s="13" t="s">
        <v>27936</v>
      </c>
      <c r="G632" s="13"/>
      <c r="H632" s="13" t="s">
        <v>29680</v>
      </c>
      <c r="I632" s="13"/>
      <c r="J632" s="13" t="s">
        <v>1802</v>
      </c>
      <c r="K632" s="13" t="s">
        <v>27938</v>
      </c>
      <c r="L632" s="13" t="s">
        <v>26788</v>
      </c>
    </row>
    <row r="633" spans="1:12" x14ac:dyDescent="0.3">
      <c r="A633" s="13">
        <v>10792678</v>
      </c>
      <c r="B633" s="13" t="s">
        <v>29681</v>
      </c>
      <c r="C633" s="13"/>
      <c r="D633" s="13" t="s">
        <v>29682</v>
      </c>
      <c r="E633" s="13" t="s">
        <v>29683</v>
      </c>
      <c r="F633" s="13" t="s">
        <v>29684</v>
      </c>
      <c r="G633" s="13"/>
      <c r="H633" s="13" t="s">
        <v>29685</v>
      </c>
      <c r="I633" s="13"/>
      <c r="J633" s="13" t="s">
        <v>978</v>
      </c>
      <c r="K633" s="13" t="s">
        <v>29686</v>
      </c>
      <c r="L633" s="13" t="s">
        <v>26788</v>
      </c>
    </row>
    <row r="634" spans="1:12" x14ac:dyDescent="0.3">
      <c r="A634" s="13">
        <v>10792682</v>
      </c>
      <c r="B634" s="13" t="s">
        <v>29687</v>
      </c>
      <c r="C634" s="13"/>
      <c r="D634" s="13" t="s">
        <v>24224</v>
      </c>
      <c r="E634" s="13" t="s">
        <v>29688</v>
      </c>
      <c r="F634" s="13" t="s">
        <v>29689</v>
      </c>
      <c r="G634" s="13"/>
      <c r="H634" s="13" t="s">
        <v>29690</v>
      </c>
      <c r="I634" s="13"/>
      <c r="J634" s="13" t="s">
        <v>29691</v>
      </c>
      <c r="K634" s="13" t="s">
        <v>29692</v>
      </c>
      <c r="L634" s="13" t="s">
        <v>26788</v>
      </c>
    </row>
    <row r="635" spans="1:12" x14ac:dyDescent="0.3">
      <c r="A635" s="13">
        <v>10792684</v>
      </c>
      <c r="B635" s="13" t="s">
        <v>29693</v>
      </c>
      <c r="C635" s="13"/>
      <c r="D635" s="13" t="s">
        <v>23614</v>
      </c>
      <c r="E635" s="13" t="s">
        <v>29694</v>
      </c>
      <c r="F635" s="13" t="s">
        <v>29695</v>
      </c>
      <c r="G635" s="13"/>
      <c r="H635" s="13" t="s">
        <v>29696</v>
      </c>
      <c r="I635" s="13"/>
      <c r="J635" s="13" t="s">
        <v>29697</v>
      </c>
      <c r="K635" s="13" t="s">
        <v>29698</v>
      </c>
      <c r="L635" s="13" t="s">
        <v>26788</v>
      </c>
    </row>
    <row r="636" spans="1:12" x14ac:dyDescent="0.3">
      <c r="A636" s="13">
        <v>10792687</v>
      </c>
      <c r="B636" s="13" t="s">
        <v>29699</v>
      </c>
      <c r="C636" s="13"/>
      <c r="D636" s="13" t="s">
        <v>29530</v>
      </c>
      <c r="E636" s="13" t="s">
        <v>29700</v>
      </c>
      <c r="F636" s="13" t="s">
        <v>29701</v>
      </c>
      <c r="G636" s="13"/>
      <c r="H636" s="13" t="s">
        <v>29702</v>
      </c>
      <c r="I636" s="13"/>
      <c r="J636" s="13" t="s">
        <v>1203</v>
      </c>
      <c r="K636" s="13" t="s">
        <v>29703</v>
      </c>
      <c r="L636" s="13" t="s">
        <v>26788</v>
      </c>
    </row>
    <row r="637" spans="1:12" x14ac:dyDescent="0.3">
      <c r="A637" s="13">
        <v>10792705</v>
      </c>
      <c r="B637" s="13" t="s">
        <v>29704</v>
      </c>
      <c r="C637" s="13"/>
      <c r="D637" s="13" t="s">
        <v>423</v>
      </c>
      <c r="E637" s="13" t="s">
        <v>15697</v>
      </c>
      <c r="F637" s="13" t="s">
        <v>29705</v>
      </c>
      <c r="G637" s="13"/>
      <c r="H637" s="13" t="s">
        <v>29706</v>
      </c>
      <c r="I637" s="13"/>
      <c r="J637" s="13" t="s">
        <v>29707</v>
      </c>
      <c r="K637" s="13" t="s">
        <v>29708</v>
      </c>
      <c r="L637" s="13" t="s">
        <v>26788</v>
      </c>
    </row>
    <row r="638" spans="1:12" x14ac:dyDescent="0.3">
      <c r="A638" s="13">
        <v>10792707</v>
      </c>
      <c r="B638" s="13" t="s">
        <v>29709</v>
      </c>
      <c r="C638" s="13"/>
      <c r="D638" s="13" t="s">
        <v>566</v>
      </c>
      <c r="E638" s="13" t="s">
        <v>24704</v>
      </c>
      <c r="F638" s="13" t="s">
        <v>29710</v>
      </c>
      <c r="G638" s="13"/>
      <c r="H638" s="13" t="s">
        <v>29711</v>
      </c>
      <c r="I638" s="13"/>
      <c r="J638" s="13" t="s">
        <v>29712</v>
      </c>
      <c r="K638" s="13" t="s">
        <v>29713</v>
      </c>
      <c r="L638" s="13" t="s">
        <v>26788</v>
      </c>
    </row>
    <row r="639" spans="1:12" x14ac:dyDescent="0.3">
      <c r="A639" s="13">
        <v>10792716</v>
      </c>
      <c r="B639" s="13" t="s">
        <v>29714</v>
      </c>
      <c r="C639" s="13"/>
      <c r="D639" s="13" t="s">
        <v>26154</v>
      </c>
      <c r="E639" s="13" t="s">
        <v>29715</v>
      </c>
      <c r="F639" s="13" t="s">
        <v>29716</v>
      </c>
      <c r="G639" s="13"/>
      <c r="H639" s="13" t="s">
        <v>29717</v>
      </c>
      <c r="I639" s="13"/>
      <c r="J639" s="13" t="s">
        <v>29718</v>
      </c>
      <c r="K639" s="13" t="s">
        <v>29719</v>
      </c>
      <c r="L639" s="13" t="s">
        <v>26788</v>
      </c>
    </row>
    <row r="640" spans="1:12" x14ac:dyDescent="0.3">
      <c r="A640" s="13">
        <v>10792717</v>
      </c>
      <c r="B640" s="13" t="s">
        <v>29720</v>
      </c>
      <c r="C640" s="13"/>
      <c r="D640" s="13" t="s">
        <v>166</v>
      </c>
      <c r="E640" s="13" t="s">
        <v>583</v>
      </c>
      <c r="F640" s="13" t="s">
        <v>29721</v>
      </c>
      <c r="G640" s="13"/>
      <c r="H640" s="13" t="s">
        <v>29722</v>
      </c>
      <c r="I640" s="13"/>
      <c r="J640" s="13" t="s">
        <v>1075</v>
      </c>
      <c r="K640" s="13" t="s">
        <v>29723</v>
      </c>
      <c r="L640" s="13" t="s">
        <v>26788</v>
      </c>
    </row>
    <row r="641" spans="1:12" x14ac:dyDescent="0.3">
      <c r="A641" s="13">
        <v>10792719</v>
      </c>
      <c r="B641" s="13" t="s">
        <v>29724</v>
      </c>
      <c r="C641" s="13"/>
      <c r="D641" s="13" t="s">
        <v>29082</v>
      </c>
      <c r="E641" s="13" t="s">
        <v>29725</v>
      </c>
      <c r="F641" s="13" t="s">
        <v>29726</v>
      </c>
      <c r="G641" s="13"/>
      <c r="H641" s="13" t="s">
        <v>29727</v>
      </c>
      <c r="I641" s="13"/>
      <c r="J641" s="13" t="s">
        <v>1163</v>
      </c>
      <c r="K641" s="13" t="s">
        <v>29728</v>
      </c>
      <c r="L641" s="13" t="s">
        <v>26788</v>
      </c>
    </row>
    <row r="642" spans="1:12" x14ac:dyDescent="0.3">
      <c r="A642" s="13">
        <v>10792722</v>
      </c>
      <c r="B642" s="13" t="s">
        <v>29729</v>
      </c>
      <c r="C642" s="13"/>
      <c r="D642" s="13" t="s">
        <v>24653</v>
      </c>
      <c r="E642" s="13" t="s">
        <v>29730</v>
      </c>
      <c r="F642" s="13" t="s">
        <v>29731</v>
      </c>
      <c r="G642" s="13"/>
      <c r="H642" s="13" t="s">
        <v>29732</v>
      </c>
      <c r="I642" s="13"/>
      <c r="J642" s="13" t="s">
        <v>3562</v>
      </c>
      <c r="K642" s="13" t="s">
        <v>29733</v>
      </c>
      <c r="L642" s="13"/>
    </row>
    <row r="643" spans="1:12" x14ac:dyDescent="0.3">
      <c r="A643" s="13">
        <v>10792726</v>
      </c>
      <c r="B643" s="13" t="s">
        <v>29734</v>
      </c>
      <c r="C643" s="13"/>
      <c r="D643" s="13" t="s">
        <v>29735</v>
      </c>
      <c r="E643" s="13" t="s">
        <v>29736</v>
      </c>
      <c r="F643" s="13" t="s">
        <v>29737</v>
      </c>
      <c r="G643" s="13"/>
      <c r="H643" s="13" t="s">
        <v>29738</v>
      </c>
      <c r="I643" s="13"/>
      <c r="J643" s="13" t="s">
        <v>722</v>
      </c>
      <c r="K643" s="13" t="s">
        <v>29739</v>
      </c>
      <c r="L643" s="13" t="s">
        <v>26788</v>
      </c>
    </row>
    <row r="644" spans="1:12" x14ac:dyDescent="0.3">
      <c r="A644" s="13">
        <v>10792735</v>
      </c>
      <c r="B644" s="13" t="s">
        <v>29740</v>
      </c>
      <c r="C644" s="13"/>
      <c r="D644" s="13" t="s">
        <v>26677</v>
      </c>
      <c r="E644" s="13" t="s">
        <v>29741</v>
      </c>
      <c r="F644" s="13" t="s">
        <v>29742</v>
      </c>
      <c r="G644" s="13"/>
      <c r="H644" s="13" t="s">
        <v>29743</v>
      </c>
      <c r="I644" s="13"/>
      <c r="J644" s="13" t="s">
        <v>10137</v>
      </c>
      <c r="K644" s="13" t="s">
        <v>29744</v>
      </c>
      <c r="L644" s="13" t="s">
        <v>26788</v>
      </c>
    </row>
    <row r="645" spans="1:12" x14ac:dyDescent="0.3">
      <c r="A645" s="13">
        <v>10792738</v>
      </c>
      <c r="B645" s="13" t="s">
        <v>29745</v>
      </c>
      <c r="C645" s="13"/>
      <c r="D645" s="13" t="s">
        <v>23559</v>
      </c>
      <c r="E645" s="13" t="s">
        <v>29746</v>
      </c>
      <c r="F645" s="13" t="s">
        <v>29747</v>
      </c>
      <c r="G645" s="13"/>
      <c r="H645" s="13" t="s">
        <v>29748</v>
      </c>
      <c r="I645" s="13"/>
      <c r="J645" s="13" t="s">
        <v>3237</v>
      </c>
      <c r="K645" s="13" t="s">
        <v>29749</v>
      </c>
      <c r="L645" s="13" t="s">
        <v>26788</v>
      </c>
    </row>
    <row r="646" spans="1:12" x14ac:dyDescent="0.3">
      <c r="A646" s="13">
        <v>10792744</v>
      </c>
      <c r="B646" s="13" t="s">
        <v>29750</v>
      </c>
      <c r="C646" s="13"/>
      <c r="D646" s="13" t="s">
        <v>28535</v>
      </c>
      <c r="E646" s="13" t="s">
        <v>435</v>
      </c>
      <c r="F646" s="13" t="s">
        <v>27763</v>
      </c>
      <c r="G646" s="13"/>
      <c r="H646" s="13" t="s">
        <v>29751</v>
      </c>
      <c r="I646" s="13"/>
      <c r="J646" s="13" t="s">
        <v>16510</v>
      </c>
      <c r="K646" s="13" t="s">
        <v>27765</v>
      </c>
      <c r="L646" s="13" t="s">
        <v>26788</v>
      </c>
    </row>
    <row r="647" spans="1:12" x14ac:dyDescent="0.3">
      <c r="A647" s="13">
        <v>10792750</v>
      </c>
      <c r="B647" s="13" t="s">
        <v>29752</v>
      </c>
      <c r="C647" s="13"/>
      <c r="D647" s="13" t="s">
        <v>29753</v>
      </c>
      <c r="E647" s="13" t="s">
        <v>29754</v>
      </c>
      <c r="F647" s="13" t="s">
        <v>29755</v>
      </c>
      <c r="G647" s="13"/>
      <c r="H647" s="13" t="s">
        <v>29756</v>
      </c>
      <c r="I647" s="13"/>
      <c r="J647" s="13" t="s">
        <v>4374</v>
      </c>
      <c r="K647" s="13" t="s">
        <v>29757</v>
      </c>
      <c r="L647" s="13" t="s">
        <v>26788</v>
      </c>
    </row>
    <row r="648" spans="1:12" x14ac:dyDescent="0.3">
      <c r="A648" s="13">
        <v>10792711</v>
      </c>
      <c r="B648" s="13" t="s">
        <v>29758</v>
      </c>
      <c r="C648" s="13"/>
      <c r="D648" s="13" t="s">
        <v>29759</v>
      </c>
      <c r="E648" s="13" t="s">
        <v>29760</v>
      </c>
      <c r="F648" s="13" t="s">
        <v>29761</v>
      </c>
      <c r="G648" s="13"/>
      <c r="H648" s="13" t="s">
        <v>29762</v>
      </c>
      <c r="I648" s="13"/>
      <c r="J648" s="13" t="s">
        <v>29763</v>
      </c>
      <c r="K648" s="13" t="s">
        <v>29764</v>
      </c>
      <c r="L648" s="13" t="s">
        <v>26788</v>
      </c>
    </row>
    <row r="649" spans="1:12" x14ac:dyDescent="0.3">
      <c r="A649" s="13">
        <v>10792712</v>
      </c>
      <c r="B649" s="13" t="s">
        <v>29765</v>
      </c>
      <c r="C649" s="13"/>
      <c r="D649" s="13" t="s">
        <v>23489</v>
      </c>
      <c r="E649" s="13" t="s">
        <v>23315</v>
      </c>
      <c r="F649" s="13" t="s">
        <v>29766</v>
      </c>
      <c r="G649" s="13"/>
      <c r="H649" s="13" t="s">
        <v>29767</v>
      </c>
      <c r="I649" s="13"/>
      <c r="J649" s="13" t="s">
        <v>11277</v>
      </c>
      <c r="K649" s="13" t="s">
        <v>29768</v>
      </c>
      <c r="L649" s="13" t="s">
        <v>26788</v>
      </c>
    </row>
    <row r="650" spans="1:12" x14ac:dyDescent="0.3">
      <c r="A650" s="13">
        <v>10792715</v>
      </c>
      <c r="B650" s="13" t="s">
        <v>29769</v>
      </c>
      <c r="C650" s="13"/>
      <c r="D650" s="13" t="s">
        <v>29770</v>
      </c>
      <c r="E650" s="13" t="s">
        <v>29771</v>
      </c>
      <c r="F650" s="13" t="s">
        <v>29772</v>
      </c>
      <c r="G650" s="13"/>
      <c r="H650" s="13" t="s">
        <v>29773</v>
      </c>
      <c r="I650" s="13"/>
      <c r="J650" s="13" t="s">
        <v>922</v>
      </c>
      <c r="K650" s="13" t="s">
        <v>29774</v>
      </c>
      <c r="L650" s="13" t="s">
        <v>26788</v>
      </c>
    </row>
    <row r="651" spans="1:12" x14ac:dyDescent="0.3">
      <c r="A651" s="13">
        <v>10792721</v>
      </c>
      <c r="B651" s="13" t="s">
        <v>29775</v>
      </c>
      <c r="C651" s="13"/>
      <c r="D651" s="13" t="s">
        <v>23091</v>
      </c>
      <c r="E651" s="13" t="s">
        <v>29776</v>
      </c>
      <c r="F651" s="13" t="s">
        <v>29777</v>
      </c>
      <c r="G651" s="13"/>
      <c r="H651" s="13" t="s">
        <v>29778</v>
      </c>
      <c r="I651" s="13"/>
      <c r="J651" s="13" t="s">
        <v>4094</v>
      </c>
      <c r="K651" s="13" t="s">
        <v>29779</v>
      </c>
      <c r="L651" s="13" t="s">
        <v>26788</v>
      </c>
    </row>
    <row r="652" spans="1:12" x14ac:dyDescent="0.3">
      <c r="A652" s="13">
        <v>10792723</v>
      </c>
      <c r="B652" s="13" t="s">
        <v>29780</v>
      </c>
      <c r="C652" s="13"/>
      <c r="D652" s="13" t="s">
        <v>23091</v>
      </c>
      <c r="E652" s="13" t="s">
        <v>629</v>
      </c>
      <c r="F652" s="13" t="s">
        <v>29781</v>
      </c>
      <c r="G652" s="13"/>
      <c r="H652" s="13" t="s">
        <v>29782</v>
      </c>
      <c r="I652" s="13"/>
      <c r="J652" s="13" t="s">
        <v>1066</v>
      </c>
      <c r="K652" s="13" t="s">
        <v>29783</v>
      </c>
      <c r="L652" s="13" t="s">
        <v>26788</v>
      </c>
    </row>
    <row r="653" spans="1:12" x14ac:dyDescent="0.3">
      <c r="A653" s="13">
        <v>10792740</v>
      </c>
      <c r="B653" s="13" t="s">
        <v>29784</v>
      </c>
      <c r="C653" s="13"/>
      <c r="D653" s="13" t="s">
        <v>29785</v>
      </c>
      <c r="E653" s="13" t="s">
        <v>29786</v>
      </c>
      <c r="F653" s="13" t="s">
        <v>29787</v>
      </c>
      <c r="G653" s="13"/>
      <c r="H653" s="13" t="s">
        <v>29788</v>
      </c>
      <c r="I653" s="13"/>
      <c r="J653" s="13" t="s">
        <v>3104</v>
      </c>
      <c r="K653" s="13" t="s">
        <v>29789</v>
      </c>
      <c r="L653" s="13" t="s">
        <v>26788</v>
      </c>
    </row>
    <row r="654" spans="1:12" x14ac:dyDescent="0.3">
      <c r="A654" s="13">
        <v>10792742</v>
      </c>
      <c r="B654" s="13" t="s">
        <v>29790</v>
      </c>
      <c r="C654" s="13"/>
      <c r="D654" s="13" t="s">
        <v>56</v>
      </c>
      <c r="E654" s="13" t="s">
        <v>29791</v>
      </c>
      <c r="F654" s="13" t="s">
        <v>29792</v>
      </c>
      <c r="G654" s="13"/>
      <c r="H654" s="13" t="s">
        <v>29793</v>
      </c>
      <c r="I654" s="13"/>
      <c r="J654" s="13" t="s">
        <v>2457</v>
      </c>
      <c r="K654" s="13" t="s">
        <v>29794</v>
      </c>
      <c r="L654" s="13" t="s">
        <v>26788</v>
      </c>
    </row>
    <row r="655" spans="1:12" x14ac:dyDescent="0.3">
      <c r="A655" s="13">
        <v>10792746</v>
      </c>
      <c r="B655" s="13" t="s">
        <v>29795</v>
      </c>
      <c r="C655" s="13"/>
      <c r="D655" s="13" t="s">
        <v>29796</v>
      </c>
      <c r="E655" s="13" t="s">
        <v>29797</v>
      </c>
      <c r="F655" s="13" t="s">
        <v>29798</v>
      </c>
      <c r="G655" s="13"/>
      <c r="H655" s="13" t="s">
        <v>29799</v>
      </c>
      <c r="I655" s="13"/>
      <c r="J655" s="13" t="s">
        <v>29800</v>
      </c>
      <c r="K655" s="13" t="s">
        <v>29801</v>
      </c>
      <c r="L655" s="13" t="s">
        <v>26788</v>
      </c>
    </row>
    <row r="656" spans="1:12" x14ac:dyDescent="0.3">
      <c r="A656" s="13">
        <v>10792752</v>
      </c>
      <c r="B656" s="13" t="s">
        <v>29802</v>
      </c>
      <c r="C656" s="13"/>
      <c r="D656" s="13" t="s">
        <v>162</v>
      </c>
      <c r="E656" s="13" t="s">
        <v>63</v>
      </c>
      <c r="F656" s="13" t="s">
        <v>29803</v>
      </c>
      <c r="G656" s="13"/>
      <c r="H656" s="13" t="s">
        <v>29804</v>
      </c>
      <c r="I656" s="13"/>
      <c r="J656" s="13" t="s">
        <v>1604</v>
      </c>
      <c r="K656" s="13" t="s">
        <v>29805</v>
      </c>
      <c r="L656" s="13" t="s">
        <v>26788</v>
      </c>
    </row>
    <row r="657" spans="1:12" x14ac:dyDescent="0.3">
      <c r="A657" s="13">
        <v>10792758</v>
      </c>
      <c r="B657" s="13" t="s">
        <v>29806</v>
      </c>
      <c r="C657" s="13"/>
      <c r="D657" s="13" t="s">
        <v>23102</v>
      </c>
      <c r="E657" s="13" t="s">
        <v>29807</v>
      </c>
      <c r="F657" s="13" t="s">
        <v>29808</v>
      </c>
      <c r="G657" s="13"/>
      <c r="H657" s="13" t="s">
        <v>29809</v>
      </c>
      <c r="I657" s="13"/>
      <c r="J657" s="13" t="s">
        <v>29810</v>
      </c>
      <c r="K657" s="13" t="s">
        <v>29811</v>
      </c>
      <c r="L657" s="13" t="s">
        <v>26788</v>
      </c>
    </row>
    <row r="658" spans="1:12" x14ac:dyDescent="0.3">
      <c r="A658" s="13">
        <v>10792767</v>
      </c>
      <c r="B658" s="13" t="s">
        <v>29812</v>
      </c>
      <c r="C658" s="13"/>
      <c r="D658" s="13" t="s">
        <v>29813</v>
      </c>
      <c r="E658" s="13" t="s">
        <v>29814</v>
      </c>
      <c r="F658" s="13" t="s">
        <v>29815</v>
      </c>
      <c r="G658" s="13"/>
      <c r="H658" s="13" t="s">
        <v>29816</v>
      </c>
      <c r="I658" s="13"/>
      <c r="J658" s="13" t="s">
        <v>29817</v>
      </c>
      <c r="K658" s="13" t="s">
        <v>29818</v>
      </c>
      <c r="L658" s="13" t="s">
        <v>26788</v>
      </c>
    </row>
    <row r="659" spans="1:12" x14ac:dyDescent="0.3">
      <c r="A659" s="13">
        <v>10792769</v>
      </c>
      <c r="B659" s="13" t="s">
        <v>29819</v>
      </c>
      <c r="C659" s="13"/>
      <c r="D659" s="13" t="s">
        <v>266</v>
      </c>
      <c r="E659" s="13" t="s">
        <v>23870</v>
      </c>
      <c r="F659" s="13" t="s">
        <v>29820</v>
      </c>
      <c r="G659" s="13"/>
      <c r="H659" s="13" t="s">
        <v>29821</v>
      </c>
      <c r="I659" s="13"/>
      <c r="J659" s="13" t="s">
        <v>1471</v>
      </c>
      <c r="K659" s="13" t="s">
        <v>29822</v>
      </c>
      <c r="L659" s="13" t="s">
        <v>26788</v>
      </c>
    </row>
    <row r="660" spans="1:12" x14ac:dyDescent="0.3">
      <c r="A660" s="13">
        <v>10792775</v>
      </c>
      <c r="B660" s="13" t="s">
        <v>29823</v>
      </c>
      <c r="C660" s="13"/>
      <c r="D660" s="13" t="s">
        <v>29824</v>
      </c>
      <c r="E660" s="13" t="s">
        <v>29825</v>
      </c>
      <c r="F660" s="13" t="s">
        <v>29826</v>
      </c>
      <c r="G660" s="13"/>
      <c r="H660" s="13" t="s">
        <v>29827</v>
      </c>
      <c r="I660" s="13"/>
      <c r="J660" s="13" t="s">
        <v>922</v>
      </c>
      <c r="K660" s="13" t="s">
        <v>29828</v>
      </c>
      <c r="L660" s="13" t="s">
        <v>26788</v>
      </c>
    </row>
    <row r="661" spans="1:12" x14ac:dyDescent="0.3">
      <c r="A661" s="13">
        <v>10792777</v>
      </c>
      <c r="B661" s="13" t="s">
        <v>29829</v>
      </c>
      <c r="C661" s="13"/>
      <c r="D661" s="13" t="s">
        <v>29830</v>
      </c>
      <c r="E661" s="13" t="s">
        <v>29831</v>
      </c>
      <c r="F661" s="13" t="s">
        <v>28187</v>
      </c>
      <c r="G661" s="13"/>
      <c r="H661" s="13" t="s">
        <v>29832</v>
      </c>
      <c r="I661" s="13"/>
      <c r="J661" s="13" t="s">
        <v>18300</v>
      </c>
      <c r="K661" s="13" t="s">
        <v>28189</v>
      </c>
      <c r="L661" s="13" t="s">
        <v>26788</v>
      </c>
    </row>
    <row r="662" spans="1:12" x14ac:dyDescent="0.3">
      <c r="A662" s="13">
        <v>10792780</v>
      </c>
      <c r="B662" s="13" t="s">
        <v>29833</v>
      </c>
      <c r="C662" s="13"/>
      <c r="D662" s="13" t="s">
        <v>423</v>
      </c>
      <c r="E662" s="13" t="s">
        <v>29834</v>
      </c>
      <c r="F662" s="13" t="s">
        <v>28839</v>
      </c>
      <c r="G662" s="13"/>
      <c r="H662" s="13" t="s">
        <v>28840</v>
      </c>
      <c r="I662" s="13"/>
      <c r="J662" s="13" t="s">
        <v>5823</v>
      </c>
      <c r="K662" s="13" t="s">
        <v>28841</v>
      </c>
      <c r="L662" s="13" t="s">
        <v>26788</v>
      </c>
    </row>
    <row r="663" spans="1:12" x14ac:dyDescent="0.3">
      <c r="A663" s="13">
        <v>10792785</v>
      </c>
      <c r="B663" s="13" t="s">
        <v>29835</v>
      </c>
      <c r="C663" s="13"/>
      <c r="D663" s="13" t="s">
        <v>116</v>
      </c>
      <c r="E663" s="13" t="s">
        <v>159</v>
      </c>
      <c r="F663" s="13" t="s">
        <v>29836</v>
      </c>
      <c r="G663" s="13"/>
      <c r="H663" s="13" t="s">
        <v>29837</v>
      </c>
      <c r="I663" s="13"/>
      <c r="J663" s="13" t="s">
        <v>3598</v>
      </c>
      <c r="K663" s="13" t="s">
        <v>29838</v>
      </c>
      <c r="L663" s="13" t="s">
        <v>26788</v>
      </c>
    </row>
    <row r="664" spans="1:12" x14ac:dyDescent="0.3">
      <c r="A664" s="13">
        <v>10792790</v>
      </c>
      <c r="B664" s="13" t="s">
        <v>29839</v>
      </c>
      <c r="C664" s="13"/>
      <c r="D664" s="13" t="s">
        <v>136</v>
      </c>
      <c r="E664" s="13" t="s">
        <v>29840</v>
      </c>
      <c r="F664" s="13" t="s">
        <v>27627</v>
      </c>
      <c r="G664" s="13"/>
      <c r="H664" s="13" t="s">
        <v>29841</v>
      </c>
      <c r="I664" s="13"/>
      <c r="J664" s="13" t="s">
        <v>1481</v>
      </c>
      <c r="K664" s="13" t="s">
        <v>27629</v>
      </c>
      <c r="L664" s="13" t="s">
        <v>26788</v>
      </c>
    </row>
    <row r="665" spans="1:12" x14ac:dyDescent="0.3">
      <c r="A665" s="13">
        <v>10792793</v>
      </c>
      <c r="B665" s="13" t="s">
        <v>29842</v>
      </c>
      <c r="C665" s="13"/>
      <c r="D665" s="13" t="s">
        <v>29843</v>
      </c>
      <c r="E665" s="13" t="s">
        <v>29844</v>
      </c>
      <c r="F665" s="13" t="s">
        <v>29845</v>
      </c>
      <c r="G665" s="13"/>
      <c r="H665" s="13" t="s">
        <v>29846</v>
      </c>
      <c r="I665" s="13"/>
      <c r="J665" s="13" t="s">
        <v>2705</v>
      </c>
      <c r="K665" s="13" t="s">
        <v>29847</v>
      </c>
      <c r="L665" s="13" t="s">
        <v>26788</v>
      </c>
    </row>
    <row r="666" spans="1:12" x14ac:dyDescent="0.3">
      <c r="A666" s="13">
        <v>10792802</v>
      </c>
      <c r="B666" s="13" t="s">
        <v>29848</v>
      </c>
      <c r="C666" s="13"/>
      <c r="D666" s="13" t="s">
        <v>23524</v>
      </c>
      <c r="E666" s="13" t="s">
        <v>28757</v>
      </c>
      <c r="F666" s="13" t="s">
        <v>29849</v>
      </c>
      <c r="G666" s="13"/>
      <c r="H666" s="13" t="s">
        <v>29850</v>
      </c>
      <c r="I666" s="13"/>
      <c r="J666" s="13" t="s">
        <v>19138</v>
      </c>
      <c r="K666" s="13" t="s">
        <v>29851</v>
      </c>
      <c r="L666" s="13" t="s">
        <v>26788</v>
      </c>
    </row>
    <row r="667" spans="1:12" x14ac:dyDescent="0.3">
      <c r="A667" s="13">
        <v>10792807</v>
      </c>
      <c r="B667" s="13" t="s">
        <v>29852</v>
      </c>
      <c r="C667" s="13"/>
      <c r="D667" s="13" t="s">
        <v>24399</v>
      </c>
      <c r="E667" s="13" t="s">
        <v>29853</v>
      </c>
      <c r="F667" s="13" t="s">
        <v>29854</v>
      </c>
      <c r="G667" s="13"/>
      <c r="H667" s="13" t="s">
        <v>29855</v>
      </c>
      <c r="I667" s="13"/>
      <c r="J667" s="13" t="s">
        <v>1823</v>
      </c>
      <c r="K667" s="13" t="s">
        <v>29856</v>
      </c>
      <c r="L667" s="13" t="s">
        <v>26788</v>
      </c>
    </row>
    <row r="668" spans="1:12" x14ac:dyDescent="0.3">
      <c r="A668" s="13">
        <v>10792812</v>
      </c>
      <c r="B668" s="13" t="s">
        <v>29857</v>
      </c>
      <c r="C668" s="13"/>
      <c r="D668" s="13" t="s">
        <v>26300</v>
      </c>
      <c r="E668" s="13" t="s">
        <v>29858</v>
      </c>
      <c r="F668" s="13" t="s">
        <v>29859</v>
      </c>
      <c r="G668" s="13"/>
      <c r="H668" s="13" t="s">
        <v>29860</v>
      </c>
      <c r="I668" s="13"/>
      <c r="J668" s="13" t="s">
        <v>198</v>
      </c>
      <c r="K668" s="13" t="s">
        <v>29861</v>
      </c>
      <c r="L668" s="13" t="s">
        <v>26788</v>
      </c>
    </row>
    <row r="669" spans="1:12" x14ac:dyDescent="0.3">
      <c r="A669" s="13">
        <v>10792773</v>
      </c>
      <c r="B669" s="13" t="s">
        <v>29862</v>
      </c>
      <c r="C669" s="13"/>
      <c r="D669" s="13" t="s">
        <v>29863</v>
      </c>
      <c r="E669" s="13" t="s">
        <v>29864</v>
      </c>
      <c r="F669" s="13" t="s">
        <v>29865</v>
      </c>
      <c r="G669" s="13"/>
      <c r="H669" s="13" t="s">
        <v>29866</v>
      </c>
      <c r="I669" s="13"/>
      <c r="J669" s="13" t="s">
        <v>4411</v>
      </c>
      <c r="K669" s="13" t="s">
        <v>29867</v>
      </c>
      <c r="L669" s="13" t="s">
        <v>26788</v>
      </c>
    </row>
    <row r="670" spans="1:12" x14ac:dyDescent="0.3">
      <c r="A670" s="13">
        <v>10792778</v>
      </c>
      <c r="B670" s="13" t="s">
        <v>29868</v>
      </c>
      <c r="C670" s="13"/>
      <c r="D670" s="13" t="s">
        <v>517</v>
      </c>
      <c r="E670" s="13" t="s">
        <v>29869</v>
      </c>
      <c r="F670" s="13" t="s">
        <v>29870</v>
      </c>
      <c r="G670" s="13"/>
      <c r="H670" s="13" t="s">
        <v>29871</v>
      </c>
      <c r="I670" s="13"/>
      <c r="J670" s="13" t="s">
        <v>922</v>
      </c>
      <c r="K670" s="13" t="s">
        <v>29872</v>
      </c>
      <c r="L670" s="13" t="s">
        <v>26788</v>
      </c>
    </row>
    <row r="671" spans="1:12" x14ac:dyDescent="0.3">
      <c r="A671" s="13">
        <v>10792779</v>
      </c>
      <c r="B671" s="13" t="s">
        <v>29873</v>
      </c>
      <c r="C671" s="13"/>
      <c r="D671" s="13" t="s">
        <v>29874</v>
      </c>
      <c r="E671" s="13" t="s">
        <v>29875</v>
      </c>
      <c r="F671" s="13" t="s">
        <v>27818</v>
      </c>
      <c r="G671" s="13"/>
      <c r="H671" s="13" t="s">
        <v>29876</v>
      </c>
      <c r="I671" s="13"/>
      <c r="J671" s="13" t="s">
        <v>3673</v>
      </c>
      <c r="K671" s="13" t="s">
        <v>27820</v>
      </c>
      <c r="L671" s="13" t="s">
        <v>26788</v>
      </c>
    </row>
    <row r="672" spans="1:12" x14ac:dyDescent="0.3">
      <c r="A672" s="13">
        <v>10792788</v>
      </c>
      <c r="B672" s="13" t="s">
        <v>29877</v>
      </c>
      <c r="C672" s="13"/>
      <c r="D672" s="13" t="s">
        <v>25896</v>
      </c>
      <c r="E672" s="13" t="s">
        <v>24567</v>
      </c>
      <c r="F672" s="13" t="s">
        <v>29878</v>
      </c>
      <c r="G672" s="13"/>
      <c r="H672" s="13" t="s">
        <v>29879</v>
      </c>
      <c r="I672" s="13"/>
      <c r="J672" s="13" t="s">
        <v>7978</v>
      </c>
      <c r="K672" s="13" t="s">
        <v>29880</v>
      </c>
      <c r="L672" s="13" t="s">
        <v>26788</v>
      </c>
    </row>
    <row r="673" spans="1:12" x14ac:dyDescent="0.3">
      <c r="A673" s="13">
        <v>10792792</v>
      </c>
      <c r="B673" s="13" t="s">
        <v>29881</v>
      </c>
      <c r="C673" s="13"/>
      <c r="D673" s="13" t="s">
        <v>242</v>
      </c>
      <c r="E673" s="13" t="s">
        <v>29882</v>
      </c>
      <c r="F673" s="13" t="s">
        <v>29883</v>
      </c>
      <c r="G673" s="13"/>
      <c r="H673" s="13" t="s">
        <v>29884</v>
      </c>
      <c r="I673" s="13"/>
      <c r="J673" s="13" t="s">
        <v>29885</v>
      </c>
      <c r="K673" s="13" t="s">
        <v>29886</v>
      </c>
      <c r="L673" s="13" t="s">
        <v>26788</v>
      </c>
    </row>
    <row r="674" spans="1:12" x14ac:dyDescent="0.3">
      <c r="A674" s="13">
        <v>10792796</v>
      </c>
      <c r="B674" s="13" t="s">
        <v>29887</v>
      </c>
      <c r="C674" s="13"/>
      <c r="D674" s="13" t="s">
        <v>28535</v>
      </c>
      <c r="E674" s="13" t="s">
        <v>29888</v>
      </c>
      <c r="F674" s="13" t="s">
        <v>29889</v>
      </c>
      <c r="G674" s="13"/>
      <c r="H674" s="13" t="s">
        <v>29890</v>
      </c>
      <c r="I674" s="13"/>
      <c r="J674" s="13" t="s">
        <v>29891</v>
      </c>
      <c r="K674" s="13" t="s">
        <v>29892</v>
      </c>
      <c r="L674" s="13" t="s">
        <v>26788</v>
      </c>
    </row>
    <row r="675" spans="1:12" x14ac:dyDescent="0.3">
      <c r="A675" s="13">
        <v>10792811</v>
      </c>
      <c r="B675" s="13" t="s">
        <v>29893</v>
      </c>
      <c r="C675" s="13"/>
      <c r="D675" s="13" t="s">
        <v>342</v>
      </c>
      <c r="E675" s="13" t="s">
        <v>29894</v>
      </c>
      <c r="F675" s="13" t="s">
        <v>29895</v>
      </c>
      <c r="G675" s="13"/>
      <c r="H675" s="13" t="s">
        <v>29896</v>
      </c>
      <c r="I675" s="13"/>
      <c r="J675" s="13" t="s">
        <v>29897</v>
      </c>
      <c r="K675" s="13" t="s">
        <v>29898</v>
      </c>
      <c r="L675" s="13" t="s">
        <v>26788</v>
      </c>
    </row>
    <row r="676" spans="1:12" x14ac:dyDescent="0.3">
      <c r="A676" s="13">
        <v>10792816</v>
      </c>
      <c r="B676" s="13" t="s">
        <v>29899</v>
      </c>
      <c r="C676" s="13"/>
      <c r="D676" s="13" t="s">
        <v>29900</v>
      </c>
      <c r="E676" s="13" t="s">
        <v>29901</v>
      </c>
      <c r="F676" s="13" t="s">
        <v>27916</v>
      </c>
      <c r="G676" s="13"/>
      <c r="H676" s="13" t="s">
        <v>29902</v>
      </c>
      <c r="I676" s="13"/>
      <c r="J676" s="13" t="s">
        <v>10252</v>
      </c>
      <c r="K676" s="13" t="s">
        <v>27918</v>
      </c>
      <c r="L676" s="13" t="s">
        <v>26788</v>
      </c>
    </row>
    <row r="677" spans="1:12" x14ac:dyDescent="0.3">
      <c r="A677" s="13">
        <v>10792821</v>
      </c>
      <c r="B677" s="13" t="s">
        <v>29903</v>
      </c>
      <c r="C677" s="13"/>
      <c r="D677" s="13" t="s">
        <v>48</v>
      </c>
      <c r="E677" s="13" t="s">
        <v>145</v>
      </c>
      <c r="F677" s="13" t="s">
        <v>29904</v>
      </c>
      <c r="G677" s="13"/>
      <c r="H677" s="13" t="s">
        <v>29905</v>
      </c>
      <c r="I677" s="13"/>
      <c r="J677" s="13" t="s">
        <v>3190</v>
      </c>
      <c r="K677" s="13" t="s">
        <v>29906</v>
      </c>
      <c r="L677" s="13" t="s">
        <v>26788</v>
      </c>
    </row>
    <row r="678" spans="1:12" x14ac:dyDescent="0.3">
      <c r="A678" s="13">
        <v>10792833</v>
      </c>
      <c r="B678" s="13" t="s">
        <v>29907</v>
      </c>
      <c r="C678" s="13"/>
      <c r="D678" s="13" t="s">
        <v>24851</v>
      </c>
      <c r="E678" s="13" t="s">
        <v>31</v>
      </c>
      <c r="F678" s="13" t="s">
        <v>28935</v>
      </c>
      <c r="G678" s="13"/>
      <c r="H678" s="13" t="s">
        <v>29908</v>
      </c>
      <c r="I678" s="13"/>
      <c r="J678" s="13" t="s">
        <v>4985</v>
      </c>
      <c r="K678" s="13" t="s">
        <v>28937</v>
      </c>
      <c r="L678" s="13" t="s">
        <v>26788</v>
      </c>
    </row>
    <row r="679" spans="1:12" x14ac:dyDescent="0.3">
      <c r="A679" s="13">
        <v>10792835</v>
      </c>
      <c r="B679" s="13" t="s">
        <v>29909</v>
      </c>
      <c r="C679" s="13"/>
      <c r="D679" s="13" t="s">
        <v>29910</v>
      </c>
      <c r="E679" s="13" t="s">
        <v>29911</v>
      </c>
      <c r="F679" s="13" t="s">
        <v>28740</v>
      </c>
      <c r="G679" s="13"/>
      <c r="H679" s="13" t="s">
        <v>28741</v>
      </c>
      <c r="I679" s="13"/>
      <c r="J679" s="13" t="s">
        <v>13023</v>
      </c>
      <c r="K679" s="13" t="s">
        <v>28742</v>
      </c>
      <c r="L679" s="13" t="s">
        <v>26788</v>
      </c>
    </row>
    <row r="680" spans="1:12" x14ac:dyDescent="0.3">
      <c r="A680" s="13">
        <v>10792838</v>
      </c>
      <c r="B680" s="13" t="s">
        <v>29912</v>
      </c>
      <c r="C680" s="13"/>
      <c r="D680" s="13" t="s">
        <v>115</v>
      </c>
      <c r="E680" s="13" t="s">
        <v>29913</v>
      </c>
      <c r="F680" s="13" t="s">
        <v>29914</v>
      </c>
      <c r="G680" s="13"/>
      <c r="H680" s="13" t="s">
        <v>29915</v>
      </c>
      <c r="I680" s="13"/>
      <c r="J680" s="13" t="s">
        <v>1105</v>
      </c>
      <c r="K680" s="13" t="s">
        <v>29916</v>
      </c>
      <c r="L680" s="13" t="s">
        <v>26788</v>
      </c>
    </row>
    <row r="681" spans="1:12" x14ac:dyDescent="0.3">
      <c r="A681" s="13">
        <v>10792841</v>
      </c>
      <c r="B681" s="13" t="s">
        <v>29917</v>
      </c>
      <c r="C681" s="13"/>
      <c r="D681" s="13" t="s">
        <v>29918</v>
      </c>
      <c r="E681" s="13" t="s">
        <v>29919</v>
      </c>
      <c r="F681" s="13" t="s">
        <v>29340</v>
      </c>
      <c r="G681" s="13"/>
      <c r="H681" s="13" t="s">
        <v>29920</v>
      </c>
      <c r="I681" s="13"/>
      <c r="J681" s="13" t="s">
        <v>29342</v>
      </c>
      <c r="K681" s="13" t="s">
        <v>29343</v>
      </c>
      <c r="L681" s="13" t="s">
        <v>26788</v>
      </c>
    </row>
    <row r="682" spans="1:12" x14ac:dyDescent="0.3">
      <c r="A682" s="13">
        <v>10792842</v>
      </c>
      <c r="B682" s="13" t="s">
        <v>29921</v>
      </c>
      <c r="C682" s="13"/>
      <c r="D682" s="13" t="s">
        <v>26274</v>
      </c>
      <c r="E682" s="13" t="s">
        <v>23574</v>
      </c>
      <c r="F682" s="13" t="s">
        <v>27795</v>
      </c>
      <c r="G682" s="13"/>
      <c r="H682" s="13" t="s">
        <v>27796</v>
      </c>
      <c r="I682" s="13"/>
      <c r="J682" s="13" t="s">
        <v>2627</v>
      </c>
      <c r="K682" s="13" t="s">
        <v>27797</v>
      </c>
      <c r="L682" s="13" t="s">
        <v>26788</v>
      </c>
    </row>
    <row r="683" spans="1:12" x14ac:dyDescent="0.3">
      <c r="A683" s="13">
        <v>10792845</v>
      </c>
      <c r="B683" s="13" t="s">
        <v>29922</v>
      </c>
      <c r="C683" s="13"/>
      <c r="D683" s="13" t="s">
        <v>25366</v>
      </c>
      <c r="E683" s="13" t="s">
        <v>29923</v>
      </c>
      <c r="F683" s="13" t="s">
        <v>29924</v>
      </c>
      <c r="G683" s="13"/>
      <c r="H683" s="13" t="s">
        <v>29925</v>
      </c>
      <c r="I683" s="13"/>
      <c r="J683" s="13" t="s">
        <v>734</v>
      </c>
      <c r="K683" s="13" t="s">
        <v>29926</v>
      </c>
      <c r="L683" s="13" t="s">
        <v>26788</v>
      </c>
    </row>
    <row r="684" spans="1:12" x14ac:dyDescent="0.3">
      <c r="A684" s="13">
        <v>10792847</v>
      </c>
      <c r="B684" s="13" t="s">
        <v>29927</v>
      </c>
      <c r="C684" s="13"/>
      <c r="D684" s="13" t="s">
        <v>23352</v>
      </c>
      <c r="E684" s="13" t="s">
        <v>29928</v>
      </c>
      <c r="F684" s="13" t="s">
        <v>29929</v>
      </c>
      <c r="G684" s="13"/>
      <c r="H684" s="13" t="s">
        <v>29930</v>
      </c>
      <c r="I684" s="13"/>
      <c r="J684" s="13" t="s">
        <v>3412</v>
      </c>
      <c r="K684" s="13" t="s">
        <v>29931</v>
      </c>
      <c r="L684" s="13" t="s">
        <v>26788</v>
      </c>
    </row>
    <row r="685" spans="1:12" x14ac:dyDescent="0.3">
      <c r="A685" s="13">
        <v>10792849</v>
      </c>
      <c r="B685" s="13" t="s">
        <v>29932</v>
      </c>
      <c r="C685" s="13"/>
      <c r="D685" s="13" t="s">
        <v>29933</v>
      </c>
      <c r="E685" s="13" t="s">
        <v>29934</v>
      </c>
      <c r="F685" s="13" t="s">
        <v>29935</v>
      </c>
      <c r="G685" s="13"/>
      <c r="H685" s="13" t="s">
        <v>29936</v>
      </c>
      <c r="I685" s="13"/>
      <c r="J685" s="13" t="s">
        <v>28097</v>
      </c>
      <c r="K685" s="13" t="s">
        <v>29937</v>
      </c>
      <c r="L685" s="13" t="s">
        <v>26788</v>
      </c>
    </row>
    <row r="686" spans="1:12" x14ac:dyDescent="0.3">
      <c r="A686" s="13">
        <v>10792636</v>
      </c>
      <c r="B686" s="13" t="s">
        <v>29938</v>
      </c>
      <c r="C686" s="13"/>
      <c r="D686" s="13" t="s">
        <v>23776</v>
      </c>
      <c r="E686" s="13" t="s">
        <v>27108</v>
      </c>
      <c r="F686" s="13" t="s">
        <v>27109</v>
      </c>
      <c r="G686" s="13"/>
      <c r="H686" s="13" t="s">
        <v>29939</v>
      </c>
      <c r="I686" s="13"/>
      <c r="J686" s="13" t="s">
        <v>2996</v>
      </c>
      <c r="K686" s="13" t="s">
        <v>27111</v>
      </c>
      <c r="L686" s="13" t="s">
        <v>26788</v>
      </c>
    </row>
    <row r="687" spans="1:12" x14ac:dyDescent="0.3">
      <c r="A687" s="13">
        <v>10792647</v>
      </c>
      <c r="B687" s="13" t="s">
        <v>29940</v>
      </c>
      <c r="C687" s="13"/>
      <c r="D687" s="13" t="s">
        <v>29941</v>
      </c>
      <c r="E687" s="13" t="s">
        <v>29942</v>
      </c>
      <c r="F687" s="13" t="s">
        <v>27848</v>
      </c>
      <c r="G687" s="13"/>
      <c r="H687" s="13" t="s">
        <v>29399</v>
      </c>
      <c r="I687" s="13"/>
      <c r="J687" s="13" t="s">
        <v>7363</v>
      </c>
      <c r="K687" s="13" t="s">
        <v>27849</v>
      </c>
      <c r="L687" s="13" t="s">
        <v>26788</v>
      </c>
    </row>
    <row r="688" spans="1:12" x14ac:dyDescent="0.3">
      <c r="A688" s="13">
        <v>10792650</v>
      </c>
      <c r="B688" s="13" t="s">
        <v>29943</v>
      </c>
      <c r="C688" s="13"/>
      <c r="D688" s="13" t="s">
        <v>24224</v>
      </c>
      <c r="E688" s="13" t="s">
        <v>29944</v>
      </c>
      <c r="F688" s="13" t="s">
        <v>29000</v>
      </c>
      <c r="G688" s="13"/>
      <c r="H688" s="13" t="s">
        <v>29001</v>
      </c>
      <c r="I688" s="13"/>
      <c r="J688" s="13" t="s">
        <v>745</v>
      </c>
      <c r="K688" s="13" t="s">
        <v>29002</v>
      </c>
      <c r="L688" s="13" t="s">
        <v>26788</v>
      </c>
    </row>
    <row r="689" spans="1:12" x14ac:dyDescent="0.3">
      <c r="A689" s="13">
        <v>10792653</v>
      </c>
      <c r="B689" s="13" t="s">
        <v>29945</v>
      </c>
      <c r="C689" s="13"/>
      <c r="D689" s="13" t="s">
        <v>29946</v>
      </c>
      <c r="E689" s="13" t="s">
        <v>417</v>
      </c>
      <c r="F689" s="13" t="s">
        <v>29947</v>
      </c>
      <c r="G689" s="13"/>
      <c r="H689" s="13" t="s">
        <v>29948</v>
      </c>
      <c r="I689" s="13"/>
      <c r="J689" s="13" t="s">
        <v>6453</v>
      </c>
      <c r="K689" s="13" t="s">
        <v>29949</v>
      </c>
      <c r="L689" s="13" t="s">
        <v>26788</v>
      </c>
    </row>
    <row r="690" spans="1:12" x14ac:dyDescent="0.3">
      <c r="A690" s="13">
        <v>10792658</v>
      </c>
      <c r="B690" s="13" t="s">
        <v>29950</v>
      </c>
      <c r="C690" s="13"/>
      <c r="D690" s="13" t="s">
        <v>205</v>
      </c>
      <c r="E690" s="13" t="s">
        <v>29951</v>
      </c>
      <c r="F690" s="13" t="s">
        <v>29952</v>
      </c>
      <c r="G690" s="13"/>
      <c r="H690" s="13" t="s">
        <v>29953</v>
      </c>
      <c r="I690" s="13"/>
      <c r="J690" s="13" t="s">
        <v>4161</v>
      </c>
      <c r="K690" s="13" t="s">
        <v>29954</v>
      </c>
      <c r="L690" s="13" t="s">
        <v>26788</v>
      </c>
    </row>
    <row r="691" spans="1:12" x14ac:dyDescent="0.3">
      <c r="A691" s="13">
        <v>10792661</v>
      </c>
      <c r="B691" s="13" t="s">
        <v>29955</v>
      </c>
      <c r="C691" s="13"/>
      <c r="D691" s="13" t="s">
        <v>23091</v>
      </c>
      <c r="E691" s="13" t="s">
        <v>29956</v>
      </c>
      <c r="F691" s="13" t="s">
        <v>29957</v>
      </c>
      <c r="G691" s="13"/>
      <c r="H691" s="13"/>
      <c r="I691" s="13"/>
      <c r="J691" s="13" t="s">
        <v>1481</v>
      </c>
      <c r="K691" s="13" t="s">
        <v>29958</v>
      </c>
      <c r="L691" s="13" t="s">
        <v>26788</v>
      </c>
    </row>
    <row r="692" spans="1:12" x14ac:dyDescent="0.3">
      <c r="A692" s="13">
        <v>10792664</v>
      </c>
      <c r="B692" s="13" t="s">
        <v>29959</v>
      </c>
      <c r="C692" s="13"/>
      <c r="D692" s="13" t="s">
        <v>85</v>
      </c>
      <c r="E692" s="13" t="s">
        <v>29960</v>
      </c>
      <c r="F692" s="13" t="s">
        <v>29961</v>
      </c>
      <c r="G692" s="13"/>
      <c r="H692" s="13" t="s">
        <v>29962</v>
      </c>
      <c r="I692" s="13"/>
      <c r="J692" s="13" t="s">
        <v>2653</v>
      </c>
      <c r="K692" s="13" t="s">
        <v>29963</v>
      </c>
      <c r="L692" s="13" t="s">
        <v>26788</v>
      </c>
    </row>
    <row r="693" spans="1:12" x14ac:dyDescent="0.3">
      <c r="A693" s="13">
        <v>10792665</v>
      </c>
      <c r="B693" s="13" t="s">
        <v>29964</v>
      </c>
      <c r="C693" s="13"/>
      <c r="D693" s="13" t="s">
        <v>29965</v>
      </c>
      <c r="E693" s="13" t="s">
        <v>281</v>
      </c>
      <c r="F693" s="13" t="s">
        <v>29966</v>
      </c>
      <c r="G693" s="13"/>
      <c r="H693" s="13" t="s">
        <v>29967</v>
      </c>
      <c r="I693" s="13"/>
      <c r="J693" s="13" t="s">
        <v>2068</v>
      </c>
      <c r="K693" s="13" t="s">
        <v>29968</v>
      </c>
      <c r="L693" s="13" t="s">
        <v>26788</v>
      </c>
    </row>
    <row r="694" spans="1:12" x14ac:dyDescent="0.3">
      <c r="A694" s="13">
        <v>10792670</v>
      </c>
      <c r="B694" s="13" t="s">
        <v>29969</v>
      </c>
      <c r="C694" s="13"/>
      <c r="D694" s="13" t="s">
        <v>29946</v>
      </c>
      <c r="E694" s="13" t="s">
        <v>29970</v>
      </c>
      <c r="F694" s="13" t="s">
        <v>29971</v>
      </c>
      <c r="G694" s="13"/>
      <c r="H694" s="13" t="s">
        <v>29972</v>
      </c>
      <c r="I694" s="13"/>
      <c r="J694" s="13" t="s">
        <v>27318</v>
      </c>
      <c r="K694" s="13" t="s">
        <v>29973</v>
      </c>
      <c r="L694" s="13" t="s">
        <v>26788</v>
      </c>
    </row>
    <row r="695" spans="1:12" x14ac:dyDescent="0.3">
      <c r="A695" s="13">
        <v>10792676</v>
      </c>
      <c r="B695" s="13" t="s">
        <v>29974</v>
      </c>
      <c r="C695" s="13"/>
      <c r="D695" s="13" t="s">
        <v>29975</v>
      </c>
      <c r="E695" s="13" t="s">
        <v>29976</v>
      </c>
      <c r="F695" s="13" t="s">
        <v>29977</v>
      </c>
      <c r="G695" s="13"/>
      <c r="H695" s="13" t="s">
        <v>29978</v>
      </c>
      <c r="I695" s="13"/>
      <c r="J695" s="13" t="s">
        <v>734</v>
      </c>
      <c r="K695" s="13" t="s">
        <v>29979</v>
      </c>
      <c r="L695" s="13" t="s">
        <v>26788</v>
      </c>
    </row>
    <row r="696" spans="1:12" x14ac:dyDescent="0.3">
      <c r="A696" s="13">
        <v>10792677</v>
      </c>
      <c r="B696" s="13" t="s">
        <v>29980</v>
      </c>
      <c r="C696" s="13"/>
      <c r="D696" s="13" t="s">
        <v>23194</v>
      </c>
      <c r="E696" s="13" t="s">
        <v>7319</v>
      </c>
      <c r="F696" s="13" t="s">
        <v>29981</v>
      </c>
      <c r="G696" s="13"/>
      <c r="H696" s="13" t="s">
        <v>29982</v>
      </c>
      <c r="I696" s="13"/>
      <c r="J696" s="13" t="s">
        <v>4426</v>
      </c>
      <c r="K696" s="13" t="s">
        <v>29983</v>
      </c>
      <c r="L696" s="13" t="s">
        <v>26788</v>
      </c>
    </row>
    <row r="697" spans="1:12" x14ac:dyDescent="0.3">
      <c r="A697" s="13">
        <v>10792680</v>
      </c>
      <c r="B697" s="13" t="s">
        <v>29984</v>
      </c>
      <c r="C697" s="13"/>
      <c r="D697" s="13" t="s">
        <v>264</v>
      </c>
      <c r="E697" s="13" t="s">
        <v>29985</v>
      </c>
      <c r="F697" s="13" t="s">
        <v>29986</v>
      </c>
      <c r="G697" s="13"/>
      <c r="H697" s="13" t="s">
        <v>29987</v>
      </c>
      <c r="I697" s="13"/>
      <c r="J697" s="13" t="s">
        <v>734</v>
      </c>
      <c r="K697" s="13" t="s">
        <v>29988</v>
      </c>
      <c r="L697" s="13" t="s">
        <v>26788</v>
      </c>
    </row>
    <row r="698" spans="1:12" x14ac:dyDescent="0.3">
      <c r="A698" s="13">
        <v>10792683</v>
      </c>
      <c r="B698" s="13" t="s">
        <v>29989</v>
      </c>
      <c r="C698" s="13"/>
      <c r="D698" s="13" t="s">
        <v>627</v>
      </c>
      <c r="E698" s="13" t="s">
        <v>29990</v>
      </c>
      <c r="F698" s="13" t="s">
        <v>29991</v>
      </c>
      <c r="G698" s="13"/>
      <c r="H698" s="13" t="s">
        <v>29992</v>
      </c>
      <c r="I698" s="13"/>
      <c r="J698" s="13" t="s">
        <v>978</v>
      </c>
      <c r="K698" s="13" t="s">
        <v>29993</v>
      </c>
      <c r="L698" s="13" t="s">
        <v>26788</v>
      </c>
    </row>
    <row r="699" spans="1:12" x14ac:dyDescent="0.3">
      <c r="A699" s="13">
        <v>10792685</v>
      </c>
      <c r="B699" s="13" t="s">
        <v>29994</v>
      </c>
      <c r="C699" s="13"/>
      <c r="D699" s="13" t="s">
        <v>166</v>
      </c>
      <c r="E699" s="13" t="s">
        <v>29995</v>
      </c>
      <c r="F699" s="13" t="s">
        <v>27732</v>
      </c>
      <c r="G699" s="13"/>
      <c r="H699" s="13" t="s">
        <v>29996</v>
      </c>
      <c r="I699" s="13"/>
      <c r="J699" s="13" t="s">
        <v>1066</v>
      </c>
      <c r="K699" s="13" t="s">
        <v>27734</v>
      </c>
      <c r="L699" s="13" t="s">
        <v>26788</v>
      </c>
    </row>
    <row r="700" spans="1:12" x14ac:dyDescent="0.3">
      <c r="A700" s="13">
        <v>10792691</v>
      </c>
      <c r="B700" s="13" t="s">
        <v>29997</v>
      </c>
      <c r="C700" s="13"/>
      <c r="D700" s="13" t="s">
        <v>355</v>
      </c>
      <c r="E700" s="13" t="s">
        <v>23490</v>
      </c>
      <c r="F700" s="13" t="s">
        <v>29998</v>
      </c>
      <c r="G700" s="13"/>
      <c r="H700" s="13" t="s">
        <v>29999</v>
      </c>
      <c r="I700" s="13"/>
      <c r="J700" s="13" t="s">
        <v>19780</v>
      </c>
      <c r="K700" s="13" t="s">
        <v>30000</v>
      </c>
      <c r="L700" s="13" t="s">
        <v>26788</v>
      </c>
    </row>
    <row r="701" spans="1:12" x14ac:dyDescent="0.3">
      <c r="A701" s="13">
        <v>10792695</v>
      </c>
      <c r="B701" s="13" t="s">
        <v>30001</v>
      </c>
      <c r="C701" s="13"/>
      <c r="D701" s="13" t="s">
        <v>23956</v>
      </c>
      <c r="E701" s="13" t="s">
        <v>30002</v>
      </c>
      <c r="F701" s="13" t="s">
        <v>30003</v>
      </c>
      <c r="G701" s="13"/>
      <c r="H701" s="13" t="s">
        <v>30004</v>
      </c>
      <c r="I701" s="13"/>
      <c r="J701" s="13" t="s">
        <v>4183</v>
      </c>
      <c r="K701" s="13" t="s">
        <v>30005</v>
      </c>
      <c r="L701" s="13" t="s">
        <v>26788</v>
      </c>
    </row>
    <row r="702" spans="1:12" x14ac:dyDescent="0.3">
      <c r="A702" s="13">
        <v>10792697</v>
      </c>
      <c r="B702" s="13" t="s">
        <v>30006</v>
      </c>
      <c r="C702" s="13"/>
      <c r="D702" s="13" t="s">
        <v>23128</v>
      </c>
      <c r="E702" s="13" t="s">
        <v>26687</v>
      </c>
      <c r="F702" s="13" t="s">
        <v>30007</v>
      </c>
      <c r="G702" s="13"/>
      <c r="H702" s="13" t="s">
        <v>30008</v>
      </c>
      <c r="I702" s="13"/>
      <c r="J702" s="13" t="s">
        <v>1246</v>
      </c>
      <c r="K702" s="13" t="s">
        <v>30009</v>
      </c>
      <c r="L702" s="13" t="s">
        <v>26788</v>
      </c>
    </row>
    <row r="703" spans="1:12" x14ac:dyDescent="0.3">
      <c r="A703" s="13">
        <v>10792702</v>
      </c>
      <c r="B703" s="13" t="s">
        <v>30010</v>
      </c>
      <c r="C703" s="13"/>
      <c r="D703" s="13" t="s">
        <v>23583</v>
      </c>
      <c r="E703" s="13" t="s">
        <v>30011</v>
      </c>
      <c r="F703" s="13" t="s">
        <v>30012</v>
      </c>
      <c r="G703" s="13"/>
      <c r="H703" s="13" t="s">
        <v>27472</v>
      </c>
      <c r="I703" s="13"/>
      <c r="J703" s="13" t="s">
        <v>27476</v>
      </c>
      <c r="K703" s="13" t="s">
        <v>30013</v>
      </c>
      <c r="L703" s="13" t="s">
        <v>26788</v>
      </c>
    </row>
    <row r="704" spans="1:12" x14ac:dyDescent="0.3">
      <c r="A704" s="13">
        <v>10792754</v>
      </c>
      <c r="B704" s="13" t="s">
        <v>30014</v>
      </c>
      <c r="C704" s="13"/>
      <c r="D704" s="13" t="s">
        <v>483</v>
      </c>
      <c r="E704" s="13" t="s">
        <v>24902</v>
      </c>
      <c r="F704" s="13" t="s">
        <v>30015</v>
      </c>
      <c r="G704" s="13"/>
      <c r="H704" s="13" t="s">
        <v>30016</v>
      </c>
      <c r="I704" s="13"/>
      <c r="J704" s="13" t="s">
        <v>1562</v>
      </c>
      <c r="K704" s="13" t="s">
        <v>30017</v>
      </c>
      <c r="L704" s="13" t="s">
        <v>26788</v>
      </c>
    </row>
    <row r="705" spans="1:12" x14ac:dyDescent="0.3">
      <c r="A705" s="13">
        <v>10792761</v>
      </c>
      <c r="B705" s="13" t="s">
        <v>30018</v>
      </c>
      <c r="C705" s="13"/>
      <c r="D705" s="13" t="s">
        <v>24153</v>
      </c>
      <c r="E705" s="13" t="s">
        <v>30019</v>
      </c>
      <c r="F705" s="13" t="s">
        <v>30020</v>
      </c>
      <c r="G705" s="13"/>
      <c r="H705" s="13"/>
      <c r="I705" s="13"/>
      <c r="J705" s="13" t="s">
        <v>922</v>
      </c>
      <c r="K705" s="13" t="s">
        <v>30021</v>
      </c>
      <c r="L705" s="13" t="s">
        <v>26788</v>
      </c>
    </row>
    <row r="706" spans="1:12" x14ac:dyDescent="0.3">
      <c r="A706" s="13">
        <v>10792764</v>
      </c>
      <c r="B706" s="13" t="s">
        <v>30022</v>
      </c>
      <c r="C706" s="13"/>
      <c r="D706" s="13" t="s">
        <v>193</v>
      </c>
      <c r="E706" s="13" t="s">
        <v>30023</v>
      </c>
      <c r="F706" s="13" t="s">
        <v>30024</v>
      </c>
      <c r="G706" s="13"/>
      <c r="H706" s="13" t="s">
        <v>30025</v>
      </c>
      <c r="I706" s="13"/>
      <c r="J706" s="13" t="s">
        <v>5823</v>
      </c>
      <c r="K706" s="13" t="s">
        <v>30026</v>
      </c>
      <c r="L706" s="13" t="s">
        <v>26788</v>
      </c>
    </row>
    <row r="707" spans="1:12" x14ac:dyDescent="0.3">
      <c r="A707" s="13">
        <v>10792766</v>
      </c>
      <c r="B707" s="13" t="s">
        <v>30027</v>
      </c>
      <c r="C707" s="13"/>
      <c r="D707" s="13" t="s">
        <v>30028</v>
      </c>
      <c r="E707" s="13" t="s">
        <v>30029</v>
      </c>
      <c r="F707" s="13" t="s">
        <v>27980</v>
      </c>
      <c r="G707" s="13"/>
      <c r="H707" s="13" t="s">
        <v>27981</v>
      </c>
      <c r="I707" s="13"/>
      <c r="J707" s="13" t="s">
        <v>6329</v>
      </c>
      <c r="K707" s="13" t="s">
        <v>28877</v>
      </c>
      <c r="L707" s="13" t="s">
        <v>26788</v>
      </c>
    </row>
    <row r="708" spans="1:12" x14ac:dyDescent="0.3">
      <c r="A708" s="13">
        <v>10792770</v>
      </c>
      <c r="B708" s="13" t="s">
        <v>30030</v>
      </c>
      <c r="C708" s="13"/>
      <c r="D708" s="13" t="s">
        <v>29863</v>
      </c>
      <c r="E708" s="13" t="s">
        <v>30031</v>
      </c>
      <c r="F708" s="13" t="s">
        <v>30032</v>
      </c>
      <c r="G708" s="13"/>
      <c r="H708" s="13"/>
      <c r="I708" s="13"/>
      <c r="J708" s="13" t="s">
        <v>7285</v>
      </c>
      <c r="K708" s="13" t="s">
        <v>28125</v>
      </c>
      <c r="L708" s="13" t="s">
        <v>26788</v>
      </c>
    </row>
    <row r="709" spans="1:12" x14ac:dyDescent="0.3">
      <c r="A709" s="13">
        <v>10792783</v>
      </c>
      <c r="B709" s="13" t="s">
        <v>30033</v>
      </c>
      <c r="C709" s="13"/>
      <c r="D709" s="13" t="s">
        <v>534</v>
      </c>
      <c r="E709" s="13" t="s">
        <v>27736</v>
      </c>
      <c r="F709" s="13" t="s">
        <v>30034</v>
      </c>
      <c r="G709" s="13"/>
      <c r="H709" s="13" t="s">
        <v>30035</v>
      </c>
      <c r="I709" s="13"/>
      <c r="J709" s="13" t="s">
        <v>20101</v>
      </c>
      <c r="K709" s="13" t="s">
        <v>30036</v>
      </c>
      <c r="L709" s="13" t="s">
        <v>26788</v>
      </c>
    </row>
    <row r="710" spans="1:12" x14ac:dyDescent="0.3">
      <c r="A710" s="13">
        <v>10792794</v>
      </c>
      <c r="B710" s="13" t="s">
        <v>30037</v>
      </c>
      <c r="C710" s="13"/>
      <c r="D710" s="13" t="s">
        <v>103</v>
      </c>
      <c r="E710" s="13" t="s">
        <v>30038</v>
      </c>
      <c r="F710" s="13" t="s">
        <v>30039</v>
      </c>
      <c r="G710" s="13"/>
      <c r="H710" s="13" t="s">
        <v>30040</v>
      </c>
      <c r="I710" s="13"/>
      <c r="J710" s="13" t="s">
        <v>30041</v>
      </c>
      <c r="K710" s="13" t="s">
        <v>30042</v>
      </c>
      <c r="L710" s="13" t="s">
        <v>26788</v>
      </c>
    </row>
    <row r="711" spans="1:12" x14ac:dyDescent="0.3">
      <c r="A711" s="13">
        <v>10792799</v>
      </c>
      <c r="B711" s="13" t="s">
        <v>30043</v>
      </c>
      <c r="C711" s="13"/>
      <c r="D711" s="13" t="s">
        <v>24510</v>
      </c>
      <c r="E711" s="13" t="s">
        <v>279</v>
      </c>
      <c r="F711" s="13" t="s">
        <v>30044</v>
      </c>
      <c r="G711" s="13"/>
      <c r="H711" s="13" t="s">
        <v>30045</v>
      </c>
      <c r="I711" s="13"/>
      <c r="J711" s="13" t="s">
        <v>5270</v>
      </c>
      <c r="K711" s="13" t="s">
        <v>30046</v>
      </c>
      <c r="L711" s="13" t="s">
        <v>26788</v>
      </c>
    </row>
    <row r="712" spans="1:12" x14ac:dyDescent="0.3">
      <c r="A712" s="13">
        <v>10792803</v>
      </c>
      <c r="B712" s="13" t="s">
        <v>30047</v>
      </c>
      <c r="C712" s="13"/>
      <c r="D712" s="13" t="s">
        <v>535</v>
      </c>
      <c r="E712" s="13" t="s">
        <v>30048</v>
      </c>
      <c r="F712" s="13" t="s">
        <v>30049</v>
      </c>
      <c r="G712" s="13"/>
      <c r="H712" s="13" t="s">
        <v>30050</v>
      </c>
      <c r="I712" s="13"/>
      <c r="J712" s="13" t="s">
        <v>2308</v>
      </c>
      <c r="K712" s="13" t="s">
        <v>30051</v>
      </c>
      <c r="L712" s="13" t="s">
        <v>26788</v>
      </c>
    </row>
    <row r="713" spans="1:12" x14ac:dyDescent="0.3">
      <c r="A713" s="13">
        <v>10792810</v>
      </c>
      <c r="B713" s="13" t="s">
        <v>30052</v>
      </c>
      <c r="C713" s="13"/>
      <c r="D713" s="13" t="s">
        <v>25751</v>
      </c>
      <c r="E713" s="13" t="s">
        <v>15697</v>
      </c>
      <c r="F713" s="13" t="s">
        <v>30053</v>
      </c>
      <c r="G713" s="13"/>
      <c r="H713" s="13" t="s">
        <v>30054</v>
      </c>
      <c r="I713" s="13"/>
      <c r="J713" s="13" t="s">
        <v>1541</v>
      </c>
      <c r="K713" s="13" t="s">
        <v>30055</v>
      </c>
      <c r="L713" s="13" t="s">
        <v>26788</v>
      </c>
    </row>
    <row r="714" spans="1:12" x14ac:dyDescent="0.3">
      <c r="A714" s="13">
        <v>10792823</v>
      </c>
      <c r="B714" s="13" t="s">
        <v>30056</v>
      </c>
      <c r="C714" s="13"/>
      <c r="D714" s="13" t="s">
        <v>169</v>
      </c>
      <c r="E714" s="13" t="s">
        <v>1925</v>
      </c>
      <c r="F714" s="13" t="s">
        <v>30057</v>
      </c>
      <c r="G714" s="13"/>
      <c r="H714" s="13" t="s">
        <v>30058</v>
      </c>
      <c r="I714" s="13"/>
      <c r="J714" s="13" t="s">
        <v>935</v>
      </c>
      <c r="K714" s="13" t="s">
        <v>30059</v>
      </c>
      <c r="L714" s="13" t="s">
        <v>26788</v>
      </c>
    </row>
    <row r="715" spans="1:12" x14ac:dyDescent="0.3">
      <c r="A715" s="13">
        <v>10792840</v>
      </c>
      <c r="B715" s="13" t="s">
        <v>30060</v>
      </c>
      <c r="C715" s="13"/>
      <c r="D715" s="13" t="s">
        <v>30061</v>
      </c>
      <c r="E715" s="13" t="s">
        <v>30062</v>
      </c>
      <c r="F715" s="13" t="s">
        <v>30063</v>
      </c>
      <c r="G715" s="13"/>
      <c r="H715" s="13" t="s">
        <v>30064</v>
      </c>
      <c r="I715" s="13"/>
      <c r="J715" s="13" t="s">
        <v>5704</v>
      </c>
      <c r="K715" s="13" t="s">
        <v>30065</v>
      </c>
      <c r="L715" s="13" t="s">
        <v>26788</v>
      </c>
    </row>
    <row r="716" spans="1:12" x14ac:dyDescent="0.3">
      <c r="A716" s="13">
        <v>10792846</v>
      </c>
      <c r="B716" s="13" t="s">
        <v>30066</v>
      </c>
      <c r="C716" s="13"/>
      <c r="D716" s="13" t="s">
        <v>30067</v>
      </c>
      <c r="E716" s="13" t="s">
        <v>30068</v>
      </c>
      <c r="F716" s="13" t="s">
        <v>30069</v>
      </c>
      <c r="G716" s="13"/>
      <c r="H716" s="13"/>
      <c r="I716" s="13"/>
      <c r="J716" s="13" t="s">
        <v>922</v>
      </c>
      <c r="K716" s="13" t="s">
        <v>30070</v>
      </c>
      <c r="L716" s="13" t="s">
        <v>26788</v>
      </c>
    </row>
    <row r="717" spans="1:12" x14ac:dyDescent="0.3">
      <c r="A717" s="13">
        <v>10792852</v>
      </c>
      <c r="B717" s="13" t="s">
        <v>30071</v>
      </c>
      <c r="C717" s="13"/>
      <c r="D717" s="13" t="s">
        <v>24926</v>
      </c>
      <c r="E717" s="13" t="s">
        <v>30072</v>
      </c>
      <c r="F717" s="13" t="s">
        <v>30073</v>
      </c>
      <c r="G717" s="13"/>
      <c r="H717" s="13" t="s">
        <v>30074</v>
      </c>
      <c r="I717" s="13"/>
      <c r="J717" s="13" t="s">
        <v>2527</v>
      </c>
      <c r="K717" s="13" t="s">
        <v>30075</v>
      </c>
      <c r="L717" s="13" t="s">
        <v>26788</v>
      </c>
    </row>
    <row r="718" spans="1:12" x14ac:dyDescent="0.3">
      <c r="A718" s="13">
        <v>10792867</v>
      </c>
      <c r="B718" s="13" t="s">
        <v>30076</v>
      </c>
      <c r="C718" s="13"/>
      <c r="D718" s="13" t="s">
        <v>24781</v>
      </c>
      <c r="E718" s="13" t="s">
        <v>3909</v>
      </c>
      <c r="F718" s="13" t="s">
        <v>28616</v>
      </c>
      <c r="G718" s="13"/>
      <c r="H718" s="13" t="s">
        <v>28617</v>
      </c>
      <c r="I718" s="13"/>
      <c r="J718" s="13" t="s">
        <v>28618</v>
      </c>
      <c r="K718" s="13" t="s">
        <v>28619</v>
      </c>
      <c r="L718" s="13" t="s">
        <v>26788</v>
      </c>
    </row>
    <row r="719" spans="1:12" x14ac:dyDescent="0.3">
      <c r="A719" s="13">
        <v>10792869</v>
      </c>
      <c r="B719" s="13" t="s">
        <v>30077</v>
      </c>
      <c r="C719" s="13"/>
      <c r="D719" s="13" t="s">
        <v>23352</v>
      </c>
      <c r="E719" s="13" t="s">
        <v>27388</v>
      </c>
      <c r="F719" s="13" t="s">
        <v>30078</v>
      </c>
      <c r="G719" s="13"/>
      <c r="H719" s="13" t="s">
        <v>30079</v>
      </c>
      <c r="I719" s="13"/>
      <c r="J719" s="13" t="s">
        <v>734</v>
      </c>
      <c r="K719" s="13" t="s">
        <v>30080</v>
      </c>
      <c r="L719" s="13" t="s">
        <v>26788</v>
      </c>
    </row>
    <row r="720" spans="1:12" x14ac:dyDescent="0.3">
      <c r="A720" s="13">
        <v>10792873</v>
      </c>
      <c r="B720" s="13" t="s">
        <v>30081</v>
      </c>
      <c r="C720" s="13"/>
      <c r="D720" s="13" t="s">
        <v>30082</v>
      </c>
      <c r="E720" s="13" t="s">
        <v>30083</v>
      </c>
      <c r="F720" s="13" t="s">
        <v>29129</v>
      </c>
      <c r="G720" s="13"/>
      <c r="H720" s="13" t="s">
        <v>29130</v>
      </c>
      <c r="I720" s="13"/>
      <c r="J720" s="13" t="s">
        <v>11015</v>
      </c>
      <c r="K720" s="13" t="s">
        <v>29131</v>
      </c>
      <c r="L720" s="13" t="s">
        <v>26788</v>
      </c>
    </row>
    <row r="721" spans="1:12" x14ac:dyDescent="0.3">
      <c r="A721" s="13">
        <v>10792824</v>
      </c>
      <c r="B721" s="13" t="s">
        <v>30084</v>
      </c>
      <c r="C721" s="13"/>
      <c r="D721" s="13" t="s">
        <v>23559</v>
      </c>
      <c r="E721" s="13" t="s">
        <v>24018</v>
      </c>
      <c r="F721" s="13" t="s">
        <v>30085</v>
      </c>
      <c r="G721" s="13"/>
      <c r="H721" s="13" t="s">
        <v>30086</v>
      </c>
      <c r="I721" s="13"/>
      <c r="J721" s="13" t="s">
        <v>18012</v>
      </c>
      <c r="K721" s="13" t="s">
        <v>30087</v>
      </c>
      <c r="L721" s="13" t="s">
        <v>26788</v>
      </c>
    </row>
    <row r="722" spans="1:12" x14ac:dyDescent="0.3">
      <c r="A722" s="13">
        <v>10792829</v>
      </c>
      <c r="B722" s="13" t="s">
        <v>30088</v>
      </c>
      <c r="C722" s="13"/>
      <c r="D722" s="13" t="s">
        <v>30089</v>
      </c>
      <c r="E722" s="13" t="s">
        <v>30090</v>
      </c>
      <c r="F722" s="13" t="s">
        <v>30091</v>
      </c>
      <c r="G722" s="13"/>
      <c r="H722" s="13" t="s">
        <v>30092</v>
      </c>
      <c r="I722" s="13"/>
      <c r="J722" s="13" t="s">
        <v>6615</v>
      </c>
      <c r="K722" s="13" t="s">
        <v>30093</v>
      </c>
      <c r="L722" s="13" t="s">
        <v>26788</v>
      </c>
    </row>
    <row r="723" spans="1:12" x14ac:dyDescent="0.3">
      <c r="A723" s="13">
        <v>10792830</v>
      </c>
      <c r="B723" s="13" t="s">
        <v>30094</v>
      </c>
      <c r="C723" s="13"/>
      <c r="D723" s="13" t="s">
        <v>27284</v>
      </c>
      <c r="E723" s="13" t="s">
        <v>14588</v>
      </c>
      <c r="F723" s="13" t="s">
        <v>30095</v>
      </c>
      <c r="G723" s="13"/>
      <c r="H723" s="13" t="s">
        <v>30096</v>
      </c>
      <c r="I723" s="13"/>
      <c r="J723" s="13" t="s">
        <v>22027</v>
      </c>
      <c r="K723" s="13" t="s">
        <v>30097</v>
      </c>
      <c r="L723" s="13" t="s">
        <v>26788</v>
      </c>
    </row>
    <row r="724" spans="1:12" x14ac:dyDescent="0.3">
      <c r="A724" s="13">
        <v>10792832</v>
      </c>
      <c r="B724" s="13" t="s">
        <v>30098</v>
      </c>
      <c r="C724" s="13"/>
      <c r="D724" s="13" t="s">
        <v>30099</v>
      </c>
      <c r="E724" s="13" t="s">
        <v>30100</v>
      </c>
      <c r="F724" s="13" t="s">
        <v>30101</v>
      </c>
      <c r="G724" s="13"/>
      <c r="H724" s="13" t="s">
        <v>30102</v>
      </c>
      <c r="I724" s="13"/>
      <c r="J724" s="13" t="s">
        <v>1129</v>
      </c>
      <c r="K724" s="13" t="s">
        <v>30103</v>
      </c>
      <c r="L724" s="13" t="s">
        <v>26788</v>
      </c>
    </row>
    <row r="725" spans="1:12" x14ac:dyDescent="0.3">
      <c r="A725" s="13">
        <v>10792834</v>
      </c>
      <c r="B725" s="13" t="s">
        <v>30104</v>
      </c>
      <c r="C725" s="13"/>
      <c r="D725" s="13" t="s">
        <v>30105</v>
      </c>
      <c r="E725" s="13" t="s">
        <v>30106</v>
      </c>
      <c r="F725" s="13" t="s">
        <v>30107</v>
      </c>
      <c r="G725" s="13"/>
      <c r="H725" s="13" t="s">
        <v>30108</v>
      </c>
      <c r="I725" s="13"/>
      <c r="J725" s="13" t="s">
        <v>21124</v>
      </c>
      <c r="K725" s="13" t="s">
        <v>30109</v>
      </c>
      <c r="L725" s="13" t="s">
        <v>26788</v>
      </c>
    </row>
    <row r="726" spans="1:12" x14ac:dyDescent="0.3">
      <c r="A726" s="13">
        <v>10792836</v>
      </c>
      <c r="B726" s="13" t="s">
        <v>30110</v>
      </c>
      <c r="C726" s="13"/>
      <c r="D726" s="13" t="s">
        <v>120</v>
      </c>
      <c r="E726" s="13" t="s">
        <v>25262</v>
      </c>
      <c r="F726" s="13" t="s">
        <v>30111</v>
      </c>
      <c r="G726" s="13"/>
      <c r="H726" s="13" t="s">
        <v>30112</v>
      </c>
      <c r="I726" s="13"/>
      <c r="J726" s="13" t="s">
        <v>10067</v>
      </c>
      <c r="K726" s="13" t="s">
        <v>30113</v>
      </c>
      <c r="L726" s="13" t="s">
        <v>26788</v>
      </c>
    </row>
    <row r="727" spans="1:12" x14ac:dyDescent="0.3">
      <c r="A727" s="13">
        <v>10792837</v>
      </c>
      <c r="B727" s="13" t="s">
        <v>30114</v>
      </c>
      <c r="C727" s="13"/>
      <c r="D727" s="13" t="s">
        <v>23124</v>
      </c>
      <c r="E727" s="13" t="s">
        <v>30115</v>
      </c>
      <c r="F727" s="13" t="s">
        <v>30116</v>
      </c>
      <c r="G727" s="13"/>
      <c r="H727" s="13" t="s">
        <v>30117</v>
      </c>
      <c r="I727" s="13"/>
      <c r="J727" s="13" t="s">
        <v>734</v>
      </c>
      <c r="K727" s="13" t="s">
        <v>30118</v>
      </c>
      <c r="L727" s="13" t="s">
        <v>26788</v>
      </c>
    </row>
    <row r="728" spans="1:12" x14ac:dyDescent="0.3">
      <c r="A728" s="13">
        <v>10792839</v>
      </c>
      <c r="B728" s="13" t="s">
        <v>30119</v>
      </c>
      <c r="C728" s="13"/>
      <c r="D728" s="13" t="s">
        <v>578</v>
      </c>
      <c r="E728" s="13" t="s">
        <v>30120</v>
      </c>
      <c r="F728" s="13" t="s">
        <v>30121</v>
      </c>
      <c r="G728" s="13"/>
      <c r="H728" s="13" t="s">
        <v>30122</v>
      </c>
      <c r="I728" s="13"/>
      <c r="J728" s="13" t="s">
        <v>775</v>
      </c>
      <c r="K728" s="13" t="s">
        <v>30123</v>
      </c>
      <c r="L728" s="13" t="s">
        <v>26788</v>
      </c>
    </row>
    <row r="729" spans="1:12" x14ac:dyDescent="0.3">
      <c r="A729" s="13">
        <v>10792843</v>
      </c>
      <c r="B729" s="13" t="s">
        <v>30124</v>
      </c>
      <c r="C729" s="13"/>
      <c r="D729" s="13" t="s">
        <v>24287</v>
      </c>
      <c r="E729" s="13" t="s">
        <v>30125</v>
      </c>
      <c r="F729" s="13" t="s">
        <v>30126</v>
      </c>
      <c r="G729" s="13"/>
      <c r="H729" s="13" t="s">
        <v>30127</v>
      </c>
      <c r="I729" s="13"/>
      <c r="J729" s="13" t="s">
        <v>30128</v>
      </c>
      <c r="K729" s="13" t="s">
        <v>30129</v>
      </c>
      <c r="L729" s="13" t="s">
        <v>26788</v>
      </c>
    </row>
    <row r="730" spans="1:12" x14ac:dyDescent="0.3">
      <c r="A730" s="13">
        <v>10792848</v>
      </c>
      <c r="B730" s="13" t="s">
        <v>30130</v>
      </c>
      <c r="C730" s="13"/>
      <c r="D730" s="13" t="s">
        <v>618</v>
      </c>
      <c r="E730" s="13" t="s">
        <v>30131</v>
      </c>
      <c r="F730" s="13" t="s">
        <v>27633</v>
      </c>
      <c r="G730" s="13"/>
      <c r="H730" s="13" t="s">
        <v>30132</v>
      </c>
      <c r="I730" s="13"/>
      <c r="J730" s="13" t="s">
        <v>734</v>
      </c>
      <c r="K730" s="13" t="s">
        <v>27635</v>
      </c>
      <c r="L730" s="13" t="s">
        <v>26788</v>
      </c>
    </row>
    <row r="731" spans="1:12" x14ac:dyDescent="0.3">
      <c r="A731" s="13">
        <v>10792853</v>
      </c>
      <c r="B731" s="13" t="s">
        <v>30133</v>
      </c>
      <c r="C731" s="13"/>
      <c r="D731" s="13" t="s">
        <v>23511</v>
      </c>
      <c r="E731" s="13" t="s">
        <v>30134</v>
      </c>
      <c r="F731" s="13" t="s">
        <v>30135</v>
      </c>
      <c r="G731" s="13"/>
      <c r="H731" s="13" t="s">
        <v>30136</v>
      </c>
      <c r="I731" s="13"/>
      <c r="J731" s="13" t="s">
        <v>8150</v>
      </c>
      <c r="K731" s="13" t="s">
        <v>30137</v>
      </c>
      <c r="L731" s="13" t="s">
        <v>26788</v>
      </c>
    </row>
    <row r="732" spans="1:12" x14ac:dyDescent="0.3">
      <c r="A732" s="13">
        <v>10792854</v>
      </c>
      <c r="B732" s="13" t="s">
        <v>30138</v>
      </c>
      <c r="C732" s="13"/>
      <c r="D732" s="13" t="s">
        <v>23091</v>
      </c>
      <c r="E732" s="13" t="s">
        <v>30139</v>
      </c>
      <c r="F732" s="13" t="s">
        <v>30140</v>
      </c>
      <c r="G732" s="13"/>
      <c r="H732" s="13" t="s">
        <v>30141</v>
      </c>
      <c r="I732" s="13"/>
      <c r="J732" s="13" t="s">
        <v>27275</v>
      </c>
      <c r="K732" s="13" t="s">
        <v>30142</v>
      </c>
      <c r="L732" s="13" t="s">
        <v>26788</v>
      </c>
    </row>
    <row r="733" spans="1:12" x14ac:dyDescent="0.3">
      <c r="A733" s="13">
        <v>10792855</v>
      </c>
      <c r="B733" s="13" t="s">
        <v>30143</v>
      </c>
      <c r="C733" s="13"/>
      <c r="D733" s="13" t="s">
        <v>30144</v>
      </c>
      <c r="E733" s="13" t="s">
        <v>30145</v>
      </c>
      <c r="F733" s="13" t="s">
        <v>27830</v>
      </c>
      <c r="G733" s="13"/>
      <c r="H733" s="13" t="s">
        <v>30146</v>
      </c>
      <c r="I733" s="13"/>
      <c r="J733" s="13" t="s">
        <v>1060</v>
      </c>
      <c r="K733" s="13" t="s">
        <v>27832</v>
      </c>
      <c r="L733" s="13" t="s">
        <v>26788</v>
      </c>
    </row>
    <row r="734" spans="1:12" x14ac:dyDescent="0.3">
      <c r="A734" s="13">
        <v>10792859</v>
      </c>
      <c r="B734" s="13" t="s">
        <v>30147</v>
      </c>
      <c r="C734" s="13"/>
      <c r="D734" s="13" t="s">
        <v>378</v>
      </c>
      <c r="E734" s="13" t="s">
        <v>30148</v>
      </c>
      <c r="F734" s="13" t="s">
        <v>30149</v>
      </c>
      <c r="G734" s="13"/>
      <c r="H734" s="13" t="s">
        <v>30150</v>
      </c>
      <c r="I734" s="13"/>
      <c r="J734" s="13" t="s">
        <v>21602</v>
      </c>
      <c r="K734" s="13" t="s">
        <v>30151</v>
      </c>
      <c r="L734" s="13" t="s">
        <v>26788</v>
      </c>
    </row>
    <row r="735" spans="1:12" x14ac:dyDescent="0.3">
      <c r="A735" s="13">
        <v>10792864</v>
      </c>
      <c r="B735" s="13" t="s">
        <v>30152</v>
      </c>
      <c r="C735" s="13"/>
      <c r="D735" s="13" t="s">
        <v>30153</v>
      </c>
      <c r="E735" s="13" t="s">
        <v>30154</v>
      </c>
      <c r="F735" s="13" t="s">
        <v>30155</v>
      </c>
      <c r="G735" s="13"/>
      <c r="H735" s="13" t="s">
        <v>30156</v>
      </c>
      <c r="I735" s="13"/>
      <c r="J735" s="13" t="s">
        <v>867</v>
      </c>
      <c r="K735" s="13" t="s">
        <v>30157</v>
      </c>
      <c r="L735" s="13" t="s">
        <v>26788</v>
      </c>
    </row>
    <row r="736" spans="1:12" x14ac:dyDescent="0.3">
      <c r="A736" s="13">
        <v>10792874</v>
      </c>
      <c r="B736" s="13" t="s">
        <v>30158</v>
      </c>
      <c r="C736" s="13"/>
      <c r="D736" s="13" t="s">
        <v>23776</v>
      </c>
      <c r="E736" s="13" t="s">
        <v>220</v>
      </c>
      <c r="F736" s="13" t="s">
        <v>30159</v>
      </c>
      <c r="G736" s="13"/>
      <c r="H736" s="13" t="s">
        <v>30160</v>
      </c>
      <c r="I736" s="13"/>
      <c r="J736" s="13" t="s">
        <v>30161</v>
      </c>
      <c r="K736" s="13" t="s">
        <v>30162</v>
      </c>
      <c r="L736" s="13" t="s">
        <v>26788</v>
      </c>
    </row>
    <row r="737" spans="1:12" x14ac:dyDescent="0.3">
      <c r="A737" s="13">
        <v>10792881</v>
      </c>
      <c r="B737" s="13" t="s">
        <v>30163</v>
      </c>
      <c r="C737" s="13"/>
      <c r="D737" s="13" t="s">
        <v>23646</v>
      </c>
      <c r="E737" s="13" t="s">
        <v>30164</v>
      </c>
      <c r="F737" s="13" t="s">
        <v>30165</v>
      </c>
      <c r="G737" s="13"/>
      <c r="H737" s="13" t="s">
        <v>30166</v>
      </c>
      <c r="I737" s="13"/>
      <c r="J737" s="13" t="s">
        <v>5447</v>
      </c>
      <c r="K737" s="13" t="s">
        <v>30167</v>
      </c>
      <c r="L737" s="13" t="s">
        <v>26788</v>
      </c>
    </row>
    <row r="738" spans="1:12" x14ac:dyDescent="0.3">
      <c r="A738" s="13">
        <v>10557558</v>
      </c>
      <c r="B738" s="13" t="s">
        <v>30168</v>
      </c>
      <c r="C738" s="13"/>
      <c r="D738" s="13" t="s">
        <v>385</v>
      </c>
      <c r="E738" s="13" t="s">
        <v>164</v>
      </c>
      <c r="F738" s="13" t="s">
        <v>29225</v>
      </c>
      <c r="G738" s="13"/>
      <c r="H738" s="13" t="s">
        <v>29226</v>
      </c>
      <c r="I738" s="13"/>
      <c r="J738" s="13" t="s">
        <v>20012</v>
      </c>
      <c r="K738" s="13" t="s">
        <v>29227</v>
      </c>
      <c r="L738" s="13" t="s">
        <v>26788</v>
      </c>
    </row>
    <row r="739" spans="1:12" x14ac:dyDescent="0.3">
      <c r="A739" s="13">
        <v>10559437</v>
      </c>
      <c r="B739" s="13" t="s">
        <v>30169</v>
      </c>
      <c r="C739" s="13"/>
      <c r="D739" s="13" t="s">
        <v>23765</v>
      </c>
      <c r="E739" s="13" t="s">
        <v>30170</v>
      </c>
      <c r="F739" s="13" t="s">
        <v>30171</v>
      </c>
      <c r="G739" s="13"/>
      <c r="H739" s="13" t="s">
        <v>30172</v>
      </c>
      <c r="I739" s="13"/>
      <c r="J739" s="13" t="s">
        <v>853</v>
      </c>
      <c r="K739" s="13" t="s">
        <v>30173</v>
      </c>
      <c r="L739" s="13" t="s">
        <v>26788</v>
      </c>
    </row>
    <row r="740" spans="1:12" x14ac:dyDescent="0.3">
      <c r="A740" s="13">
        <v>10559448</v>
      </c>
      <c r="B740" s="13" t="s">
        <v>30174</v>
      </c>
      <c r="C740" s="13"/>
      <c r="D740" s="13" t="s">
        <v>264</v>
      </c>
      <c r="E740" s="13" t="s">
        <v>30175</v>
      </c>
      <c r="F740" s="13" t="s">
        <v>30171</v>
      </c>
      <c r="G740" s="13"/>
      <c r="H740" s="13" t="s">
        <v>30172</v>
      </c>
      <c r="I740" s="13"/>
      <c r="J740" s="13" t="s">
        <v>853</v>
      </c>
      <c r="K740" s="13" t="s">
        <v>30173</v>
      </c>
      <c r="L740" s="13" t="s">
        <v>26788</v>
      </c>
    </row>
    <row r="741" spans="1:12" x14ac:dyDescent="0.3">
      <c r="A741" s="13">
        <v>10575474</v>
      </c>
      <c r="B741" s="13" t="s">
        <v>30176</v>
      </c>
      <c r="C741" s="13"/>
      <c r="D741" s="13" t="s">
        <v>30177</v>
      </c>
      <c r="E741" s="13" t="s">
        <v>30178</v>
      </c>
      <c r="F741" s="13" t="s">
        <v>29042</v>
      </c>
      <c r="G741" s="13"/>
      <c r="H741" s="13" t="s">
        <v>30179</v>
      </c>
      <c r="I741" s="13"/>
      <c r="J741" s="13" t="s">
        <v>26874</v>
      </c>
      <c r="K741" s="13" t="s">
        <v>29044</v>
      </c>
      <c r="L741" s="13" t="s">
        <v>26788</v>
      </c>
    </row>
    <row r="742" spans="1:12" x14ac:dyDescent="0.3">
      <c r="A742" s="13">
        <v>10575651</v>
      </c>
      <c r="B742" s="13" t="s">
        <v>30180</v>
      </c>
      <c r="C742" s="13"/>
      <c r="D742" s="13" t="s">
        <v>23386</v>
      </c>
      <c r="E742" s="13" t="s">
        <v>30181</v>
      </c>
      <c r="F742" s="13" t="s">
        <v>30182</v>
      </c>
      <c r="G742" s="13"/>
      <c r="H742" s="13" t="s">
        <v>30183</v>
      </c>
      <c r="I742" s="13"/>
      <c r="J742" s="13" t="s">
        <v>1382</v>
      </c>
      <c r="K742" s="13" t="s">
        <v>30184</v>
      </c>
      <c r="L742" s="13" t="s">
        <v>26788</v>
      </c>
    </row>
    <row r="743" spans="1:12" x14ac:dyDescent="0.3">
      <c r="A743" s="13">
        <v>10578204</v>
      </c>
      <c r="B743" s="13" t="s">
        <v>30185</v>
      </c>
      <c r="C743" s="13"/>
      <c r="D743" s="13" t="s">
        <v>23669</v>
      </c>
      <c r="E743" s="13" t="s">
        <v>30186</v>
      </c>
      <c r="F743" s="13" t="s">
        <v>28095</v>
      </c>
      <c r="G743" s="13"/>
      <c r="H743" s="13" t="s">
        <v>28096</v>
      </c>
      <c r="I743" s="13"/>
      <c r="J743" s="13" t="s">
        <v>28097</v>
      </c>
      <c r="K743" s="13" t="s">
        <v>28098</v>
      </c>
      <c r="L743" s="13" t="s">
        <v>26788</v>
      </c>
    </row>
    <row r="744" spans="1:12" x14ac:dyDescent="0.3">
      <c r="A744" s="13">
        <v>10578864</v>
      </c>
      <c r="B744" s="13" t="s">
        <v>30187</v>
      </c>
      <c r="C744" s="13"/>
      <c r="D744" s="13" t="s">
        <v>30188</v>
      </c>
      <c r="E744" s="13" t="s">
        <v>30189</v>
      </c>
      <c r="F744" s="13" t="s">
        <v>30190</v>
      </c>
      <c r="G744" s="13"/>
      <c r="H744" s="13" t="s">
        <v>30191</v>
      </c>
      <c r="I744" s="13"/>
      <c r="J744" s="13" t="s">
        <v>30192</v>
      </c>
      <c r="K744" s="13" t="s">
        <v>30193</v>
      </c>
      <c r="L744" s="13" t="s">
        <v>26788</v>
      </c>
    </row>
    <row r="745" spans="1:12" x14ac:dyDescent="0.3">
      <c r="A745" s="13">
        <v>10589495</v>
      </c>
      <c r="B745" s="13" t="s">
        <v>30194</v>
      </c>
      <c r="C745" s="13"/>
      <c r="D745" s="13" t="s">
        <v>25571</v>
      </c>
      <c r="E745" s="13" t="s">
        <v>30195</v>
      </c>
      <c r="F745" s="13" t="s">
        <v>30196</v>
      </c>
      <c r="G745" s="13"/>
      <c r="H745" s="13" t="s">
        <v>30197</v>
      </c>
      <c r="I745" s="13"/>
      <c r="J745" s="13" t="s">
        <v>734</v>
      </c>
      <c r="K745" s="13" t="s">
        <v>30198</v>
      </c>
      <c r="L745" s="13" t="s">
        <v>26788</v>
      </c>
    </row>
    <row r="746" spans="1:12" x14ac:dyDescent="0.3">
      <c r="A746" s="13">
        <v>10602287</v>
      </c>
      <c r="B746" s="13" t="s">
        <v>30199</v>
      </c>
      <c r="C746" s="13"/>
      <c r="D746" s="13" t="s">
        <v>266</v>
      </c>
      <c r="E746" s="13" t="s">
        <v>30200</v>
      </c>
      <c r="F746" s="14" t="s">
        <v>26903</v>
      </c>
      <c r="G746" s="13"/>
      <c r="H746" s="13" t="s">
        <v>27472</v>
      </c>
      <c r="I746" s="13"/>
      <c r="J746" s="13" t="s">
        <v>26905</v>
      </c>
      <c r="K746" s="13" t="s">
        <v>26906</v>
      </c>
      <c r="L746" s="13" t="s">
        <v>26788</v>
      </c>
    </row>
    <row r="747" spans="1:12" x14ac:dyDescent="0.3">
      <c r="A747" s="13">
        <v>10655163</v>
      </c>
      <c r="B747" s="13" t="s">
        <v>30201</v>
      </c>
      <c r="C747" s="13"/>
      <c r="D747" s="13" t="s">
        <v>30202</v>
      </c>
      <c r="E747" s="13" t="s">
        <v>30203</v>
      </c>
      <c r="F747" s="13" t="s">
        <v>28689</v>
      </c>
      <c r="G747" s="13"/>
      <c r="H747" s="13" t="s">
        <v>30204</v>
      </c>
      <c r="I747" s="13"/>
      <c r="J747" s="13" t="s">
        <v>1070</v>
      </c>
      <c r="K747" s="13" t="s">
        <v>28691</v>
      </c>
      <c r="L747" s="13" t="s">
        <v>26788</v>
      </c>
    </row>
    <row r="748" spans="1:12" x14ac:dyDescent="0.3">
      <c r="A748" s="13">
        <v>10661135</v>
      </c>
      <c r="B748" s="13" t="s">
        <v>30205</v>
      </c>
      <c r="C748" s="13"/>
      <c r="D748" s="13" t="s">
        <v>30206</v>
      </c>
      <c r="E748" s="13" t="s">
        <v>30207</v>
      </c>
      <c r="F748" s="13" t="s">
        <v>30208</v>
      </c>
      <c r="G748" s="13"/>
      <c r="H748" s="13" t="s">
        <v>30209</v>
      </c>
      <c r="I748" s="13"/>
      <c r="J748" s="13" t="s">
        <v>30210</v>
      </c>
      <c r="K748" s="13" t="s">
        <v>30211</v>
      </c>
      <c r="L748" s="13" t="s">
        <v>26788</v>
      </c>
    </row>
    <row r="749" spans="1:12" x14ac:dyDescent="0.3">
      <c r="A749" s="13">
        <v>10680707</v>
      </c>
      <c r="B749" s="13" t="s">
        <v>30212</v>
      </c>
      <c r="C749" s="13"/>
      <c r="D749" s="13" t="s">
        <v>30213</v>
      </c>
      <c r="E749" s="13" t="s">
        <v>24902</v>
      </c>
      <c r="F749" s="13" t="s">
        <v>30214</v>
      </c>
      <c r="G749" s="13" t="s">
        <v>30215</v>
      </c>
      <c r="H749" s="13" t="s">
        <v>30216</v>
      </c>
      <c r="I749" s="13"/>
      <c r="J749" s="13" t="s">
        <v>1807</v>
      </c>
      <c r="K749" s="13" t="s">
        <v>30217</v>
      </c>
      <c r="L749" s="13" t="s">
        <v>26788</v>
      </c>
    </row>
    <row r="750" spans="1:12" x14ac:dyDescent="0.3">
      <c r="A750" s="13">
        <v>10683350</v>
      </c>
      <c r="B750" s="13" t="s">
        <v>30218</v>
      </c>
      <c r="C750" s="13"/>
      <c r="D750" s="13" t="s">
        <v>23346</v>
      </c>
      <c r="E750" s="13" t="s">
        <v>30219</v>
      </c>
      <c r="F750" s="13" t="s">
        <v>30220</v>
      </c>
      <c r="G750" s="13"/>
      <c r="H750" s="13" t="s">
        <v>30221</v>
      </c>
      <c r="I750" s="13"/>
      <c r="J750" s="13" t="s">
        <v>30222</v>
      </c>
      <c r="K750" s="13" t="s">
        <v>30223</v>
      </c>
      <c r="L750" s="13" t="s">
        <v>26788</v>
      </c>
    </row>
    <row r="751" spans="1:12" x14ac:dyDescent="0.3">
      <c r="A751" s="13">
        <v>10683351</v>
      </c>
      <c r="B751" s="13" t="s">
        <v>30224</v>
      </c>
      <c r="C751" s="13"/>
      <c r="D751" s="13" t="s">
        <v>79</v>
      </c>
      <c r="E751" s="13" t="s">
        <v>23145</v>
      </c>
      <c r="F751" s="13" t="s">
        <v>30220</v>
      </c>
      <c r="G751" s="13"/>
      <c r="H751" s="13" t="s">
        <v>30225</v>
      </c>
      <c r="I751" s="13"/>
      <c r="J751" s="13" t="s">
        <v>30222</v>
      </c>
      <c r="K751" s="13" t="s">
        <v>30223</v>
      </c>
      <c r="L751" s="13" t="s">
        <v>26788</v>
      </c>
    </row>
    <row r="752" spans="1:12" x14ac:dyDescent="0.3">
      <c r="A752" s="13">
        <v>10684247</v>
      </c>
      <c r="B752" s="13" t="s">
        <v>30226</v>
      </c>
      <c r="C752" s="13"/>
      <c r="D752" s="13" t="s">
        <v>23791</v>
      </c>
      <c r="E752" s="13" t="s">
        <v>30227</v>
      </c>
      <c r="F752" s="13" t="s">
        <v>29135</v>
      </c>
      <c r="G752" s="13"/>
      <c r="H752" s="13" t="s">
        <v>29136</v>
      </c>
      <c r="I752" s="13"/>
      <c r="J752" s="13" t="s">
        <v>26920</v>
      </c>
      <c r="K752" s="13" t="s">
        <v>29137</v>
      </c>
      <c r="L752" s="13" t="s">
        <v>26788</v>
      </c>
    </row>
    <row r="753" spans="1:12" x14ac:dyDescent="0.3">
      <c r="A753" s="13">
        <v>10684790</v>
      </c>
      <c r="B753" s="13" t="s">
        <v>30228</v>
      </c>
      <c r="C753" s="13"/>
      <c r="D753" s="13" t="s">
        <v>23583</v>
      </c>
      <c r="E753" s="13" t="s">
        <v>30229</v>
      </c>
      <c r="F753" s="13" t="s">
        <v>28969</v>
      </c>
      <c r="G753" s="13"/>
      <c r="H753" s="13" t="s">
        <v>30230</v>
      </c>
      <c r="I753" s="13"/>
      <c r="J753" s="13" t="s">
        <v>28971</v>
      </c>
      <c r="K753" s="13" t="s">
        <v>28972</v>
      </c>
      <c r="L753" s="13" t="s">
        <v>26788</v>
      </c>
    </row>
    <row r="754" spans="1:12" x14ac:dyDescent="0.3">
      <c r="A754" s="13">
        <v>10685124</v>
      </c>
      <c r="B754" s="13" t="s">
        <v>30231</v>
      </c>
      <c r="C754" s="13"/>
      <c r="D754" s="13" t="s">
        <v>23496</v>
      </c>
      <c r="E754" s="13" t="s">
        <v>281</v>
      </c>
      <c r="F754" s="13" t="s">
        <v>30232</v>
      </c>
      <c r="G754" s="13"/>
      <c r="H754" s="13" t="s">
        <v>30233</v>
      </c>
      <c r="I754" s="13"/>
      <c r="J754" s="13" t="s">
        <v>30234</v>
      </c>
      <c r="K754" s="13" t="s">
        <v>30235</v>
      </c>
      <c r="L754" s="13" t="s">
        <v>26788</v>
      </c>
    </row>
    <row r="755" spans="1:12" x14ac:dyDescent="0.3">
      <c r="A755" s="13">
        <v>10792858</v>
      </c>
      <c r="B755" s="13" t="s">
        <v>30236</v>
      </c>
      <c r="C755" s="13"/>
      <c r="D755" s="13" t="s">
        <v>23091</v>
      </c>
      <c r="E755" s="13" t="s">
        <v>30237</v>
      </c>
      <c r="F755" s="13" t="s">
        <v>28393</v>
      </c>
      <c r="G755" s="13"/>
      <c r="H755" s="13" t="s">
        <v>28394</v>
      </c>
      <c r="I755" s="13"/>
      <c r="J755" s="13" t="s">
        <v>867</v>
      </c>
      <c r="K755" s="13" t="s">
        <v>28395</v>
      </c>
      <c r="L755" s="13" t="s">
        <v>26788</v>
      </c>
    </row>
    <row r="756" spans="1:12" x14ac:dyDescent="0.3">
      <c r="A756" s="13">
        <v>10792860</v>
      </c>
      <c r="B756" s="13" t="s">
        <v>30238</v>
      </c>
      <c r="C756" s="13"/>
      <c r="D756" s="13" t="s">
        <v>266</v>
      </c>
      <c r="E756" s="13" t="s">
        <v>30239</v>
      </c>
      <c r="F756" s="13" t="s">
        <v>30240</v>
      </c>
      <c r="G756" s="13"/>
      <c r="H756" s="13" t="s">
        <v>30241</v>
      </c>
      <c r="I756" s="13"/>
      <c r="J756" s="13" t="s">
        <v>2597</v>
      </c>
      <c r="K756" s="13" t="s">
        <v>30242</v>
      </c>
      <c r="L756" s="13" t="s">
        <v>26788</v>
      </c>
    </row>
    <row r="757" spans="1:12" x14ac:dyDescent="0.3">
      <c r="A757" s="13">
        <v>10792865</v>
      </c>
      <c r="B757" s="13" t="s">
        <v>30243</v>
      </c>
      <c r="C757" s="13"/>
      <c r="D757" s="13" t="s">
        <v>26953</v>
      </c>
      <c r="E757" s="13" t="s">
        <v>3909</v>
      </c>
      <c r="F757" s="13" t="s">
        <v>30244</v>
      </c>
      <c r="G757" s="13"/>
      <c r="H757" s="13" t="s">
        <v>30245</v>
      </c>
      <c r="I757" s="13"/>
      <c r="J757" s="13" t="s">
        <v>3872</v>
      </c>
      <c r="K757" s="13" t="s">
        <v>30246</v>
      </c>
      <c r="L757" s="13" t="s">
        <v>26788</v>
      </c>
    </row>
    <row r="758" spans="1:12" x14ac:dyDescent="0.3">
      <c r="A758" s="13">
        <v>10792875</v>
      </c>
      <c r="B758" s="13" t="s">
        <v>30247</v>
      </c>
      <c r="C758" s="13"/>
      <c r="D758" s="13" t="s">
        <v>26089</v>
      </c>
      <c r="E758" s="13" t="s">
        <v>24438</v>
      </c>
      <c r="F758" s="13" t="s">
        <v>30248</v>
      </c>
      <c r="G758" s="13"/>
      <c r="H758" s="13" t="s">
        <v>30249</v>
      </c>
      <c r="I758" s="13"/>
      <c r="J758" s="13" t="s">
        <v>5447</v>
      </c>
      <c r="K758" s="13" t="s">
        <v>30250</v>
      </c>
      <c r="L758" s="13" t="s">
        <v>26788</v>
      </c>
    </row>
    <row r="759" spans="1:12" x14ac:dyDescent="0.3">
      <c r="A759" s="13">
        <v>10792886</v>
      </c>
      <c r="B759" s="13" t="s">
        <v>30251</v>
      </c>
      <c r="C759" s="13"/>
      <c r="D759" s="13" t="s">
        <v>85</v>
      </c>
      <c r="E759" s="13" t="s">
        <v>159</v>
      </c>
      <c r="F759" s="13" t="s">
        <v>27062</v>
      </c>
      <c r="G759" s="13"/>
      <c r="H759" s="13" t="s">
        <v>27063</v>
      </c>
      <c r="I759" s="13"/>
      <c r="J759" s="13" t="s">
        <v>27064</v>
      </c>
      <c r="K759" s="13" t="s">
        <v>27065</v>
      </c>
      <c r="L759" s="13" t="s">
        <v>26788</v>
      </c>
    </row>
    <row r="760" spans="1:12" x14ac:dyDescent="0.3">
      <c r="A760" s="13">
        <v>10792892</v>
      </c>
      <c r="B760" s="13" t="s">
        <v>30252</v>
      </c>
      <c r="C760" s="13"/>
      <c r="D760" s="13" t="s">
        <v>19806</v>
      </c>
      <c r="E760" s="13" t="s">
        <v>25090</v>
      </c>
      <c r="F760" s="13" t="s">
        <v>30253</v>
      </c>
      <c r="G760" s="13"/>
      <c r="H760" s="13" t="s">
        <v>30254</v>
      </c>
      <c r="I760" s="13"/>
      <c r="J760" s="13" t="s">
        <v>867</v>
      </c>
      <c r="K760" s="13" t="s">
        <v>30255</v>
      </c>
      <c r="L760" s="13" t="s">
        <v>26788</v>
      </c>
    </row>
    <row r="761" spans="1:12" x14ac:dyDescent="0.3">
      <c r="A761" s="13">
        <v>10792895</v>
      </c>
      <c r="B761" s="13" t="s">
        <v>30256</v>
      </c>
      <c r="C761" s="13"/>
      <c r="D761" s="13" t="s">
        <v>30257</v>
      </c>
      <c r="E761" s="13" t="s">
        <v>30258</v>
      </c>
      <c r="F761" s="13" t="s">
        <v>30259</v>
      </c>
      <c r="G761" s="13"/>
      <c r="H761" s="13" t="s">
        <v>30260</v>
      </c>
      <c r="I761" s="13"/>
      <c r="J761" s="13" t="s">
        <v>30261</v>
      </c>
      <c r="K761" s="13" t="s">
        <v>28169</v>
      </c>
      <c r="L761" s="13" t="s">
        <v>26788</v>
      </c>
    </row>
    <row r="762" spans="1:12" x14ac:dyDescent="0.3">
      <c r="A762" s="13">
        <v>10792900</v>
      </c>
      <c r="B762" s="13" t="s">
        <v>30262</v>
      </c>
      <c r="C762" s="13"/>
      <c r="D762" s="13" t="s">
        <v>30263</v>
      </c>
      <c r="E762" s="13" t="s">
        <v>30264</v>
      </c>
      <c r="F762" s="13" t="s">
        <v>30265</v>
      </c>
      <c r="G762" s="13"/>
      <c r="H762" s="13" t="s">
        <v>30266</v>
      </c>
      <c r="I762" s="13"/>
      <c r="J762" s="13" t="s">
        <v>10749</v>
      </c>
      <c r="K762" s="13" t="s">
        <v>30267</v>
      </c>
      <c r="L762" s="13" t="s">
        <v>26788</v>
      </c>
    </row>
    <row r="763" spans="1:12" x14ac:dyDescent="0.3">
      <c r="A763" s="13">
        <v>10792906</v>
      </c>
      <c r="B763" s="13" t="s">
        <v>30268</v>
      </c>
      <c r="C763" s="13"/>
      <c r="D763" s="13" t="s">
        <v>23661</v>
      </c>
      <c r="E763" s="13" t="s">
        <v>30269</v>
      </c>
      <c r="F763" s="13" t="s">
        <v>27342</v>
      </c>
      <c r="G763" s="13"/>
      <c r="H763" s="13" t="s">
        <v>30270</v>
      </c>
      <c r="I763" s="13"/>
      <c r="J763" s="13" t="s">
        <v>6551</v>
      </c>
      <c r="K763" s="13" t="s">
        <v>27344</v>
      </c>
      <c r="L763" s="13" t="s">
        <v>26788</v>
      </c>
    </row>
    <row r="764" spans="1:12" x14ac:dyDescent="0.3">
      <c r="A764" s="13">
        <v>10792909</v>
      </c>
      <c r="B764" s="13" t="s">
        <v>30271</v>
      </c>
      <c r="C764" s="13"/>
      <c r="D764" s="13" t="s">
        <v>23245</v>
      </c>
      <c r="E764" s="13" t="s">
        <v>30272</v>
      </c>
      <c r="F764" s="13" t="s">
        <v>30273</v>
      </c>
      <c r="G764" s="13"/>
      <c r="H764" s="13" t="s">
        <v>30274</v>
      </c>
      <c r="I764" s="13"/>
      <c r="J764" s="13" t="s">
        <v>6813</v>
      </c>
      <c r="K764" s="13" t="s">
        <v>30275</v>
      </c>
      <c r="L764" s="13" t="s">
        <v>26788</v>
      </c>
    </row>
    <row r="765" spans="1:12" x14ac:dyDescent="0.3">
      <c r="A765" s="13">
        <v>10792913</v>
      </c>
      <c r="B765" s="13" t="s">
        <v>30276</v>
      </c>
      <c r="C765" s="13"/>
      <c r="D765" s="13" t="s">
        <v>264</v>
      </c>
      <c r="E765" s="13" t="s">
        <v>30277</v>
      </c>
      <c r="F765" s="13" t="s">
        <v>30278</v>
      </c>
      <c r="G765" s="13"/>
      <c r="H765" s="13" t="s">
        <v>30279</v>
      </c>
      <c r="I765" s="13"/>
      <c r="J765" s="13" t="s">
        <v>4766</v>
      </c>
      <c r="K765" s="13" t="s">
        <v>30280</v>
      </c>
      <c r="L765" s="13" t="s">
        <v>26788</v>
      </c>
    </row>
    <row r="766" spans="1:12" x14ac:dyDescent="0.3">
      <c r="A766" s="13">
        <v>10792917</v>
      </c>
      <c r="B766" s="13" t="s">
        <v>30281</v>
      </c>
      <c r="C766" s="13"/>
      <c r="D766" s="13" t="s">
        <v>26849</v>
      </c>
      <c r="E766" s="13" t="s">
        <v>30282</v>
      </c>
      <c r="F766" s="13" t="s">
        <v>30283</v>
      </c>
      <c r="G766" s="13"/>
      <c r="H766" s="13" t="s">
        <v>30284</v>
      </c>
      <c r="I766" s="13"/>
      <c r="J766" s="13" t="s">
        <v>1481</v>
      </c>
      <c r="K766" s="13" t="s">
        <v>30285</v>
      </c>
      <c r="L766" s="13" t="s">
        <v>26788</v>
      </c>
    </row>
    <row r="767" spans="1:12" x14ac:dyDescent="0.3">
      <c r="A767" s="13">
        <v>10792925</v>
      </c>
      <c r="B767" s="13" t="s">
        <v>30286</v>
      </c>
      <c r="C767" s="13"/>
      <c r="D767" s="13" t="s">
        <v>186</v>
      </c>
      <c r="E767" s="13" t="s">
        <v>30287</v>
      </c>
      <c r="F767" s="13" t="s">
        <v>30288</v>
      </c>
      <c r="G767" s="13"/>
      <c r="H767" s="13" t="s">
        <v>30289</v>
      </c>
      <c r="I767" s="13"/>
      <c r="J767" s="13" t="s">
        <v>6415</v>
      </c>
      <c r="K767" s="13" t="s">
        <v>30290</v>
      </c>
      <c r="L767" s="13" t="s">
        <v>26788</v>
      </c>
    </row>
    <row r="768" spans="1:12" x14ac:dyDescent="0.3">
      <c r="A768" s="13">
        <v>10792927</v>
      </c>
      <c r="B768" s="13" t="s">
        <v>30291</v>
      </c>
      <c r="C768" s="13"/>
      <c r="D768" s="13" t="s">
        <v>30292</v>
      </c>
      <c r="E768" s="13" t="s">
        <v>30293</v>
      </c>
      <c r="F768" s="13" t="s">
        <v>28021</v>
      </c>
      <c r="G768" s="13"/>
      <c r="H768" s="13" t="s">
        <v>30294</v>
      </c>
      <c r="I768" s="13"/>
      <c r="J768" s="13" t="s">
        <v>3190</v>
      </c>
      <c r="K768" s="13" t="s">
        <v>28023</v>
      </c>
      <c r="L768" s="13" t="s">
        <v>26788</v>
      </c>
    </row>
    <row r="769" spans="1:12" x14ac:dyDescent="0.3">
      <c r="A769" s="13">
        <v>10792931</v>
      </c>
      <c r="B769" s="13" t="s">
        <v>30295</v>
      </c>
      <c r="C769" s="13"/>
      <c r="D769" s="13" t="s">
        <v>30296</v>
      </c>
      <c r="E769" s="13" t="s">
        <v>30297</v>
      </c>
      <c r="F769" s="13" t="s">
        <v>27411</v>
      </c>
      <c r="G769" s="13"/>
      <c r="H769" s="13" t="s">
        <v>28881</v>
      </c>
      <c r="I769" s="13"/>
      <c r="J769" s="13" t="s">
        <v>7106</v>
      </c>
      <c r="K769" s="13" t="s">
        <v>27412</v>
      </c>
      <c r="L769" s="13" t="s">
        <v>26788</v>
      </c>
    </row>
    <row r="770" spans="1:12" x14ac:dyDescent="0.3">
      <c r="A770" s="13">
        <v>10792936</v>
      </c>
      <c r="B770" s="13" t="s">
        <v>30298</v>
      </c>
      <c r="C770" s="13"/>
      <c r="D770" s="13" t="s">
        <v>23321</v>
      </c>
      <c r="E770" s="13" t="s">
        <v>30299</v>
      </c>
      <c r="F770" s="13" t="s">
        <v>30300</v>
      </c>
      <c r="G770" s="13"/>
      <c r="H770" s="13" t="s">
        <v>30301</v>
      </c>
      <c r="I770" s="13"/>
      <c r="J770" s="13" t="s">
        <v>16187</v>
      </c>
      <c r="K770" s="13" t="s">
        <v>30302</v>
      </c>
      <c r="L770" s="13" t="s">
        <v>26788</v>
      </c>
    </row>
    <row r="771" spans="1:12" x14ac:dyDescent="0.3">
      <c r="A771" s="13">
        <v>10792942</v>
      </c>
      <c r="B771" s="13" t="s">
        <v>30303</v>
      </c>
      <c r="C771" s="13"/>
      <c r="D771" s="13" t="s">
        <v>657</v>
      </c>
      <c r="E771" s="13" t="s">
        <v>30304</v>
      </c>
      <c r="F771" s="13" t="s">
        <v>30305</v>
      </c>
      <c r="G771" s="13"/>
      <c r="H771" s="13"/>
      <c r="I771" s="13"/>
      <c r="J771" s="13" t="s">
        <v>30306</v>
      </c>
      <c r="K771" s="13" t="s">
        <v>30307</v>
      </c>
      <c r="L771" s="13" t="s">
        <v>26788</v>
      </c>
    </row>
    <row r="772" spans="1:12" x14ac:dyDescent="0.3">
      <c r="A772" s="13">
        <v>10792706</v>
      </c>
      <c r="B772" s="13" t="s">
        <v>30308</v>
      </c>
      <c r="C772" s="13"/>
      <c r="D772" s="13" t="s">
        <v>30082</v>
      </c>
      <c r="E772" s="13" t="s">
        <v>30309</v>
      </c>
      <c r="F772" s="13" t="s">
        <v>29442</v>
      </c>
      <c r="G772" s="13"/>
      <c r="H772" s="13" t="s">
        <v>29443</v>
      </c>
      <c r="I772" s="13"/>
      <c r="J772" s="13" t="s">
        <v>2853</v>
      </c>
      <c r="K772" s="13" t="s">
        <v>29444</v>
      </c>
      <c r="L772" s="13" t="s">
        <v>26788</v>
      </c>
    </row>
    <row r="773" spans="1:12" x14ac:dyDescent="0.3">
      <c r="A773" s="13">
        <v>10792709</v>
      </c>
      <c r="B773" s="13" t="s">
        <v>30310</v>
      </c>
      <c r="C773" s="13"/>
      <c r="D773" s="13" t="s">
        <v>30311</v>
      </c>
      <c r="E773" s="13" t="s">
        <v>30312</v>
      </c>
      <c r="F773" s="13" t="s">
        <v>28782</v>
      </c>
      <c r="G773" s="13"/>
      <c r="H773" s="13" t="s">
        <v>28783</v>
      </c>
      <c r="I773" s="13"/>
      <c r="J773" s="13" t="s">
        <v>28784</v>
      </c>
      <c r="K773" s="13" t="s">
        <v>28785</v>
      </c>
      <c r="L773" s="13" t="s">
        <v>26788</v>
      </c>
    </row>
    <row r="774" spans="1:12" x14ac:dyDescent="0.3">
      <c r="A774" s="13">
        <v>10792710</v>
      </c>
      <c r="B774" s="13" t="s">
        <v>30313</v>
      </c>
      <c r="C774" s="13"/>
      <c r="D774" s="13" t="s">
        <v>355</v>
      </c>
      <c r="E774" s="13" t="s">
        <v>284</v>
      </c>
      <c r="F774" s="13" t="s">
        <v>30314</v>
      </c>
      <c r="G774" s="13"/>
      <c r="H774" s="13" t="s">
        <v>30315</v>
      </c>
      <c r="I774" s="13"/>
      <c r="J774" s="13" t="s">
        <v>30316</v>
      </c>
      <c r="K774" s="13" t="s">
        <v>30317</v>
      </c>
      <c r="L774" s="13" t="s">
        <v>26788</v>
      </c>
    </row>
    <row r="775" spans="1:12" x14ac:dyDescent="0.3">
      <c r="A775" s="13">
        <v>10792713</v>
      </c>
      <c r="B775" s="13" t="s">
        <v>30318</v>
      </c>
      <c r="C775" s="13"/>
      <c r="D775" s="13" t="s">
        <v>596</v>
      </c>
      <c r="E775" s="13" t="s">
        <v>23088</v>
      </c>
      <c r="F775" s="13" t="s">
        <v>30319</v>
      </c>
      <c r="G775" s="13"/>
      <c r="H775" s="13" t="s">
        <v>30320</v>
      </c>
      <c r="I775" s="13"/>
      <c r="J775" s="13" t="s">
        <v>722</v>
      </c>
      <c r="K775" s="13" t="s">
        <v>30321</v>
      </c>
      <c r="L775" s="13" t="s">
        <v>26788</v>
      </c>
    </row>
    <row r="776" spans="1:12" x14ac:dyDescent="0.3">
      <c r="A776" s="13">
        <v>10792714</v>
      </c>
      <c r="B776" s="13" t="s">
        <v>30322</v>
      </c>
      <c r="C776" s="13"/>
      <c r="D776" s="13" t="s">
        <v>30323</v>
      </c>
      <c r="E776" s="13" t="s">
        <v>30324</v>
      </c>
      <c r="F776" s="13" t="s">
        <v>26949</v>
      </c>
      <c r="G776" s="13"/>
      <c r="H776" s="13" t="s">
        <v>26950</v>
      </c>
      <c r="I776" s="13"/>
      <c r="J776" s="13" t="s">
        <v>1203</v>
      </c>
      <c r="K776" s="13" t="s">
        <v>26951</v>
      </c>
      <c r="L776" s="13" t="s">
        <v>26788</v>
      </c>
    </row>
    <row r="777" spans="1:12" x14ac:dyDescent="0.3">
      <c r="A777" s="13">
        <v>10792720</v>
      </c>
      <c r="B777" s="13" t="s">
        <v>30325</v>
      </c>
      <c r="C777" s="13"/>
      <c r="D777" s="13" t="s">
        <v>23321</v>
      </c>
      <c r="E777" s="13" t="s">
        <v>22296</v>
      </c>
      <c r="F777" s="13" t="s">
        <v>30326</v>
      </c>
      <c r="G777" s="13"/>
      <c r="H777" s="13" t="s">
        <v>30327</v>
      </c>
      <c r="I777" s="13"/>
      <c r="J777" s="13" t="s">
        <v>5893</v>
      </c>
      <c r="K777" s="13" t="s">
        <v>30328</v>
      </c>
      <c r="L777" s="13" t="s">
        <v>26788</v>
      </c>
    </row>
    <row r="778" spans="1:12" x14ac:dyDescent="0.3">
      <c r="A778" s="13">
        <v>10792727</v>
      </c>
      <c r="B778" s="13" t="s">
        <v>30329</v>
      </c>
      <c r="C778" s="13"/>
      <c r="D778" s="13" t="s">
        <v>25828</v>
      </c>
      <c r="E778" s="13" t="s">
        <v>30330</v>
      </c>
      <c r="F778" s="13" t="s">
        <v>30331</v>
      </c>
      <c r="G778" s="13"/>
      <c r="H778" s="13" t="s">
        <v>30332</v>
      </c>
      <c r="I778" s="13"/>
      <c r="J778" s="13" t="s">
        <v>1382</v>
      </c>
      <c r="K778" s="13" t="s">
        <v>30184</v>
      </c>
      <c r="L778" s="13" t="s">
        <v>26788</v>
      </c>
    </row>
    <row r="779" spans="1:12" x14ac:dyDescent="0.3">
      <c r="A779" s="13">
        <v>10792731</v>
      </c>
      <c r="B779" s="13" t="s">
        <v>30333</v>
      </c>
      <c r="C779" s="13"/>
      <c r="D779" s="13" t="s">
        <v>30334</v>
      </c>
      <c r="E779" s="13" t="s">
        <v>30335</v>
      </c>
      <c r="F779" s="13" t="s">
        <v>27898</v>
      </c>
      <c r="G779" s="13"/>
      <c r="H779" s="13" t="s">
        <v>30336</v>
      </c>
      <c r="I779" s="13"/>
      <c r="J779" s="13" t="s">
        <v>6175</v>
      </c>
      <c r="K779" s="13" t="s">
        <v>27900</v>
      </c>
      <c r="L779" s="13" t="s">
        <v>26788</v>
      </c>
    </row>
    <row r="780" spans="1:12" x14ac:dyDescent="0.3">
      <c r="A780" s="13">
        <v>10792732</v>
      </c>
      <c r="B780" s="13" t="s">
        <v>30337</v>
      </c>
      <c r="C780" s="13"/>
      <c r="D780" s="13" t="s">
        <v>28256</v>
      </c>
      <c r="E780" s="13" t="s">
        <v>30338</v>
      </c>
      <c r="F780" s="13" t="s">
        <v>30339</v>
      </c>
      <c r="G780" s="13"/>
      <c r="H780" s="13" t="s">
        <v>30340</v>
      </c>
      <c r="I780" s="13"/>
      <c r="J780" s="13" t="s">
        <v>1151</v>
      </c>
      <c r="K780" s="13" t="s">
        <v>30341</v>
      </c>
      <c r="L780" s="13" t="s">
        <v>26788</v>
      </c>
    </row>
    <row r="781" spans="1:12" x14ac:dyDescent="0.3">
      <c r="A781" s="13">
        <v>10792736</v>
      </c>
      <c r="B781" s="13" t="s">
        <v>30342</v>
      </c>
      <c r="C781" s="13"/>
      <c r="D781" s="13" t="s">
        <v>25217</v>
      </c>
      <c r="E781" s="13" t="s">
        <v>30343</v>
      </c>
      <c r="F781" s="13" t="s">
        <v>30344</v>
      </c>
      <c r="G781" s="13"/>
      <c r="H781" s="13"/>
      <c r="I781" s="13"/>
      <c r="J781" s="13" t="s">
        <v>3872</v>
      </c>
      <c r="K781" s="13" t="s">
        <v>30345</v>
      </c>
      <c r="L781" s="13" t="s">
        <v>26788</v>
      </c>
    </row>
    <row r="782" spans="1:12" x14ac:dyDescent="0.3">
      <c r="A782" s="13">
        <v>10792747</v>
      </c>
      <c r="B782" s="13" t="s">
        <v>30346</v>
      </c>
      <c r="C782" s="13"/>
      <c r="D782" s="13" t="s">
        <v>23429</v>
      </c>
      <c r="E782" s="13" t="s">
        <v>30347</v>
      </c>
      <c r="F782" s="13" t="s">
        <v>30348</v>
      </c>
      <c r="G782" s="13"/>
      <c r="H782" s="13" t="s">
        <v>30349</v>
      </c>
      <c r="I782" s="13"/>
      <c r="J782" s="13" t="s">
        <v>30350</v>
      </c>
      <c r="K782" s="13" t="s">
        <v>30351</v>
      </c>
      <c r="L782" s="13" t="s">
        <v>26788</v>
      </c>
    </row>
    <row r="783" spans="1:12" x14ac:dyDescent="0.3">
      <c r="A783" s="13">
        <v>10792755</v>
      </c>
      <c r="B783" s="13" t="s">
        <v>30352</v>
      </c>
      <c r="C783" s="13"/>
      <c r="D783" s="13" t="s">
        <v>215</v>
      </c>
      <c r="E783" s="13" t="s">
        <v>30353</v>
      </c>
      <c r="F783" s="13" t="s">
        <v>30354</v>
      </c>
      <c r="G783" s="13"/>
      <c r="H783" s="13" t="s">
        <v>30355</v>
      </c>
      <c r="I783" s="13"/>
      <c r="J783" s="13" t="s">
        <v>861</v>
      </c>
      <c r="K783" s="13" t="s">
        <v>30356</v>
      </c>
      <c r="L783" s="13" t="s">
        <v>26788</v>
      </c>
    </row>
    <row r="784" spans="1:12" x14ac:dyDescent="0.3">
      <c r="A784" s="13">
        <v>10792757</v>
      </c>
      <c r="B784" s="13" t="s">
        <v>30357</v>
      </c>
      <c r="C784" s="13"/>
      <c r="D784" s="13" t="s">
        <v>82</v>
      </c>
      <c r="E784" s="13" t="s">
        <v>30358</v>
      </c>
      <c r="F784" s="13" t="s">
        <v>28365</v>
      </c>
      <c r="G784" s="13"/>
      <c r="H784" s="13" t="s">
        <v>30359</v>
      </c>
      <c r="I784" s="13"/>
      <c r="J784" s="13" t="s">
        <v>734</v>
      </c>
      <c r="K784" s="13" t="s">
        <v>28367</v>
      </c>
      <c r="L784" s="13" t="s">
        <v>26788</v>
      </c>
    </row>
    <row r="785" spans="1:12" x14ac:dyDescent="0.3">
      <c r="A785" s="13">
        <v>10792762</v>
      </c>
      <c r="B785" s="13" t="s">
        <v>30360</v>
      </c>
      <c r="C785" s="13"/>
      <c r="D785" s="13" t="s">
        <v>30361</v>
      </c>
      <c r="E785" s="13" t="s">
        <v>30362</v>
      </c>
      <c r="F785" s="13" t="s">
        <v>30363</v>
      </c>
      <c r="G785" s="13"/>
      <c r="H785" s="13" t="s">
        <v>30364</v>
      </c>
      <c r="I785" s="13"/>
      <c r="J785" s="13" t="s">
        <v>5823</v>
      </c>
      <c r="K785" s="13" t="s">
        <v>30365</v>
      </c>
      <c r="L785" s="13" t="s">
        <v>26788</v>
      </c>
    </row>
    <row r="786" spans="1:12" x14ac:dyDescent="0.3">
      <c r="A786" s="13">
        <v>10792765</v>
      </c>
      <c r="B786" s="13" t="s">
        <v>30366</v>
      </c>
      <c r="C786" s="13"/>
      <c r="D786" s="13" t="s">
        <v>85</v>
      </c>
      <c r="E786" s="13" t="s">
        <v>30367</v>
      </c>
      <c r="F786" s="13" t="s">
        <v>30368</v>
      </c>
      <c r="G786" s="13"/>
      <c r="H786" s="13" t="s">
        <v>30369</v>
      </c>
      <c r="I786" s="13"/>
      <c r="J786" s="13" t="s">
        <v>30370</v>
      </c>
      <c r="K786" s="13" t="s">
        <v>30371</v>
      </c>
      <c r="L786" s="13" t="s">
        <v>26788</v>
      </c>
    </row>
    <row r="787" spans="1:12" x14ac:dyDescent="0.3">
      <c r="A787" s="13">
        <v>10792768</v>
      </c>
      <c r="B787" s="13" t="s">
        <v>30372</v>
      </c>
      <c r="C787" s="13"/>
      <c r="D787" s="13" t="s">
        <v>27189</v>
      </c>
      <c r="E787" s="13" t="s">
        <v>30373</v>
      </c>
      <c r="F787" s="13" t="s">
        <v>30374</v>
      </c>
      <c r="G787" s="13"/>
      <c r="H787" s="13"/>
      <c r="I787" s="13"/>
      <c r="J787" s="13" t="s">
        <v>30375</v>
      </c>
      <c r="K787" s="13" t="s">
        <v>30376</v>
      </c>
      <c r="L787" s="13" t="s">
        <v>26788</v>
      </c>
    </row>
    <row r="788" spans="1:12" x14ac:dyDescent="0.3">
      <c r="A788" s="13">
        <v>10792772</v>
      </c>
      <c r="B788" s="13" t="s">
        <v>30377</v>
      </c>
      <c r="C788" s="13"/>
      <c r="D788" s="13" t="s">
        <v>24844</v>
      </c>
      <c r="E788" s="13" t="s">
        <v>159</v>
      </c>
      <c r="F788" s="13" t="s">
        <v>30378</v>
      </c>
      <c r="G788" s="13"/>
      <c r="H788" s="13" t="s">
        <v>30379</v>
      </c>
      <c r="I788" s="13"/>
      <c r="J788" s="13" t="s">
        <v>1681</v>
      </c>
      <c r="K788" s="13" t="s">
        <v>30380</v>
      </c>
      <c r="L788" s="13" t="s">
        <v>26788</v>
      </c>
    </row>
    <row r="789" spans="1:12" x14ac:dyDescent="0.3">
      <c r="A789" s="13">
        <v>10792789</v>
      </c>
      <c r="B789" s="13" t="s">
        <v>30381</v>
      </c>
      <c r="C789" s="13"/>
      <c r="D789" s="13" t="s">
        <v>615</v>
      </c>
      <c r="E789" s="13" t="s">
        <v>583</v>
      </c>
      <c r="F789" s="13" t="s">
        <v>27627</v>
      </c>
      <c r="G789" s="13"/>
      <c r="H789" s="13" t="s">
        <v>30382</v>
      </c>
      <c r="I789" s="13"/>
      <c r="J789" s="13" t="s">
        <v>1481</v>
      </c>
      <c r="K789" s="13" t="s">
        <v>30383</v>
      </c>
      <c r="L789" s="13" t="s">
        <v>26788</v>
      </c>
    </row>
    <row r="790" spans="1:12" x14ac:dyDescent="0.3">
      <c r="A790" s="13">
        <v>10792891</v>
      </c>
      <c r="B790" s="13" t="s">
        <v>30384</v>
      </c>
      <c r="C790" s="13"/>
      <c r="D790" s="13" t="s">
        <v>30385</v>
      </c>
      <c r="E790" s="13" t="s">
        <v>30386</v>
      </c>
      <c r="F790" s="13" t="s">
        <v>30387</v>
      </c>
      <c r="G790" s="13"/>
      <c r="H790" s="13" t="s">
        <v>30388</v>
      </c>
      <c r="I790" s="13"/>
      <c r="J790" s="13" t="s">
        <v>867</v>
      </c>
      <c r="K790" s="13" t="s">
        <v>30389</v>
      </c>
      <c r="L790" s="13" t="s">
        <v>26788</v>
      </c>
    </row>
    <row r="791" spans="1:12" x14ac:dyDescent="0.3">
      <c r="A791" s="13">
        <v>10792897</v>
      </c>
      <c r="B791" s="13" t="s">
        <v>30390</v>
      </c>
      <c r="C791" s="13"/>
      <c r="D791" s="13" t="s">
        <v>30391</v>
      </c>
      <c r="E791" s="13" t="s">
        <v>30392</v>
      </c>
      <c r="F791" s="13" t="s">
        <v>30393</v>
      </c>
      <c r="G791" s="13"/>
      <c r="H791" s="13" t="s">
        <v>30394</v>
      </c>
      <c r="I791" s="13"/>
      <c r="J791" s="13" t="s">
        <v>861</v>
      </c>
      <c r="K791" s="13" t="s">
        <v>30395</v>
      </c>
      <c r="L791" s="13" t="s">
        <v>26788</v>
      </c>
    </row>
    <row r="792" spans="1:12" x14ac:dyDescent="0.3">
      <c r="A792" s="13">
        <v>10792898</v>
      </c>
      <c r="B792" s="13" t="s">
        <v>14028</v>
      </c>
      <c r="C792" s="13"/>
      <c r="D792" s="13" t="s">
        <v>23956</v>
      </c>
      <c r="E792" s="13" t="s">
        <v>30396</v>
      </c>
      <c r="F792" s="13" t="s">
        <v>30397</v>
      </c>
      <c r="G792" s="13"/>
      <c r="H792" s="13" t="s">
        <v>30398</v>
      </c>
      <c r="I792" s="13"/>
      <c r="J792" s="13" t="s">
        <v>14024</v>
      </c>
      <c r="K792" s="13" t="s">
        <v>30399</v>
      </c>
      <c r="L792" s="13" t="s">
        <v>26788</v>
      </c>
    </row>
    <row r="793" spans="1:12" x14ac:dyDescent="0.3">
      <c r="A793" s="13">
        <v>10792901</v>
      </c>
      <c r="B793" s="13" t="s">
        <v>30400</v>
      </c>
      <c r="C793" s="13"/>
      <c r="D793" s="13" t="s">
        <v>25954</v>
      </c>
      <c r="E793" s="13" t="s">
        <v>30401</v>
      </c>
      <c r="F793" s="13" t="s">
        <v>30402</v>
      </c>
      <c r="G793" s="13"/>
      <c r="H793" s="13" t="s">
        <v>30403</v>
      </c>
      <c r="I793" s="13"/>
      <c r="J793" s="13" t="s">
        <v>3894</v>
      </c>
      <c r="K793" s="13" t="s">
        <v>30404</v>
      </c>
      <c r="L793" s="13" t="s">
        <v>26788</v>
      </c>
    </row>
    <row r="794" spans="1:12" x14ac:dyDescent="0.3">
      <c r="A794" s="13">
        <v>10792904</v>
      </c>
      <c r="B794" s="13" t="s">
        <v>30405</v>
      </c>
      <c r="C794" s="13"/>
      <c r="D794" s="13" t="s">
        <v>30406</v>
      </c>
      <c r="E794" s="13" t="s">
        <v>30407</v>
      </c>
      <c r="F794" s="13" t="s">
        <v>30408</v>
      </c>
      <c r="G794" s="13"/>
      <c r="H794" s="13"/>
      <c r="I794" s="13"/>
      <c r="J794" s="13" t="s">
        <v>2197</v>
      </c>
      <c r="K794" s="13" t="s">
        <v>30409</v>
      </c>
      <c r="L794" s="13"/>
    </row>
    <row r="795" spans="1:12" x14ac:dyDescent="0.3">
      <c r="A795" s="13">
        <v>10792912</v>
      </c>
      <c r="B795" s="13" t="s">
        <v>30410</v>
      </c>
      <c r="C795" s="13"/>
      <c r="D795" s="13" t="s">
        <v>30411</v>
      </c>
      <c r="E795" s="13" t="s">
        <v>25156</v>
      </c>
      <c r="F795" s="13" t="s">
        <v>30412</v>
      </c>
      <c r="G795" s="13"/>
      <c r="H795" s="13" t="s">
        <v>30413</v>
      </c>
      <c r="I795" s="13"/>
      <c r="J795" s="13" t="s">
        <v>2043</v>
      </c>
      <c r="K795" s="13" t="s">
        <v>30414</v>
      </c>
      <c r="L795" s="13" t="s">
        <v>26788</v>
      </c>
    </row>
    <row r="796" spans="1:12" x14ac:dyDescent="0.3">
      <c r="A796" s="13">
        <v>10792914</v>
      </c>
      <c r="B796" s="13" t="s">
        <v>30415</v>
      </c>
      <c r="C796" s="13"/>
      <c r="D796" s="13" t="s">
        <v>30416</v>
      </c>
      <c r="E796" s="13" t="s">
        <v>30417</v>
      </c>
      <c r="F796" s="13" t="s">
        <v>30418</v>
      </c>
      <c r="G796" s="13"/>
      <c r="H796" s="13" t="s">
        <v>30419</v>
      </c>
      <c r="I796" s="13"/>
      <c r="J796" s="13" t="s">
        <v>25159</v>
      </c>
      <c r="K796" s="13" t="s">
        <v>30420</v>
      </c>
      <c r="L796" s="13" t="s">
        <v>26788</v>
      </c>
    </row>
    <row r="797" spans="1:12" x14ac:dyDescent="0.3">
      <c r="A797" s="13">
        <v>10792916</v>
      </c>
      <c r="B797" s="13" t="s">
        <v>30421</v>
      </c>
      <c r="C797" s="13"/>
      <c r="D797" s="13" t="s">
        <v>23392</v>
      </c>
      <c r="E797" s="13" t="s">
        <v>30422</v>
      </c>
      <c r="F797" s="13" t="s">
        <v>30423</v>
      </c>
      <c r="G797" s="13"/>
      <c r="H797" s="13" t="s">
        <v>30424</v>
      </c>
      <c r="I797" s="13"/>
      <c r="J797" s="13" t="s">
        <v>8513</v>
      </c>
      <c r="K797" s="13" t="s">
        <v>30425</v>
      </c>
      <c r="L797" s="13" t="s">
        <v>26788</v>
      </c>
    </row>
    <row r="798" spans="1:12" x14ac:dyDescent="0.3">
      <c r="A798" s="13">
        <v>10792929</v>
      </c>
      <c r="B798" s="13" t="s">
        <v>30426</v>
      </c>
      <c r="C798" s="13"/>
      <c r="D798" s="13" t="s">
        <v>205</v>
      </c>
      <c r="E798" s="13" t="s">
        <v>24438</v>
      </c>
      <c r="F798" s="13" t="s">
        <v>30427</v>
      </c>
      <c r="G798" s="13"/>
      <c r="H798" s="13" t="s">
        <v>30428</v>
      </c>
      <c r="I798" s="13"/>
      <c r="J798" s="13" t="s">
        <v>7037</v>
      </c>
      <c r="K798" s="13" t="s">
        <v>30429</v>
      </c>
      <c r="L798" s="13" t="s">
        <v>26788</v>
      </c>
    </row>
    <row r="799" spans="1:12" x14ac:dyDescent="0.3">
      <c r="A799" s="13">
        <v>10792937</v>
      </c>
      <c r="B799" s="13" t="s">
        <v>30430</v>
      </c>
      <c r="C799" s="13"/>
      <c r="D799" s="13" t="s">
        <v>23102</v>
      </c>
      <c r="E799" s="13" t="s">
        <v>26512</v>
      </c>
      <c r="F799" s="13" t="s">
        <v>30431</v>
      </c>
      <c r="G799" s="13"/>
      <c r="H799" s="13" t="s">
        <v>30432</v>
      </c>
      <c r="I799" s="13"/>
      <c r="J799" s="13" t="s">
        <v>30433</v>
      </c>
      <c r="K799" s="13" t="s">
        <v>30434</v>
      </c>
      <c r="L799" s="13" t="s">
        <v>26788</v>
      </c>
    </row>
    <row r="800" spans="1:12" x14ac:dyDescent="0.3">
      <c r="A800" s="13">
        <v>10792947</v>
      </c>
      <c r="B800" s="13" t="s">
        <v>30435</v>
      </c>
      <c r="C800" s="13"/>
      <c r="D800" s="13" t="s">
        <v>23947</v>
      </c>
      <c r="E800" s="13" t="s">
        <v>30436</v>
      </c>
      <c r="F800" s="13" t="s">
        <v>30437</v>
      </c>
      <c r="G800" s="13"/>
      <c r="H800" s="13" t="s">
        <v>30438</v>
      </c>
      <c r="I800" s="13"/>
      <c r="J800" s="13" t="s">
        <v>1357</v>
      </c>
      <c r="K800" s="13" t="s">
        <v>30439</v>
      </c>
      <c r="L800" s="13" t="s">
        <v>26788</v>
      </c>
    </row>
    <row r="801" spans="1:12" x14ac:dyDescent="0.3">
      <c r="A801" s="13">
        <v>10792952</v>
      </c>
      <c r="B801" s="13" t="s">
        <v>30440</v>
      </c>
      <c r="C801" s="13"/>
      <c r="D801" s="13" t="s">
        <v>24844</v>
      </c>
      <c r="E801" s="13" t="s">
        <v>30441</v>
      </c>
      <c r="F801" s="13" t="s">
        <v>30442</v>
      </c>
      <c r="G801" s="13"/>
      <c r="H801" s="13"/>
      <c r="I801" s="13"/>
      <c r="J801" s="13" t="s">
        <v>1129</v>
      </c>
      <c r="K801" s="13" t="s">
        <v>30443</v>
      </c>
      <c r="L801" s="13" t="s">
        <v>26788</v>
      </c>
    </row>
    <row r="802" spans="1:12" x14ac:dyDescent="0.3">
      <c r="A802" s="13">
        <v>10792958</v>
      </c>
      <c r="B802" s="13" t="s">
        <v>30444</v>
      </c>
      <c r="C802" s="13"/>
      <c r="D802" s="13" t="s">
        <v>30445</v>
      </c>
      <c r="E802" s="13" t="s">
        <v>30446</v>
      </c>
      <c r="F802" s="13" t="s">
        <v>30447</v>
      </c>
      <c r="G802" s="13"/>
      <c r="H802" s="13" t="s">
        <v>30448</v>
      </c>
      <c r="I802" s="13"/>
      <c r="J802" s="13" t="s">
        <v>1909</v>
      </c>
      <c r="K802" s="13" t="s">
        <v>30449</v>
      </c>
      <c r="L802" s="13" t="s">
        <v>26788</v>
      </c>
    </row>
    <row r="803" spans="1:12" x14ac:dyDescent="0.3">
      <c r="A803" s="13">
        <v>10792959</v>
      </c>
      <c r="B803" s="13" t="s">
        <v>30450</v>
      </c>
      <c r="C803" s="13"/>
      <c r="D803" s="13" t="s">
        <v>30451</v>
      </c>
      <c r="E803" s="13" t="s">
        <v>30452</v>
      </c>
      <c r="F803" s="13" t="s">
        <v>30453</v>
      </c>
      <c r="G803" s="13"/>
      <c r="H803" s="13" t="s">
        <v>30454</v>
      </c>
      <c r="I803" s="13"/>
      <c r="J803" s="13" t="s">
        <v>8502</v>
      </c>
      <c r="K803" s="13" t="s">
        <v>30455</v>
      </c>
      <c r="L803" s="13" t="s">
        <v>26788</v>
      </c>
    </row>
    <row r="804" spans="1:12" x14ac:dyDescent="0.3">
      <c r="A804" s="13">
        <v>10792965</v>
      </c>
      <c r="B804" s="13" t="s">
        <v>30456</v>
      </c>
      <c r="C804" s="13"/>
      <c r="D804" s="13" t="s">
        <v>23128</v>
      </c>
      <c r="E804" s="13" t="s">
        <v>30457</v>
      </c>
      <c r="F804" s="13" t="s">
        <v>30458</v>
      </c>
      <c r="G804" s="13"/>
      <c r="H804" s="13" t="s">
        <v>30459</v>
      </c>
      <c r="I804" s="13"/>
      <c r="J804" s="13" t="s">
        <v>12456</v>
      </c>
      <c r="K804" s="13" t="s">
        <v>30460</v>
      </c>
      <c r="L804" s="13" t="s">
        <v>26788</v>
      </c>
    </row>
    <row r="805" spans="1:12" x14ac:dyDescent="0.3">
      <c r="A805" s="13">
        <v>10792966</v>
      </c>
      <c r="B805" s="13" t="s">
        <v>30461</v>
      </c>
      <c r="C805" s="13"/>
      <c r="D805" s="13" t="s">
        <v>24484</v>
      </c>
      <c r="E805" s="13" t="s">
        <v>30462</v>
      </c>
      <c r="F805" s="13" t="s">
        <v>30463</v>
      </c>
      <c r="G805" s="13"/>
      <c r="H805" s="13" t="s">
        <v>30464</v>
      </c>
      <c r="I805" s="13"/>
      <c r="J805" s="13" t="s">
        <v>3190</v>
      </c>
      <c r="K805" s="13" t="s">
        <v>30465</v>
      </c>
      <c r="L805" s="13" t="s">
        <v>26788</v>
      </c>
    </row>
    <row r="806" spans="1:12" x14ac:dyDescent="0.3">
      <c r="A806" s="13">
        <v>10792971</v>
      </c>
      <c r="B806" s="13" t="s">
        <v>30466</v>
      </c>
      <c r="C806" s="13"/>
      <c r="D806" s="13" t="s">
        <v>23091</v>
      </c>
      <c r="E806" s="13" t="s">
        <v>30467</v>
      </c>
      <c r="F806" s="13" t="s">
        <v>30468</v>
      </c>
      <c r="G806" s="13"/>
      <c r="H806" s="13" t="s">
        <v>30469</v>
      </c>
      <c r="I806" s="13"/>
      <c r="J806" s="13" t="s">
        <v>1726</v>
      </c>
      <c r="K806" s="13" t="s">
        <v>30470</v>
      </c>
      <c r="L806" s="13" t="s">
        <v>26788</v>
      </c>
    </row>
    <row r="807" spans="1:12" x14ac:dyDescent="0.3">
      <c r="A807" s="13">
        <v>10792980</v>
      </c>
      <c r="B807" s="13" t="s">
        <v>30471</v>
      </c>
      <c r="C807" s="13"/>
      <c r="D807" s="13" t="s">
        <v>30472</v>
      </c>
      <c r="E807" s="13" t="s">
        <v>30473</v>
      </c>
      <c r="F807" s="13" t="s">
        <v>30474</v>
      </c>
      <c r="G807" s="13"/>
      <c r="H807" s="13" t="s">
        <v>30475</v>
      </c>
      <c r="I807" s="13"/>
      <c r="J807" s="13" t="s">
        <v>30476</v>
      </c>
      <c r="K807" s="13" t="s">
        <v>30477</v>
      </c>
      <c r="L807" s="13" t="s">
        <v>26788</v>
      </c>
    </row>
    <row r="808" spans="1:12" x14ac:dyDescent="0.3">
      <c r="A808" s="13">
        <v>10792883</v>
      </c>
      <c r="B808" s="13" t="s">
        <v>30478</v>
      </c>
      <c r="C808" s="13"/>
      <c r="D808" s="13" t="s">
        <v>30479</v>
      </c>
      <c r="E808" s="13" t="s">
        <v>6682</v>
      </c>
      <c r="F808" s="13" t="s">
        <v>30480</v>
      </c>
      <c r="G808" s="13"/>
      <c r="H808" s="13" t="s">
        <v>30481</v>
      </c>
      <c r="I808" s="13"/>
      <c r="J808" s="13" t="s">
        <v>2472</v>
      </c>
      <c r="K808" s="13" t="s">
        <v>30482</v>
      </c>
      <c r="L808" s="13" t="s">
        <v>26788</v>
      </c>
    </row>
    <row r="809" spans="1:12" x14ac:dyDescent="0.3">
      <c r="A809" s="13">
        <v>10792885</v>
      </c>
      <c r="B809" s="13" t="s">
        <v>30483</v>
      </c>
      <c r="C809" s="13"/>
      <c r="D809" s="13" t="s">
        <v>215</v>
      </c>
      <c r="E809" s="13" t="s">
        <v>30484</v>
      </c>
      <c r="F809" s="13" t="s">
        <v>30485</v>
      </c>
      <c r="G809" s="13"/>
      <c r="H809" s="13" t="s">
        <v>30486</v>
      </c>
      <c r="I809" s="13"/>
      <c r="J809" s="13" t="s">
        <v>4671</v>
      </c>
      <c r="K809" s="13" t="s">
        <v>30487</v>
      </c>
      <c r="L809" s="13" t="s">
        <v>26788</v>
      </c>
    </row>
    <row r="810" spans="1:12" x14ac:dyDescent="0.3">
      <c r="A810" s="13">
        <v>10792888</v>
      </c>
      <c r="B810" s="13" t="s">
        <v>30488</v>
      </c>
      <c r="C810" s="13"/>
      <c r="D810" s="13" t="s">
        <v>30489</v>
      </c>
      <c r="E810" s="13" t="s">
        <v>23194</v>
      </c>
      <c r="F810" s="13" t="s">
        <v>30490</v>
      </c>
      <c r="G810" s="13"/>
      <c r="H810" s="13" t="s">
        <v>30491</v>
      </c>
      <c r="I810" s="13"/>
      <c r="J810" s="13" t="s">
        <v>1198</v>
      </c>
      <c r="K810" s="13" t="s">
        <v>30492</v>
      </c>
      <c r="L810" s="13" t="s">
        <v>26788</v>
      </c>
    </row>
    <row r="811" spans="1:12" x14ac:dyDescent="0.3">
      <c r="A811" s="13">
        <v>10792911</v>
      </c>
      <c r="B811" s="13" t="s">
        <v>30493</v>
      </c>
      <c r="C811" s="13"/>
      <c r="D811" s="13" t="s">
        <v>355</v>
      </c>
      <c r="E811" s="13" t="s">
        <v>30494</v>
      </c>
      <c r="F811" s="13" t="s">
        <v>30495</v>
      </c>
      <c r="G811" s="13"/>
      <c r="H811" s="13" t="s">
        <v>30496</v>
      </c>
      <c r="I811" s="13"/>
      <c r="J811" s="13" t="s">
        <v>12949</v>
      </c>
      <c r="K811" s="13" t="s">
        <v>30497</v>
      </c>
      <c r="L811" s="13" t="s">
        <v>26788</v>
      </c>
    </row>
    <row r="812" spans="1:12" x14ac:dyDescent="0.3">
      <c r="A812" s="13">
        <v>10792926</v>
      </c>
      <c r="B812" s="13" t="s">
        <v>30498</v>
      </c>
      <c r="C812" s="13"/>
      <c r="D812" s="13" t="s">
        <v>262</v>
      </c>
      <c r="E812" s="13" t="s">
        <v>30499</v>
      </c>
      <c r="F812" s="13" t="s">
        <v>28021</v>
      </c>
      <c r="G812" s="13"/>
      <c r="H812" s="13" t="s">
        <v>30500</v>
      </c>
      <c r="I812" s="13"/>
      <c r="J812" s="13" t="s">
        <v>3190</v>
      </c>
      <c r="K812" s="13" t="s">
        <v>30501</v>
      </c>
      <c r="L812" s="13" t="s">
        <v>26788</v>
      </c>
    </row>
    <row r="813" spans="1:12" x14ac:dyDescent="0.3">
      <c r="A813" s="13">
        <v>10792930</v>
      </c>
      <c r="B813" s="13" t="s">
        <v>30502</v>
      </c>
      <c r="C813" s="13"/>
      <c r="D813" s="13" t="s">
        <v>30503</v>
      </c>
      <c r="E813" s="13" t="s">
        <v>30504</v>
      </c>
      <c r="F813" s="13" t="s">
        <v>30505</v>
      </c>
      <c r="G813" s="13"/>
      <c r="H813" s="13"/>
      <c r="I813" s="13"/>
      <c r="J813" s="13" t="s">
        <v>1129</v>
      </c>
      <c r="K813" s="13" t="s">
        <v>30506</v>
      </c>
      <c r="L813" s="13" t="s">
        <v>26788</v>
      </c>
    </row>
    <row r="814" spans="1:12" x14ac:dyDescent="0.3">
      <c r="A814" s="13">
        <v>10792933</v>
      </c>
      <c r="B814" s="13" t="s">
        <v>30507</v>
      </c>
      <c r="C814" s="13"/>
      <c r="D814" s="13" t="s">
        <v>30508</v>
      </c>
      <c r="E814" s="13" t="s">
        <v>30509</v>
      </c>
      <c r="F814" s="13" t="s">
        <v>26998</v>
      </c>
      <c r="G814" s="13"/>
      <c r="H814" s="13" t="s">
        <v>26999</v>
      </c>
      <c r="I814" s="13"/>
      <c r="J814" s="13" t="s">
        <v>27000</v>
      </c>
      <c r="K814" s="13" t="s">
        <v>27001</v>
      </c>
      <c r="L814" s="13" t="s">
        <v>26788</v>
      </c>
    </row>
    <row r="815" spans="1:12" x14ac:dyDescent="0.3">
      <c r="A815" s="13">
        <v>10792934</v>
      </c>
      <c r="B815" s="13" t="s">
        <v>30510</v>
      </c>
      <c r="C815" s="13"/>
      <c r="D815" s="13" t="s">
        <v>30511</v>
      </c>
      <c r="E815" s="13" t="s">
        <v>23265</v>
      </c>
      <c r="F815" s="13" t="s">
        <v>30512</v>
      </c>
      <c r="G815" s="13"/>
      <c r="H815" s="13" t="s">
        <v>30513</v>
      </c>
      <c r="I815" s="13"/>
      <c r="J815" s="13" t="s">
        <v>3104</v>
      </c>
      <c r="K815" s="13" t="s">
        <v>30514</v>
      </c>
      <c r="L815" s="13" t="s">
        <v>26788</v>
      </c>
    </row>
    <row r="816" spans="1:12" x14ac:dyDescent="0.3">
      <c r="A816" s="13">
        <v>10792938</v>
      </c>
      <c r="B816" s="13" t="s">
        <v>30515</v>
      </c>
      <c r="C816" s="13"/>
      <c r="D816" s="13" t="s">
        <v>23091</v>
      </c>
      <c r="E816" s="13" t="s">
        <v>30516</v>
      </c>
      <c r="F816" s="13" t="s">
        <v>30517</v>
      </c>
      <c r="G816" s="13"/>
      <c r="H816" s="13" t="s">
        <v>30518</v>
      </c>
      <c r="I816" s="13"/>
      <c r="J816" s="13" t="s">
        <v>30519</v>
      </c>
      <c r="K816" s="13" t="s">
        <v>30520</v>
      </c>
      <c r="L816" s="13" t="s">
        <v>26788</v>
      </c>
    </row>
    <row r="817" spans="1:12" x14ac:dyDescent="0.3">
      <c r="A817" s="13">
        <v>10792944</v>
      </c>
      <c r="B817" s="13" t="s">
        <v>30521</v>
      </c>
      <c r="C817" s="13"/>
      <c r="D817" s="13" t="s">
        <v>136</v>
      </c>
      <c r="E817" s="13" t="s">
        <v>30522</v>
      </c>
      <c r="F817" s="13" t="s">
        <v>29054</v>
      </c>
      <c r="G817" s="13"/>
      <c r="H817" s="13" t="s">
        <v>29055</v>
      </c>
      <c r="I817" s="13"/>
      <c r="J817" s="13" t="s">
        <v>11236</v>
      </c>
      <c r="K817" s="13" t="s">
        <v>29056</v>
      </c>
      <c r="L817" s="13" t="s">
        <v>26788</v>
      </c>
    </row>
    <row r="818" spans="1:12" x14ac:dyDescent="0.3">
      <c r="A818" s="13">
        <v>10792945</v>
      </c>
      <c r="B818" s="13" t="s">
        <v>30523</v>
      </c>
      <c r="C818" s="13"/>
      <c r="D818" s="13" t="s">
        <v>30524</v>
      </c>
      <c r="E818" s="13" t="s">
        <v>30525</v>
      </c>
      <c r="F818" s="13" t="s">
        <v>27799</v>
      </c>
      <c r="G818" s="13"/>
      <c r="H818" s="13" t="s">
        <v>30526</v>
      </c>
      <c r="I818" s="13"/>
      <c r="J818" s="13" t="s">
        <v>27801</v>
      </c>
      <c r="K818" s="13" t="s">
        <v>27802</v>
      </c>
      <c r="L818" s="13" t="s">
        <v>26788</v>
      </c>
    </row>
    <row r="819" spans="1:12" x14ac:dyDescent="0.3">
      <c r="A819" s="13">
        <v>10792949</v>
      </c>
      <c r="B819" s="13" t="s">
        <v>30527</v>
      </c>
      <c r="C819" s="13"/>
      <c r="D819" s="13" t="s">
        <v>23091</v>
      </c>
      <c r="E819" s="13" t="s">
        <v>29441</v>
      </c>
      <c r="F819" s="13" t="s">
        <v>30528</v>
      </c>
      <c r="G819" s="13"/>
      <c r="H819" s="13" t="s">
        <v>30529</v>
      </c>
      <c r="I819" s="13"/>
      <c r="J819" s="13" t="s">
        <v>989</v>
      </c>
      <c r="K819" s="13" t="s">
        <v>30530</v>
      </c>
      <c r="L819" s="13" t="s">
        <v>26788</v>
      </c>
    </row>
    <row r="820" spans="1:12" x14ac:dyDescent="0.3">
      <c r="A820" s="13">
        <v>10792960</v>
      </c>
      <c r="B820" s="13" t="s">
        <v>30531</v>
      </c>
      <c r="C820" s="13"/>
      <c r="D820" s="13" t="s">
        <v>30532</v>
      </c>
      <c r="E820" s="13" t="s">
        <v>30533</v>
      </c>
      <c r="F820" s="13" t="s">
        <v>30534</v>
      </c>
      <c r="G820" s="13"/>
      <c r="H820" s="13" t="s">
        <v>30535</v>
      </c>
      <c r="I820" s="13"/>
      <c r="J820" s="13" t="s">
        <v>4727</v>
      </c>
      <c r="K820" s="13" t="s">
        <v>30536</v>
      </c>
      <c r="L820" s="13" t="s">
        <v>26788</v>
      </c>
    </row>
    <row r="821" spans="1:12" x14ac:dyDescent="0.3">
      <c r="A821" s="13">
        <v>10792962</v>
      </c>
      <c r="B821" s="13" t="s">
        <v>30537</v>
      </c>
      <c r="C821" s="13"/>
      <c r="D821" s="13" t="s">
        <v>30538</v>
      </c>
      <c r="E821" s="13" t="s">
        <v>30539</v>
      </c>
      <c r="F821" s="13" t="s">
        <v>30540</v>
      </c>
      <c r="G821" s="13"/>
      <c r="H821" s="13" t="s">
        <v>30541</v>
      </c>
      <c r="I821" s="13"/>
      <c r="J821" s="13" t="s">
        <v>30542</v>
      </c>
      <c r="K821" s="13" t="s">
        <v>30543</v>
      </c>
      <c r="L821" s="13" t="s">
        <v>26788</v>
      </c>
    </row>
    <row r="822" spans="1:12" x14ac:dyDescent="0.3">
      <c r="A822" s="13">
        <v>10792969</v>
      </c>
      <c r="B822" s="13" t="s">
        <v>30544</v>
      </c>
      <c r="C822" s="13"/>
      <c r="D822" s="13" t="s">
        <v>29785</v>
      </c>
      <c r="E822" s="13" t="s">
        <v>30545</v>
      </c>
      <c r="F822" s="13" t="s">
        <v>30546</v>
      </c>
      <c r="G822" s="13"/>
      <c r="H822" s="13" t="s">
        <v>30547</v>
      </c>
      <c r="I822" s="13"/>
      <c r="J822" s="13" t="s">
        <v>5327</v>
      </c>
      <c r="K822" s="13" t="s">
        <v>30548</v>
      </c>
      <c r="L822" s="13"/>
    </row>
    <row r="823" spans="1:12" x14ac:dyDescent="0.3">
      <c r="A823" s="13">
        <v>10792970</v>
      </c>
      <c r="B823" s="13" t="s">
        <v>30549</v>
      </c>
      <c r="C823" s="13"/>
      <c r="D823" s="13" t="s">
        <v>26807</v>
      </c>
      <c r="E823" s="13" t="s">
        <v>30550</v>
      </c>
      <c r="F823" s="13" t="s">
        <v>30551</v>
      </c>
      <c r="G823" s="13"/>
      <c r="H823" s="13" t="s">
        <v>30552</v>
      </c>
      <c r="I823" s="13"/>
      <c r="J823" s="13" t="s">
        <v>20073</v>
      </c>
      <c r="K823" s="13" t="s">
        <v>30553</v>
      </c>
      <c r="L823" s="13" t="s">
        <v>26788</v>
      </c>
    </row>
    <row r="824" spans="1:12" x14ac:dyDescent="0.3">
      <c r="A824" s="13">
        <v>10792973</v>
      </c>
      <c r="B824" s="13" t="s">
        <v>30554</v>
      </c>
      <c r="C824" s="13"/>
      <c r="D824" s="13" t="s">
        <v>23646</v>
      </c>
      <c r="E824" s="13" t="s">
        <v>30555</v>
      </c>
      <c r="F824" s="13" t="s">
        <v>30556</v>
      </c>
      <c r="G824" s="13"/>
      <c r="H824" s="13" t="s">
        <v>30557</v>
      </c>
      <c r="I824" s="13"/>
      <c r="J824" s="13" t="s">
        <v>30558</v>
      </c>
      <c r="K824" s="13" t="s">
        <v>30559</v>
      </c>
      <c r="L824" s="13" t="s">
        <v>26788</v>
      </c>
    </row>
    <row r="825" spans="1:12" x14ac:dyDescent="0.3">
      <c r="A825" s="13">
        <v>10685185</v>
      </c>
      <c r="B825" s="13" t="s">
        <v>30560</v>
      </c>
      <c r="C825" s="13"/>
      <c r="D825" s="13" t="s">
        <v>23249</v>
      </c>
      <c r="E825" s="13" t="s">
        <v>30561</v>
      </c>
      <c r="F825" s="13" t="s">
        <v>30562</v>
      </c>
      <c r="G825" s="13"/>
      <c r="H825" s="13" t="s">
        <v>30563</v>
      </c>
      <c r="I825" s="13"/>
      <c r="J825" s="13" t="s">
        <v>17402</v>
      </c>
      <c r="K825" s="13" t="s">
        <v>28966</v>
      </c>
      <c r="L825" s="13" t="s">
        <v>26788</v>
      </c>
    </row>
    <row r="826" spans="1:12" x14ac:dyDescent="0.3">
      <c r="A826" s="13">
        <v>10685360</v>
      </c>
      <c r="B826" s="13" t="s">
        <v>30564</v>
      </c>
      <c r="C826" s="13"/>
      <c r="D826" s="13" t="s">
        <v>166</v>
      </c>
      <c r="E826" s="13" t="s">
        <v>536</v>
      </c>
      <c r="F826" s="13" t="s">
        <v>26882</v>
      </c>
      <c r="G826" s="13"/>
      <c r="H826" s="13" t="s">
        <v>26883</v>
      </c>
      <c r="I826" s="13"/>
      <c r="J826" s="13" t="s">
        <v>2653</v>
      </c>
      <c r="K826" s="13" t="s">
        <v>26884</v>
      </c>
      <c r="L826" s="13" t="s">
        <v>26788</v>
      </c>
    </row>
    <row r="827" spans="1:12" x14ac:dyDescent="0.3">
      <c r="A827" s="13">
        <v>10685479</v>
      </c>
      <c r="B827" s="13" t="s">
        <v>30565</v>
      </c>
      <c r="C827" s="13"/>
      <c r="D827" s="13" t="s">
        <v>26807</v>
      </c>
      <c r="E827" s="13" t="s">
        <v>30566</v>
      </c>
      <c r="F827" s="13" t="s">
        <v>28663</v>
      </c>
      <c r="G827" s="13"/>
      <c r="H827" s="13" t="s">
        <v>28664</v>
      </c>
      <c r="I827" s="13"/>
      <c r="J827" s="13" t="s">
        <v>28665</v>
      </c>
      <c r="K827" s="13" t="s">
        <v>28666</v>
      </c>
      <c r="L827" s="13" t="s">
        <v>26788</v>
      </c>
    </row>
    <row r="828" spans="1:12" x14ac:dyDescent="0.3">
      <c r="A828" s="13">
        <v>10686511</v>
      </c>
      <c r="B828" s="13" t="s">
        <v>30567</v>
      </c>
      <c r="C828" s="13"/>
      <c r="D828" s="13" t="s">
        <v>120</v>
      </c>
      <c r="E828" s="13" t="s">
        <v>30568</v>
      </c>
      <c r="F828" s="13" t="s">
        <v>29594</v>
      </c>
      <c r="G828" s="13"/>
      <c r="H828" s="13" t="s">
        <v>29595</v>
      </c>
      <c r="I828" s="13"/>
      <c r="J828" s="13" t="s">
        <v>1423</v>
      </c>
      <c r="K828" s="13" t="s">
        <v>29596</v>
      </c>
      <c r="L828" s="13" t="s">
        <v>26788</v>
      </c>
    </row>
    <row r="829" spans="1:12" x14ac:dyDescent="0.3">
      <c r="A829" s="13">
        <v>10686820</v>
      </c>
      <c r="B829" s="13" t="s">
        <v>30569</v>
      </c>
      <c r="C829" s="13"/>
      <c r="D829" s="13" t="s">
        <v>28879</v>
      </c>
      <c r="E829" s="13" t="s">
        <v>24216</v>
      </c>
      <c r="F829" s="13" t="s">
        <v>29486</v>
      </c>
      <c r="G829" s="13"/>
      <c r="H829" s="13" t="s">
        <v>30570</v>
      </c>
      <c r="I829" s="13"/>
      <c r="J829" s="13" t="s">
        <v>2925</v>
      </c>
      <c r="K829" s="13" t="s">
        <v>29488</v>
      </c>
      <c r="L829" s="13" t="s">
        <v>26788</v>
      </c>
    </row>
    <row r="830" spans="1:12" x14ac:dyDescent="0.3">
      <c r="A830" s="13">
        <v>10687185</v>
      </c>
      <c r="B830" s="13" t="s">
        <v>30571</v>
      </c>
      <c r="C830" s="13"/>
      <c r="D830" s="13" t="s">
        <v>100</v>
      </c>
      <c r="E830" s="13" t="s">
        <v>30572</v>
      </c>
      <c r="F830" s="13" t="s">
        <v>28768</v>
      </c>
      <c r="G830" s="13"/>
      <c r="H830" s="13" t="s">
        <v>28769</v>
      </c>
      <c r="I830" s="13"/>
      <c r="J830" s="13" t="s">
        <v>28770</v>
      </c>
      <c r="K830" s="13" t="s">
        <v>28771</v>
      </c>
      <c r="L830" s="13" t="s">
        <v>26788</v>
      </c>
    </row>
    <row r="831" spans="1:12" x14ac:dyDescent="0.3">
      <c r="A831" s="13">
        <v>10688350</v>
      </c>
      <c r="B831" s="13" t="s">
        <v>30573</v>
      </c>
      <c r="C831" s="13"/>
      <c r="D831" s="13" t="s">
        <v>77</v>
      </c>
      <c r="E831" s="13" t="s">
        <v>24123</v>
      </c>
      <c r="F831" s="13" t="s">
        <v>29321</v>
      </c>
      <c r="G831" s="13"/>
      <c r="H831" s="13" t="s">
        <v>29322</v>
      </c>
      <c r="I831" s="13"/>
      <c r="J831" s="13" t="s">
        <v>3582</v>
      </c>
      <c r="K831" s="13" t="s">
        <v>29323</v>
      </c>
      <c r="L831" s="13" t="s">
        <v>26788</v>
      </c>
    </row>
    <row r="832" spans="1:12" x14ac:dyDescent="0.3">
      <c r="A832" s="13">
        <v>10688500</v>
      </c>
      <c r="B832" s="13" t="s">
        <v>30574</v>
      </c>
      <c r="C832" s="13"/>
      <c r="D832" s="13" t="s">
        <v>27858</v>
      </c>
      <c r="E832" s="13" t="s">
        <v>30575</v>
      </c>
      <c r="F832" s="13" t="s">
        <v>26924</v>
      </c>
      <c r="G832" s="13"/>
      <c r="H832" s="13" t="s">
        <v>26926</v>
      </c>
      <c r="I832" s="13"/>
      <c r="J832" s="13" t="s">
        <v>4298</v>
      </c>
      <c r="K832" s="13" t="s">
        <v>26927</v>
      </c>
      <c r="L832" s="13" t="s">
        <v>26788</v>
      </c>
    </row>
    <row r="833" spans="1:12" x14ac:dyDescent="0.3">
      <c r="A833" s="13">
        <v>10690188</v>
      </c>
      <c r="B833" s="13" t="s">
        <v>30576</v>
      </c>
      <c r="C833" s="13"/>
      <c r="D833" s="13" t="s">
        <v>523</v>
      </c>
      <c r="E833" s="13" t="s">
        <v>30577</v>
      </c>
      <c r="F833" s="13" t="s">
        <v>30402</v>
      </c>
      <c r="G833" s="13"/>
      <c r="H833" s="13" t="s">
        <v>30578</v>
      </c>
      <c r="I833" s="13"/>
      <c r="J833" s="13" t="s">
        <v>3894</v>
      </c>
      <c r="K833" s="13" t="s">
        <v>30404</v>
      </c>
      <c r="L833" s="13" t="s">
        <v>26788</v>
      </c>
    </row>
    <row r="834" spans="1:12" x14ac:dyDescent="0.3">
      <c r="A834" s="13">
        <v>10691754</v>
      </c>
      <c r="B834" s="13" t="s">
        <v>30579</v>
      </c>
      <c r="C834" s="13"/>
      <c r="D834" s="13" t="s">
        <v>264</v>
      </c>
      <c r="E834" s="13" t="s">
        <v>30580</v>
      </c>
      <c r="F834" s="13" t="s">
        <v>30581</v>
      </c>
      <c r="G834" s="13"/>
      <c r="H834" s="13" t="s">
        <v>30582</v>
      </c>
      <c r="I834" s="13"/>
      <c r="J834" s="13" t="s">
        <v>1105</v>
      </c>
      <c r="K834" s="13" t="s">
        <v>30583</v>
      </c>
      <c r="L834" s="13" t="s">
        <v>26788</v>
      </c>
    </row>
    <row r="835" spans="1:12" x14ac:dyDescent="0.3">
      <c r="A835" s="13">
        <v>10692541</v>
      </c>
      <c r="B835" s="13" t="s">
        <v>30584</v>
      </c>
      <c r="C835" s="13"/>
      <c r="D835" s="13" t="s">
        <v>23257</v>
      </c>
      <c r="E835" s="13" t="s">
        <v>30585</v>
      </c>
      <c r="F835" s="13" t="s">
        <v>30586</v>
      </c>
      <c r="G835" s="13"/>
      <c r="H835" s="13" t="s">
        <v>30587</v>
      </c>
      <c r="I835" s="13"/>
      <c r="J835" s="13" t="s">
        <v>30588</v>
      </c>
      <c r="K835" s="13" t="s">
        <v>30589</v>
      </c>
      <c r="L835" s="13" t="s">
        <v>26788</v>
      </c>
    </row>
    <row r="836" spans="1:12" x14ac:dyDescent="0.3">
      <c r="A836" s="13">
        <v>10692674</v>
      </c>
      <c r="B836" s="13" t="s">
        <v>30590</v>
      </c>
      <c r="C836" s="13"/>
      <c r="D836" s="13" t="s">
        <v>30591</v>
      </c>
      <c r="E836" s="13" t="s">
        <v>293</v>
      </c>
      <c r="F836" s="13" t="s">
        <v>30592</v>
      </c>
      <c r="G836" s="13"/>
      <c r="H836" s="13" t="s">
        <v>30593</v>
      </c>
      <c r="I836" s="13"/>
      <c r="J836" s="13" t="s">
        <v>30594</v>
      </c>
      <c r="K836" s="13" t="s">
        <v>30595</v>
      </c>
      <c r="L836" s="13" t="s">
        <v>26788</v>
      </c>
    </row>
    <row r="837" spans="1:12" x14ac:dyDescent="0.3">
      <c r="A837" s="13">
        <v>10693116</v>
      </c>
      <c r="B837" s="13" t="s">
        <v>30596</v>
      </c>
      <c r="C837" s="13"/>
      <c r="D837" s="13" t="s">
        <v>295</v>
      </c>
      <c r="E837" s="13" t="s">
        <v>30597</v>
      </c>
      <c r="F837" s="13" t="s">
        <v>29023</v>
      </c>
      <c r="G837" s="13"/>
      <c r="H837" s="13" t="s">
        <v>29024</v>
      </c>
      <c r="I837" s="13"/>
      <c r="J837" s="13" t="s">
        <v>3753</v>
      </c>
      <c r="K837" s="13" t="s">
        <v>29025</v>
      </c>
      <c r="L837" s="13" t="s">
        <v>26788</v>
      </c>
    </row>
    <row r="838" spans="1:12" x14ac:dyDescent="0.3">
      <c r="A838" s="13">
        <v>10693125</v>
      </c>
      <c r="B838" s="13" t="s">
        <v>30598</v>
      </c>
      <c r="C838" s="13"/>
      <c r="D838" s="13" t="s">
        <v>25217</v>
      </c>
      <c r="E838" s="13" t="s">
        <v>30599</v>
      </c>
      <c r="F838" s="13" t="s">
        <v>27521</v>
      </c>
      <c r="G838" s="13"/>
      <c r="H838" s="13" t="s">
        <v>27522</v>
      </c>
      <c r="I838" s="13"/>
      <c r="J838" s="13" t="s">
        <v>15591</v>
      </c>
      <c r="K838" s="13" t="s">
        <v>27523</v>
      </c>
      <c r="L838" s="13" t="s">
        <v>26788</v>
      </c>
    </row>
    <row r="839" spans="1:12" x14ac:dyDescent="0.3">
      <c r="A839" s="13">
        <v>10694178</v>
      </c>
      <c r="B839" s="13" t="s">
        <v>30600</v>
      </c>
      <c r="C839" s="13"/>
      <c r="D839" s="13" t="s">
        <v>30601</v>
      </c>
      <c r="E839" s="13" t="s">
        <v>23379</v>
      </c>
      <c r="F839" s="13" t="s">
        <v>28273</v>
      </c>
      <c r="G839" s="13"/>
      <c r="H839" s="13" t="s">
        <v>30602</v>
      </c>
      <c r="I839" s="13"/>
      <c r="J839" s="13" t="s">
        <v>1129</v>
      </c>
      <c r="K839" s="13" t="s">
        <v>28275</v>
      </c>
      <c r="L839" s="13" t="s">
        <v>26788</v>
      </c>
    </row>
    <row r="840" spans="1:12" x14ac:dyDescent="0.3">
      <c r="A840" s="13">
        <v>10694221</v>
      </c>
      <c r="B840" s="13" t="s">
        <v>30603</v>
      </c>
      <c r="C840" s="13"/>
      <c r="D840" s="13" t="s">
        <v>19</v>
      </c>
      <c r="E840" s="13" t="s">
        <v>24704</v>
      </c>
      <c r="F840" s="13" t="s">
        <v>30604</v>
      </c>
      <c r="G840" s="13"/>
      <c r="H840" s="13" t="s">
        <v>30605</v>
      </c>
      <c r="I840" s="13"/>
      <c r="J840" s="13" t="s">
        <v>30606</v>
      </c>
      <c r="K840" s="13" t="s">
        <v>30607</v>
      </c>
      <c r="L840" s="13" t="s">
        <v>26788</v>
      </c>
    </row>
    <row r="841" spans="1:12" x14ac:dyDescent="0.3">
      <c r="A841" s="13">
        <v>10694587</v>
      </c>
      <c r="B841" s="13" t="s">
        <v>30608</v>
      </c>
      <c r="C841" s="13"/>
      <c r="D841" s="13" t="s">
        <v>56</v>
      </c>
      <c r="E841" s="13" t="s">
        <v>67</v>
      </c>
      <c r="F841" s="13" t="s">
        <v>28642</v>
      </c>
      <c r="G841" s="13"/>
      <c r="H841" s="13" t="s">
        <v>28643</v>
      </c>
      <c r="I841" s="13"/>
      <c r="J841" s="13" t="s">
        <v>28644</v>
      </c>
      <c r="K841" s="13" t="s">
        <v>28645</v>
      </c>
      <c r="L841" s="13" t="s">
        <v>26788</v>
      </c>
    </row>
    <row r="842" spans="1:12" x14ac:dyDescent="0.3">
      <c r="A842" s="13">
        <v>10694715</v>
      </c>
      <c r="B842" s="13" t="s">
        <v>30609</v>
      </c>
      <c r="C842" s="13"/>
      <c r="D842" s="13" t="s">
        <v>30610</v>
      </c>
      <c r="E842" s="13" t="s">
        <v>30611</v>
      </c>
      <c r="F842" s="13" t="s">
        <v>29609</v>
      </c>
      <c r="G842" s="13"/>
      <c r="H842" s="13" t="s">
        <v>30612</v>
      </c>
      <c r="I842" s="13"/>
      <c r="J842" s="13" t="s">
        <v>22903</v>
      </c>
      <c r="K842" s="13" t="s">
        <v>29611</v>
      </c>
      <c r="L842" s="13" t="s">
        <v>26788</v>
      </c>
    </row>
    <row r="843" spans="1:12" x14ac:dyDescent="0.3">
      <c r="A843" s="13">
        <v>10695440</v>
      </c>
      <c r="B843" s="13" t="s">
        <v>30613</v>
      </c>
      <c r="C843" s="13"/>
      <c r="D843" s="13" t="s">
        <v>30614</v>
      </c>
      <c r="E843" s="13" t="s">
        <v>25128</v>
      </c>
      <c r="F843" s="13" t="s">
        <v>28438</v>
      </c>
      <c r="G843" s="13"/>
      <c r="H843" s="13" t="s">
        <v>30615</v>
      </c>
      <c r="I843" s="13"/>
      <c r="J843" s="13" t="s">
        <v>5850</v>
      </c>
      <c r="K843" s="13" t="s">
        <v>28440</v>
      </c>
      <c r="L843" s="13" t="s">
        <v>26788</v>
      </c>
    </row>
    <row r="844" spans="1:12" x14ac:dyDescent="0.3">
      <c r="A844" s="13">
        <v>10792946</v>
      </c>
      <c r="B844" s="13" t="s">
        <v>30616</v>
      </c>
      <c r="C844" s="13"/>
      <c r="D844" s="13" t="s">
        <v>25965</v>
      </c>
      <c r="E844" s="13" t="s">
        <v>25851</v>
      </c>
      <c r="F844" s="13" t="s">
        <v>30617</v>
      </c>
      <c r="G844" s="13"/>
      <c r="H844" s="13" t="s">
        <v>30618</v>
      </c>
      <c r="I844" s="13"/>
      <c r="J844" s="13" t="s">
        <v>3905</v>
      </c>
      <c r="K844" s="13" t="s">
        <v>30619</v>
      </c>
      <c r="L844" s="13"/>
    </row>
    <row r="845" spans="1:12" x14ac:dyDescent="0.3">
      <c r="A845" s="13">
        <v>10792954</v>
      </c>
      <c r="B845" s="13" t="s">
        <v>30620</v>
      </c>
      <c r="C845" s="13"/>
      <c r="D845" s="13" t="s">
        <v>33</v>
      </c>
      <c r="E845" s="13" t="s">
        <v>11242</v>
      </c>
      <c r="F845" s="13" t="s">
        <v>30621</v>
      </c>
      <c r="G845" s="13"/>
      <c r="H845" s="13" t="s">
        <v>30622</v>
      </c>
      <c r="I845" s="13"/>
      <c r="J845" s="13" t="s">
        <v>30623</v>
      </c>
      <c r="K845" s="13" t="s">
        <v>30624</v>
      </c>
      <c r="L845" s="13" t="s">
        <v>26788</v>
      </c>
    </row>
    <row r="846" spans="1:12" x14ac:dyDescent="0.3">
      <c r="A846" s="13">
        <v>10792964</v>
      </c>
      <c r="B846" s="13" t="s">
        <v>30625</v>
      </c>
      <c r="C846" s="13"/>
      <c r="D846" s="13" t="s">
        <v>23496</v>
      </c>
      <c r="E846" s="13" t="s">
        <v>30626</v>
      </c>
      <c r="F846" s="13" t="s">
        <v>30627</v>
      </c>
      <c r="G846" s="13"/>
      <c r="H846" s="13" t="s">
        <v>30628</v>
      </c>
      <c r="I846" s="13"/>
      <c r="J846" s="13" t="s">
        <v>1151</v>
      </c>
      <c r="K846" s="13" t="s">
        <v>27741</v>
      </c>
      <c r="L846" s="13" t="s">
        <v>26788</v>
      </c>
    </row>
    <row r="847" spans="1:12" x14ac:dyDescent="0.3">
      <c r="A847" s="13">
        <v>10792968</v>
      </c>
      <c r="B847" s="13" t="s">
        <v>30629</v>
      </c>
      <c r="C847" s="13"/>
      <c r="D847" s="13" t="s">
        <v>30630</v>
      </c>
      <c r="E847" s="13" t="s">
        <v>30631</v>
      </c>
      <c r="F847" s="13" t="s">
        <v>30632</v>
      </c>
      <c r="G847" s="13"/>
      <c r="H847" s="13" t="s">
        <v>30633</v>
      </c>
      <c r="I847" s="13"/>
      <c r="J847" s="13" t="s">
        <v>3872</v>
      </c>
      <c r="K847" s="13" t="s">
        <v>30634</v>
      </c>
      <c r="L847" s="13" t="s">
        <v>26788</v>
      </c>
    </row>
    <row r="848" spans="1:12" x14ac:dyDescent="0.3">
      <c r="A848" s="13">
        <v>10792976</v>
      </c>
      <c r="B848" s="13" t="s">
        <v>30635</v>
      </c>
      <c r="C848" s="13"/>
      <c r="D848" s="13" t="s">
        <v>24653</v>
      </c>
      <c r="E848" s="13" t="s">
        <v>30636</v>
      </c>
      <c r="F848" s="13" t="s">
        <v>27322</v>
      </c>
      <c r="G848" s="13"/>
      <c r="H848" s="13" t="s">
        <v>27323</v>
      </c>
      <c r="I848" s="13"/>
      <c r="J848" s="13" t="s">
        <v>922</v>
      </c>
      <c r="K848" s="13" t="s">
        <v>27324</v>
      </c>
      <c r="L848" s="13" t="s">
        <v>26788</v>
      </c>
    </row>
    <row r="849" spans="1:12" x14ac:dyDescent="0.3">
      <c r="A849" s="13">
        <v>10792979</v>
      </c>
      <c r="B849" s="13" t="s">
        <v>30637</v>
      </c>
      <c r="C849" s="13"/>
      <c r="D849" s="13" t="s">
        <v>24399</v>
      </c>
      <c r="E849" s="13" t="s">
        <v>23145</v>
      </c>
      <c r="F849" s="13" t="s">
        <v>30638</v>
      </c>
      <c r="G849" s="13"/>
      <c r="H849" s="13" t="s">
        <v>30639</v>
      </c>
      <c r="I849" s="13"/>
      <c r="J849" s="13" t="s">
        <v>1855</v>
      </c>
      <c r="K849" s="13" t="s">
        <v>30640</v>
      </c>
      <c r="L849" s="13" t="s">
        <v>26788</v>
      </c>
    </row>
    <row r="850" spans="1:12" x14ac:dyDescent="0.3">
      <c r="A850" s="13">
        <v>10792986</v>
      </c>
      <c r="B850" s="13" t="s">
        <v>30641</v>
      </c>
      <c r="C850" s="13"/>
      <c r="D850" s="13" t="s">
        <v>24584</v>
      </c>
      <c r="E850" s="13" t="s">
        <v>29834</v>
      </c>
      <c r="F850" s="13" t="s">
        <v>30642</v>
      </c>
      <c r="G850" s="13"/>
      <c r="H850" s="13" t="s">
        <v>30643</v>
      </c>
      <c r="I850" s="13"/>
      <c r="J850" s="13" t="s">
        <v>1615</v>
      </c>
      <c r="K850" s="13" t="s">
        <v>30644</v>
      </c>
      <c r="L850" s="13" t="s">
        <v>26788</v>
      </c>
    </row>
    <row r="851" spans="1:12" x14ac:dyDescent="0.3">
      <c r="A851" s="13">
        <v>10792990</v>
      </c>
      <c r="B851" s="13" t="s">
        <v>30645</v>
      </c>
      <c r="C851" s="13"/>
      <c r="D851" s="13" t="s">
        <v>553</v>
      </c>
      <c r="E851" s="13" t="s">
        <v>30646</v>
      </c>
      <c r="F851" s="13" t="s">
        <v>30647</v>
      </c>
      <c r="G851" s="13"/>
      <c r="H851" s="13" t="s">
        <v>30648</v>
      </c>
      <c r="I851" s="13"/>
      <c r="J851" s="13" t="s">
        <v>30649</v>
      </c>
      <c r="K851" s="13" t="s">
        <v>30650</v>
      </c>
      <c r="L851" s="13" t="s">
        <v>26788</v>
      </c>
    </row>
    <row r="852" spans="1:12" x14ac:dyDescent="0.3">
      <c r="A852" s="13">
        <v>10792998</v>
      </c>
      <c r="B852" s="13" t="s">
        <v>30651</v>
      </c>
      <c r="C852" s="13"/>
      <c r="D852" s="13" t="s">
        <v>657</v>
      </c>
      <c r="E852" s="13" t="s">
        <v>30652</v>
      </c>
      <c r="F852" s="13" t="s">
        <v>28622</v>
      </c>
      <c r="G852" s="13"/>
      <c r="H852" s="13" t="s">
        <v>28623</v>
      </c>
      <c r="I852" s="13"/>
      <c r="J852" s="13" t="s">
        <v>2705</v>
      </c>
      <c r="K852" s="13" t="s">
        <v>28624</v>
      </c>
      <c r="L852" s="13" t="s">
        <v>26788</v>
      </c>
    </row>
    <row r="853" spans="1:12" x14ac:dyDescent="0.3">
      <c r="A853" s="13">
        <v>10793000</v>
      </c>
      <c r="B853" s="13" t="s">
        <v>30653</v>
      </c>
      <c r="C853" s="13"/>
      <c r="D853" s="13" t="s">
        <v>23956</v>
      </c>
      <c r="E853" s="13" t="s">
        <v>30206</v>
      </c>
      <c r="F853" s="13" t="s">
        <v>30654</v>
      </c>
      <c r="G853" s="13"/>
      <c r="H853" s="13" t="s">
        <v>30655</v>
      </c>
      <c r="I853" s="13"/>
      <c r="J853" s="13" t="s">
        <v>22467</v>
      </c>
      <c r="K853" s="13" t="s">
        <v>30656</v>
      </c>
      <c r="L853" s="13" t="s">
        <v>26788</v>
      </c>
    </row>
    <row r="854" spans="1:12" x14ac:dyDescent="0.3">
      <c r="A854" s="13">
        <v>10793001</v>
      </c>
      <c r="B854" s="13" t="s">
        <v>30657</v>
      </c>
      <c r="C854" s="13"/>
      <c r="D854" s="13" t="s">
        <v>97</v>
      </c>
      <c r="E854" s="13" t="s">
        <v>30658</v>
      </c>
      <c r="F854" s="13" t="s">
        <v>30659</v>
      </c>
      <c r="G854" s="13"/>
      <c r="H854" s="13" t="s">
        <v>30660</v>
      </c>
      <c r="I854" s="13"/>
      <c r="J854" s="13" t="s">
        <v>1287</v>
      </c>
      <c r="K854" s="13" t="s">
        <v>30661</v>
      </c>
      <c r="L854" s="13" t="s">
        <v>26788</v>
      </c>
    </row>
    <row r="855" spans="1:12" x14ac:dyDescent="0.3">
      <c r="A855" s="13">
        <v>10793005</v>
      </c>
      <c r="B855" s="13" t="s">
        <v>30662</v>
      </c>
      <c r="C855" s="13"/>
      <c r="D855" s="13" t="s">
        <v>1395</v>
      </c>
      <c r="E855" s="13" t="s">
        <v>30663</v>
      </c>
      <c r="F855" s="13" t="s">
        <v>30664</v>
      </c>
      <c r="G855" s="13"/>
      <c r="H855" s="13" t="s">
        <v>30665</v>
      </c>
      <c r="I855" s="13"/>
      <c r="J855" s="13" t="s">
        <v>7069</v>
      </c>
      <c r="K855" s="13" t="s">
        <v>30666</v>
      </c>
      <c r="L855" s="13" t="s">
        <v>26788</v>
      </c>
    </row>
    <row r="856" spans="1:12" x14ac:dyDescent="0.3">
      <c r="A856" s="13">
        <v>10793014</v>
      </c>
      <c r="B856" s="13" t="s">
        <v>30667</v>
      </c>
      <c r="C856" s="13"/>
      <c r="D856" s="13" t="s">
        <v>30668</v>
      </c>
      <c r="E856" s="13" t="s">
        <v>30669</v>
      </c>
      <c r="F856" s="13" t="s">
        <v>30670</v>
      </c>
      <c r="G856" s="13"/>
      <c r="H856" s="13" t="s">
        <v>30671</v>
      </c>
      <c r="I856" s="13"/>
      <c r="J856" s="13" t="s">
        <v>30672</v>
      </c>
      <c r="K856" s="13" t="s">
        <v>30673</v>
      </c>
      <c r="L856" s="13" t="s">
        <v>26788</v>
      </c>
    </row>
    <row r="857" spans="1:12" x14ac:dyDescent="0.3">
      <c r="A857" s="13">
        <v>10793018</v>
      </c>
      <c r="B857" s="13" t="s">
        <v>30674</v>
      </c>
      <c r="C857" s="13"/>
      <c r="D857" s="13" t="s">
        <v>23795</v>
      </c>
      <c r="E857" s="13" t="s">
        <v>30675</v>
      </c>
      <c r="F857" s="13" t="s">
        <v>30676</v>
      </c>
      <c r="G857" s="13"/>
      <c r="H857" s="13" t="s">
        <v>30677</v>
      </c>
      <c r="I857" s="13"/>
      <c r="J857" s="13" t="s">
        <v>6834</v>
      </c>
      <c r="K857" s="13" t="s">
        <v>30678</v>
      </c>
      <c r="L857" s="13" t="s">
        <v>26788</v>
      </c>
    </row>
    <row r="858" spans="1:12" x14ac:dyDescent="0.3">
      <c r="A858" s="13">
        <v>10793022</v>
      </c>
      <c r="B858" s="13" t="s">
        <v>30679</v>
      </c>
      <c r="C858" s="13"/>
      <c r="D858" s="13" t="s">
        <v>355</v>
      </c>
      <c r="E858" s="13" t="s">
        <v>30680</v>
      </c>
      <c r="F858" s="13" t="s">
        <v>30681</v>
      </c>
      <c r="G858" s="13"/>
      <c r="H858" s="13" t="s">
        <v>30682</v>
      </c>
      <c r="I858" s="13"/>
      <c r="J858" s="13" t="s">
        <v>4969</v>
      </c>
      <c r="K858" s="13" t="s">
        <v>30683</v>
      </c>
      <c r="L858" s="13" t="s">
        <v>26788</v>
      </c>
    </row>
    <row r="859" spans="1:12" x14ac:dyDescent="0.3">
      <c r="A859" s="13">
        <v>10793024</v>
      </c>
      <c r="B859" s="13" t="s">
        <v>30684</v>
      </c>
      <c r="C859" s="13"/>
      <c r="D859" s="13" t="s">
        <v>27404</v>
      </c>
      <c r="E859" s="13" t="s">
        <v>30685</v>
      </c>
      <c r="F859" s="13" t="s">
        <v>30686</v>
      </c>
      <c r="G859" s="13"/>
      <c r="H859" s="13" t="s">
        <v>30687</v>
      </c>
      <c r="I859" s="13"/>
      <c r="J859" s="13" t="s">
        <v>3977</v>
      </c>
      <c r="K859" s="13" t="s">
        <v>30688</v>
      </c>
      <c r="L859" s="13" t="s">
        <v>26788</v>
      </c>
    </row>
    <row r="860" spans="1:12" x14ac:dyDescent="0.3">
      <c r="A860" s="13">
        <v>10793026</v>
      </c>
      <c r="B860" s="13" t="s">
        <v>30689</v>
      </c>
      <c r="C860" s="13"/>
      <c r="D860" s="13" t="s">
        <v>23614</v>
      </c>
      <c r="E860" s="13" t="s">
        <v>30690</v>
      </c>
      <c r="F860" s="13" t="s">
        <v>30691</v>
      </c>
      <c r="G860" s="13"/>
      <c r="H860" s="13" t="s">
        <v>30692</v>
      </c>
      <c r="I860" s="13"/>
      <c r="J860" s="13" t="s">
        <v>745</v>
      </c>
      <c r="K860" s="13" t="s">
        <v>30693</v>
      </c>
      <c r="L860" s="13" t="s">
        <v>26788</v>
      </c>
    </row>
    <row r="861" spans="1:12" x14ac:dyDescent="0.3">
      <c r="A861" s="13">
        <v>10793027</v>
      </c>
      <c r="B861" s="13" t="s">
        <v>30694</v>
      </c>
      <c r="C861" s="13"/>
      <c r="D861" s="13" t="s">
        <v>26914</v>
      </c>
      <c r="E861" s="13" t="s">
        <v>30695</v>
      </c>
      <c r="F861" s="13" t="s">
        <v>30696</v>
      </c>
      <c r="G861" s="13"/>
      <c r="H861" s="13" t="s">
        <v>30697</v>
      </c>
      <c r="I861" s="13"/>
      <c r="J861" s="13" t="s">
        <v>734</v>
      </c>
      <c r="K861" s="13" t="s">
        <v>30698</v>
      </c>
      <c r="L861" s="13" t="s">
        <v>26788</v>
      </c>
    </row>
    <row r="862" spans="1:12" x14ac:dyDescent="0.3">
      <c r="A862" s="13">
        <v>10793044</v>
      </c>
      <c r="B862" s="13" t="s">
        <v>30699</v>
      </c>
      <c r="C862" s="13"/>
      <c r="D862" s="13" t="s">
        <v>68</v>
      </c>
      <c r="E862" s="13" t="s">
        <v>30700</v>
      </c>
      <c r="F862" s="13" t="s">
        <v>30701</v>
      </c>
      <c r="G862" s="13"/>
      <c r="H862" s="13" t="s">
        <v>30702</v>
      </c>
      <c r="I862" s="13"/>
      <c r="J862" s="13" t="s">
        <v>6551</v>
      </c>
      <c r="K862" s="13" t="s">
        <v>30703</v>
      </c>
      <c r="L862" s="13" t="s">
        <v>26788</v>
      </c>
    </row>
    <row r="863" spans="1:12" x14ac:dyDescent="0.3">
      <c r="A863" s="13">
        <v>10793049</v>
      </c>
      <c r="B863" s="13" t="s">
        <v>30704</v>
      </c>
      <c r="C863" s="13"/>
      <c r="D863" s="13" t="s">
        <v>23346</v>
      </c>
      <c r="E863" s="13" t="s">
        <v>30705</v>
      </c>
      <c r="F863" s="13" t="s">
        <v>30706</v>
      </c>
      <c r="G863" s="13"/>
      <c r="H863" s="13" t="s">
        <v>30707</v>
      </c>
      <c r="I863" s="13"/>
      <c r="J863" s="13" t="s">
        <v>867</v>
      </c>
      <c r="K863" s="13" t="s">
        <v>30708</v>
      </c>
      <c r="L863" s="13" t="s">
        <v>26788</v>
      </c>
    </row>
    <row r="864" spans="1:12" x14ac:dyDescent="0.3">
      <c r="A864" s="13">
        <v>10792795</v>
      </c>
      <c r="B864" s="13" t="s">
        <v>30709</v>
      </c>
      <c r="C864" s="13"/>
      <c r="D864" s="13" t="s">
        <v>97</v>
      </c>
      <c r="E864" s="13" t="s">
        <v>30710</v>
      </c>
      <c r="F864" s="13" t="s">
        <v>30711</v>
      </c>
      <c r="G864" s="13"/>
      <c r="H864" s="13" t="s">
        <v>30712</v>
      </c>
      <c r="I864" s="13"/>
      <c r="J864" s="13" t="s">
        <v>2732</v>
      </c>
      <c r="K864" s="13" t="s">
        <v>30713</v>
      </c>
      <c r="L864" s="13" t="s">
        <v>26788</v>
      </c>
    </row>
    <row r="865" spans="1:12" x14ac:dyDescent="0.3">
      <c r="A865" s="13">
        <v>10792798</v>
      </c>
      <c r="B865" s="13" t="s">
        <v>30714</v>
      </c>
      <c r="C865" s="13"/>
      <c r="D865" s="13" t="s">
        <v>26693</v>
      </c>
      <c r="E865" s="13" t="s">
        <v>30715</v>
      </c>
      <c r="F865" s="13" t="s">
        <v>30716</v>
      </c>
      <c r="G865" s="13"/>
      <c r="H865" s="13" t="s">
        <v>30717</v>
      </c>
      <c r="I865" s="13"/>
      <c r="J865" s="13" t="s">
        <v>30718</v>
      </c>
      <c r="K865" s="13" t="s">
        <v>30719</v>
      </c>
      <c r="L865" s="13" t="s">
        <v>26788</v>
      </c>
    </row>
    <row r="866" spans="1:12" x14ac:dyDescent="0.3">
      <c r="A866" s="13">
        <v>10792800</v>
      </c>
      <c r="B866" s="13" t="s">
        <v>30720</v>
      </c>
      <c r="C866" s="13"/>
      <c r="D866" s="13" t="s">
        <v>30721</v>
      </c>
      <c r="E866" s="13" t="s">
        <v>30722</v>
      </c>
      <c r="F866" s="13" t="s">
        <v>30723</v>
      </c>
      <c r="G866" s="13"/>
      <c r="H866" s="13"/>
      <c r="I866" s="13"/>
      <c r="J866" s="13" t="s">
        <v>30724</v>
      </c>
      <c r="K866" s="13" t="s">
        <v>30725</v>
      </c>
      <c r="L866" s="13" t="s">
        <v>26788</v>
      </c>
    </row>
    <row r="867" spans="1:12" x14ac:dyDescent="0.3">
      <c r="A867" s="13">
        <v>10792806</v>
      </c>
      <c r="B867" s="13" t="s">
        <v>30726</v>
      </c>
      <c r="C867" s="13"/>
      <c r="D867" s="13" t="s">
        <v>23128</v>
      </c>
      <c r="E867" s="13" t="s">
        <v>30727</v>
      </c>
      <c r="F867" s="13" t="s">
        <v>30728</v>
      </c>
      <c r="G867" s="13"/>
      <c r="H867" s="13" t="s">
        <v>30729</v>
      </c>
      <c r="I867" s="13"/>
      <c r="J867" s="13" t="s">
        <v>30730</v>
      </c>
      <c r="K867" s="13" t="s">
        <v>30731</v>
      </c>
      <c r="L867" s="13" t="s">
        <v>26788</v>
      </c>
    </row>
    <row r="868" spans="1:12" x14ac:dyDescent="0.3">
      <c r="A868" s="13">
        <v>10792809</v>
      </c>
      <c r="B868" s="13" t="s">
        <v>30732</v>
      </c>
      <c r="C868" s="13"/>
      <c r="D868" s="13" t="s">
        <v>72</v>
      </c>
      <c r="E868" s="13" t="s">
        <v>30733</v>
      </c>
      <c r="F868" s="13" t="s">
        <v>30734</v>
      </c>
      <c r="G868" s="13"/>
      <c r="H868" s="13" t="s">
        <v>30735</v>
      </c>
      <c r="I868" s="13"/>
      <c r="J868" s="13" t="s">
        <v>30736</v>
      </c>
      <c r="K868" s="13" t="s">
        <v>30737</v>
      </c>
      <c r="L868" s="13" t="s">
        <v>26788</v>
      </c>
    </row>
    <row r="869" spans="1:12" x14ac:dyDescent="0.3">
      <c r="A869" s="13">
        <v>10792815</v>
      </c>
      <c r="B869" s="13" t="s">
        <v>30738</v>
      </c>
      <c r="C869" s="13"/>
      <c r="D869" s="13" t="s">
        <v>256</v>
      </c>
      <c r="E869" s="13" t="s">
        <v>30739</v>
      </c>
      <c r="F869" s="13" t="s">
        <v>30740</v>
      </c>
      <c r="G869" s="13"/>
      <c r="H869" s="13"/>
      <c r="I869" s="13"/>
      <c r="J869" s="13" t="s">
        <v>18537</v>
      </c>
      <c r="K869" s="13" t="s">
        <v>30741</v>
      </c>
      <c r="L869" s="13" t="s">
        <v>26788</v>
      </c>
    </row>
    <row r="870" spans="1:12" x14ac:dyDescent="0.3">
      <c r="A870" s="13">
        <v>10792818</v>
      </c>
      <c r="B870" s="13" t="s">
        <v>30742</v>
      </c>
      <c r="C870" s="13"/>
      <c r="D870" s="13" t="s">
        <v>24711</v>
      </c>
      <c r="E870" s="13" t="s">
        <v>30743</v>
      </c>
      <c r="F870" s="13" t="s">
        <v>30744</v>
      </c>
      <c r="G870" s="13"/>
      <c r="H870" s="13" t="s">
        <v>30745</v>
      </c>
      <c r="I870" s="13"/>
      <c r="J870" s="13" t="s">
        <v>1135</v>
      </c>
      <c r="K870" s="13" t="s">
        <v>30746</v>
      </c>
      <c r="L870" s="13" t="s">
        <v>26788</v>
      </c>
    </row>
    <row r="871" spans="1:12" x14ac:dyDescent="0.3">
      <c r="A871" s="13">
        <v>10792819</v>
      </c>
      <c r="B871" s="13" t="s">
        <v>30747</v>
      </c>
      <c r="C871" s="13"/>
      <c r="D871" s="13" t="s">
        <v>24758</v>
      </c>
      <c r="E871" s="13" t="s">
        <v>30748</v>
      </c>
      <c r="F871" s="13" t="s">
        <v>30749</v>
      </c>
      <c r="G871" s="13"/>
      <c r="H871" s="13" t="s">
        <v>30750</v>
      </c>
      <c r="I871" s="13"/>
      <c r="J871" s="13" t="s">
        <v>722</v>
      </c>
      <c r="K871" s="13" t="s">
        <v>30751</v>
      </c>
      <c r="L871" s="13" t="s">
        <v>26788</v>
      </c>
    </row>
    <row r="872" spans="1:12" x14ac:dyDescent="0.3">
      <c r="A872" s="13">
        <v>10792820</v>
      </c>
      <c r="B872" s="13" t="s">
        <v>30752</v>
      </c>
      <c r="C872" s="13"/>
      <c r="D872" s="13" t="s">
        <v>483</v>
      </c>
      <c r="E872" s="13" t="s">
        <v>30753</v>
      </c>
      <c r="F872" s="13" t="s">
        <v>29049</v>
      </c>
      <c r="G872" s="13"/>
      <c r="H872" s="13" t="s">
        <v>30754</v>
      </c>
      <c r="I872" s="13"/>
      <c r="J872" s="13" t="s">
        <v>1287</v>
      </c>
      <c r="K872" s="13" t="s">
        <v>29051</v>
      </c>
      <c r="L872" s="13" t="s">
        <v>26788</v>
      </c>
    </row>
    <row r="873" spans="1:12" x14ac:dyDescent="0.3">
      <c r="A873" s="13">
        <v>10792825</v>
      </c>
      <c r="B873" s="13" t="s">
        <v>30755</v>
      </c>
      <c r="C873" s="13"/>
      <c r="D873" s="13" t="s">
        <v>26693</v>
      </c>
      <c r="E873" s="13" t="s">
        <v>30756</v>
      </c>
      <c r="F873" s="13" t="s">
        <v>30757</v>
      </c>
      <c r="G873" s="13"/>
      <c r="H873" s="13" t="s">
        <v>30758</v>
      </c>
      <c r="I873" s="13"/>
      <c r="J873" s="13" t="s">
        <v>3196</v>
      </c>
      <c r="K873" s="13" t="s">
        <v>30759</v>
      </c>
      <c r="L873" s="13" t="s">
        <v>26788</v>
      </c>
    </row>
    <row r="874" spans="1:12" x14ac:dyDescent="0.3">
      <c r="A874" s="13">
        <v>10792826</v>
      </c>
      <c r="B874" s="13" t="s">
        <v>30760</v>
      </c>
      <c r="C874" s="13"/>
      <c r="D874" s="13" t="s">
        <v>30761</v>
      </c>
      <c r="E874" s="13" t="s">
        <v>30762</v>
      </c>
      <c r="F874" s="13" t="s">
        <v>30763</v>
      </c>
      <c r="G874" s="13"/>
      <c r="H874" s="13" t="s">
        <v>30764</v>
      </c>
      <c r="I874" s="13"/>
      <c r="J874" s="13" t="s">
        <v>28316</v>
      </c>
      <c r="K874" s="13" t="s">
        <v>30765</v>
      </c>
      <c r="L874" s="13" t="s">
        <v>26788</v>
      </c>
    </row>
    <row r="875" spans="1:12" x14ac:dyDescent="0.3">
      <c r="A875" s="13">
        <v>10792828</v>
      </c>
      <c r="B875" s="13" t="s">
        <v>30766</v>
      </c>
      <c r="C875" s="13"/>
      <c r="D875" s="13" t="s">
        <v>30767</v>
      </c>
      <c r="E875" s="13" t="s">
        <v>30768</v>
      </c>
      <c r="F875" s="13" t="s">
        <v>30769</v>
      </c>
      <c r="G875" s="13"/>
      <c r="H875" s="13" t="s">
        <v>30770</v>
      </c>
      <c r="I875" s="13"/>
      <c r="J875" s="13" t="s">
        <v>2329</v>
      </c>
      <c r="K875" s="13" t="s">
        <v>30771</v>
      </c>
      <c r="L875" s="13" t="s">
        <v>26788</v>
      </c>
    </row>
    <row r="876" spans="1:12" x14ac:dyDescent="0.3">
      <c r="A876" s="13">
        <v>10792850</v>
      </c>
      <c r="B876" s="13" t="s">
        <v>30772</v>
      </c>
      <c r="C876" s="13"/>
      <c r="D876" s="13" t="s">
        <v>28767</v>
      </c>
      <c r="E876" s="13" t="s">
        <v>23145</v>
      </c>
      <c r="F876" s="13" t="s">
        <v>30773</v>
      </c>
      <c r="G876" s="13"/>
      <c r="H876" s="13" t="s">
        <v>30774</v>
      </c>
      <c r="I876" s="13"/>
      <c r="J876" s="13" t="s">
        <v>3894</v>
      </c>
      <c r="K876" s="13" t="s">
        <v>30775</v>
      </c>
      <c r="L876" s="13" t="s">
        <v>26788</v>
      </c>
    </row>
    <row r="877" spans="1:12" x14ac:dyDescent="0.3">
      <c r="A877" s="13">
        <v>10792861</v>
      </c>
      <c r="B877" s="13" t="s">
        <v>30776</v>
      </c>
      <c r="C877" s="13"/>
      <c r="D877" s="13" t="s">
        <v>355</v>
      </c>
      <c r="E877" s="13" t="s">
        <v>23091</v>
      </c>
      <c r="F877" s="13" t="s">
        <v>30777</v>
      </c>
      <c r="G877" s="13"/>
      <c r="H877" s="13" t="s">
        <v>30778</v>
      </c>
      <c r="I877" s="13"/>
      <c r="J877" s="13" t="s">
        <v>30779</v>
      </c>
      <c r="K877" s="13" t="s">
        <v>30780</v>
      </c>
      <c r="L877" s="13" t="s">
        <v>26788</v>
      </c>
    </row>
    <row r="878" spans="1:12" x14ac:dyDescent="0.3">
      <c r="A878" s="13">
        <v>10792863</v>
      </c>
      <c r="B878" s="13" t="s">
        <v>30781</v>
      </c>
      <c r="C878" s="13"/>
      <c r="D878" s="13" t="s">
        <v>672</v>
      </c>
      <c r="E878" s="13" t="s">
        <v>30782</v>
      </c>
      <c r="F878" s="13" t="s">
        <v>27259</v>
      </c>
      <c r="G878" s="13"/>
      <c r="H878" s="13" t="s">
        <v>30783</v>
      </c>
      <c r="I878" s="13"/>
      <c r="J878" s="13" t="s">
        <v>27261</v>
      </c>
      <c r="K878" s="13" t="s">
        <v>27262</v>
      </c>
      <c r="L878" s="13" t="s">
        <v>26788</v>
      </c>
    </row>
    <row r="879" spans="1:12" x14ac:dyDescent="0.3">
      <c r="A879" s="13">
        <v>10792866</v>
      </c>
      <c r="B879" s="13" t="s">
        <v>30784</v>
      </c>
      <c r="C879" s="13"/>
      <c r="D879" s="13" t="s">
        <v>30785</v>
      </c>
      <c r="E879" s="13" t="s">
        <v>30786</v>
      </c>
      <c r="F879" s="13" t="s">
        <v>30787</v>
      </c>
      <c r="G879" s="13"/>
      <c r="H879" s="13" t="s">
        <v>30788</v>
      </c>
      <c r="I879" s="13"/>
      <c r="J879" s="13" t="s">
        <v>8171</v>
      </c>
      <c r="K879" s="13" t="s">
        <v>30789</v>
      </c>
      <c r="L879" s="13" t="s">
        <v>26788</v>
      </c>
    </row>
    <row r="880" spans="1:12" x14ac:dyDescent="0.3">
      <c r="A880" s="13">
        <v>10792871</v>
      </c>
      <c r="B880" s="13" t="s">
        <v>30790</v>
      </c>
      <c r="C880" s="13"/>
      <c r="D880" s="13" t="s">
        <v>30791</v>
      </c>
      <c r="E880" s="13" t="s">
        <v>30792</v>
      </c>
      <c r="F880" s="13" t="s">
        <v>30793</v>
      </c>
      <c r="G880" s="13"/>
      <c r="H880" s="13" t="s">
        <v>30794</v>
      </c>
      <c r="I880" s="13"/>
      <c r="J880" s="13" t="s">
        <v>722</v>
      </c>
      <c r="K880" s="13" t="s">
        <v>30795</v>
      </c>
      <c r="L880" s="13" t="s">
        <v>26788</v>
      </c>
    </row>
    <row r="881" spans="1:12" x14ac:dyDescent="0.3">
      <c r="A881" s="13">
        <v>10792872</v>
      </c>
      <c r="B881" s="13" t="s">
        <v>30796</v>
      </c>
      <c r="C881" s="13"/>
      <c r="D881" s="13" t="s">
        <v>30797</v>
      </c>
      <c r="E881" s="13" t="s">
        <v>30798</v>
      </c>
      <c r="F881" s="13" t="s">
        <v>28642</v>
      </c>
      <c r="G881" s="13"/>
      <c r="H881" s="13" t="s">
        <v>28643</v>
      </c>
      <c r="I881" s="13"/>
      <c r="J881" s="13" t="s">
        <v>28644</v>
      </c>
      <c r="K881" s="13" t="s">
        <v>28645</v>
      </c>
      <c r="L881" s="13" t="s">
        <v>26788</v>
      </c>
    </row>
    <row r="882" spans="1:12" x14ac:dyDescent="0.3">
      <c r="A882" s="13">
        <v>10792879</v>
      </c>
      <c r="B882" s="13" t="s">
        <v>30799</v>
      </c>
      <c r="C882" s="13"/>
      <c r="D882" s="13" t="s">
        <v>23187</v>
      </c>
      <c r="E882" s="13" t="s">
        <v>26915</v>
      </c>
      <c r="F882" s="13" t="s">
        <v>30800</v>
      </c>
      <c r="G882" s="13"/>
      <c r="H882" s="13" t="s">
        <v>30801</v>
      </c>
      <c r="I882" s="13"/>
      <c r="J882" s="13" t="s">
        <v>30802</v>
      </c>
      <c r="K882" s="13" t="s">
        <v>30803</v>
      </c>
      <c r="L882" s="13" t="s">
        <v>26788</v>
      </c>
    </row>
    <row r="883" spans="1:12" x14ac:dyDescent="0.3">
      <c r="A883" s="13">
        <v>10792988</v>
      </c>
      <c r="B883" s="13" t="s">
        <v>30804</v>
      </c>
      <c r="C883" s="13"/>
      <c r="D883" s="13" t="s">
        <v>23429</v>
      </c>
      <c r="E883" s="13" t="s">
        <v>30805</v>
      </c>
      <c r="F883" s="13" t="s">
        <v>30806</v>
      </c>
      <c r="G883" s="13"/>
      <c r="H883" s="13" t="s">
        <v>30807</v>
      </c>
      <c r="I883" s="13"/>
      <c r="J883" s="13" t="s">
        <v>2218</v>
      </c>
      <c r="K883" s="13" t="s">
        <v>30808</v>
      </c>
      <c r="L883" s="13" t="s">
        <v>26788</v>
      </c>
    </row>
    <row r="884" spans="1:12" x14ac:dyDescent="0.3">
      <c r="A884" s="13">
        <v>10792992</v>
      </c>
      <c r="B884" s="13" t="s">
        <v>30809</v>
      </c>
      <c r="C884" s="13"/>
      <c r="D884" s="13" t="s">
        <v>381</v>
      </c>
      <c r="E884" s="13" t="s">
        <v>30810</v>
      </c>
      <c r="F884" s="13" t="s">
        <v>30811</v>
      </c>
      <c r="G884" s="13"/>
      <c r="H884" s="13" t="s">
        <v>30812</v>
      </c>
      <c r="I884" s="13"/>
      <c r="J884" s="13" t="s">
        <v>30813</v>
      </c>
      <c r="K884" s="13" t="s">
        <v>30814</v>
      </c>
      <c r="L884" s="13" t="s">
        <v>26788</v>
      </c>
    </row>
    <row r="885" spans="1:12" x14ac:dyDescent="0.3">
      <c r="A885" s="13">
        <v>10792997</v>
      </c>
      <c r="B885" s="13" t="s">
        <v>30815</v>
      </c>
      <c r="C885" s="13"/>
      <c r="D885" s="13" t="s">
        <v>115</v>
      </c>
      <c r="E885" s="13" t="s">
        <v>30816</v>
      </c>
      <c r="F885" s="13" t="s">
        <v>30817</v>
      </c>
      <c r="G885" s="13"/>
      <c r="H885" s="13" t="s">
        <v>30818</v>
      </c>
      <c r="I885" s="13"/>
      <c r="J885" s="13" t="s">
        <v>18903</v>
      </c>
      <c r="K885" s="13" t="s">
        <v>30819</v>
      </c>
      <c r="L885" s="13" t="s">
        <v>26788</v>
      </c>
    </row>
    <row r="886" spans="1:12" x14ac:dyDescent="0.3">
      <c r="A886" s="13">
        <v>10793006</v>
      </c>
      <c r="B886" s="13" t="s">
        <v>30820</v>
      </c>
      <c r="C886" s="13"/>
      <c r="D886" s="13" t="s">
        <v>30821</v>
      </c>
      <c r="E886" s="13" t="s">
        <v>30822</v>
      </c>
      <c r="F886" s="13" t="s">
        <v>30823</v>
      </c>
      <c r="G886" s="13"/>
      <c r="H886" s="13" t="s">
        <v>30824</v>
      </c>
      <c r="I886" s="13"/>
      <c r="J886" s="13" t="s">
        <v>7069</v>
      </c>
      <c r="K886" s="13" t="s">
        <v>30825</v>
      </c>
      <c r="L886" s="13" t="s">
        <v>26788</v>
      </c>
    </row>
    <row r="887" spans="1:12" x14ac:dyDescent="0.3">
      <c r="A887" s="13">
        <v>10793020</v>
      </c>
      <c r="B887" s="13" t="s">
        <v>30826</v>
      </c>
      <c r="C887" s="13"/>
      <c r="D887" s="13" t="s">
        <v>26154</v>
      </c>
      <c r="E887" s="13" t="s">
        <v>30827</v>
      </c>
      <c r="F887" s="13" t="s">
        <v>30828</v>
      </c>
      <c r="G887" s="13"/>
      <c r="H887" s="13" t="s">
        <v>30829</v>
      </c>
      <c r="I887" s="13"/>
      <c r="J887" s="13" t="s">
        <v>30830</v>
      </c>
      <c r="K887" s="13" t="s">
        <v>30831</v>
      </c>
      <c r="L887" s="13" t="s">
        <v>26788</v>
      </c>
    </row>
    <row r="888" spans="1:12" x14ac:dyDescent="0.3">
      <c r="A888" s="13">
        <v>10793030</v>
      </c>
      <c r="B888" s="13" t="s">
        <v>30832</v>
      </c>
      <c r="C888" s="13"/>
      <c r="D888" s="13" t="s">
        <v>21631</v>
      </c>
      <c r="E888" s="13" t="s">
        <v>289</v>
      </c>
      <c r="F888" s="13" t="s">
        <v>28768</v>
      </c>
      <c r="G888" s="13"/>
      <c r="H888" s="13" t="s">
        <v>28769</v>
      </c>
      <c r="I888" s="13"/>
      <c r="J888" s="13" t="s">
        <v>28770</v>
      </c>
      <c r="K888" s="13" t="s">
        <v>28771</v>
      </c>
      <c r="L888" s="13" t="s">
        <v>26788</v>
      </c>
    </row>
    <row r="889" spans="1:12" x14ac:dyDescent="0.3">
      <c r="A889" s="13">
        <v>10793031</v>
      </c>
      <c r="B889" s="13" t="s">
        <v>30833</v>
      </c>
      <c r="C889" s="13"/>
      <c r="D889" s="13" t="s">
        <v>30834</v>
      </c>
      <c r="E889" s="13" t="s">
        <v>30835</v>
      </c>
      <c r="F889" s="13" t="s">
        <v>28202</v>
      </c>
      <c r="G889" s="13"/>
      <c r="H889" s="13" t="s">
        <v>28203</v>
      </c>
      <c r="I889" s="13"/>
      <c r="J889" s="13" t="s">
        <v>1643</v>
      </c>
      <c r="K889" s="13" t="s">
        <v>28204</v>
      </c>
      <c r="L889" s="13" t="s">
        <v>26788</v>
      </c>
    </row>
    <row r="890" spans="1:12" x14ac:dyDescent="0.3">
      <c r="A890" s="13">
        <v>10793054</v>
      </c>
      <c r="B890" s="13" t="s">
        <v>30836</v>
      </c>
      <c r="C890" s="13"/>
      <c r="D890" s="13" t="s">
        <v>30837</v>
      </c>
      <c r="E890" s="13" t="s">
        <v>30838</v>
      </c>
      <c r="F890" s="16" t="s">
        <v>30839</v>
      </c>
      <c r="G890" s="13"/>
      <c r="H890" s="13" t="s">
        <v>30840</v>
      </c>
      <c r="I890" s="13"/>
      <c r="J890" s="13" t="s">
        <v>1151</v>
      </c>
      <c r="K890" s="13" t="s">
        <v>30841</v>
      </c>
      <c r="L890" s="13" t="s">
        <v>26788</v>
      </c>
    </row>
    <row r="891" spans="1:12" x14ac:dyDescent="0.3">
      <c r="A891" s="13">
        <v>10793069</v>
      </c>
      <c r="B891" s="13" t="s">
        <v>30842</v>
      </c>
      <c r="C891" s="13"/>
      <c r="D891" s="13" t="s">
        <v>23321</v>
      </c>
      <c r="E891" s="13" t="s">
        <v>28220</v>
      </c>
      <c r="F891" s="13" t="s">
        <v>29278</v>
      </c>
      <c r="G891" s="13"/>
      <c r="H891" s="13" t="s">
        <v>30843</v>
      </c>
      <c r="I891" s="13"/>
      <c r="J891" s="13" t="s">
        <v>2281</v>
      </c>
      <c r="K891" s="13" t="s">
        <v>29280</v>
      </c>
      <c r="L891" s="13" t="s">
        <v>26788</v>
      </c>
    </row>
    <row r="892" spans="1:12" x14ac:dyDescent="0.3">
      <c r="A892" s="13">
        <v>10793077</v>
      </c>
      <c r="B892" s="13" t="s">
        <v>30844</v>
      </c>
      <c r="C892" s="13"/>
      <c r="D892" s="13" t="s">
        <v>23807</v>
      </c>
      <c r="E892" s="13" t="s">
        <v>24884</v>
      </c>
      <c r="F892" s="13" t="s">
        <v>30845</v>
      </c>
      <c r="G892" s="13"/>
      <c r="H892" s="13" t="s">
        <v>30846</v>
      </c>
      <c r="I892" s="13"/>
      <c r="J892" s="13" t="s">
        <v>1203</v>
      </c>
      <c r="K892" s="13" t="s">
        <v>30847</v>
      </c>
      <c r="L892" s="13" t="s">
        <v>26788</v>
      </c>
    </row>
    <row r="893" spans="1:12" x14ac:dyDescent="0.3">
      <c r="A893" s="13">
        <v>10793082</v>
      </c>
      <c r="B893" s="13" t="s">
        <v>30848</v>
      </c>
      <c r="C893" s="13"/>
      <c r="D893" s="13" t="s">
        <v>23136</v>
      </c>
      <c r="E893" s="13" t="s">
        <v>30849</v>
      </c>
      <c r="F893" s="13" t="s">
        <v>27638</v>
      </c>
      <c r="G893" s="13"/>
      <c r="H893" s="13" t="s">
        <v>30850</v>
      </c>
      <c r="I893" s="13"/>
      <c r="J893" s="13" t="s">
        <v>1034</v>
      </c>
      <c r="K893" s="13" t="s">
        <v>27640</v>
      </c>
      <c r="L893" s="13" t="s">
        <v>26788</v>
      </c>
    </row>
    <row r="894" spans="1:12" x14ac:dyDescent="0.3">
      <c r="A894" s="13">
        <v>10793103</v>
      </c>
      <c r="B894" s="13" t="s">
        <v>30851</v>
      </c>
      <c r="C894" s="13"/>
      <c r="D894" s="13" t="s">
        <v>24945</v>
      </c>
      <c r="E894" s="13" t="s">
        <v>1075</v>
      </c>
      <c r="F894" s="13" t="s">
        <v>30852</v>
      </c>
      <c r="G894" s="13"/>
      <c r="H894" s="13" t="s">
        <v>30853</v>
      </c>
      <c r="I894" s="13"/>
      <c r="J894" s="13" t="s">
        <v>978</v>
      </c>
      <c r="K894" s="13" t="s">
        <v>30854</v>
      </c>
      <c r="L894" s="13" t="s">
        <v>26788</v>
      </c>
    </row>
    <row r="895" spans="1:12" x14ac:dyDescent="0.3">
      <c r="A895" s="13">
        <v>10793107</v>
      </c>
      <c r="B895" s="13" t="s">
        <v>30855</v>
      </c>
      <c r="C895" s="13"/>
      <c r="D895" s="13" t="s">
        <v>30856</v>
      </c>
      <c r="E895" s="13" t="s">
        <v>25090</v>
      </c>
      <c r="F895" s="13" t="s">
        <v>27853</v>
      </c>
      <c r="G895" s="13"/>
      <c r="H895" s="13" t="s">
        <v>27854</v>
      </c>
      <c r="I895" s="13"/>
      <c r="J895" s="13" t="s">
        <v>27855</v>
      </c>
      <c r="K895" s="13" t="s">
        <v>27856</v>
      </c>
      <c r="L895" s="13" t="s">
        <v>26788</v>
      </c>
    </row>
    <row r="896" spans="1:12" x14ac:dyDescent="0.3">
      <c r="A896" s="13">
        <v>10793108</v>
      </c>
      <c r="B896" s="13" t="s">
        <v>30857</v>
      </c>
      <c r="C896" s="13"/>
      <c r="D896" s="13" t="s">
        <v>9300</v>
      </c>
      <c r="E896" s="13" t="s">
        <v>30858</v>
      </c>
      <c r="F896" s="13" t="s">
        <v>30859</v>
      </c>
      <c r="G896" s="13"/>
      <c r="H896" s="13" t="s">
        <v>30860</v>
      </c>
      <c r="I896" s="13"/>
      <c r="J896" s="13" t="s">
        <v>30861</v>
      </c>
      <c r="K896" s="13" t="s">
        <v>30862</v>
      </c>
      <c r="L896" s="13" t="s">
        <v>26788</v>
      </c>
    </row>
    <row r="897" spans="1:12" x14ac:dyDescent="0.3">
      <c r="A897" s="13">
        <v>10793111</v>
      </c>
      <c r="B897" s="13" t="s">
        <v>30863</v>
      </c>
      <c r="C897" s="13"/>
      <c r="D897" s="13" t="s">
        <v>30864</v>
      </c>
      <c r="E897" s="13" t="s">
        <v>28989</v>
      </c>
      <c r="F897" s="13" t="s">
        <v>30865</v>
      </c>
      <c r="G897" s="13"/>
      <c r="H897" s="13" t="s">
        <v>30866</v>
      </c>
      <c r="I897" s="13"/>
      <c r="J897" s="13" t="s">
        <v>18300</v>
      </c>
      <c r="K897" s="13" t="s">
        <v>30867</v>
      </c>
      <c r="L897" s="13" t="s">
        <v>26788</v>
      </c>
    </row>
    <row r="898" spans="1:12" x14ac:dyDescent="0.3">
      <c r="A898" s="13">
        <v>10793123</v>
      </c>
      <c r="B898" s="13" t="s">
        <v>30868</v>
      </c>
      <c r="C898" s="13"/>
      <c r="D898" s="13" t="s">
        <v>403</v>
      </c>
      <c r="E898" s="13" t="s">
        <v>435</v>
      </c>
      <c r="F898" s="13" t="s">
        <v>30869</v>
      </c>
      <c r="G898" s="13"/>
      <c r="H898" s="13" t="s">
        <v>30870</v>
      </c>
      <c r="I898" s="13"/>
      <c r="J898" s="13" t="s">
        <v>14024</v>
      </c>
      <c r="K898" s="13" t="s">
        <v>30871</v>
      </c>
      <c r="L898" s="13" t="s">
        <v>26788</v>
      </c>
    </row>
    <row r="899" spans="1:12" x14ac:dyDescent="0.3">
      <c r="A899" s="13">
        <v>10793053</v>
      </c>
      <c r="B899" s="13" t="s">
        <v>30872</v>
      </c>
      <c r="C899" s="13"/>
      <c r="D899" s="13" t="s">
        <v>30873</v>
      </c>
      <c r="E899" s="13" t="s">
        <v>30874</v>
      </c>
      <c r="F899" s="13" t="s">
        <v>29262</v>
      </c>
      <c r="G899" s="13"/>
      <c r="H899" s="13" t="s">
        <v>30875</v>
      </c>
      <c r="I899" s="13"/>
      <c r="J899" s="13" t="s">
        <v>29263</v>
      </c>
      <c r="K899" s="13" t="s">
        <v>29264</v>
      </c>
      <c r="L899" s="13" t="s">
        <v>26788</v>
      </c>
    </row>
    <row r="900" spans="1:12" x14ac:dyDescent="0.3">
      <c r="A900" s="13">
        <v>10793066</v>
      </c>
      <c r="B900" s="13" t="s">
        <v>30876</v>
      </c>
      <c r="C900" s="13"/>
      <c r="D900" s="13" t="s">
        <v>30877</v>
      </c>
      <c r="E900" s="13" t="s">
        <v>30203</v>
      </c>
      <c r="F900" s="13" t="s">
        <v>30878</v>
      </c>
      <c r="G900" s="13"/>
      <c r="H900" s="13" t="s">
        <v>30879</v>
      </c>
      <c r="I900" s="13"/>
      <c r="J900" s="13" t="s">
        <v>30880</v>
      </c>
      <c r="K900" s="13" t="s">
        <v>30881</v>
      </c>
      <c r="L900" s="13" t="s">
        <v>26788</v>
      </c>
    </row>
    <row r="901" spans="1:12" x14ac:dyDescent="0.3">
      <c r="A901" s="13">
        <v>10793070</v>
      </c>
      <c r="B901" s="13" t="s">
        <v>30882</v>
      </c>
      <c r="C901" s="13"/>
      <c r="D901" s="13" t="s">
        <v>68</v>
      </c>
      <c r="E901" s="13" t="s">
        <v>30883</v>
      </c>
      <c r="F901" s="13" t="s">
        <v>28775</v>
      </c>
      <c r="G901" s="13"/>
      <c r="H901" s="13" t="s">
        <v>28776</v>
      </c>
      <c r="I901" s="13"/>
      <c r="J901" s="13" t="s">
        <v>28777</v>
      </c>
      <c r="K901" s="13" t="s">
        <v>28778</v>
      </c>
      <c r="L901" s="13" t="s">
        <v>26788</v>
      </c>
    </row>
    <row r="902" spans="1:12" x14ac:dyDescent="0.3">
      <c r="A902" s="13">
        <v>10793071</v>
      </c>
      <c r="B902" s="13" t="s">
        <v>30884</v>
      </c>
      <c r="C902" s="13"/>
      <c r="D902" s="13" t="s">
        <v>23614</v>
      </c>
      <c r="E902" s="13" t="s">
        <v>30885</v>
      </c>
      <c r="F902" s="13" t="s">
        <v>30886</v>
      </c>
      <c r="G902" s="13"/>
      <c r="H902" s="13" t="s">
        <v>30887</v>
      </c>
      <c r="I902" s="13"/>
      <c r="J902" s="13" t="s">
        <v>2457</v>
      </c>
      <c r="K902" s="13" t="s">
        <v>30888</v>
      </c>
      <c r="L902" s="13" t="s">
        <v>26788</v>
      </c>
    </row>
    <row r="903" spans="1:12" x14ac:dyDescent="0.3">
      <c r="A903" s="13">
        <v>10793081</v>
      </c>
      <c r="B903" s="13" t="s">
        <v>30889</v>
      </c>
      <c r="C903" s="13"/>
      <c r="D903" s="13" t="s">
        <v>30890</v>
      </c>
      <c r="E903" s="13" t="s">
        <v>492</v>
      </c>
      <c r="F903" s="13" t="s">
        <v>30891</v>
      </c>
      <c r="G903" s="13"/>
      <c r="H903" s="13" t="s">
        <v>30892</v>
      </c>
      <c r="I903" s="13"/>
      <c r="J903" s="13" t="s">
        <v>5422</v>
      </c>
      <c r="K903" s="13" t="s">
        <v>30893</v>
      </c>
      <c r="L903" s="13" t="s">
        <v>26788</v>
      </c>
    </row>
    <row r="904" spans="1:12" x14ac:dyDescent="0.3">
      <c r="A904" s="13">
        <v>10793085</v>
      </c>
      <c r="B904" s="13" t="s">
        <v>30894</v>
      </c>
      <c r="C904" s="13"/>
      <c r="D904" s="13" t="s">
        <v>23132</v>
      </c>
      <c r="E904" s="13" t="s">
        <v>30895</v>
      </c>
      <c r="F904" s="16" t="s">
        <v>30896</v>
      </c>
      <c r="G904" s="13"/>
      <c r="H904" s="13" t="s">
        <v>30897</v>
      </c>
      <c r="I904" s="13"/>
      <c r="J904" s="13" t="s">
        <v>30898</v>
      </c>
      <c r="K904" s="13" t="s">
        <v>30899</v>
      </c>
      <c r="L904" s="13" t="s">
        <v>26788</v>
      </c>
    </row>
    <row r="905" spans="1:12" x14ac:dyDescent="0.3">
      <c r="A905" s="13">
        <v>10793086</v>
      </c>
      <c r="B905" s="13" t="s">
        <v>30900</v>
      </c>
      <c r="C905" s="13"/>
      <c r="D905" s="13" t="s">
        <v>30901</v>
      </c>
      <c r="E905" s="13" t="s">
        <v>305</v>
      </c>
      <c r="F905" s="13" t="s">
        <v>30902</v>
      </c>
      <c r="G905" s="13"/>
      <c r="H905" s="13" t="s">
        <v>30903</v>
      </c>
      <c r="I905" s="13"/>
      <c r="J905" s="13" t="s">
        <v>30904</v>
      </c>
      <c r="K905" s="13" t="s">
        <v>30905</v>
      </c>
      <c r="L905" s="13" t="s">
        <v>26788</v>
      </c>
    </row>
    <row r="906" spans="1:12" x14ac:dyDescent="0.3">
      <c r="A906" s="13">
        <v>10793087</v>
      </c>
      <c r="B906" s="13" t="s">
        <v>30906</v>
      </c>
      <c r="C906" s="13"/>
      <c r="D906" s="13" t="s">
        <v>29946</v>
      </c>
      <c r="E906" s="13" t="s">
        <v>601</v>
      </c>
      <c r="F906" s="13" t="s">
        <v>30907</v>
      </c>
      <c r="G906" s="13"/>
      <c r="H906" s="13" t="s">
        <v>30908</v>
      </c>
      <c r="I906" s="13"/>
      <c r="J906" s="13" t="s">
        <v>1909</v>
      </c>
      <c r="K906" s="13" t="s">
        <v>30909</v>
      </c>
      <c r="L906" s="13" t="s">
        <v>26788</v>
      </c>
    </row>
    <row r="907" spans="1:12" x14ac:dyDescent="0.3">
      <c r="A907" s="13">
        <v>10793089</v>
      </c>
      <c r="B907" s="13" t="s">
        <v>30910</v>
      </c>
      <c r="C907" s="13"/>
      <c r="D907" s="13" t="s">
        <v>120</v>
      </c>
      <c r="E907" s="13" t="s">
        <v>30911</v>
      </c>
      <c r="F907" s="13" t="s">
        <v>30912</v>
      </c>
      <c r="G907" s="13"/>
      <c r="H907" s="13" t="s">
        <v>30913</v>
      </c>
      <c r="I907" s="13"/>
      <c r="J907" s="13" t="s">
        <v>475</v>
      </c>
      <c r="K907" s="13" t="s">
        <v>30914</v>
      </c>
      <c r="L907" s="13" t="s">
        <v>26788</v>
      </c>
    </row>
    <row r="908" spans="1:12" x14ac:dyDescent="0.3">
      <c r="A908" s="13">
        <v>10793091</v>
      </c>
      <c r="B908" s="13" t="s">
        <v>30915</v>
      </c>
      <c r="C908" s="13"/>
      <c r="D908" s="13" t="s">
        <v>23956</v>
      </c>
      <c r="E908" s="13" t="s">
        <v>230</v>
      </c>
      <c r="F908" s="13" t="s">
        <v>30916</v>
      </c>
      <c r="G908" s="13"/>
      <c r="H908" s="13" t="s">
        <v>30917</v>
      </c>
      <c r="I908" s="13"/>
      <c r="J908" s="13" t="s">
        <v>30918</v>
      </c>
      <c r="K908" s="13" t="s">
        <v>30919</v>
      </c>
      <c r="L908" s="13" t="s">
        <v>26788</v>
      </c>
    </row>
    <row r="909" spans="1:12" x14ac:dyDescent="0.3">
      <c r="A909" s="13">
        <v>10793093</v>
      </c>
      <c r="B909" s="13" t="s">
        <v>30920</v>
      </c>
      <c r="C909" s="13"/>
      <c r="D909" s="13" t="s">
        <v>30921</v>
      </c>
      <c r="E909" s="13" t="s">
        <v>30922</v>
      </c>
      <c r="F909" s="13" t="s">
        <v>26939</v>
      </c>
      <c r="G909" s="13"/>
      <c r="H909" s="13" t="s">
        <v>30923</v>
      </c>
      <c r="I909" s="13"/>
      <c r="J909" s="13" t="s">
        <v>734</v>
      </c>
      <c r="K909" s="13" t="s">
        <v>26941</v>
      </c>
      <c r="L909" s="13" t="s">
        <v>26788</v>
      </c>
    </row>
    <row r="910" spans="1:12" x14ac:dyDescent="0.3">
      <c r="A910" s="13">
        <v>10793100</v>
      </c>
      <c r="B910" s="13" t="s">
        <v>30924</v>
      </c>
      <c r="C910" s="13"/>
      <c r="D910" s="13" t="s">
        <v>30532</v>
      </c>
      <c r="E910" s="13" t="s">
        <v>30925</v>
      </c>
      <c r="F910" s="13" t="s">
        <v>27141</v>
      </c>
      <c r="G910" s="13"/>
      <c r="H910" s="13" t="s">
        <v>30926</v>
      </c>
      <c r="I910" s="13"/>
      <c r="J910" s="13" t="s">
        <v>922</v>
      </c>
      <c r="K910" s="13" t="s">
        <v>27143</v>
      </c>
      <c r="L910" s="13" t="s">
        <v>26788</v>
      </c>
    </row>
    <row r="911" spans="1:12" x14ac:dyDescent="0.3">
      <c r="A911" s="13">
        <v>10793105</v>
      </c>
      <c r="B911" s="13" t="s">
        <v>30927</v>
      </c>
      <c r="C911" s="13"/>
      <c r="D911" s="13" t="s">
        <v>23795</v>
      </c>
      <c r="E911" s="13" t="s">
        <v>30928</v>
      </c>
      <c r="F911" s="13" t="s">
        <v>30929</v>
      </c>
      <c r="G911" s="13"/>
      <c r="H911" s="13" t="s">
        <v>30930</v>
      </c>
      <c r="I911" s="13"/>
      <c r="J911" s="13" t="s">
        <v>722</v>
      </c>
      <c r="K911" s="13" t="s">
        <v>30931</v>
      </c>
      <c r="L911" s="13" t="s">
        <v>26788</v>
      </c>
    </row>
    <row r="912" spans="1:12" x14ac:dyDescent="0.3">
      <c r="A912" s="13">
        <v>10793106</v>
      </c>
      <c r="B912" s="13" t="s">
        <v>30932</v>
      </c>
      <c r="C912" s="13"/>
      <c r="D912" s="13" t="s">
        <v>26974</v>
      </c>
      <c r="E912" s="13" t="s">
        <v>30330</v>
      </c>
      <c r="F912" s="13" t="s">
        <v>30933</v>
      </c>
      <c r="G912" s="13"/>
      <c r="H912" s="13"/>
      <c r="I912" s="13"/>
      <c r="J912" s="13" t="s">
        <v>30934</v>
      </c>
      <c r="K912" s="13" t="s">
        <v>30935</v>
      </c>
      <c r="L912" s="13" t="s">
        <v>26788</v>
      </c>
    </row>
    <row r="913" spans="1:12" x14ac:dyDescent="0.3">
      <c r="A913" s="13">
        <v>10793115</v>
      </c>
      <c r="B913" s="13" t="s">
        <v>30936</v>
      </c>
      <c r="C913" s="13"/>
      <c r="D913" s="13" t="s">
        <v>355</v>
      </c>
      <c r="E913" s="13" t="s">
        <v>30937</v>
      </c>
      <c r="F913" s="13" t="s">
        <v>30938</v>
      </c>
      <c r="G913" s="13"/>
      <c r="H913" s="13" t="s">
        <v>30939</v>
      </c>
      <c r="I913" s="13"/>
      <c r="J913" s="13" t="s">
        <v>30940</v>
      </c>
      <c r="K913" s="13" t="s">
        <v>30941</v>
      </c>
      <c r="L913" s="13" t="s">
        <v>26788</v>
      </c>
    </row>
    <row r="914" spans="1:12" x14ac:dyDescent="0.3">
      <c r="A914" s="13">
        <v>10793117</v>
      </c>
      <c r="B914" s="13" t="s">
        <v>30942</v>
      </c>
      <c r="C914" s="13"/>
      <c r="D914" s="13" t="s">
        <v>23483</v>
      </c>
      <c r="E914" s="13" t="s">
        <v>23088</v>
      </c>
      <c r="F914" s="13" t="s">
        <v>30943</v>
      </c>
      <c r="G914" s="13"/>
      <c r="H914" s="13" t="s">
        <v>30944</v>
      </c>
      <c r="I914" s="13"/>
      <c r="J914" s="13" t="s">
        <v>30945</v>
      </c>
      <c r="K914" s="13" t="s">
        <v>30946</v>
      </c>
      <c r="L914" s="13" t="s">
        <v>26788</v>
      </c>
    </row>
    <row r="915" spans="1:12" x14ac:dyDescent="0.3">
      <c r="A915" s="13">
        <v>10793121</v>
      </c>
      <c r="B915" s="13" t="s">
        <v>30947</v>
      </c>
      <c r="C915" s="13"/>
      <c r="D915" s="13" t="s">
        <v>262</v>
      </c>
      <c r="E915" s="13" t="s">
        <v>30948</v>
      </c>
      <c r="F915" s="13" t="s">
        <v>30949</v>
      </c>
      <c r="G915" s="13"/>
      <c r="H915" s="13"/>
      <c r="I915" s="13"/>
      <c r="J915" s="13" t="s">
        <v>2138</v>
      </c>
      <c r="K915" s="13" t="s">
        <v>30950</v>
      </c>
      <c r="L915" s="13" t="s">
        <v>26788</v>
      </c>
    </row>
    <row r="916" spans="1:12" x14ac:dyDescent="0.3">
      <c r="A916" s="13">
        <v>10793133</v>
      </c>
      <c r="B916" s="13" t="s">
        <v>30951</v>
      </c>
      <c r="C916" s="13"/>
      <c r="D916" s="13" t="s">
        <v>24908</v>
      </c>
      <c r="E916" s="13" t="s">
        <v>30952</v>
      </c>
      <c r="F916" s="13" t="s">
        <v>28868</v>
      </c>
      <c r="G916" s="13"/>
      <c r="H916" s="13" t="s">
        <v>28869</v>
      </c>
      <c r="I916" s="13"/>
      <c r="J916" s="13" t="s">
        <v>922</v>
      </c>
      <c r="K916" s="13" t="s">
        <v>28870</v>
      </c>
      <c r="L916" s="13" t="s">
        <v>26788</v>
      </c>
    </row>
    <row r="917" spans="1:12" x14ac:dyDescent="0.3">
      <c r="A917" s="13">
        <v>10695525</v>
      </c>
      <c r="B917" s="13" t="s">
        <v>30953</v>
      </c>
      <c r="C917" s="13"/>
      <c r="D917" s="13" t="s">
        <v>38</v>
      </c>
      <c r="E917" s="13" t="s">
        <v>23606</v>
      </c>
      <c r="F917" s="13" t="s">
        <v>30954</v>
      </c>
      <c r="G917" s="13"/>
      <c r="H917" s="13" t="s">
        <v>30955</v>
      </c>
      <c r="I917" s="13"/>
      <c r="J917" s="13" t="s">
        <v>6304</v>
      </c>
      <c r="K917" s="13" t="s">
        <v>30956</v>
      </c>
      <c r="L917" s="13" t="s">
        <v>26788</v>
      </c>
    </row>
    <row r="918" spans="1:12" x14ac:dyDescent="0.3">
      <c r="A918" s="13">
        <v>10695792</v>
      </c>
      <c r="B918" s="13" t="s">
        <v>30957</v>
      </c>
      <c r="C918" s="13"/>
      <c r="D918" s="13" t="s">
        <v>23102</v>
      </c>
      <c r="E918" s="13" t="s">
        <v>30958</v>
      </c>
      <c r="F918" s="13" t="s">
        <v>30959</v>
      </c>
      <c r="G918" s="13"/>
      <c r="H918" s="13" t="s">
        <v>30960</v>
      </c>
      <c r="I918" s="13"/>
      <c r="J918" s="13" t="s">
        <v>21666</v>
      </c>
      <c r="K918" s="13" t="s">
        <v>30961</v>
      </c>
      <c r="L918" s="13" t="s">
        <v>26788</v>
      </c>
    </row>
    <row r="919" spans="1:12" x14ac:dyDescent="0.3">
      <c r="A919" s="13">
        <v>10695863</v>
      </c>
      <c r="B919" s="13" t="s">
        <v>30962</v>
      </c>
      <c r="C919" s="13"/>
      <c r="D919" s="13" t="s">
        <v>23956</v>
      </c>
      <c r="E919" s="13" t="s">
        <v>30963</v>
      </c>
      <c r="F919" s="13" t="s">
        <v>30149</v>
      </c>
      <c r="G919" s="13"/>
      <c r="H919" s="13" t="s">
        <v>30964</v>
      </c>
      <c r="I919" s="13"/>
      <c r="J919" s="13" t="s">
        <v>21602</v>
      </c>
      <c r="K919" s="13" t="s">
        <v>30151</v>
      </c>
      <c r="L919" s="13" t="s">
        <v>26788</v>
      </c>
    </row>
    <row r="920" spans="1:12" x14ac:dyDescent="0.3">
      <c r="A920" s="13">
        <v>10696334</v>
      </c>
      <c r="B920" s="13" t="s">
        <v>30965</v>
      </c>
      <c r="C920" s="13"/>
      <c r="D920" s="13" t="s">
        <v>25932</v>
      </c>
      <c r="E920" s="13" t="s">
        <v>104</v>
      </c>
      <c r="F920" s="13" t="s">
        <v>30966</v>
      </c>
      <c r="G920" s="13"/>
      <c r="H920" s="13" t="s">
        <v>30967</v>
      </c>
      <c r="I920" s="13"/>
      <c r="J920" s="13" t="s">
        <v>30968</v>
      </c>
      <c r="K920" s="13" t="s">
        <v>30969</v>
      </c>
      <c r="L920" s="13" t="s">
        <v>26788</v>
      </c>
    </row>
    <row r="921" spans="1:12" x14ac:dyDescent="0.3">
      <c r="A921" s="13">
        <v>10696382</v>
      </c>
      <c r="B921" s="13" t="s">
        <v>30970</v>
      </c>
      <c r="C921" s="13"/>
      <c r="D921" s="13" t="s">
        <v>24605</v>
      </c>
      <c r="E921" s="13" t="s">
        <v>23574</v>
      </c>
      <c r="F921" s="13" t="s">
        <v>29031</v>
      </c>
      <c r="G921" s="13"/>
      <c r="H921" s="13" t="s">
        <v>29032</v>
      </c>
      <c r="I921" s="13"/>
      <c r="J921" s="13" t="s">
        <v>4284</v>
      </c>
      <c r="K921" s="13" t="s">
        <v>29033</v>
      </c>
      <c r="L921" s="13" t="s">
        <v>26788</v>
      </c>
    </row>
    <row r="922" spans="1:12" x14ac:dyDescent="0.3">
      <c r="A922" s="13">
        <v>10696590</v>
      </c>
      <c r="B922" s="13" t="s">
        <v>30971</v>
      </c>
      <c r="C922" s="13"/>
      <c r="D922" s="13" t="s">
        <v>60</v>
      </c>
      <c r="E922" s="13" t="s">
        <v>30972</v>
      </c>
      <c r="F922" s="13" t="s">
        <v>30003</v>
      </c>
      <c r="G922" s="13"/>
      <c r="H922" s="13" t="s">
        <v>30973</v>
      </c>
      <c r="I922" s="13"/>
      <c r="J922" s="13" t="s">
        <v>4183</v>
      </c>
      <c r="K922" s="13" t="s">
        <v>30974</v>
      </c>
      <c r="L922" s="13" t="s">
        <v>26788</v>
      </c>
    </row>
    <row r="923" spans="1:12" x14ac:dyDescent="0.3">
      <c r="A923" s="13">
        <v>10697229</v>
      </c>
      <c r="B923" s="13" t="s">
        <v>30975</v>
      </c>
      <c r="C923" s="13"/>
      <c r="D923" s="13" t="s">
        <v>60</v>
      </c>
      <c r="E923" s="13" t="s">
        <v>30976</v>
      </c>
      <c r="F923" s="13" t="s">
        <v>30977</v>
      </c>
      <c r="G923" s="13"/>
      <c r="H923" s="13" t="s">
        <v>30978</v>
      </c>
      <c r="I923" s="13"/>
      <c r="J923" s="13" t="s">
        <v>30979</v>
      </c>
      <c r="K923" s="13" t="s">
        <v>30980</v>
      </c>
      <c r="L923" s="13" t="s">
        <v>26788</v>
      </c>
    </row>
    <row r="924" spans="1:12" x14ac:dyDescent="0.3">
      <c r="A924" s="13">
        <v>10697774</v>
      </c>
      <c r="B924" s="13" t="s">
        <v>30981</v>
      </c>
      <c r="C924" s="13"/>
      <c r="D924" s="13" t="s">
        <v>24107</v>
      </c>
      <c r="E924" s="13" t="s">
        <v>30982</v>
      </c>
      <c r="F924" s="13" t="s">
        <v>29326</v>
      </c>
      <c r="G924" s="13"/>
      <c r="H924" s="13" t="s">
        <v>29327</v>
      </c>
      <c r="I924" s="13"/>
      <c r="J924" s="13" t="s">
        <v>14094</v>
      </c>
      <c r="K924" s="13" t="s">
        <v>29328</v>
      </c>
      <c r="L924" s="13" t="s">
        <v>26788</v>
      </c>
    </row>
    <row r="925" spans="1:12" x14ac:dyDescent="0.3">
      <c r="A925" s="13">
        <v>10697994</v>
      </c>
      <c r="B925" s="13" t="s">
        <v>30983</v>
      </c>
      <c r="C925" s="13"/>
      <c r="D925" s="13" t="s">
        <v>23091</v>
      </c>
      <c r="E925" s="13" t="s">
        <v>30984</v>
      </c>
      <c r="F925" s="13" t="s">
        <v>28183</v>
      </c>
      <c r="G925" s="13"/>
      <c r="H925" s="13" t="s">
        <v>28184</v>
      </c>
      <c r="I925" s="13"/>
      <c r="J925" s="13" t="s">
        <v>1946</v>
      </c>
      <c r="K925" s="13" t="s">
        <v>28185</v>
      </c>
      <c r="L925" s="13" t="s">
        <v>26788</v>
      </c>
    </row>
    <row r="926" spans="1:12" x14ac:dyDescent="0.3">
      <c r="A926" s="13">
        <v>10729661</v>
      </c>
      <c r="B926" s="13" t="s">
        <v>30985</v>
      </c>
      <c r="C926" s="13"/>
      <c r="D926" s="13" t="s">
        <v>266</v>
      </c>
      <c r="E926" s="13" t="s">
        <v>24438</v>
      </c>
      <c r="F926" s="13" t="s">
        <v>30986</v>
      </c>
      <c r="G926" s="13"/>
      <c r="H926" s="13" t="s">
        <v>30987</v>
      </c>
      <c r="I926" s="13"/>
      <c r="J926" s="13" t="s">
        <v>3562</v>
      </c>
      <c r="K926" s="13" t="s">
        <v>30988</v>
      </c>
      <c r="L926" s="13" t="s">
        <v>26788</v>
      </c>
    </row>
    <row r="927" spans="1:12" x14ac:dyDescent="0.3">
      <c r="A927" s="13">
        <v>10756610</v>
      </c>
      <c r="B927" s="13" t="s">
        <v>30989</v>
      </c>
      <c r="C927" s="13"/>
      <c r="D927" s="13" t="s">
        <v>23352</v>
      </c>
      <c r="E927" s="13" t="s">
        <v>30186</v>
      </c>
      <c r="F927" s="13" t="s">
        <v>29450</v>
      </c>
      <c r="G927" s="13"/>
      <c r="H927" s="13" t="s">
        <v>30990</v>
      </c>
      <c r="I927" s="13"/>
      <c r="J927" s="13" t="s">
        <v>734</v>
      </c>
      <c r="K927" s="13" t="s">
        <v>29452</v>
      </c>
      <c r="L927" s="13" t="s">
        <v>26788</v>
      </c>
    </row>
    <row r="928" spans="1:12" x14ac:dyDescent="0.3">
      <c r="A928" s="13">
        <v>10756663</v>
      </c>
      <c r="B928" s="13" t="s">
        <v>30991</v>
      </c>
      <c r="C928" s="13"/>
      <c r="D928" s="13" t="s">
        <v>23257</v>
      </c>
      <c r="E928" s="13" t="s">
        <v>30992</v>
      </c>
      <c r="F928" s="13" t="s">
        <v>27848</v>
      </c>
      <c r="G928" s="13"/>
      <c r="H928" s="13" t="s">
        <v>29399</v>
      </c>
      <c r="I928" s="13"/>
      <c r="J928" s="13" t="s">
        <v>7363</v>
      </c>
      <c r="K928" s="13" t="s">
        <v>27849</v>
      </c>
      <c r="L928" s="13" t="s">
        <v>26788</v>
      </c>
    </row>
    <row r="929" spans="1:12" x14ac:dyDescent="0.3">
      <c r="A929" s="13">
        <v>10756698</v>
      </c>
      <c r="B929" s="13" t="s">
        <v>30993</v>
      </c>
      <c r="C929" s="13"/>
      <c r="D929" s="13" t="s">
        <v>60</v>
      </c>
      <c r="E929" s="13" t="s">
        <v>30994</v>
      </c>
      <c r="F929" s="13" t="s">
        <v>29403</v>
      </c>
      <c r="G929" s="13"/>
      <c r="H929" s="13" t="s">
        <v>30995</v>
      </c>
      <c r="I929" s="13"/>
      <c r="J929" s="13" t="s">
        <v>1070</v>
      </c>
      <c r="K929" s="13" t="s">
        <v>29405</v>
      </c>
      <c r="L929" s="13" t="s">
        <v>26788</v>
      </c>
    </row>
    <row r="930" spans="1:12" x14ac:dyDescent="0.3">
      <c r="A930" s="13">
        <v>10756699</v>
      </c>
      <c r="B930" s="13" t="s">
        <v>30996</v>
      </c>
      <c r="C930" s="13"/>
      <c r="D930" s="13" t="s">
        <v>30997</v>
      </c>
      <c r="E930" s="13" t="s">
        <v>30998</v>
      </c>
      <c r="F930" s="13" t="s">
        <v>29403</v>
      </c>
      <c r="G930" s="13"/>
      <c r="H930" s="13" t="s">
        <v>29404</v>
      </c>
      <c r="I930" s="13"/>
      <c r="J930" s="13" t="s">
        <v>1070</v>
      </c>
      <c r="K930" s="13" t="s">
        <v>29405</v>
      </c>
      <c r="L930" s="13" t="s">
        <v>26788</v>
      </c>
    </row>
    <row r="931" spans="1:12" x14ac:dyDescent="0.3">
      <c r="A931" s="13">
        <v>10756908</v>
      </c>
      <c r="B931" s="13" t="s">
        <v>30999</v>
      </c>
      <c r="C931" s="13"/>
      <c r="D931" s="13" t="s">
        <v>31000</v>
      </c>
      <c r="E931" s="13" t="s">
        <v>31001</v>
      </c>
      <c r="F931" s="13" t="s">
        <v>29340</v>
      </c>
      <c r="G931" s="13"/>
      <c r="H931" s="13" t="s">
        <v>31002</v>
      </c>
      <c r="I931" s="13"/>
      <c r="J931" s="13" t="s">
        <v>29342</v>
      </c>
      <c r="K931" s="13" t="s">
        <v>29343</v>
      </c>
      <c r="L931" s="13" t="s">
        <v>26788</v>
      </c>
    </row>
    <row r="932" spans="1:12" x14ac:dyDescent="0.3">
      <c r="A932" s="13">
        <v>10757016</v>
      </c>
      <c r="B932" s="13" t="s">
        <v>31003</v>
      </c>
      <c r="C932" s="13"/>
      <c r="D932" s="13" t="s">
        <v>215</v>
      </c>
      <c r="E932" s="13" t="s">
        <v>31004</v>
      </c>
      <c r="F932" s="13" t="s">
        <v>29650</v>
      </c>
      <c r="G932" s="13"/>
      <c r="H932" s="13"/>
      <c r="I932" s="13"/>
      <c r="J932" s="13" t="s">
        <v>728</v>
      </c>
      <c r="K932" s="13" t="s">
        <v>29651</v>
      </c>
      <c r="L932" s="13" t="s">
        <v>26788</v>
      </c>
    </row>
    <row r="933" spans="1:12" x14ac:dyDescent="0.3">
      <c r="A933" s="13">
        <v>10760661</v>
      </c>
      <c r="B933" s="13" t="s">
        <v>31005</v>
      </c>
      <c r="C933" s="13"/>
      <c r="D933" s="13" t="s">
        <v>23160</v>
      </c>
      <c r="E933" s="13" t="s">
        <v>25495</v>
      </c>
      <c r="F933" s="13" t="s">
        <v>31006</v>
      </c>
      <c r="G933" s="13"/>
      <c r="H933" s="13" t="s">
        <v>31007</v>
      </c>
      <c r="I933" s="13"/>
      <c r="J933" s="13" t="s">
        <v>922</v>
      </c>
      <c r="K933" s="13" t="s">
        <v>31008</v>
      </c>
      <c r="L933" s="13" t="s">
        <v>26788</v>
      </c>
    </row>
    <row r="934" spans="1:12" x14ac:dyDescent="0.3">
      <c r="A934" s="13">
        <v>10792625</v>
      </c>
      <c r="B934" s="13" t="s">
        <v>31009</v>
      </c>
      <c r="C934" s="13"/>
      <c r="D934" s="13" t="s">
        <v>31010</v>
      </c>
      <c r="E934" s="13" t="s">
        <v>31011</v>
      </c>
      <c r="F934" s="13" t="s">
        <v>31012</v>
      </c>
      <c r="G934" s="13"/>
      <c r="H934" s="13" t="s">
        <v>31013</v>
      </c>
      <c r="I934" s="13"/>
      <c r="J934" s="13" t="s">
        <v>8655</v>
      </c>
      <c r="K934" s="13" t="s">
        <v>31014</v>
      </c>
      <c r="L934" s="13" t="s">
        <v>26788</v>
      </c>
    </row>
    <row r="935" spans="1:12" x14ac:dyDescent="0.3">
      <c r="A935" s="13">
        <v>10792633</v>
      </c>
      <c r="B935" s="13" t="s">
        <v>31015</v>
      </c>
      <c r="C935" s="13"/>
      <c r="D935" s="13" t="s">
        <v>266</v>
      </c>
      <c r="E935" s="13" t="s">
        <v>31016</v>
      </c>
      <c r="F935" s="13" t="s">
        <v>31017</v>
      </c>
      <c r="G935" s="13"/>
      <c r="H935" s="13" t="s">
        <v>31018</v>
      </c>
      <c r="I935" s="13"/>
      <c r="J935" s="13" t="s">
        <v>6443</v>
      </c>
      <c r="K935" s="13" t="s">
        <v>31019</v>
      </c>
      <c r="L935" s="13" t="s">
        <v>26788</v>
      </c>
    </row>
    <row r="936" spans="1:12" x14ac:dyDescent="0.3">
      <c r="A936" s="13">
        <v>10792640</v>
      </c>
      <c r="B936" s="13" t="s">
        <v>31020</v>
      </c>
      <c r="C936" s="13"/>
      <c r="D936" s="13" t="s">
        <v>70</v>
      </c>
      <c r="E936" s="13" t="s">
        <v>31021</v>
      </c>
      <c r="F936" s="13" t="s">
        <v>31022</v>
      </c>
      <c r="G936" s="13"/>
      <c r="H936" s="13" t="s">
        <v>31023</v>
      </c>
      <c r="I936" s="13"/>
      <c r="J936" s="13" t="s">
        <v>31024</v>
      </c>
      <c r="K936" s="13" t="s">
        <v>31025</v>
      </c>
      <c r="L936" s="13" t="s">
        <v>26788</v>
      </c>
    </row>
    <row r="937" spans="1:12" x14ac:dyDescent="0.3">
      <c r="A937" s="13">
        <v>10792974</v>
      </c>
      <c r="B937" s="13" t="s">
        <v>31026</v>
      </c>
      <c r="C937" s="13"/>
      <c r="D937" s="13" t="s">
        <v>31027</v>
      </c>
      <c r="E937" s="13" t="s">
        <v>151</v>
      </c>
      <c r="F937" s="13" t="s">
        <v>27316</v>
      </c>
      <c r="G937" s="13"/>
      <c r="H937" s="13"/>
      <c r="I937" s="13"/>
      <c r="J937" s="13" t="s">
        <v>27318</v>
      </c>
      <c r="K937" s="13" t="s">
        <v>27319</v>
      </c>
      <c r="L937" s="13" t="s">
        <v>26788</v>
      </c>
    </row>
    <row r="938" spans="1:12" x14ac:dyDescent="0.3">
      <c r="A938" s="13">
        <v>10792977</v>
      </c>
      <c r="B938" s="13" t="s">
        <v>31028</v>
      </c>
      <c r="C938" s="13"/>
      <c r="D938" s="13" t="s">
        <v>26953</v>
      </c>
      <c r="E938" s="13" t="s">
        <v>31029</v>
      </c>
      <c r="F938" s="13" t="s">
        <v>31030</v>
      </c>
      <c r="G938" s="13"/>
      <c r="H938" s="13" t="s">
        <v>31031</v>
      </c>
      <c r="I938" s="13"/>
      <c r="J938" s="13" t="s">
        <v>734</v>
      </c>
      <c r="K938" s="13" t="s">
        <v>27385</v>
      </c>
      <c r="L938" s="13" t="s">
        <v>26788</v>
      </c>
    </row>
    <row r="939" spans="1:12" x14ac:dyDescent="0.3">
      <c r="A939" s="13">
        <v>10792983</v>
      </c>
      <c r="B939" s="13" t="s">
        <v>31032</v>
      </c>
      <c r="C939" s="13"/>
      <c r="D939" s="13" t="s">
        <v>31033</v>
      </c>
      <c r="E939" s="13" t="s">
        <v>31034</v>
      </c>
      <c r="F939" s="13" t="s">
        <v>28431</v>
      </c>
      <c r="G939" s="13"/>
      <c r="H939" s="13" t="s">
        <v>28432</v>
      </c>
      <c r="I939" s="13"/>
      <c r="J939" s="13" t="s">
        <v>28433</v>
      </c>
      <c r="K939" s="13" t="s">
        <v>28434</v>
      </c>
      <c r="L939" s="13" t="s">
        <v>26788</v>
      </c>
    </row>
    <row r="940" spans="1:12" x14ac:dyDescent="0.3">
      <c r="A940" s="13">
        <v>10792993</v>
      </c>
      <c r="B940" s="13" t="s">
        <v>31035</v>
      </c>
      <c r="C940" s="13"/>
      <c r="D940" s="13" t="s">
        <v>30532</v>
      </c>
      <c r="E940" s="13" t="s">
        <v>31036</v>
      </c>
      <c r="F940" s="13" t="s">
        <v>31037</v>
      </c>
      <c r="G940" s="13"/>
      <c r="H940" s="13" t="s">
        <v>31038</v>
      </c>
      <c r="I940" s="13"/>
      <c r="J940" s="13" t="s">
        <v>12949</v>
      </c>
      <c r="K940" s="13" t="s">
        <v>31039</v>
      </c>
      <c r="L940" s="13" t="s">
        <v>26788</v>
      </c>
    </row>
    <row r="941" spans="1:12" x14ac:dyDescent="0.3">
      <c r="A941" s="13">
        <v>10792994</v>
      </c>
      <c r="B941" s="13" t="s">
        <v>31040</v>
      </c>
      <c r="C941" s="13"/>
      <c r="D941" s="13" t="s">
        <v>153</v>
      </c>
      <c r="E941" s="13" t="s">
        <v>31041</v>
      </c>
      <c r="F941" s="13" t="s">
        <v>31042</v>
      </c>
      <c r="G941" s="13"/>
      <c r="H941" s="13" t="s">
        <v>31043</v>
      </c>
      <c r="I941" s="13"/>
      <c r="J941" s="13" t="s">
        <v>1915</v>
      </c>
      <c r="K941" s="13" t="s">
        <v>31044</v>
      </c>
      <c r="L941" s="13" t="s">
        <v>26788</v>
      </c>
    </row>
    <row r="942" spans="1:12" x14ac:dyDescent="0.3">
      <c r="A942" s="13">
        <v>10792999</v>
      </c>
      <c r="B942" s="13" t="s">
        <v>31045</v>
      </c>
      <c r="C942" s="13"/>
      <c r="D942" s="13" t="s">
        <v>223</v>
      </c>
      <c r="E942" s="13" t="s">
        <v>31046</v>
      </c>
      <c r="F942" s="13" t="s">
        <v>31047</v>
      </c>
      <c r="G942" s="13"/>
      <c r="H942" s="13" t="s">
        <v>31048</v>
      </c>
      <c r="I942" s="13"/>
      <c r="J942" s="13" t="s">
        <v>31049</v>
      </c>
      <c r="K942" s="13" t="s">
        <v>31050</v>
      </c>
      <c r="L942" s="13" t="s">
        <v>26788</v>
      </c>
    </row>
    <row r="943" spans="1:12" x14ac:dyDescent="0.3">
      <c r="A943" s="13">
        <v>10793004</v>
      </c>
      <c r="B943" s="13" t="s">
        <v>31051</v>
      </c>
      <c r="C943" s="13"/>
      <c r="D943" s="13" t="s">
        <v>24</v>
      </c>
      <c r="E943" s="13" t="s">
        <v>25615</v>
      </c>
      <c r="F943" s="13" t="s">
        <v>31052</v>
      </c>
      <c r="G943" s="13"/>
      <c r="H943" s="13" t="s">
        <v>31053</v>
      </c>
      <c r="I943" s="13"/>
      <c r="J943" s="13" t="s">
        <v>693</v>
      </c>
      <c r="K943" s="13" t="s">
        <v>31054</v>
      </c>
      <c r="L943" s="13" t="s">
        <v>26788</v>
      </c>
    </row>
    <row r="944" spans="1:12" x14ac:dyDescent="0.3">
      <c r="A944" s="13">
        <v>10793007</v>
      </c>
      <c r="B944" s="13" t="s">
        <v>31055</v>
      </c>
      <c r="C944" s="13"/>
      <c r="D944" s="13" t="s">
        <v>31056</v>
      </c>
      <c r="E944" s="13" t="s">
        <v>31057</v>
      </c>
      <c r="F944" s="13" t="s">
        <v>31058</v>
      </c>
      <c r="G944" s="13"/>
      <c r="H944" s="13" t="s">
        <v>31059</v>
      </c>
      <c r="I944" s="13"/>
      <c r="J944" s="13" t="s">
        <v>1135</v>
      </c>
      <c r="K944" s="13" t="s">
        <v>31060</v>
      </c>
      <c r="L944" s="13" t="s">
        <v>26788</v>
      </c>
    </row>
    <row r="945" spans="1:12" x14ac:dyDescent="0.3">
      <c r="A945" s="13">
        <v>10793015</v>
      </c>
      <c r="B945" s="13" t="s">
        <v>31061</v>
      </c>
      <c r="C945" s="13"/>
      <c r="D945" s="13" t="s">
        <v>31062</v>
      </c>
      <c r="E945" s="13" t="s">
        <v>31063</v>
      </c>
      <c r="F945" s="13" t="s">
        <v>31064</v>
      </c>
      <c r="G945" s="13"/>
      <c r="H945" s="13" t="s">
        <v>31065</v>
      </c>
      <c r="I945" s="13"/>
      <c r="J945" s="13" t="s">
        <v>5823</v>
      </c>
      <c r="K945" s="13" t="s">
        <v>31066</v>
      </c>
      <c r="L945" s="13" t="s">
        <v>26788</v>
      </c>
    </row>
    <row r="946" spans="1:12" x14ac:dyDescent="0.3">
      <c r="A946" s="13">
        <v>10793017</v>
      </c>
      <c r="B946" s="13" t="s">
        <v>31067</v>
      </c>
      <c r="C946" s="13"/>
      <c r="D946" s="13" t="s">
        <v>1344</v>
      </c>
      <c r="E946" s="13" t="s">
        <v>31068</v>
      </c>
      <c r="F946" s="13" t="s">
        <v>27416</v>
      </c>
      <c r="G946" s="13"/>
      <c r="H946" s="13" t="s">
        <v>27417</v>
      </c>
      <c r="I946" s="13"/>
      <c r="J946" s="13" t="s">
        <v>13628</v>
      </c>
      <c r="K946" s="13" t="s">
        <v>27418</v>
      </c>
      <c r="L946" s="13" t="s">
        <v>26788</v>
      </c>
    </row>
    <row r="947" spans="1:12" x14ac:dyDescent="0.3">
      <c r="A947" s="13">
        <v>10793025</v>
      </c>
      <c r="B947" s="13" t="s">
        <v>31069</v>
      </c>
      <c r="C947" s="13"/>
      <c r="D947" s="13" t="s">
        <v>269</v>
      </c>
      <c r="E947" s="13" t="s">
        <v>1737</v>
      </c>
      <c r="F947" s="13" t="s">
        <v>31070</v>
      </c>
      <c r="G947" s="13"/>
      <c r="H947" s="13" t="s">
        <v>31071</v>
      </c>
      <c r="I947" s="13"/>
      <c r="J947" s="13" t="s">
        <v>4753</v>
      </c>
      <c r="K947" s="13" t="s">
        <v>31072</v>
      </c>
      <c r="L947" s="13" t="s">
        <v>26788</v>
      </c>
    </row>
    <row r="948" spans="1:12" x14ac:dyDescent="0.3">
      <c r="A948" s="13">
        <v>10793028</v>
      </c>
      <c r="B948" s="13" t="s">
        <v>31073</v>
      </c>
      <c r="C948" s="13"/>
      <c r="D948" s="13" t="s">
        <v>355</v>
      </c>
      <c r="E948" s="13" t="s">
        <v>31074</v>
      </c>
      <c r="F948" s="13" t="s">
        <v>31075</v>
      </c>
      <c r="G948" s="13"/>
      <c r="H948" s="13" t="s">
        <v>31076</v>
      </c>
      <c r="I948" s="13"/>
      <c r="J948" s="13" t="s">
        <v>7562</v>
      </c>
      <c r="K948" s="13" t="s">
        <v>31077</v>
      </c>
      <c r="L948" s="13" t="s">
        <v>26788</v>
      </c>
    </row>
    <row r="949" spans="1:12" x14ac:dyDescent="0.3">
      <c r="A949" s="13">
        <v>10793034</v>
      </c>
      <c r="B949" s="13" t="s">
        <v>31078</v>
      </c>
      <c r="C949" s="13"/>
      <c r="D949" s="13" t="s">
        <v>23352</v>
      </c>
      <c r="E949" s="13" t="s">
        <v>31079</v>
      </c>
      <c r="F949" s="13" t="s">
        <v>31080</v>
      </c>
      <c r="G949" s="13"/>
      <c r="H949" s="13" t="s">
        <v>31081</v>
      </c>
      <c r="I949" s="13"/>
      <c r="J949" s="13" t="s">
        <v>31082</v>
      </c>
      <c r="K949" s="13" t="s">
        <v>31083</v>
      </c>
      <c r="L949" s="13" t="s">
        <v>26788</v>
      </c>
    </row>
    <row r="950" spans="1:12" x14ac:dyDescent="0.3">
      <c r="A950" s="13">
        <v>10793037</v>
      </c>
      <c r="B950" s="13" t="s">
        <v>31084</v>
      </c>
      <c r="C950" s="13"/>
      <c r="D950" s="13" t="s">
        <v>31085</v>
      </c>
      <c r="E950" s="13" t="s">
        <v>31086</v>
      </c>
      <c r="F950" s="13" t="s">
        <v>31087</v>
      </c>
      <c r="G950" s="13"/>
      <c r="H950" s="13" t="s">
        <v>31088</v>
      </c>
      <c r="I950" s="13"/>
      <c r="J950" s="13" t="s">
        <v>27566</v>
      </c>
      <c r="K950" s="13" t="s">
        <v>31089</v>
      </c>
      <c r="L950" s="13" t="s">
        <v>26788</v>
      </c>
    </row>
    <row r="951" spans="1:12" x14ac:dyDescent="0.3">
      <c r="A951" s="13">
        <v>10793039</v>
      </c>
      <c r="B951" s="13" t="s">
        <v>31090</v>
      </c>
      <c r="C951" s="13"/>
      <c r="D951" s="13" t="s">
        <v>25267</v>
      </c>
      <c r="E951" s="13" t="s">
        <v>31091</v>
      </c>
      <c r="F951" s="13" t="s">
        <v>31092</v>
      </c>
      <c r="G951" s="13"/>
      <c r="H951" s="13" t="s">
        <v>31093</v>
      </c>
      <c r="I951" s="13"/>
      <c r="J951" s="13" t="s">
        <v>4753</v>
      </c>
      <c r="K951" s="13" t="s">
        <v>31094</v>
      </c>
      <c r="L951" s="13" t="s">
        <v>26788</v>
      </c>
    </row>
    <row r="952" spans="1:12" x14ac:dyDescent="0.3">
      <c r="A952" s="13">
        <v>10793045</v>
      </c>
      <c r="B952" s="13" t="s">
        <v>31095</v>
      </c>
      <c r="C952" s="13"/>
      <c r="D952" s="13" t="s">
        <v>31096</v>
      </c>
      <c r="E952" s="13" t="s">
        <v>31097</v>
      </c>
      <c r="F952" s="13" t="s">
        <v>29095</v>
      </c>
      <c r="G952" s="13"/>
      <c r="H952" s="13" t="s">
        <v>29096</v>
      </c>
      <c r="I952" s="13"/>
      <c r="J952" s="13" t="s">
        <v>922</v>
      </c>
      <c r="K952" s="13" t="s">
        <v>29097</v>
      </c>
      <c r="L952" s="13" t="s">
        <v>26788</v>
      </c>
    </row>
    <row r="953" spans="1:12" x14ac:dyDescent="0.3">
      <c r="A953" s="13">
        <v>10793046</v>
      </c>
      <c r="B953" s="13" t="s">
        <v>31098</v>
      </c>
      <c r="C953" s="13"/>
      <c r="D953" s="13" t="s">
        <v>31099</v>
      </c>
      <c r="E953" s="13" t="s">
        <v>31100</v>
      </c>
      <c r="F953" s="13" t="s">
        <v>28150</v>
      </c>
      <c r="G953" s="13"/>
      <c r="H953" s="13" t="s">
        <v>31101</v>
      </c>
      <c r="I953" s="13"/>
      <c r="J953" s="13" t="s">
        <v>734</v>
      </c>
      <c r="K953" s="13" t="s">
        <v>28152</v>
      </c>
      <c r="L953" s="13" t="s">
        <v>26788</v>
      </c>
    </row>
    <row r="954" spans="1:12" x14ac:dyDescent="0.3">
      <c r="A954" s="13">
        <v>10793128</v>
      </c>
      <c r="B954" s="13" t="s">
        <v>31102</v>
      </c>
      <c r="C954" s="13"/>
      <c r="D954" s="13" t="s">
        <v>31103</v>
      </c>
      <c r="E954" s="13" t="s">
        <v>31104</v>
      </c>
      <c r="F954" s="13" t="s">
        <v>31105</v>
      </c>
      <c r="G954" s="13"/>
      <c r="H954" s="13" t="s">
        <v>31106</v>
      </c>
      <c r="I954" s="13"/>
      <c r="J954" s="13" t="s">
        <v>18697</v>
      </c>
      <c r="K954" s="13" t="s">
        <v>31107</v>
      </c>
      <c r="L954" s="13" t="s">
        <v>26788</v>
      </c>
    </row>
    <row r="955" spans="1:12" x14ac:dyDescent="0.3">
      <c r="A955" s="13">
        <v>10793136</v>
      </c>
      <c r="B955" s="13" t="s">
        <v>31108</v>
      </c>
      <c r="C955" s="13"/>
      <c r="D955" s="13" t="s">
        <v>29682</v>
      </c>
      <c r="E955" s="13" t="s">
        <v>31109</v>
      </c>
      <c r="F955" s="13" t="s">
        <v>31110</v>
      </c>
      <c r="G955" s="13"/>
      <c r="H955" s="13" t="s">
        <v>31111</v>
      </c>
      <c r="I955" s="13"/>
      <c r="J955" s="13" t="s">
        <v>2457</v>
      </c>
      <c r="K955" s="13" t="s">
        <v>31112</v>
      </c>
      <c r="L955" s="13" t="s">
        <v>26788</v>
      </c>
    </row>
    <row r="956" spans="1:12" x14ac:dyDescent="0.3">
      <c r="A956" s="13">
        <v>10793140</v>
      </c>
      <c r="B956" s="13" t="s">
        <v>31113</v>
      </c>
      <c r="C956" s="13"/>
      <c r="D956" s="13" t="s">
        <v>31114</v>
      </c>
      <c r="E956" s="13" t="s">
        <v>31115</v>
      </c>
      <c r="F956" s="13" t="s">
        <v>31116</v>
      </c>
      <c r="G956" s="13"/>
      <c r="H956" s="13" t="s">
        <v>31117</v>
      </c>
      <c r="I956" s="13"/>
      <c r="J956" s="13" t="s">
        <v>2477</v>
      </c>
      <c r="K956" s="13" t="s">
        <v>31118</v>
      </c>
      <c r="L956" s="13" t="s">
        <v>26788</v>
      </c>
    </row>
    <row r="957" spans="1:12" x14ac:dyDescent="0.3">
      <c r="A957" s="13">
        <v>10793142</v>
      </c>
      <c r="B957" s="13" t="s">
        <v>31119</v>
      </c>
      <c r="C957" s="13"/>
      <c r="D957" s="13" t="s">
        <v>23095</v>
      </c>
      <c r="E957" s="13" t="s">
        <v>583</v>
      </c>
      <c r="F957" s="13" t="s">
        <v>31120</v>
      </c>
      <c r="G957" s="13"/>
      <c r="H957" s="13" t="s">
        <v>31121</v>
      </c>
      <c r="I957" s="13"/>
      <c r="J957" s="13" t="s">
        <v>1198</v>
      </c>
      <c r="K957" s="13" t="s">
        <v>31122</v>
      </c>
      <c r="L957" s="13" t="s">
        <v>26788</v>
      </c>
    </row>
    <row r="958" spans="1:12" x14ac:dyDescent="0.3">
      <c r="A958" s="13">
        <v>10793150</v>
      </c>
      <c r="B958" s="13" t="s">
        <v>31123</v>
      </c>
      <c r="C958" s="13"/>
      <c r="D958" s="13" t="s">
        <v>423</v>
      </c>
      <c r="E958" s="13" t="s">
        <v>31124</v>
      </c>
      <c r="F958" s="13" t="s">
        <v>29242</v>
      </c>
      <c r="G958" s="13"/>
      <c r="H958" s="13" t="s">
        <v>31125</v>
      </c>
      <c r="I958" s="13"/>
      <c r="J958" s="13" t="s">
        <v>1203</v>
      </c>
      <c r="K958" s="13" t="s">
        <v>29244</v>
      </c>
      <c r="L958" s="13" t="s">
        <v>26788</v>
      </c>
    </row>
    <row r="959" spans="1:12" x14ac:dyDescent="0.3">
      <c r="A959" s="13">
        <v>10793158</v>
      </c>
      <c r="B959" s="13" t="s">
        <v>31126</v>
      </c>
      <c r="C959" s="13"/>
      <c r="D959" s="13" t="s">
        <v>115</v>
      </c>
      <c r="E959" s="13" t="s">
        <v>29441</v>
      </c>
      <c r="F959" s="13" t="s">
        <v>31127</v>
      </c>
      <c r="G959" s="13"/>
      <c r="H959" s="13" t="s">
        <v>31128</v>
      </c>
      <c r="I959" s="13"/>
      <c r="J959" s="13" t="s">
        <v>16029</v>
      </c>
      <c r="K959" s="13" t="s">
        <v>31129</v>
      </c>
      <c r="L959" s="13" t="s">
        <v>26788</v>
      </c>
    </row>
    <row r="960" spans="1:12" x14ac:dyDescent="0.3">
      <c r="A960" s="13">
        <v>10793162</v>
      </c>
      <c r="B960" s="13" t="s">
        <v>31130</v>
      </c>
      <c r="C960" s="13"/>
      <c r="D960" s="13" t="s">
        <v>223</v>
      </c>
      <c r="E960" s="13" t="s">
        <v>159</v>
      </c>
      <c r="F960" s="13" t="s">
        <v>31131</v>
      </c>
      <c r="G960" s="13"/>
      <c r="H960" s="13" t="s">
        <v>31132</v>
      </c>
      <c r="I960" s="13"/>
      <c r="J960" s="13" t="s">
        <v>31133</v>
      </c>
      <c r="K960" s="13" t="s">
        <v>31134</v>
      </c>
      <c r="L960" s="13" t="s">
        <v>26788</v>
      </c>
    </row>
    <row r="961" spans="1:12" x14ac:dyDescent="0.3">
      <c r="A961" s="13">
        <v>10793169</v>
      </c>
      <c r="B961" s="13" t="s">
        <v>31135</v>
      </c>
      <c r="C961" s="13"/>
      <c r="D961" s="13" t="s">
        <v>31136</v>
      </c>
      <c r="E961" s="13" t="s">
        <v>26089</v>
      </c>
      <c r="F961" s="13" t="s">
        <v>31137</v>
      </c>
      <c r="G961" s="13"/>
      <c r="H961" s="13" t="s">
        <v>31138</v>
      </c>
      <c r="I961" s="13"/>
      <c r="J961" s="13" t="s">
        <v>13421</v>
      </c>
      <c r="K961" s="13" t="s">
        <v>31139</v>
      </c>
      <c r="L961" s="13" t="s">
        <v>26788</v>
      </c>
    </row>
    <row r="962" spans="1:12" x14ac:dyDescent="0.3">
      <c r="A962" s="13">
        <v>10793170</v>
      </c>
      <c r="B962" s="13" t="s">
        <v>31140</v>
      </c>
      <c r="C962" s="13"/>
      <c r="D962" s="13" t="s">
        <v>23346</v>
      </c>
      <c r="E962" s="13" t="s">
        <v>31141</v>
      </c>
      <c r="F962" s="13" t="s">
        <v>31142</v>
      </c>
      <c r="G962" s="13"/>
      <c r="H962" s="13" t="s">
        <v>31143</v>
      </c>
      <c r="I962" s="13"/>
      <c r="J962" s="13" t="s">
        <v>3574</v>
      </c>
      <c r="K962" s="13" t="s">
        <v>31144</v>
      </c>
      <c r="L962" s="13" t="s">
        <v>26788</v>
      </c>
    </row>
    <row r="963" spans="1:12" x14ac:dyDescent="0.3">
      <c r="A963" s="13">
        <v>10793174</v>
      </c>
      <c r="B963" s="13" t="s">
        <v>31145</v>
      </c>
      <c r="C963" s="13"/>
      <c r="D963" s="13" t="s">
        <v>26807</v>
      </c>
      <c r="E963" s="13" t="s">
        <v>31146</v>
      </c>
      <c r="F963" s="13" t="s">
        <v>31147</v>
      </c>
      <c r="G963" s="13"/>
      <c r="H963" s="13" t="s">
        <v>31148</v>
      </c>
      <c r="I963" s="13"/>
      <c r="J963" s="13" t="s">
        <v>5704</v>
      </c>
      <c r="K963" s="13" t="s">
        <v>31149</v>
      </c>
      <c r="L963" s="13" t="s">
        <v>26788</v>
      </c>
    </row>
    <row r="964" spans="1:12" x14ac:dyDescent="0.3">
      <c r="A964" s="13">
        <v>10793178</v>
      </c>
      <c r="B964" s="13" t="s">
        <v>31150</v>
      </c>
      <c r="C964" s="13"/>
      <c r="D964" s="13" t="s">
        <v>23136</v>
      </c>
      <c r="E964" s="13" t="s">
        <v>31151</v>
      </c>
      <c r="F964" s="13" t="s">
        <v>31152</v>
      </c>
      <c r="G964" s="13"/>
      <c r="H964" s="13" t="s">
        <v>31153</v>
      </c>
      <c r="I964" s="13"/>
      <c r="J964" s="13" t="s">
        <v>775</v>
      </c>
      <c r="K964" s="13" t="s">
        <v>31154</v>
      </c>
      <c r="L964" s="13" t="s">
        <v>26788</v>
      </c>
    </row>
    <row r="965" spans="1:12" x14ac:dyDescent="0.3">
      <c r="A965" s="13">
        <v>10793180</v>
      </c>
      <c r="B965" s="13" t="s">
        <v>31155</v>
      </c>
      <c r="C965" s="13"/>
      <c r="D965" s="13" t="s">
        <v>667</v>
      </c>
      <c r="E965" s="13" t="s">
        <v>31156</v>
      </c>
      <c r="F965" s="13" t="s">
        <v>31157</v>
      </c>
      <c r="G965" s="13"/>
      <c r="H965" s="13" t="s">
        <v>31158</v>
      </c>
      <c r="I965" s="13"/>
      <c r="J965" s="13" t="s">
        <v>5313</v>
      </c>
      <c r="K965" s="13" t="s">
        <v>31159</v>
      </c>
      <c r="L965" s="13" t="s">
        <v>26788</v>
      </c>
    </row>
    <row r="966" spans="1:12" x14ac:dyDescent="0.3">
      <c r="A966" s="13">
        <v>10793182</v>
      </c>
      <c r="B966" s="13" t="s">
        <v>31160</v>
      </c>
      <c r="C966" s="13"/>
      <c r="D966" s="13" t="s">
        <v>64</v>
      </c>
      <c r="E966" s="13" t="s">
        <v>31161</v>
      </c>
      <c r="F966" s="13" t="s">
        <v>31162</v>
      </c>
      <c r="G966" s="13"/>
      <c r="H966" s="13" t="s">
        <v>31163</v>
      </c>
      <c r="I966" s="13"/>
      <c r="J966" s="13" t="s">
        <v>1382</v>
      </c>
      <c r="K966" s="13" t="s">
        <v>31164</v>
      </c>
      <c r="L966" s="13" t="s">
        <v>26788</v>
      </c>
    </row>
    <row r="967" spans="1:12" x14ac:dyDescent="0.3">
      <c r="A967" s="13">
        <v>10793190</v>
      </c>
      <c r="B967" s="13" t="s">
        <v>31165</v>
      </c>
      <c r="C967" s="13"/>
      <c r="D967" s="13" t="s">
        <v>23352</v>
      </c>
      <c r="E967" s="13" t="s">
        <v>31166</v>
      </c>
      <c r="F967" s="13" t="s">
        <v>30232</v>
      </c>
      <c r="G967" s="13"/>
      <c r="H967" s="13" t="s">
        <v>31167</v>
      </c>
      <c r="I967" s="13"/>
      <c r="J967" s="13" t="s">
        <v>30234</v>
      </c>
      <c r="K967" s="13" t="s">
        <v>31168</v>
      </c>
      <c r="L967" s="13" t="s">
        <v>26788</v>
      </c>
    </row>
    <row r="968" spans="1:12" x14ac:dyDescent="0.3">
      <c r="A968" s="13">
        <v>10793192</v>
      </c>
      <c r="B968" s="13" t="s">
        <v>31169</v>
      </c>
      <c r="C968" s="13"/>
      <c r="D968" s="13" t="s">
        <v>103</v>
      </c>
      <c r="E968" s="13" t="s">
        <v>31170</v>
      </c>
      <c r="F968" s="13" t="s">
        <v>31171</v>
      </c>
      <c r="G968" s="13"/>
      <c r="H968" s="13" t="s">
        <v>31172</v>
      </c>
      <c r="I968" s="13"/>
      <c r="J968" s="13" t="s">
        <v>1898</v>
      </c>
      <c r="K968" s="13" t="s">
        <v>31173</v>
      </c>
      <c r="L968" s="13" t="s">
        <v>26788</v>
      </c>
    </row>
    <row r="969" spans="1:12" x14ac:dyDescent="0.3">
      <c r="A969" s="13">
        <v>10793193</v>
      </c>
      <c r="B969" s="13" t="s">
        <v>31174</v>
      </c>
      <c r="C969" s="13"/>
      <c r="D969" s="13" t="s">
        <v>31175</v>
      </c>
      <c r="E969" s="13" t="s">
        <v>31176</v>
      </c>
      <c r="F969" s="13" t="s">
        <v>27389</v>
      </c>
      <c r="G969" s="13"/>
      <c r="H969" s="13" t="s">
        <v>27390</v>
      </c>
      <c r="I969" s="13"/>
      <c r="J969" s="13" t="s">
        <v>2329</v>
      </c>
      <c r="K969" s="13" t="s">
        <v>25863</v>
      </c>
      <c r="L969" s="13" t="s">
        <v>26788</v>
      </c>
    </row>
    <row r="970" spans="1:12" x14ac:dyDescent="0.3">
      <c r="A970" s="13">
        <v>10792667</v>
      </c>
      <c r="B970" s="13" t="s">
        <v>31177</v>
      </c>
      <c r="C970" s="13"/>
      <c r="D970" s="13" t="s">
        <v>31178</v>
      </c>
      <c r="E970" s="13" t="s">
        <v>31179</v>
      </c>
      <c r="F970" s="13" t="s">
        <v>28689</v>
      </c>
      <c r="G970" s="13"/>
      <c r="H970" s="13" t="s">
        <v>30204</v>
      </c>
      <c r="I970" s="13"/>
      <c r="J970" s="13" t="s">
        <v>1070</v>
      </c>
      <c r="K970" s="13" t="s">
        <v>28691</v>
      </c>
      <c r="L970" s="13" t="s">
        <v>26788</v>
      </c>
    </row>
    <row r="971" spans="1:12" x14ac:dyDescent="0.3">
      <c r="A971" s="13">
        <v>10792673</v>
      </c>
      <c r="B971" s="13" t="s">
        <v>31180</v>
      </c>
      <c r="C971" s="13"/>
      <c r="D971" s="13" t="s">
        <v>23614</v>
      </c>
      <c r="E971" s="13" t="s">
        <v>31181</v>
      </c>
      <c r="F971" s="13" t="s">
        <v>31182</v>
      </c>
      <c r="G971" s="13"/>
      <c r="H971" s="13" t="s">
        <v>31183</v>
      </c>
      <c r="I971" s="13"/>
      <c r="J971" s="13" t="s">
        <v>3867</v>
      </c>
      <c r="K971" s="13" t="s">
        <v>31184</v>
      </c>
      <c r="L971" s="13" t="s">
        <v>26788</v>
      </c>
    </row>
    <row r="972" spans="1:12" x14ac:dyDescent="0.3">
      <c r="A972" s="13">
        <v>10792675</v>
      </c>
      <c r="B972" s="13" t="s">
        <v>31185</v>
      </c>
      <c r="C972" s="13"/>
      <c r="D972" s="13" t="s">
        <v>31186</v>
      </c>
      <c r="E972" s="13" t="s">
        <v>31187</v>
      </c>
      <c r="F972" s="13" t="s">
        <v>31188</v>
      </c>
      <c r="G972" s="13"/>
      <c r="H972" s="13" t="s">
        <v>31189</v>
      </c>
      <c r="I972" s="13"/>
      <c r="J972" s="13" t="s">
        <v>867</v>
      </c>
      <c r="K972" s="13" t="s">
        <v>31190</v>
      </c>
      <c r="L972" s="13" t="s">
        <v>26788</v>
      </c>
    </row>
    <row r="973" spans="1:12" x14ac:dyDescent="0.3">
      <c r="A973" s="13">
        <v>10792679</v>
      </c>
      <c r="B973" s="13" t="s">
        <v>31191</v>
      </c>
      <c r="C973" s="13"/>
      <c r="D973" s="13" t="s">
        <v>29366</v>
      </c>
      <c r="E973" s="13" t="s">
        <v>29495</v>
      </c>
      <c r="F973" s="13" t="s">
        <v>31192</v>
      </c>
      <c r="G973" s="13"/>
      <c r="H973" s="13" t="s">
        <v>31193</v>
      </c>
      <c r="I973" s="13"/>
      <c r="J973" s="13" t="s">
        <v>867</v>
      </c>
      <c r="K973" s="13" t="s">
        <v>31194</v>
      </c>
      <c r="L973" s="13" t="s">
        <v>26788</v>
      </c>
    </row>
    <row r="974" spans="1:12" x14ac:dyDescent="0.3">
      <c r="A974" s="13">
        <v>10792681</v>
      </c>
      <c r="B974" s="13" t="s">
        <v>31195</v>
      </c>
      <c r="C974" s="13"/>
      <c r="D974" s="13" t="s">
        <v>215</v>
      </c>
      <c r="E974" s="13" t="s">
        <v>31196</v>
      </c>
      <c r="F974" s="13" t="s">
        <v>27788</v>
      </c>
      <c r="G974" s="13"/>
      <c r="H974" s="13" t="s">
        <v>31197</v>
      </c>
      <c r="I974" s="13"/>
      <c r="J974" s="13" t="s">
        <v>1011</v>
      </c>
      <c r="K974" s="13" t="s">
        <v>27790</v>
      </c>
      <c r="L974" s="13" t="s">
        <v>26788</v>
      </c>
    </row>
    <row r="975" spans="1:12" x14ac:dyDescent="0.3">
      <c r="A975" s="13">
        <v>10792700</v>
      </c>
      <c r="B975" s="13" t="s">
        <v>31198</v>
      </c>
      <c r="C975" s="13"/>
      <c r="D975" s="13" t="s">
        <v>25276</v>
      </c>
      <c r="E975" s="13" t="s">
        <v>31199</v>
      </c>
      <c r="F975" s="13" t="s">
        <v>31200</v>
      </c>
      <c r="G975" s="13"/>
      <c r="H975" s="13" t="s">
        <v>31201</v>
      </c>
      <c r="I975" s="13"/>
      <c r="J975" s="13" t="s">
        <v>1163</v>
      </c>
      <c r="K975" s="13" t="s">
        <v>31202</v>
      </c>
      <c r="L975" s="13" t="s">
        <v>26788</v>
      </c>
    </row>
    <row r="976" spans="1:12" x14ac:dyDescent="0.3">
      <c r="A976" s="13">
        <v>10792701</v>
      </c>
      <c r="B976" s="13" t="s">
        <v>31203</v>
      </c>
      <c r="C976" s="13"/>
      <c r="D976" s="13" t="s">
        <v>23321</v>
      </c>
      <c r="E976" s="13" t="s">
        <v>31204</v>
      </c>
      <c r="F976" s="13" t="s">
        <v>31205</v>
      </c>
      <c r="G976" s="13"/>
      <c r="H976" s="13" t="s">
        <v>31206</v>
      </c>
      <c r="I976" s="13"/>
      <c r="J976" s="13" t="s">
        <v>734</v>
      </c>
      <c r="K976" s="13" t="s">
        <v>31207</v>
      </c>
      <c r="L976" s="13" t="s">
        <v>26788</v>
      </c>
    </row>
    <row r="977" spans="1:12" x14ac:dyDescent="0.3">
      <c r="A977" s="13">
        <v>10792739</v>
      </c>
      <c r="B977" s="13" t="s">
        <v>31208</v>
      </c>
      <c r="C977" s="13"/>
      <c r="D977" s="13" t="s">
        <v>566</v>
      </c>
      <c r="E977" s="13" t="s">
        <v>31209</v>
      </c>
      <c r="F977" s="13" t="s">
        <v>31210</v>
      </c>
      <c r="G977" s="13"/>
      <c r="H977" s="13"/>
      <c r="I977" s="13"/>
      <c r="J977" s="13" t="s">
        <v>31211</v>
      </c>
      <c r="K977" s="13" t="s">
        <v>31212</v>
      </c>
      <c r="L977" s="13" t="s">
        <v>26788</v>
      </c>
    </row>
    <row r="978" spans="1:12" x14ac:dyDescent="0.3">
      <c r="A978" s="13">
        <v>10792741</v>
      </c>
      <c r="B978" s="13" t="s">
        <v>31213</v>
      </c>
      <c r="C978" s="13"/>
      <c r="D978" s="13" t="s">
        <v>27460</v>
      </c>
      <c r="E978" s="13" t="s">
        <v>31214</v>
      </c>
      <c r="F978" s="13" t="s">
        <v>31215</v>
      </c>
      <c r="G978" s="13"/>
      <c r="H978" s="13" t="s">
        <v>31216</v>
      </c>
      <c r="I978" s="13"/>
      <c r="J978" s="13" t="s">
        <v>1423</v>
      </c>
      <c r="K978" s="13" t="s">
        <v>31217</v>
      </c>
      <c r="L978" s="13" t="s">
        <v>26788</v>
      </c>
    </row>
    <row r="979" spans="1:12" x14ac:dyDescent="0.3">
      <c r="A979" s="13">
        <v>10792745</v>
      </c>
      <c r="B979" s="13" t="s">
        <v>31218</v>
      </c>
      <c r="C979" s="13"/>
      <c r="D979" s="13" t="s">
        <v>23787</v>
      </c>
      <c r="E979" s="13" t="s">
        <v>30002</v>
      </c>
      <c r="F979" s="13" t="s">
        <v>31219</v>
      </c>
      <c r="G979" s="13"/>
      <c r="H979" s="13" t="s">
        <v>31220</v>
      </c>
      <c r="I979" s="13"/>
      <c r="J979" s="13" t="s">
        <v>3110</v>
      </c>
      <c r="K979" s="13" t="s">
        <v>31221</v>
      </c>
      <c r="L979" s="13" t="s">
        <v>26788</v>
      </c>
    </row>
    <row r="980" spans="1:12" x14ac:dyDescent="0.3">
      <c r="A980" s="13">
        <v>10792748</v>
      </c>
      <c r="B980" s="13" t="s">
        <v>31222</v>
      </c>
      <c r="C980" s="13"/>
      <c r="D980" s="13" t="s">
        <v>31223</v>
      </c>
      <c r="E980" s="13" t="s">
        <v>31224</v>
      </c>
      <c r="F980" s="13" t="s">
        <v>31225</v>
      </c>
      <c r="G980" s="13"/>
      <c r="H980" s="13" t="s">
        <v>31226</v>
      </c>
      <c r="I980" s="13"/>
      <c r="J980" s="13" t="s">
        <v>1034</v>
      </c>
      <c r="K980" s="13" t="s">
        <v>31227</v>
      </c>
      <c r="L980" s="13" t="s">
        <v>26788</v>
      </c>
    </row>
    <row r="981" spans="1:12" x14ac:dyDescent="0.3">
      <c r="A981" s="13">
        <v>10792749</v>
      </c>
      <c r="B981" s="13" t="s">
        <v>31228</v>
      </c>
      <c r="C981" s="13"/>
      <c r="D981" s="13" t="s">
        <v>25705</v>
      </c>
      <c r="E981" s="13" t="s">
        <v>31229</v>
      </c>
      <c r="F981" s="13" t="s">
        <v>31230</v>
      </c>
      <c r="G981" s="13"/>
      <c r="H981" s="13" t="s">
        <v>31231</v>
      </c>
      <c r="I981" s="13"/>
      <c r="J981" s="13" t="s">
        <v>1915</v>
      </c>
      <c r="K981" s="13" t="s">
        <v>31232</v>
      </c>
      <c r="L981" s="13" t="s">
        <v>26788</v>
      </c>
    </row>
    <row r="982" spans="1:12" x14ac:dyDescent="0.3">
      <c r="A982" s="13">
        <v>10792751</v>
      </c>
      <c r="B982" s="13" t="s">
        <v>31233</v>
      </c>
      <c r="C982" s="13"/>
      <c r="D982" s="13" t="s">
        <v>24991</v>
      </c>
      <c r="E982" s="13" t="s">
        <v>31234</v>
      </c>
      <c r="F982" s="13" t="s">
        <v>31235</v>
      </c>
      <c r="G982" s="13"/>
      <c r="H982" s="13" t="s">
        <v>31236</v>
      </c>
      <c r="I982" s="13"/>
      <c r="J982" s="13" t="s">
        <v>856</v>
      </c>
      <c r="K982" s="13" t="s">
        <v>31237</v>
      </c>
      <c r="L982" s="13" t="s">
        <v>26788</v>
      </c>
    </row>
    <row r="983" spans="1:12" x14ac:dyDescent="0.3">
      <c r="A983" s="13">
        <v>10792753</v>
      </c>
      <c r="B983" s="13" t="s">
        <v>31238</v>
      </c>
      <c r="C983" s="13"/>
      <c r="D983" s="13" t="s">
        <v>23765</v>
      </c>
      <c r="E983" s="13" t="s">
        <v>31239</v>
      </c>
      <c r="F983" s="13" t="s">
        <v>31240</v>
      </c>
      <c r="G983" s="13"/>
      <c r="H983" s="13" t="s">
        <v>31241</v>
      </c>
      <c r="I983" s="13"/>
      <c r="J983" s="13" t="s">
        <v>722</v>
      </c>
      <c r="K983" s="13" t="s">
        <v>31242</v>
      </c>
      <c r="L983" s="13" t="s">
        <v>26788</v>
      </c>
    </row>
    <row r="984" spans="1:12" x14ac:dyDescent="0.3">
      <c r="A984" s="13">
        <v>10792759</v>
      </c>
      <c r="B984" s="13" t="s">
        <v>31243</v>
      </c>
      <c r="C984" s="13"/>
      <c r="D984" s="13" t="s">
        <v>31244</v>
      </c>
      <c r="E984" s="13" t="s">
        <v>31245</v>
      </c>
      <c r="F984" s="13" t="s">
        <v>27013</v>
      </c>
      <c r="G984" s="13"/>
      <c r="H984" s="13" t="s">
        <v>27014</v>
      </c>
      <c r="I984" s="13"/>
      <c r="J984" s="13" t="s">
        <v>3115</v>
      </c>
      <c r="K984" s="13" t="s">
        <v>27015</v>
      </c>
      <c r="L984" s="13" t="s">
        <v>26788</v>
      </c>
    </row>
    <row r="985" spans="1:12" x14ac:dyDescent="0.3">
      <c r="A985" s="13">
        <v>10792760</v>
      </c>
      <c r="B985" s="13" t="s">
        <v>31246</v>
      </c>
      <c r="C985" s="13"/>
      <c r="D985" s="13" t="s">
        <v>631</v>
      </c>
      <c r="E985" s="13" t="s">
        <v>31247</v>
      </c>
      <c r="F985" s="13" t="s">
        <v>31248</v>
      </c>
      <c r="G985" s="13"/>
      <c r="H985" s="13" t="s">
        <v>31249</v>
      </c>
      <c r="I985" s="13"/>
      <c r="J985" s="13" t="s">
        <v>1105</v>
      </c>
      <c r="K985" s="13" t="s">
        <v>31250</v>
      </c>
      <c r="L985" s="13" t="s">
        <v>26788</v>
      </c>
    </row>
    <row r="986" spans="1:12" x14ac:dyDescent="0.3">
      <c r="A986" s="13">
        <v>10792763</v>
      </c>
      <c r="B986" s="13" t="s">
        <v>31251</v>
      </c>
      <c r="C986" s="13"/>
      <c r="D986" s="13" t="s">
        <v>23102</v>
      </c>
      <c r="E986" s="13" t="s">
        <v>31252</v>
      </c>
      <c r="F986" s="13" t="s">
        <v>31253</v>
      </c>
      <c r="G986" s="13"/>
      <c r="H986" s="13" t="s">
        <v>31254</v>
      </c>
      <c r="I986" s="13"/>
      <c r="J986" s="13" t="s">
        <v>728</v>
      </c>
      <c r="K986" s="13" t="s">
        <v>31255</v>
      </c>
      <c r="L986" s="13" t="s">
        <v>26788</v>
      </c>
    </row>
    <row r="987" spans="1:12" x14ac:dyDescent="0.3">
      <c r="A987" s="13">
        <v>10792784</v>
      </c>
      <c r="B987" s="13" t="s">
        <v>31256</v>
      </c>
      <c r="C987" s="13"/>
      <c r="D987" s="13" t="s">
        <v>23776</v>
      </c>
      <c r="E987" s="13" t="s">
        <v>25478</v>
      </c>
      <c r="F987" s="13" t="s">
        <v>31257</v>
      </c>
      <c r="G987" s="13"/>
      <c r="H987" s="13" t="s">
        <v>31258</v>
      </c>
      <c r="I987" s="13"/>
      <c r="J987" s="13" t="s">
        <v>20244</v>
      </c>
      <c r="K987" s="13" t="s">
        <v>31259</v>
      </c>
      <c r="L987" s="13" t="s">
        <v>26788</v>
      </c>
    </row>
    <row r="988" spans="1:12" x14ac:dyDescent="0.3">
      <c r="A988" s="13">
        <v>10793138</v>
      </c>
      <c r="B988" s="13" t="s">
        <v>31260</v>
      </c>
      <c r="C988" s="13"/>
      <c r="D988" s="13" t="s">
        <v>335</v>
      </c>
      <c r="E988" s="13" t="s">
        <v>31261</v>
      </c>
      <c r="F988" s="13" t="s">
        <v>31262</v>
      </c>
      <c r="G988" s="13"/>
      <c r="H988" s="13" t="s">
        <v>31263</v>
      </c>
      <c r="I988" s="13"/>
      <c r="J988" s="13" t="s">
        <v>3049</v>
      </c>
      <c r="K988" s="13" t="s">
        <v>31264</v>
      </c>
      <c r="L988" s="13" t="s">
        <v>26788</v>
      </c>
    </row>
    <row r="989" spans="1:12" x14ac:dyDescent="0.3">
      <c r="A989" s="13">
        <v>10793143</v>
      </c>
      <c r="B989" s="13" t="s">
        <v>31265</v>
      </c>
      <c r="C989" s="13"/>
      <c r="D989" s="13" t="s">
        <v>31266</v>
      </c>
      <c r="E989" s="13" t="s">
        <v>31267</v>
      </c>
      <c r="F989" s="13" t="s">
        <v>31268</v>
      </c>
      <c r="G989" s="13"/>
      <c r="H989" s="13" t="s">
        <v>31269</v>
      </c>
      <c r="I989" s="13"/>
      <c r="J989" s="13" t="s">
        <v>6045</v>
      </c>
      <c r="K989" s="13" t="s">
        <v>31270</v>
      </c>
      <c r="L989" s="13" t="s">
        <v>26788</v>
      </c>
    </row>
    <row r="990" spans="1:12" x14ac:dyDescent="0.3">
      <c r="A990" s="13">
        <v>10793149</v>
      </c>
      <c r="B990" s="13" t="s">
        <v>31271</v>
      </c>
      <c r="C990" s="13"/>
      <c r="D990" s="13" t="s">
        <v>423</v>
      </c>
      <c r="E990" s="13" t="s">
        <v>31272</v>
      </c>
      <c r="F990" s="13" t="s">
        <v>31273</v>
      </c>
      <c r="G990" s="13"/>
      <c r="H990" s="13" t="s">
        <v>31274</v>
      </c>
      <c r="I990" s="13"/>
      <c r="J990" s="13" t="s">
        <v>31275</v>
      </c>
      <c r="K990" s="13" t="s">
        <v>31276</v>
      </c>
      <c r="L990" s="13" t="s">
        <v>26788</v>
      </c>
    </row>
    <row r="991" spans="1:12" x14ac:dyDescent="0.3">
      <c r="A991" s="13">
        <v>10793152</v>
      </c>
      <c r="B991" s="13" t="s">
        <v>31277</v>
      </c>
      <c r="C991" s="13"/>
      <c r="D991" s="13" t="s">
        <v>38</v>
      </c>
      <c r="E991" s="13" t="s">
        <v>31278</v>
      </c>
      <c r="F991" s="13" t="s">
        <v>31279</v>
      </c>
      <c r="G991" s="13"/>
      <c r="H991" s="13" t="s">
        <v>31280</v>
      </c>
      <c r="I991" s="13"/>
      <c r="J991" s="13" t="s">
        <v>1423</v>
      </c>
      <c r="K991" s="13" t="s">
        <v>31281</v>
      </c>
      <c r="L991" s="13" t="s">
        <v>26788</v>
      </c>
    </row>
    <row r="992" spans="1:12" x14ac:dyDescent="0.3">
      <c r="A992" s="13">
        <v>10793156</v>
      </c>
      <c r="B992" s="13" t="s">
        <v>31282</v>
      </c>
      <c r="C992" s="13"/>
      <c r="D992" s="13" t="s">
        <v>566</v>
      </c>
      <c r="E992" s="13" t="s">
        <v>31283</v>
      </c>
      <c r="F992" s="13" t="s">
        <v>31284</v>
      </c>
      <c r="G992" s="13"/>
      <c r="H992" s="13" t="s">
        <v>31285</v>
      </c>
      <c r="I992" s="13"/>
      <c r="J992" s="13" t="s">
        <v>2959</v>
      </c>
      <c r="K992" s="13" t="s">
        <v>31286</v>
      </c>
      <c r="L992" s="13" t="s">
        <v>26788</v>
      </c>
    </row>
    <row r="993" spans="1:12" x14ac:dyDescent="0.3">
      <c r="A993" s="13">
        <v>10793157</v>
      </c>
      <c r="B993" s="13" t="s">
        <v>31287</v>
      </c>
      <c r="C993" s="13"/>
      <c r="D993" s="13" t="s">
        <v>242</v>
      </c>
      <c r="E993" s="13" t="s">
        <v>31288</v>
      </c>
      <c r="F993" s="13" t="s">
        <v>31289</v>
      </c>
      <c r="G993" s="13"/>
      <c r="H993" s="13" t="s">
        <v>31290</v>
      </c>
      <c r="I993" s="13"/>
      <c r="J993" s="13" t="s">
        <v>16337</v>
      </c>
      <c r="K993" s="13" t="s">
        <v>31291</v>
      </c>
      <c r="L993" s="13" t="s">
        <v>26788</v>
      </c>
    </row>
    <row r="994" spans="1:12" x14ac:dyDescent="0.3">
      <c r="A994" s="13">
        <v>10793161</v>
      </c>
      <c r="B994" s="13" t="s">
        <v>31292</v>
      </c>
      <c r="C994" s="13"/>
      <c r="D994" s="13" t="s">
        <v>23685</v>
      </c>
      <c r="E994" s="13" t="s">
        <v>31293</v>
      </c>
      <c r="F994" s="13" t="s">
        <v>31294</v>
      </c>
      <c r="G994" s="13"/>
      <c r="H994" s="13" t="s">
        <v>31295</v>
      </c>
      <c r="I994" s="13"/>
      <c r="J994" s="13" t="s">
        <v>1333</v>
      </c>
      <c r="K994" s="13" t="s">
        <v>31296</v>
      </c>
      <c r="L994" s="13" t="s">
        <v>26788</v>
      </c>
    </row>
    <row r="995" spans="1:12" x14ac:dyDescent="0.3">
      <c r="A995" s="13">
        <v>10793166</v>
      </c>
      <c r="B995" s="13" t="s">
        <v>31297</v>
      </c>
      <c r="C995" s="13"/>
      <c r="D995" s="13" t="s">
        <v>23956</v>
      </c>
      <c r="E995" s="13" t="s">
        <v>28149</v>
      </c>
      <c r="F995" s="13" t="s">
        <v>31298</v>
      </c>
      <c r="G995" s="13"/>
      <c r="H995" s="13" t="s">
        <v>31299</v>
      </c>
      <c r="I995" s="13"/>
      <c r="J995" s="13" t="s">
        <v>1965</v>
      </c>
      <c r="K995" s="13" t="s">
        <v>31300</v>
      </c>
      <c r="L995" s="13" t="s">
        <v>26788</v>
      </c>
    </row>
    <row r="996" spans="1:12" x14ac:dyDescent="0.3">
      <c r="A996" s="13">
        <v>10793172</v>
      </c>
      <c r="B996" s="13" t="s">
        <v>31301</v>
      </c>
      <c r="C996" s="13"/>
      <c r="D996" s="13" t="s">
        <v>246</v>
      </c>
      <c r="E996" s="13" t="s">
        <v>31302</v>
      </c>
      <c r="F996" s="13" t="s">
        <v>31303</v>
      </c>
      <c r="G996" s="13"/>
      <c r="H996" s="13" t="s">
        <v>31304</v>
      </c>
      <c r="I996" s="13"/>
      <c r="J996" s="13" t="s">
        <v>1791</v>
      </c>
      <c r="K996" s="13" t="s">
        <v>31305</v>
      </c>
      <c r="L996" s="13" t="s">
        <v>26788</v>
      </c>
    </row>
    <row r="997" spans="1:12" x14ac:dyDescent="0.3">
      <c r="A997" s="13">
        <v>10793173</v>
      </c>
      <c r="B997" s="13" t="s">
        <v>31306</v>
      </c>
      <c r="C997" s="13"/>
      <c r="D997" s="13" t="s">
        <v>103</v>
      </c>
      <c r="E997" s="13" t="s">
        <v>31307</v>
      </c>
      <c r="F997" s="13" t="s">
        <v>31308</v>
      </c>
      <c r="G997" s="13"/>
      <c r="H997" s="13" t="s">
        <v>31309</v>
      </c>
      <c r="I997" s="13"/>
      <c r="J997" s="13" t="s">
        <v>2302</v>
      </c>
      <c r="K997" s="13" t="s">
        <v>31310</v>
      </c>
      <c r="L997" s="13" t="s">
        <v>26788</v>
      </c>
    </row>
    <row r="998" spans="1:12" x14ac:dyDescent="0.3">
      <c r="A998" s="13">
        <v>10793176</v>
      </c>
      <c r="B998" s="13" t="s">
        <v>31311</v>
      </c>
      <c r="C998" s="13"/>
      <c r="D998" s="13" t="s">
        <v>26974</v>
      </c>
      <c r="E998" s="13" t="s">
        <v>31312</v>
      </c>
      <c r="F998" s="13" t="s">
        <v>31313</v>
      </c>
      <c r="G998" s="13"/>
      <c r="H998" s="13"/>
      <c r="I998" s="13"/>
      <c r="J998" s="13" t="s">
        <v>734</v>
      </c>
      <c r="K998" s="13" t="s">
        <v>31314</v>
      </c>
      <c r="L998" s="13" t="s">
        <v>26788</v>
      </c>
    </row>
    <row r="999" spans="1:12" x14ac:dyDescent="0.3">
      <c r="A999" s="13">
        <v>10793181</v>
      </c>
      <c r="B999" s="13" t="s">
        <v>31315</v>
      </c>
      <c r="C999" s="13"/>
      <c r="D999" s="13" t="s">
        <v>21631</v>
      </c>
      <c r="E999" s="13" t="s">
        <v>31316</v>
      </c>
      <c r="F999" s="13" t="s">
        <v>30954</v>
      </c>
      <c r="G999" s="13"/>
      <c r="H999" s="13"/>
      <c r="I999" s="13"/>
      <c r="J999" s="13" t="s">
        <v>6304</v>
      </c>
      <c r="K999" s="13" t="s">
        <v>30956</v>
      </c>
      <c r="L999" s="13" t="s">
        <v>26788</v>
      </c>
    </row>
    <row r="1000" spans="1:12" x14ac:dyDescent="0.3">
      <c r="A1000" s="13">
        <v>10793195</v>
      </c>
      <c r="B1000" s="13" t="s">
        <v>31317</v>
      </c>
      <c r="C1000" s="13"/>
      <c r="D1000" s="13" t="s">
        <v>31318</v>
      </c>
      <c r="E1000" s="13" t="s">
        <v>31319</v>
      </c>
      <c r="F1000" s="13" t="s">
        <v>31320</v>
      </c>
      <c r="G1000" s="13"/>
      <c r="H1000" s="13" t="s">
        <v>31321</v>
      </c>
      <c r="I1000" s="13"/>
      <c r="J1000" s="13" t="s">
        <v>1129</v>
      </c>
      <c r="K1000" s="13" t="s">
        <v>31322</v>
      </c>
      <c r="L1000" s="13" t="s">
        <v>26788</v>
      </c>
    </row>
    <row r="1001" spans="1:12" x14ac:dyDescent="0.3">
      <c r="A1001" s="13">
        <v>10793196</v>
      </c>
      <c r="B1001" s="13" t="s">
        <v>31323</v>
      </c>
      <c r="C1001" s="13"/>
      <c r="D1001" s="13" t="s">
        <v>25513</v>
      </c>
      <c r="E1001" s="13" t="s">
        <v>23709</v>
      </c>
      <c r="F1001" s="13" t="s">
        <v>31324</v>
      </c>
      <c r="G1001" s="13"/>
      <c r="H1001" s="13"/>
      <c r="I1001" s="13"/>
      <c r="J1001" s="13" t="s">
        <v>15516</v>
      </c>
      <c r="K1001" s="13" t="s">
        <v>31325</v>
      </c>
      <c r="L1001" s="13" t="s">
        <v>26788</v>
      </c>
    </row>
    <row r="1002" spans="1:12" x14ac:dyDescent="0.3">
      <c r="A1002" s="13">
        <v>10793197</v>
      </c>
      <c r="B1002" s="13" t="s">
        <v>31326</v>
      </c>
      <c r="C1002" s="13"/>
      <c r="D1002" s="13" t="s">
        <v>672</v>
      </c>
      <c r="E1002" s="13" t="s">
        <v>26687</v>
      </c>
      <c r="F1002" s="13" t="s">
        <v>31327</v>
      </c>
      <c r="G1002" s="13"/>
      <c r="H1002" s="13" t="s">
        <v>31328</v>
      </c>
      <c r="I1002" s="13"/>
      <c r="J1002" s="13" t="s">
        <v>722</v>
      </c>
      <c r="K1002" s="13" t="s">
        <v>31329</v>
      </c>
      <c r="L1002" s="13" t="s">
        <v>26788</v>
      </c>
    </row>
    <row r="1003" spans="1:12" x14ac:dyDescent="0.3">
      <c r="A1003" s="13">
        <v>10793202</v>
      </c>
      <c r="B1003" s="13" t="s">
        <v>31330</v>
      </c>
      <c r="C1003" s="13"/>
      <c r="D1003" s="13" t="s">
        <v>235</v>
      </c>
      <c r="E1003" s="13" t="s">
        <v>31331</v>
      </c>
      <c r="F1003" s="13" t="s">
        <v>31332</v>
      </c>
      <c r="G1003" s="13"/>
      <c r="H1003" s="13" t="s">
        <v>31333</v>
      </c>
      <c r="I1003" s="13"/>
      <c r="J1003" s="13" t="s">
        <v>5208</v>
      </c>
      <c r="K1003" s="13" t="s">
        <v>31334</v>
      </c>
      <c r="L1003" s="13" t="s">
        <v>26788</v>
      </c>
    </row>
    <row r="1004" spans="1:12" x14ac:dyDescent="0.3">
      <c r="A1004" s="13">
        <v>10793205</v>
      </c>
      <c r="B1004" s="13" t="s">
        <v>31335</v>
      </c>
      <c r="C1004" s="13"/>
      <c r="D1004" s="13" t="s">
        <v>274</v>
      </c>
      <c r="E1004" s="13" t="s">
        <v>31336</v>
      </c>
      <c r="F1004" s="13" t="s">
        <v>31337</v>
      </c>
      <c r="G1004" s="13"/>
      <c r="H1004" s="13" t="s">
        <v>31338</v>
      </c>
      <c r="I1004" s="13"/>
      <c r="J1004" s="13" t="s">
        <v>31339</v>
      </c>
      <c r="K1004" s="13" t="s">
        <v>31340</v>
      </c>
      <c r="L1004" s="13" t="s">
        <v>26788</v>
      </c>
    </row>
    <row r="1005" spans="1:12" x14ac:dyDescent="0.3">
      <c r="A1005" s="13">
        <v>10793055</v>
      </c>
      <c r="B1005" s="13" t="s">
        <v>31341</v>
      </c>
      <c r="C1005" s="13"/>
      <c r="D1005" s="13" t="s">
        <v>97</v>
      </c>
      <c r="E1005" s="13" t="s">
        <v>31342</v>
      </c>
      <c r="F1005" s="13" t="s">
        <v>31343</v>
      </c>
      <c r="G1005" s="13"/>
      <c r="H1005" s="13" t="s">
        <v>31344</v>
      </c>
      <c r="I1005" s="13"/>
      <c r="J1005" s="13" t="s">
        <v>1058</v>
      </c>
      <c r="K1005" s="13" t="s">
        <v>31345</v>
      </c>
      <c r="L1005" s="13" t="s">
        <v>26788</v>
      </c>
    </row>
    <row r="1006" spans="1:12" x14ac:dyDescent="0.3">
      <c r="A1006" s="13">
        <v>10793057</v>
      </c>
      <c r="B1006" s="13" t="s">
        <v>31346</v>
      </c>
      <c r="C1006" s="13"/>
      <c r="D1006" s="13" t="s">
        <v>33</v>
      </c>
      <c r="E1006" s="13" t="s">
        <v>31347</v>
      </c>
      <c r="F1006" s="13" t="s">
        <v>31348</v>
      </c>
      <c r="G1006" s="13"/>
      <c r="H1006" s="13" t="s">
        <v>31349</v>
      </c>
      <c r="I1006" s="13"/>
      <c r="J1006" s="13" t="s">
        <v>4790</v>
      </c>
      <c r="K1006" s="13" t="s">
        <v>31350</v>
      </c>
      <c r="L1006" s="13" t="s">
        <v>26788</v>
      </c>
    </row>
    <row r="1007" spans="1:12" x14ac:dyDescent="0.3">
      <c r="A1007" s="13">
        <v>10793058</v>
      </c>
      <c r="B1007" s="13" t="s">
        <v>31351</v>
      </c>
      <c r="C1007" s="13"/>
      <c r="D1007" s="13" t="s">
        <v>23548</v>
      </c>
      <c r="E1007" s="13" t="s">
        <v>31352</v>
      </c>
      <c r="F1007" s="13" t="s">
        <v>27292</v>
      </c>
      <c r="G1007" s="13"/>
      <c r="H1007" s="13" t="s">
        <v>31353</v>
      </c>
      <c r="I1007" s="13"/>
      <c r="J1007" s="13" t="s">
        <v>2138</v>
      </c>
      <c r="K1007" s="13" t="s">
        <v>27294</v>
      </c>
      <c r="L1007" s="13" t="s">
        <v>26788</v>
      </c>
    </row>
    <row r="1008" spans="1:12" x14ac:dyDescent="0.3">
      <c r="A1008" s="13">
        <v>10793059</v>
      </c>
      <c r="B1008" s="13" t="s">
        <v>31354</v>
      </c>
      <c r="C1008" s="13"/>
      <c r="D1008" s="13" t="s">
        <v>27212</v>
      </c>
      <c r="E1008" s="13" t="s">
        <v>220</v>
      </c>
      <c r="F1008" s="15" t="s">
        <v>31355</v>
      </c>
      <c r="G1008" s="13"/>
      <c r="H1008" s="13" t="s">
        <v>31356</v>
      </c>
      <c r="I1008" s="13"/>
      <c r="J1008" s="13" t="s">
        <v>1203</v>
      </c>
      <c r="K1008" s="13" t="s">
        <v>31357</v>
      </c>
      <c r="L1008" s="13" t="s">
        <v>26788</v>
      </c>
    </row>
    <row r="1009" spans="1:12" x14ac:dyDescent="0.3">
      <c r="A1009" s="13">
        <v>10793060</v>
      </c>
      <c r="B1009" s="13" t="s">
        <v>31358</v>
      </c>
      <c r="C1009" s="13"/>
      <c r="D1009" s="13" t="s">
        <v>23614</v>
      </c>
      <c r="E1009" s="13" t="s">
        <v>31359</v>
      </c>
      <c r="F1009" s="13" t="s">
        <v>31360</v>
      </c>
      <c r="G1009" s="13"/>
      <c r="H1009" s="13" t="s">
        <v>31361</v>
      </c>
      <c r="I1009" s="13"/>
      <c r="J1009" s="13" t="s">
        <v>4374</v>
      </c>
      <c r="K1009" s="13" t="s">
        <v>31362</v>
      </c>
      <c r="L1009" s="13" t="s">
        <v>26788</v>
      </c>
    </row>
    <row r="1010" spans="1:12" x14ac:dyDescent="0.3">
      <c r="A1010" s="13">
        <v>10793068</v>
      </c>
      <c r="B1010" s="13" t="s">
        <v>31363</v>
      </c>
      <c r="C1010" s="13"/>
      <c r="D1010" s="13" t="s">
        <v>23102</v>
      </c>
      <c r="E1010" s="13" t="s">
        <v>31364</v>
      </c>
      <c r="F1010" s="13" t="s">
        <v>31365</v>
      </c>
      <c r="G1010" s="13"/>
      <c r="H1010" s="13" t="s">
        <v>31366</v>
      </c>
      <c r="I1010" s="13"/>
      <c r="J1010" s="13" t="s">
        <v>18934</v>
      </c>
      <c r="K1010" s="13" t="s">
        <v>31367</v>
      </c>
      <c r="L1010" s="13" t="s">
        <v>26788</v>
      </c>
    </row>
    <row r="1011" spans="1:12" x14ac:dyDescent="0.3">
      <c r="A1011" s="13">
        <v>10793073</v>
      </c>
      <c r="B1011" s="13" t="s">
        <v>31368</v>
      </c>
      <c r="C1011" s="13"/>
      <c r="D1011" s="13" t="s">
        <v>70</v>
      </c>
      <c r="E1011" s="13" t="s">
        <v>31369</v>
      </c>
      <c r="F1011" s="13" t="s">
        <v>31370</v>
      </c>
      <c r="G1011" s="13"/>
      <c r="H1011" s="13" t="s">
        <v>31371</v>
      </c>
      <c r="I1011" s="13"/>
      <c r="J1011" s="13" t="s">
        <v>856</v>
      </c>
      <c r="K1011" s="13" t="s">
        <v>31372</v>
      </c>
      <c r="L1011" s="13" t="s">
        <v>26788</v>
      </c>
    </row>
    <row r="1012" spans="1:12" x14ac:dyDescent="0.3">
      <c r="A1012" s="13">
        <v>10793075</v>
      </c>
      <c r="B1012" s="13" t="s">
        <v>31373</v>
      </c>
      <c r="C1012" s="13"/>
      <c r="D1012" s="13" t="s">
        <v>23136</v>
      </c>
      <c r="E1012" s="13" t="s">
        <v>31374</v>
      </c>
      <c r="F1012" s="13" t="s">
        <v>31375</v>
      </c>
      <c r="G1012" s="13"/>
      <c r="H1012" s="13" t="s">
        <v>31376</v>
      </c>
      <c r="I1012" s="13"/>
      <c r="J1012" s="13" t="s">
        <v>935</v>
      </c>
      <c r="K1012" s="13" t="s">
        <v>31377</v>
      </c>
      <c r="L1012" s="13" t="s">
        <v>26788</v>
      </c>
    </row>
    <row r="1013" spans="1:12" x14ac:dyDescent="0.3">
      <c r="A1013" s="13">
        <v>10793079</v>
      </c>
      <c r="B1013" s="13" t="s">
        <v>31378</v>
      </c>
      <c r="C1013" s="13"/>
      <c r="D1013" s="13" t="s">
        <v>26662</v>
      </c>
      <c r="E1013" s="13" t="s">
        <v>25829</v>
      </c>
      <c r="F1013" s="13" t="s">
        <v>31379</v>
      </c>
      <c r="G1013" s="13"/>
      <c r="H1013" s="13" t="s">
        <v>31380</v>
      </c>
      <c r="I1013" s="13"/>
      <c r="J1013" s="13" t="s">
        <v>198</v>
      </c>
      <c r="K1013" s="13" t="s">
        <v>31381</v>
      </c>
      <c r="L1013" s="13" t="s">
        <v>26788</v>
      </c>
    </row>
    <row r="1014" spans="1:12" x14ac:dyDescent="0.3">
      <c r="A1014" s="13">
        <v>10793084</v>
      </c>
      <c r="B1014" s="13" t="s">
        <v>31382</v>
      </c>
      <c r="C1014" s="13"/>
      <c r="D1014" s="13" t="s">
        <v>31383</v>
      </c>
      <c r="E1014" s="13" t="s">
        <v>31384</v>
      </c>
      <c r="F1014" s="13" t="s">
        <v>31385</v>
      </c>
      <c r="G1014" s="13"/>
      <c r="H1014" s="13" t="s">
        <v>31386</v>
      </c>
      <c r="I1014" s="13"/>
      <c r="J1014" s="13" t="s">
        <v>734</v>
      </c>
      <c r="K1014" s="13" t="s">
        <v>31387</v>
      </c>
      <c r="L1014" s="13" t="s">
        <v>26788</v>
      </c>
    </row>
    <row r="1015" spans="1:12" x14ac:dyDescent="0.3">
      <c r="A1015" s="13">
        <v>10793088</v>
      </c>
      <c r="B1015" s="13" t="s">
        <v>31388</v>
      </c>
      <c r="C1015" s="13"/>
      <c r="D1015" s="13" t="s">
        <v>31389</v>
      </c>
      <c r="E1015" s="13" t="s">
        <v>31390</v>
      </c>
      <c r="F1015" s="13" t="s">
        <v>31391</v>
      </c>
      <c r="G1015" s="13"/>
      <c r="H1015" s="13" t="s">
        <v>31392</v>
      </c>
      <c r="I1015" s="13"/>
      <c r="J1015" s="13" t="s">
        <v>3771</v>
      </c>
      <c r="K1015" s="13" t="s">
        <v>31393</v>
      </c>
      <c r="L1015" s="13" t="s">
        <v>26788</v>
      </c>
    </row>
    <row r="1016" spans="1:12" x14ac:dyDescent="0.3">
      <c r="A1016" s="13">
        <v>10793094</v>
      </c>
      <c r="B1016" s="13" t="s">
        <v>31394</v>
      </c>
      <c r="C1016" s="13"/>
      <c r="D1016" s="13" t="s">
        <v>266</v>
      </c>
      <c r="E1016" s="13" t="s">
        <v>353</v>
      </c>
      <c r="F1016" s="13" t="s">
        <v>31395</v>
      </c>
      <c r="G1016" s="13"/>
      <c r="H1016" s="13" t="s">
        <v>31396</v>
      </c>
      <c r="I1016" s="13"/>
      <c r="J1016" s="13" t="s">
        <v>5606</v>
      </c>
      <c r="K1016" s="13" t="s">
        <v>31397</v>
      </c>
      <c r="L1016" s="13" t="s">
        <v>26788</v>
      </c>
    </row>
    <row r="1017" spans="1:12" x14ac:dyDescent="0.3">
      <c r="A1017" s="13">
        <v>10793096</v>
      </c>
      <c r="B1017" s="13" t="s">
        <v>31398</v>
      </c>
      <c r="C1017" s="13"/>
      <c r="D1017" s="13" t="s">
        <v>31399</v>
      </c>
      <c r="E1017" s="13" t="s">
        <v>31400</v>
      </c>
      <c r="F1017" s="13" t="s">
        <v>28460</v>
      </c>
      <c r="G1017" s="13"/>
      <c r="H1017" s="13" t="s">
        <v>31401</v>
      </c>
      <c r="I1017" s="13"/>
      <c r="J1017" s="13" t="s">
        <v>2959</v>
      </c>
      <c r="K1017" s="13" t="s">
        <v>28462</v>
      </c>
      <c r="L1017" s="13" t="s">
        <v>26788</v>
      </c>
    </row>
    <row r="1018" spans="1:12" x14ac:dyDescent="0.3">
      <c r="A1018" s="13">
        <v>10793098</v>
      </c>
      <c r="B1018" s="13" t="s">
        <v>31402</v>
      </c>
      <c r="C1018" s="13"/>
      <c r="D1018" s="13" t="s">
        <v>31403</v>
      </c>
      <c r="E1018" s="13" t="s">
        <v>31404</v>
      </c>
      <c r="F1018" s="13" t="s">
        <v>27527</v>
      </c>
      <c r="G1018" s="13"/>
      <c r="H1018" s="13" t="s">
        <v>29447</v>
      </c>
      <c r="I1018" s="13"/>
      <c r="J1018" s="13" t="s">
        <v>27529</v>
      </c>
      <c r="K1018" s="13" t="s">
        <v>27530</v>
      </c>
      <c r="L1018" s="13" t="s">
        <v>26788</v>
      </c>
    </row>
    <row r="1019" spans="1:12" x14ac:dyDescent="0.3">
      <c r="A1019" s="13">
        <v>10793099</v>
      </c>
      <c r="B1019" s="13" t="s">
        <v>31405</v>
      </c>
      <c r="C1019" s="13"/>
      <c r="D1019" s="13" t="s">
        <v>31406</v>
      </c>
      <c r="E1019" s="13" t="s">
        <v>25299</v>
      </c>
      <c r="F1019" s="13" t="s">
        <v>31407</v>
      </c>
      <c r="G1019" s="13"/>
      <c r="H1019" s="13" t="s">
        <v>31408</v>
      </c>
      <c r="I1019" s="13"/>
      <c r="J1019" s="13" t="s">
        <v>734</v>
      </c>
      <c r="K1019" s="13" t="s">
        <v>31409</v>
      </c>
      <c r="L1019" s="13" t="s">
        <v>26788</v>
      </c>
    </row>
    <row r="1020" spans="1:12" x14ac:dyDescent="0.3">
      <c r="A1020" s="13">
        <v>10793118</v>
      </c>
      <c r="B1020" s="13" t="s">
        <v>31410</v>
      </c>
      <c r="C1020" s="13"/>
      <c r="D1020" s="13" t="s">
        <v>25121</v>
      </c>
      <c r="E1020" s="13" t="s">
        <v>31411</v>
      </c>
      <c r="F1020" s="13" t="s">
        <v>31412</v>
      </c>
      <c r="G1020" s="13"/>
      <c r="H1020" s="13" t="s">
        <v>31413</v>
      </c>
      <c r="I1020" s="13"/>
      <c r="J1020" s="13" t="s">
        <v>31414</v>
      </c>
      <c r="K1020" s="13" t="s">
        <v>31415</v>
      </c>
      <c r="L1020" s="13" t="s">
        <v>26788</v>
      </c>
    </row>
    <row r="1021" spans="1:12" x14ac:dyDescent="0.3">
      <c r="A1021" s="13">
        <v>10793120</v>
      </c>
      <c r="B1021" s="13" t="s">
        <v>31416</v>
      </c>
      <c r="C1021" s="13"/>
      <c r="D1021" s="13" t="s">
        <v>31417</v>
      </c>
      <c r="E1021" s="13" t="s">
        <v>220</v>
      </c>
      <c r="F1021" s="13" t="s">
        <v>31418</v>
      </c>
      <c r="G1021" s="13"/>
      <c r="H1021" s="13" t="s">
        <v>31419</v>
      </c>
      <c r="I1021" s="13"/>
      <c r="J1021" s="13" t="s">
        <v>1807</v>
      </c>
      <c r="K1021" s="13" t="s">
        <v>31420</v>
      </c>
      <c r="L1021" s="13" t="s">
        <v>26788</v>
      </c>
    </row>
    <row r="1022" spans="1:12" x14ac:dyDescent="0.3">
      <c r="A1022" s="13">
        <v>10793126</v>
      </c>
      <c r="B1022" s="13" t="s">
        <v>31421</v>
      </c>
      <c r="C1022" s="13"/>
      <c r="D1022" s="13" t="s">
        <v>31422</v>
      </c>
      <c r="E1022" s="13" t="s">
        <v>31423</v>
      </c>
      <c r="F1022" s="13" t="s">
        <v>31424</v>
      </c>
      <c r="G1022" s="13"/>
      <c r="H1022" s="13" t="s">
        <v>31425</v>
      </c>
      <c r="I1022" s="13"/>
      <c r="J1022" s="13" t="s">
        <v>31426</v>
      </c>
      <c r="K1022" s="13" t="s">
        <v>31427</v>
      </c>
      <c r="L1022" s="13" t="s">
        <v>26788</v>
      </c>
    </row>
    <row r="1023" spans="1:12" x14ac:dyDescent="0.3">
      <c r="A1023" s="13">
        <v>10793199</v>
      </c>
      <c r="B1023" s="13" t="s">
        <v>31428</v>
      </c>
      <c r="C1023" s="13"/>
      <c r="D1023" s="13" t="s">
        <v>31429</v>
      </c>
      <c r="E1023" s="13" t="s">
        <v>31430</v>
      </c>
      <c r="F1023" s="13" t="s">
        <v>31431</v>
      </c>
      <c r="G1023" s="13"/>
      <c r="H1023" s="13" t="s">
        <v>31432</v>
      </c>
      <c r="I1023" s="13"/>
      <c r="J1023" s="13" t="s">
        <v>1011</v>
      </c>
      <c r="K1023" s="13" t="s">
        <v>31433</v>
      </c>
      <c r="L1023" s="13" t="s">
        <v>26788</v>
      </c>
    </row>
    <row r="1024" spans="1:12" x14ac:dyDescent="0.3">
      <c r="A1024" s="13">
        <v>10793204</v>
      </c>
      <c r="B1024" s="13" t="s">
        <v>31434</v>
      </c>
      <c r="C1024" s="13"/>
      <c r="D1024" s="13" t="s">
        <v>166</v>
      </c>
      <c r="E1024" s="13" t="s">
        <v>21650</v>
      </c>
      <c r="F1024" s="13" t="s">
        <v>31435</v>
      </c>
      <c r="G1024" s="13"/>
      <c r="H1024" s="13" t="s">
        <v>31436</v>
      </c>
      <c r="I1024" s="13"/>
      <c r="J1024" s="13" t="s">
        <v>5704</v>
      </c>
      <c r="K1024" s="13" t="s">
        <v>31437</v>
      </c>
      <c r="L1024" s="13" t="s">
        <v>26788</v>
      </c>
    </row>
    <row r="1025" spans="1:12" x14ac:dyDescent="0.3">
      <c r="A1025" s="13">
        <v>10793208</v>
      </c>
      <c r="B1025" s="13" t="s">
        <v>31438</v>
      </c>
      <c r="C1025" s="13"/>
      <c r="D1025" s="13" t="s">
        <v>23971</v>
      </c>
      <c r="E1025" s="13" t="s">
        <v>31439</v>
      </c>
      <c r="F1025" s="13" t="s">
        <v>31440</v>
      </c>
      <c r="G1025" s="13"/>
      <c r="H1025" s="13" t="s">
        <v>31441</v>
      </c>
      <c r="I1025" s="13"/>
      <c r="J1025" s="13" t="s">
        <v>734</v>
      </c>
      <c r="K1025" s="13" t="s">
        <v>31442</v>
      </c>
      <c r="L1025" s="13" t="s">
        <v>26788</v>
      </c>
    </row>
    <row r="1026" spans="1:12" x14ac:dyDescent="0.3">
      <c r="A1026" s="13">
        <v>10793223</v>
      </c>
      <c r="B1026" s="13" t="s">
        <v>31443</v>
      </c>
      <c r="C1026" s="13"/>
      <c r="D1026" s="13" t="s">
        <v>26089</v>
      </c>
      <c r="E1026" s="13" t="s">
        <v>648</v>
      </c>
      <c r="F1026" s="13" t="s">
        <v>31444</v>
      </c>
      <c r="G1026" s="13"/>
      <c r="H1026" s="13" t="s">
        <v>31445</v>
      </c>
      <c r="I1026" s="13"/>
      <c r="J1026" s="13" t="s">
        <v>21574</v>
      </c>
      <c r="K1026" s="13" t="s">
        <v>31446</v>
      </c>
      <c r="L1026" s="13" t="s">
        <v>26788</v>
      </c>
    </row>
    <row r="1027" spans="1:12" x14ac:dyDescent="0.3">
      <c r="A1027" s="13">
        <v>10793224</v>
      </c>
      <c r="B1027" s="13" t="s">
        <v>31447</v>
      </c>
      <c r="C1027" s="13"/>
      <c r="D1027" s="13" t="s">
        <v>583</v>
      </c>
      <c r="E1027" s="13" t="s">
        <v>31374</v>
      </c>
      <c r="F1027" s="13" t="s">
        <v>31448</v>
      </c>
      <c r="G1027" s="13"/>
      <c r="H1027" s="13"/>
      <c r="I1027" s="13"/>
      <c r="J1027" s="13" t="s">
        <v>31449</v>
      </c>
      <c r="K1027" s="13" t="s">
        <v>31450</v>
      </c>
      <c r="L1027" s="13" t="s">
        <v>26788</v>
      </c>
    </row>
    <row r="1028" spans="1:12" x14ac:dyDescent="0.3">
      <c r="A1028" s="13">
        <v>10793226</v>
      </c>
      <c r="B1028" s="13" t="s">
        <v>31451</v>
      </c>
      <c r="C1028" s="13"/>
      <c r="D1028" s="13" t="s">
        <v>24694</v>
      </c>
      <c r="E1028" s="13" t="s">
        <v>30011</v>
      </c>
      <c r="F1028" s="13" t="s">
        <v>31452</v>
      </c>
      <c r="G1028" s="13"/>
      <c r="H1028" s="13" t="s">
        <v>31453</v>
      </c>
      <c r="I1028" s="13"/>
      <c r="J1028" s="13" t="s">
        <v>1203</v>
      </c>
      <c r="K1028" s="13" t="s">
        <v>31454</v>
      </c>
      <c r="L1028" s="13" t="s">
        <v>26788</v>
      </c>
    </row>
    <row r="1029" spans="1:12" x14ac:dyDescent="0.3">
      <c r="A1029" s="13">
        <v>10793228</v>
      </c>
      <c r="B1029" s="13" t="s">
        <v>31455</v>
      </c>
      <c r="C1029" s="13"/>
      <c r="D1029" s="13" t="s">
        <v>23646</v>
      </c>
      <c r="E1029" s="13" t="s">
        <v>27772</v>
      </c>
      <c r="F1029" s="13" t="s">
        <v>31456</v>
      </c>
      <c r="G1029" s="13"/>
      <c r="H1029" s="13" t="s">
        <v>31457</v>
      </c>
      <c r="I1029" s="13"/>
      <c r="J1029" s="13" t="s">
        <v>1135</v>
      </c>
      <c r="K1029" s="13" t="s">
        <v>31458</v>
      </c>
      <c r="L1029" s="13" t="s">
        <v>26788</v>
      </c>
    </row>
    <row r="1030" spans="1:12" x14ac:dyDescent="0.3">
      <c r="A1030" s="13">
        <v>10793230</v>
      </c>
      <c r="B1030" s="13" t="s">
        <v>31459</v>
      </c>
      <c r="C1030" s="13"/>
      <c r="D1030" s="13" t="s">
        <v>23128</v>
      </c>
      <c r="E1030" s="13" t="s">
        <v>31460</v>
      </c>
      <c r="F1030" s="15" t="s">
        <v>31461</v>
      </c>
      <c r="G1030" s="13"/>
      <c r="H1030" s="13" t="s">
        <v>31462</v>
      </c>
      <c r="I1030" s="13"/>
      <c r="J1030" s="13" t="s">
        <v>2126</v>
      </c>
      <c r="K1030" s="13" t="s">
        <v>31463</v>
      </c>
      <c r="L1030" s="13" t="s">
        <v>26788</v>
      </c>
    </row>
    <row r="1031" spans="1:12" x14ac:dyDescent="0.3">
      <c r="A1031" s="13">
        <v>10793240</v>
      </c>
      <c r="B1031" s="13" t="s">
        <v>31464</v>
      </c>
      <c r="C1031" s="13"/>
      <c r="D1031" s="13" t="s">
        <v>557</v>
      </c>
      <c r="E1031" s="13" t="s">
        <v>26235</v>
      </c>
      <c r="F1031" s="13" t="s">
        <v>31465</v>
      </c>
      <c r="G1031" s="13"/>
      <c r="H1031" s="13" t="s">
        <v>31466</v>
      </c>
      <c r="I1031" s="13"/>
      <c r="J1031" s="13" t="s">
        <v>734</v>
      </c>
      <c r="K1031" s="13" t="s">
        <v>31467</v>
      </c>
      <c r="L1031" s="13" t="s">
        <v>26788</v>
      </c>
    </row>
    <row r="1032" spans="1:12" x14ac:dyDescent="0.3">
      <c r="A1032" s="13">
        <v>10793246</v>
      </c>
      <c r="B1032" s="13" t="s">
        <v>31468</v>
      </c>
      <c r="C1032" s="13"/>
      <c r="D1032" s="13" t="s">
        <v>309</v>
      </c>
      <c r="E1032" s="13" t="s">
        <v>26552</v>
      </c>
      <c r="F1032" s="13" t="s">
        <v>31469</v>
      </c>
      <c r="G1032" s="13"/>
      <c r="H1032" s="13" t="s">
        <v>31470</v>
      </c>
      <c r="I1032" s="13"/>
      <c r="J1032" s="13" t="s">
        <v>17180</v>
      </c>
      <c r="K1032" s="13" t="s">
        <v>31471</v>
      </c>
      <c r="L1032" s="13" t="s">
        <v>26788</v>
      </c>
    </row>
    <row r="1033" spans="1:12" x14ac:dyDescent="0.3">
      <c r="A1033" s="13">
        <v>10793249</v>
      </c>
      <c r="B1033" s="13" t="s">
        <v>31472</v>
      </c>
      <c r="C1033" s="13"/>
      <c r="D1033" s="13" t="s">
        <v>210</v>
      </c>
      <c r="E1033" s="13" t="s">
        <v>31473</v>
      </c>
      <c r="F1033" s="13" t="s">
        <v>31474</v>
      </c>
      <c r="G1033" s="13"/>
      <c r="H1033" s="13" t="s">
        <v>31475</v>
      </c>
      <c r="I1033" s="13"/>
      <c r="J1033" s="13" t="s">
        <v>1757</v>
      </c>
      <c r="K1033" s="13" t="s">
        <v>28685</v>
      </c>
      <c r="L1033" s="13" t="s">
        <v>26788</v>
      </c>
    </row>
    <row r="1034" spans="1:12" x14ac:dyDescent="0.3">
      <c r="A1034" s="13">
        <v>10793255</v>
      </c>
      <c r="B1034" s="13" t="s">
        <v>31476</v>
      </c>
      <c r="C1034" s="13"/>
      <c r="D1034" s="13" t="s">
        <v>14176</v>
      </c>
      <c r="E1034" s="13" t="s">
        <v>31477</v>
      </c>
      <c r="F1034" s="13" t="s">
        <v>31478</v>
      </c>
      <c r="G1034" s="13"/>
      <c r="H1034" s="13" t="s">
        <v>31479</v>
      </c>
      <c r="I1034" s="13"/>
      <c r="J1034" s="13" t="s">
        <v>28864</v>
      </c>
      <c r="K1034" s="13" t="s">
        <v>31480</v>
      </c>
      <c r="L1034" s="13" t="s">
        <v>26788</v>
      </c>
    </row>
    <row r="1035" spans="1:12" x14ac:dyDescent="0.3">
      <c r="A1035" s="13">
        <v>10793261</v>
      </c>
      <c r="B1035" s="13" t="s">
        <v>31481</v>
      </c>
      <c r="C1035" s="13"/>
      <c r="D1035" s="13" t="s">
        <v>166</v>
      </c>
      <c r="E1035" s="13" t="s">
        <v>31482</v>
      </c>
      <c r="F1035" s="13" t="s">
        <v>31483</v>
      </c>
      <c r="G1035" s="13"/>
      <c r="H1035" s="13" t="s">
        <v>31484</v>
      </c>
      <c r="I1035" s="13"/>
      <c r="J1035" s="13" t="s">
        <v>813</v>
      </c>
      <c r="K1035" s="13" t="s">
        <v>31485</v>
      </c>
      <c r="L1035" s="13" t="s">
        <v>26788</v>
      </c>
    </row>
    <row r="1036" spans="1:12" x14ac:dyDescent="0.3">
      <c r="A1036" s="13">
        <v>10793265</v>
      </c>
      <c r="B1036" s="13" t="s">
        <v>31486</v>
      </c>
      <c r="C1036" s="13"/>
      <c r="D1036" s="13" t="s">
        <v>5026</v>
      </c>
      <c r="E1036" s="13" t="s">
        <v>31487</v>
      </c>
      <c r="F1036" s="13" t="s">
        <v>31488</v>
      </c>
      <c r="G1036" s="13"/>
      <c r="H1036" s="13" t="s">
        <v>31489</v>
      </c>
      <c r="I1036" s="13"/>
      <c r="J1036" s="13" t="s">
        <v>734</v>
      </c>
      <c r="K1036" s="13" t="s">
        <v>31490</v>
      </c>
      <c r="L1036" s="13" t="s">
        <v>26788</v>
      </c>
    </row>
    <row r="1037" spans="1:12" x14ac:dyDescent="0.3">
      <c r="A1037" s="13">
        <v>10793272</v>
      </c>
      <c r="B1037" s="13" t="s">
        <v>31491</v>
      </c>
      <c r="C1037" s="13"/>
      <c r="D1037" s="13" t="s">
        <v>31492</v>
      </c>
      <c r="E1037" s="13" t="s">
        <v>91</v>
      </c>
      <c r="F1037" s="13" t="s">
        <v>31493</v>
      </c>
      <c r="G1037" s="13"/>
      <c r="H1037" s="13"/>
      <c r="I1037" s="13"/>
      <c r="J1037" s="13" t="s">
        <v>16586</v>
      </c>
      <c r="K1037" s="13" t="s">
        <v>31494</v>
      </c>
      <c r="L1037" s="13" t="s">
        <v>26788</v>
      </c>
    </row>
    <row r="1038" spans="1:12" x14ac:dyDescent="0.3">
      <c r="A1038" s="13">
        <v>10793281</v>
      </c>
      <c r="B1038" s="13" t="s">
        <v>31495</v>
      </c>
      <c r="C1038" s="13"/>
      <c r="D1038" s="13" t="s">
        <v>561</v>
      </c>
      <c r="E1038" s="13" t="s">
        <v>31496</v>
      </c>
      <c r="F1038" s="13" t="s">
        <v>31497</v>
      </c>
      <c r="G1038" s="13"/>
      <c r="H1038" s="13" t="s">
        <v>31498</v>
      </c>
      <c r="I1038" s="13"/>
      <c r="J1038" s="13" t="s">
        <v>1198</v>
      </c>
      <c r="K1038" s="13" t="s">
        <v>31499</v>
      </c>
      <c r="L1038" s="13" t="s">
        <v>26788</v>
      </c>
    </row>
    <row r="1039" spans="1:12" x14ac:dyDescent="0.3">
      <c r="A1039" s="13">
        <v>10793293</v>
      </c>
      <c r="B1039" s="13" t="s">
        <v>31500</v>
      </c>
      <c r="C1039" s="13"/>
      <c r="D1039" s="13" t="s">
        <v>12218</v>
      </c>
      <c r="E1039" s="13" t="s">
        <v>31501</v>
      </c>
      <c r="F1039" s="13" t="s">
        <v>31502</v>
      </c>
      <c r="G1039" s="13"/>
      <c r="H1039" s="13" t="s">
        <v>31503</v>
      </c>
      <c r="I1039" s="13"/>
      <c r="J1039" s="13" t="s">
        <v>9473</v>
      </c>
      <c r="K1039" s="13" t="s">
        <v>31504</v>
      </c>
      <c r="L1039" s="13" t="s">
        <v>26788</v>
      </c>
    </row>
    <row r="1040" spans="1:12" x14ac:dyDescent="0.3">
      <c r="A1040" s="13">
        <v>10793301</v>
      </c>
      <c r="B1040" s="13" t="s">
        <v>31505</v>
      </c>
      <c r="C1040" s="13"/>
      <c r="D1040" s="13" t="s">
        <v>355</v>
      </c>
      <c r="E1040" s="13" t="s">
        <v>31506</v>
      </c>
      <c r="F1040" s="13" t="s">
        <v>31507</v>
      </c>
      <c r="G1040" s="13"/>
      <c r="H1040" s="13" t="s">
        <v>31508</v>
      </c>
      <c r="I1040" s="13"/>
      <c r="J1040" s="13" t="s">
        <v>2218</v>
      </c>
      <c r="K1040" s="13" t="s">
        <v>31509</v>
      </c>
      <c r="L1040" s="13" t="s">
        <v>26788</v>
      </c>
    </row>
    <row r="1041" spans="1:12" x14ac:dyDescent="0.3">
      <c r="A1041" s="13">
        <v>10793316</v>
      </c>
      <c r="B1041" s="13" t="s">
        <v>31510</v>
      </c>
      <c r="C1041" s="13"/>
      <c r="D1041" s="13" t="s">
        <v>31511</v>
      </c>
      <c r="E1041" s="13" t="s">
        <v>31512</v>
      </c>
      <c r="F1041" s="13" t="s">
        <v>31513</v>
      </c>
      <c r="G1041" s="13"/>
      <c r="H1041" s="13" t="s">
        <v>31514</v>
      </c>
      <c r="I1041" s="13"/>
      <c r="J1041" s="13" t="s">
        <v>978</v>
      </c>
      <c r="K1041" s="13" t="s">
        <v>31515</v>
      </c>
      <c r="L1041" s="13" t="s">
        <v>26788</v>
      </c>
    </row>
    <row r="1042" spans="1:12" x14ac:dyDescent="0.3">
      <c r="A1042" s="13">
        <v>10792880</v>
      </c>
      <c r="B1042" s="13" t="s">
        <v>31516</v>
      </c>
      <c r="C1042" s="13"/>
      <c r="D1042" s="13" t="s">
        <v>295</v>
      </c>
      <c r="E1042" s="13" t="s">
        <v>31517</v>
      </c>
      <c r="F1042" s="13" t="s">
        <v>31518</v>
      </c>
      <c r="G1042" s="13"/>
      <c r="H1042" s="13" t="s">
        <v>31519</v>
      </c>
      <c r="I1042" s="13"/>
      <c r="J1042" s="13" t="s">
        <v>9674</v>
      </c>
      <c r="K1042" s="13" t="s">
        <v>31520</v>
      </c>
      <c r="L1042" s="13" t="s">
        <v>26788</v>
      </c>
    </row>
    <row r="1043" spans="1:12" x14ac:dyDescent="0.3">
      <c r="A1043" s="13">
        <v>10792884</v>
      </c>
      <c r="B1043" s="13" t="s">
        <v>31521</v>
      </c>
      <c r="C1043" s="13"/>
      <c r="D1043" s="13" t="s">
        <v>30489</v>
      </c>
      <c r="E1043" s="13" t="s">
        <v>31522</v>
      </c>
      <c r="F1043" s="13" t="s">
        <v>31523</v>
      </c>
      <c r="G1043" s="13"/>
      <c r="H1043" s="13" t="s">
        <v>31524</v>
      </c>
      <c r="I1043" s="13"/>
      <c r="J1043" s="13" t="s">
        <v>1203</v>
      </c>
      <c r="K1043" s="13" t="s">
        <v>31525</v>
      </c>
      <c r="L1043" s="13" t="s">
        <v>26788</v>
      </c>
    </row>
    <row r="1044" spans="1:12" x14ac:dyDescent="0.3">
      <c r="A1044" s="13">
        <v>10792890</v>
      </c>
      <c r="B1044" s="13" t="s">
        <v>12643</v>
      </c>
      <c r="C1044" s="13"/>
      <c r="D1044" s="13" t="s">
        <v>266</v>
      </c>
      <c r="E1044" s="13" t="s">
        <v>31526</v>
      </c>
      <c r="F1044" s="13" t="s">
        <v>31527</v>
      </c>
      <c r="G1044" s="13"/>
      <c r="H1044" s="13" t="s">
        <v>30563</v>
      </c>
      <c r="I1044" s="13"/>
      <c r="J1044" s="13" t="s">
        <v>2329</v>
      </c>
      <c r="K1044" s="13" t="s">
        <v>31528</v>
      </c>
      <c r="L1044" s="13" t="s">
        <v>26788</v>
      </c>
    </row>
    <row r="1045" spans="1:12" x14ac:dyDescent="0.3">
      <c r="A1045" s="13">
        <v>10792893</v>
      </c>
      <c r="B1045" s="13" t="s">
        <v>31529</v>
      </c>
      <c r="C1045" s="13"/>
      <c r="D1045" s="13" t="s">
        <v>365</v>
      </c>
      <c r="E1045" s="13" t="s">
        <v>26127</v>
      </c>
      <c r="F1045" s="13" t="s">
        <v>31530</v>
      </c>
      <c r="G1045" s="13"/>
      <c r="H1045" s="13" t="s">
        <v>31531</v>
      </c>
      <c r="I1045" s="13"/>
      <c r="J1045" s="13" t="s">
        <v>2281</v>
      </c>
      <c r="K1045" s="13" t="s">
        <v>31532</v>
      </c>
      <c r="L1045" s="13" t="s">
        <v>26788</v>
      </c>
    </row>
    <row r="1046" spans="1:12" x14ac:dyDescent="0.3">
      <c r="A1046" s="13">
        <v>10792896</v>
      </c>
      <c r="B1046" s="13" t="s">
        <v>31533</v>
      </c>
      <c r="C1046" s="13"/>
      <c r="D1046" s="13" t="s">
        <v>31534</v>
      </c>
      <c r="E1046" s="13" t="s">
        <v>30597</v>
      </c>
      <c r="F1046" s="13" t="s">
        <v>31535</v>
      </c>
      <c r="G1046" s="13"/>
      <c r="H1046" s="13" t="s">
        <v>31536</v>
      </c>
      <c r="I1046" s="13"/>
      <c r="J1046" s="13" t="s">
        <v>3237</v>
      </c>
      <c r="K1046" s="13" t="s">
        <v>28147</v>
      </c>
      <c r="L1046" s="13" t="s">
        <v>26788</v>
      </c>
    </row>
    <row r="1047" spans="1:12" x14ac:dyDescent="0.3">
      <c r="A1047" s="13">
        <v>10792907</v>
      </c>
      <c r="B1047" s="13" t="s">
        <v>31537</v>
      </c>
      <c r="C1047" s="13"/>
      <c r="D1047" s="13" t="s">
        <v>23257</v>
      </c>
      <c r="E1047" s="13" t="s">
        <v>31538</v>
      </c>
      <c r="F1047" s="13" t="s">
        <v>31539</v>
      </c>
      <c r="G1047" s="13"/>
      <c r="H1047" s="13" t="s">
        <v>31540</v>
      </c>
      <c r="I1047" s="13"/>
      <c r="J1047" s="13" t="s">
        <v>4146</v>
      </c>
      <c r="K1047" s="13" t="s">
        <v>31541</v>
      </c>
      <c r="L1047" s="13" t="s">
        <v>26788</v>
      </c>
    </row>
    <row r="1048" spans="1:12" x14ac:dyDescent="0.3">
      <c r="A1048" s="13">
        <v>10792918</v>
      </c>
      <c r="B1048" s="13" t="s">
        <v>31542</v>
      </c>
      <c r="C1048" s="13"/>
      <c r="D1048" s="13" t="s">
        <v>26089</v>
      </c>
      <c r="E1048" s="13" t="s">
        <v>31543</v>
      </c>
      <c r="F1048" s="13" t="s">
        <v>31544</v>
      </c>
      <c r="G1048" s="13"/>
      <c r="H1048" s="13" t="s">
        <v>31545</v>
      </c>
      <c r="I1048" s="13"/>
      <c r="J1048" s="13" t="s">
        <v>8481</v>
      </c>
      <c r="K1048" s="13" t="s">
        <v>31546</v>
      </c>
      <c r="L1048" s="13" t="s">
        <v>26788</v>
      </c>
    </row>
    <row r="1049" spans="1:12" x14ac:dyDescent="0.3">
      <c r="A1049" s="13">
        <v>10792921</v>
      </c>
      <c r="B1049" s="13" t="s">
        <v>31547</v>
      </c>
      <c r="C1049" s="13"/>
      <c r="D1049" s="13" t="s">
        <v>31548</v>
      </c>
      <c r="E1049" s="13" t="s">
        <v>31549</v>
      </c>
      <c r="F1049" s="13" t="s">
        <v>31550</v>
      </c>
      <c r="G1049" s="13"/>
      <c r="H1049" s="13" t="s">
        <v>31551</v>
      </c>
      <c r="I1049" s="13"/>
      <c r="J1049" s="13" t="s">
        <v>8513</v>
      </c>
      <c r="K1049" s="13" t="s">
        <v>31552</v>
      </c>
      <c r="L1049" s="13" t="s">
        <v>26788</v>
      </c>
    </row>
    <row r="1050" spans="1:12" x14ac:dyDescent="0.3">
      <c r="A1050" s="13">
        <v>10792924</v>
      </c>
      <c r="B1050" s="13" t="s">
        <v>31553</v>
      </c>
      <c r="C1050" s="13"/>
      <c r="D1050" s="13" t="s">
        <v>438</v>
      </c>
      <c r="E1050" s="13" t="s">
        <v>31554</v>
      </c>
      <c r="F1050" s="13" t="s">
        <v>28128</v>
      </c>
      <c r="G1050" s="13"/>
      <c r="H1050" s="13"/>
      <c r="I1050" s="13"/>
      <c r="J1050" s="13" t="s">
        <v>16187</v>
      </c>
      <c r="K1050" s="13" t="s">
        <v>28130</v>
      </c>
      <c r="L1050" s="13" t="s">
        <v>26788</v>
      </c>
    </row>
    <row r="1051" spans="1:12" x14ac:dyDescent="0.3">
      <c r="A1051" s="13">
        <v>10792928</v>
      </c>
      <c r="B1051" s="13" t="s">
        <v>31555</v>
      </c>
      <c r="C1051" s="13"/>
      <c r="D1051" s="13" t="s">
        <v>436</v>
      </c>
      <c r="E1051" s="13" t="s">
        <v>31556</v>
      </c>
      <c r="F1051" s="13" t="s">
        <v>28196</v>
      </c>
      <c r="G1051" s="13"/>
      <c r="H1051" s="13" t="s">
        <v>28197</v>
      </c>
      <c r="I1051" s="13"/>
      <c r="J1051" s="13" t="s">
        <v>1086</v>
      </c>
      <c r="K1051" s="13" t="s">
        <v>28198</v>
      </c>
      <c r="L1051" s="13" t="s">
        <v>26788</v>
      </c>
    </row>
    <row r="1052" spans="1:12" x14ac:dyDescent="0.3">
      <c r="A1052" s="13">
        <v>10792932</v>
      </c>
      <c r="B1052" s="13" t="s">
        <v>31557</v>
      </c>
      <c r="C1052" s="13"/>
      <c r="D1052" s="13" t="s">
        <v>215</v>
      </c>
      <c r="E1052" s="13" t="s">
        <v>31558</v>
      </c>
      <c r="F1052" s="13" t="s">
        <v>31559</v>
      </c>
      <c r="G1052" s="13"/>
      <c r="H1052" s="13"/>
      <c r="I1052" s="13"/>
      <c r="J1052" s="13" t="s">
        <v>3310</v>
      </c>
      <c r="K1052" s="13" t="s">
        <v>31560</v>
      </c>
      <c r="L1052" s="13" t="s">
        <v>26788</v>
      </c>
    </row>
    <row r="1053" spans="1:12" x14ac:dyDescent="0.3">
      <c r="A1053" s="13">
        <v>10792935</v>
      </c>
      <c r="B1053" s="13" t="s">
        <v>31561</v>
      </c>
      <c r="C1053" s="13"/>
      <c r="D1053" s="13" t="s">
        <v>517</v>
      </c>
      <c r="E1053" s="13" t="s">
        <v>31562</v>
      </c>
      <c r="F1053" s="13" t="s">
        <v>31563</v>
      </c>
      <c r="G1053" s="13"/>
      <c r="H1053" s="13" t="s">
        <v>31564</v>
      </c>
      <c r="I1053" s="13"/>
      <c r="J1053" s="13" t="s">
        <v>22997</v>
      </c>
      <c r="K1053" s="13" t="s">
        <v>31565</v>
      </c>
      <c r="L1053" s="13" t="s">
        <v>26788</v>
      </c>
    </row>
    <row r="1054" spans="1:12" x14ac:dyDescent="0.3">
      <c r="A1054" s="13">
        <v>10792940</v>
      </c>
      <c r="B1054" s="13" t="s">
        <v>31566</v>
      </c>
      <c r="C1054" s="13"/>
      <c r="D1054" s="13" t="s">
        <v>24945</v>
      </c>
      <c r="E1054" s="13" t="s">
        <v>31567</v>
      </c>
      <c r="F1054" s="13" t="s">
        <v>31568</v>
      </c>
      <c r="G1054" s="13"/>
      <c r="H1054" s="13" t="s">
        <v>31569</v>
      </c>
      <c r="I1054" s="13"/>
      <c r="J1054" s="13" t="s">
        <v>1034</v>
      </c>
      <c r="K1054" s="13" t="s">
        <v>31570</v>
      </c>
      <c r="L1054" s="13" t="s">
        <v>26788</v>
      </c>
    </row>
    <row r="1055" spans="1:12" x14ac:dyDescent="0.3">
      <c r="A1055" s="13">
        <v>10792950</v>
      </c>
      <c r="B1055" s="13" t="s">
        <v>31571</v>
      </c>
      <c r="C1055" s="13"/>
      <c r="D1055" s="13" t="s">
        <v>23765</v>
      </c>
      <c r="E1055" s="13" t="s">
        <v>31572</v>
      </c>
      <c r="F1055" s="13" t="s">
        <v>31573</v>
      </c>
      <c r="G1055" s="13"/>
      <c r="H1055" s="13" t="s">
        <v>31574</v>
      </c>
      <c r="I1055" s="13"/>
      <c r="J1055" s="13" t="s">
        <v>3455</v>
      </c>
      <c r="K1055" s="13" t="s">
        <v>31575</v>
      </c>
      <c r="L1055" s="13" t="s">
        <v>26788</v>
      </c>
    </row>
    <row r="1056" spans="1:12" x14ac:dyDescent="0.3">
      <c r="A1056" s="13">
        <v>10792953</v>
      </c>
      <c r="B1056" s="13" t="s">
        <v>31576</v>
      </c>
      <c r="C1056" s="13"/>
      <c r="D1056" s="13" t="s">
        <v>27171</v>
      </c>
      <c r="E1056" s="13" t="s">
        <v>31577</v>
      </c>
      <c r="F1056" s="13" t="s">
        <v>31578</v>
      </c>
      <c r="G1056" s="13"/>
      <c r="H1056" s="13" t="s">
        <v>31579</v>
      </c>
      <c r="I1056" s="13"/>
      <c r="J1056" s="13" t="s">
        <v>31580</v>
      </c>
      <c r="K1056" s="13" t="s">
        <v>31581</v>
      </c>
      <c r="L1056" s="13" t="s">
        <v>26788</v>
      </c>
    </row>
    <row r="1057" spans="1:12" x14ac:dyDescent="0.3">
      <c r="A1057" s="13">
        <v>10792955</v>
      </c>
      <c r="B1057" s="13" t="s">
        <v>31582</v>
      </c>
      <c r="C1057" s="13"/>
      <c r="D1057" s="13" t="s">
        <v>24153</v>
      </c>
      <c r="E1057" s="13" t="s">
        <v>437</v>
      </c>
      <c r="F1057" s="13" t="s">
        <v>31583</v>
      </c>
      <c r="G1057" s="13"/>
      <c r="H1057" s="13" t="s">
        <v>31584</v>
      </c>
      <c r="I1057" s="13"/>
      <c r="J1057" s="13" t="s">
        <v>4188</v>
      </c>
      <c r="K1057" s="13" t="s">
        <v>31585</v>
      </c>
      <c r="L1057" s="13" t="s">
        <v>26788</v>
      </c>
    </row>
    <row r="1058" spans="1:12" x14ac:dyDescent="0.3">
      <c r="A1058" s="13">
        <v>10792978</v>
      </c>
      <c r="B1058" s="13" t="s">
        <v>31586</v>
      </c>
      <c r="C1058" s="13"/>
      <c r="D1058" s="13" t="s">
        <v>407</v>
      </c>
      <c r="E1058" s="13" t="s">
        <v>31587</v>
      </c>
      <c r="F1058" s="13" t="s">
        <v>31588</v>
      </c>
      <c r="G1058" s="13"/>
      <c r="H1058" s="13" t="s">
        <v>31589</v>
      </c>
      <c r="I1058" s="13"/>
      <c r="J1058" s="13" t="s">
        <v>5823</v>
      </c>
      <c r="K1058" s="13" t="s">
        <v>31590</v>
      </c>
      <c r="L1058" s="13" t="s">
        <v>26788</v>
      </c>
    </row>
    <row r="1059" spans="1:12" x14ac:dyDescent="0.3">
      <c r="A1059" s="13">
        <v>10792985</v>
      </c>
      <c r="B1059" s="13" t="s">
        <v>31591</v>
      </c>
      <c r="C1059" s="13"/>
      <c r="D1059" s="13" t="s">
        <v>23338</v>
      </c>
      <c r="E1059" s="13" t="s">
        <v>31592</v>
      </c>
      <c r="F1059" s="13" t="s">
        <v>31593</v>
      </c>
      <c r="G1059" s="13"/>
      <c r="H1059" s="13" t="s">
        <v>31594</v>
      </c>
      <c r="I1059" s="13"/>
      <c r="J1059" s="13" t="s">
        <v>31595</v>
      </c>
      <c r="K1059" s="13" t="s">
        <v>31596</v>
      </c>
      <c r="L1059" s="13" t="s">
        <v>26788</v>
      </c>
    </row>
    <row r="1060" spans="1:12" x14ac:dyDescent="0.3">
      <c r="A1060" s="13">
        <v>10793002</v>
      </c>
      <c r="B1060" s="13" t="s">
        <v>31597</v>
      </c>
      <c r="C1060" s="13"/>
      <c r="D1060" s="13" t="s">
        <v>242</v>
      </c>
      <c r="E1060" s="13" t="s">
        <v>1230</v>
      </c>
      <c r="F1060" s="13" t="s">
        <v>31598</v>
      </c>
      <c r="G1060" s="13"/>
      <c r="H1060" s="13" t="s">
        <v>31599</v>
      </c>
      <c r="I1060" s="13"/>
      <c r="J1060" s="13" t="s">
        <v>1124</v>
      </c>
      <c r="K1060" s="13" t="s">
        <v>31600</v>
      </c>
      <c r="L1060" s="13" t="s">
        <v>26788</v>
      </c>
    </row>
    <row r="1061" spans="1:12" x14ac:dyDescent="0.3">
      <c r="A1061" s="13">
        <v>10793010</v>
      </c>
      <c r="B1061" s="13" t="s">
        <v>31601</v>
      </c>
      <c r="C1061" s="13"/>
      <c r="D1061" s="13" t="s">
        <v>31602</v>
      </c>
      <c r="E1061" s="13" t="s">
        <v>31603</v>
      </c>
      <c r="F1061" s="13" t="s">
        <v>31604</v>
      </c>
      <c r="G1061" s="13"/>
      <c r="H1061" s="13" t="s">
        <v>31605</v>
      </c>
      <c r="I1061" s="13"/>
      <c r="J1061" s="13" t="s">
        <v>3562</v>
      </c>
      <c r="K1061" s="13" t="s">
        <v>31606</v>
      </c>
      <c r="L1061" s="13" t="s">
        <v>26788</v>
      </c>
    </row>
    <row r="1062" spans="1:12" x14ac:dyDescent="0.3">
      <c r="A1062" s="13">
        <v>10792787</v>
      </c>
      <c r="B1062" s="13" t="s">
        <v>31607</v>
      </c>
      <c r="C1062" s="13"/>
      <c r="D1062" s="13" t="s">
        <v>24922</v>
      </c>
      <c r="E1062" s="13" t="s">
        <v>31608</v>
      </c>
      <c r="F1062" s="13" t="s">
        <v>31609</v>
      </c>
      <c r="G1062" s="13"/>
      <c r="H1062" s="13" t="s">
        <v>31610</v>
      </c>
      <c r="I1062" s="13"/>
      <c r="J1062" s="13" t="s">
        <v>31611</v>
      </c>
      <c r="K1062" s="13" t="s">
        <v>31612</v>
      </c>
      <c r="L1062" s="13" t="s">
        <v>26788</v>
      </c>
    </row>
    <row r="1063" spans="1:12" x14ac:dyDescent="0.3">
      <c r="A1063" s="13">
        <v>10792804</v>
      </c>
      <c r="B1063" s="13" t="s">
        <v>31613</v>
      </c>
      <c r="C1063" s="13"/>
      <c r="D1063" s="13" t="s">
        <v>24653</v>
      </c>
      <c r="E1063" s="13" t="s">
        <v>31614</v>
      </c>
      <c r="F1063" s="13" t="s">
        <v>31615</v>
      </c>
      <c r="G1063" s="13"/>
      <c r="H1063" s="13" t="s">
        <v>31616</v>
      </c>
      <c r="I1063" s="13"/>
      <c r="J1063" s="13" t="s">
        <v>6243</v>
      </c>
      <c r="K1063" s="13" t="s">
        <v>31617</v>
      </c>
      <c r="L1063" s="13" t="s">
        <v>26788</v>
      </c>
    </row>
    <row r="1064" spans="1:12" x14ac:dyDescent="0.3">
      <c r="A1064" s="13">
        <v>10792813</v>
      </c>
      <c r="B1064" s="13" t="s">
        <v>31618</v>
      </c>
      <c r="C1064" s="13"/>
      <c r="D1064" s="13" t="s">
        <v>26677</v>
      </c>
      <c r="E1064" s="13" t="s">
        <v>28262</v>
      </c>
      <c r="F1064" s="13" t="s">
        <v>31619</v>
      </c>
      <c r="G1064" s="13"/>
      <c r="H1064" s="13" t="s">
        <v>31620</v>
      </c>
      <c r="I1064" s="13"/>
      <c r="J1064" s="13" t="s">
        <v>30041</v>
      </c>
      <c r="K1064" s="13" t="s">
        <v>31621</v>
      </c>
      <c r="L1064" s="13" t="s">
        <v>26788</v>
      </c>
    </row>
    <row r="1065" spans="1:12" x14ac:dyDescent="0.3">
      <c r="A1065" s="13">
        <v>10792822</v>
      </c>
      <c r="B1065" s="13" t="s">
        <v>31622</v>
      </c>
      <c r="C1065" s="13"/>
      <c r="D1065" s="13" t="s">
        <v>28661</v>
      </c>
      <c r="E1065" s="13" t="s">
        <v>31623</v>
      </c>
      <c r="F1065" s="13" t="s">
        <v>31624</v>
      </c>
      <c r="G1065" s="13"/>
      <c r="H1065" s="13"/>
      <c r="I1065" s="13"/>
      <c r="J1065" s="13" t="s">
        <v>25102</v>
      </c>
      <c r="K1065" s="13" t="s">
        <v>31625</v>
      </c>
      <c r="L1065" s="13" t="s">
        <v>26788</v>
      </c>
    </row>
    <row r="1066" spans="1:12" x14ac:dyDescent="0.3">
      <c r="A1066" s="13">
        <v>10792862</v>
      </c>
      <c r="B1066" s="13" t="s">
        <v>31626</v>
      </c>
      <c r="C1066" s="13"/>
      <c r="D1066" s="13" t="s">
        <v>31627</v>
      </c>
      <c r="E1066" s="13" t="s">
        <v>31628</v>
      </c>
      <c r="F1066" s="13" t="s">
        <v>27662</v>
      </c>
      <c r="G1066" s="13"/>
      <c r="H1066" s="13" t="s">
        <v>27663</v>
      </c>
      <c r="I1066" s="13"/>
      <c r="J1066" s="13" t="s">
        <v>4969</v>
      </c>
      <c r="K1066" s="13" t="s">
        <v>27664</v>
      </c>
      <c r="L1066" s="13" t="s">
        <v>26788</v>
      </c>
    </row>
    <row r="1067" spans="1:12" x14ac:dyDescent="0.3">
      <c r="A1067" s="13">
        <v>10792868</v>
      </c>
      <c r="B1067" s="13" t="s">
        <v>31629</v>
      </c>
      <c r="C1067" s="13"/>
      <c r="D1067" s="13" t="s">
        <v>24342</v>
      </c>
      <c r="E1067" s="13" t="s">
        <v>31630</v>
      </c>
      <c r="F1067" s="13" t="s">
        <v>31631</v>
      </c>
      <c r="G1067" s="13"/>
      <c r="H1067" s="13" t="s">
        <v>31632</v>
      </c>
      <c r="I1067" s="13"/>
      <c r="J1067" s="13" t="s">
        <v>31633</v>
      </c>
      <c r="K1067" s="13" t="s">
        <v>31634</v>
      </c>
      <c r="L1067" s="13" t="s">
        <v>26788</v>
      </c>
    </row>
    <row r="1068" spans="1:12" x14ac:dyDescent="0.3">
      <c r="A1068" s="13">
        <v>10792876</v>
      </c>
      <c r="B1068" s="13" t="s">
        <v>31635</v>
      </c>
      <c r="C1068" s="13"/>
      <c r="D1068" s="13" t="s">
        <v>290</v>
      </c>
      <c r="E1068" s="13" t="s">
        <v>31636</v>
      </c>
      <c r="F1068" s="13" t="s">
        <v>31637</v>
      </c>
      <c r="G1068" s="13"/>
      <c r="H1068" s="13" t="s">
        <v>31638</v>
      </c>
      <c r="I1068" s="13"/>
      <c r="J1068" s="13" t="s">
        <v>31639</v>
      </c>
      <c r="K1068" s="13" t="s">
        <v>31640</v>
      </c>
      <c r="L1068" s="13" t="s">
        <v>26788</v>
      </c>
    </row>
    <row r="1069" spans="1:12" x14ac:dyDescent="0.3">
      <c r="A1069" s="13">
        <v>10792877</v>
      </c>
      <c r="B1069" s="13" t="s">
        <v>31641</v>
      </c>
      <c r="C1069" s="13"/>
      <c r="D1069" s="13" t="s">
        <v>153</v>
      </c>
      <c r="E1069" s="13" t="s">
        <v>31642</v>
      </c>
      <c r="F1069" s="13" t="s">
        <v>31643</v>
      </c>
      <c r="G1069" s="13"/>
      <c r="H1069" s="13" t="s">
        <v>31644</v>
      </c>
      <c r="I1069" s="13"/>
      <c r="J1069" s="13" t="s">
        <v>31645</v>
      </c>
      <c r="K1069" s="13" t="s">
        <v>31646</v>
      </c>
      <c r="L1069" s="13" t="s">
        <v>26788</v>
      </c>
    </row>
    <row r="1070" spans="1:12" x14ac:dyDescent="0.3">
      <c r="A1070" s="13">
        <v>10792878</v>
      </c>
      <c r="B1070" s="13" t="s">
        <v>31647</v>
      </c>
      <c r="C1070" s="13"/>
      <c r="D1070" s="13" t="s">
        <v>23091</v>
      </c>
      <c r="E1070" s="13" t="s">
        <v>31648</v>
      </c>
      <c r="F1070" s="13" t="s">
        <v>28747</v>
      </c>
      <c r="G1070" s="13"/>
      <c r="H1070" s="13" t="s">
        <v>31649</v>
      </c>
      <c r="I1070" s="13"/>
      <c r="J1070" s="13" t="s">
        <v>1287</v>
      </c>
      <c r="K1070" s="13" t="s">
        <v>28749</v>
      </c>
      <c r="L1070" s="13" t="s">
        <v>26788</v>
      </c>
    </row>
    <row r="1071" spans="1:12" x14ac:dyDescent="0.3">
      <c r="A1071" s="13">
        <v>10792887</v>
      </c>
      <c r="B1071" s="13" t="s">
        <v>31650</v>
      </c>
      <c r="C1071" s="13"/>
      <c r="D1071" s="13" t="s">
        <v>23273</v>
      </c>
      <c r="E1071" s="13" t="s">
        <v>31651</v>
      </c>
      <c r="F1071" s="13" t="s">
        <v>31652</v>
      </c>
      <c r="G1071" s="13"/>
      <c r="H1071" s="13" t="s">
        <v>31653</v>
      </c>
      <c r="I1071" s="13"/>
      <c r="J1071" s="13" t="s">
        <v>31654</v>
      </c>
      <c r="K1071" s="13" t="s">
        <v>31655</v>
      </c>
      <c r="L1071" s="13" t="s">
        <v>26788</v>
      </c>
    </row>
    <row r="1072" spans="1:12" x14ac:dyDescent="0.3">
      <c r="A1072" s="13">
        <v>10792889</v>
      </c>
      <c r="B1072" s="13" t="s">
        <v>31656</v>
      </c>
      <c r="C1072" s="13"/>
      <c r="D1072" s="13" t="s">
        <v>25121</v>
      </c>
      <c r="E1072" s="13" t="s">
        <v>620</v>
      </c>
      <c r="F1072" s="13" t="s">
        <v>31657</v>
      </c>
      <c r="G1072" s="13"/>
      <c r="H1072" s="13" t="s">
        <v>31658</v>
      </c>
      <c r="I1072" s="13"/>
      <c r="J1072" s="13" t="s">
        <v>722</v>
      </c>
      <c r="K1072" s="13" t="s">
        <v>31659</v>
      </c>
      <c r="L1072" s="13" t="s">
        <v>26788</v>
      </c>
    </row>
    <row r="1073" spans="1:12" x14ac:dyDescent="0.3">
      <c r="A1073" s="13">
        <v>10792905</v>
      </c>
      <c r="B1073" s="13" t="s">
        <v>31660</v>
      </c>
      <c r="C1073" s="13"/>
      <c r="D1073" s="13" t="s">
        <v>24678</v>
      </c>
      <c r="E1073" s="13" t="s">
        <v>23692</v>
      </c>
      <c r="F1073" s="13" t="s">
        <v>31661</v>
      </c>
      <c r="G1073" s="13"/>
      <c r="H1073" s="13" t="s">
        <v>31662</v>
      </c>
      <c r="I1073" s="13"/>
      <c r="J1073" s="13" t="s">
        <v>1487</v>
      </c>
      <c r="K1073" s="13" t="s">
        <v>31663</v>
      </c>
      <c r="L1073" s="13" t="s">
        <v>26788</v>
      </c>
    </row>
    <row r="1074" spans="1:12" x14ac:dyDescent="0.3">
      <c r="A1074" s="13">
        <v>10792908</v>
      </c>
      <c r="B1074" s="13" t="s">
        <v>31664</v>
      </c>
      <c r="C1074" s="13"/>
      <c r="D1074" s="13" t="s">
        <v>31665</v>
      </c>
      <c r="E1074" s="13" t="s">
        <v>31666</v>
      </c>
      <c r="F1074" s="13" t="s">
        <v>31667</v>
      </c>
      <c r="G1074" s="13"/>
      <c r="H1074" s="13" t="s">
        <v>31668</v>
      </c>
      <c r="I1074" s="13"/>
      <c r="J1074" s="13" t="s">
        <v>3997</v>
      </c>
      <c r="K1074" s="13" t="s">
        <v>31669</v>
      </c>
      <c r="L1074" s="13" t="s">
        <v>26788</v>
      </c>
    </row>
    <row r="1075" spans="1:12" x14ac:dyDescent="0.3">
      <c r="A1075" s="13">
        <v>10792910</v>
      </c>
      <c r="B1075" s="13" t="s">
        <v>31670</v>
      </c>
      <c r="C1075" s="13"/>
      <c r="D1075" s="13" t="s">
        <v>31671</v>
      </c>
      <c r="E1075" s="13" t="s">
        <v>31672</v>
      </c>
      <c r="F1075" s="13" t="s">
        <v>31673</v>
      </c>
      <c r="G1075" s="13"/>
      <c r="H1075" s="13" t="s">
        <v>31674</v>
      </c>
      <c r="I1075" s="13"/>
      <c r="J1075" s="13" t="s">
        <v>1157</v>
      </c>
      <c r="K1075" s="13" t="s">
        <v>31675</v>
      </c>
      <c r="L1075" s="13" t="s">
        <v>26788</v>
      </c>
    </row>
    <row r="1076" spans="1:12" x14ac:dyDescent="0.3">
      <c r="A1076" s="13">
        <v>10792919</v>
      </c>
      <c r="B1076" s="13" t="s">
        <v>31676</v>
      </c>
      <c r="C1076" s="13"/>
      <c r="D1076" s="13" t="s">
        <v>196</v>
      </c>
      <c r="E1076" s="13" t="s">
        <v>31677</v>
      </c>
      <c r="F1076" s="13" t="s">
        <v>31678</v>
      </c>
      <c r="G1076" s="13"/>
      <c r="H1076" s="13" t="s">
        <v>31679</v>
      </c>
      <c r="I1076" s="13"/>
      <c r="J1076" s="13" t="s">
        <v>16287</v>
      </c>
      <c r="K1076" s="13" t="s">
        <v>31680</v>
      </c>
      <c r="L1076" s="13" t="s">
        <v>26788</v>
      </c>
    </row>
    <row r="1077" spans="1:12" x14ac:dyDescent="0.3">
      <c r="A1077" s="13">
        <v>10792922</v>
      </c>
      <c r="B1077" s="13" t="s">
        <v>31681</v>
      </c>
      <c r="C1077" s="13"/>
      <c r="D1077" s="13" t="s">
        <v>103</v>
      </c>
      <c r="E1077" s="13" t="s">
        <v>31682</v>
      </c>
      <c r="F1077" s="13" t="s">
        <v>27113</v>
      </c>
      <c r="G1077" s="13"/>
      <c r="H1077" s="13" t="s">
        <v>31683</v>
      </c>
      <c r="I1077" s="13"/>
      <c r="J1077" s="13" t="s">
        <v>14298</v>
      </c>
      <c r="K1077" s="13" t="s">
        <v>27115</v>
      </c>
      <c r="L1077" s="13" t="s">
        <v>26788</v>
      </c>
    </row>
    <row r="1078" spans="1:12" x14ac:dyDescent="0.3">
      <c r="A1078" s="13">
        <v>10792941</v>
      </c>
      <c r="B1078" s="13" t="s">
        <v>31684</v>
      </c>
      <c r="C1078" s="13"/>
      <c r="D1078" s="13" t="s">
        <v>573</v>
      </c>
      <c r="E1078" s="13" t="s">
        <v>28981</v>
      </c>
      <c r="F1078" s="13" t="s">
        <v>31685</v>
      </c>
      <c r="G1078" s="13"/>
      <c r="H1078" s="13" t="s">
        <v>31686</v>
      </c>
      <c r="I1078" s="13"/>
      <c r="J1078" s="13" t="s">
        <v>1034</v>
      </c>
      <c r="K1078" s="13" t="s">
        <v>31687</v>
      </c>
      <c r="L1078" s="13" t="s">
        <v>26788</v>
      </c>
    </row>
    <row r="1079" spans="1:12" x14ac:dyDescent="0.3">
      <c r="A1079" s="13">
        <v>10792948</v>
      </c>
      <c r="B1079" s="13" t="s">
        <v>31688</v>
      </c>
      <c r="C1079" s="13"/>
      <c r="D1079" s="13" t="s">
        <v>657</v>
      </c>
      <c r="E1079" s="13" t="s">
        <v>31689</v>
      </c>
      <c r="F1079" s="13" t="s">
        <v>31690</v>
      </c>
      <c r="G1079" s="13"/>
      <c r="H1079" s="13"/>
      <c r="I1079" s="13"/>
      <c r="J1079" s="13" t="s">
        <v>31691</v>
      </c>
      <c r="K1079" s="13" t="s">
        <v>31692</v>
      </c>
      <c r="L1079" s="13" t="s">
        <v>26788</v>
      </c>
    </row>
    <row r="1080" spans="1:12" x14ac:dyDescent="0.3">
      <c r="A1080" s="13">
        <v>10793207</v>
      </c>
      <c r="B1080" s="13" t="s">
        <v>31693</v>
      </c>
      <c r="C1080" s="13"/>
      <c r="D1080" s="13" t="s">
        <v>153</v>
      </c>
      <c r="E1080" s="13" t="s">
        <v>31694</v>
      </c>
      <c r="F1080" s="13" t="s">
        <v>31695</v>
      </c>
      <c r="G1080" s="13"/>
      <c r="H1080" s="13" t="s">
        <v>31696</v>
      </c>
      <c r="I1080" s="13"/>
      <c r="J1080" s="13" t="s">
        <v>31697</v>
      </c>
      <c r="K1080" s="13" t="s">
        <v>31698</v>
      </c>
      <c r="L1080" s="13" t="s">
        <v>26788</v>
      </c>
    </row>
    <row r="1081" spans="1:12" x14ac:dyDescent="0.3">
      <c r="A1081" s="13">
        <v>10793214</v>
      </c>
      <c r="B1081" s="13" t="s">
        <v>31699</v>
      </c>
      <c r="C1081" s="13"/>
      <c r="D1081" s="13" t="s">
        <v>24224</v>
      </c>
      <c r="E1081" s="13" t="s">
        <v>31700</v>
      </c>
      <c r="F1081" s="13" t="s">
        <v>31701</v>
      </c>
      <c r="G1081" s="13"/>
      <c r="H1081" s="13" t="s">
        <v>31702</v>
      </c>
      <c r="I1081" s="13"/>
      <c r="J1081" s="13" t="s">
        <v>31703</v>
      </c>
      <c r="K1081" s="13" t="s">
        <v>31704</v>
      </c>
      <c r="L1081" s="13" t="s">
        <v>26788</v>
      </c>
    </row>
    <row r="1082" spans="1:12" x14ac:dyDescent="0.3">
      <c r="A1082" s="13">
        <v>10793220</v>
      </c>
      <c r="B1082" s="13" t="s">
        <v>31705</v>
      </c>
      <c r="C1082" s="13"/>
      <c r="D1082" s="13" t="s">
        <v>26154</v>
      </c>
      <c r="E1082" s="13" t="s">
        <v>31706</v>
      </c>
      <c r="F1082" s="13" t="s">
        <v>31707</v>
      </c>
      <c r="G1082" s="13"/>
      <c r="H1082" s="13" t="s">
        <v>31708</v>
      </c>
      <c r="I1082" s="13"/>
      <c r="J1082" s="13" t="s">
        <v>28384</v>
      </c>
      <c r="K1082" s="13" t="s">
        <v>31709</v>
      </c>
      <c r="L1082" s="13" t="s">
        <v>26788</v>
      </c>
    </row>
    <row r="1083" spans="1:12" x14ac:dyDescent="0.3">
      <c r="A1083" s="13">
        <v>10793229</v>
      </c>
      <c r="B1083" s="13" t="s">
        <v>31710</v>
      </c>
      <c r="C1083" s="13"/>
      <c r="D1083" s="13" t="s">
        <v>355</v>
      </c>
      <c r="E1083" s="13" t="s">
        <v>31711</v>
      </c>
      <c r="F1083" s="13" t="s">
        <v>31712</v>
      </c>
      <c r="G1083" s="13"/>
      <c r="H1083" s="13" t="s">
        <v>31713</v>
      </c>
      <c r="I1083" s="13"/>
      <c r="J1083" s="13" t="s">
        <v>6507</v>
      </c>
      <c r="K1083" s="13" t="s">
        <v>31714</v>
      </c>
      <c r="L1083" s="13" t="s">
        <v>26788</v>
      </c>
    </row>
    <row r="1084" spans="1:12" x14ac:dyDescent="0.3">
      <c r="A1084" s="13">
        <v>10793233</v>
      </c>
      <c r="B1084" s="13" t="s">
        <v>31715</v>
      </c>
      <c r="C1084" s="13"/>
      <c r="D1084" s="13" t="s">
        <v>23765</v>
      </c>
      <c r="E1084" s="13" t="s">
        <v>31716</v>
      </c>
      <c r="F1084" s="13" t="s">
        <v>31717</v>
      </c>
      <c r="G1084" s="13"/>
      <c r="H1084" s="13" t="s">
        <v>31718</v>
      </c>
      <c r="I1084" s="13"/>
      <c r="J1084" s="13" t="s">
        <v>31719</v>
      </c>
      <c r="K1084" s="13" t="s">
        <v>31720</v>
      </c>
      <c r="L1084" s="13" t="s">
        <v>26788</v>
      </c>
    </row>
    <row r="1085" spans="1:12" x14ac:dyDescent="0.3">
      <c r="A1085" s="13">
        <v>10793236</v>
      </c>
      <c r="B1085" s="13" t="s">
        <v>31721</v>
      </c>
      <c r="C1085" s="13"/>
      <c r="D1085" s="13" t="s">
        <v>573</v>
      </c>
      <c r="E1085" s="13" t="s">
        <v>251</v>
      </c>
      <c r="F1085" s="13" t="s">
        <v>31722</v>
      </c>
      <c r="G1085" s="13"/>
      <c r="H1085" s="13" t="s">
        <v>31723</v>
      </c>
      <c r="I1085" s="13"/>
      <c r="J1085" s="13" t="s">
        <v>4969</v>
      </c>
      <c r="K1085" s="13" t="s">
        <v>31724</v>
      </c>
      <c r="L1085" s="13" t="s">
        <v>26788</v>
      </c>
    </row>
    <row r="1086" spans="1:12" x14ac:dyDescent="0.3">
      <c r="A1086" s="13">
        <v>10793242</v>
      </c>
      <c r="B1086" s="13" t="s">
        <v>31725</v>
      </c>
      <c r="C1086" s="13"/>
      <c r="D1086" s="13" t="s">
        <v>586</v>
      </c>
      <c r="E1086" s="13" t="s">
        <v>31726</v>
      </c>
      <c r="F1086" s="13" t="s">
        <v>31727</v>
      </c>
      <c r="G1086" s="13"/>
      <c r="H1086" s="13" t="s">
        <v>31728</v>
      </c>
      <c r="I1086" s="13"/>
      <c r="J1086" s="13" t="s">
        <v>1287</v>
      </c>
      <c r="K1086" s="13" t="s">
        <v>31729</v>
      </c>
      <c r="L1086" s="13" t="s">
        <v>26788</v>
      </c>
    </row>
    <row r="1087" spans="1:12" x14ac:dyDescent="0.3">
      <c r="A1087" s="13">
        <v>10793256</v>
      </c>
      <c r="B1087" s="13" t="s">
        <v>31730</v>
      </c>
      <c r="C1087" s="13"/>
      <c r="D1087" s="13" t="s">
        <v>23257</v>
      </c>
      <c r="E1087" s="13" t="s">
        <v>31731</v>
      </c>
      <c r="F1087" s="13" t="s">
        <v>29629</v>
      </c>
      <c r="G1087" s="13"/>
      <c r="H1087" s="13" t="s">
        <v>29630</v>
      </c>
      <c r="I1087" s="13"/>
      <c r="J1087" s="13" t="s">
        <v>3936</v>
      </c>
      <c r="K1087" s="13" t="s">
        <v>29631</v>
      </c>
      <c r="L1087" s="13" t="s">
        <v>26788</v>
      </c>
    </row>
    <row r="1088" spans="1:12" x14ac:dyDescent="0.3">
      <c r="A1088" s="13">
        <v>10793274</v>
      </c>
      <c r="B1088" s="13" t="s">
        <v>31732</v>
      </c>
      <c r="C1088" s="13"/>
      <c r="D1088" s="13" t="s">
        <v>23091</v>
      </c>
      <c r="E1088" s="13" t="s">
        <v>26220</v>
      </c>
      <c r="F1088" s="13" t="s">
        <v>31733</v>
      </c>
      <c r="G1088" s="13"/>
      <c r="H1088" s="13" t="s">
        <v>31734</v>
      </c>
      <c r="I1088" s="13"/>
      <c r="J1088" s="13" t="s">
        <v>5447</v>
      </c>
      <c r="K1088" s="13" t="s">
        <v>31735</v>
      </c>
      <c r="L1088" s="13" t="s">
        <v>26788</v>
      </c>
    </row>
    <row r="1089" spans="1:12" x14ac:dyDescent="0.3">
      <c r="A1089" s="13">
        <v>10793278</v>
      </c>
      <c r="B1089" s="13" t="s">
        <v>31736</v>
      </c>
      <c r="C1089" s="13"/>
      <c r="D1089" s="13" t="s">
        <v>23489</v>
      </c>
      <c r="E1089" s="13" t="s">
        <v>31737</v>
      </c>
      <c r="F1089" s="13" t="s">
        <v>31738</v>
      </c>
      <c r="G1089" s="13"/>
      <c r="H1089" s="13" t="s">
        <v>31739</v>
      </c>
      <c r="I1089" s="13"/>
      <c r="J1089" s="13" t="s">
        <v>9117</v>
      </c>
      <c r="K1089" s="13" t="s">
        <v>31740</v>
      </c>
      <c r="L1089" s="13" t="s">
        <v>26788</v>
      </c>
    </row>
    <row r="1090" spans="1:12" x14ac:dyDescent="0.3">
      <c r="A1090" s="13">
        <v>10793285</v>
      </c>
      <c r="B1090" s="13" t="s">
        <v>31741</v>
      </c>
      <c r="C1090" s="13"/>
      <c r="D1090" s="13" t="s">
        <v>26662</v>
      </c>
      <c r="E1090" s="13" t="s">
        <v>63</v>
      </c>
      <c r="F1090" s="13" t="s">
        <v>31742</v>
      </c>
      <c r="G1090" s="13"/>
      <c r="H1090" s="13" t="s">
        <v>31743</v>
      </c>
      <c r="I1090" s="13"/>
      <c r="J1090" s="13" t="s">
        <v>31744</v>
      </c>
      <c r="K1090" s="13" t="s">
        <v>31745</v>
      </c>
      <c r="L1090" s="13" t="s">
        <v>26788</v>
      </c>
    </row>
    <row r="1091" spans="1:12" x14ac:dyDescent="0.3">
      <c r="A1091" s="13">
        <v>10793292</v>
      </c>
      <c r="B1091" s="13" t="s">
        <v>31746</v>
      </c>
      <c r="C1091" s="13"/>
      <c r="D1091" s="13" t="s">
        <v>24399</v>
      </c>
      <c r="E1091" s="13" t="s">
        <v>31747</v>
      </c>
      <c r="F1091" s="13" t="s">
        <v>28792</v>
      </c>
      <c r="G1091" s="13"/>
      <c r="H1091" s="13" t="s">
        <v>31748</v>
      </c>
      <c r="I1091" s="13"/>
      <c r="J1091" s="13" t="s">
        <v>21492</v>
      </c>
      <c r="K1091" s="13" t="s">
        <v>31749</v>
      </c>
      <c r="L1091" s="13" t="s">
        <v>26788</v>
      </c>
    </row>
    <row r="1092" spans="1:12" x14ac:dyDescent="0.3">
      <c r="A1092" s="13">
        <v>10793298</v>
      </c>
      <c r="B1092" s="13" t="s">
        <v>31750</v>
      </c>
      <c r="C1092" s="13"/>
      <c r="D1092" s="13" t="s">
        <v>23765</v>
      </c>
      <c r="E1092" s="13" t="s">
        <v>437</v>
      </c>
      <c r="F1092" s="13" t="s">
        <v>31751</v>
      </c>
      <c r="G1092" s="13"/>
      <c r="H1092" s="13" t="s">
        <v>31752</v>
      </c>
      <c r="I1092" s="13"/>
      <c r="J1092" s="13" t="s">
        <v>3216</v>
      </c>
      <c r="K1092" s="13" t="s">
        <v>31753</v>
      </c>
      <c r="L1092" s="13" t="s">
        <v>26788</v>
      </c>
    </row>
    <row r="1093" spans="1:12" x14ac:dyDescent="0.3">
      <c r="A1093" s="13">
        <v>10793309</v>
      </c>
      <c r="B1093" s="13" t="s">
        <v>31754</v>
      </c>
      <c r="C1093" s="13"/>
      <c r="D1093" s="13" t="s">
        <v>23489</v>
      </c>
      <c r="E1093" s="13" t="s">
        <v>23181</v>
      </c>
      <c r="F1093" s="13" t="s">
        <v>31755</v>
      </c>
      <c r="G1093" s="13"/>
      <c r="H1093" s="13" t="s">
        <v>31756</v>
      </c>
      <c r="I1093" s="13"/>
      <c r="J1093" s="13" t="s">
        <v>1038</v>
      </c>
      <c r="K1093" s="13" t="s">
        <v>31757</v>
      </c>
      <c r="L1093" s="13" t="s">
        <v>26788</v>
      </c>
    </row>
    <row r="1094" spans="1:12" x14ac:dyDescent="0.3">
      <c r="A1094" s="13">
        <v>10793327</v>
      </c>
      <c r="B1094" s="13" t="s">
        <v>31758</v>
      </c>
      <c r="C1094" s="13"/>
      <c r="D1094" s="13" t="s">
        <v>120</v>
      </c>
      <c r="E1094" s="13" t="s">
        <v>31759</v>
      </c>
      <c r="F1094" s="13" t="s">
        <v>31760</v>
      </c>
      <c r="G1094" s="13"/>
      <c r="H1094" s="13" t="s">
        <v>31761</v>
      </c>
      <c r="I1094" s="13"/>
      <c r="J1094" s="13" t="s">
        <v>31762</v>
      </c>
      <c r="K1094" s="13" t="s">
        <v>31763</v>
      </c>
      <c r="L1094" s="13" t="s">
        <v>26788</v>
      </c>
    </row>
    <row r="1095" spans="1:12" x14ac:dyDescent="0.3">
      <c r="A1095" s="13">
        <v>10793336</v>
      </c>
      <c r="B1095" s="13" t="s">
        <v>31764</v>
      </c>
      <c r="C1095" s="13"/>
      <c r="D1095" s="13" t="s">
        <v>23956</v>
      </c>
      <c r="E1095" s="13" t="s">
        <v>31765</v>
      </c>
      <c r="F1095" s="13" t="s">
        <v>31766</v>
      </c>
      <c r="G1095" s="13"/>
      <c r="H1095" s="13" t="s">
        <v>27956</v>
      </c>
      <c r="I1095" s="13"/>
      <c r="J1095" s="13" t="s">
        <v>10047</v>
      </c>
      <c r="K1095" s="13" t="s">
        <v>31767</v>
      </c>
      <c r="L1095" s="13" t="s">
        <v>26788</v>
      </c>
    </row>
    <row r="1096" spans="1:12" x14ac:dyDescent="0.3">
      <c r="A1096" s="13">
        <v>10793342</v>
      </c>
      <c r="B1096" s="13" t="s">
        <v>31768</v>
      </c>
      <c r="C1096" s="13"/>
      <c r="D1096" s="13" t="s">
        <v>23646</v>
      </c>
      <c r="E1096" s="13" t="s">
        <v>31769</v>
      </c>
      <c r="F1096" s="13" t="s">
        <v>31770</v>
      </c>
      <c r="G1096" s="13"/>
      <c r="H1096" s="13" t="s">
        <v>31771</v>
      </c>
      <c r="I1096" s="13"/>
      <c r="J1096" s="13" t="s">
        <v>4727</v>
      </c>
      <c r="K1096" s="13" t="s">
        <v>31772</v>
      </c>
      <c r="L1096" s="13" t="s">
        <v>26788</v>
      </c>
    </row>
    <row r="1097" spans="1:12" x14ac:dyDescent="0.3">
      <c r="A1097" s="13">
        <v>10793343</v>
      </c>
      <c r="B1097" s="13" t="s">
        <v>31773</v>
      </c>
      <c r="C1097" s="13"/>
      <c r="D1097" s="13" t="s">
        <v>23496</v>
      </c>
      <c r="E1097" s="13" t="s">
        <v>23201</v>
      </c>
      <c r="F1097" s="13" t="s">
        <v>31774</v>
      </c>
      <c r="G1097" s="13"/>
      <c r="H1097" s="13" t="s">
        <v>31775</v>
      </c>
      <c r="I1097" s="13"/>
      <c r="J1097" s="13" t="s">
        <v>4016</v>
      </c>
      <c r="K1097" s="13" t="s">
        <v>31776</v>
      </c>
      <c r="L1097" s="13" t="s">
        <v>26788</v>
      </c>
    </row>
    <row r="1098" spans="1:12" x14ac:dyDescent="0.3">
      <c r="A1098" s="13">
        <v>10793351</v>
      </c>
      <c r="B1098" s="13" t="s">
        <v>31777</v>
      </c>
      <c r="C1098" s="13"/>
      <c r="D1098" s="13" t="s">
        <v>31778</v>
      </c>
      <c r="E1098" s="13" t="s">
        <v>31779</v>
      </c>
      <c r="F1098" s="13" t="s">
        <v>31780</v>
      </c>
      <c r="G1098" s="13"/>
      <c r="H1098" s="13" t="s">
        <v>31781</v>
      </c>
      <c r="I1098" s="13"/>
      <c r="J1098" s="13" t="s">
        <v>17542</v>
      </c>
      <c r="K1098" s="13" t="s">
        <v>31782</v>
      </c>
      <c r="L1098" s="13" t="s">
        <v>26788</v>
      </c>
    </row>
    <row r="1099" spans="1:12" x14ac:dyDescent="0.3">
      <c r="A1099" s="13">
        <v>10793355</v>
      </c>
      <c r="B1099" s="13" t="s">
        <v>31783</v>
      </c>
      <c r="C1099" s="13"/>
      <c r="D1099" s="13" t="s">
        <v>586</v>
      </c>
      <c r="E1099" s="13" t="s">
        <v>31784</v>
      </c>
      <c r="F1099" s="13" t="s">
        <v>27755</v>
      </c>
      <c r="G1099" s="13"/>
      <c r="H1099" s="13" t="s">
        <v>27756</v>
      </c>
      <c r="I1099" s="13"/>
      <c r="J1099" s="13" t="s">
        <v>27757</v>
      </c>
      <c r="K1099" s="13" t="s">
        <v>27758</v>
      </c>
      <c r="L1099" s="13" t="s">
        <v>26788</v>
      </c>
    </row>
    <row r="1100" spans="1:12" x14ac:dyDescent="0.3">
      <c r="A1100" s="13">
        <v>10793127</v>
      </c>
      <c r="B1100" s="13" t="s">
        <v>31785</v>
      </c>
      <c r="C1100" s="13"/>
      <c r="D1100" s="13" t="s">
        <v>263</v>
      </c>
      <c r="E1100" s="13" t="s">
        <v>31786</v>
      </c>
      <c r="F1100" s="13" t="s">
        <v>31787</v>
      </c>
      <c r="G1100" s="13"/>
      <c r="H1100" s="13" t="s">
        <v>31788</v>
      </c>
      <c r="I1100" s="13"/>
      <c r="J1100" s="13" t="s">
        <v>19692</v>
      </c>
      <c r="K1100" s="13" t="s">
        <v>31789</v>
      </c>
      <c r="L1100" s="13" t="s">
        <v>26788</v>
      </c>
    </row>
    <row r="1101" spans="1:12" x14ac:dyDescent="0.3">
      <c r="A1101" s="13">
        <v>10793130</v>
      </c>
      <c r="B1101" s="13" t="s">
        <v>31790</v>
      </c>
      <c r="C1101" s="13"/>
      <c r="D1101" s="13" t="s">
        <v>29933</v>
      </c>
      <c r="E1101" s="13" t="s">
        <v>29934</v>
      </c>
      <c r="F1101" s="13" t="s">
        <v>31791</v>
      </c>
      <c r="G1101" s="13"/>
      <c r="H1101" s="13"/>
      <c r="I1101" s="13"/>
      <c r="J1101" s="13" t="s">
        <v>28097</v>
      </c>
      <c r="K1101" s="13" t="s">
        <v>31792</v>
      </c>
      <c r="L1101" s="13" t="s">
        <v>26788</v>
      </c>
    </row>
    <row r="1102" spans="1:12" x14ac:dyDescent="0.3">
      <c r="A1102" s="13">
        <v>10793137</v>
      </c>
      <c r="B1102" s="13" t="s">
        <v>31793</v>
      </c>
      <c r="C1102" s="13"/>
      <c r="D1102" s="13" t="s">
        <v>85</v>
      </c>
      <c r="E1102" s="13" t="s">
        <v>31794</v>
      </c>
      <c r="F1102" s="13" t="s">
        <v>26887</v>
      </c>
      <c r="G1102" s="13"/>
      <c r="H1102" s="13" t="s">
        <v>31795</v>
      </c>
      <c r="I1102" s="13"/>
      <c r="J1102" s="13" t="s">
        <v>10688</v>
      </c>
      <c r="K1102" s="13" t="s">
        <v>26889</v>
      </c>
      <c r="L1102" s="13" t="s">
        <v>26788</v>
      </c>
    </row>
    <row r="1103" spans="1:12" x14ac:dyDescent="0.3">
      <c r="A1103" s="13">
        <v>10793155</v>
      </c>
      <c r="B1103" s="13" t="s">
        <v>31796</v>
      </c>
      <c r="C1103" s="13"/>
      <c r="D1103" s="13" t="s">
        <v>242</v>
      </c>
      <c r="E1103" s="13" t="s">
        <v>31797</v>
      </c>
      <c r="F1103" s="13" t="s">
        <v>31798</v>
      </c>
      <c r="G1103" s="13"/>
      <c r="H1103" s="13" t="s">
        <v>31799</v>
      </c>
      <c r="I1103" s="13"/>
      <c r="J1103" s="13" t="s">
        <v>5422</v>
      </c>
      <c r="K1103" s="13" t="s">
        <v>31800</v>
      </c>
      <c r="L1103" s="13" t="s">
        <v>26788</v>
      </c>
    </row>
    <row r="1104" spans="1:12" x14ac:dyDescent="0.3">
      <c r="A1104" s="13">
        <v>10793160</v>
      </c>
      <c r="B1104" s="13" t="s">
        <v>31801</v>
      </c>
      <c r="C1104" s="13"/>
      <c r="D1104" s="13" t="s">
        <v>23548</v>
      </c>
      <c r="E1104" s="13" t="s">
        <v>24884</v>
      </c>
      <c r="F1104" s="13" t="s">
        <v>28045</v>
      </c>
      <c r="G1104" s="13"/>
      <c r="H1104" s="13" t="s">
        <v>28046</v>
      </c>
      <c r="I1104" s="13"/>
      <c r="J1104" s="13" t="s">
        <v>22235</v>
      </c>
      <c r="K1104" s="13" t="s">
        <v>28047</v>
      </c>
      <c r="L1104" s="13" t="s">
        <v>26788</v>
      </c>
    </row>
    <row r="1105" spans="1:12" x14ac:dyDescent="0.3">
      <c r="A1105" s="13">
        <v>10793177</v>
      </c>
      <c r="B1105" s="13" t="s">
        <v>31802</v>
      </c>
      <c r="C1105" s="13"/>
      <c r="D1105" s="13" t="s">
        <v>300</v>
      </c>
      <c r="E1105" s="13" t="s">
        <v>31803</v>
      </c>
      <c r="F1105" s="13" t="s">
        <v>31804</v>
      </c>
      <c r="G1105" s="13"/>
      <c r="H1105" s="13" t="s">
        <v>31805</v>
      </c>
      <c r="I1105" s="13"/>
      <c r="J1105" s="13" t="s">
        <v>3196</v>
      </c>
      <c r="K1105" s="13" t="s">
        <v>31806</v>
      </c>
      <c r="L1105" s="13" t="s">
        <v>26788</v>
      </c>
    </row>
    <row r="1106" spans="1:12" x14ac:dyDescent="0.3">
      <c r="A1106" s="13">
        <v>10793179</v>
      </c>
      <c r="B1106" s="13" t="s">
        <v>31807</v>
      </c>
      <c r="C1106" s="13"/>
      <c r="D1106" s="13" t="s">
        <v>25255</v>
      </c>
      <c r="E1106" s="13" t="s">
        <v>31808</v>
      </c>
      <c r="F1106" s="13" t="s">
        <v>31809</v>
      </c>
      <c r="G1106" s="13"/>
      <c r="H1106" s="13" t="s">
        <v>31810</v>
      </c>
      <c r="I1106" s="13"/>
      <c r="J1106" s="13" t="s">
        <v>31811</v>
      </c>
      <c r="K1106" s="13" t="s">
        <v>31812</v>
      </c>
      <c r="L1106" s="13" t="s">
        <v>26788</v>
      </c>
    </row>
    <row r="1107" spans="1:12" x14ac:dyDescent="0.3">
      <c r="A1107" s="13">
        <v>10793186</v>
      </c>
      <c r="B1107" s="13" t="s">
        <v>31813</v>
      </c>
      <c r="C1107" s="13"/>
      <c r="D1107" s="13" t="s">
        <v>31814</v>
      </c>
      <c r="E1107" s="13" t="s">
        <v>31815</v>
      </c>
      <c r="F1107" s="13" t="s">
        <v>31816</v>
      </c>
      <c r="G1107" s="13"/>
      <c r="H1107" s="13" t="s">
        <v>31817</v>
      </c>
      <c r="I1107" s="13"/>
      <c r="J1107" s="13" t="s">
        <v>2580</v>
      </c>
      <c r="K1107" s="13" t="s">
        <v>31818</v>
      </c>
      <c r="L1107" s="13" t="s">
        <v>26788</v>
      </c>
    </row>
    <row r="1108" spans="1:12" x14ac:dyDescent="0.3">
      <c r="A1108" s="13">
        <v>10793200</v>
      </c>
      <c r="B1108" s="13" t="s">
        <v>31819</v>
      </c>
      <c r="C1108" s="13"/>
      <c r="D1108" s="13" t="s">
        <v>483</v>
      </c>
      <c r="E1108" s="13" t="s">
        <v>27912</v>
      </c>
      <c r="F1108" s="13" t="s">
        <v>31820</v>
      </c>
      <c r="G1108" s="13"/>
      <c r="H1108" s="13" t="s">
        <v>31821</v>
      </c>
      <c r="I1108" s="13"/>
      <c r="J1108" s="13" t="s">
        <v>1909</v>
      </c>
      <c r="K1108" s="13" t="s">
        <v>31822</v>
      </c>
      <c r="L1108" s="13" t="s">
        <v>26788</v>
      </c>
    </row>
    <row r="1109" spans="1:12" x14ac:dyDescent="0.3">
      <c r="A1109" s="13">
        <v>10793212</v>
      </c>
      <c r="B1109" s="13" t="s">
        <v>31823</v>
      </c>
      <c r="C1109" s="13"/>
      <c r="D1109" s="13" t="s">
        <v>23442</v>
      </c>
      <c r="E1109" s="13" t="s">
        <v>31824</v>
      </c>
      <c r="F1109" s="13" t="s">
        <v>28284</v>
      </c>
      <c r="G1109" s="13"/>
      <c r="H1109" s="13" t="s">
        <v>28285</v>
      </c>
      <c r="I1109" s="13"/>
      <c r="J1109" s="13" t="s">
        <v>28286</v>
      </c>
      <c r="K1109" s="13" t="s">
        <v>28287</v>
      </c>
      <c r="L1109" s="13" t="s">
        <v>26788</v>
      </c>
    </row>
    <row r="1110" spans="1:12" x14ac:dyDescent="0.3">
      <c r="A1110" s="13">
        <v>10793215</v>
      </c>
      <c r="B1110" s="13" t="s">
        <v>31825</v>
      </c>
      <c r="C1110" s="13"/>
      <c r="D1110" s="13" t="s">
        <v>23257</v>
      </c>
      <c r="E1110" s="13" t="s">
        <v>29388</v>
      </c>
      <c r="F1110" s="13" t="s">
        <v>31826</v>
      </c>
      <c r="G1110" s="13"/>
      <c r="H1110" s="13" t="s">
        <v>31827</v>
      </c>
      <c r="I1110" s="13"/>
      <c r="J1110" s="13" t="s">
        <v>2218</v>
      </c>
      <c r="K1110" s="13" t="s">
        <v>31828</v>
      </c>
      <c r="L1110" s="13" t="s">
        <v>26788</v>
      </c>
    </row>
    <row r="1111" spans="1:12" x14ac:dyDescent="0.3">
      <c r="A1111" s="13">
        <v>10793235</v>
      </c>
      <c r="B1111" s="13" t="s">
        <v>31829</v>
      </c>
      <c r="C1111" s="13"/>
      <c r="D1111" s="13" t="s">
        <v>31830</v>
      </c>
      <c r="E1111" s="13" t="s">
        <v>31831</v>
      </c>
      <c r="F1111" s="13" t="s">
        <v>31832</v>
      </c>
      <c r="G1111" s="13"/>
      <c r="H1111" s="13" t="s">
        <v>31833</v>
      </c>
      <c r="I1111" s="13"/>
      <c r="J1111" s="13" t="s">
        <v>31834</v>
      </c>
      <c r="K1111" s="13" t="s">
        <v>31835</v>
      </c>
      <c r="L1111" s="13" t="s">
        <v>26788</v>
      </c>
    </row>
    <row r="1112" spans="1:12" x14ac:dyDescent="0.3">
      <c r="A1112" s="13">
        <v>10793237</v>
      </c>
      <c r="B1112" s="13" t="s">
        <v>31836</v>
      </c>
      <c r="C1112" s="13"/>
      <c r="D1112" s="13" t="s">
        <v>31837</v>
      </c>
      <c r="E1112" s="13" t="s">
        <v>31838</v>
      </c>
      <c r="F1112" s="13" t="s">
        <v>31839</v>
      </c>
      <c r="G1112" s="13"/>
      <c r="H1112" s="13" t="s">
        <v>31840</v>
      </c>
      <c r="I1112" s="13"/>
      <c r="J1112" s="13" t="s">
        <v>31841</v>
      </c>
      <c r="K1112" s="13" t="s">
        <v>31842</v>
      </c>
      <c r="L1112" s="13" t="s">
        <v>26788</v>
      </c>
    </row>
    <row r="1113" spans="1:12" x14ac:dyDescent="0.3">
      <c r="A1113" s="13">
        <v>10793243</v>
      </c>
      <c r="B1113" s="13" t="s">
        <v>31843</v>
      </c>
      <c r="C1113" s="13"/>
      <c r="D1113" s="13" t="s">
        <v>309</v>
      </c>
      <c r="E1113" s="13" t="s">
        <v>26206</v>
      </c>
      <c r="F1113" s="13" t="s">
        <v>31844</v>
      </c>
      <c r="G1113" s="13"/>
      <c r="H1113" s="13" t="s">
        <v>31845</v>
      </c>
      <c r="I1113" s="13"/>
      <c r="J1113" s="13" t="s">
        <v>12414</v>
      </c>
      <c r="K1113" s="13" t="s">
        <v>31846</v>
      </c>
      <c r="L1113" s="13" t="s">
        <v>26788</v>
      </c>
    </row>
    <row r="1114" spans="1:12" x14ac:dyDescent="0.3">
      <c r="A1114" s="13">
        <v>10793248</v>
      </c>
      <c r="B1114" s="13" t="s">
        <v>31847</v>
      </c>
      <c r="C1114" s="13"/>
      <c r="D1114" s="13" t="s">
        <v>31848</v>
      </c>
      <c r="E1114" s="13" t="s">
        <v>31849</v>
      </c>
      <c r="F1114" s="13" t="s">
        <v>31850</v>
      </c>
      <c r="G1114" s="13"/>
      <c r="H1114" s="13" t="s">
        <v>31851</v>
      </c>
      <c r="I1114" s="13"/>
      <c r="J1114" s="13" t="s">
        <v>3815</v>
      </c>
      <c r="K1114" s="13" t="s">
        <v>31852</v>
      </c>
      <c r="L1114" s="13" t="s">
        <v>26788</v>
      </c>
    </row>
    <row r="1115" spans="1:12" x14ac:dyDescent="0.3">
      <c r="A1115" s="13">
        <v>10793250</v>
      </c>
      <c r="B1115" s="13" t="s">
        <v>31853</v>
      </c>
      <c r="C1115" s="13"/>
      <c r="D1115" s="13" t="s">
        <v>26089</v>
      </c>
      <c r="E1115" s="13" t="s">
        <v>31854</v>
      </c>
      <c r="F1115" s="13" t="s">
        <v>27999</v>
      </c>
      <c r="G1115" s="13"/>
      <c r="H1115" s="13" t="s">
        <v>31855</v>
      </c>
      <c r="I1115" s="13"/>
      <c r="J1115" s="13" t="s">
        <v>14060</v>
      </c>
      <c r="K1115" s="13" t="s">
        <v>28001</v>
      </c>
      <c r="L1115" s="13" t="s">
        <v>26788</v>
      </c>
    </row>
    <row r="1116" spans="1:12" x14ac:dyDescent="0.3">
      <c r="A1116" s="13">
        <v>10793253</v>
      </c>
      <c r="B1116" s="13" t="s">
        <v>31856</v>
      </c>
      <c r="C1116" s="13"/>
      <c r="D1116" s="13" t="s">
        <v>613</v>
      </c>
      <c r="E1116" s="13" t="s">
        <v>31857</v>
      </c>
      <c r="F1116" s="13" t="s">
        <v>31858</v>
      </c>
      <c r="G1116" s="13"/>
      <c r="H1116" s="13" t="s">
        <v>31859</v>
      </c>
      <c r="I1116" s="13"/>
      <c r="J1116" s="13" t="s">
        <v>31860</v>
      </c>
      <c r="K1116" s="13" t="s">
        <v>31861</v>
      </c>
      <c r="L1116" s="13" t="s">
        <v>26788</v>
      </c>
    </row>
    <row r="1117" spans="1:12" x14ac:dyDescent="0.3">
      <c r="A1117" s="13">
        <v>10793318</v>
      </c>
      <c r="B1117" s="13" t="s">
        <v>31862</v>
      </c>
      <c r="C1117" s="13"/>
      <c r="D1117" s="13" t="s">
        <v>550</v>
      </c>
      <c r="E1117" s="13" t="s">
        <v>31863</v>
      </c>
      <c r="F1117" s="13" t="s">
        <v>31864</v>
      </c>
      <c r="G1117" s="13"/>
      <c r="H1117" s="13" t="s">
        <v>31865</v>
      </c>
      <c r="I1117" s="13"/>
      <c r="J1117" s="13" t="s">
        <v>31866</v>
      </c>
      <c r="K1117" s="13" t="s">
        <v>31867</v>
      </c>
      <c r="L1117" s="13" t="s">
        <v>26788</v>
      </c>
    </row>
    <row r="1118" spans="1:12" x14ac:dyDescent="0.3">
      <c r="A1118" s="13">
        <v>10793319</v>
      </c>
      <c r="B1118" s="13" t="s">
        <v>31868</v>
      </c>
      <c r="C1118" s="13"/>
      <c r="D1118" s="13" t="s">
        <v>103</v>
      </c>
      <c r="E1118" s="13" t="s">
        <v>31869</v>
      </c>
      <c r="F1118" s="13" t="s">
        <v>28110</v>
      </c>
      <c r="G1118" s="13"/>
      <c r="H1118" s="13" t="s">
        <v>28111</v>
      </c>
      <c r="I1118" s="13"/>
      <c r="J1118" s="13" t="s">
        <v>28112</v>
      </c>
      <c r="K1118" s="13" t="s">
        <v>28113</v>
      </c>
      <c r="L1118" s="13" t="s">
        <v>26788</v>
      </c>
    </row>
    <row r="1119" spans="1:12" x14ac:dyDescent="0.3">
      <c r="A1119" s="13">
        <v>10793325</v>
      </c>
      <c r="B1119" s="13" t="s">
        <v>31870</v>
      </c>
      <c r="C1119" s="13"/>
      <c r="D1119" s="13" t="s">
        <v>300</v>
      </c>
      <c r="E1119" s="13" t="s">
        <v>31871</v>
      </c>
      <c r="F1119" s="13" t="s">
        <v>31872</v>
      </c>
      <c r="G1119" s="13"/>
      <c r="H1119" s="13" t="s">
        <v>31873</v>
      </c>
      <c r="I1119" s="13"/>
      <c r="J1119" s="13" t="s">
        <v>1246</v>
      </c>
      <c r="K1119" s="13" t="s">
        <v>31874</v>
      </c>
      <c r="L1119" s="13" t="s">
        <v>26788</v>
      </c>
    </row>
    <row r="1120" spans="1:12" x14ac:dyDescent="0.3">
      <c r="A1120" s="13">
        <v>10793330</v>
      </c>
      <c r="B1120" s="13" t="s">
        <v>31875</v>
      </c>
      <c r="C1120" s="13"/>
      <c r="D1120" s="13" t="s">
        <v>632</v>
      </c>
      <c r="E1120" s="13" t="s">
        <v>31876</v>
      </c>
      <c r="F1120" s="13" t="s">
        <v>31877</v>
      </c>
      <c r="G1120" s="13"/>
      <c r="H1120" s="13" t="s">
        <v>31878</v>
      </c>
      <c r="I1120" s="13"/>
      <c r="J1120" s="13" t="s">
        <v>861</v>
      </c>
      <c r="K1120" s="13" t="s">
        <v>31879</v>
      </c>
      <c r="L1120" s="13" t="s">
        <v>26788</v>
      </c>
    </row>
    <row r="1121" spans="1:12" x14ac:dyDescent="0.3">
      <c r="A1121" s="13">
        <v>10793331</v>
      </c>
      <c r="B1121" s="13" t="s">
        <v>31880</v>
      </c>
      <c r="C1121" s="13"/>
      <c r="D1121" s="13" t="s">
        <v>31881</v>
      </c>
      <c r="E1121" s="13" t="s">
        <v>27897</v>
      </c>
      <c r="F1121" s="13" t="s">
        <v>29124</v>
      </c>
      <c r="G1121" s="13"/>
      <c r="H1121" s="13" t="s">
        <v>31882</v>
      </c>
      <c r="I1121" s="13"/>
      <c r="J1121" s="13" t="s">
        <v>1034</v>
      </c>
      <c r="K1121" s="13" t="s">
        <v>29126</v>
      </c>
      <c r="L1121" s="13" t="s">
        <v>26788</v>
      </c>
    </row>
    <row r="1122" spans="1:12" x14ac:dyDescent="0.3">
      <c r="A1122" s="13">
        <v>10793335</v>
      </c>
      <c r="B1122" s="13" t="s">
        <v>31883</v>
      </c>
      <c r="C1122" s="13"/>
      <c r="D1122" s="13" t="s">
        <v>196</v>
      </c>
      <c r="E1122" s="13" t="s">
        <v>27954</v>
      </c>
      <c r="F1122" s="13" t="s">
        <v>31884</v>
      </c>
      <c r="G1122" s="13"/>
      <c r="H1122" s="13" t="s">
        <v>31885</v>
      </c>
      <c r="I1122" s="13"/>
      <c r="J1122" s="13" t="s">
        <v>1395</v>
      </c>
      <c r="K1122" s="13" t="s">
        <v>31886</v>
      </c>
      <c r="L1122" s="13" t="s">
        <v>26788</v>
      </c>
    </row>
    <row r="1123" spans="1:12" x14ac:dyDescent="0.3">
      <c r="A1123" s="13">
        <v>10793339</v>
      </c>
      <c r="B1123" s="13" t="s">
        <v>31887</v>
      </c>
      <c r="C1123" s="13"/>
      <c r="D1123" s="13" t="s">
        <v>23511</v>
      </c>
      <c r="E1123" s="13" t="s">
        <v>31888</v>
      </c>
      <c r="F1123" s="13" t="s">
        <v>31889</v>
      </c>
      <c r="G1123" s="13"/>
      <c r="H1123" s="13"/>
      <c r="I1123" s="13"/>
      <c r="J1123" s="13" t="s">
        <v>8513</v>
      </c>
      <c r="K1123" s="13" t="s">
        <v>31890</v>
      </c>
      <c r="L1123" s="13" t="s">
        <v>26788</v>
      </c>
    </row>
    <row r="1124" spans="1:12" x14ac:dyDescent="0.3">
      <c r="A1124" s="13">
        <v>10793350</v>
      </c>
      <c r="B1124" s="13" t="s">
        <v>31891</v>
      </c>
      <c r="C1124" s="13"/>
      <c r="D1124" s="13" t="s">
        <v>26807</v>
      </c>
      <c r="E1124" s="13" t="s">
        <v>31892</v>
      </c>
      <c r="F1124" s="13" t="s">
        <v>31893</v>
      </c>
      <c r="G1124" s="13"/>
      <c r="H1124" s="13"/>
      <c r="I1124" s="13"/>
      <c r="J1124" s="13" t="s">
        <v>638</v>
      </c>
      <c r="K1124" s="13" t="s">
        <v>27266</v>
      </c>
      <c r="L1124" s="13" t="s">
        <v>26788</v>
      </c>
    </row>
    <row r="1125" spans="1:12" x14ac:dyDescent="0.3">
      <c r="A1125" s="13">
        <v>10793369</v>
      </c>
      <c r="B1125" s="13" t="s">
        <v>31894</v>
      </c>
      <c r="C1125" s="13"/>
      <c r="D1125" s="13" t="s">
        <v>31895</v>
      </c>
      <c r="E1125" s="13" t="s">
        <v>31896</v>
      </c>
      <c r="F1125" s="13" t="s">
        <v>31897</v>
      </c>
      <c r="G1125" s="13"/>
      <c r="H1125" s="13" t="s">
        <v>31898</v>
      </c>
      <c r="I1125" s="13"/>
      <c r="J1125" s="13" t="s">
        <v>3872</v>
      </c>
      <c r="K1125" s="13" t="s">
        <v>31899</v>
      </c>
      <c r="L1125" s="13" t="s">
        <v>26788</v>
      </c>
    </row>
    <row r="1126" spans="1:12" x14ac:dyDescent="0.3">
      <c r="A1126" s="13">
        <v>10793372</v>
      </c>
      <c r="B1126" s="13" t="s">
        <v>31900</v>
      </c>
      <c r="C1126" s="13"/>
      <c r="D1126" s="13" t="s">
        <v>264</v>
      </c>
      <c r="E1126" s="13" t="s">
        <v>524</v>
      </c>
      <c r="F1126" s="13" t="s">
        <v>29220</v>
      </c>
      <c r="G1126" s="13"/>
      <c r="H1126" s="13" t="s">
        <v>31901</v>
      </c>
      <c r="I1126" s="13"/>
      <c r="J1126" s="13" t="s">
        <v>5507</v>
      </c>
      <c r="K1126" s="13" t="s">
        <v>29222</v>
      </c>
      <c r="L1126" s="13" t="s">
        <v>26788</v>
      </c>
    </row>
    <row r="1127" spans="1:12" x14ac:dyDescent="0.3">
      <c r="A1127" s="13">
        <v>10793378</v>
      </c>
      <c r="B1127" s="13" t="s">
        <v>31902</v>
      </c>
      <c r="C1127" s="13"/>
      <c r="D1127" s="13" t="s">
        <v>79</v>
      </c>
      <c r="E1127" s="13" t="s">
        <v>24581</v>
      </c>
      <c r="F1127" s="13" t="s">
        <v>31903</v>
      </c>
      <c r="G1127" s="13"/>
      <c r="H1127" s="13" t="s">
        <v>31904</v>
      </c>
      <c r="I1127" s="13"/>
      <c r="J1127" s="13" t="s">
        <v>1898</v>
      </c>
      <c r="K1127" s="13" t="s">
        <v>31905</v>
      </c>
      <c r="L1127" s="13" t="s">
        <v>26788</v>
      </c>
    </row>
    <row r="1128" spans="1:12" x14ac:dyDescent="0.3">
      <c r="A1128" s="13">
        <v>10793392</v>
      </c>
      <c r="B1128" s="13" t="s">
        <v>31906</v>
      </c>
      <c r="C1128" s="13"/>
      <c r="D1128" s="13" t="s">
        <v>25373</v>
      </c>
      <c r="E1128" s="13" t="s">
        <v>59</v>
      </c>
      <c r="F1128" s="13" t="s">
        <v>31907</v>
      </c>
      <c r="G1128" s="13"/>
      <c r="H1128" s="13" t="s">
        <v>31908</v>
      </c>
      <c r="I1128" s="13"/>
      <c r="J1128" s="13" t="s">
        <v>31909</v>
      </c>
      <c r="K1128" s="13" t="s">
        <v>31910</v>
      </c>
      <c r="L1128" s="13" t="s">
        <v>26788</v>
      </c>
    </row>
    <row r="1129" spans="1:12" x14ac:dyDescent="0.3">
      <c r="A1129" s="13">
        <v>10793393</v>
      </c>
      <c r="B1129" s="13" t="s">
        <v>31911</v>
      </c>
      <c r="C1129" s="13"/>
      <c r="D1129" s="13" t="s">
        <v>25169</v>
      </c>
      <c r="E1129" s="13" t="s">
        <v>30297</v>
      </c>
      <c r="F1129" s="13" t="s">
        <v>31912</v>
      </c>
      <c r="G1129" s="13"/>
      <c r="H1129" s="13" t="s">
        <v>31913</v>
      </c>
      <c r="I1129" s="13"/>
      <c r="J1129" s="13" t="s">
        <v>1412</v>
      </c>
      <c r="K1129" s="13" t="s">
        <v>31914</v>
      </c>
      <c r="L1129" s="13" t="s">
        <v>26788</v>
      </c>
    </row>
    <row r="1130" spans="1:12" x14ac:dyDescent="0.3">
      <c r="A1130" s="13">
        <v>10793397</v>
      </c>
      <c r="B1130" s="13" t="s">
        <v>31915</v>
      </c>
      <c r="C1130" s="13"/>
      <c r="D1130" s="13" t="s">
        <v>617</v>
      </c>
      <c r="E1130" s="13" t="s">
        <v>31916</v>
      </c>
      <c r="F1130" s="13" t="s">
        <v>28065</v>
      </c>
      <c r="G1130" s="13"/>
      <c r="H1130" s="13" t="s">
        <v>28066</v>
      </c>
      <c r="I1130" s="13"/>
      <c r="J1130" s="13" t="s">
        <v>404</v>
      </c>
      <c r="K1130" s="13" t="s">
        <v>28067</v>
      </c>
      <c r="L1130" s="13" t="s">
        <v>26788</v>
      </c>
    </row>
    <row r="1131" spans="1:12" x14ac:dyDescent="0.3">
      <c r="A1131" s="13">
        <v>10793403</v>
      </c>
      <c r="B1131" s="13" t="s">
        <v>31917</v>
      </c>
      <c r="C1131" s="13"/>
      <c r="D1131" s="13" t="s">
        <v>23646</v>
      </c>
      <c r="E1131" s="13" t="s">
        <v>23709</v>
      </c>
      <c r="F1131" s="13" t="s">
        <v>31918</v>
      </c>
      <c r="G1131" s="13"/>
      <c r="H1131" s="13" t="s">
        <v>31919</v>
      </c>
      <c r="I1131" s="13"/>
      <c r="J1131" s="13" t="s">
        <v>31920</v>
      </c>
      <c r="K1131" s="13" t="s">
        <v>31921</v>
      </c>
      <c r="L1131" s="13" t="s">
        <v>26788</v>
      </c>
    </row>
    <row r="1132" spans="1:12" x14ac:dyDescent="0.3">
      <c r="A1132" s="13">
        <v>10793408</v>
      </c>
      <c r="B1132" s="13" t="s">
        <v>31922</v>
      </c>
      <c r="C1132" s="13"/>
      <c r="D1132" s="13" t="s">
        <v>31923</v>
      </c>
      <c r="E1132" s="13" t="s">
        <v>56</v>
      </c>
      <c r="F1132" s="13" t="s">
        <v>31924</v>
      </c>
      <c r="G1132" s="13"/>
      <c r="H1132" s="13" t="s">
        <v>31925</v>
      </c>
      <c r="I1132" s="13"/>
      <c r="J1132" s="13" t="s">
        <v>734</v>
      </c>
      <c r="K1132" s="13" t="s">
        <v>31926</v>
      </c>
      <c r="L1132" s="13" t="s">
        <v>26788</v>
      </c>
    </row>
    <row r="1133" spans="1:12" x14ac:dyDescent="0.3">
      <c r="A1133" s="13">
        <v>10793416</v>
      </c>
      <c r="B1133" s="13" t="s">
        <v>31927</v>
      </c>
      <c r="C1133" s="13"/>
      <c r="D1133" s="13" t="s">
        <v>31928</v>
      </c>
      <c r="E1133" s="13" t="s">
        <v>31929</v>
      </c>
      <c r="F1133" s="13" t="s">
        <v>31930</v>
      </c>
      <c r="G1133" s="13"/>
      <c r="H1133" s="13" t="s">
        <v>31931</v>
      </c>
      <c r="I1133" s="13"/>
      <c r="J1133" s="13" t="s">
        <v>856</v>
      </c>
      <c r="K1133" s="13" t="s">
        <v>31932</v>
      </c>
      <c r="L1133" s="13" t="s">
        <v>26788</v>
      </c>
    </row>
    <row r="1134" spans="1:12" x14ac:dyDescent="0.3">
      <c r="A1134" s="13">
        <v>10793429</v>
      </c>
      <c r="B1134" s="13" t="s">
        <v>31933</v>
      </c>
      <c r="C1134" s="13"/>
      <c r="D1134" s="13" t="s">
        <v>31934</v>
      </c>
      <c r="E1134" s="13" t="s">
        <v>31935</v>
      </c>
      <c r="F1134" s="13" t="s">
        <v>28399</v>
      </c>
      <c r="G1134" s="13"/>
      <c r="H1134" s="13" t="s">
        <v>28710</v>
      </c>
      <c r="I1134" s="13"/>
      <c r="J1134" s="13" t="s">
        <v>28401</v>
      </c>
      <c r="K1134" s="13" t="s">
        <v>28402</v>
      </c>
      <c r="L1134" s="13" t="s">
        <v>26788</v>
      </c>
    </row>
    <row r="1135" spans="1:12" x14ac:dyDescent="0.3">
      <c r="A1135" s="13">
        <v>10793436</v>
      </c>
      <c r="B1135" s="13" t="s">
        <v>31936</v>
      </c>
      <c r="C1135" s="13"/>
      <c r="D1135" s="13" t="s">
        <v>19</v>
      </c>
      <c r="E1135" s="13" t="s">
        <v>31937</v>
      </c>
      <c r="F1135" s="13" t="s">
        <v>31938</v>
      </c>
      <c r="G1135" s="13"/>
      <c r="H1135" s="13" t="s">
        <v>31939</v>
      </c>
      <c r="I1135" s="13"/>
      <c r="J1135" s="13" t="s">
        <v>734</v>
      </c>
      <c r="K1135" s="13" t="s">
        <v>31940</v>
      </c>
      <c r="L1135" s="13" t="s">
        <v>26788</v>
      </c>
    </row>
    <row r="1136" spans="1:12" x14ac:dyDescent="0.3">
      <c r="A1136" s="13">
        <v>10792951</v>
      </c>
      <c r="B1136" s="13" t="s">
        <v>31941</v>
      </c>
      <c r="C1136" s="13"/>
      <c r="D1136" s="13" t="s">
        <v>23181</v>
      </c>
      <c r="E1136" s="13" t="s">
        <v>31942</v>
      </c>
      <c r="F1136" s="13" t="s">
        <v>31943</v>
      </c>
      <c r="G1136" s="13"/>
      <c r="H1136" s="13" t="s">
        <v>31944</v>
      </c>
      <c r="I1136" s="13"/>
      <c r="J1136" s="13" t="s">
        <v>31945</v>
      </c>
      <c r="K1136" s="13" t="s">
        <v>31946</v>
      </c>
      <c r="L1136" s="13" t="s">
        <v>26788</v>
      </c>
    </row>
    <row r="1137" spans="1:12" x14ac:dyDescent="0.3">
      <c r="A1137" s="13">
        <v>10792956</v>
      </c>
      <c r="B1137" s="13" t="s">
        <v>31947</v>
      </c>
      <c r="C1137" s="13"/>
      <c r="D1137" s="13" t="s">
        <v>26807</v>
      </c>
      <c r="E1137" s="13" t="s">
        <v>31948</v>
      </c>
      <c r="F1137" s="13" t="s">
        <v>31949</v>
      </c>
      <c r="G1137" s="13"/>
      <c r="H1137" s="13" t="s">
        <v>31950</v>
      </c>
      <c r="I1137" s="13"/>
      <c r="J1137" s="13" t="s">
        <v>1129</v>
      </c>
      <c r="K1137" s="13" t="s">
        <v>31951</v>
      </c>
      <c r="L1137" s="13" t="s">
        <v>26788</v>
      </c>
    </row>
    <row r="1138" spans="1:12" x14ac:dyDescent="0.3">
      <c r="A1138" s="13">
        <v>10792957</v>
      </c>
      <c r="B1138" s="13" t="s">
        <v>31952</v>
      </c>
      <c r="C1138" s="13"/>
      <c r="D1138" s="13" t="s">
        <v>30445</v>
      </c>
      <c r="E1138" s="13" t="s">
        <v>29333</v>
      </c>
      <c r="F1138" s="13" t="s">
        <v>29334</v>
      </c>
      <c r="G1138" s="13"/>
      <c r="H1138" s="13" t="s">
        <v>29335</v>
      </c>
      <c r="I1138" s="13"/>
      <c r="J1138" s="13" t="s">
        <v>29336</v>
      </c>
      <c r="K1138" s="13" t="s">
        <v>29337</v>
      </c>
      <c r="L1138" s="13" t="s">
        <v>26788</v>
      </c>
    </row>
    <row r="1139" spans="1:12" x14ac:dyDescent="0.3">
      <c r="A1139" s="13">
        <v>10792961</v>
      </c>
      <c r="B1139" s="13" t="s">
        <v>31953</v>
      </c>
      <c r="C1139" s="13"/>
      <c r="D1139" s="13" t="s">
        <v>23661</v>
      </c>
      <c r="E1139" s="13" t="s">
        <v>31954</v>
      </c>
      <c r="F1139" s="13" t="s">
        <v>31955</v>
      </c>
      <c r="G1139" s="13"/>
      <c r="H1139" s="13" t="s">
        <v>31956</v>
      </c>
      <c r="I1139" s="13"/>
      <c r="J1139" s="13" t="s">
        <v>6045</v>
      </c>
      <c r="K1139" s="13" t="s">
        <v>31957</v>
      </c>
      <c r="L1139" s="13" t="s">
        <v>26788</v>
      </c>
    </row>
    <row r="1140" spans="1:12" x14ac:dyDescent="0.3">
      <c r="A1140" s="13">
        <v>10792975</v>
      </c>
      <c r="B1140" s="13" t="s">
        <v>31958</v>
      </c>
      <c r="C1140" s="13"/>
      <c r="D1140" s="13" t="s">
        <v>31959</v>
      </c>
      <c r="E1140" s="13" t="s">
        <v>31960</v>
      </c>
      <c r="F1140" s="13" t="s">
        <v>31961</v>
      </c>
      <c r="G1140" s="13"/>
      <c r="H1140" s="13" t="s">
        <v>31962</v>
      </c>
      <c r="I1140" s="13"/>
      <c r="J1140" s="13" t="s">
        <v>31963</v>
      </c>
      <c r="K1140" s="13" t="s">
        <v>31964</v>
      </c>
      <c r="L1140" s="13" t="s">
        <v>26788</v>
      </c>
    </row>
    <row r="1141" spans="1:12" x14ac:dyDescent="0.3">
      <c r="A1141" s="13">
        <v>10792981</v>
      </c>
      <c r="B1141" s="13" t="s">
        <v>31965</v>
      </c>
      <c r="C1141" s="13"/>
      <c r="D1141" s="13" t="s">
        <v>68</v>
      </c>
      <c r="E1141" s="13" t="s">
        <v>31966</v>
      </c>
      <c r="F1141" s="13" t="s">
        <v>31967</v>
      </c>
      <c r="G1141" s="13"/>
      <c r="H1141" s="13" t="s">
        <v>31968</v>
      </c>
      <c r="I1141" s="13"/>
      <c r="J1141" s="13" t="s">
        <v>18867</v>
      </c>
      <c r="K1141" s="13" t="s">
        <v>31969</v>
      </c>
      <c r="L1141" s="13" t="s">
        <v>26788</v>
      </c>
    </row>
    <row r="1142" spans="1:12" x14ac:dyDescent="0.3">
      <c r="A1142" s="13">
        <v>10792989</v>
      </c>
      <c r="B1142" s="13" t="s">
        <v>31970</v>
      </c>
      <c r="C1142" s="13"/>
      <c r="D1142" s="13" t="s">
        <v>26555</v>
      </c>
      <c r="E1142" s="13" t="s">
        <v>31971</v>
      </c>
      <c r="F1142" s="13" t="s">
        <v>31972</v>
      </c>
      <c r="G1142" s="13"/>
      <c r="H1142" s="13" t="s">
        <v>31973</v>
      </c>
      <c r="I1142" s="13"/>
      <c r="J1142" s="13" t="s">
        <v>1676</v>
      </c>
      <c r="K1142" s="13" t="s">
        <v>31974</v>
      </c>
      <c r="L1142" s="13"/>
    </row>
    <row r="1143" spans="1:12" x14ac:dyDescent="0.3">
      <c r="A1143" s="13">
        <v>10792996</v>
      </c>
      <c r="B1143" s="13" t="s">
        <v>31975</v>
      </c>
      <c r="C1143" s="13"/>
      <c r="D1143" s="13" t="s">
        <v>23765</v>
      </c>
      <c r="E1143" s="13" t="s">
        <v>31976</v>
      </c>
      <c r="F1143" s="13" t="s">
        <v>31977</v>
      </c>
      <c r="G1143" s="13"/>
      <c r="H1143" s="13" t="s">
        <v>31978</v>
      </c>
      <c r="I1143" s="13"/>
      <c r="J1143" s="13" t="s">
        <v>1965</v>
      </c>
      <c r="K1143" s="13" t="s">
        <v>31979</v>
      </c>
      <c r="L1143" s="13" t="s">
        <v>26788</v>
      </c>
    </row>
    <row r="1144" spans="1:12" x14ac:dyDescent="0.3">
      <c r="A1144" s="13">
        <v>10793009</v>
      </c>
      <c r="B1144" s="13" t="s">
        <v>31980</v>
      </c>
      <c r="C1144" s="13"/>
      <c r="D1144" s="13" t="s">
        <v>79</v>
      </c>
      <c r="E1144" s="13" t="s">
        <v>31981</v>
      </c>
      <c r="F1144" s="13" t="s">
        <v>31982</v>
      </c>
      <c r="G1144" s="13"/>
      <c r="H1144" s="13" t="s">
        <v>31983</v>
      </c>
      <c r="I1144" s="13"/>
      <c r="J1144" s="13" t="s">
        <v>18012</v>
      </c>
      <c r="K1144" s="13" t="s">
        <v>31984</v>
      </c>
      <c r="L1144" s="13" t="s">
        <v>26788</v>
      </c>
    </row>
    <row r="1145" spans="1:12" x14ac:dyDescent="0.3">
      <c r="A1145" s="13">
        <v>10793011</v>
      </c>
      <c r="B1145" s="13" t="s">
        <v>31985</v>
      </c>
      <c r="C1145" s="13"/>
      <c r="D1145" s="13" t="s">
        <v>342</v>
      </c>
      <c r="E1145" s="13" t="s">
        <v>353</v>
      </c>
      <c r="F1145" s="13" t="s">
        <v>31986</v>
      </c>
      <c r="G1145" s="13"/>
      <c r="H1145" s="13" t="s">
        <v>31987</v>
      </c>
      <c r="I1145" s="13"/>
      <c r="J1145" s="13" t="s">
        <v>31611</v>
      </c>
      <c r="K1145" s="13" t="s">
        <v>31988</v>
      </c>
      <c r="L1145" s="13" t="s">
        <v>26788</v>
      </c>
    </row>
    <row r="1146" spans="1:12" x14ac:dyDescent="0.3">
      <c r="A1146" s="13">
        <v>10793013</v>
      </c>
      <c r="B1146" s="13" t="s">
        <v>31989</v>
      </c>
      <c r="C1146" s="13"/>
      <c r="D1146" s="13" t="s">
        <v>25121</v>
      </c>
      <c r="E1146" s="13" t="s">
        <v>31990</v>
      </c>
      <c r="F1146" s="13" t="s">
        <v>31991</v>
      </c>
      <c r="G1146" s="13"/>
      <c r="H1146" s="13" t="s">
        <v>31992</v>
      </c>
      <c r="I1146" s="13"/>
      <c r="J1146" s="13" t="s">
        <v>31993</v>
      </c>
      <c r="K1146" s="13" t="s">
        <v>31994</v>
      </c>
      <c r="L1146" s="13" t="s">
        <v>26788</v>
      </c>
    </row>
    <row r="1147" spans="1:12" x14ac:dyDescent="0.3">
      <c r="A1147" s="13">
        <v>10793019</v>
      </c>
      <c r="B1147" s="13" t="s">
        <v>31995</v>
      </c>
      <c r="C1147" s="13"/>
      <c r="D1147" s="13" t="s">
        <v>23429</v>
      </c>
      <c r="E1147" s="13" t="s">
        <v>31996</v>
      </c>
      <c r="F1147" s="13" t="s">
        <v>31997</v>
      </c>
      <c r="G1147" s="13"/>
      <c r="H1147" s="13" t="s">
        <v>31998</v>
      </c>
      <c r="I1147" s="13"/>
      <c r="J1147" s="13" t="s">
        <v>922</v>
      </c>
      <c r="K1147" s="13" t="s">
        <v>31999</v>
      </c>
      <c r="L1147" s="13" t="s">
        <v>26788</v>
      </c>
    </row>
    <row r="1148" spans="1:12" x14ac:dyDescent="0.3">
      <c r="A1148" s="13">
        <v>10793038</v>
      </c>
      <c r="B1148" s="13" t="s">
        <v>32000</v>
      </c>
      <c r="C1148" s="13"/>
      <c r="D1148" s="13" t="s">
        <v>24925</v>
      </c>
      <c r="E1148" s="13" t="s">
        <v>32001</v>
      </c>
      <c r="F1148" s="13" t="s">
        <v>32002</v>
      </c>
      <c r="G1148" s="13"/>
      <c r="H1148" s="13" t="s">
        <v>32003</v>
      </c>
      <c r="I1148" s="13"/>
      <c r="J1148" s="13" t="s">
        <v>1789</v>
      </c>
      <c r="K1148" s="13" t="s">
        <v>32004</v>
      </c>
      <c r="L1148" s="13" t="s">
        <v>26788</v>
      </c>
    </row>
    <row r="1149" spans="1:12" x14ac:dyDescent="0.3">
      <c r="A1149" s="13">
        <v>10793041</v>
      </c>
      <c r="B1149" s="13" t="s">
        <v>32005</v>
      </c>
      <c r="C1149" s="13"/>
      <c r="D1149" s="13" t="s">
        <v>23681</v>
      </c>
      <c r="E1149" s="13" t="s">
        <v>24814</v>
      </c>
      <c r="F1149" s="13" t="s">
        <v>32006</v>
      </c>
      <c r="G1149" s="13"/>
      <c r="H1149" s="13" t="s">
        <v>32007</v>
      </c>
      <c r="I1149" s="13"/>
      <c r="J1149" s="13" t="s">
        <v>8274</v>
      </c>
      <c r="K1149" s="13" t="s">
        <v>26957</v>
      </c>
      <c r="L1149" s="13" t="s">
        <v>26788</v>
      </c>
    </row>
    <row r="1150" spans="1:12" x14ac:dyDescent="0.3">
      <c r="A1150" s="13">
        <v>10793052</v>
      </c>
      <c r="B1150" s="13" t="s">
        <v>32008</v>
      </c>
      <c r="C1150" s="13"/>
      <c r="D1150" s="13" t="s">
        <v>32009</v>
      </c>
      <c r="E1150" s="13" t="s">
        <v>32010</v>
      </c>
      <c r="F1150" s="13" t="s">
        <v>32011</v>
      </c>
      <c r="G1150" s="13"/>
      <c r="H1150" s="13" t="s">
        <v>32012</v>
      </c>
      <c r="I1150" s="13"/>
      <c r="J1150" s="13" t="s">
        <v>734</v>
      </c>
      <c r="K1150" s="13" t="s">
        <v>32013</v>
      </c>
      <c r="L1150" s="13" t="s">
        <v>26788</v>
      </c>
    </row>
    <row r="1151" spans="1:12" x14ac:dyDescent="0.3">
      <c r="A1151" s="13">
        <v>10793063</v>
      </c>
      <c r="B1151" s="13" t="s">
        <v>32014</v>
      </c>
      <c r="C1151" s="13"/>
      <c r="D1151" s="13" t="s">
        <v>32015</v>
      </c>
      <c r="E1151" s="13" t="s">
        <v>32016</v>
      </c>
      <c r="F1151" s="13" t="s">
        <v>32017</v>
      </c>
      <c r="G1151" s="13"/>
      <c r="H1151" s="13" t="s">
        <v>32018</v>
      </c>
      <c r="I1151" s="13"/>
      <c r="J1151" s="13" t="s">
        <v>8578</v>
      </c>
      <c r="K1151" s="13" t="s">
        <v>32019</v>
      </c>
      <c r="L1151" s="13" t="s">
        <v>26788</v>
      </c>
    </row>
    <row r="1152" spans="1:12" x14ac:dyDescent="0.3">
      <c r="A1152" s="13">
        <v>10793065</v>
      </c>
      <c r="B1152" s="13" t="s">
        <v>32020</v>
      </c>
      <c r="C1152" s="13"/>
      <c r="D1152" s="13" t="s">
        <v>24028</v>
      </c>
      <c r="E1152" s="13" t="s">
        <v>32021</v>
      </c>
      <c r="F1152" s="13" t="s">
        <v>32022</v>
      </c>
      <c r="G1152" s="13"/>
      <c r="H1152" s="13" t="s">
        <v>32023</v>
      </c>
      <c r="I1152" s="13"/>
      <c r="J1152" s="13" t="s">
        <v>4325</v>
      </c>
      <c r="K1152" s="13" t="s">
        <v>32024</v>
      </c>
      <c r="L1152" s="13" t="s">
        <v>26788</v>
      </c>
    </row>
    <row r="1153" spans="1:12" x14ac:dyDescent="0.3">
      <c r="A1153" s="13">
        <v>10793012</v>
      </c>
      <c r="B1153" s="13" t="s">
        <v>32025</v>
      </c>
      <c r="C1153" s="13"/>
      <c r="D1153" s="13" t="s">
        <v>32026</v>
      </c>
      <c r="E1153" s="13" t="s">
        <v>32027</v>
      </c>
      <c r="F1153" s="13" t="s">
        <v>27773</v>
      </c>
      <c r="G1153" s="13"/>
      <c r="H1153" s="13" t="s">
        <v>27774</v>
      </c>
      <c r="I1153" s="13"/>
      <c r="J1153" s="13" t="s">
        <v>3121</v>
      </c>
      <c r="K1153" s="13" t="s">
        <v>27775</v>
      </c>
      <c r="L1153" s="13" t="s">
        <v>26788</v>
      </c>
    </row>
    <row r="1154" spans="1:12" x14ac:dyDescent="0.3">
      <c r="A1154" s="13">
        <v>10793021</v>
      </c>
      <c r="B1154" s="13" t="s">
        <v>32028</v>
      </c>
      <c r="C1154" s="13"/>
      <c r="D1154" s="13" t="s">
        <v>24153</v>
      </c>
      <c r="E1154" s="13" t="s">
        <v>32029</v>
      </c>
      <c r="F1154" s="13" t="s">
        <v>28060</v>
      </c>
      <c r="G1154" s="13"/>
      <c r="H1154" s="13" t="s">
        <v>28526</v>
      </c>
      <c r="I1154" s="13"/>
      <c r="J1154" s="13" t="s">
        <v>734</v>
      </c>
      <c r="K1154" s="13" t="s">
        <v>28062</v>
      </c>
      <c r="L1154" s="13" t="s">
        <v>26788</v>
      </c>
    </row>
    <row r="1155" spans="1:12" x14ac:dyDescent="0.3">
      <c r="A1155" s="13">
        <v>10793029</v>
      </c>
      <c r="B1155" s="13" t="s">
        <v>32030</v>
      </c>
      <c r="C1155" s="13"/>
      <c r="D1155" s="13" t="s">
        <v>32031</v>
      </c>
      <c r="E1155" s="13" t="s">
        <v>32032</v>
      </c>
      <c r="F1155" s="13" t="s">
        <v>32033</v>
      </c>
      <c r="G1155" s="13"/>
      <c r="H1155" s="13" t="s">
        <v>32034</v>
      </c>
      <c r="I1155" s="13"/>
      <c r="J1155" s="13" t="s">
        <v>867</v>
      </c>
      <c r="K1155" s="13" t="s">
        <v>32035</v>
      </c>
      <c r="L1155" s="13" t="s">
        <v>26788</v>
      </c>
    </row>
    <row r="1156" spans="1:12" x14ac:dyDescent="0.3">
      <c r="A1156" s="13">
        <v>10793033</v>
      </c>
      <c r="B1156" s="13" t="s">
        <v>32036</v>
      </c>
      <c r="C1156" s="13"/>
      <c r="D1156" s="13" t="s">
        <v>380</v>
      </c>
      <c r="E1156" s="13" t="s">
        <v>32037</v>
      </c>
      <c r="F1156" s="13" t="s">
        <v>32038</v>
      </c>
      <c r="G1156" s="13"/>
      <c r="H1156" s="13" t="s">
        <v>32039</v>
      </c>
      <c r="I1156" s="13"/>
      <c r="J1156" s="13" t="s">
        <v>6107</v>
      </c>
      <c r="K1156" s="13" t="s">
        <v>32040</v>
      </c>
      <c r="L1156" s="13" t="s">
        <v>26788</v>
      </c>
    </row>
    <row r="1157" spans="1:12" x14ac:dyDescent="0.3">
      <c r="A1157" s="13">
        <v>10793036</v>
      </c>
      <c r="B1157" s="13" t="s">
        <v>32041</v>
      </c>
      <c r="C1157" s="13"/>
      <c r="D1157" s="13" t="s">
        <v>26849</v>
      </c>
      <c r="E1157" s="13" t="s">
        <v>32042</v>
      </c>
      <c r="F1157" s="13" t="s">
        <v>32043</v>
      </c>
      <c r="G1157" s="13"/>
      <c r="H1157" s="13" t="s">
        <v>32044</v>
      </c>
      <c r="I1157" s="13"/>
      <c r="J1157" s="13" t="s">
        <v>19138</v>
      </c>
      <c r="K1157" s="13" t="s">
        <v>32045</v>
      </c>
      <c r="L1157" s="13" t="s">
        <v>26788</v>
      </c>
    </row>
    <row r="1158" spans="1:12" x14ac:dyDescent="0.3">
      <c r="A1158" s="13">
        <v>10793042</v>
      </c>
      <c r="B1158" s="13" t="s">
        <v>32046</v>
      </c>
      <c r="C1158" s="13"/>
      <c r="D1158" s="13" t="s">
        <v>24180</v>
      </c>
      <c r="E1158" s="13" t="s">
        <v>32047</v>
      </c>
      <c r="F1158" s="13" t="s">
        <v>32048</v>
      </c>
      <c r="G1158" s="13"/>
      <c r="H1158" s="13" t="s">
        <v>32049</v>
      </c>
      <c r="I1158" s="13"/>
      <c r="J1158" s="13" t="s">
        <v>734</v>
      </c>
      <c r="K1158" s="13" t="s">
        <v>32050</v>
      </c>
      <c r="L1158" s="13" t="s">
        <v>26788</v>
      </c>
    </row>
    <row r="1159" spans="1:12" x14ac:dyDescent="0.3">
      <c r="A1159" s="13">
        <v>10793043</v>
      </c>
      <c r="B1159" s="13" t="s">
        <v>32051</v>
      </c>
      <c r="C1159" s="13"/>
      <c r="D1159" s="13" t="s">
        <v>23136</v>
      </c>
      <c r="E1159" s="13" t="s">
        <v>32052</v>
      </c>
      <c r="F1159" s="13" t="s">
        <v>32053</v>
      </c>
      <c r="G1159" s="13"/>
      <c r="H1159" s="13" t="s">
        <v>32054</v>
      </c>
      <c r="I1159" s="13"/>
      <c r="J1159" s="13" t="s">
        <v>6194</v>
      </c>
      <c r="K1159" s="13" t="s">
        <v>32055</v>
      </c>
      <c r="L1159" s="13" t="s">
        <v>26788</v>
      </c>
    </row>
    <row r="1160" spans="1:12" x14ac:dyDescent="0.3">
      <c r="A1160" s="13">
        <v>10793048</v>
      </c>
      <c r="B1160" s="13" t="s">
        <v>32056</v>
      </c>
      <c r="C1160" s="13"/>
      <c r="D1160" s="13" t="s">
        <v>266</v>
      </c>
      <c r="E1160" s="13" t="s">
        <v>32057</v>
      </c>
      <c r="F1160" s="13" t="s">
        <v>32058</v>
      </c>
      <c r="G1160" s="13"/>
      <c r="H1160" s="13" t="s">
        <v>32059</v>
      </c>
      <c r="I1160" s="13"/>
      <c r="J1160" s="13" t="s">
        <v>6101</v>
      </c>
      <c r="K1160" s="13" t="s">
        <v>32060</v>
      </c>
      <c r="L1160" s="13" t="s">
        <v>26788</v>
      </c>
    </row>
    <row r="1161" spans="1:12" x14ac:dyDescent="0.3">
      <c r="A1161" s="13">
        <v>10793050</v>
      </c>
      <c r="B1161" s="13" t="s">
        <v>32061</v>
      </c>
      <c r="C1161" s="13"/>
      <c r="D1161" s="13" t="s">
        <v>24653</v>
      </c>
      <c r="E1161" s="13" t="s">
        <v>32062</v>
      </c>
      <c r="F1161" s="13" t="s">
        <v>32063</v>
      </c>
      <c r="G1161" s="13"/>
      <c r="H1161" s="13" t="s">
        <v>32064</v>
      </c>
      <c r="I1161" s="13"/>
      <c r="J1161" s="13" t="s">
        <v>9574</v>
      </c>
      <c r="K1161" s="13" t="s">
        <v>32065</v>
      </c>
      <c r="L1161" s="13"/>
    </row>
    <row r="1162" spans="1:12" x14ac:dyDescent="0.3">
      <c r="A1162" s="13">
        <v>10793051</v>
      </c>
      <c r="B1162" s="13" t="s">
        <v>32066</v>
      </c>
      <c r="C1162" s="13"/>
      <c r="D1162" s="13" t="s">
        <v>223</v>
      </c>
      <c r="E1162" s="13" t="s">
        <v>32067</v>
      </c>
      <c r="F1162" s="13" t="s">
        <v>32068</v>
      </c>
      <c r="G1162" s="13"/>
      <c r="H1162" s="13" t="s">
        <v>32069</v>
      </c>
      <c r="I1162" s="13"/>
      <c r="J1162" s="13" t="s">
        <v>22467</v>
      </c>
      <c r="K1162" s="13" t="s">
        <v>32070</v>
      </c>
      <c r="L1162" s="13" t="s">
        <v>26788</v>
      </c>
    </row>
    <row r="1163" spans="1:12" x14ac:dyDescent="0.3">
      <c r="A1163" s="13">
        <v>10793061</v>
      </c>
      <c r="B1163" s="13" t="s">
        <v>32071</v>
      </c>
      <c r="C1163" s="13"/>
      <c r="D1163" s="13" t="s">
        <v>162</v>
      </c>
      <c r="E1163" s="13" t="s">
        <v>230</v>
      </c>
      <c r="F1163" s="13" t="s">
        <v>32072</v>
      </c>
      <c r="G1163" s="13"/>
      <c r="H1163" s="13" t="s">
        <v>32073</v>
      </c>
      <c r="I1163" s="13"/>
      <c r="J1163" s="13" t="s">
        <v>4509</v>
      </c>
      <c r="K1163" s="13" t="s">
        <v>32074</v>
      </c>
      <c r="L1163" s="13" t="s">
        <v>26788</v>
      </c>
    </row>
    <row r="1164" spans="1:12" x14ac:dyDescent="0.3">
      <c r="A1164" s="13">
        <v>10793062</v>
      </c>
      <c r="B1164" s="13" t="s">
        <v>32075</v>
      </c>
      <c r="C1164" s="13"/>
      <c r="D1164" s="13" t="s">
        <v>264</v>
      </c>
      <c r="E1164" s="13" t="s">
        <v>32076</v>
      </c>
      <c r="F1164" s="13" t="s">
        <v>32077</v>
      </c>
      <c r="G1164" s="13"/>
      <c r="H1164" s="13" t="s">
        <v>32078</v>
      </c>
      <c r="I1164" s="13"/>
      <c r="J1164" s="13" t="s">
        <v>4130</v>
      </c>
      <c r="K1164" s="13" t="s">
        <v>32079</v>
      </c>
      <c r="L1164" s="13" t="s">
        <v>26788</v>
      </c>
    </row>
    <row r="1165" spans="1:12" x14ac:dyDescent="0.3">
      <c r="A1165" s="13">
        <v>10793072</v>
      </c>
      <c r="B1165" s="13" t="s">
        <v>32080</v>
      </c>
      <c r="C1165" s="13"/>
      <c r="D1165" s="13" t="s">
        <v>32081</v>
      </c>
      <c r="E1165" s="13" t="s">
        <v>32082</v>
      </c>
      <c r="F1165" s="13" t="s">
        <v>32083</v>
      </c>
      <c r="G1165" s="13"/>
      <c r="H1165" s="13" t="s">
        <v>32084</v>
      </c>
      <c r="I1165" s="13"/>
      <c r="J1165" s="13" t="s">
        <v>1357</v>
      </c>
      <c r="K1165" s="13" t="s">
        <v>32085</v>
      </c>
      <c r="L1165" s="13" t="s">
        <v>26788</v>
      </c>
    </row>
    <row r="1166" spans="1:12" x14ac:dyDescent="0.3">
      <c r="A1166" s="13">
        <v>10793074</v>
      </c>
      <c r="B1166" s="13" t="s">
        <v>32086</v>
      </c>
      <c r="C1166" s="13"/>
      <c r="D1166" s="13" t="s">
        <v>23791</v>
      </c>
      <c r="E1166" s="13" t="s">
        <v>32087</v>
      </c>
      <c r="F1166" s="13" t="s">
        <v>32088</v>
      </c>
      <c r="G1166" s="13"/>
      <c r="H1166" s="13" t="s">
        <v>32089</v>
      </c>
      <c r="I1166" s="13"/>
      <c r="J1166" s="13" t="s">
        <v>32090</v>
      </c>
      <c r="K1166" s="13" t="s">
        <v>32091</v>
      </c>
      <c r="L1166" s="13" t="s">
        <v>26788</v>
      </c>
    </row>
    <row r="1167" spans="1:12" x14ac:dyDescent="0.3">
      <c r="A1167" s="13">
        <v>10793076</v>
      </c>
      <c r="B1167" s="13" t="s">
        <v>32092</v>
      </c>
      <c r="C1167" s="13"/>
      <c r="D1167" s="13" t="s">
        <v>32093</v>
      </c>
      <c r="E1167" s="13" t="s">
        <v>218</v>
      </c>
      <c r="F1167" s="13" t="s">
        <v>32094</v>
      </c>
      <c r="G1167" s="13"/>
      <c r="H1167" s="13" t="s">
        <v>32095</v>
      </c>
      <c r="I1167" s="13"/>
      <c r="J1167" s="13" t="s">
        <v>1151</v>
      </c>
      <c r="K1167" s="13" t="s">
        <v>32096</v>
      </c>
      <c r="L1167" s="13" t="s">
        <v>26788</v>
      </c>
    </row>
    <row r="1168" spans="1:12" x14ac:dyDescent="0.3">
      <c r="A1168" s="13">
        <v>10793078</v>
      </c>
      <c r="B1168" s="13" t="s">
        <v>32097</v>
      </c>
      <c r="C1168" s="13"/>
      <c r="D1168" s="13" t="s">
        <v>580</v>
      </c>
      <c r="E1168" s="13" t="s">
        <v>171</v>
      </c>
      <c r="F1168" s="13" t="s">
        <v>32098</v>
      </c>
      <c r="G1168" s="13"/>
      <c r="H1168" s="13" t="s">
        <v>32099</v>
      </c>
      <c r="I1168" s="13"/>
      <c r="J1168" s="13" t="s">
        <v>16303</v>
      </c>
      <c r="K1168" s="13" t="s">
        <v>32100</v>
      </c>
      <c r="L1168" s="13" t="s">
        <v>26788</v>
      </c>
    </row>
    <row r="1169" spans="1:12" x14ac:dyDescent="0.3">
      <c r="A1169" s="13">
        <v>10793080</v>
      </c>
      <c r="B1169" s="13" t="s">
        <v>32101</v>
      </c>
      <c r="C1169" s="13"/>
      <c r="D1169" s="13" t="s">
        <v>66</v>
      </c>
      <c r="E1169" s="13" t="s">
        <v>32102</v>
      </c>
      <c r="F1169" s="13" t="s">
        <v>32103</v>
      </c>
      <c r="G1169" s="13"/>
      <c r="H1169" s="13" t="s">
        <v>32104</v>
      </c>
      <c r="I1169" s="13"/>
      <c r="J1169" s="13" t="s">
        <v>878</v>
      </c>
      <c r="K1169" s="13" t="s">
        <v>32105</v>
      </c>
      <c r="L1169" s="13" t="s">
        <v>26788</v>
      </c>
    </row>
    <row r="1170" spans="1:12" x14ac:dyDescent="0.3">
      <c r="A1170" s="13">
        <v>10793102</v>
      </c>
      <c r="B1170" s="13" t="s">
        <v>32106</v>
      </c>
      <c r="C1170" s="13"/>
      <c r="D1170" s="13" t="s">
        <v>23605</v>
      </c>
      <c r="E1170" s="13" t="s">
        <v>510</v>
      </c>
      <c r="F1170" s="13" t="s">
        <v>32107</v>
      </c>
      <c r="G1170" s="13"/>
      <c r="H1170" s="13" t="s">
        <v>32108</v>
      </c>
      <c r="I1170" s="13"/>
      <c r="J1170" s="13" t="s">
        <v>853</v>
      </c>
      <c r="K1170" s="13" t="s">
        <v>32109</v>
      </c>
      <c r="L1170" s="13" t="s">
        <v>26788</v>
      </c>
    </row>
    <row r="1171" spans="1:12" x14ac:dyDescent="0.3">
      <c r="A1171" s="13">
        <v>10793116</v>
      </c>
      <c r="B1171" s="13" t="s">
        <v>32110</v>
      </c>
      <c r="C1171" s="13"/>
      <c r="D1171" s="13" t="s">
        <v>390</v>
      </c>
      <c r="E1171" s="13" t="s">
        <v>23328</v>
      </c>
      <c r="F1171" s="13" t="s">
        <v>32111</v>
      </c>
      <c r="G1171" s="13"/>
      <c r="H1171" s="13" t="s">
        <v>32112</v>
      </c>
      <c r="I1171" s="13"/>
      <c r="J1171" s="13" t="s">
        <v>27090</v>
      </c>
      <c r="K1171" s="13" t="s">
        <v>32113</v>
      </c>
      <c r="L1171" s="13" t="s">
        <v>26788</v>
      </c>
    </row>
    <row r="1172" spans="1:12" x14ac:dyDescent="0.3">
      <c r="A1172" s="13">
        <v>10793266</v>
      </c>
      <c r="B1172" s="13" t="s">
        <v>32114</v>
      </c>
      <c r="C1172" s="13"/>
      <c r="D1172" s="13" t="s">
        <v>25843</v>
      </c>
      <c r="E1172" s="13" t="s">
        <v>32115</v>
      </c>
      <c r="F1172" s="13" t="s">
        <v>32116</v>
      </c>
      <c r="G1172" s="13"/>
      <c r="H1172" s="13" t="s">
        <v>32117</v>
      </c>
      <c r="I1172" s="13"/>
      <c r="J1172" s="13" t="s">
        <v>5458</v>
      </c>
      <c r="K1172" s="13" t="s">
        <v>32118</v>
      </c>
      <c r="L1172" s="13" t="s">
        <v>26788</v>
      </c>
    </row>
    <row r="1173" spans="1:12" x14ac:dyDescent="0.3">
      <c r="A1173" s="13">
        <v>10793268</v>
      </c>
      <c r="B1173" s="13" t="s">
        <v>32119</v>
      </c>
      <c r="C1173" s="13"/>
      <c r="D1173" s="13" t="s">
        <v>32120</v>
      </c>
      <c r="E1173" s="13" t="s">
        <v>32121</v>
      </c>
      <c r="F1173" s="13" t="s">
        <v>32116</v>
      </c>
      <c r="G1173" s="13"/>
      <c r="H1173" s="13" t="s">
        <v>32122</v>
      </c>
      <c r="I1173" s="13"/>
      <c r="J1173" s="13" t="s">
        <v>5458</v>
      </c>
      <c r="K1173" s="13" t="s">
        <v>32123</v>
      </c>
      <c r="L1173" s="13" t="s">
        <v>26788</v>
      </c>
    </row>
    <row r="1174" spans="1:12" x14ac:dyDescent="0.3">
      <c r="A1174" s="13">
        <v>10793270</v>
      </c>
      <c r="B1174" s="13" t="s">
        <v>32124</v>
      </c>
      <c r="C1174" s="13"/>
      <c r="D1174" s="13" t="s">
        <v>32125</v>
      </c>
      <c r="E1174" s="13" t="s">
        <v>32126</v>
      </c>
      <c r="F1174" s="13" t="s">
        <v>32127</v>
      </c>
      <c r="G1174" s="13"/>
      <c r="H1174" s="13" t="s">
        <v>32128</v>
      </c>
      <c r="I1174" s="13"/>
      <c r="J1174" s="13" t="s">
        <v>32129</v>
      </c>
      <c r="K1174" s="13" t="s">
        <v>32130</v>
      </c>
      <c r="L1174" s="13" t="s">
        <v>26788</v>
      </c>
    </row>
    <row r="1175" spans="1:12" x14ac:dyDescent="0.3">
      <c r="A1175" s="13">
        <v>10793277</v>
      </c>
      <c r="B1175" s="13" t="s">
        <v>32131</v>
      </c>
      <c r="C1175" s="13"/>
      <c r="D1175" s="13" t="s">
        <v>122</v>
      </c>
      <c r="E1175" s="13" t="s">
        <v>29388</v>
      </c>
      <c r="F1175" s="13" t="s">
        <v>32132</v>
      </c>
      <c r="G1175" s="13"/>
      <c r="H1175" s="13" t="s">
        <v>32133</v>
      </c>
      <c r="I1175" s="13"/>
      <c r="J1175" s="13" t="s">
        <v>32134</v>
      </c>
      <c r="K1175" s="13" t="s">
        <v>32135</v>
      </c>
      <c r="L1175" s="13" t="s">
        <v>26788</v>
      </c>
    </row>
    <row r="1176" spans="1:12" x14ac:dyDescent="0.3">
      <c r="A1176" s="13">
        <v>10793280</v>
      </c>
      <c r="B1176" s="13" t="s">
        <v>32136</v>
      </c>
      <c r="C1176" s="13"/>
      <c r="D1176" s="13" t="s">
        <v>32137</v>
      </c>
      <c r="E1176" s="13" t="s">
        <v>32138</v>
      </c>
      <c r="F1176" s="13" t="s">
        <v>32139</v>
      </c>
      <c r="G1176" s="13"/>
      <c r="H1176" s="13" t="s">
        <v>32140</v>
      </c>
      <c r="I1176" s="13"/>
      <c r="J1176" s="13" t="s">
        <v>3574</v>
      </c>
      <c r="K1176" s="13" t="s">
        <v>32141</v>
      </c>
      <c r="L1176" s="13" t="s">
        <v>26788</v>
      </c>
    </row>
    <row r="1177" spans="1:12" x14ac:dyDescent="0.3">
      <c r="A1177" s="13">
        <v>10793284</v>
      </c>
      <c r="B1177" s="13" t="s">
        <v>32142</v>
      </c>
      <c r="C1177" s="13"/>
      <c r="D1177" s="13" t="s">
        <v>23257</v>
      </c>
      <c r="E1177" s="13" t="s">
        <v>32143</v>
      </c>
      <c r="F1177" s="13" t="s">
        <v>32144</v>
      </c>
      <c r="G1177" s="13"/>
      <c r="H1177" s="13" t="s">
        <v>32145</v>
      </c>
      <c r="I1177" s="13"/>
      <c r="J1177" s="13" t="s">
        <v>10952</v>
      </c>
      <c r="K1177" s="13" t="s">
        <v>32146</v>
      </c>
      <c r="L1177" s="13" t="s">
        <v>26788</v>
      </c>
    </row>
    <row r="1178" spans="1:12" x14ac:dyDescent="0.3">
      <c r="A1178" s="13">
        <v>10793286</v>
      </c>
      <c r="B1178" s="13" t="s">
        <v>32147</v>
      </c>
      <c r="C1178" s="13"/>
      <c r="D1178" s="13" t="s">
        <v>266</v>
      </c>
      <c r="E1178" s="13" t="s">
        <v>24554</v>
      </c>
      <c r="F1178" s="13" t="s">
        <v>32148</v>
      </c>
      <c r="G1178" s="13"/>
      <c r="H1178" s="13" t="s">
        <v>32149</v>
      </c>
      <c r="I1178" s="13"/>
      <c r="J1178" s="13" t="s">
        <v>32150</v>
      </c>
      <c r="K1178" s="13" t="s">
        <v>32151</v>
      </c>
      <c r="L1178" s="13" t="s">
        <v>26788</v>
      </c>
    </row>
    <row r="1179" spans="1:12" x14ac:dyDescent="0.3">
      <c r="A1179" s="13">
        <v>10793289</v>
      </c>
      <c r="B1179" s="13" t="s">
        <v>32152</v>
      </c>
      <c r="C1179" s="13"/>
      <c r="D1179" s="13" t="s">
        <v>25513</v>
      </c>
      <c r="E1179" s="13" t="s">
        <v>31966</v>
      </c>
      <c r="F1179" s="13" t="s">
        <v>32153</v>
      </c>
      <c r="G1179" s="13"/>
      <c r="H1179" s="13" t="s">
        <v>32154</v>
      </c>
      <c r="I1179" s="13"/>
      <c r="J1179" s="13" t="s">
        <v>32155</v>
      </c>
      <c r="K1179" s="13" t="s">
        <v>32156</v>
      </c>
      <c r="L1179" s="13" t="s">
        <v>26788</v>
      </c>
    </row>
    <row r="1180" spans="1:12" x14ac:dyDescent="0.3">
      <c r="A1180" s="13">
        <v>10793297</v>
      </c>
      <c r="B1180" s="13" t="s">
        <v>32157</v>
      </c>
      <c r="C1180" s="13"/>
      <c r="D1180" s="13" t="s">
        <v>26234</v>
      </c>
      <c r="E1180" s="13" t="s">
        <v>7304</v>
      </c>
      <c r="F1180" s="13" t="s">
        <v>32158</v>
      </c>
      <c r="G1180" s="13"/>
      <c r="H1180" s="13" t="s">
        <v>32159</v>
      </c>
      <c r="I1180" s="13"/>
      <c r="J1180" s="13" t="s">
        <v>8593</v>
      </c>
      <c r="K1180" s="13" t="s">
        <v>32160</v>
      </c>
      <c r="L1180" s="13" t="s">
        <v>26788</v>
      </c>
    </row>
    <row r="1181" spans="1:12" x14ac:dyDescent="0.3">
      <c r="A1181" s="13">
        <v>10793300</v>
      </c>
      <c r="B1181" s="13" t="s">
        <v>32161</v>
      </c>
      <c r="C1181" s="13"/>
      <c r="D1181" s="13" t="s">
        <v>25395</v>
      </c>
      <c r="E1181" s="13" t="s">
        <v>32162</v>
      </c>
      <c r="F1181" s="13" t="s">
        <v>32163</v>
      </c>
      <c r="G1181" s="13"/>
      <c r="H1181" s="13" t="s">
        <v>32164</v>
      </c>
      <c r="I1181" s="13"/>
      <c r="J1181" s="13" t="s">
        <v>32165</v>
      </c>
      <c r="K1181" s="13" t="s">
        <v>32166</v>
      </c>
      <c r="L1181" s="13" t="s">
        <v>26788</v>
      </c>
    </row>
    <row r="1182" spans="1:12" x14ac:dyDescent="0.3">
      <c r="A1182" s="13">
        <v>10793302</v>
      </c>
      <c r="B1182" s="13" t="s">
        <v>32167</v>
      </c>
      <c r="C1182" s="13"/>
      <c r="D1182" s="13" t="s">
        <v>14176</v>
      </c>
      <c r="E1182" s="13" t="s">
        <v>32168</v>
      </c>
      <c r="F1182" s="13" t="s">
        <v>32169</v>
      </c>
      <c r="G1182" s="13"/>
      <c r="H1182" s="13" t="s">
        <v>32170</v>
      </c>
      <c r="I1182" s="13"/>
      <c r="J1182" s="13" t="s">
        <v>6481</v>
      </c>
      <c r="K1182" s="13" t="s">
        <v>32171</v>
      </c>
      <c r="L1182" s="13" t="s">
        <v>26788</v>
      </c>
    </row>
    <row r="1183" spans="1:12" x14ac:dyDescent="0.3">
      <c r="A1183" s="13">
        <v>10793305</v>
      </c>
      <c r="B1183" s="13" t="s">
        <v>32172</v>
      </c>
      <c r="C1183" s="13"/>
      <c r="D1183" s="13" t="s">
        <v>23661</v>
      </c>
      <c r="E1183" s="13" t="s">
        <v>32173</v>
      </c>
      <c r="F1183" s="13" t="s">
        <v>32174</v>
      </c>
      <c r="G1183" s="13"/>
      <c r="H1183" s="13" t="s">
        <v>32175</v>
      </c>
      <c r="I1183" s="13"/>
      <c r="J1183" s="13" t="s">
        <v>20355</v>
      </c>
      <c r="K1183" s="13" t="s">
        <v>32176</v>
      </c>
      <c r="L1183" s="13" t="s">
        <v>26788</v>
      </c>
    </row>
    <row r="1184" spans="1:12" x14ac:dyDescent="0.3">
      <c r="A1184" s="13">
        <v>10793306</v>
      </c>
      <c r="B1184" s="13" t="s">
        <v>32177</v>
      </c>
      <c r="C1184" s="13"/>
      <c r="D1184" s="13" t="s">
        <v>32178</v>
      </c>
      <c r="E1184" s="13" t="s">
        <v>32179</v>
      </c>
      <c r="F1184" s="13" t="s">
        <v>32180</v>
      </c>
      <c r="G1184" s="13"/>
      <c r="H1184" s="13" t="s">
        <v>32181</v>
      </c>
      <c r="I1184" s="13"/>
      <c r="J1184" s="13" t="s">
        <v>17180</v>
      </c>
      <c r="K1184" s="13" t="s">
        <v>32182</v>
      </c>
      <c r="L1184" s="13" t="s">
        <v>26788</v>
      </c>
    </row>
    <row r="1185" spans="1:12" x14ac:dyDescent="0.3">
      <c r="A1185" s="13">
        <v>10793315</v>
      </c>
      <c r="B1185" s="13" t="s">
        <v>32183</v>
      </c>
      <c r="C1185" s="13"/>
      <c r="D1185" s="13" t="s">
        <v>32184</v>
      </c>
      <c r="E1185" s="13" t="s">
        <v>32185</v>
      </c>
      <c r="F1185" s="13" t="s">
        <v>32186</v>
      </c>
      <c r="G1185" s="13"/>
      <c r="H1185" s="13" t="s">
        <v>32187</v>
      </c>
      <c r="I1185" s="13"/>
      <c r="J1185" s="13" t="s">
        <v>3190</v>
      </c>
      <c r="K1185" s="13" t="s">
        <v>32188</v>
      </c>
      <c r="L1185" s="13" t="s">
        <v>26788</v>
      </c>
    </row>
    <row r="1186" spans="1:12" x14ac:dyDescent="0.3">
      <c r="A1186" s="13">
        <v>10793317</v>
      </c>
      <c r="B1186" s="13" t="s">
        <v>32189</v>
      </c>
      <c r="C1186" s="13"/>
      <c r="D1186" s="13" t="s">
        <v>32190</v>
      </c>
      <c r="E1186" s="13" t="s">
        <v>32191</v>
      </c>
      <c r="F1186" s="13" t="s">
        <v>32192</v>
      </c>
      <c r="G1186" s="13"/>
      <c r="H1186" s="13" t="s">
        <v>32193</v>
      </c>
      <c r="I1186" s="13"/>
      <c r="J1186" s="13" t="s">
        <v>853</v>
      </c>
      <c r="K1186" s="13" t="s">
        <v>32194</v>
      </c>
      <c r="L1186" s="13" t="s">
        <v>26788</v>
      </c>
    </row>
    <row r="1187" spans="1:12" x14ac:dyDescent="0.3">
      <c r="A1187" s="13">
        <v>10793329</v>
      </c>
      <c r="B1187" s="13" t="s">
        <v>32195</v>
      </c>
      <c r="C1187" s="13"/>
      <c r="D1187" s="13" t="s">
        <v>26234</v>
      </c>
      <c r="E1187" s="13" t="s">
        <v>32196</v>
      </c>
      <c r="F1187" s="13" t="s">
        <v>32197</v>
      </c>
      <c r="G1187" s="13"/>
      <c r="H1187" s="13" t="s">
        <v>32198</v>
      </c>
      <c r="I1187" s="13"/>
      <c r="J1187" s="13" t="s">
        <v>648</v>
      </c>
      <c r="K1187" s="13" t="s">
        <v>32199</v>
      </c>
      <c r="L1187" s="13" t="s">
        <v>26788</v>
      </c>
    </row>
    <row r="1188" spans="1:12" x14ac:dyDescent="0.3">
      <c r="A1188" s="13">
        <v>10793332</v>
      </c>
      <c r="B1188" s="13" t="s">
        <v>32200</v>
      </c>
      <c r="C1188" s="13"/>
      <c r="D1188" s="13" t="s">
        <v>23646</v>
      </c>
      <c r="E1188" s="13" t="s">
        <v>24372</v>
      </c>
      <c r="F1188" s="13" t="s">
        <v>27018</v>
      </c>
      <c r="G1188" s="13"/>
      <c r="H1188" s="13" t="s">
        <v>32201</v>
      </c>
      <c r="I1188" s="13"/>
      <c r="J1188" s="13" t="s">
        <v>27020</v>
      </c>
      <c r="K1188" s="13" t="s">
        <v>27021</v>
      </c>
      <c r="L1188" s="13" t="s">
        <v>26788</v>
      </c>
    </row>
    <row r="1189" spans="1:12" x14ac:dyDescent="0.3">
      <c r="A1189" s="13">
        <v>10793333</v>
      </c>
      <c r="B1189" s="13" t="s">
        <v>32202</v>
      </c>
      <c r="C1189" s="13"/>
      <c r="D1189" s="13" t="s">
        <v>32203</v>
      </c>
      <c r="E1189" s="13" t="s">
        <v>220</v>
      </c>
      <c r="F1189" s="13" t="s">
        <v>27421</v>
      </c>
      <c r="G1189" s="13"/>
      <c r="H1189" s="13" t="s">
        <v>32204</v>
      </c>
      <c r="I1189" s="13"/>
      <c r="J1189" s="13" t="s">
        <v>27423</v>
      </c>
      <c r="K1189" s="13" t="s">
        <v>27424</v>
      </c>
      <c r="L1189" s="13" t="s">
        <v>26788</v>
      </c>
    </row>
    <row r="1190" spans="1:12" x14ac:dyDescent="0.3">
      <c r="A1190" s="13">
        <v>10793341</v>
      </c>
      <c r="B1190" s="13" t="s">
        <v>32205</v>
      </c>
      <c r="C1190" s="13"/>
      <c r="D1190" s="13" t="s">
        <v>32206</v>
      </c>
      <c r="E1190" s="13" t="s">
        <v>32207</v>
      </c>
      <c r="F1190" s="13" t="s">
        <v>27301</v>
      </c>
      <c r="G1190" s="13"/>
      <c r="H1190" s="13" t="s">
        <v>27302</v>
      </c>
      <c r="I1190" s="13"/>
      <c r="J1190" s="13" t="s">
        <v>2063</v>
      </c>
      <c r="K1190" s="13" t="s">
        <v>27303</v>
      </c>
      <c r="L1190" s="13" t="s">
        <v>26788</v>
      </c>
    </row>
    <row r="1191" spans="1:12" x14ac:dyDescent="0.3">
      <c r="A1191" s="13">
        <v>10793357</v>
      </c>
      <c r="B1191" s="13" t="s">
        <v>32208</v>
      </c>
      <c r="C1191" s="13"/>
      <c r="D1191" s="13" t="s">
        <v>229</v>
      </c>
      <c r="E1191" s="13" t="s">
        <v>32209</v>
      </c>
      <c r="F1191" s="13" t="s">
        <v>32210</v>
      </c>
      <c r="G1191" s="13"/>
      <c r="H1191" s="13" t="s">
        <v>32211</v>
      </c>
      <c r="I1191" s="13"/>
      <c r="J1191" s="13" t="s">
        <v>1129</v>
      </c>
      <c r="K1191" s="13" t="s">
        <v>32212</v>
      </c>
      <c r="L1191" s="13" t="s">
        <v>26788</v>
      </c>
    </row>
    <row r="1192" spans="1:12" x14ac:dyDescent="0.3">
      <c r="A1192" s="13">
        <v>10793360</v>
      </c>
      <c r="B1192" s="13" t="s">
        <v>32213</v>
      </c>
      <c r="C1192" s="13"/>
      <c r="D1192" s="13" t="s">
        <v>23128</v>
      </c>
      <c r="E1192" s="13" t="s">
        <v>22611</v>
      </c>
      <c r="F1192" s="13" t="s">
        <v>32214</v>
      </c>
      <c r="G1192" s="13"/>
      <c r="H1192" s="13" t="s">
        <v>32215</v>
      </c>
      <c r="I1192" s="13"/>
      <c r="J1192" s="13" t="s">
        <v>3514</v>
      </c>
      <c r="K1192" s="13" t="s">
        <v>32216</v>
      </c>
      <c r="L1192" s="13" t="s">
        <v>26788</v>
      </c>
    </row>
    <row r="1193" spans="1:12" x14ac:dyDescent="0.3">
      <c r="A1193" s="13">
        <v>10793361</v>
      </c>
      <c r="B1193" s="13" t="s">
        <v>32217</v>
      </c>
      <c r="C1193" s="13"/>
      <c r="D1193" s="13" t="s">
        <v>32218</v>
      </c>
      <c r="E1193" s="13" t="s">
        <v>23844</v>
      </c>
      <c r="F1193" s="13" t="s">
        <v>26899</v>
      </c>
      <c r="G1193" s="13"/>
      <c r="H1193" s="13" t="s">
        <v>26900</v>
      </c>
      <c r="I1193" s="13"/>
      <c r="J1193" s="13" t="s">
        <v>1151</v>
      </c>
      <c r="K1193" s="13" t="s">
        <v>26901</v>
      </c>
      <c r="L1193" s="13" t="s">
        <v>26788</v>
      </c>
    </row>
    <row r="1194" spans="1:12" x14ac:dyDescent="0.3">
      <c r="A1194" s="13">
        <v>10793371</v>
      </c>
      <c r="B1194" s="13" t="s">
        <v>32219</v>
      </c>
      <c r="C1194" s="13"/>
      <c r="D1194" s="13" t="s">
        <v>264</v>
      </c>
      <c r="E1194" s="13" t="s">
        <v>524</v>
      </c>
      <c r="F1194" s="13" t="s">
        <v>32220</v>
      </c>
      <c r="G1194" s="13"/>
      <c r="H1194" s="13" t="s">
        <v>32221</v>
      </c>
      <c r="I1194" s="13"/>
      <c r="J1194" s="13" t="s">
        <v>6045</v>
      </c>
      <c r="K1194" s="13" t="s">
        <v>32222</v>
      </c>
      <c r="L1194" s="13" t="s">
        <v>26788</v>
      </c>
    </row>
    <row r="1195" spans="1:12" x14ac:dyDescent="0.3">
      <c r="A1195" s="13">
        <v>10793375</v>
      </c>
      <c r="B1195" s="13" t="s">
        <v>32223</v>
      </c>
      <c r="C1195" s="13"/>
      <c r="D1195" s="13" t="s">
        <v>166</v>
      </c>
      <c r="E1195" s="13" t="s">
        <v>32224</v>
      </c>
      <c r="F1195" s="13" t="s">
        <v>32225</v>
      </c>
      <c r="G1195" s="13"/>
      <c r="H1195" s="13" t="s">
        <v>32226</v>
      </c>
      <c r="I1195" s="13"/>
      <c r="J1195" s="13" t="s">
        <v>3867</v>
      </c>
      <c r="K1195" s="13" t="s">
        <v>32227</v>
      </c>
      <c r="L1195" s="13" t="s">
        <v>26788</v>
      </c>
    </row>
    <row r="1196" spans="1:12" x14ac:dyDescent="0.3">
      <c r="A1196" s="13">
        <v>10793379</v>
      </c>
      <c r="B1196" s="13" t="s">
        <v>32228</v>
      </c>
      <c r="C1196" s="13"/>
      <c r="D1196" s="13" t="s">
        <v>72</v>
      </c>
      <c r="E1196" s="13" t="s">
        <v>32229</v>
      </c>
      <c r="F1196" s="13" t="s">
        <v>32230</v>
      </c>
      <c r="G1196" s="13"/>
      <c r="H1196" s="13" t="s">
        <v>32231</v>
      </c>
      <c r="I1196" s="13"/>
      <c r="J1196" s="13" t="s">
        <v>734</v>
      </c>
      <c r="K1196" s="13" t="s">
        <v>32232</v>
      </c>
      <c r="L1196" s="13" t="s">
        <v>26788</v>
      </c>
    </row>
    <row r="1197" spans="1:12" x14ac:dyDescent="0.3">
      <c r="A1197" s="13">
        <v>10793382</v>
      </c>
      <c r="B1197" s="13" t="s">
        <v>32233</v>
      </c>
      <c r="C1197" s="13"/>
      <c r="D1197" s="13" t="s">
        <v>23091</v>
      </c>
      <c r="E1197" s="13" t="s">
        <v>59</v>
      </c>
      <c r="F1197" s="13" t="s">
        <v>32234</v>
      </c>
      <c r="G1197" s="13"/>
      <c r="H1197" s="13" t="s">
        <v>32235</v>
      </c>
      <c r="I1197" s="13"/>
      <c r="J1197" s="13" t="s">
        <v>2281</v>
      </c>
      <c r="K1197" s="13" t="s">
        <v>32236</v>
      </c>
      <c r="L1197" s="13" t="s">
        <v>26788</v>
      </c>
    </row>
    <row r="1198" spans="1:12" x14ac:dyDescent="0.3">
      <c r="A1198" s="13">
        <v>10793383</v>
      </c>
      <c r="B1198" s="13" t="s">
        <v>32237</v>
      </c>
      <c r="C1198" s="13"/>
      <c r="D1198" s="13" t="s">
        <v>32238</v>
      </c>
      <c r="E1198" s="13" t="s">
        <v>32239</v>
      </c>
      <c r="F1198" s="13" t="s">
        <v>32240</v>
      </c>
      <c r="G1198" s="13"/>
      <c r="H1198" s="13" t="s">
        <v>32241</v>
      </c>
      <c r="I1198" s="13"/>
      <c r="J1198" s="13" t="s">
        <v>32242</v>
      </c>
      <c r="K1198" s="13" t="s">
        <v>29212</v>
      </c>
      <c r="L1198" s="13" t="s">
        <v>26788</v>
      </c>
    </row>
    <row r="1199" spans="1:12" x14ac:dyDescent="0.3">
      <c r="A1199" s="13">
        <v>10793386</v>
      </c>
      <c r="B1199" s="13" t="s">
        <v>32243</v>
      </c>
      <c r="C1199" s="13"/>
      <c r="D1199" s="13" t="s">
        <v>26632</v>
      </c>
      <c r="E1199" s="13" t="s">
        <v>32244</v>
      </c>
      <c r="F1199" s="13" t="s">
        <v>32245</v>
      </c>
      <c r="G1199" s="13"/>
      <c r="H1199" s="13" t="s">
        <v>32246</v>
      </c>
      <c r="I1199" s="13"/>
      <c r="J1199" s="13" t="s">
        <v>32247</v>
      </c>
      <c r="K1199" s="13" t="s">
        <v>32248</v>
      </c>
      <c r="L1199" s="13" t="s">
        <v>26788</v>
      </c>
    </row>
    <row r="1200" spans="1:12" x14ac:dyDescent="0.3">
      <c r="A1200" s="13">
        <v>10793390</v>
      </c>
      <c r="B1200" s="13" t="s">
        <v>32249</v>
      </c>
      <c r="C1200" s="13"/>
      <c r="D1200" s="13" t="s">
        <v>365</v>
      </c>
      <c r="E1200" s="13" t="s">
        <v>85</v>
      </c>
      <c r="F1200" s="13" t="s">
        <v>32250</v>
      </c>
      <c r="G1200" s="13"/>
      <c r="H1200" s="13" t="s">
        <v>32251</v>
      </c>
      <c r="I1200" s="13"/>
      <c r="J1200" s="13" t="s">
        <v>32252</v>
      </c>
      <c r="K1200" s="13" t="s">
        <v>32253</v>
      </c>
      <c r="L1200" s="13" t="s">
        <v>26788</v>
      </c>
    </row>
    <row r="1201" spans="1:12" x14ac:dyDescent="0.3">
      <c r="A1201" s="13">
        <v>10793398</v>
      </c>
      <c r="B1201" s="13" t="s">
        <v>32254</v>
      </c>
      <c r="C1201" s="13"/>
      <c r="D1201" s="13" t="s">
        <v>153</v>
      </c>
      <c r="E1201" s="13" t="s">
        <v>32255</v>
      </c>
      <c r="F1201" s="13" t="s">
        <v>32256</v>
      </c>
      <c r="G1201" s="13"/>
      <c r="H1201" s="13" t="s">
        <v>32257</v>
      </c>
      <c r="I1201" s="13"/>
      <c r="J1201" s="13" t="s">
        <v>4395</v>
      </c>
      <c r="K1201" s="13" t="s">
        <v>32258</v>
      </c>
      <c r="L1201" s="13" t="s">
        <v>26788</v>
      </c>
    </row>
    <row r="1202" spans="1:12" x14ac:dyDescent="0.3">
      <c r="A1202" s="13">
        <v>10793399</v>
      </c>
      <c r="B1202" s="13" t="s">
        <v>32259</v>
      </c>
      <c r="C1202" s="13"/>
      <c r="D1202" s="13" t="s">
        <v>32260</v>
      </c>
      <c r="E1202" s="13" t="s">
        <v>32261</v>
      </c>
      <c r="F1202" s="13" t="s">
        <v>32262</v>
      </c>
      <c r="G1202" s="13"/>
      <c r="H1202" s="13" t="s">
        <v>32263</v>
      </c>
      <c r="I1202" s="13"/>
      <c r="J1202" s="13" t="s">
        <v>922</v>
      </c>
      <c r="K1202" s="13" t="s">
        <v>32264</v>
      </c>
      <c r="L1202" s="13" t="s">
        <v>26788</v>
      </c>
    </row>
    <row r="1203" spans="1:12" x14ac:dyDescent="0.3">
      <c r="A1203" s="13">
        <v>10793401</v>
      </c>
      <c r="B1203" s="13" t="s">
        <v>32265</v>
      </c>
      <c r="C1203" s="13"/>
      <c r="D1203" s="13" t="s">
        <v>32266</v>
      </c>
      <c r="E1203" s="13" t="s">
        <v>32267</v>
      </c>
      <c r="F1203" s="13" t="s">
        <v>32268</v>
      </c>
      <c r="G1203" s="13"/>
      <c r="H1203" s="13" t="s">
        <v>32269</v>
      </c>
      <c r="I1203" s="13"/>
      <c r="J1203" s="13" t="s">
        <v>1203</v>
      </c>
      <c r="K1203" s="13" t="s">
        <v>32270</v>
      </c>
      <c r="L1203" s="13" t="s">
        <v>26788</v>
      </c>
    </row>
    <row r="1204" spans="1:12" x14ac:dyDescent="0.3">
      <c r="A1204" s="13">
        <v>10793402</v>
      </c>
      <c r="B1204" s="13" t="s">
        <v>32271</v>
      </c>
      <c r="C1204" s="13"/>
      <c r="D1204" s="13" t="s">
        <v>23956</v>
      </c>
      <c r="E1204" s="13" t="s">
        <v>108</v>
      </c>
      <c r="F1204" s="13" t="s">
        <v>32272</v>
      </c>
      <c r="G1204" s="13"/>
      <c r="H1204" s="13" t="s">
        <v>32273</v>
      </c>
      <c r="I1204" s="13"/>
      <c r="J1204" s="13" t="s">
        <v>6753</v>
      </c>
      <c r="K1204" s="13" t="s">
        <v>32274</v>
      </c>
      <c r="L1204" s="13" t="s">
        <v>26788</v>
      </c>
    </row>
    <row r="1205" spans="1:12" x14ac:dyDescent="0.3">
      <c r="A1205" s="13">
        <v>10793409</v>
      </c>
      <c r="B1205" s="13" t="s">
        <v>32275</v>
      </c>
      <c r="C1205" s="13"/>
      <c r="D1205" s="13" t="s">
        <v>35</v>
      </c>
      <c r="E1205" s="13" t="s">
        <v>32276</v>
      </c>
      <c r="F1205" s="13" t="s">
        <v>28897</v>
      </c>
      <c r="G1205" s="13"/>
      <c r="H1205" s="13" t="s">
        <v>28898</v>
      </c>
      <c r="I1205" s="13"/>
      <c r="J1205" s="13" t="s">
        <v>16377</v>
      </c>
      <c r="K1205" s="13" t="s">
        <v>28899</v>
      </c>
      <c r="L1205" s="13" t="s">
        <v>26788</v>
      </c>
    </row>
    <row r="1206" spans="1:12" x14ac:dyDescent="0.3">
      <c r="A1206" s="13">
        <v>10793413</v>
      </c>
      <c r="B1206" s="13" t="s">
        <v>32277</v>
      </c>
      <c r="C1206" s="13"/>
      <c r="D1206" s="13" t="s">
        <v>32278</v>
      </c>
      <c r="E1206" s="13" t="s">
        <v>24704</v>
      </c>
      <c r="F1206" s="13" t="s">
        <v>32279</v>
      </c>
      <c r="G1206" s="13"/>
      <c r="H1206" s="13" t="s">
        <v>32280</v>
      </c>
      <c r="I1206" s="13"/>
      <c r="J1206" s="13" t="s">
        <v>5823</v>
      </c>
      <c r="K1206" s="13" t="s">
        <v>32281</v>
      </c>
      <c r="L1206" s="13" t="s">
        <v>26788</v>
      </c>
    </row>
    <row r="1207" spans="1:12" x14ac:dyDescent="0.3">
      <c r="A1207" s="13">
        <v>10793419</v>
      </c>
      <c r="B1207" s="13" t="s">
        <v>32282</v>
      </c>
      <c r="C1207" s="13"/>
      <c r="D1207" s="13" t="s">
        <v>32283</v>
      </c>
      <c r="E1207" s="13" t="s">
        <v>32284</v>
      </c>
      <c r="F1207" s="13" t="s">
        <v>32285</v>
      </c>
      <c r="G1207" s="13"/>
      <c r="H1207" s="13" t="s">
        <v>32286</v>
      </c>
      <c r="I1207" s="13"/>
      <c r="J1207" s="13" t="s">
        <v>18465</v>
      </c>
      <c r="K1207" s="13" t="s">
        <v>32287</v>
      </c>
      <c r="L1207" s="13" t="s">
        <v>26788</v>
      </c>
    </row>
    <row r="1208" spans="1:12" x14ac:dyDescent="0.3">
      <c r="A1208" s="13">
        <v>10793427</v>
      </c>
      <c r="B1208" s="13" t="s">
        <v>32288</v>
      </c>
      <c r="C1208" s="13"/>
      <c r="D1208" s="13" t="s">
        <v>264</v>
      </c>
      <c r="E1208" s="13" t="s">
        <v>31062</v>
      </c>
      <c r="F1208" s="13" t="s">
        <v>32289</v>
      </c>
      <c r="G1208" s="13"/>
      <c r="H1208" s="13" t="s">
        <v>32290</v>
      </c>
      <c r="I1208" s="13"/>
      <c r="J1208" s="13" t="s">
        <v>32291</v>
      </c>
      <c r="K1208" s="13" t="s">
        <v>32292</v>
      </c>
      <c r="L1208" s="13" t="s">
        <v>26788</v>
      </c>
    </row>
    <row r="1209" spans="1:12" x14ac:dyDescent="0.3">
      <c r="A1209" s="13">
        <v>10793428</v>
      </c>
      <c r="B1209" s="13" t="s">
        <v>32293</v>
      </c>
      <c r="C1209" s="13"/>
      <c r="D1209" s="13" t="s">
        <v>32294</v>
      </c>
      <c r="E1209" s="13" t="s">
        <v>32295</v>
      </c>
      <c r="F1209" s="13" t="s">
        <v>32296</v>
      </c>
      <c r="G1209" s="13"/>
      <c r="H1209" s="13" t="s">
        <v>32297</v>
      </c>
      <c r="I1209" s="13"/>
      <c r="J1209" s="13" t="s">
        <v>3562</v>
      </c>
      <c r="K1209" s="13" t="s">
        <v>32298</v>
      </c>
      <c r="L1209" s="13" t="s">
        <v>26788</v>
      </c>
    </row>
    <row r="1210" spans="1:12" x14ac:dyDescent="0.3">
      <c r="A1210" s="13">
        <v>10793430</v>
      </c>
      <c r="B1210" s="13" t="s">
        <v>32299</v>
      </c>
      <c r="C1210" s="13"/>
      <c r="D1210" s="13" t="s">
        <v>256</v>
      </c>
      <c r="E1210" s="13" t="s">
        <v>32300</v>
      </c>
      <c r="F1210" s="13" t="s">
        <v>32301</v>
      </c>
      <c r="G1210" s="13"/>
      <c r="H1210" s="13" t="s">
        <v>27942</v>
      </c>
      <c r="I1210" s="13"/>
      <c r="J1210" s="13" t="s">
        <v>1240</v>
      </c>
      <c r="K1210" s="13" t="s">
        <v>27943</v>
      </c>
      <c r="L1210" s="13" t="s">
        <v>26788</v>
      </c>
    </row>
    <row r="1211" spans="1:12" x14ac:dyDescent="0.3">
      <c r="A1211" s="13">
        <v>10793450</v>
      </c>
      <c r="B1211" s="13" t="s">
        <v>32302</v>
      </c>
      <c r="C1211" s="13"/>
      <c r="D1211" s="13" t="s">
        <v>26300</v>
      </c>
      <c r="E1211" s="13" t="s">
        <v>32303</v>
      </c>
      <c r="F1211" s="13" t="s">
        <v>32304</v>
      </c>
      <c r="G1211" s="13"/>
      <c r="H1211" s="13" t="s">
        <v>32305</v>
      </c>
      <c r="I1211" s="13"/>
      <c r="J1211" s="13" t="s">
        <v>2627</v>
      </c>
      <c r="K1211" s="13" t="s">
        <v>32306</v>
      </c>
      <c r="L1211" s="13" t="s">
        <v>26788</v>
      </c>
    </row>
    <row r="1212" spans="1:12" x14ac:dyDescent="0.3">
      <c r="A1212" s="13">
        <v>10793460</v>
      </c>
      <c r="B1212" s="13" t="s">
        <v>32307</v>
      </c>
      <c r="C1212" s="13"/>
      <c r="D1212" s="13" t="s">
        <v>26089</v>
      </c>
      <c r="E1212" s="13" t="s">
        <v>28290</v>
      </c>
      <c r="F1212" s="13" t="s">
        <v>32308</v>
      </c>
      <c r="G1212" s="13"/>
      <c r="H1212" s="13" t="s">
        <v>32309</v>
      </c>
      <c r="I1212" s="13"/>
      <c r="J1212" s="13" t="s">
        <v>23181</v>
      </c>
      <c r="K1212" s="13" t="s">
        <v>32310</v>
      </c>
      <c r="L1212" s="13" t="s">
        <v>26788</v>
      </c>
    </row>
    <row r="1213" spans="1:12" x14ac:dyDescent="0.3">
      <c r="A1213" s="13">
        <v>10793463</v>
      </c>
      <c r="B1213" s="13" t="s">
        <v>32311</v>
      </c>
      <c r="C1213" s="13"/>
      <c r="D1213" s="13" t="s">
        <v>632</v>
      </c>
      <c r="E1213" s="13" t="s">
        <v>32312</v>
      </c>
      <c r="F1213" s="13" t="s">
        <v>32313</v>
      </c>
      <c r="G1213" s="13"/>
      <c r="H1213" s="13" t="s">
        <v>32314</v>
      </c>
      <c r="I1213" s="13"/>
      <c r="J1213" s="13" t="s">
        <v>32315</v>
      </c>
      <c r="K1213" s="13" t="s">
        <v>32316</v>
      </c>
      <c r="L1213" s="13" t="s">
        <v>26788</v>
      </c>
    </row>
    <row r="1214" spans="1:12" x14ac:dyDescent="0.3">
      <c r="A1214" s="13">
        <v>10793471</v>
      </c>
      <c r="B1214" s="13" t="s">
        <v>32317</v>
      </c>
      <c r="C1214" s="13"/>
      <c r="D1214" s="13" t="s">
        <v>32318</v>
      </c>
      <c r="E1214" s="13" t="s">
        <v>26707</v>
      </c>
      <c r="F1214" s="13" t="s">
        <v>32319</v>
      </c>
      <c r="G1214" s="13"/>
      <c r="H1214" s="13" t="s">
        <v>32320</v>
      </c>
      <c r="I1214" s="13"/>
      <c r="J1214" s="13" t="s">
        <v>734</v>
      </c>
      <c r="K1214" s="13" t="s">
        <v>32321</v>
      </c>
      <c r="L1214" s="13" t="s">
        <v>26788</v>
      </c>
    </row>
    <row r="1215" spans="1:12" x14ac:dyDescent="0.3">
      <c r="A1215" s="13">
        <v>10793482</v>
      </c>
      <c r="B1215" s="13" t="s">
        <v>32322</v>
      </c>
      <c r="C1215" s="13"/>
      <c r="D1215" s="13" t="s">
        <v>23091</v>
      </c>
      <c r="E1215" s="13" t="s">
        <v>32323</v>
      </c>
      <c r="F1215" s="13" t="s">
        <v>32324</v>
      </c>
      <c r="G1215" s="13"/>
      <c r="H1215" s="13" t="s">
        <v>32325</v>
      </c>
      <c r="I1215" s="13"/>
      <c r="J1215" s="13" t="s">
        <v>1287</v>
      </c>
      <c r="K1215" s="13" t="s">
        <v>27329</v>
      </c>
      <c r="L1215" s="13" t="s">
        <v>26788</v>
      </c>
    </row>
    <row r="1216" spans="1:12" x14ac:dyDescent="0.3">
      <c r="A1216" s="13">
        <v>10793488</v>
      </c>
      <c r="B1216" s="13" t="s">
        <v>32326</v>
      </c>
      <c r="C1216" s="13"/>
      <c r="D1216" s="13" t="s">
        <v>32327</v>
      </c>
      <c r="E1216" s="13" t="s">
        <v>32328</v>
      </c>
      <c r="F1216" s="13" t="s">
        <v>28213</v>
      </c>
      <c r="G1216" s="13"/>
      <c r="H1216" s="13" t="s">
        <v>28214</v>
      </c>
      <c r="I1216" s="13"/>
      <c r="J1216" s="13" t="s">
        <v>4309</v>
      </c>
      <c r="K1216" s="13" t="s">
        <v>28215</v>
      </c>
      <c r="L1216" s="13" t="s">
        <v>26788</v>
      </c>
    </row>
    <row r="1217" spans="1:12" x14ac:dyDescent="0.3">
      <c r="A1217" s="13">
        <v>10793493</v>
      </c>
      <c r="B1217" s="13" t="s">
        <v>32329</v>
      </c>
      <c r="C1217" s="13"/>
      <c r="D1217" s="13" t="s">
        <v>256</v>
      </c>
      <c r="E1217" s="13" t="s">
        <v>32330</v>
      </c>
      <c r="F1217" s="13" t="s">
        <v>32331</v>
      </c>
      <c r="G1217" s="13"/>
      <c r="H1217" s="13" t="s">
        <v>32332</v>
      </c>
      <c r="I1217" s="13"/>
      <c r="J1217" s="13" t="s">
        <v>2627</v>
      </c>
      <c r="K1217" s="13" t="s">
        <v>32333</v>
      </c>
      <c r="L1217" s="13" t="s">
        <v>26788</v>
      </c>
    </row>
    <row r="1218" spans="1:12" x14ac:dyDescent="0.3">
      <c r="A1218" s="13">
        <v>10793497</v>
      </c>
      <c r="B1218" s="13" t="s">
        <v>32334</v>
      </c>
      <c r="C1218" s="13"/>
      <c r="D1218" s="13" t="s">
        <v>73</v>
      </c>
      <c r="E1218" s="13" t="s">
        <v>449</v>
      </c>
      <c r="F1218" s="13" t="s">
        <v>32335</v>
      </c>
      <c r="G1218" s="13"/>
      <c r="H1218" s="13" t="s">
        <v>32336</v>
      </c>
      <c r="I1218" s="13"/>
      <c r="J1218" s="13" t="s">
        <v>1034</v>
      </c>
      <c r="K1218" s="13" t="s">
        <v>32337</v>
      </c>
      <c r="L1218" s="13" t="s">
        <v>26788</v>
      </c>
    </row>
    <row r="1219" spans="1:12" x14ac:dyDescent="0.3">
      <c r="A1219" s="13">
        <v>10793504</v>
      </c>
      <c r="B1219" s="13" t="s">
        <v>32338</v>
      </c>
      <c r="C1219" s="13"/>
      <c r="D1219" s="13" t="s">
        <v>25373</v>
      </c>
      <c r="E1219" s="13" t="s">
        <v>32339</v>
      </c>
      <c r="F1219" s="13" t="s">
        <v>32340</v>
      </c>
      <c r="G1219" s="13"/>
      <c r="H1219" s="13" t="s">
        <v>32341</v>
      </c>
      <c r="I1219" s="13"/>
      <c r="J1219" s="13" t="s">
        <v>14300</v>
      </c>
      <c r="K1219" s="13" t="s">
        <v>32342</v>
      </c>
      <c r="L1219" s="13" t="s">
        <v>26788</v>
      </c>
    </row>
    <row r="1220" spans="1:12" x14ac:dyDescent="0.3">
      <c r="A1220" s="13">
        <v>10793521</v>
      </c>
      <c r="B1220" s="13" t="s">
        <v>32343</v>
      </c>
      <c r="C1220" s="13"/>
      <c r="D1220" s="13" t="s">
        <v>30890</v>
      </c>
      <c r="E1220" s="13" t="s">
        <v>32344</v>
      </c>
      <c r="F1220" s="13" t="s">
        <v>32345</v>
      </c>
      <c r="G1220" s="13"/>
      <c r="H1220" s="13" t="s">
        <v>32346</v>
      </c>
      <c r="I1220" s="13"/>
      <c r="J1220" s="13" t="s">
        <v>8451</v>
      </c>
      <c r="K1220" s="13" t="s">
        <v>28886</v>
      </c>
      <c r="L1220" s="13" t="s">
        <v>26788</v>
      </c>
    </row>
    <row r="1221" spans="1:12" x14ac:dyDescent="0.3">
      <c r="A1221" s="13">
        <v>10793525</v>
      </c>
      <c r="B1221" s="13" t="s">
        <v>32347</v>
      </c>
      <c r="C1221" s="13"/>
      <c r="D1221" s="13" t="s">
        <v>32348</v>
      </c>
      <c r="E1221" s="13" t="s">
        <v>23928</v>
      </c>
      <c r="F1221" s="13" t="s">
        <v>32349</v>
      </c>
      <c r="G1221" s="13"/>
      <c r="H1221" s="13" t="s">
        <v>32350</v>
      </c>
      <c r="I1221" s="13"/>
      <c r="J1221" s="13" t="s">
        <v>12758</v>
      </c>
      <c r="K1221" s="13" t="s">
        <v>32351</v>
      </c>
      <c r="L1221" s="13" t="s">
        <v>26788</v>
      </c>
    </row>
    <row r="1222" spans="1:12" x14ac:dyDescent="0.3">
      <c r="A1222" s="13">
        <v>10793534</v>
      </c>
      <c r="B1222" s="13" t="s">
        <v>32352</v>
      </c>
      <c r="C1222" s="13"/>
      <c r="D1222" s="13" t="s">
        <v>266</v>
      </c>
      <c r="E1222" s="13" t="s">
        <v>23300</v>
      </c>
      <c r="F1222" s="13" t="s">
        <v>32353</v>
      </c>
      <c r="G1222" s="13"/>
      <c r="H1222" s="13" t="s">
        <v>32354</v>
      </c>
      <c r="I1222" s="13"/>
      <c r="J1222" s="13" t="s">
        <v>28864</v>
      </c>
      <c r="K1222" s="13" t="s">
        <v>32355</v>
      </c>
      <c r="L1222" s="13" t="s">
        <v>26788</v>
      </c>
    </row>
    <row r="1223" spans="1:12" x14ac:dyDescent="0.3">
      <c r="A1223" s="13">
        <v>10793538</v>
      </c>
      <c r="B1223" s="13" t="s">
        <v>32356</v>
      </c>
      <c r="C1223" s="13"/>
      <c r="D1223" s="13" t="s">
        <v>24024</v>
      </c>
      <c r="E1223" s="13" t="s">
        <v>342</v>
      </c>
      <c r="F1223" s="13" t="s">
        <v>32357</v>
      </c>
      <c r="G1223" s="13"/>
      <c r="H1223" s="13" t="s">
        <v>32358</v>
      </c>
      <c r="I1223" s="13"/>
      <c r="J1223" s="13" t="s">
        <v>3872</v>
      </c>
      <c r="K1223" s="13" t="s">
        <v>32359</v>
      </c>
      <c r="L1223" s="13" t="s">
        <v>26788</v>
      </c>
    </row>
    <row r="1224" spans="1:12" x14ac:dyDescent="0.3">
      <c r="A1224" s="13">
        <v>10793547</v>
      </c>
      <c r="B1224" s="13" t="s">
        <v>32360</v>
      </c>
      <c r="C1224" s="13"/>
      <c r="D1224" s="13" t="s">
        <v>32361</v>
      </c>
      <c r="E1224" s="13" t="s">
        <v>30885</v>
      </c>
      <c r="F1224" s="13" t="s">
        <v>32362</v>
      </c>
      <c r="G1224" s="13"/>
      <c r="H1224" s="13" t="s">
        <v>30464</v>
      </c>
      <c r="I1224" s="13"/>
      <c r="J1224" s="13" t="s">
        <v>1925</v>
      </c>
      <c r="K1224" s="13" t="s">
        <v>32363</v>
      </c>
      <c r="L1224" s="13" t="s">
        <v>26788</v>
      </c>
    </row>
    <row r="1225" spans="1:12" x14ac:dyDescent="0.3">
      <c r="A1225" s="13">
        <v>10793348</v>
      </c>
      <c r="B1225" s="13" t="s">
        <v>32364</v>
      </c>
      <c r="C1225" s="13"/>
      <c r="D1225" s="13" t="s">
        <v>32365</v>
      </c>
      <c r="E1225" s="13" t="s">
        <v>32366</v>
      </c>
      <c r="F1225" s="13" t="s">
        <v>29286</v>
      </c>
      <c r="G1225" s="13"/>
      <c r="H1225" s="13" t="s">
        <v>29287</v>
      </c>
      <c r="I1225" s="13"/>
      <c r="J1225" s="13" t="s">
        <v>2925</v>
      </c>
      <c r="K1225" s="13" t="s">
        <v>29288</v>
      </c>
      <c r="L1225" s="13" t="s">
        <v>26788</v>
      </c>
    </row>
    <row r="1226" spans="1:12" x14ac:dyDescent="0.3">
      <c r="A1226" s="13">
        <v>10793352</v>
      </c>
      <c r="B1226" s="13" t="s">
        <v>32367</v>
      </c>
      <c r="C1226" s="13"/>
      <c r="D1226" s="13" t="s">
        <v>32368</v>
      </c>
      <c r="E1226" s="13" t="s">
        <v>32369</v>
      </c>
      <c r="F1226" s="13" t="s">
        <v>32370</v>
      </c>
      <c r="G1226" s="13"/>
      <c r="H1226" s="13" t="s">
        <v>32371</v>
      </c>
      <c r="I1226" s="13"/>
      <c r="J1226" s="13" t="s">
        <v>32372</v>
      </c>
      <c r="K1226" s="13" t="s">
        <v>32373</v>
      </c>
      <c r="L1226" s="13" t="s">
        <v>26788</v>
      </c>
    </row>
    <row r="1227" spans="1:12" x14ac:dyDescent="0.3">
      <c r="A1227" s="13">
        <v>10793363</v>
      </c>
      <c r="B1227" s="13" t="s">
        <v>32374</v>
      </c>
      <c r="C1227" s="13"/>
      <c r="D1227" s="13" t="s">
        <v>24844</v>
      </c>
      <c r="E1227" s="13" t="s">
        <v>32375</v>
      </c>
      <c r="F1227" s="13" t="s">
        <v>32376</v>
      </c>
      <c r="G1227" s="13"/>
      <c r="H1227" s="13" t="s">
        <v>32377</v>
      </c>
      <c r="I1227" s="13"/>
      <c r="J1227" s="13" t="s">
        <v>1681</v>
      </c>
      <c r="K1227" s="13" t="s">
        <v>32378</v>
      </c>
      <c r="L1227" s="13" t="s">
        <v>26788</v>
      </c>
    </row>
    <row r="1228" spans="1:12" x14ac:dyDescent="0.3">
      <c r="A1228" s="13">
        <v>10793389</v>
      </c>
      <c r="B1228" s="13" t="s">
        <v>32379</v>
      </c>
      <c r="C1228" s="13"/>
      <c r="D1228" s="13" t="s">
        <v>32380</v>
      </c>
      <c r="E1228" s="13" t="s">
        <v>25757</v>
      </c>
      <c r="F1228" s="13" t="s">
        <v>32381</v>
      </c>
      <c r="G1228" s="13"/>
      <c r="H1228" s="13" t="s">
        <v>32382</v>
      </c>
      <c r="I1228" s="13"/>
      <c r="J1228" s="13" t="s">
        <v>1129</v>
      </c>
      <c r="K1228" s="13" t="s">
        <v>32383</v>
      </c>
      <c r="L1228" s="13" t="s">
        <v>26788</v>
      </c>
    </row>
    <row r="1229" spans="1:12" x14ac:dyDescent="0.3">
      <c r="A1229" s="13">
        <v>10793405</v>
      </c>
      <c r="B1229" s="13" t="s">
        <v>32384</v>
      </c>
      <c r="C1229" s="13"/>
      <c r="D1229" s="13" t="s">
        <v>23095</v>
      </c>
      <c r="E1229" s="13" t="s">
        <v>12297</v>
      </c>
      <c r="F1229" s="13" t="s">
        <v>32385</v>
      </c>
      <c r="G1229" s="13"/>
      <c r="H1229" s="13" t="s">
        <v>32386</v>
      </c>
      <c r="I1229" s="13"/>
      <c r="J1229" s="13" t="s">
        <v>5823</v>
      </c>
      <c r="K1229" s="13" t="s">
        <v>32387</v>
      </c>
      <c r="L1229" s="13" t="s">
        <v>26788</v>
      </c>
    </row>
    <row r="1230" spans="1:12" x14ac:dyDescent="0.3">
      <c r="A1230" s="13">
        <v>10793424</v>
      </c>
      <c r="B1230" s="13" t="s">
        <v>32388</v>
      </c>
      <c r="C1230" s="13"/>
      <c r="D1230" s="13" t="s">
        <v>32389</v>
      </c>
      <c r="E1230" s="13" t="s">
        <v>32390</v>
      </c>
      <c r="F1230" s="13" t="s">
        <v>32391</v>
      </c>
      <c r="G1230" s="13"/>
      <c r="H1230" s="13" t="s">
        <v>32392</v>
      </c>
      <c r="I1230" s="13"/>
      <c r="J1230" s="13" t="s">
        <v>6159</v>
      </c>
      <c r="K1230" s="13" t="s">
        <v>32393</v>
      </c>
      <c r="L1230" s="13" t="s">
        <v>26788</v>
      </c>
    </row>
    <row r="1231" spans="1:12" x14ac:dyDescent="0.3">
      <c r="A1231" s="13">
        <v>10793443</v>
      </c>
      <c r="B1231" s="13" t="s">
        <v>32394</v>
      </c>
      <c r="C1231" s="13"/>
      <c r="D1231" s="13" t="s">
        <v>25207</v>
      </c>
      <c r="E1231" s="13" t="s">
        <v>32395</v>
      </c>
      <c r="F1231" s="13" t="s">
        <v>32396</v>
      </c>
      <c r="G1231" s="13"/>
      <c r="H1231" s="13" t="s">
        <v>32397</v>
      </c>
      <c r="I1231" s="13"/>
      <c r="J1231" s="13" t="s">
        <v>29712</v>
      </c>
      <c r="K1231" s="13" t="s">
        <v>32398</v>
      </c>
      <c r="L1231" s="13" t="s">
        <v>26788</v>
      </c>
    </row>
    <row r="1232" spans="1:12" x14ac:dyDescent="0.3">
      <c r="A1232" s="13">
        <v>10793452</v>
      </c>
      <c r="B1232" s="13" t="s">
        <v>32399</v>
      </c>
      <c r="C1232" s="13"/>
      <c r="D1232" s="13" t="s">
        <v>26953</v>
      </c>
      <c r="E1232" s="13" t="s">
        <v>2329</v>
      </c>
      <c r="F1232" s="13" t="s">
        <v>32400</v>
      </c>
      <c r="G1232" s="13"/>
      <c r="H1232" s="13" t="s">
        <v>32401</v>
      </c>
      <c r="I1232" s="13"/>
      <c r="J1232" s="13" t="s">
        <v>2586</v>
      </c>
      <c r="K1232" s="13" t="s">
        <v>32402</v>
      </c>
      <c r="L1232" s="13" t="s">
        <v>26788</v>
      </c>
    </row>
    <row r="1233" spans="1:12" x14ac:dyDescent="0.3">
      <c r="A1233" s="13">
        <v>10793456</v>
      </c>
      <c r="B1233" s="13" t="s">
        <v>32403</v>
      </c>
      <c r="C1233" s="13"/>
      <c r="D1233" s="13" t="s">
        <v>276</v>
      </c>
      <c r="E1233" s="13" t="s">
        <v>32404</v>
      </c>
      <c r="F1233" s="13" t="s">
        <v>32405</v>
      </c>
      <c r="G1233" s="13"/>
      <c r="H1233" s="13" t="s">
        <v>32406</v>
      </c>
      <c r="I1233" s="13"/>
      <c r="J1233" s="13" t="s">
        <v>1086</v>
      </c>
      <c r="K1233" s="13" t="s">
        <v>32407</v>
      </c>
      <c r="L1233" s="13" t="s">
        <v>26788</v>
      </c>
    </row>
    <row r="1234" spans="1:12" x14ac:dyDescent="0.3">
      <c r="A1234" s="13">
        <v>10793457</v>
      </c>
      <c r="B1234" s="13" t="s">
        <v>32408</v>
      </c>
      <c r="C1234" s="13"/>
      <c r="D1234" s="13" t="s">
        <v>24926</v>
      </c>
      <c r="E1234" s="13" t="s">
        <v>23951</v>
      </c>
      <c r="F1234" s="13" t="s">
        <v>32409</v>
      </c>
      <c r="G1234" s="13"/>
      <c r="H1234" s="13" t="s">
        <v>32410</v>
      </c>
      <c r="I1234" s="13"/>
      <c r="J1234" s="13" t="s">
        <v>5753</v>
      </c>
      <c r="K1234" s="13" t="s">
        <v>32411</v>
      </c>
      <c r="L1234" s="13" t="s">
        <v>26788</v>
      </c>
    </row>
    <row r="1235" spans="1:12" x14ac:dyDescent="0.3">
      <c r="A1235" s="13">
        <v>10793469</v>
      </c>
      <c r="B1235" s="13" t="s">
        <v>32412</v>
      </c>
      <c r="C1235" s="13"/>
      <c r="D1235" s="13" t="s">
        <v>460</v>
      </c>
      <c r="E1235" s="13" t="s">
        <v>23194</v>
      </c>
      <c r="F1235" s="13" t="s">
        <v>32413</v>
      </c>
      <c r="G1235" s="13"/>
      <c r="H1235" s="13" t="s">
        <v>32414</v>
      </c>
      <c r="I1235" s="13"/>
      <c r="J1235" s="13" t="s">
        <v>5407</v>
      </c>
      <c r="K1235" s="13" t="s">
        <v>32415</v>
      </c>
      <c r="L1235" s="13" t="s">
        <v>26788</v>
      </c>
    </row>
    <row r="1236" spans="1:12" x14ac:dyDescent="0.3">
      <c r="A1236" s="13">
        <v>10793470</v>
      </c>
      <c r="B1236" s="13" t="s">
        <v>32416</v>
      </c>
      <c r="C1236" s="13"/>
      <c r="D1236" s="13" t="s">
        <v>24153</v>
      </c>
      <c r="E1236" s="13" t="s">
        <v>32417</v>
      </c>
      <c r="F1236" s="13" t="s">
        <v>32418</v>
      </c>
      <c r="G1236" s="13"/>
      <c r="H1236" s="13" t="s">
        <v>32419</v>
      </c>
      <c r="I1236" s="13"/>
      <c r="J1236" s="13" t="s">
        <v>32420</v>
      </c>
      <c r="K1236" s="13" t="s">
        <v>32421</v>
      </c>
      <c r="L1236" s="13" t="s">
        <v>26788</v>
      </c>
    </row>
    <row r="1237" spans="1:12" x14ac:dyDescent="0.3">
      <c r="A1237" s="13">
        <v>10793473</v>
      </c>
      <c r="B1237" s="13" t="s">
        <v>32422</v>
      </c>
      <c r="C1237" s="13"/>
      <c r="D1237" s="13" t="s">
        <v>26677</v>
      </c>
      <c r="E1237" s="13" t="s">
        <v>171</v>
      </c>
      <c r="F1237" s="13" t="s">
        <v>32423</v>
      </c>
      <c r="G1237" s="13"/>
      <c r="H1237" s="13" t="s">
        <v>32424</v>
      </c>
      <c r="I1237" s="13"/>
      <c r="J1237" s="13" t="s">
        <v>5606</v>
      </c>
      <c r="K1237" s="13" t="s">
        <v>32425</v>
      </c>
      <c r="L1237" s="13" t="s">
        <v>26788</v>
      </c>
    </row>
    <row r="1238" spans="1:12" x14ac:dyDescent="0.3">
      <c r="A1238" s="13">
        <v>10793483</v>
      </c>
      <c r="B1238" s="13" t="s">
        <v>32426</v>
      </c>
      <c r="C1238" s="13"/>
      <c r="D1238" s="13" t="s">
        <v>32427</v>
      </c>
      <c r="E1238" s="13" t="s">
        <v>28989</v>
      </c>
      <c r="F1238" s="13" t="s">
        <v>32428</v>
      </c>
      <c r="G1238" s="13"/>
      <c r="H1238" s="13" t="s">
        <v>32429</v>
      </c>
      <c r="I1238" s="13"/>
      <c r="J1238" s="13" t="s">
        <v>7106</v>
      </c>
      <c r="K1238" s="13" t="s">
        <v>32430</v>
      </c>
      <c r="L1238" s="13" t="s">
        <v>26788</v>
      </c>
    </row>
    <row r="1239" spans="1:12" x14ac:dyDescent="0.3">
      <c r="A1239" s="13">
        <v>10793485</v>
      </c>
      <c r="B1239" s="13" t="s">
        <v>32431</v>
      </c>
      <c r="C1239" s="13"/>
      <c r="D1239" s="13" t="s">
        <v>23091</v>
      </c>
      <c r="E1239" s="13" t="s">
        <v>32432</v>
      </c>
      <c r="F1239" s="13" t="s">
        <v>32433</v>
      </c>
      <c r="G1239" s="13"/>
      <c r="H1239" s="13" t="s">
        <v>32434</v>
      </c>
      <c r="I1239" s="13"/>
      <c r="J1239" s="13" t="s">
        <v>853</v>
      </c>
      <c r="K1239" s="13" t="s">
        <v>32435</v>
      </c>
      <c r="L1239" s="13" t="s">
        <v>26788</v>
      </c>
    </row>
    <row r="1240" spans="1:12" x14ac:dyDescent="0.3">
      <c r="A1240" s="13">
        <v>10793489</v>
      </c>
      <c r="B1240" s="13" t="s">
        <v>32436</v>
      </c>
      <c r="C1240" s="13"/>
      <c r="D1240" s="13" t="s">
        <v>23098</v>
      </c>
      <c r="E1240" s="13" t="s">
        <v>23201</v>
      </c>
      <c r="F1240" s="13" t="s">
        <v>32437</v>
      </c>
      <c r="G1240" s="13"/>
      <c r="H1240" s="13" t="s">
        <v>32438</v>
      </c>
      <c r="I1240" s="13"/>
      <c r="J1240" s="13" t="s">
        <v>32439</v>
      </c>
      <c r="K1240" s="13" t="s">
        <v>32440</v>
      </c>
      <c r="L1240" s="13" t="s">
        <v>26788</v>
      </c>
    </row>
    <row r="1241" spans="1:12" x14ac:dyDescent="0.3">
      <c r="A1241" s="13">
        <v>10793432</v>
      </c>
      <c r="B1241" s="13" t="s">
        <v>32441</v>
      </c>
      <c r="C1241" s="13"/>
      <c r="D1241" s="13" t="s">
        <v>436</v>
      </c>
      <c r="E1241" s="13" t="s">
        <v>32442</v>
      </c>
      <c r="F1241" s="13" t="s">
        <v>28372</v>
      </c>
      <c r="G1241" s="13"/>
      <c r="H1241" s="13" t="s">
        <v>32443</v>
      </c>
      <c r="I1241" s="13"/>
      <c r="J1241" s="13" t="s">
        <v>734</v>
      </c>
      <c r="K1241" s="13" t="s">
        <v>28374</v>
      </c>
      <c r="L1241" s="13" t="s">
        <v>26788</v>
      </c>
    </row>
    <row r="1242" spans="1:12" x14ac:dyDescent="0.3">
      <c r="A1242" s="13">
        <v>10793433</v>
      </c>
      <c r="B1242" s="13" t="s">
        <v>32444</v>
      </c>
      <c r="C1242" s="13"/>
      <c r="D1242" s="13" t="s">
        <v>19</v>
      </c>
      <c r="E1242" s="13" t="s">
        <v>31501</v>
      </c>
      <c r="F1242" s="13" t="s">
        <v>27146</v>
      </c>
      <c r="G1242" s="13"/>
      <c r="H1242" s="13" t="s">
        <v>32445</v>
      </c>
      <c r="I1242" s="13"/>
      <c r="J1242" s="13" t="s">
        <v>27148</v>
      </c>
      <c r="K1242" s="13" t="s">
        <v>32446</v>
      </c>
      <c r="L1242" s="13" t="s">
        <v>26788</v>
      </c>
    </row>
    <row r="1243" spans="1:12" x14ac:dyDescent="0.3">
      <c r="A1243" s="13">
        <v>10793438</v>
      </c>
      <c r="B1243" s="13" t="s">
        <v>32447</v>
      </c>
      <c r="C1243" s="13"/>
      <c r="D1243" s="13" t="s">
        <v>23956</v>
      </c>
      <c r="E1243" s="13" t="s">
        <v>29605</v>
      </c>
      <c r="F1243" s="13" t="s">
        <v>32448</v>
      </c>
      <c r="G1243" s="13"/>
      <c r="H1243" s="13" t="s">
        <v>32449</v>
      </c>
      <c r="I1243" s="13"/>
      <c r="J1243" s="13" t="s">
        <v>1915</v>
      </c>
      <c r="K1243" s="13" t="s">
        <v>32450</v>
      </c>
      <c r="L1243" s="13" t="s">
        <v>26788</v>
      </c>
    </row>
    <row r="1244" spans="1:12" x14ac:dyDescent="0.3">
      <c r="A1244" s="13">
        <v>10793439</v>
      </c>
      <c r="B1244" s="13" t="s">
        <v>32451</v>
      </c>
      <c r="C1244" s="13"/>
      <c r="D1244" s="13" t="s">
        <v>345</v>
      </c>
      <c r="E1244" s="13" t="s">
        <v>32452</v>
      </c>
      <c r="F1244" s="13" t="s">
        <v>32453</v>
      </c>
      <c r="G1244" s="13"/>
      <c r="H1244" s="13" t="s">
        <v>32454</v>
      </c>
      <c r="I1244" s="13"/>
      <c r="J1244" s="13" t="s">
        <v>6753</v>
      </c>
      <c r="K1244" s="13" t="s">
        <v>32455</v>
      </c>
      <c r="L1244" s="13" t="s">
        <v>26788</v>
      </c>
    </row>
    <row r="1245" spans="1:12" x14ac:dyDescent="0.3">
      <c r="A1245" s="13">
        <v>10793440</v>
      </c>
      <c r="B1245" s="13" t="s">
        <v>32456</v>
      </c>
      <c r="C1245" s="13"/>
      <c r="D1245" s="13" t="s">
        <v>23776</v>
      </c>
      <c r="E1245" s="13" t="s">
        <v>32457</v>
      </c>
      <c r="F1245" s="13" t="s">
        <v>28964</v>
      </c>
      <c r="G1245" s="13"/>
      <c r="H1245" s="13" t="s">
        <v>28965</v>
      </c>
      <c r="I1245" s="13"/>
      <c r="J1245" s="13" t="s">
        <v>198</v>
      </c>
      <c r="K1245" s="13" t="s">
        <v>28966</v>
      </c>
      <c r="L1245" s="13" t="s">
        <v>26788</v>
      </c>
    </row>
    <row r="1246" spans="1:12" x14ac:dyDescent="0.3">
      <c r="A1246" s="13">
        <v>10793446</v>
      </c>
      <c r="B1246" s="13" t="s">
        <v>32458</v>
      </c>
      <c r="C1246" s="13"/>
      <c r="D1246" s="13" t="s">
        <v>342</v>
      </c>
      <c r="E1246" s="13" t="s">
        <v>32459</v>
      </c>
      <c r="F1246" s="13" t="s">
        <v>32460</v>
      </c>
      <c r="G1246" s="13"/>
      <c r="H1246" s="13" t="s">
        <v>32461</v>
      </c>
      <c r="I1246" s="13"/>
      <c r="J1246" s="13" t="s">
        <v>32462</v>
      </c>
      <c r="K1246" s="13" t="s">
        <v>32463</v>
      </c>
      <c r="L1246" s="13" t="s">
        <v>26788</v>
      </c>
    </row>
    <row r="1247" spans="1:12" x14ac:dyDescent="0.3">
      <c r="A1247" s="13">
        <v>10793451</v>
      </c>
      <c r="B1247" s="13" t="s">
        <v>32464</v>
      </c>
      <c r="C1247" s="13"/>
      <c r="D1247" s="13" t="s">
        <v>23128</v>
      </c>
      <c r="E1247" s="13" t="s">
        <v>24864</v>
      </c>
      <c r="F1247" s="13" t="s">
        <v>32465</v>
      </c>
      <c r="G1247" s="13"/>
      <c r="H1247" s="13" t="s">
        <v>32466</v>
      </c>
      <c r="I1247" s="13"/>
      <c r="J1247" s="13" t="s">
        <v>1715</v>
      </c>
      <c r="K1247" s="13" t="s">
        <v>32467</v>
      </c>
      <c r="L1247" s="13" t="s">
        <v>26788</v>
      </c>
    </row>
    <row r="1248" spans="1:12" x14ac:dyDescent="0.3">
      <c r="A1248" s="13">
        <v>10793461</v>
      </c>
      <c r="B1248" s="13" t="s">
        <v>32468</v>
      </c>
      <c r="C1248" s="13"/>
      <c r="D1248" s="13" t="s">
        <v>24224</v>
      </c>
      <c r="E1248" s="13" t="s">
        <v>32469</v>
      </c>
      <c r="F1248" s="13" t="s">
        <v>32470</v>
      </c>
      <c r="G1248" s="13"/>
      <c r="H1248" s="13" t="s">
        <v>32471</v>
      </c>
      <c r="I1248" s="13"/>
      <c r="J1248" s="13" t="s">
        <v>1972</v>
      </c>
      <c r="K1248" s="13" t="s">
        <v>32472</v>
      </c>
      <c r="L1248" s="13" t="s">
        <v>26788</v>
      </c>
    </row>
    <row r="1249" spans="1:12" x14ac:dyDescent="0.3">
      <c r="A1249" s="13">
        <v>10793464</v>
      </c>
      <c r="B1249" s="13" t="s">
        <v>32473</v>
      </c>
      <c r="C1249" s="13"/>
      <c r="D1249" s="13" t="s">
        <v>23956</v>
      </c>
      <c r="E1249" s="13" t="s">
        <v>32474</v>
      </c>
      <c r="F1249" s="13" t="s">
        <v>32475</v>
      </c>
      <c r="G1249" s="13"/>
      <c r="H1249" s="13" t="s">
        <v>32476</v>
      </c>
      <c r="I1249" s="13"/>
      <c r="J1249" s="13" t="s">
        <v>22467</v>
      </c>
      <c r="K1249" s="13" t="s">
        <v>32477</v>
      </c>
      <c r="L1249" s="13" t="s">
        <v>26788</v>
      </c>
    </row>
    <row r="1250" spans="1:12" x14ac:dyDescent="0.3">
      <c r="A1250" s="13">
        <v>10793467</v>
      </c>
      <c r="B1250" s="13" t="s">
        <v>32478</v>
      </c>
      <c r="C1250" s="13"/>
      <c r="D1250" s="13" t="s">
        <v>264</v>
      </c>
      <c r="E1250" s="13" t="s">
        <v>32479</v>
      </c>
      <c r="F1250" s="13" t="s">
        <v>32480</v>
      </c>
      <c r="G1250" s="13"/>
      <c r="H1250" s="13" t="s">
        <v>32481</v>
      </c>
      <c r="I1250" s="13"/>
      <c r="J1250" s="13" t="s">
        <v>2858</v>
      </c>
      <c r="K1250" s="13" t="s">
        <v>32482</v>
      </c>
      <c r="L1250" s="13" t="s">
        <v>26788</v>
      </c>
    </row>
    <row r="1251" spans="1:12" x14ac:dyDescent="0.3">
      <c r="A1251" s="13">
        <v>10793479</v>
      </c>
      <c r="B1251" s="13" t="s">
        <v>32483</v>
      </c>
      <c r="C1251" s="13"/>
      <c r="D1251" s="13" t="s">
        <v>32484</v>
      </c>
      <c r="E1251" s="13" t="s">
        <v>32485</v>
      </c>
      <c r="F1251" s="13" t="s">
        <v>32486</v>
      </c>
      <c r="G1251" s="13"/>
      <c r="H1251" s="13" t="s">
        <v>32487</v>
      </c>
      <c r="I1251" s="13"/>
      <c r="J1251" s="13" t="s">
        <v>813</v>
      </c>
      <c r="K1251" s="13" t="s">
        <v>32488</v>
      </c>
      <c r="L1251" s="13" t="s">
        <v>26788</v>
      </c>
    </row>
    <row r="1252" spans="1:12" x14ac:dyDescent="0.3">
      <c r="A1252" s="13">
        <v>10793481</v>
      </c>
      <c r="B1252" s="13" t="s">
        <v>32489</v>
      </c>
      <c r="C1252" s="13"/>
      <c r="D1252" s="13" t="s">
        <v>32490</v>
      </c>
      <c r="E1252" s="13" t="s">
        <v>32491</v>
      </c>
      <c r="F1252" s="13" t="s">
        <v>32492</v>
      </c>
      <c r="G1252" s="13"/>
      <c r="H1252" s="13" t="s">
        <v>32493</v>
      </c>
      <c r="I1252" s="13"/>
      <c r="J1252" s="13" t="s">
        <v>28563</v>
      </c>
      <c r="K1252" s="13" t="s">
        <v>32494</v>
      </c>
      <c r="L1252" s="13" t="s">
        <v>26788</v>
      </c>
    </row>
    <row r="1253" spans="1:12" x14ac:dyDescent="0.3">
      <c r="A1253" s="13">
        <v>10793484</v>
      </c>
      <c r="B1253" s="13" t="s">
        <v>32495</v>
      </c>
      <c r="C1253" s="13"/>
      <c r="D1253" s="13" t="s">
        <v>23765</v>
      </c>
      <c r="E1253" s="13" t="s">
        <v>32496</v>
      </c>
      <c r="F1253" s="13" t="s">
        <v>28496</v>
      </c>
      <c r="G1253" s="13"/>
      <c r="H1253" s="13" t="s">
        <v>28497</v>
      </c>
      <c r="I1253" s="13"/>
      <c r="J1253" s="13" t="s">
        <v>693</v>
      </c>
      <c r="K1253" s="13" t="s">
        <v>28498</v>
      </c>
      <c r="L1253" s="13" t="s">
        <v>26788</v>
      </c>
    </row>
    <row r="1254" spans="1:12" x14ac:dyDescent="0.3">
      <c r="A1254" s="13">
        <v>10793491</v>
      </c>
      <c r="B1254" s="13" t="s">
        <v>32497</v>
      </c>
      <c r="C1254" s="13"/>
      <c r="D1254" s="13" t="s">
        <v>97</v>
      </c>
      <c r="E1254" s="13" t="s">
        <v>32498</v>
      </c>
      <c r="F1254" s="13" t="s">
        <v>32499</v>
      </c>
      <c r="G1254" s="13"/>
      <c r="H1254" s="13"/>
      <c r="I1254" s="13"/>
      <c r="J1254" s="13" t="s">
        <v>2144</v>
      </c>
      <c r="K1254" s="13" t="s">
        <v>32500</v>
      </c>
      <c r="L1254" s="13" t="s">
        <v>26788</v>
      </c>
    </row>
    <row r="1255" spans="1:12" x14ac:dyDescent="0.3">
      <c r="A1255" s="13">
        <v>10793495</v>
      </c>
      <c r="B1255" s="13" t="s">
        <v>32501</v>
      </c>
      <c r="C1255" s="13"/>
      <c r="D1255" s="13" t="s">
        <v>32502</v>
      </c>
      <c r="E1255" s="13" t="s">
        <v>32503</v>
      </c>
      <c r="F1255" s="13" t="s">
        <v>28308</v>
      </c>
      <c r="G1255" s="13"/>
      <c r="H1255" s="13" t="s">
        <v>28309</v>
      </c>
      <c r="I1255" s="13"/>
      <c r="J1255" s="13" t="s">
        <v>3028</v>
      </c>
      <c r="K1255" s="13" t="s">
        <v>28310</v>
      </c>
      <c r="L1255" s="13" t="s">
        <v>26788</v>
      </c>
    </row>
    <row r="1256" spans="1:12" x14ac:dyDescent="0.3">
      <c r="A1256" s="13">
        <v>10793506</v>
      </c>
      <c r="B1256" s="13" t="s">
        <v>32504</v>
      </c>
      <c r="C1256" s="13"/>
      <c r="D1256" s="13" t="s">
        <v>24897</v>
      </c>
      <c r="E1256" s="13" t="s">
        <v>32505</v>
      </c>
      <c r="F1256" s="13" t="s">
        <v>29140</v>
      </c>
      <c r="G1256" s="13"/>
      <c r="H1256" s="13" t="s">
        <v>32506</v>
      </c>
      <c r="I1256" s="13"/>
      <c r="J1256" s="13" t="s">
        <v>5606</v>
      </c>
      <c r="K1256" s="13" t="s">
        <v>29142</v>
      </c>
      <c r="L1256" s="13" t="s">
        <v>26788</v>
      </c>
    </row>
    <row r="1257" spans="1:12" x14ac:dyDescent="0.3">
      <c r="A1257" s="13">
        <v>10793508</v>
      </c>
      <c r="B1257" s="13" t="s">
        <v>32507</v>
      </c>
      <c r="C1257" s="13"/>
      <c r="D1257" s="13" t="s">
        <v>32508</v>
      </c>
      <c r="E1257" s="13" t="s">
        <v>32509</v>
      </c>
      <c r="F1257" s="13" t="s">
        <v>32510</v>
      </c>
      <c r="G1257" s="13"/>
      <c r="H1257" s="13" t="s">
        <v>32511</v>
      </c>
      <c r="I1257" s="13"/>
      <c r="J1257" s="13" t="s">
        <v>745</v>
      </c>
      <c r="K1257" s="13" t="s">
        <v>27452</v>
      </c>
      <c r="L1257" s="13"/>
    </row>
    <row r="1258" spans="1:12" x14ac:dyDescent="0.3">
      <c r="A1258" s="13">
        <v>10793511</v>
      </c>
      <c r="B1258" s="13" t="s">
        <v>32512</v>
      </c>
      <c r="C1258" s="13"/>
      <c r="D1258" s="13" t="s">
        <v>423</v>
      </c>
      <c r="E1258" s="13" t="s">
        <v>32513</v>
      </c>
      <c r="F1258" s="13" t="s">
        <v>32514</v>
      </c>
      <c r="G1258" s="13"/>
      <c r="H1258" s="13" t="s">
        <v>32515</v>
      </c>
      <c r="I1258" s="13"/>
      <c r="J1258" s="13" t="s">
        <v>10012</v>
      </c>
      <c r="K1258" s="13" t="s">
        <v>32516</v>
      </c>
      <c r="L1258" s="13" t="s">
        <v>26788</v>
      </c>
    </row>
    <row r="1259" spans="1:12" x14ac:dyDescent="0.3">
      <c r="A1259" s="13">
        <v>10793557</v>
      </c>
      <c r="B1259" s="13" t="s">
        <v>32517</v>
      </c>
      <c r="C1259" s="13"/>
      <c r="D1259" s="13" t="s">
        <v>26154</v>
      </c>
      <c r="E1259" s="13" t="s">
        <v>32518</v>
      </c>
      <c r="F1259" s="13" t="s">
        <v>27727</v>
      </c>
      <c r="G1259" s="13"/>
      <c r="H1259" s="13" t="s">
        <v>27728</v>
      </c>
      <c r="I1259" s="13"/>
      <c r="J1259" s="13" t="s">
        <v>1423</v>
      </c>
      <c r="K1259" s="13" t="s">
        <v>27729</v>
      </c>
      <c r="L1259" s="13"/>
    </row>
    <row r="1260" spans="1:12" x14ac:dyDescent="0.3">
      <c r="A1260" s="13">
        <v>10793559</v>
      </c>
      <c r="B1260" s="13" t="s">
        <v>32519</v>
      </c>
      <c r="C1260" s="13"/>
      <c r="D1260" s="13" t="s">
        <v>32520</v>
      </c>
      <c r="E1260" s="13" t="s">
        <v>583</v>
      </c>
      <c r="F1260" s="13" t="s">
        <v>32521</v>
      </c>
      <c r="G1260" s="13"/>
      <c r="H1260" s="13" t="s">
        <v>32522</v>
      </c>
      <c r="I1260" s="13"/>
      <c r="J1260" s="13" t="s">
        <v>4509</v>
      </c>
      <c r="K1260" s="13" t="s">
        <v>32523</v>
      </c>
      <c r="L1260" s="13" t="s">
        <v>26788</v>
      </c>
    </row>
    <row r="1261" spans="1:12" x14ac:dyDescent="0.3">
      <c r="A1261" s="13">
        <v>10793570</v>
      </c>
      <c r="B1261" s="13" t="s">
        <v>32524</v>
      </c>
      <c r="C1261" s="13"/>
      <c r="D1261" s="13" t="s">
        <v>24399</v>
      </c>
      <c r="E1261" s="13" t="s">
        <v>30100</v>
      </c>
      <c r="F1261" s="13" t="s">
        <v>32525</v>
      </c>
      <c r="G1261" s="13"/>
      <c r="H1261" s="13" t="s">
        <v>28714</v>
      </c>
      <c r="I1261" s="13"/>
      <c r="J1261" s="13" t="s">
        <v>32526</v>
      </c>
      <c r="K1261" s="13" t="s">
        <v>28715</v>
      </c>
      <c r="L1261" s="13" t="s">
        <v>26788</v>
      </c>
    </row>
    <row r="1262" spans="1:12" x14ac:dyDescent="0.3">
      <c r="A1262" s="13">
        <v>10793571</v>
      </c>
      <c r="B1262" s="13" t="s">
        <v>32527</v>
      </c>
      <c r="C1262" s="13"/>
      <c r="D1262" s="13" t="s">
        <v>23971</v>
      </c>
      <c r="E1262" s="13" t="s">
        <v>32528</v>
      </c>
      <c r="F1262" s="13" t="s">
        <v>32529</v>
      </c>
      <c r="G1262" s="13"/>
      <c r="H1262" s="13" t="s">
        <v>32530</v>
      </c>
      <c r="I1262" s="13"/>
      <c r="J1262" s="13" t="s">
        <v>861</v>
      </c>
      <c r="K1262" s="13" t="s">
        <v>32531</v>
      </c>
      <c r="L1262" s="13" t="s">
        <v>26788</v>
      </c>
    </row>
    <row r="1263" spans="1:12" x14ac:dyDescent="0.3">
      <c r="A1263" s="13">
        <v>10793577</v>
      </c>
      <c r="B1263" s="13" t="s">
        <v>32532</v>
      </c>
      <c r="C1263" s="13"/>
      <c r="D1263" s="13" t="s">
        <v>23818</v>
      </c>
      <c r="E1263" s="13" t="s">
        <v>32185</v>
      </c>
      <c r="F1263" s="13" t="s">
        <v>32533</v>
      </c>
      <c r="G1263" s="13"/>
      <c r="H1263" s="13" t="s">
        <v>32534</v>
      </c>
      <c r="I1263" s="13"/>
      <c r="J1263" s="13" t="s">
        <v>1044</v>
      </c>
      <c r="K1263" s="13" t="s">
        <v>32535</v>
      </c>
      <c r="L1263" s="13" t="s">
        <v>26788</v>
      </c>
    </row>
    <row r="1264" spans="1:12" x14ac:dyDescent="0.3">
      <c r="A1264" s="13">
        <v>10793585</v>
      </c>
      <c r="B1264" s="13" t="s">
        <v>32536</v>
      </c>
      <c r="C1264" s="13"/>
      <c r="D1264" s="13" t="s">
        <v>632</v>
      </c>
      <c r="E1264" s="13" t="s">
        <v>32537</v>
      </c>
      <c r="F1264" s="13" t="s">
        <v>32538</v>
      </c>
      <c r="G1264" s="13"/>
      <c r="H1264" s="13" t="s">
        <v>32539</v>
      </c>
      <c r="I1264" s="13"/>
      <c r="J1264" s="13" t="s">
        <v>32540</v>
      </c>
      <c r="K1264" s="13" t="s">
        <v>32541</v>
      </c>
      <c r="L1264" s="13" t="s">
        <v>26788</v>
      </c>
    </row>
    <row r="1265" spans="1:12" x14ac:dyDescent="0.3">
      <c r="A1265" s="13">
        <v>10793593</v>
      </c>
      <c r="B1265" s="13" t="s">
        <v>32542</v>
      </c>
      <c r="C1265" s="13"/>
      <c r="D1265" s="13" t="s">
        <v>103</v>
      </c>
      <c r="E1265" s="13" t="s">
        <v>23709</v>
      </c>
      <c r="F1265" s="13" t="s">
        <v>32543</v>
      </c>
      <c r="G1265" s="13"/>
      <c r="H1265" s="13" t="s">
        <v>32544</v>
      </c>
      <c r="I1265" s="13"/>
      <c r="J1265" s="13" t="s">
        <v>19332</v>
      </c>
      <c r="K1265" s="13" t="s">
        <v>32545</v>
      </c>
      <c r="L1265" s="13" t="s">
        <v>26788</v>
      </c>
    </row>
    <row r="1266" spans="1:12" x14ac:dyDescent="0.3">
      <c r="A1266" s="13">
        <v>10793601</v>
      </c>
      <c r="B1266" s="13" t="s">
        <v>32546</v>
      </c>
      <c r="C1266" s="13"/>
      <c r="D1266" s="13" t="s">
        <v>580</v>
      </c>
      <c r="E1266" s="13" t="s">
        <v>32547</v>
      </c>
      <c r="F1266" s="13" t="s">
        <v>32548</v>
      </c>
      <c r="G1266" s="13"/>
      <c r="H1266" s="13" t="s">
        <v>32549</v>
      </c>
      <c r="I1266" s="13"/>
      <c r="J1266" s="13" t="s">
        <v>32550</v>
      </c>
      <c r="K1266" s="13" t="s">
        <v>32551</v>
      </c>
      <c r="L1266" s="13" t="s">
        <v>26788</v>
      </c>
    </row>
    <row r="1267" spans="1:12" x14ac:dyDescent="0.3">
      <c r="A1267" s="13">
        <v>10793609</v>
      </c>
      <c r="B1267" s="13" t="s">
        <v>32552</v>
      </c>
      <c r="C1267" s="13"/>
      <c r="D1267" s="13" t="s">
        <v>32553</v>
      </c>
      <c r="E1267" s="13" t="s">
        <v>32554</v>
      </c>
      <c r="F1267" s="13" t="s">
        <v>32555</v>
      </c>
      <c r="G1267" s="13"/>
      <c r="H1267" s="13" t="s">
        <v>32556</v>
      </c>
      <c r="I1267" s="13"/>
      <c r="J1267" s="13" t="s">
        <v>1203</v>
      </c>
      <c r="K1267" s="13" t="s">
        <v>32557</v>
      </c>
      <c r="L1267" s="13" t="s">
        <v>26788</v>
      </c>
    </row>
    <row r="1268" spans="1:12" x14ac:dyDescent="0.3">
      <c r="A1268" s="13">
        <v>10793611</v>
      </c>
      <c r="B1268" s="13" t="s">
        <v>32558</v>
      </c>
      <c r="C1268" s="13"/>
      <c r="D1268" s="13" t="s">
        <v>25660</v>
      </c>
      <c r="E1268" s="13" t="s">
        <v>32559</v>
      </c>
      <c r="F1268" s="13" t="s">
        <v>32560</v>
      </c>
      <c r="G1268" s="13"/>
      <c r="H1268" s="13"/>
      <c r="I1268" s="13"/>
      <c r="J1268" s="13" t="s">
        <v>32561</v>
      </c>
      <c r="K1268" s="13" t="s">
        <v>32562</v>
      </c>
      <c r="L1268" s="13" t="s">
        <v>26788</v>
      </c>
    </row>
    <row r="1269" spans="1:12" x14ac:dyDescent="0.3">
      <c r="A1269" s="13">
        <v>10793614</v>
      </c>
      <c r="B1269" s="13" t="s">
        <v>32563</v>
      </c>
      <c r="C1269" s="13"/>
      <c r="D1269" s="13" t="s">
        <v>335</v>
      </c>
      <c r="E1269" s="13" t="s">
        <v>32564</v>
      </c>
      <c r="F1269" s="13" t="s">
        <v>32565</v>
      </c>
      <c r="G1269" s="13"/>
      <c r="H1269" s="13" t="s">
        <v>30327</v>
      </c>
      <c r="I1269" s="13"/>
      <c r="J1269" s="13" t="s">
        <v>5893</v>
      </c>
      <c r="K1269" s="13" t="s">
        <v>32566</v>
      </c>
      <c r="L1269" s="13" t="s">
        <v>26788</v>
      </c>
    </row>
    <row r="1270" spans="1:12" x14ac:dyDescent="0.3">
      <c r="A1270" s="13">
        <v>10793622</v>
      </c>
      <c r="B1270" s="13" t="s">
        <v>32567</v>
      </c>
      <c r="C1270" s="13"/>
      <c r="D1270" s="13" t="s">
        <v>32568</v>
      </c>
      <c r="E1270" s="13" t="s">
        <v>583</v>
      </c>
      <c r="F1270" s="13" t="s">
        <v>32569</v>
      </c>
      <c r="G1270" s="13"/>
      <c r="H1270" s="13" t="s">
        <v>32570</v>
      </c>
      <c r="I1270" s="13"/>
      <c r="J1270" s="13" t="s">
        <v>32571</v>
      </c>
      <c r="K1270" s="13" t="s">
        <v>32572</v>
      </c>
      <c r="L1270" s="13" t="s">
        <v>26788</v>
      </c>
    </row>
    <row r="1271" spans="1:12" x14ac:dyDescent="0.3">
      <c r="A1271" s="13">
        <v>10793634</v>
      </c>
      <c r="B1271" s="13" t="s">
        <v>32573</v>
      </c>
      <c r="C1271" s="13"/>
      <c r="D1271" s="13" t="s">
        <v>23956</v>
      </c>
      <c r="E1271" s="13" t="s">
        <v>32574</v>
      </c>
      <c r="F1271" s="13" t="s">
        <v>32575</v>
      </c>
      <c r="G1271" s="13"/>
      <c r="H1271" s="13" t="s">
        <v>32576</v>
      </c>
      <c r="I1271" s="13"/>
      <c r="J1271" s="13" t="s">
        <v>32577</v>
      </c>
      <c r="K1271" s="13" t="s">
        <v>32578</v>
      </c>
      <c r="L1271" s="13" t="s">
        <v>26788</v>
      </c>
    </row>
    <row r="1272" spans="1:12" x14ac:dyDescent="0.3">
      <c r="A1272" s="13">
        <v>10793635</v>
      </c>
      <c r="B1272" s="13" t="s">
        <v>32579</v>
      </c>
      <c r="C1272" s="13"/>
      <c r="D1272" s="13" t="s">
        <v>23681</v>
      </c>
      <c r="E1272" s="13" t="s">
        <v>32580</v>
      </c>
      <c r="F1272" s="13" t="s">
        <v>32575</v>
      </c>
      <c r="G1272" s="13"/>
      <c r="H1272" s="13" t="s">
        <v>32576</v>
      </c>
      <c r="I1272" s="13"/>
      <c r="J1272" s="13" t="s">
        <v>32577</v>
      </c>
      <c r="K1272" s="13" t="s">
        <v>32581</v>
      </c>
      <c r="L1272" s="13" t="s">
        <v>26788</v>
      </c>
    </row>
    <row r="1273" spans="1:12" x14ac:dyDescent="0.3">
      <c r="A1273" s="13">
        <v>10793636</v>
      </c>
      <c r="B1273" s="13" t="s">
        <v>32582</v>
      </c>
      <c r="C1273" s="13"/>
      <c r="D1273" s="13" t="s">
        <v>23661</v>
      </c>
      <c r="E1273" s="13" t="s">
        <v>6753</v>
      </c>
      <c r="F1273" s="13" t="s">
        <v>32583</v>
      </c>
      <c r="G1273" s="13"/>
      <c r="H1273" s="13" t="s">
        <v>32584</v>
      </c>
      <c r="I1273" s="13"/>
      <c r="J1273" s="13" t="s">
        <v>4465</v>
      </c>
      <c r="K1273" s="13" t="s">
        <v>32585</v>
      </c>
      <c r="L1273" s="13" t="s">
        <v>26788</v>
      </c>
    </row>
    <row r="1274" spans="1:12" x14ac:dyDescent="0.3">
      <c r="A1274" s="13">
        <v>10793641</v>
      </c>
      <c r="B1274" s="13" t="s">
        <v>32586</v>
      </c>
      <c r="C1274" s="13"/>
      <c r="D1274" s="13" t="s">
        <v>270</v>
      </c>
      <c r="E1274" s="13" t="s">
        <v>32587</v>
      </c>
      <c r="F1274" s="13" t="s">
        <v>32588</v>
      </c>
      <c r="G1274" s="13"/>
      <c r="H1274" s="13" t="s">
        <v>32589</v>
      </c>
      <c r="I1274" s="13"/>
      <c r="J1274" s="13" t="s">
        <v>734</v>
      </c>
      <c r="K1274" s="13" t="s">
        <v>32590</v>
      </c>
      <c r="L1274" s="13" t="s">
        <v>26788</v>
      </c>
    </row>
    <row r="1275" spans="1:12" x14ac:dyDescent="0.3">
      <c r="A1275" s="13">
        <v>10793490</v>
      </c>
      <c r="B1275" s="13" t="s">
        <v>32591</v>
      </c>
      <c r="C1275" s="13"/>
      <c r="D1275" s="13" t="s">
        <v>24224</v>
      </c>
      <c r="E1275" s="13" t="s">
        <v>32592</v>
      </c>
      <c r="F1275" s="13" t="s">
        <v>32593</v>
      </c>
      <c r="G1275" s="13"/>
      <c r="H1275" s="13" t="s">
        <v>32594</v>
      </c>
      <c r="I1275" s="13"/>
      <c r="J1275" s="13" t="s">
        <v>1965</v>
      </c>
      <c r="K1275" s="13" t="s">
        <v>32595</v>
      </c>
      <c r="L1275" s="13"/>
    </row>
    <row r="1276" spans="1:12" x14ac:dyDescent="0.3">
      <c r="A1276" s="13">
        <v>10793494</v>
      </c>
      <c r="B1276" s="13" t="s">
        <v>32596</v>
      </c>
      <c r="C1276" s="13"/>
      <c r="D1276" s="13" t="s">
        <v>32597</v>
      </c>
      <c r="E1276" s="13" t="s">
        <v>32505</v>
      </c>
      <c r="F1276" s="13" t="s">
        <v>32598</v>
      </c>
      <c r="G1276" s="13"/>
      <c r="H1276" s="13" t="s">
        <v>32599</v>
      </c>
      <c r="I1276" s="13"/>
      <c r="J1276" s="13" t="s">
        <v>1135</v>
      </c>
      <c r="K1276" s="13" t="s">
        <v>32600</v>
      </c>
      <c r="L1276" s="13" t="s">
        <v>26788</v>
      </c>
    </row>
    <row r="1277" spans="1:12" x14ac:dyDescent="0.3">
      <c r="A1277" s="13">
        <v>10793498</v>
      </c>
      <c r="B1277" s="13" t="s">
        <v>32601</v>
      </c>
      <c r="C1277" s="13"/>
      <c r="D1277" s="13" t="s">
        <v>24028</v>
      </c>
      <c r="E1277" s="13" t="s">
        <v>32602</v>
      </c>
      <c r="F1277" s="13" t="s">
        <v>27698</v>
      </c>
      <c r="G1277" s="13"/>
      <c r="H1277" s="13" t="s">
        <v>32603</v>
      </c>
      <c r="I1277" s="13"/>
      <c r="J1277" s="13" t="s">
        <v>1005</v>
      </c>
      <c r="K1277" s="13" t="s">
        <v>27700</v>
      </c>
      <c r="L1277" s="13" t="s">
        <v>26788</v>
      </c>
    </row>
    <row r="1278" spans="1:12" x14ac:dyDescent="0.3">
      <c r="A1278" s="13">
        <v>10793500</v>
      </c>
      <c r="B1278" s="13" t="s">
        <v>32604</v>
      </c>
      <c r="C1278" s="13"/>
      <c r="D1278" s="13" t="s">
        <v>25386</v>
      </c>
      <c r="E1278" s="13" t="s">
        <v>32605</v>
      </c>
      <c r="F1278" s="13" t="s">
        <v>27482</v>
      </c>
      <c r="G1278" s="13"/>
      <c r="H1278" s="13" t="s">
        <v>32606</v>
      </c>
      <c r="I1278" s="13"/>
      <c r="J1278" s="13" t="s">
        <v>775</v>
      </c>
      <c r="K1278" s="13" t="s">
        <v>27484</v>
      </c>
      <c r="L1278" s="13" t="s">
        <v>26788</v>
      </c>
    </row>
    <row r="1279" spans="1:12" x14ac:dyDescent="0.3">
      <c r="A1279" s="13">
        <v>10793505</v>
      </c>
      <c r="B1279" s="13" t="s">
        <v>32607</v>
      </c>
      <c r="C1279" s="13"/>
      <c r="D1279" s="13" t="s">
        <v>213</v>
      </c>
      <c r="E1279" s="13" t="s">
        <v>32608</v>
      </c>
      <c r="F1279" s="13" t="s">
        <v>32609</v>
      </c>
      <c r="G1279" s="13"/>
      <c r="H1279" s="13" t="s">
        <v>32610</v>
      </c>
      <c r="I1279" s="13"/>
      <c r="J1279" s="13" t="s">
        <v>29395</v>
      </c>
      <c r="K1279" s="13" t="s">
        <v>32611</v>
      </c>
      <c r="L1279" s="13" t="s">
        <v>26788</v>
      </c>
    </row>
    <row r="1280" spans="1:12" x14ac:dyDescent="0.3">
      <c r="A1280" s="13">
        <v>10793512</v>
      </c>
      <c r="B1280" s="13" t="s">
        <v>32612</v>
      </c>
      <c r="C1280" s="13"/>
      <c r="D1280" s="13" t="s">
        <v>32613</v>
      </c>
      <c r="E1280" s="13" t="s">
        <v>32614</v>
      </c>
      <c r="F1280" s="13" t="s">
        <v>27122</v>
      </c>
      <c r="G1280" s="13"/>
      <c r="H1280" s="13" t="s">
        <v>27123</v>
      </c>
      <c r="I1280" s="13"/>
      <c r="J1280" s="13" t="s">
        <v>8940</v>
      </c>
      <c r="K1280" s="13" t="s">
        <v>27124</v>
      </c>
      <c r="L1280" s="13" t="s">
        <v>26788</v>
      </c>
    </row>
    <row r="1281" spans="1:12" x14ac:dyDescent="0.3">
      <c r="A1281" s="13">
        <v>10793513</v>
      </c>
      <c r="B1281" s="13" t="s">
        <v>32615</v>
      </c>
      <c r="C1281" s="13"/>
      <c r="D1281" s="13" t="s">
        <v>30532</v>
      </c>
      <c r="E1281" s="13" t="s">
        <v>32616</v>
      </c>
      <c r="F1281" s="13" t="s">
        <v>32617</v>
      </c>
      <c r="G1281" s="13"/>
      <c r="H1281" s="13" t="s">
        <v>32618</v>
      </c>
      <c r="I1281" s="13"/>
      <c r="J1281" s="13" t="s">
        <v>1643</v>
      </c>
      <c r="K1281" s="13" t="s">
        <v>32619</v>
      </c>
      <c r="L1281" s="13" t="s">
        <v>26788</v>
      </c>
    </row>
    <row r="1282" spans="1:12" x14ac:dyDescent="0.3">
      <c r="A1282" s="13">
        <v>10793519</v>
      </c>
      <c r="B1282" s="13" t="s">
        <v>32620</v>
      </c>
      <c r="C1282" s="13"/>
      <c r="D1282" s="13" t="s">
        <v>23496</v>
      </c>
      <c r="E1282" s="13" t="s">
        <v>32621</v>
      </c>
      <c r="F1282" s="13" t="s">
        <v>32622</v>
      </c>
      <c r="G1282" s="13"/>
      <c r="H1282" s="13" t="s">
        <v>32623</v>
      </c>
      <c r="I1282" s="13"/>
      <c r="J1282" s="13" t="s">
        <v>6304</v>
      </c>
      <c r="K1282" s="13" t="s">
        <v>32624</v>
      </c>
      <c r="L1282" s="13" t="s">
        <v>26788</v>
      </c>
    </row>
    <row r="1283" spans="1:12" x14ac:dyDescent="0.3">
      <c r="A1283" s="13">
        <v>10793527</v>
      </c>
      <c r="B1283" s="13" t="s">
        <v>32625</v>
      </c>
      <c r="C1283" s="13"/>
      <c r="D1283" s="13" t="s">
        <v>30082</v>
      </c>
      <c r="E1283" s="13" t="s">
        <v>32626</v>
      </c>
      <c r="F1283" s="13" t="s">
        <v>32627</v>
      </c>
      <c r="G1283" s="13"/>
      <c r="H1283" s="13"/>
      <c r="I1283" s="13"/>
      <c r="J1283" s="13" t="s">
        <v>2063</v>
      </c>
      <c r="K1283" s="13" t="s">
        <v>32628</v>
      </c>
      <c r="L1283" s="13"/>
    </row>
    <row r="1284" spans="1:12" x14ac:dyDescent="0.3">
      <c r="A1284" s="13">
        <v>10793532</v>
      </c>
      <c r="B1284" s="13" t="s">
        <v>32629</v>
      </c>
      <c r="C1284" s="13"/>
      <c r="D1284" s="13" t="s">
        <v>196</v>
      </c>
      <c r="E1284" s="13" t="s">
        <v>32630</v>
      </c>
      <c r="F1284" s="13" t="s">
        <v>32631</v>
      </c>
      <c r="G1284" s="13"/>
      <c r="H1284" s="13" t="s">
        <v>32632</v>
      </c>
      <c r="I1284" s="13"/>
      <c r="J1284" s="13" t="s">
        <v>734</v>
      </c>
      <c r="K1284" s="13" t="s">
        <v>32633</v>
      </c>
      <c r="L1284" s="13"/>
    </row>
    <row r="1285" spans="1:12" x14ac:dyDescent="0.3">
      <c r="A1285" s="13">
        <v>10793544</v>
      </c>
      <c r="B1285" s="13" t="s">
        <v>32634</v>
      </c>
      <c r="C1285" s="13"/>
      <c r="D1285" s="13" t="s">
        <v>23113</v>
      </c>
      <c r="E1285" s="13" t="s">
        <v>32635</v>
      </c>
      <c r="F1285" s="13" t="s">
        <v>32636</v>
      </c>
      <c r="G1285" s="13"/>
      <c r="H1285" s="13" t="s">
        <v>32637</v>
      </c>
      <c r="I1285" s="13"/>
      <c r="J1285" s="13" t="s">
        <v>3582</v>
      </c>
      <c r="K1285" s="13" t="s">
        <v>32638</v>
      </c>
      <c r="L1285" s="13" t="s">
        <v>26788</v>
      </c>
    </row>
    <row r="1286" spans="1:12" x14ac:dyDescent="0.3">
      <c r="A1286" s="13">
        <v>10793550</v>
      </c>
      <c r="B1286" s="13" t="s">
        <v>32639</v>
      </c>
      <c r="C1286" s="13"/>
      <c r="D1286" s="13" t="s">
        <v>23681</v>
      </c>
      <c r="E1286" s="13" t="s">
        <v>32640</v>
      </c>
      <c r="F1286" s="13" t="s">
        <v>31912</v>
      </c>
      <c r="G1286" s="13"/>
      <c r="H1286" s="13" t="s">
        <v>32641</v>
      </c>
      <c r="I1286" s="13"/>
      <c r="J1286" s="13" t="s">
        <v>1412</v>
      </c>
      <c r="K1286" s="13" t="s">
        <v>32642</v>
      </c>
      <c r="L1286" s="13" t="s">
        <v>26788</v>
      </c>
    </row>
    <row r="1287" spans="1:12" x14ac:dyDescent="0.3">
      <c r="A1287" s="13">
        <v>10793552</v>
      </c>
      <c r="B1287" s="13" t="s">
        <v>32643</v>
      </c>
      <c r="C1287" s="13"/>
      <c r="D1287" s="13" t="s">
        <v>32644</v>
      </c>
      <c r="E1287" s="13" t="s">
        <v>32645</v>
      </c>
      <c r="F1287" s="13" t="s">
        <v>32646</v>
      </c>
      <c r="G1287" s="13"/>
      <c r="H1287" s="13" t="s">
        <v>32647</v>
      </c>
      <c r="I1287" s="13"/>
      <c r="J1287" s="13" t="s">
        <v>734</v>
      </c>
      <c r="K1287" s="13" t="s">
        <v>32648</v>
      </c>
      <c r="L1287" s="13" t="s">
        <v>26788</v>
      </c>
    </row>
    <row r="1288" spans="1:12" x14ac:dyDescent="0.3">
      <c r="A1288" s="13">
        <v>10793555</v>
      </c>
      <c r="B1288" s="13" t="s">
        <v>32649</v>
      </c>
      <c r="C1288" s="13"/>
      <c r="D1288" s="13" t="s">
        <v>26300</v>
      </c>
      <c r="E1288" s="13" t="s">
        <v>27532</v>
      </c>
      <c r="F1288" s="13" t="s">
        <v>32650</v>
      </c>
      <c r="G1288" s="13"/>
      <c r="H1288" s="13" t="s">
        <v>32651</v>
      </c>
      <c r="I1288" s="13"/>
      <c r="J1288" s="13" t="s">
        <v>1915</v>
      </c>
      <c r="K1288" s="13" t="s">
        <v>32652</v>
      </c>
      <c r="L1288" s="13" t="s">
        <v>26788</v>
      </c>
    </row>
    <row r="1289" spans="1:12" x14ac:dyDescent="0.3">
      <c r="A1289" s="13">
        <v>10793530</v>
      </c>
      <c r="B1289" s="13" t="s">
        <v>32653</v>
      </c>
      <c r="C1289" s="13"/>
      <c r="D1289" s="13" t="s">
        <v>30890</v>
      </c>
      <c r="E1289" s="13" t="s">
        <v>32654</v>
      </c>
      <c r="F1289" s="13" t="s">
        <v>32655</v>
      </c>
      <c r="G1289" s="13"/>
      <c r="H1289" s="13" t="s">
        <v>32656</v>
      </c>
      <c r="I1289" s="13"/>
      <c r="J1289" s="13" t="s">
        <v>17706</v>
      </c>
      <c r="K1289" s="13" t="s">
        <v>32657</v>
      </c>
      <c r="L1289" s="13" t="s">
        <v>26788</v>
      </c>
    </row>
    <row r="1290" spans="1:12" x14ac:dyDescent="0.3">
      <c r="A1290" s="13">
        <v>10793536</v>
      </c>
      <c r="B1290" s="13" t="s">
        <v>32658</v>
      </c>
      <c r="C1290" s="13"/>
      <c r="D1290" s="13" t="s">
        <v>23956</v>
      </c>
      <c r="E1290" s="13" t="s">
        <v>25754</v>
      </c>
      <c r="F1290" s="13" t="s">
        <v>27305</v>
      </c>
      <c r="G1290" s="13"/>
      <c r="H1290" s="13" t="s">
        <v>27306</v>
      </c>
      <c r="I1290" s="13"/>
      <c r="J1290" s="13" t="s">
        <v>27307</v>
      </c>
      <c r="K1290" s="13" t="s">
        <v>27308</v>
      </c>
      <c r="L1290" s="13" t="s">
        <v>26788</v>
      </c>
    </row>
    <row r="1291" spans="1:12" x14ac:dyDescent="0.3">
      <c r="A1291" s="13">
        <v>10793537</v>
      </c>
      <c r="B1291" s="13" t="s">
        <v>32659</v>
      </c>
      <c r="C1291" s="13"/>
      <c r="D1291" s="13" t="s">
        <v>60</v>
      </c>
      <c r="E1291" s="13" t="s">
        <v>32660</v>
      </c>
      <c r="F1291" s="13" t="s">
        <v>32661</v>
      </c>
      <c r="G1291" s="13"/>
      <c r="H1291" s="13" t="s">
        <v>32662</v>
      </c>
      <c r="I1291" s="13"/>
      <c r="J1291" s="13" t="s">
        <v>722</v>
      </c>
      <c r="K1291" s="13" t="s">
        <v>32663</v>
      </c>
      <c r="L1291" s="13" t="s">
        <v>26788</v>
      </c>
    </row>
    <row r="1292" spans="1:12" x14ac:dyDescent="0.3">
      <c r="A1292" s="13">
        <v>10793560</v>
      </c>
      <c r="B1292" s="13" t="s">
        <v>32664</v>
      </c>
      <c r="C1292" s="13"/>
      <c r="D1292" s="13" t="s">
        <v>26677</v>
      </c>
      <c r="E1292" s="13" t="s">
        <v>32665</v>
      </c>
      <c r="F1292" s="13" t="s">
        <v>32666</v>
      </c>
      <c r="G1292" s="13"/>
      <c r="H1292" s="13" t="s">
        <v>32667</v>
      </c>
      <c r="I1292" s="13"/>
      <c r="J1292" s="13" t="s">
        <v>734</v>
      </c>
      <c r="K1292" s="13" t="s">
        <v>32668</v>
      </c>
      <c r="L1292" s="13" t="s">
        <v>26788</v>
      </c>
    </row>
    <row r="1293" spans="1:12" x14ac:dyDescent="0.3">
      <c r="A1293" s="13">
        <v>10793563</v>
      </c>
      <c r="B1293" s="13" t="s">
        <v>32669</v>
      </c>
      <c r="C1293" s="13"/>
      <c r="D1293" s="13" t="s">
        <v>32670</v>
      </c>
      <c r="E1293" s="13" t="s">
        <v>218</v>
      </c>
      <c r="F1293" s="13" t="s">
        <v>32671</v>
      </c>
      <c r="G1293" s="13"/>
      <c r="H1293" s="13" t="s">
        <v>32672</v>
      </c>
      <c r="I1293" s="13"/>
      <c r="J1293" s="13" t="s">
        <v>32673</v>
      </c>
      <c r="K1293" s="13" t="s">
        <v>32674</v>
      </c>
      <c r="L1293" s="13" t="s">
        <v>26788</v>
      </c>
    </row>
    <row r="1294" spans="1:12" x14ac:dyDescent="0.3">
      <c r="A1294" s="13">
        <v>10793586</v>
      </c>
      <c r="B1294" s="13" t="s">
        <v>32675</v>
      </c>
      <c r="C1294" s="13"/>
      <c r="D1294" s="13" t="s">
        <v>27284</v>
      </c>
      <c r="E1294" s="13" t="s">
        <v>32676</v>
      </c>
      <c r="F1294" s="13" t="s">
        <v>32677</v>
      </c>
      <c r="G1294" s="13"/>
      <c r="H1294" s="13" t="s">
        <v>32678</v>
      </c>
      <c r="I1294" s="13"/>
      <c r="J1294" s="13" t="s">
        <v>4509</v>
      </c>
      <c r="K1294" s="13" t="s">
        <v>32679</v>
      </c>
      <c r="L1294" s="13" t="s">
        <v>26788</v>
      </c>
    </row>
    <row r="1295" spans="1:12" x14ac:dyDescent="0.3">
      <c r="A1295" s="13">
        <v>10793588</v>
      </c>
      <c r="B1295" s="13" t="s">
        <v>32680</v>
      </c>
      <c r="C1295" s="13"/>
      <c r="D1295" s="13" t="s">
        <v>32681</v>
      </c>
      <c r="E1295" s="13" t="s">
        <v>32682</v>
      </c>
      <c r="F1295" s="13" t="s">
        <v>32683</v>
      </c>
      <c r="G1295" s="13"/>
      <c r="H1295" s="13" t="s">
        <v>32684</v>
      </c>
      <c r="I1295" s="13"/>
      <c r="J1295" s="13" t="s">
        <v>3673</v>
      </c>
      <c r="K1295" s="13" t="s">
        <v>32685</v>
      </c>
      <c r="L1295" s="13" t="s">
        <v>26788</v>
      </c>
    </row>
    <row r="1296" spans="1:12" x14ac:dyDescent="0.3">
      <c r="A1296" s="13">
        <v>10793591</v>
      </c>
      <c r="B1296" s="13" t="s">
        <v>32686</v>
      </c>
      <c r="C1296" s="13"/>
      <c r="D1296" s="13" t="s">
        <v>24908</v>
      </c>
      <c r="E1296" s="13" t="s">
        <v>143</v>
      </c>
      <c r="F1296" s="13" t="s">
        <v>32687</v>
      </c>
      <c r="G1296" s="13"/>
      <c r="H1296" s="13" t="s">
        <v>32688</v>
      </c>
      <c r="I1296" s="13"/>
      <c r="J1296" s="13" t="s">
        <v>32689</v>
      </c>
      <c r="K1296" s="13" t="s">
        <v>32690</v>
      </c>
      <c r="L1296" s="13" t="s">
        <v>26788</v>
      </c>
    </row>
    <row r="1297" spans="1:12" x14ac:dyDescent="0.3">
      <c r="A1297" s="13">
        <v>10793596</v>
      </c>
      <c r="B1297" s="13" t="s">
        <v>32691</v>
      </c>
      <c r="C1297" s="13"/>
      <c r="D1297" s="13" t="s">
        <v>221</v>
      </c>
      <c r="E1297" s="13" t="s">
        <v>32692</v>
      </c>
      <c r="F1297" s="13" t="s">
        <v>27678</v>
      </c>
      <c r="G1297" s="13"/>
      <c r="H1297" s="13" t="s">
        <v>32693</v>
      </c>
      <c r="I1297" s="13"/>
      <c r="J1297" s="13" t="s">
        <v>27680</v>
      </c>
      <c r="K1297" s="13" t="s">
        <v>27681</v>
      </c>
      <c r="L1297" s="13" t="s">
        <v>26788</v>
      </c>
    </row>
    <row r="1298" spans="1:12" x14ac:dyDescent="0.3">
      <c r="A1298" s="13">
        <v>10793599</v>
      </c>
      <c r="B1298" s="13" t="s">
        <v>32694</v>
      </c>
      <c r="C1298" s="13"/>
      <c r="D1298" s="13" t="s">
        <v>30614</v>
      </c>
      <c r="E1298" s="13" t="s">
        <v>24884</v>
      </c>
      <c r="F1298" s="13" t="s">
        <v>32695</v>
      </c>
      <c r="G1298" s="13"/>
      <c r="H1298" s="13" t="s">
        <v>32696</v>
      </c>
      <c r="I1298" s="13"/>
      <c r="J1298" s="13" t="s">
        <v>32697</v>
      </c>
      <c r="K1298" s="13" t="s">
        <v>32698</v>
      </c>
      <c r="L1298" s="13" t="s">
        <v>26788</v>
      </c>
    </row>
    <row r="1299" spans="1:12" x14ac:dyDescent="0.3">
      <c r="A1299" s="13">
        <v>10793608</v>
      </c>
      <c r="B1299" s="13" t="s">
        <v>32699</v>
      </c>
      <c r="C1299" s="13"/>
      <c r="D1299" s="13" t="s">
        <v>24224</v>
      </c>
      <c r="E1299" s="13" t="s">
        <v>32700</v>
      </c>
      <c r="F1299" s="13" t="s">
        <v>29389</v>
      </c>
      <c r="G1299" s="13"/>
      <c r="H1299" s="13" t="s">
        <v>32701</v>
      </c>
      <c r="I1299" s="13"/>
      <c r="J1299" s="13" t="s">
        <v>3836</v>
      </c>
      <c r="K1299" s="13" t="s">
        <v>29391</v>
      </c>
      <c r="L1299" s="13"/>
    </row>
    <row r="1300" spans="1:12" x14ac:dyDescent="0.3">
      <c r="A1300" s="13">
        <v>10793623</v>
      </c>
      <c r="B1300" s="13" t="s">
        <v>32702</v>
      </c>
      <c r="C1300" s="13"/>
      <c r="D1300" s="13" t="s">
        <v>32703</v>
      </c>
      <c r="E1300" s="13" t="s">
        <v>23788</v>
      </c>
      <c r="F1300" s="13" t="s">
        <v>32704</v>
      </c>
      <c r="G1300" s="13"/>
      <c r="H1300" s="13" t="s">
        <v>32705</v>
      </c>
      <c r="I1300" s="13"/>
      <c r="J1300" s="13" t="s">
        <v>775</v>
      </c>
      <c r="K1300" s="13" t="s">
        <v>32706</v>
      </c>
      <c r="L1300" s="13" t="s">
        <v>26788</v>
      </c>
    </row>
    <row r="1301" spans="1:12" x14ac:dyDescent="0.3">
      <c r="A1301" s="13">
        <v>10793629</v>
      </c>
      <c r="B1301" s="13" t="s">
        <v>32707</v>
      </c>
      <c r="C1301" s="13"/>
      <c r="D1301" s="13" t="s">
        <v>23346</v>
      </c>
      <c r="E1301" s="13" t="s">
        <v>32708</v>
      </c>
      <c r="F1301" s="13" t="s">
        <v>27783</v>
      </c>
      <c r="G1301" s="13"/>
      <c r="H1301" s="13" t="s">
        <v>32709</v>
      </c>
      <c r="I1301" s="13"/>
      <c r="J1301" s="13" t="s">
        <v>1240</v>
      </c>
      <c r="K1301" s="13" t="s">
        <v>27785</v>
      </c>
      <c r="L1301" s="13" t="s">
        <v>26788</v>
      </c>
    </row>
    <row r="1302" spans="1:12" x14ac:dyDescent="0.3">
      <c r="A1302" s="13">
        <v>10793632</v>
      </c>
      <c r="B1302" s="13" t="s">
        <v>32710</v>
      </c>
      <c r="C1302" s="13"/>
      <c r="D1302" s="13" t="s">
        <v>266</v>
      </c>
      <c r="E1302" s="13" t="s">
        <v>32711</v>
      </c>
      <c r="F1302" s="13" t="s">
        <v>29450</v>
      </c>
      <c r="G1302" s="13"/>
      <c r="H1302" s="13" t="s">
        <v>29451</v>
      </c>
      <c r="I1302" s="13"/>
      <c r="J1302" s="13" t="s">
        <v>734</v>
      </c>
      <c r="K1302" s="13" t="s">
        <v>29452</v>
      </c>
      <c r="L1302" s="13"/>
    </row>
    <row r="1303" spans="1:12" x14ac:dyDescent="0.3">
      <c r="A1303" s="13">
        <v>10793646</v>
      </c>
      <c r="B1303" s="13" t="s">
        <v>32712</v>
      </c>
      <c r="C1303" s="13"/>
      <c r="D1303" s="13" t="s">
        <v>23128</v>
      </c>
      <c r="E1303" s="13" t="s">
        <v>23145</v>
      </c>
      <c r="F1303" s="13" t="s">
        <v>32713</v>
      </c>
      <c r="G1303" s="13"/>
      <c r="H1303" s="13" t="s">
        <v>32714</v>
      </c>
      <c r="I1303" s="13"/>
      <c r="J1303" s="13" t="s">
        <v>5704</v>
      </c>
      <c r="K1303" s="13" t="s">
        <v>32715</v>
      </c>
      <c r="L1303" s="13" t="s">
        <v>26788</v>
      </c>
    </row>
    <row r="1304" spans="1:12" x14ac:dyDescent="0.3">
      <c r="A1304" s="13">
        <v>10793653</v>
      </c>
      <c r="B1304" s="13" t="s">
        <v>32716</v>
      </c>
      <c r="C1304" s="13"/>
      <c r="D1304" s="13" t="s">
        <v>32717</v>
      </c>
      <c r="E1304" s="13" t="s">
        <v>32718</v>
      </c>
      <c r="F1304" s="13" t="s">
        <v>32719</v>
      </c>
      <c r="G1304" s="13"/>
      <c r="H1304" s="13" t="s">
        <v>32720</v>
      </c>
      <c r="I1304" s="13"/>
      <c r="J1304" s="13" t="s">
        <v>32721</v>
      </c>
      <c r="K1304" s="13" t="s">
        <v>32722</v>
      </c>
      <c r="L1304" s="13" t="s">
        <v>26788</v>
      </c>
    </row>
    <row r="1305" spans="1:12" x14ac:dyDescent="0.3">
      <c r="A1305" s="13">
        <v>10793644</v>
      </c>
      <c r="B1305" s="13" t="s">
        <v>32723</v>
      </c>
      <c r="C1305" s="13"/>
      <c r="D1305" s="13" t="s">
        <v>342</v>
      </c>
      <c r="E1305" s="13" t="s">
        <v>32724</v>
      </c>
      <c r="F1305" s="13" t="s">
        <v>29145</v>
      </c>
      <c r="G1305" s="13"/>
      <c r="H1305" s="13" t="s">
        <v>32725</v>
      </c>
      <c r="I1305" s="13"/>
      <c r="J1305" s="13" t="s">
        <v>3310</v>
      </c>
      <c r="K1305" s="13" t="s">
        <v>29147</v>
      </c>
      <c r="L1305" s="13" t="s">
        <v>26788</v>
      </c>
    </row>
    <row r="1306" spans="1:12" x14ac:dyDescent="0.3">
      <c r="A1306" s="13">
        <v>10793648</v>
      </c>
      <c r="B1306" s="13" t="s">
        <v>32726</v>
      </c>
      <c r="C1306" s="13"/>
      <c r="D1306" s="13" t="s">
        <v>32727</v>
      </c>
      <c r="E1306" s="13" t="s">
        <v>32728</v>
      </c>
      <c r="F1306" s="13" t="s">
        <v>32729</v>
      </c>
      <c r="G1306" s="13"/>
      <c r="H1306" s="13" t="s">
        <v>32730</v>
      </c>
      <c r="I1306" s="13"/>
      <c r="J1306" s="13" t="s">
        <v>734</v>
      </c>
      <c r="K1306" s="13" t="s">
        <v>32731</v>
      </c>
      <c r="L1306" s="13" t="s">
        <v>26788</v>
      </c>
    </row>
    <row r="1307" spans="1:12" x14ac:dyDescent="0.3">
      <c r="A1307" s="13">
        <v>10793651</v>
      </c>
      <c r="B1307" s="13" t="s">
        <v>32732</v>
      </c>
      <c r="C1307" s="13"/>
      <c r="D1307" s="13" t="s">
        <v>31027</v>
      </c>
      <c r="E1307" s="13" t="s">
        <v>32733</v>
      </c>
      <c r="F1307" s="13" t="s">
        <v>28505</v>
      </c>
      <c r="G1307" s="13"/>
      <c r="H1307" s="13"/>
      <c r="I1307" s="13"/>
      <c r="J1307" s="13" t="s">
        <v>867</v>
      </c>
      <c r="K1307" s="13" t="s">
        <v>28506</v>
      </c>
      <c r="L1307" s="13" t="s">
        <v>26788</v>
      </c>
    </row>
    <row r="1308" spans="1:12" x14ac:dyDescent="0.3">
      <c r="A1308" s="13">
        <v>10793658</v>
      </c>
      <c r="B1308" s="13" t="s">
        <v>32734</v>
      </c>
      <c r="C1308" s="13"/>
      <c r="D1308" s="13" t="s">
        <v>32735</v>
      </c>
      <c r="E1308" s="13" t="s">
        <v>32736</v>
      </c>
      <c r="F1308" s="13" t="s">
        <v>26819</v>
      </c>
      <c r="G1308" s="13"/>
      <c r="H1308" s="13"/>
      <c r="I1308" s="13"/>
      <c r="J1308" s="13" t="s">
        <v>1898</v>
      </c>
      <c r="K1308" s="13" t="s">
        <v>27367</v>
      </c>
      <c r="L1308" s="13" t="s">
        <v>26788</v>
      </c>
    </row>
    <row r="1309" spans="1:12" x14ac:dyDescent="0.3">
      <c r="A1309" s="13">
        <v>10793698</v>
      </c>
      <c r="B1309" s="13" t="s">
        <v>32737</v>
      </c>
      <c r="C1309" s="13"/>
      <c r="D1309" s="13" t="s">
        <v>23102</v>
      </c>
      <c r="E1309" s="13" t="s">
        <v>9978</v>
      </c>
      <c r="F1309" s="13" t="s">
        <v>32738</v>
      </c>
      <c r="G1309" s="13"/>
      <c r="H1309" s="13" t="s">
        <v>32739</v>
      </c>
      <c r="I1309" s="13"/>
      <c r="J1309" s="13" t="s">
        <v>722</v>
      </c>
      <c r="K1309" s="13" t="s">
        <v>32740</v>
      </c>
      <c r="L1309" s="13" t="s">
        <v>26788</v>
      </c>
    </row>
    <row r="1310" spans="1:12" x14ac:dyDescent="0.3">
      <c r="A1310" s="13">
        <v>10793700</v>
      </c>
      <c r="B1310" s="13" t="s">
        <v>32741</v>
      </c>
      <c r="C1310" s="13"/>
      <c r="D1310" s="13" t="s">
        <v>264</v>
      </c>
      <c r="E1310" s="13" t="s">
        <v>23591</v>
      </c>
      <c r="F1310" s="13" t="s">
        <v>32742</v>
      </c>
      <c r="G1310" s="13"/>
      <c r="H1310" s="13" t="s">
        <v>32743</v>
      </c>
      <c r="I1310" s="13"/>
      <c r="J1310" s="13" t="s">
        <v>32744</v>
      </c>
      <c r="K1310" s="13" t="s">
        <v>32745</v>
      </c>
      <c r="L1310" s="13" t="s">
        <v>26788</v>
      </c>
    </row>
    <row r="1311" spans="1:12" x14ac:dyDescent="0.3">
      <c r="A1311" s="13">
        <v>10793705</v>
      </c>
      <c r="B1311" s="13" t="s">
        <v>32746</v>
      </c>
      <c r="C1311" s="13"/>
      <c r="D1311" s="13" t="s">
        <v>25956</v>
      </c>
      <c r="E1311" s="13" t="s">
        <v>220</v>
      </c>
      <c r="F1311" s="13" t="s">
        <v>32747</v>
      </c>
      <c r="G1311" s="13"/>
      <c r="H1311" s="13"/>
      <c r="I1311" s="13"/>
      <c r="J1311" s="13" t="s">
        <v>32748</v>
      </c>
      <c r="K1311" s="13" t="s">
        <v>32749</v>
      </c>
      <c r="L1311" s="13" t="s">
        <v>26788</v>
      </c>
    </row>
    <row r="1312" spans="1:12" x14ac:dyDescent="0.3">
      <c r="A1312" s="13">
        <v>10793714</v>
      </c>
      <c r="B1312" s="13" t="s">
        <v>32750</v>
      </c>
      <c r="C1312" s="13"/>
      <c r="D1312" s="13" t="s">
        <v>523</v>
      </c>
      <c r="E1312" s="13" t="s">
        <v>18616</v>
      </c>
      <c r="F1312" s="13" t="s">
        <v>27068</v>
      </c>
      <c r="G1312" s="13"/>
      <c r="H1312" s="13" t="s">
        <v>32751</v>
      </c>
      <c r="I1312" s="13"/>
      <c r="J1312" s="13" t="s">
        <v>3867</v>
      </c>
      <c r="K1312" s="13" t="s">
        <v>26847</v>
      </c>
      <c r="L1312" s="13" t="s">
        <v>26788</v>
      </c>
    </row>
    <row r="1313" spans="1:12" x14ac:dyDescent="0.3">
      <c r="A1313" s="13">
        <v>10793718</v>
      </c>
      <c r="B1313" s="13" t="s">
        <v>32752</v>
      </c>
      <c r="C1313" s="13"/>
      <c r="D1313" s="13" t="s">
        <v>195</v>
      </c>
      <c r="E1313" s="13" t="s">
        <v>32753</v>
      </c>
      <c r="F1313" s="13" t="s">
        <v>27647</v>
      </c>
      <c r="G1313" s="13"/>
      <c r="H1313" s="13" t="s">
        <v>27648</v>
      </c>
      <c r="I1313" s="13"/>
      <c r="J1313" s="13" t="s">
        <v>9117</v>
      </c>
      <c r="K1313" s="13" t="s">
        <v>27649</v>
      </c>
      <c r="L1313" s="13" t="s">
        <v>26788</v>
      </c>
    </row>
    <row r="1314" spans="1:12" x14ac:dyDescent="0.3">
      <c r="A1314" s="13">
        <v>10793720</v>
      </c>
      <c r="B1314" s="13" t="s">
        <v>32754</v>
      </c>
      <c r="C1314" s="13"/>
      <c r="D1314" s="13" t="s">
        <v>32755</v>
      </c>
      <c r="E1314" s="13" t="s">
        <v>305</v>
      </c>
      <c r="F1314" s="13" t="s">
        <v>32756</v>
      </c>
      <c r="G1314" s="13"/>
      <c r="H1314" s="13" t="s">
        <v>32757</v>
      </c>
      <c r="I1314" s="13"/>
      <c r="J1314" s="13" t="s">
        <v>861</v>
      </c>
      <c r="K1314" s="13" t="s">
        <v>32758</v>
      </c>
      <c r="L1314" s="13" t="s">
        <v>26788</v>
      </c>
    </row>
    <row r="1315" spans="1:12" x14ac:dyDescent="0.3">
      <c r="A1315" s="13">
        <v>10793742</v>
      </c>
      <c r="B1315" s="13" t="s">
        <v>32759</v>
      </c>
      <c r="C1315" s="13"/>
      <c r="D1315" s="13" t="s">
        <v>24153</v>
      </c>
      <c r="E1315" s="13" t="s">
        <v>32760</v>
      </c>
      <c r="F1315" s="13" t="s">
        <v>32761</v>
      </c>
      <c r="G1315" s="13"/>
      <c r="H1315" s="13" t="s">
        <v>32762</v>
      </c>
      <c r="I1315" s="13"/>
      <c r="J1315" s="13" t="s">
        <v>17180</v>
      </c>
      <c r="K1315" s="13" t="s">
        <v>32763</v>
      </c>
      <c r="L1315" s="13" t="s">
        <v>26788</v>
      </c>
    </row>
    <row r="1316" spans="1:12" x14ac:dyDescent="0.3">
      <c r="A1316" s="13">
        <v>10793744</v>
      </c>
      <c r="B1316" s="13" t="s">
        <v>32764</v>
      </c>
      <c r="C1316" s="13"/>
      <c r="D1316" s="13" t="s">
        <v>136</v>
      </c>
      <c r="E1316" s="13" t="s">
        <v>32765</v>
      </c>
      <c r="F1316" s="13" t="s">
        <v>32766</v>
      </c>
      <c r="G1316" s="13"/>
      <c r="H1316" s="13" t="s">
        <v>32767</v>
      </c>
      <c r="I1316" s="13"/>
      <c r="J1316" s="13" t="s">
        <v>10152</v>
      </c>
      <c r="K1316" s="13" t="s">
        <v>32768</v>
      </c>
      <c r="L1316" s="13" t="s">
        <v>26788</v>
      </c>
    </row>
    <row r="1317" spans="1:12" x14ac:dyDescent="0.3">
      <c r="A1317" s="13">
        <v>10793748</v>
      </c>
      <c r="B1317" s="13" t="s">
        <v>32769</v>
      </c>
      <c r="C1317" s="13"/>
      <c r="D1317" s="13" t="s">
        <v>523</v>
      </c>
      <c r="E1317" s="13" t="s">
        <v>32770</v>
      </c>
      <c r="F1317" s="13" t="s">
        <v>32771</v>
      </c>
      <c r="G1317" s="13"/>
      <c r="H1317" s="13" t="s">
        <v>32772</v>
      </c>
      <c r="I1317" s="13"/>
      <c r="J1317" s="13" t="s">
        <v>2203</v>
      </c>
      <c r="K1317" s="13" t="s">
        <v>27448</v>
      </c>
      <c r="L1317" s="13" t="s">
        <v>26788</v>
      </c>
    </row>
    <row r="1318" spans="1:12" x14ac:dyDescent="0.3">
      <c r="A1318" s="13">
        <v>10793749</v>
      </c>
      <c r="B1318" s="13" t="s">
        <v>32773</v>
      </c>
      <c r="C1318" s="13"/>
      <c r="D1318" s="13" t="s">
        <v>423</v>
      </c>
      <c r="E1318" s="13" t="s">
        <v>32774</v>
      </c>
      <c r="F1318" s="13" t="s">
        <v>32775</v>
      </c>
      <c r="G1318" s="13"/>
      <c r="H1318" s="13" t="s">
        <v>32776</v>
      </c>
      <c r="I1318" s="13"/>
      <c r="J1318" s="13" t="s">
        <v>3574</v>
      </c>
      <c r="K1318" s="13" t="s">
        <v>32777</v>
      </c>
      <c r="L1318" s="13" t="s">
        <v>26788</v>
      </c>
    </row>
    <row r="1319" spans="1:12" x14ac:dyDescent="0.3">
      <c r="A1319" s="13">
        <v>10793751</v>
      </c>
      <c r="B1319" s="13" t="s">
        <v>32778</v>
      </c>
      <c r="C1319" s="13"/>
      <c r="D1319" s="13" t="s">
        <v>26300</v>
      </c>
      <c r="E1319" s="13" t="s">
        <v>23913</v>
      </c>
      <c r="F1319" s="13" t="s">
        <v>32779</v>
      </c>
      <c r="G1319" s="13"/>
      <c r="H1319" s="13" t="s">
        <v>32780</v>
      </c>
      <c r="I1319" s="13"/>
      <c r="J1319" s="13" t="s">
        <v>5327</v>
      </c>
      <c r="K1319" s="13" t="s">
        <v>32781</v>
      </c>
      <c r="L1319" s="13" t="s">
        <v>26788</v>
      </c>
    </row>
    <row r="1320" spans="1:12" x14ac:dyDescent="0.3">
      <c r="A1320" s="13">
        <v>10793767</v>
      </c>
      <c r="B1320" s="13" t="s">
        <v>32782</v>
      </c>
      <c r="C1320" s="13"/>
      <c r="D1320" s="13" t="s">
        <v>33</v>
      </c>
      <c r="E1320" s="13" t="s">
        <v>32783</v>
      </c>
      <c r="F1320" s="13" t="s">
        <v>32784</v>
      </c>
      <c r="G1320" s="13"/>
      <c r="H1320" s="13" t="s">
        <v>32785</v>
      </c>
      <c r="I1320" s="13"/>
      <c r="J1320" s="13" t="s">
        <v>19775</v>
      </c>
      <c r="K1320" s="13" t="s">
        <v>32786</v>
      </c>
      <c r="L1320" s="13" t="s">
        <v>26788</v>
      </c>
    </row>
    <row r="1321" spans="1:12" x14ac:dyDescent="0.3">
      <c r="A1321" s="13">
        <v>10793772</v>
      </c>
      <c r="B1321" s="13" t="s">
        <v>32787</v>
      </c>
      <c r="C1321" s="13"/>
      <c r="D1321" s="13" t="s">
        <v>24028</v>
      </c>
      <c r="E1321" s="13" t="s">
        <v>32788</v>
      </c>
      <c r="F1321" s="13" t="s">
        <v>32789</v>
      </c>
      <c r="G1321" s="13"/>
      <c r="H1321" s="13" t="s">
        <v>32790</v>
      </c>
      <c r="I1321" s="13"/>
      <c r="J1321" s="13" t="s">
        <v>734</v>
      </c>
      <c r="K1321" s="13" t="s">
        <v>32791</v>
      </c>
      <c r="L1321" s="13" t="s">
        <v>26788</v>
      </c>
    </row>
    <row r="1322" spans="1:12" x14ac:dyDescent="0.3">
      <c r="A1322" s="13">
        <v>10793773</v>
      </c>
      <c r="B1322" s="13" t="s">
        <v>32792</v>
      </c>
      <c r="C1322" s="13"/>
      <c r="D1322" s="13" t="s">
        <v>26556</v>
      </c>
      <c r="E1322" s="13" t="s">
        <v>342</v>
      </c>
      <c r="F1322" s="13" t="s">
        <v>32793</v>
      </c>
      <c r="G1322" s="13"/>
      <c r="H1322" s="13" t="s">
        <v>32794</v>
      </c>
      <c r="I1322" s="13"/>
      <c r="J1322" s="13" t="s">
        <v>8593</v>
      </c>
      <c r="K1322" s="13" t="s">
        <v>32795</v>
      </c>
      <c r="L1322" s="13" t="s">
        <v>26788</v>
      </c>
    </row>
    <row r="1323" spans="1:12" x14ac:dyDescent="0.3">
      <c r="A1323" s="13">
        <v>10793562</v>
      </c>
      <c r="B1323" s="13" t="s">
        <v>32796</v>
      </c>
      <c r="C1323" s="13"/>
      <c r="D1323" s="13" t="s">
        <v>580</v>
      </c>
      <c r="E1323" s="13" t="s">
        <v>32797</v>
      </c>
      <c r="F1323" s="13" t="s">
        <v>28291</v>
      </c>
      <c r="G1323" s="13"/>
      <c r="H1323" s="13" t="s">
        <v>28292</v>
      </c>
      <c r="I1323" s="13"/>
      <c r="J1323" s="13" t="s">
        <v>935</v>
      </c>
      <c r="K1323" s="13" t="s">
        <v>28293</v>
      </c>
      <c r="L1323" s="13" t="s">
        <v>26788</v>
      </c>
    </row>
    <row r="1324" spans="1:12" x14ac:dyDescent="0.3">
      <c r="A1324" s="13">
        <v>10793573</v>
      </c>
      <c r="B1324" s="13" t="s">
        <v>32798</v>
      </c>
      <c r="C1324" s="13"/>
      <c r="D1324" s="13" t="s">
        <v>32799</v>
      </c>
      <c r="E1324" s="13" t="s">
        <v>32267</v>
      </c>
      <c r="F1324" s="13" t="s">
        <v>32800</v>
      </c>
      <c r="G1324" s="13"/>
      <c r="H1324" s="13" t="s">
        <v>32801</v>
      </c>
      <c r="I1324" s="13"/>
      <c r="J1324" s="13" t="s">
        <v>853</v>
      </c>
      <c r="K1324" s="13" t="s">
        <v>32802</v>
      </c>
      <c r="L1324" s="13" t="s">
        <v>26788</v>
      </c>
    </row>
    <row r="1325" spans="1:12" x14ac:dyDescent="0.3">
      <c r="A1325" s="13">
        <v>10793580</v>
      </c>
      <c r="B1325" s="13" t="s">
        <v>32803</v>
      </c>
      <c r="C1325" s="13"/>
      <c r="D1325" s="13" t="s">
        <v>26677</v>
      </c>
      <c r="E1325" s="13" t="s">
        <v>32804</v>
      </c>
      <c r="F1325" s="13" t="s">
        <v>29247</v>
      </c>
      <c r="G1325" s="13"/>
      <c r="H1325" s="13" t="s">
        <v>29248</v>
      </c>
      <c r="I1325" s="13"/>
      <c r="J1325" s="13" t="s">
        <v>29249</v>
      </c>
      <c r="K1325" s="13" t="s">
        <v>29250</v>
      </c>
      <c r="L1325" s="13" t="s">
        <v>26788</v>
      </c>
    </row>
    <row r="1326" spans="1:12" x14ac:dyDescent="0.3">
      <c r="A1326" s="13">
        <v>10793584</v>
      </c>
      <c r="B1326" s="13" t="s">
        <v>32805</v>
      </c>
      <c r="C1326" s="13"/>
      <c r="D1326" s="13" t="s">
        <v>106</v>
      </c>
      <c r="E1326" s="13" t="s">
        <v>32806</v>
      </c>
      <c r="F1326" s="13" t="s">
        <v>32807</v>
      </c>
      <c r="G1326" s="13"/>
      <c r="H1326" s="13" t="s">
        <v>32808</v>
      </c>
      <c r="I1326" s="13"/>
      <c r="J1326" s="13" t="s">
        <v>9014</v>
      </c>
      <c r="K1326" s="13" t="s">
        <v>32809</v>
      </c>
      <c r="L1326" s="13" t="s">
        <v>26788</v>
      </c>
    </row>
    <row r="1327" spans="1:12" x14ac:dyDescent="0.3">
      <c r="A1327" s="13">
        <v>10793592</v>
      </c>
      <c r="B1327" s="13" t="s">
        <v>32810</v>
      </c>
      <c r="C1327" s="13"/>
      <c r="D1327" s="13" t="s">
        <v>97</v>
      </c>
      <c r="E1327" s="13" t="s">
        <v>26591</v>
      </c>
      <c r="F1327" s="13" t="s">
        <v>27094</v>
      </c>
      <c r="G1327" s="13"/>
      <c r="H1327" s="13" t="s">
        <v>27095</v>
      </c>
      <c r="I1327" s="13"/>
      <c r="J1327" s="13" t="s">
        <v>3850</v>
      </c>
      <c r="K1327" s="13" t="s">
        <v>27096</v>
      </c>
      <c r="L1327" s="13" t="s">
        <v>26788</v>
      </c>
    </row>
    <row r="1328" spans="1:12" x14ac:dyDescent="0.3">
      <c r="A1328" s="13">
        <v>10793594</v>
      </c>
      <c r="B1328" s="13" t="s">
        <v>32811</v>
      </c>
      <c r="C1328" s="13"/>
      <c r="D1328" s="13" t="s">
        <v>264</v>
      </c>
      <c r="E1328" s="13" t="s">
        <v>32812</v>
      </c>
      <c r="F1328" s="13" t="s">
        <v>32813</v>
      </c>
      <c r="G1328" s="13"/>
      <c r="H1328" s="13" t="s">
        <v>32814</v>
      </c>
      <c r="I1328" s="13"/>
      <c r="J1328" s="13" t="s">
        <v>922</v>
      </c>
      <c r="K1328" s="13" t="s">
        <v>32815</v>
      </c>
      <c r="L1328" s="13" t="s">
        <v>26788</v>
      </c>
    </row>
    <row r="1329" spans="1:12" x14ac:dyDescent="0.3">
      <c r="A1329" s="13">
        <v>10793602</v>
      </c>
      <c r="B1329" s="13" t="s">
        <v>32816</v>
      </c>
      <c r="C1329" s="13"/>
      <c r="D1329" s="13" t="s">
        <v>195</v>
      </c>
      <c r="E1329" s="13" t="s">
        <v>32817</v>
      </c>
      <c r="F1329" s="13" t="s">
        <v>32818</v>
      </c>
      <c r="G1329" s="13"/>
      <c r="H1329" s="13" t="s">
        <v>32819</v>
      </c>
      <c r="I1329" s="13"/>
      <c r="J1329" s="13" t="s">
        <v>1135</v>
      </c>
      <c r="K1329" s="13" t="s">
        <v>32820</v>
      </c>
      <c r="L1329" s="13" t="s">
        <v>26788</v>
      </c>
    </row>
    <row r="1330" spans="1:12" x14ac:dyDescent="0.3">
      <c r="A1330" s="13">
        <v>10793606</v>
      </c>
      <c r="B1330" s="13" t="s">
        <v>32821</v>
      </c>
      <c r="C1330" s="13"/>
      <c r="D1330" s="13" t="s">
        <v>156</v>
      </c>
      <c r="E1330" s="13" t="s">
        <v>32822</v>
      </c>
      <c r="F1330" s="13" t="s">
        <v>32823</v>
      </c>
      <c r="G1330" s="13"/>
      <c r="H1330" s="13" t="s">
        <v>32824</v>
      </c>
      <c r="I1330" s="13"/>
      <c r="J1330" s="13" t="s">
        <v>989</v>
      </c>
      <c r="K1330" s="13" t="s">
        <v>32825</v>
      </c>
      <c r="L1330" s="13" t="s">
        <v>26788</v>
      </c>
    </row>
    <row r="1331" spans="1:12" x14ac:dyDescent="0.3">
      <c r="A1331" s="13">
        <v>10793612</v>
      </c>
      <c r="B1331" s="13" t="s">
        <v>32826</v>
      </c>
      <c r="C1331" s="13"/>
      <c r="D1331" s="13" t="s">
        <v>264</v>
      </c>
      <c r="E1331" s="13" t="s">
        <v>32827</v>
      </c>
      <c r="F1331" s="13" t="s">
        <v>32828</v>
      </c>
      <c r="G1331" s="13"/>
      <c r="H1331" s="13" t="s">
        <v>32829</v>
      </c>
      <c r="I1331" s="13"/>
      <c r="J1331" s="13" t="s">
        <v>1920</v>
      </c>
      <c r="K1331" s="13" t="s">
        <v>32830</v>
      </c>
      <c r="L1331" s="13" t="s">
        <v>26788</v>
      </c>
    </row>
    <row r="1332" spans="1:12" x14ac:dyDescent="0.3">
      <c r="A1332" s="13">
        <v>10793618</v>
      </c>
      <c r="B1332" s="13" t="s">
        <v>32831</v>
      </c>
      <c r="C1332" s="13"/>
      <c r="D1332" s="13" t="s">
        <v>266</v>
      </c>
      <c r="E1332" s="13" t="s">
        <v>7304</v>
      </c>
      <c r="F1332" s="13" t="s">
        <v>32832</v>
      </c>
      <c r="G1332" s="13"/>
      <c r="H1332" s="13" t="s">
        <v>32833</v>
      </c>
      <c r="I1332" s="13"/>
      <c r="J1332" s="13" t="s">
        <v>2264</v>
      </c>
      <c r="K1332" s="13" t="s">
        <v>32834</v>
      </c>
      <c r="L1332" s="13" t="s">
        <v>26788</v>
      </c>
    </row>
    <row r="1333" spans="1:12" x14ac:dyDescent="0.3">
      <c r="A1333" s="13">
        <v>10793628</v>
      </c>
      <c r="B1333" s="13" t="s">
        <v>32835</v>
      </c>
      <c r="C1333" s="13"/>
      <c r="D1333" s="13" t="s">
        <v>24410</v>
      </c>
      <c r="E1333" s="13" t="s">
        <v>32836</v>
      </c>
      <c r="F1333" s="13" t="s">
        <v>32837</v>
      </c>
      <c r="G1333" s="13"/>
      <c r="H1333" s="13" t="s">
        <v>32838</v>
      </c>
      <c r="I1333" s="13"/>
      <c r="J1333" s="13" t="s">
        <v>1709</v>
      </c>
      <c r="K1333" s="13" t="s">
        <v>32839</v>
      </c>
      <c r="L1333" s="13" t="s">
        <v>26788</v>
      </c>
    </row>
    <row r="1334" spans="1:12" x14ac:dyDescent="0.3">
      <c r="A1334" s="13">
        <v>10793630</v>
      </c>
      <c r="B1334" s="13" t="s">
        <v>32840</v>
      </c>
      <c r="C1334" s="13"/>
      <c r="D1334" s="13" t="s">
        <v>1643</v>
      </c>
      <c r="E1334" s="13" t="s">
        <v>16337</v>
      </c>
      <c r="F1334" s="13" t="s">
        <v>32841</v>
      </c>
      <c r="G1334" s="13"/>
      <c r="H1334" s="13" t="s">
        <v>32842</v>
      </c>
      <c r="I1334" s="13"/>
      <c r="J1334" s="13" t="s">
        <v>32843</v>
      </c>
      <c r="K1334" s="13" t="s">
        <v>32844</v>
      </c>
      <c r="L1334" s="13" t="s">
        <v>26788</v>
      </c>
    </row>
    <row r="1335" spans="1:12" x14ac:dyDescent="0.3">
      <c r="A1335" s="13">
        <v>10793633</v>
      </c>
      <c r="B1335" s="13" t="s">
        <v>32845</v>
      </c>
      <c r="C1335" s="13"/>
      <c r="D1335" s="13" t="s">
        <v>169</v>
      </c>
      <c r="E1335" s="13" t="s">
        <v>32574</v>
      </c>
      <c r="F1335" s="13" t="s">
        <v>32575</v>
      </c>
      <c r="G1335" s="13"/>
      <c r="H1335" s="13" t="s">
        <v>32846</v>
      </c>
      <c r="I1335" s="13"/>
      <c r="J1335" s="13" t="s">
        <v>32577</v>
      </c>
      <c r="K1335" s="13" t="s">
        <v>32847</v>
      </c>
      <c r="L1335" s="13" t="s">
        <v>26788</v>
      </c>
    </row>
    <row r="1336" spans="1:12" x14ac:dyDescent="0.3">
      <c r="A1336" s="13">
        <v>10793640</v>
      </c>
      <c r="B1336" s="13" t="s">
        <v>32848</v>
      </c>
      <c r="C1336" s="13"/>
      <c r="D1336" s="13" t="s">
        <v>32849</v>
      </c>
      <c r="E1336" s="13" t="s">
        <v>32850</v>
      </c>
      <c r="F1336" s="13" t="s">
        <v>28055</v>
      </c>
      <c r="G1336" s="13"/>
      <c r="H1336" s="13" t="s">
        <v>32851</v>
      </c>
      <c r="I1336" s="13"/>
      <c r="J1336" s="13" t="s">
        <v>10126</v>
      </c>
      <c r="K1336" s="13" t="s">
        <v>28057</v>
      </c>
      <c r="L1336" s="13" t="s">
        <v>26788</v>
      </c>
    </row>
    <row r="1337" spans="1:12" x14ac:dyDescent="0.3">
      <c r="A1337" s="13">
        <v>10793642</v>
      </c>
      <c r="B1337" s="13" t="s">
        <v>32852</v>
      </c>
      <c r="C1337" s="13"/>
      <c r="D1337" s="13" t="s">
        <v>32853</v>
      </c>
      <c r="E1337" s="13" t="s">
        <v>32854</v>
      </c>
      <c r="F1337" s="13" t="s">
        <v>32855</v>
      </c>
      <c r="G1337" s="13"/>
      <c r="H1337" s="13" t="s">
        <v>32856</v>
      </c>
      <c r="I1337" s="13"/>
      <c r="J1337" s="13" t="s">
        <v>1105</v>
      </c>
      <c r="K1337" s="13" t="s">
        <v>32857</v>
      </c>
      <c r="L1337" s="13" t="s">
        <v>26788</v>
      </c>
    </row>
    <row r="1338" spans="1:12" x14ac:dyDescent="0.3">
      <c r="A1338" s="13">
        <v>10793647</v>
      </c>
      <c r="B1338" s="13" t="s">
        <v>32858</v>
      </c>
      <c r="C1338" s="13"/>
      <c r="D1338" s="13" t="s">
        <v>195</v>
      </c>
      <c r="E1338" s="13" t="s">
        <v>281</v>
      </c>
      <c r="F1338" s="13" t="s">
        <v>32859</v>
      </c>
      <c r="G1338" s="13"/>
      <c r="H1338" s="13" t="s">
        <v>32714</v>
      </c>
      <c r="I1338" s="13"/>
      <c r="J1338" s="13" t="s">
        <v>1481</v>
      </c>
      <c r="K1338" s="13" t="s">
        <v>32860</v>
      </c>
      <c r="L1338" s="13" t="s">
        <v>26788</v>
      </c>
    </row>
    <row r="1339" spans="1:12" x14ac:dyDescent="0.3">
      <c r="A1339" s="13">
        <v>10793652</v>
      </c>
      <c r="B1339" s="13" t="s">
        <v>32861</v>
      </c>
      <c r="C1339" s="13"/>
      <c r="D1339" s="13" t="s">
        <v>26662</v>
      </c>
      <c r="E1339" s="13" t="s">
        <v>32862</v>
      </c>
      <c r="F1339" s="13" t="s">
        <v>32863</v>
      </c>
      <c r="G1339" s="13"/>
      <c r="H1339" s="13" t="s">
        <v>32864</v>
      </c>
      <c r="I1339" s="13"/>
      <c r="J1339" s="13" t="s">
        <v>2149</v>
      </c>
      <c r="K1339" s="13" t="s">
        <v>32865</v>
      </c>
      <c r="L1339" s="13" t="s">
        <v>26788</v>
      </c>
    </row>
    <row r="1340" spans="1:12" x14ac:dyDescent="0.3">
      <c r="A1340" s="13">
        <v>10793663</v>
      </c>
      <c r="B1340" s="13" t="s">
        <v>32866</v>
      </c>
      <c r="C1340" s="13"/>
      <c r="D1340" s="13" t="s">
        <v>32867</v>
      </c>
      <c r="E1340" s="13" t="s">
        <v>23201</v>
      </c>
      <c r="F1340" s="13" t="s">
        <v>32868</v>
      </c>
      <c r="G1340" s="13"/>
      <c r="H1340" s="13" t="s">
        <v>32869</v>
      </c>
      <c r="I1340" s="13"/>
      <c r="J1340" s="13" t="s">
        <v>32870</v>
      </c>
      <c r="K1340" s="13" t="s">
        <v>32871</v>
      </c>
      <c r="L1340" s="13" t="s">
        <v>26788</v>
      </c>
    </row>
    <row r="1341" spans="1:12" x14ac:dyDescent="0.3">
      <c r="A1341" s="13">
        <v>10793678</v>
      </c>
      <c r="B1341" s="13" t="s">
        <v>32872</v>
      </c>
      <c r="C1341" s="13"/>
      <c r="D1341" s="13" t="s">
        <v>32873</v>
      </c>
      <c r="E1341" s="13" t="s">
        <v>32874</v>
      </c>
      <c r="F1341" s="13" t="s">
        <v>27683</v>
      </c>
      <c r="G1341" s="13"/>
      <c r="H1341" s="13" t="s">
        <v>32875</v>
      </c>
      <c r="I1341" s="13"/>
      <c r="J1341" s="13" t="s">
        <v>4465</v>
      </c>
      <c r="K1341" s="13" t="s">
        <v>27685</v>
      </c>
      <c r="L1341" s="13" t="s">
        <v>26788</v>
      </c>
    </row>
    <row r="1342" spans="1:12" x14ac:dyDescent="0.3">
      <c r="A1342" s="13">
        <v>10793683</v>
      </c>
      <c r="B1342" s="13" t="s">
        <v>32876</v>
      </c>
      <c r="C1342" s="13"/>
      <c r="D1342" s="13" t="s">
        <v>133</v>
      </c>
      <c r="E1342" s="13" t="s">
        <v>32877</v>
      </c>
      <c r="F1342" s="13" t="s">
        <v>32878</v>
      </c>
      <c r="G1342" s="13"/>
      <c r="H1342" s="13" t="s">
        <v>32879</v>
      </c>
      <c r="I1342" s="13"/>
      <c r="J1342" s="13" t="s">
        <v>761</v>
      </c>
      <c r="K1342" s="13" t="s">
        <v>32880</v>
      </c>
      <c r="L1342" s="13" t="s">
        <v>26788</v>
      </c>
    </row>
    <row r="1343" spans="1:12" x14ac:dyDescent="0.3">
      <c r="A1343" s="13">
        <v>10793684</v>
      </c>
      <c r="B1343" s="13" t="s">
        <v>32881</v>
      </c>
      <c r="C1343" s="13"/>
      <c r="D1343" s="13" t="s">
        <v>380</v>
      </c>
      <c r="E1343" s="13" t="s">
        <v>32882</v>
      </c>
      <c r="F1343" s="13" t="s">
        <v>32878</v>
      </c>
      <c r="G1343" s="13"/>
      <c r="H1343" s="13" t="s">
        <v>32883</v>
      </c>
      <c r="I1343" s="13"/>
      <c r="J1343" s="13" t="s">
        <v>761</v>
      </c>
      <c r="K1343" s="13" t="s">
        <v>32884</v>
      </c>
      <c r="L1343" s="13" t="s">
        <v>26788</v>
      </c>
    </row>
    <row r="1344" spans="1:12" x14ac:dyDescent="0.3">
      <c r="A1344" s="13">
        <v>10793692</v>
      </c>
      <c r="B1344" s="13" t="s">
        <v>32885</v>
      </c>
      <c r="C1344" s="13"/>
      <c r="D1344" s="13" t="s">
        <v>196</v>
      </c>
      <c r="E1344" s="13" t="s">
        <v>32886</v>
      </c>
      <c r="F1344" s="13" t="s">
        <v>32887</v>
      </c>
      <c r="G1344" s="13"/>
      <c r="H1344" s="13" t="s">
        <v>32888</v>
      </c>
      <c r="I1344" s="13"/>
      <c r="J1344" s="13" t="s">
        <v>1135</v>
      </c>
      <c r="K1344" s="13" t="s">
        <v>32889</v>
      </c>
      <c r="L1344" s="13" t="s">
        <v>26788</v>
      </c>
    </row>
    <row r="1345" spans="1:12" x14ac:dyDescent="0.3">
      <c r="A1345" s="13">
        <v>10793693</v>
      </c>
      <c r="B1345" s="13" t="s">
        <v>32890</v>
      </c>
      <c r="C1345" s="13"/>
      <c r="D1345" s="13" t="s">
        <v>166</v>
      </c>
      <c r="E1345" s="13" t="s">
        <v>32891</v>
      </c>
      <c r="F1345" s="13" t="s">
        <v>32892</v>
      </c>
      <c r="G1345" s="13"/>
      <c r="H1345" s="13" t="s">
        <v>32893</v>
      </c>
      <c r="I1345" s="13"/>
      <c r="J1345" s="13" t="s">
        <v>4701</v>
      </c>
      <c r="K1345" s="13" t="s">
        <v>32894</v>
      </c>
      <c r="L1345" s="13" t="s">
        <v>26788</v>
      </c>
    </row>
    <row r="1346" spans="1:12" x14ac:dyDescent="0.3">
      <c r="A1346" s="13">
        <v>10793708</v>
      </c>
      <c r="B1346" s="13" t="s">
        <v>32895</v>
      </c>
      <c r="C1346" s="13"/>
      <c r="D1346" s="13" t="s">
        <v>64</v>
      </c>
      <c r="E1346" s="13" t="s">
        <v>32896</v>
      </c>
      <c r="F1346" s="13" t="s">
        <v>32897</v>
      </c>
      <c r="G1346" s="13"/>
      <c r="H1346" s="13" t="s">
        <v>32898</v>
      </c>
      <c r="I1346" s="13"/>
      <c r="J1346" s="13" t="s">
        <v>32899</v>
      </c>
      <c r="K1346" s="13" t="s">
        <v>32900</v>
      </c>
      <c r="L1346" s="13" t="s">
        <v>26788</v>
      </c>
    </row>
    <row r="1347" spans="1:12" x14ac:dyDescent="0.3">
      <c r="A1347" s="13">
        <v>10793724</v>
      </c>
      <c r="B1347" s="13" t="s">
        <v>32901</v>
      </c>
      <c r="C1347" s="13"/>
      <c r="D1347" s="13" t="s">
        <v>23791</v>
      </c>
      <c r="E1347" s="13" t="s">
        <v>32902</v>
      </c>
      <c r="F1347" s="13" t="s">
        <v>29038</v>
      </c>
      <c r="G1347" s="13"/>
      <c r="H1347" s="13" t="s">
        <v>32903</v>
      </c>
      <c r="I1347" s="13"/>
      <c r="J1347" s="13" t="s">
        <v>734</v>
      </c>
      <c r="K1347" s="13" t="s">
        <v>29040</v>
      </c>
      <c r="L1347" s="13" t="s">
        <v>26788</v>
      </c>
    </row>
    <row r="1348" spans="1:12" x14ac:dyDescent="0.3">
      <c r="A1348" s="13">
        <v>10793740</v>
      </c>
      <c r="B1348" s="13" t="s">
        <v>32904</v>
      </c>
      <c r="C1348" s="13"/>
      <c r="D1348" s="13" t="s">
        <v>580</v>
      </c>
      <c r="E1348" s="13" t="s">
        <v>30998</v>
      </c>
      <c r="F1348" s="13" t="s">
        <v>32905</v>
      </c>
      <c r="G1348" s="13"/>
      <c r="H1348" s="13" t="s">
        <v>32906</v>
      </c>
      <c r="I1348" s="13"/>
      <c r="J1348" s="13" t="s">
        <v>3894</v>
      </c>
      <c r="K1348" s="13" t="s">
        <v>32907</v>
      </c>
      <c r="L1348" s="13" t="s">
        <v>26788</v>
      </c>
    </row>
    <row r="1349" spans="1:12" x14ac:dyDescent="0.3">
      <c r="A1349" s="13">
        <v>10793745</v>
      </c>
      <c r="B1349" s="13" t="s">
        <v>32908</v>
      </c>
      <c r="C1349" s="13"/>
      <c r="D1349" s="13" t="s">
        <v>32909</v>
      </c>
      <c r="E1349" s="13" t="s">
        <v>28896</v>
      </c>
      <c r="F1349" s="13" t="s">
        <v>32910</v>
      </c>
      <c r="G1349" s="13"/>
      <c r="H1349" s="13" t="s">
        <v>32911</v>
      </c>
      <c r="I1349" s="13"/>
      <c r="J1349" s="13" t="s">
        <v>3121</v>
      </c>
      <c r="K1349" s="13" t="s">
        <v>32912</v>
      </c>
      <c r="L1349" s="13" t="s">
        <v>26788</v>
      </c>
    </row>
    <row r="1350" spans="1:12" x14ac:dyDescent="0.3">
      <c r="A1350" s="13">
        <v>10793755</v>
      </c>
      <c r="B1350" s="13" t="s">
        <v>32913</v>
      </c>
      <c r="C1350" s="13"/>
      <c r="D1350" s="13" t="s">
        <v>345</v>
      </c>
      <c r="E1350" s="13" t="s">
        <v>32914</v>
      </c>
      <c r="F1350" s="13" t="s">
        <v>32915</v>
      </c>
      <c r="G1350" s="13"/>
      <c r="H1350" s="13" t="s">
        <v>32916</v>
      </c>
      <c r="I1350" s="13"/>
      <c r="J1350" s="13" t="s">
        <v>12528</v>
      </c>
      <c r="K1350" s="13" t="s">
        <v>32917</v>
      </c>
      <c r="L1350" s="13" t="s">
        <v>26788</v>
      </c>
    </row>
    <row r="1351" spans="1:12" x14ac:dyDescent="0.3">
      <c r="A1351" s="13">
        <v>10793758</v>
      </c>
      <c r="B1351" s="13" t="s">
        <v>32918</v>
      </c>
      <c r="C1351" s="13"/>
      <c r="D1351" s="13" t="s">
        <v>566</v>
      </c>
      <c r="E1351" s="13" t="s">
        <v>32919</v>
      </c>
      <c r="F1351" s="13" t="s">
        <v>32920</v>
      </c>
      <c r="G1351" s="13"/>
      <c r="H1351" s="13" t="s">
        <v>32921</v>
      </c>
      <c r="I1351" s="13"/>
      <c r="J1351" s="13" t="s">
        <v>31633</v>
      </c>
      <c r="K1351" s="13" t="s">
        <v>32922</v>
      </c>
      <c r="L1351" s="13" t="s">
        <v>26788</v>
      </c>
    </row>
    <row r="1352" spans="1:12" x14ac:dyDescent="0.3">
      <c r="A1352" s="13">
        <v>10793761</v>
      </c>
      <c r="B1352" s="13" t="s">
        <v>32923</v>
      </c>
      <c r="C1352" s="13"/>
      <c r="D1352" s="13" t="s">
        <v>32924</v>
      </c>
      <c r="E1352" s="13" t="s">
        <v>32925</v>
      </c>
      <c r="F1352" s="13" t="s">
        <v>32926</v>
      </c>
      <c r="G1352" s="13"/>
      <c r="H1352" s="13" t="s">
        <v>32927</v>
      </c>
      <c r="I1352" s="13"/>
      <c r="J1352" s="13" t="s">
        <v>1075</v>
      </c>
      <c r="K1352" s="13" t="s">
        <v>32928</v>
      </c>
      <c r="L1352" s="13" t="s">
        <v>26788</v>
      </c>
    </row>
    <row r="1353" spans="1:12" x14ac:dyDescent="0.3">
      <c r="A1353" s="13">
        <v>10793778</v>
      </c>
      <c r="B1353" s="13" t="s">
        <v>32929</v>
      </c>
      <c r="C1353" s="13"/>
      <c r="D1353" s="13" t="s">
        <v>32930</v>
      </c>
      <c r="E1353" s="13" t="s">
        <v>32931</v>
      </c>
      <c r="F1353" s="13" t="s">
        <v>27182</v>
      </c>
      <c r="G1353" s="13"/>
      <c r="H1353" s="13" t="s">
        <v>32932</v>
      </c>
      <c r="I1353" s="13"/>
      <c r="J1353" s="13" t="s">
        <v>3574</v>
      </c>
      <c r="K1353" s="13" t="s">
        <v>27184</v>
      </c>
      <c r="L1353" s="13" t="s">
        <v>26788</v>
      </c>
    </row>
    <row r="1354" spans="1:12" x14ac:dyDescent="0.3">
      <c r="A1354" s="13">
        <v>10793784</v>
      </c>
      <c r="B1354" s="13" t="s">
        <v>32933</v>
      </c>
      <c r="C1354" s="13"/>
      <c r="D1354" s="13" t="s">
        <v>23128</v>
      </c>
      <c r="E1354" s="13" t="s">
        <v>32934</v>
      </c>
      <c r="F1354" s="13" t="s">
        <v>32935</v>
      </c>
      <c r="G1354" s="13"/>
      <c r="H1354" s="13" t="s">
        <v>32936</v>
      </c>
      <c r="I1354" s="13"/>
      <c r="J1354" s="13" t="s">
        <v>2732</v>
      </c>
      <c r="K1354" s="13" t="s">
        <v>32937</v>
      </c>
      <c r="L1354" s="13" t="s">
        <v>26788</v>
      </c>
    </row>
    <row r="1355" spans="1:12" x14ac:dyDescent="0.3">
      <c r="A1355" s="13">
        <v>10793787</v>
      </c>
      <c r="B1355" s="13" t="s">
        <v>32938</v>
      </c>
      <c r="C1355" s="13"/>
      <c r="D1355" s="13" t="s">
        <v>26464</v>
      </c>
      <c r="E1355" s="13" t="s">
        <v>606</v>
      </c>
      <c r="F1355" s="13" t="s">
        <v>27474</v>
      </c>
      <c r="G1355" s="13"/>
      <c r="H1355" s="13" t="s">
        <v>27475</v>
      </c>
      <c r="I1355" s="13"/>
      <c r="J1355" s="13" t="s">
        <v>27476</v>
      </c>
      <c r="K1355" s="13" t="s">
        <v>27477</v>
      </c>
      <c r="L1355" s="13" t="s">
        <v>26788</v>
      </c>
    </row>
    <row r="1356" spans="1:12" x14ac:dyDescent="0.3">
      <c r="A1356" s="13">
        <v>10793774</v>
      </c>
      <c r="B1356" s="13" t="s">
        <v>32939</v>
      </c>
      <c r="C1356" s="13"/>
      <c r="D1356" s="13" t="s">
        <v>26300</v>
      </c>
      <c r="E1356" s="13" t="s">
        <v>32940</v>
      </c>
      <c r="F1356" s="13" t="s">
        <v>32941</v>
      </c>
      <c r="G1356" s="13"/>
      <c r="H1356" s="13" t="s">
        <v>32942</v>
      </c>
      <c r="I1356" s="13"/>
      <c r="J1356" s="13" t="s">
        <v>14300</v>
      </c>
      <c r="K1356" s="13" t="s">
        <v>32943</v>
      </c>
      <c r="L1356" s="13" t="s">
        <v>26788</v>
      </c>
    </row>
    <row r="1357" spans="1:12" x14ac:dyDescent="0.3">
      <c r="A1357" s="13">
        <v>10793781</v>
      </c>
      <c r="B1357" s="13" t="s">
        <v>32944</v>
      </c>
      <c r="C1357" s="13"/>
      <c r="D1357" s="13" t="s">
        <v>270</v>
      </c>
      <c r="E1357" s="13" t="s">
        <v>1807</v>
      </c>
      <c r="F1357" s="13" t="s">
        <v>32945</v>
      </c>
      <c r="G1357" s="13"/>
      <c r="H1357" s="13" t="s">
        <v>32946</v>
      </c>
      <c r="I1357" s="13"/>
      <c r="J1357" s="13" t="s">
        <v>27666</v>
      </c>
      <c r="K1357" s="13" t="s">
        <v>32947</v>
      </c>
      <c r="L1357" s="13" t="s">
        <v>26788</v>
      </c>
    </row>
    <row r="1358" spans="1:12" x14ac:dyDescent="0.3">
      <c r="A1358" s="13">
        <v>10793786</v>
      </c>
      <c r="B1358" s="13" t="s">
        <v>32948</v>
      </c>
      <c r="C1358" s="13"/>
      <c r="D1358" s="13" t="s">
        <v>355</v>
      </c>
      <c r="E1358" s="13" t="s">
        <v>30206</v>
      </c>
      <c r="F1358" s="13" t="s">
        <v>28268</v>
      </c>
      <c r="G1358" s="13"/>
      <c r="H1358" s="13" t="s">
        <v>32949</v>
      </c>
      <c r="I1358" s="13"/>
      <c r="J1358" s="13" t="s">
        <v>867</v>
      </c>
      <c r="K1358" s="13" t="s">
        <v>28270</v>
      </c>
      <c r="L1358" s="13" t="s">
        <v>26788</v>
      </c>
    </row>
    <row r="1359" spans="1:12" x14ac:dyDescent="0.3">
      <c r="A1359" s="13">
        <v>10793790</v>
      </c>
      <c r="B1359" s="13" t="s">
        <v>32950</v>
      </c>
      <c r="C1359" s="13"/>
      <c r="D1359" s="13" t="s">
        <v>23442</v>
      </c>
      <c r="E1359" s="13" t="s">
        <v>32951</v>
      </c>
      <c r="F1359" s="13" t="s">
        <v>32952</v>
      </c>
      <c r="G1359" s="13"/>
      <c r="H1359" s="13" t="s">
        <v>32953</v>
      </c>
      <c r="I1359" s="13"/>
      <c r="J1359" s="13" t="s">
        <v>734</v>
      </c>
      <c r="K1359" s="13" t="s">
        <v>32954</v>
      </c>
      <c r="L1359" s="13" t="s">
        <v>26788</v>
      </c>
    </row>
    <row r="1360" spans="1:12" x14ac:dyDescent="0.3">
      <c r="A1360" s="13">
        <v>10793797</v>
      </c>
      <c r="B1360" s="13" t="s">
        <v>32955</v>
      </c>
      <c r="C1360" s="13"/>
      <c r="D1360" s="13" t="s">
        <v>79</v>
      </c>
      <c r="E1360" s="13" t="s">
        <v>281</v>
      </c>
      <c r="F1360" s="13" t="s">
        <v>32956</v>
      </c>
      <c r="G1360" s="13"/>
      <c r="H1360" s="13" t="s">
        <v>32957</v>
      </c>
      <c r="I1360" s="13"/>
      <c r="J1360" s="13" t="s">
        <v>1562</v>
      </c>
      <c r="K1360" s="13" t="s">
        <v>32958</v>
      </c>
      <c r="L1360" s="13" t="s">
        <v>26788</v>
      </c>
    </row>
    <row r="1361" spans="1:12" x14ac:dyDescent="0.3">
      <c r="A1361" s="13">
        <v>10793800</v>
      </c>
      <c r="B1361" s="13" t="s">
        <v>32959</v>
      </c>
      <c r="C1361" s="13"/>
      <c r="D1361" s="13" t="s">
        <v>96</v>
      </c>
      <c r="E1361" s="13" t="s">
        <v>30154</v>
      </c>
      <c r="F1361" s="13" t="s">
        <v>32960</v>
      </c>
      <c r="G1361" s="13"/>
      <c r="H1361" s="13" t="s">
        <v>32961</v>
      </c>
      <c r="I1361" s="13"/>
      <c r="J1361" s="13" t="s">
        <v>32962</v>
      </c>
      <c r="K1361" s="13" t="s">
        <v>32963</v>
      </c>
      <c r="L1361" s="13" t="s">
        <v>26788</v>
      </c>
    </row>
    <row r="1362" spans="1:12" x14ac:dyDescent="0.3">
      <c r="A1362" s="13">
        <v>10793806</v>
      </c>
      <c r="B1362" s="13" t="s">
        <v>32964</v>
      </c>
      <c r="C1362" s="13"/>
      <c r="D1362" s="13" t="s">
        <v>26720</v>
      </c>
      <c r="E1362" s="13" t="s">
        <v>24053</v>
      </c>
      <c r="F1362" s="13" t="s">
        <v>32965</v>
      </c>
      <c r="G1362" s="13"/>
      <c r="H1362" s="13" t="s">
        <v>32966</v>
      </c>
      <c r="I1362" s="13"/>
      <c r="J1362" s="13" t="s">
        <v>3065</v>
      </c>
      <c r="K1362" s="13" t="s">
        <v>32967</v>
      </c>
      <c r="L1362" s="13" t="s">
        <v>26788</v>
      </c>
    </row>
    <row r="1363" spans="1:12" x14ac:dyDescent="0.3">
      <c r="A1363" s="13">
        <v>10793812</v>
      </c>
      <c r="B1363" s="13" t="s">
        <v>32968</v>
      </c>
      <c r="C1363" s="13"/>
      <c r="D1363" s="13" t="s">
        <v>24653</v>
      </c>
      <c r="E1363" s="13" t="s">
        <v>342</v>
      </c>
      <c r="F1363" s="13" t="s">
        <v>32969</v>
      </c>
      <c r="G1363" s="13"/>
      <c r="H1363" s="13" t="s">
        <v>32970</v>
      </c>
      <c r="I1363" s="13"/>
      <c r="J1363" s="13" t="s">
        <v>32971</v>
      </c>
      <c r="K1363" s="13" t="s">
        <v>32972</v>
      </c>
      <c r="L1363" s="13" t="s">
        <v>26788</v>
      </c>
    </row>
    <row r="1364" spans="1:12" x14ac:dyDescent="0.3">
      <c r="A1364" s="13">
        <v>10793813</v>
      </c>
      <c r="B1364" s="13" t="s">
        <v>32973</v>
      </c>
      <c r="C1364" s="13"/>
      <c r="D1364" s="13" t="s">
        <v>32974</v>
      </c>
      <c r="E1364" s="13" t="s">
        <v>32975</v>
      </c>
      <c r="F1364" s="13" t="s">
        <v>32976</v>
      </c>
      <c r="G1364" s="13"/>
      <c r="H1364" s="13" t="s">
        <v>32977</v>
      </c>
      <c r="I1364" s="13"/>
      <c r="J1364" s="13" t="s">
        <v>3836</v>
      </c>
      <c r="K1364" s="13" t="s">
        <v>32978</v>
      </c>
      <c r="L1364" s="13" t="s">
        <v>26788</v>
      </c>
    </row>
    <row r="1365" spans="1:12" x14ac:dyDescent="0.3">
      <c r="A1365" s="13">
        <v>10793817</v>
      </c>
      <c r="B1365" s="13" t="s">
        <v>32979</v>
      </c>
      <c r="C1365" s="13"/>
      <c r="D1365" s="13" t="s">
        <v>72</v>
      </c>
      <c r="E1365" s="13" t="s">
        <v>32980</v>
      </c>
      <c r="F1365" s="13" t="s">
        <v>32981</v>
      </c>
      <c r="G1365" s="13"/>
      <c r="H1365" s="13" t="s">
        <v>32982</v>
      </c>
      <c r="I1365" s="13"/>
      <c r="J1365" s="13" t="s">
        <v>638</v>
      </c>
      <c r="K1365" s="13" t="s">
        <v>32983</v>
      </c>
      <c r="L1365" s="13" t="s">
        <v>26788</v>
      </c>
    </row>
    <row r="1366" spans="1:12" x14ac:dyDescent="0.3">
      <c r="A1366" s="13">
        <v>10793821</v>
      </c>
      <c r="B1366" s="13" t="s">
        <v>32984</v>
      </c>
      <c r="C1366" s="13"/>
      <c r="D1366" s="13" t="s">
        <v>266</v>
      </c>
      <c r="E1366" s="13" t="s">
        <v>32985</v>
      </c>
      <c r="F1366" s="13" t="s">
        <v>32986</v>
      </c>
      <c r="G1366" s="13"/>
      <c r="H1366" s="13" t="s">
        <v>32987</v>
      </c>
      <c r="I1366" s="13"/>
      <c r="J1366" s="13" t="s">
        <v>1487</v>
      </c>
      <c r="K1366" s="13" t="s">
        <v>32988</v>
      </c>
      <c r="L1366" s="13" t="s">
        <v>26788</v>
      </c>
    </row>
    <row r="1367" spans="1:12" x14ac:dyDescent="0.3">
      <c r="A1367" s="13">
        <v>10793824</v>
      </c>
      <c r="B1367" s="13" t="s">
        <v>32989</v>
      </c>
      <c r="C1367" s="13"/>
      <c r="D1367" s="13" t="s">
        <v>23614</v>
      </c>
      <c r="E1367" s="13" t="s">
        <v>25090</v>
      </c>
      <c r="F1367" s="13" t="s">
        <v>32990</v>
      </c>
      <c r="G1367" s="13"/>
      <c r="H1367" s="13" t="s">
        <v>32991</v>
      </c>
      <c r="I1367" s="13"/>
      <c r="J1367" s="13" t="s">
        <v>3115</v>
      </c>
      <c r="K1367" s="13" t="s">
        <v>32992</v>
      </c>
      <c r="L1367" s="13" t="s">
        <v>26788</v>
      </c>
    </row>
    <row r="1368" spans="1:12" x14ac:dyDescent="0.3">
      <c r="A1368" s="13">
        <v>10793836</v>
      </c>
      <c r="B1368" s="13" t="s">
        <v>32993</v>
      </c>
      <c r="C1368" s="13"/>
      <c r="D1368" s="13" t="s">
        <v>32994</v>
      </c>
      <c r="E1368" s="13" t="s">
        <v>32995</v>
      </c>
      <c r="F1368" s="13" t="s">
        <v>32996</v>
      </c>
      <c r="G1368" s="13"/>
      <c r="H1368" s="13" t="s">
        <v>32997</v>
      </c>
      <c r="I1368" s="13"/>
      <c r="J1368" s="13" t="s">
        <v>1129</v>
      </c>
      <c r="K1368" s="13" t="s">
        <v>32998</v>
      </c>
      <c r="L1368" s="13" t="s">
        <v>26788</v>
      </c>
    </row>
    <row r="1369" spans="1:12" x14ac:dyDescent="0.3">
      <c r="A1369" s="13">
        <v>10793837</v>
      </c>
      <c r="B1369" s="13" t="s">
        <v>32999</v>
      </c>
      <c r="C1369" s="13"/>
      <c r="D1369" s="13" t="s">
        <v>139</v>
      </c>
      <c r="E1369" s="13" t="s">
        <v>26687</v>
      </c>
      <c r="F1369" s="13" t="s">
        <v>33000</v>
      </c>
      <c r="G1369" s="13"/>
      <c r="H1369" s="13" t="s">
        <v>33001</v>
      </c>
      <c r="I1369" s="13"/>
      <c r="J1369" s="13" t="s">
        <v>9324</v>
      </c>
      <c r="K1369" s="13" t="s">
        <v>33002</v>
      </c>
      <c r="L1369" s="13" t="s">
        <v>26788</v>
      </c>
    </row>
    <row r="1370" spans="1:12" x14ac:dyDescent="0.3">
      <c r="A1370" s="13">
        <v>10793840</v>
      </c>
      <c r="B1370" s="13" t="s">
        <v>33003</v>
      </c>
      <c r="C1370" s="13"/>
      <c r="D1370" s="13" t="s">
        <v>264</v>
      </c>
      <c r="E1370" s="13" t="s">
        <v>33004</v>
      </c>
      <c r="F1370" s="13" t="s">
        <v>28222</v>
      </c>
      <c r="G1370" s="13"/>
      <c r="H1370" s="13" t="s">
        <v>28223</v>
      </c>
      <c r="I1370" s="13"/>
      <c r="J1370" s="13" t="s">
        <v>734</v>
      </c>
      <c r="K1370" s="13" t="s">
        <v>28224</v>
      </c>
      <c r="L1370" s="13" t="s">
        <v>26788</v>
      </c>
    </row>
    <row r="1371" spans="1:12" x14ac:dyDescent="0.3">
      <c r="A1371" s="13">
        <v>10793853</v>
      </c>
      <c r="B1371" s="13" t="s">
        <v>33005</v>
      </c>
      <c r="C1371" s="13"/>
      <c r="D1371" s="13" t="s">
        <v>33006</v>
      </c>
      <c r="E1371" s="13" t="s">
        <v>33007</v>
      </c>
      <c r="F1371" s="13" t="s">
        <v>28321</v>
      </c>
      <c r="G1371" s="13"/>
      <c r="H1371" s="13" t="s">
        <v>33008</v>
      </c>
      <c r="I1371" s="13"/>
      <c r="J1371" s="13" t="s">
        <v>861</v>
      </c>
      <c r="K1371" s="13" t="s">
        <v>28487</v>
      </c>
      <c r="L1371" s="13" t="s">
        <v>26788</v>
      </c>
    </row>
    <row r="1372" spans="1:12" x14ac:dyDescent="0.3">
      <c r="A1372" s="13">
        <v>10793856</v>
      </c>
      <c r="B1372" s="13" t="s">
        <v>33009</v>
      </c>
      <c r="C1372" s="13"/>
      <c r="D1372" s="13" t="s">
        <v>30489</v>
      </c>
      <c r="E1372" s="13" t="s">
        <v>33010</v>
      </c>
      <c r="F1372" s="13" t="s">
        <v>33011</v>
      </c>
      <c r="G1372" s="13"/>
      <c r="H1372" s="13" t="s">
        <v>33012</v>
      </c>
      <c r="I1372" s="13"/>
      <c r="J1372" s="13" t="s">
        <v>33013</v>
      </c>
      <c r="K1372" s="13" t="s">
        <v>33014</v>
      </c>
      <c r="L1372" s="13" t="s">
        <v>26788</v>
      </c>
    </row>
    <row r="1373" spans="1:12" x14ac:dyDescent="0.3">
      <c r="A1373" s="13">
        <v>10793857</v>
      </c>
      <c r="B1373" s="13" t="s">
        <v>33015</v>
      </c>
      <c r="C1373" s="13"/>
      <c r="D1373" s="13" t="s">
        <v>19</v>
      </c>
      <c r="E1373" s="13" t="s">
        <v>33016</v>
      </c>
      <c r="F1373" s="13" t="s">
        <v>33017</v>
      </c>
      <c r="G1373" s="13"/>
      <c r="H1373" s="13" t="s">
        <v>33018</v>
      </c>
      <c r="I1373" s="13"/>
      <c r="J1373" s="13" t="s">
        <v>3060</v>
      </c>
      <c r="K1373" s="13" t="s">
        <v>33019</v>
      </c>
      <c r="L1373" s="13" t="s">
        <v>26788</v>
      </c>
    </row>
    <row r="1374" spans="1:12" x14ac:dyDescent="0.3">
      <c r="A1374" s="13">
        <v>10793860</v>
      </c>
      <c r="B1374" s="13" t="s">
        <v>33020</v>
      </c>
      <c r="C1374" s="13"/>
      <c r="D1374" s="13" t="s">
        <v>580</v>
      </c>
      <c r="E1374" s="13" t="s">
        <v>33021</v>
      </c>
      <c r="F1374" s="13" t="s">
        <v>33022</v>
      </c>
      <c r="G1374" s="13"/>
      <c r="H1374" s="13" t="s">
        <v>33023</v>
      </c>
      <c r="I1374" s="13"/>
      <c r="J1374" s="13" t="s">
        <v>12174</v>
      </c>
      <c r="K1374" s="13" t="s">
        <v>33024</v>
      </c>
      <c r="L1374" s="13" t="s">
        <v>26788</v>
      </c>
    </row>
    <row r="1375" spans="1:12" x14ac:dyDescent="0.3">
      <c r="A1375" s="13">
        <v>10793868</v>
      </c>
      <c r="B1375" s="13" t="s">
        <v>33025</v>
      </c>
      <c r="C1375" s="13"/>
      <c r="D1375" s="13" t="s">
        <v>33026</v>
      </c>
      <c r="E1375" s="13" t="s">
        <v>25889</v>
      </c>
      <c r="F1375" s="13" t="s">
        <v>33027</v>
      </c>
      <c r="G1375" s="13"/>
      <c r="H1375" s="13" t="s">
        <v>33028</v>
      </c>
      <c r="I1375" s="13"/>
      <c r="J1375" s="13" t="s">
        <v>33029</v>
      </c>
      <c r="K1375" s="13" t="s">
        <v>33030</v>
      </c>
      <c r="L1375" s="13" t="s">
        <v>26788</v>
      </c>
    </row>
    <row r="1376" spans="1:12" x14ac:dyDescent="0.3">
      <c r="A1376" s="13">
        <v>10793665</v>
      </c>
      <c r="B1376" s="13" t="s">
        <v>33031</v>
      </c>
      <c r="C1376" s="13"/>
      <c r="D1376" s="13" t="s">
        <v>23681</v>
      </c>
      <c r="E1376" s="13" t="s">
        <v>33032</v>
      </c>
      <c r="F1376" s="13" t="s">
        <v>33033</v>
      </c>
      <c r="G1376" s="13"/>
      <c r="H1376" s="13"/>
      <c r="I1376" s="13"/>
      <c r="J1376" s="13" t="s">
        <v>14912</v>
      </c>
      <c r="K1376" s="13" t="s">
        <v>33034</v>
      </c>
      <c r="L1376" s="13" t="s">
        <v>26788</v>
      </c>
    </row>
    <row r="1377" spans="1:12" x14ac:dyDescent="0.3">
      <c r="A1377" s="13">
        <v>10793666</v>
      </c>
      <c r="B1377" s="13" t="s">
        <v>33035</v>
      </c>
      <c r="C1377" s="13"/>
      <c r="D1377" s="13" t="s">
        <v>33036</v>
      </c>
      <c r="E1377" s="13" t="s">
        <v>33037</v>
      </c>
      <c r="F1377" s="13" t="s">
        <v>33038</v>
      </c>
      <c r="G1377" s="13"/>
      <c r="H1377" s="13" t="s">
        <v>33039</v>
      </c>
      <c r="I1377" s="13"/>
      <c r="J1377" s="13" t="s">
        <v>1681</v>
      </c>
      <c r="K1377" s="13" t="s">
        <v>33040</v>
      </c>
      <c r="L1377" s="13" t="s">
        <v>26788</v>
      </c>
    </row>
    <row r="1378" spans="1:12" x14ac:dyDescent="0.3">
      <c r="A1378" s="13">
        <v>10793670</v>
      </c>
      <c r="B1378" s="13" t="s">
        <v>33041</v>
      </c>
      <c r="C1378" s="13"/>
      <c r="D1378" s="13" t="s">
        <v>24028</v>
      </c>
      <c r="E1378" s="13" t="s">
        <v>33042</v>
      </c>
      <c r="F1378" s="13" t="s">
        <v>33043</v>
      </c>
      <c r="G1378" s="13"/>
      <c r="H1378" s="13" t="s">
        <v>33044</v>
      </c>
      <c r="I1378" s="13"/>
      <c r="J1378" s="13" t="s">
        <v>775</v>
      </c>
      <c r="K1378" s="13" t="s">
        <v>33045</v>
      </c>
      <c r="L1378" s="13" t="s">
        <v>26788</v>
      </c>
    </row>
    <row r="1379" spans="1:12" x14ac:dyDescent="0.3">
      <c r="A1379" s="13">
        <v>10793673</v>
      </c>
      <c r="B1379" s="13" t="s">
        <v>33046</v>
      </c>
      <c r="C1379" s="13"/>
      <c r="D1379" s="13" t="s">
        <v>276</v>
      </c>
      <c r="E1379" s="13" t="s">
        <v>33047</v>
      </c>
      <c r="F1379" s="13" t="s">
        <v>28642</v>
      </c>
      <c r="G1379" s="13"/>
      <c r="H1379" s="13" t="s">
        <v>33048</v>
      </c>
      <c r="I1379" s="13"/>
      <c r="J1379" s="13" t="s">
        <v>28644</v>
      </c>
      <c r="K1379" s="13" t="s">
        <v>33049</v>
      </c>
      <c r="L1379" s="13" t="s">
        <v>26788</v>
      </c>
    </row>
    <row r="1380" spans="1:12" x14ac:dyDescent="0.3">
      <c r="A1380" s="13">
        <v>10793682</v>
      </c>
      <c r="B1380" s="13" t="s">
        <v>33050</v>
      </c>
      <c r="C1380" s="13"/>
      <c r="D1380" s="13" t="s">
        <v>23646</v>
      </c>
      <c r="E1380" s="13" t="s">
        <v>33051</v>
      </c>
      <c r="F1380" s="13" t="s">
        <v>33052</v>
      </c>
      <c r="G1380" s="13"/>
      <c r="H1380" s="13" t="s">
        <v>33053</v>
      </c>
      <c r="I1380" s="13"/>
      <c r="J1380" s="13" t="s">
        <v>4411</v>
      </c>
      <c r="K1380" s="13" t="s">
        <v>33054</v>
      </c>
      <c r="L1380" s="13" t="s">
        <v>26788</v>
      </c>
    </row>
    <row r="1381" spans="1:12" x14ac:dyDescent="0.3">
      <c r="A1381" s="13">
        <v>10793695</v>
      </c>
      <c r="B1381" s="13" t="s">
        <v>33055</v>
      </c>
      <c r="C1381" s="13"/>
      <c r="D1381" s="13" t="s">
        <v>33056</v>
      </c>
      <c r="E1381" s="13" t="s">
        <v>24411</v>
      </c>
      <c r="F1381" s="13" t="s">
        <v>33057</v>
      </c>
      <c r="G1381" s="13"/>
      <c r="H1381" s="13" t="s">
        <v>33058</v>
      </c>
      <c r="I1381" s="13"/>
      <c r="J1381" s="13" t="s">
        <v>1129</v>
      </c>
      <c r="K1381" s="13" t="s">
        <v>33059</v>
      </c>
      <c r="L1381" s="13" t="s">
        <v>26788</v>
      </c>
    </row>
    <row r="1382" spans="1:12" x14ac:dyDescent="0.3">
      <c r="A1382" s="13">
        <v>10793697</v>
      </c>
      <c r="B1382" s="13" t="s">
        <v>33060</v>
      </c>
      <c r="C1382" s="13"/>
      <c r="D1382" s="13" t="s">
        <v>166</v>
      </c>
      <c r="E1382" s="13" t="s">
        <v>25757</v>
      </c>
      <c r="F1382" s="13" t="s">
        <v>33061</v>
      </c>
      <c r="G1382" s="13"/>
      <c r="H1382" s="13" t="s">
        <v>33062</v>
      </c>
      <c r="I1382" s="13"/>
      <c r="J1382" s="13" t="s">
        <v>1681</v>
      </c>
      <c r="K1382" s="13" t="s">
        <v>33063</v>
      </c>
      <c r="L1382" s="13" t="s">
        <v>26788</v>
      </c>
    </row>
    <row r="1383" spans="1:12" x14ac:dyDescent="0.3">
      <c r="A1383" s="13">
        <v>10793701</v>
      </c>
      <c r="B1383" s="13" t="s">
        <v>33064</v>
      </c>
      <c r="C1383" s="13"/>
      <c r="D1383" s="13" t="s">
        <v>33065</v>
      </c>
      <c r="E1383" s="13" t="s">
        <v>33066</v>
      </c>
      <c r="F1383" s="13" t="s">
        <v>27406</v>
      </c>
      <c r="G1383" s="13"/>
      <c r="H1383" s="13" t="s">
        <v>27407</v>
      </c>
      <c r="I1383" s="13"/>
      <c r="J1383" s="13" t="s">
        <v>27408</v>
      </c>
      <c r="K1383" s="13" t="s">
        <v>27409</v>
      </c>
      <c r="L1383" s="13" t="s">
        <v>26788</v>
      </c>
    </row>
    <row r="1384" spans="1:12" x14ac:dyDescent="0.3">
      <c r="A1384" s="13">
        <v>10793703</v>
      </c>
      <c r="B1384" s="13" t="s">
        <v>33067</v>
      </c>
      <c r="C1384" s="13"/>
      <c r="D1384" s="13" t="s">
        <v>33068</v>
      </c>
      <c r="E1384" s="13" t="s">
        <v>30922</v>
      </c>
      <c r="F1384" s="13" t="s">
        <v>33069</v>
      </c>
      <c r="G1384" s="13"/>
      <c r="H1384" s="13" t="s">
        <v>33070</v>
      </c>
      <c r="I1384" s="13"/>
      <c r="J1384" s="13" t="s">
        <v>5823</v>
      </c>
      <c r="K1384" s="13" t="s">
        <v>33071</v>
      </c>
      <c r="L1384" s="13" t="s">
        <v>26788</v>
      </c>
    </row>
    <row r="1385" spans="1:12" x14ac:dyDescent="0.3">
      <c r="A1385" s="13">
        <v>10793707</v>
      </c>
      <c r="B1385" s="13" t="s">
        <v>33072</v>
      </c>
      <c r="C1385" s="13"/>
      <c r="D1385" s="13" t="s">
        <v>33073</v>
      </c>
      <c r="E1385" s="13" t="s">
        <v>33074</v>
      </c>
      <c r="F1385" s="13" t="s">
        <v>28070</v>
      </c>
      <c r="G1385" s="13"/>
      <c r="H1385" s="13" t="s">
        <v>33075</v>
      </c>
      <c r="I1385" s="13"/>
      <c r="J1385" s="13" t="s">
        <v>693</v>
      </c>
      <c r="K1385" s="13" t="s">
        <v>28072</v>
      </c>
      <c r="L1385" s="13" t="s">
        <v>26788</v>
      </c>
    </row>
    <row r="1386" spans="1:12" x14ac:dyDescent="0.3">
      <c r="A1386" s="13">
        <v>10793710</v>
      </c>
      <c r="B1386" s="13" t="s">
        <v>33076</v>
      </c>
      <c r="C1386" s="13"/>
      <c r="D1386" s="13" t="s">
        <v>24653</v>
      </c>
      <c r="E1386" s="13" t="s">
        <v>33077</v>
      </c>
      <c r="F1386" s="13" t="s">
        <v>33078</v>
      </c>
      <c r="G1386" s="13"/>
      <c r="H1386" s="13" t="s">
        <v>33079</v>
      </c>
      <c r="I1386" s="13"/>
      <c r="J1386" s="13" t="s">
        <v>775</v>
      </c>
      <c r="K1386" s="13" t="s">
        <v>33080</v>
      </c>
      <c r="L1386" s="13" t="s">
        <v>26788</v>
      </c>
    </row>
    <row r="1387" spans="1:12" x14ac:dyDescent="0.3">
      <c r="A1387" s="13">
        <v>10793719</v>
      </c>
      <c r="B1387" s="13" t="s">
        <v>33081</v>
      </c>
      <c r="C1387" s="13"/>
      <c r="D1387" s="13" t="s">
        <v>266</v>
      </c>
      <c r="E1387" s="13" t="s">
        <v>33082</v>
      </c>
      <c r="F1387" s="13" t="s">
        <v>29436</v>
      </c>
      <c r="G1387" s="13"/>
      <c r="H1387" s="13" t="s">
        <v>33083</v>
      </c>
      <c r="I1387" s="13"/>
      <c r="J1387" s="13" t="s">
        <v>29438</v>
      </c>
      <c r="K1387" s="13" t="s">
        <v>29439</v>
      </c>
      <c r="L1387" s="13" t="s">
        <v>26788</v>
      </c>
    </row>
    <row r="1388" spans="1:12" x14ac:dyDescent="0.3">
      <c r="A1388" s="13">
        <v>10793721</v>
      </c>
      <c r="B1388" s="13" t="s">
        <v>33084</v>
      </c>
      <c r="C1388" s="13"/>
      <c r="D1388" s="13" t="s">
        <v>33085</v>
      </c>
      <c r="E1388" s="13" t="s">
        <v>33086</v>
      </c>
      <c r="F1388" s="13" t="s">
        <v>28529</v>
      </c>
      <c r="G1388" s="13"/>
      <c r="H1388" s="13" t="s">
        <v>28530</v>
      </c>
      <c r="I1388" s="13"/>
      <c r="J1388" s="13" t="s">
        <v>5850</v>
      </c>
      <c r="K1388" s="13" t="s">
        <v>28531</v>
      </c>
      <c r="L1388" s="13" t="s">
        <v>26788</v>
      </c>
    </row>
    <row r="1389" spans="1:12" x14ac:dyDescent="0.3">
      <c r="A1389" s="13">
        <v>10793752</v>
      </c>
      <c r="B1389" s="13" t="s">
        <v>33087</v>
      </c>
      <c r="C1389" s="13"/>
      <c r="D1389" s="13" t="s">
        <v>33088</v>
      </c>
      <c r="E1389" s="13" t="s">
        <v>33089</v>
      </c>
      <c r="F1389" s="13" t="s">
        <v>33090</v>
      </c>
      <c r="G1389" s="13"/>
      <c r="H1389" s="13" t="s">
        <v>33091</v>
      </c>
      <c r="I1389" s="13"/>
      <c r="J1389" s="13" t="s">
        <v>33092</v>
      </c>
      <c r="K1389" s="13" t="s">
        <v>33093</v>
      </c>
      <c r="L1389" s="13" t="s">
        <v>26788</v>
      </c>
    </row>
    <row r="1390" spans="1:12" x14ac:dyDescent="0.3">
      <c r="A1390" s="13">
        <v>10793754</v>
      </c>
      <c r="B1390" s="13" t="s">
        <v>33094</v>
      </c>
      <c r="C1390" s="13"/>
      <c r="D1390" s="13" t="s">
        <v>24399</v>
      </c>
      <c r="E1390" s="13" t="s">
        <v>33095</v>
      </c>
      <c r="F1390" s="13" t="s">
        <v>33096</v>
      </c>
      <c r="G1390" s="13"/>
      <c r="H1390" s="13" t="s">
        <v>33097</v>
      </c>
      <c r="I1390" s="13"/>
      <c r="J1390" s="13" t="s">
        <v>3216</v>
      </c>
      <c r="K1390" s="13" t="s">
        <v>33098</v>
      </c>
      <c r="L1390" s="13" t="s">
        <v>26788</v>
      </c>
    </row>
    <row r="1391" spans="1:12" x14ac:dyDescent="0.3">
      <c r="A1391" s="13">
        <v>10793788</v>
      </c>
      <c r="B1391" s="13" t="s">
        <v>33099</v>
      </c>
      <c r="C1391" s="13"/>
      <c r="D1391" s="13" t="s">
        <v>103</v>
      </c>
      <c r="E1391" s="13" t="s">
        <v>159</v>
      </c>
      <c r="F1391" s="13" t="s">
        <v>33100</v>
      </c>
      <c r="G1391" s="13"/>
      <c r="H1391" s="13" t="s">
        <v>33101</v>
      </c>
      <c r="I1391" s="13"/>
      <c r="J1391" s="13" t="s">
        <v>734</v>
      </c>
      <c r="K1391" s="13" t="s">
        <v>33102</v>
      </c>
      <c r="L1391" s="13" t="s">
        <v>26788</v>
      </c>
    </row>
    <row r="1392" spans="1:12" x14ac:dyDescent="0.3">
      <c r="A1392" s="13">
        <v>10793793</v>
      </c>
      <c r="B1392" s="13" t="s">
        <v>33103</v>
      </c>
      <c r="C1392" s="13"/>
      <c r="D1392" s="13" t="s">
        <v>33104</v>
      </c>
      <c r="E1392" s="13" t="s">
        <v>33105</v>
      </c>
      <c r="F1392" s="13" t="s">
        <v>33106</v>
      </c>
      <c r="G1392" s="13"/>
      <c r="H1392" s="13" t="s">
        <v>33107</v>
      </c>
      <c r="I1392" s="13"/>
      <c r="J1392" s="13" t="s">
        <v>33108</v>
      </c>
      <c r="K1392" s="13" t="s">
        <v>29283</v>
      </c>
      <c r="L1392" s="13" t="s">
        <v>26788</v>
      </c>
    </row>
    <row r="1393" spans="1:12" x14ac:dyDescent="0.3">
      <c r="A1393" s="13">
        <v>10793795</v>
      </c>
      <c r="B1393" s="13" t="s">
        <v>33109</v>
      </c>
      <c r="C1393" s="13"/>
      <c r="D1393" s="13" t="s">
        <v>25932</v>
      </c>
      <c r="E1393" s="13" t="s">
        <v>29104</v>
      </c>
      <c r="F1393" s="13" t="s">
        <v>33110</v>
      </c>
      <c r="G1393" s="13"/>
      <c r="H1393" s="13" t="s">
        <v>33111</v>
      </c>
      <c r="I1393" s="13"/>
      <c r="J1393" s="13" t="s">
        <v>27318</v>
      </c>
      <c r="K1393" s="13" t="s">
        <v>33112</v>
      </c>
      <c r="L1393" s="13" t="s">
        <v>26788</v>
      </c>
    </row>
    <row r="1394" spans="1:12" x14ac:dyDescent="0.3">
      <c r="A1394" s="13">
        <v>10793804</v>
      </c>
      <c r="B1394" s="13" t="s">
        <v>33113</v>
      </c>
      <c r="C1394" s="13"/>
      <c r="D1394" s="13" t="s">
        <v>33114</v>
      </c>
      <c r="E1394" s="13" t="s">
        <v>33115</v>
      </c>
      <c r="F1394" s="13" t="s">
        <v>33116</v>
      </c>
      <c r="G1394" s="13"/>
      <c r="H1394" s="13" t="s">
        <v>33117</v>
      </c>
      <c r="I1394" s="13"/>
      <c r="J1394" s="13" t="s">
        <v>2203</v>
      </c>
      <c r="K1394" s="13" t="s">
        <v>33118</v>
      </c>
      <c r="L1394" s="13" t="s">
        <v>26788</v>
      </c>
    </row>
    <row r="1395" spans="1:12" x14ac:dyDescent="0.3">
      <c r="A1395" s="13">
        <v>10793807</v>
      </c>
      <c r="B1395" s="13" t="s">
        <v>33119</v>
      </c>
      <c r="C1395" s="13"/>
      <c r="D1395" s="13" t="s">
        <v>26677</v>
      </c>
      <c r="E1395" s="13" t="s">
        <v>33120</v>
      </c>
      <c r="F1395" s="13" t="s">
        <v>33121</v>
      </c>
      <c r="G1395" s="13"/>
      <c r="H1395" s="13" t="s">
        <v>33122</v>
      </c>
      <c r="I1395" s="13"/>
      <c r="J1395" s="13" t="s">
        <v>1423</v>
      </c>
      <c r="K1395" s="13" t="s">
        <v>33123</v>
      </c>
      <c r="L1395" s="13" t="s">
        <v>26788</v>
      </c>
    </row>
    <row r="1396" spans="1:12" x14ac:dyDescent="0.3">
      <c r="A1396" s="13">
        <v>10793816</v>
      </c>
      <c r="B1396" s="13" t="s">
        <v>33124</v>
      </c>
      <c r="C1396" s="13"/>
      <c r="D1396" s="13" t="s">
        <v>23661</v>
      </c>
      <c r="E1396" s="13" t="s">
        <v>33125</v>
      </c>
      <c r="F1396" s="13" t="s">
        <v>33126</v>
      </c>
      <c r="G1396" s="13"/>
      <c r="H1396" s="13" t="s">
        <v>33127</v>
      </c>
      <c r="I1396" s="13"/>
      <c r="J1396" s="13" t="s">
        <v>33128</v>
      </c>
      <c r="K1396" s="13" t="s">
        <v>33129</v>
      </c>
      <c r="L1396" s="13" t="s">
        <v>26788</v>
      </c>
    </row>
    <row r="1397" spans="1:12" x14ac:dyDescent="0.3">
      <c r="A1397" s="13">
        <v>10793819</v>
      </c>
      <c r="B1397" s="13" t="s">
        <v>33130</v>
      </c>
      <c r="C1397" s="13"/>
      <c r="D1397" s="13" t="s">
        <v>23091</v>
      </c>
      <c r="E1397" s="13" t="s">
        <v>33131</v>
      </c>
      <c r="F1397" s="13" t="s">
        <v>33132</v>
      </c>
      <c r="G1397" s="13"/>
      <c r="H1397" s="13" t="s">
        <v>33133</v>
      </c>
      <c r="I1397" s="13"/>
      <c r="J1397" s="13" t="s">
        <v>6585</v>
      </c>
      <c r="K1397" s="13" t="s">
        <v>33134</v>
      </c>
      <c r="L1397" s="13" t="s">
        <v>26788</v>
      </c>
    </row>
    <row r="1398" spans="1:12" x14ac:dyDescent="0.3">
      <c r="A1398" s="13">
        <v>10793823</v>
      </c>
      <c r="B1398" s="13" t="s">
        <v>33135</v>
      </c>
      <c r="C1398" s="13"/>
      <c r="D1398" s="13" t="s">
        <v>33136</v>
      </c>
      <c r="E1398" s="13" t="s">
        <v>33137</v>
      </c>
      <c r="F1398" s="13" t="s">
        <v>33138</v>
      </c>
      <c r="G1398" s="13"/>
      <c r="H1398" s="13" t="s">
        <v>33139</v>
      </c>
      <c r="I1398" s="13"/>
      <c r="J1398" s="13" t="s">
        <v>1287</v>
      </c>
      <c r="K1398" s="13" t="s">
        <v>33140</v>
      </c>
      <c r="L1398" s="13" t="s">
        <v>26788</v>
      </c>
    </row>
    <row r="1399" spans="1:12" x14ac:dyDescent="0.3">
      <c r="A1399" s="13">
        <v>10793827</v>
      </c>
      <c r="B1399" s="13" t="s">
        <v>33141</v>
      </c>
      <c r="C1399" s="13"/>
      <c r="D1399" s="13" t="s">
        <v>26807</v>
      </c>
      <c r="E1399" s="13" t="s">
        <v>7319</v>
      </c>
      <c r="F1399" s="16" t="s">
        <v>33142</v>
      </c>
      <c r="G1399" s="13"/>
      <c r="H1399" s="13"/>
      <c r="I1399" s="13"/>
      <c r="J1399" s="13" t="s">
        <v>1026</v>
      </c>
      <c r="K1399" s="13" t="s">
        <v>33143</v>
      </c>
      <c r="L1399" s="13" t="s">
        <v>26788</v>
      </c>
    </row>
    <row r="1400" spans="1:12" x14ac:dyDescent="0.3">
      <c r="A1400" s="13">
        <v>10793832</v>
      </c>
      <c r="B1400" s="13" t="s">
        <v>33144</v>
      </c>
      <c r="C1400" s="13"/>
      <c r="D1400" s="13" t="s">
        <v>26849</v>
      </c>
      <c r="E1400" s="13" t="s">
        <v>33145</v>
      </c>
      <c r="F1400" s="13" t="s">
        <v>33146</v>
      </c>
      <c r="G1400" s="13"/>
      <c r="H1400" s="13" t="s">
        <v>33147</v>
      </c>
      <c r="I1400" s="13"/>
      <c r="J1400" s="13" t="s">
        <v>31834</v>
      </c>
      <c r="K1400" s="13" t="s">
        <v>33148</v>
      </c>
      <c r="L1400" s="13" t="s">
        <v>26788</v>
      </c>
    </row>
    <row r="1401" spans="1:12" x14ac:dyDescent="0.3">
      <c r="A1401" s="13">
        <v>10793841</v>
      </c>
      <c r="B1401" s="13" t="s">
        <v>33149</v>
      </c>
      <c r="C1401" s="13"/>
      <c r="D1401" s="13" t="s">
        <v>550</v>
      </c>
      <c r="E1401" s="13" t="s">
        <v>33150</v>
      </c>
      <c r="F1401" s="13" t="s">
        <v>33151</v>
      </c>
      <c r="G1401" s="13"/>
      <c r="H1401" s="13" t="s">
        <v>33152</v>
      </c>
      <c r="I1401" s="13"/>
      <c r="J1401" s="13" t="s">
        <v>17454</v>
      </c>
      <c r="K1401" s="13" t="s">
        <v>33153</v>
      </c>
      <c r="L1401" s="13" t="s">
        <v>26788</v>
      </c>
    </row>
    <row r="1402" spans="1:12" x14ac:dyDescent="0.3">
      <c r="A1402" s="13">
        <v>10793845</v>
      </c>
      <c r="B1402" s="13" t="s">
        <v>33154</v>
      </c>
      <c r="C1402" s="13"/>
      <c r="D1402" s="13" t="s">
        <v>24653</v>
      </c>
      <c r="E1402" s="13" t="s">
        <v>33155</v>
      </c>
      <c r="F1402" s="13" t="s">
        <v>33156</v>
      </c>
      <c r="G1402" s="13"/>
      <c r="H1402" s="13" t="s">
        <v>33157</v>
      </c>
      <c r="I1402" s="13"/>
      <c r="J1402" s="13" t="s">
        <v>1038</v>
      </c>
      <c r="K1402" s="13" t="s">
        <v>33158</v>
      </c>
      <c r="L1402" s="13" t="s">
        <v>26788</v>
      </c>
    </row>
    <row r="1403" spans="1:12" x14ac:dyDescent="0.3">
      <c r="A1403" s="13">
        <v>10793848</v>
      </c>
      <c r="B1403" s="13" t="s">
        <v>33159</v>
      </c>
      <c r="C1403" s="13"/>
      <c r="D1403" s="13" t="s">
        <v>26154</v>
      </c>
      <c r="E1403" s="13" t="s">
        <v>26220</v>
      </c>
      <c r="F1403" s="13" t="s">
        <v>33160</v>
      </c>
      <c r="G1403" s="13"/>
      <c r="H1403" s="13" t="s">
        <v>33161</v>
      </c>
      <c r="I1403" s="13"/>
      <c r="J1403" s="13" t="s">
        <v>33162</v>
      </c>
      <c r="K1403" s="13" t="s">
        <v>33163</v>
      </c>
      <c r="L1403" s="13" t="s">
        <v>26788</v>
      </c>
    </row>
    <row r="1404" spans="1:12" x14ac:dyDescent="0.3">
      <c r="A1404" s="13">
        <v>10793858</v>
      </c>
      <c r="B1404" s="13" t="s">
        <v>33164</v>
      </c>
      <c r="C1404" s="13"/>
      <c r="D1404" s="13" t="s">
        <v>24465</v>
      </c>
      <c r="E1404" s="13" t="s">
        <v>33165</v>
      </c>
      <c r="F1404" s="13" t="s">
        <v>33166</v>
      </c>
      <c r="G1404" s="13"/>
      <c r="H1404" s="13" t="s">
        <v>33167</v>
      </c>
      <c r="I1404" s="13"/>
      <c r="J1404" s="13" t="s">
        <v>1105</v>
      </c>
      <c r="K1404" s="13" t="s">
        <v>33168</v>
      </c>
      <c r="L1404" s="13" t="s">
        <v>26788</v>
      </c>
    </row>
    <row r="1405" spans="1:12" x14ac:dyDescent="0.3">
      <c r="A1405" s="13">
        <v>10793867</v>
      </c>
      <c r="B1405" s="13" t="s">
        <v>33169</v>
      </c>
      <c r="C1405" s="13"/>
      <c r="D1405" s="13" t="s">
        <v>25024</v>
      </c>
      <c r="E1405" s="13" t="s">
        <v>198</v>
      </c>
      <c r="F1405" s="13" t="s">
        <v>33170</v>
      </c>
      <c r="G1405" s="13"/>
      <c r="H1405" s="13" t="s">
        <v>33171</v>
      </c>
      <c r="I1405" s="13"/>
      <c r="J1405" s="13" t="s">
        <v>163</v>
      </c>
      <c r="K1405" s="13" t="s">
        <v>33172</v>
      </c>
      <c r="L1405" s="13" t="s">
        <v>26788</v>
      </c>
    </row>
    <row r="1406" spans="1:12" x14ac:dyDescent="0.3">
      <c r="A1406" s="13">
        <v>10793869</v>
      </c>
      <c r="B1406" s="13" t="s">
        <v>33173</v>
      </c>
      <c r="C1406" s="13"/>
      <c r="D1406" s="13" t="s">
        <v>33174</v>
      </c>
      <c r="E1406" s="13" t="s">
        <v>33175</v>
      </c>
      <c r="F1406" s="13" t="s">
        <v>27950</v>
      </c>
      <c r="G1406" s="13"/>
      <c r="H1406" s="13" t="s">
        <v>33176</v>
      </c>
      <c r="I1406" s="13"/>
      <c r="J1406" s="13" t="s">
        <v>867</v>
      </c>
      <c r="K1406" s="13" t="s">
        <v>27952</v>
      </c>
      <c r="L1406" s="13" t="s">
        <v>26788</v>
      </c>
    </row>
    <row r="1407" spans="1:12" x14ac:dyDescent="0.3">
      <c r="A1407" s="13">
        <v>10793876</v>
      </c>
      <c r="B1407" s="13" t="s">
        <v>33177</v>
      </c>
      <c r="C1407" s="13"/>
      <c r="D1407" s="13" t="s">
        <v>31422</v>
      </c>
      <c r="E1407" s="13" t="s">
        <v>33178</v>
      </c>
      <c r="F1407" s="13" t="s">
        <v>33179</v>
      </c>
      <c r="G1407" s="13"/>
      <c r="H1407" s="13" t="s">
        <v>33180</v>
      </c>
      <c r="I1407" s="13"/>
      <c r="J1407" s="13" t="s">
        <v>4374</v>
      </c>
      <c r="K1407" s="13" t="s">
        <v>33181</v>
      </c>
      <c r="L1407" s="13" t="s">
        <v>26788</v>
      </c>
    </row>
    <row r="1408" spans="1:12" x14ac:dyDescent="0.3">
      <c r="A1408" s="13">
        <v>10793873</v>
      </c>
      <c r="B1408" s="13" t="s">
        <v>33182</v>
      </c>
      <c r="C1408" s="13"/>
      <c r="D1408" s="13" t="s">
        <v>617</v>
      </c>
      <c r="E1408" s="13" t="s">
        <v>33183</v>
      </c>
      <c r="F1408" s="13" t="s">
        <v>33184</v>
      </c>
      <c r="G1408" s="13"/>
      <c r="H1408" s="13" t="s">
        <v>33185</v>
      </c>
      <c r="I1408" s="13"/>
      <c r="J1408" s="13" t="s">
        <v>33186</v>
      </c>
      <c r="K1408" s="13" t="s">
        <v>33187</v>
      </c>
      <c r="L1408" s="13" t="s">
        <v>26788</v>
      </c>
    </row>
    <row r="1409" spans="1:12" x14ac:dyDescent="0.3">
      <c r="A1409" s="13">
        <v>10793885</v>
      </c>
      <c r="B1409" s="13" t="s">
        <v>33188</v>
      </c>
      <c r="C1409" s="13"/>
      <c r="D1409" s="13" t="s">
        <v>23128</v>
      </c>
      <c r="E1409" s="13" t="s">
        <v>33189</v>
      </c>
      <c r="F1409" s="13" t="s">
        <v>33190</v>
      </c>
      <c r="G1409" s="13"/>
      <c r="H1409" s="13" t="s">
        <v>33191</v>
      </c>
      <c r="I1409" s="13"/>
      <c r="J1409" s="13" t="s">
        <v>1281</v>
      </c>
      <c r="K1409" s="13" t="s">
        <v>33192</v>
      </c>
      <c r="L1409" s="13" t="s">
        <v>26788</v>
      </c>
    </row>
    <row r="1410" spans="1:12" x14ac:dyDescent="0.3">
      <c r="A1410" s="13">
        <v>10793889</v>
      </c>
      <c r="B1410" s="13" t="s">
        <v>33193</v>
      </c>
      <c r="C1410" s="13"/>
      <c r="D1410" s="13" t="s">
        <v>221</v>
      </c>
      <c r="E1410" s="13" t="s">
        <v>33194</v>
      </c>
      <c r="F1410" s="13" t="s">
        <v>33195</v>
      </c>
      <c r="G1410" s="13"/>
      <c r="H1410" s="13" t="s">
        <v>33196</v>
      </c>
      <c r="I1410" s="13"/>
      <c r="J1410" s="13" t="s">
        <v>1129</v>
      </c>
      <c r="K1410" s="13" t="s">
        <v>33197</v>
      </c>
      <c r="L1410" s="13" t="s">
        <v>26788</v>
      </c>
    </row>
    <row r="1411" spans="1:12" x14ac:dyDescent="0.3">
      <c r="A1411" s="13">
        <v>10793891</v>
      </c>
      <c r="B1411" s="13" t="s">
        <v>33198</v>
      </c>
      <c r="C1411" s="13"/>
      <c r="D1411" s="13" t="s">
        <v>33199</v>
      </c>
      <c r="E1411" s="13" t="s">
        <v>33200</v>
      </c>
      <c r="F1411" s="13" t="s">
        <v>33201</v>
      </c>
      <c r="G1411" s="13"/>
      <c r="H1411" s="13" t="s">
        <v>33202</v>
      </c>
      <c r="I1411" s="13"/>
      <c r="J1411" s="13" t="s">
        <v>867</v>
      </c>
      <c r="K1411" s="13" t="s">
        <v>33203</v>
      </c>
      <c r="L1411" s="13" t="s">
        <v>26788</v>
      </c>
    </row>
    <row r="1412" spans="1:12" x14ac:dyDescent="0.3">
      <c r="A1412" s="13">
        <v>10793892</v>
      </c>
      <c r="B1412" s="13" t="s">
        <v>33204</v>
      </c>
      <c r="C1412" s="13"/>
      <c r="D1412" s="13" t="s">
        <v>98</v>
      </c>
      <c r="E1412" s="13" t="s">
        <v>33205</v>
      </c>
      <c r="F1412" s="13" t="s">
        <v>33206</v>
      </c>
      <c r="G1412" s="13"/>
      <c r="H1412" s="13" t="s">
        <v>33207</v>
      </c>
      <c r="I1412" s="13"/>
      <c r="J1412" s="13" t="s">
        <v>2638</v>
      </c>
      <c r="K1412" s="13" t="s">
        <v>33208</v>
      </c>
      <c r="L1412" s="13" t="s">
        <v>26788</v>
      </c>
    </row>
    <row r="1413" spans="1:12" x14ac:dyDescent="0.3">
      <c r="A1413" s="13">
        <v>10793896</v>
      </c>
      <c r="B1413" s="13" t="s">
        <v>33209</v>
      </c>
      <c r="C1413" s="13"/>
      <c r="D1413" s="13" t="s">
        <v>33210</v>
      </c>
      <c r="E1413" s="13" t="s">
        <v>33211</v>
      </c>
      <c r="F1413" s="13" t="s">
        <v>33212</v>
      </c>
      <c r="G1413" s="13"/>
      <c r="H1413" s="13" t="s">
        <v>33213</v>
      </c>
      <c r="I1413" s="13"/>
      <c r="J1413" s="13" t="s">
        <v>4677</v>
      </c>
      <c r="K1413" s="13" t="s">
        <v>33214</v>
      </c>
      <c r="L1413" s="13" t="s">
        <v>26788</v>
      </c>
    </row>
    <row r="1414" spans="1:12" x14ac:dyDescent="0.3">
      <c r="A1414" s="13">
        <v>10793900</v>
      </c>
      <c r="B1414" s="13" t="s">
        <v>33215</v>
      </c>
      <c r="C1414" s="13"/>
      <c r="D1414" s="13" t="s">
        <v>205</v>
      </c>
      <c r="E1414" s="13" t="s">
        <v>33216</v>
      </c>
      <c r="F1414" s="13" t="s">
        <v>28923</v>
      </c>
      <c r="G1414" s="13"/>
      <c r="H1414" s="13" t="s">
        <v>28924</v>
      </c>
      <c r="I1414" s="13"/>
      <c r="J1414" s="13" t="s">
        <v>22411</v>
      </c>
      <c r="K1414" s="13" t="s">
        <v>28925</v>
      </c>
      <c r="L1414" s="13" t="s">
        <v>26788</v>
      </c>
    </row>
    <row r="1415" spans="1:12" x14ac:dyDescent="0.3">
      <c r="A1415" s="13">
        <v>10793903</v>
      </c>
      <c r="B1415" s="13" t="s">
        <v>33217</v>
      </c>
      <c r="C1415" s="13"/>
      <c r="D1415" s="13" t="s">
        <v>24264</v>
      </c>
      <c r="E1415" s="13" t="s">
        <v>33218</v>
      </c>
      <c r="F1415" s="13" t="s">
        <v>28976</v>
      </c>
      <c r="G1415" s="13"/>
      <c r="H1415" s="13" t="s">
        <v>28977</v>
      </c>
      <c r="I1415" s="13"/>
      <c r="J1415" s="13" t="s">
        <v>8940</v>
      </c>
      <c r="K1415" s="13" t="s">
        <v>28978</v>
      </c>
      <c r="L1415" s="13" t="s">
        <v>26788</v>
      </c>
    </row>
    <row r="1416" spans="1:12" x14ac:dyDescent="0.3">
      <c r="A1416" s="13">
        <v>10793905</v>
      </c>
      <c r="B1416" s="13" t="s">
        <v>33219</v>
      </c>
      <c r="C1416" s="13"/>
      <c r="D1416" s="13" t="s">
        <v>25729</v>
      </c>
      <c r="E1416" s="13" t="s">
        <v>24978</v>
      </c>
      <c r="F1416" s="13" t="s">
        <v>33220</v>
      </c>
      <c r="G1416" s="13"/>
      <c r="H1416" s="13" t="s">
        <v>33221</v>
      </c>
      <c r="I1416" s="13"/>
      <c r="J1416" s="13" t="s">
        <v>734</v>
      </c>
      <c r="K1416" s="13" t="s">
        <v>27659</v>
      </c>
      <c r="L1416" s="13" t="s">
        <v>26788</v>
      </c>
    </row>
    <row r="1417" spans="1:12" x14ac:dyDescent="0.3">
      <c r="A1417" s="13">
        <v>10793907</v>
      </c>
      <c r="B1417" s="13" t="s">
        <v>33222</v>
      </c>
      <c r="C1417" s="13"/>
      <c r="D1417" s="13" t="s">
        <v>24908</v>
      </c>
      <c r="E1417" s="13" t="s">
        <v>33223</v>
      </c>
      <c r="F1417" s="13" t="s">
        <v>29049</v>
      </c>
      <c r="G1417" s="13"/>
      <c r="H1417" s="13" t="s">
        <v>33224</v>
      </c>
      <c r="I1417" s="13"/>
      <c r="J1417" s="13" t="s">
        <v>1287</v>
      </c>
      <c r="K1417" s="13" t="s">
        <v>33225</v>
      </c>
      <c r="L1417" s="13" t="s">
        <v>26788</v>
      </c>
    </row>
    <row r="1418" spans="1:12" x14ac:dyDescent="0.3">
      <c r="A1418" s="13">
        <v>10793908</v>
      </c>
      <c r="B1418" s="13" t="s">
        <v>33226</v>
      </c>
      <c r="C1418" s="13"/>
      <c r="D1418" s="13" t="s">
        <v>657</v>
      </c>
      <c r="E1418" s="13" t="s">
        <v>33227</v>
      </c>
      <c r="F1418" s="13" t="s">
        <v>33228</v>
      </c>
      <c r="G1418" s="13"/>
      <c r="H1418" s="13" t="s">
        <v>33224</v>
      </c>
      <c r="I1418" s="13"/>
      <c r="J1418" s="13" t="s">
        <v>1287</v>
      </c>
      <c r="K1418" s="13" t="s">
        <v>33229</v>
      </c>
      <c r="L1418" s="13" t="s">
        <v>26788</v>
      </c>
    </row>
    <row r="1419" spans="1:12" x14ac:dyDescent="0.3">
      <c r="A1419" s="13">
        <v>10793911</v>
      </c>
      <c r="B1419" s="13" t="s">
        <v>33230</v>
      </c>
      <c r="C1419" s="13"/>
      <c r="D1419" s="13" t="s">
        <v>240</v>
      </c>
      <c r="E1419" s="13" t="s">
        <v>26162</v>
      </c>
      <c r="F1419" s="13" t="s">
        <v>33231</v>
      </c>
      <c r="G1419" s="13"/>
      <c r="H1419" s="13" t="s">
        <v>33232</v>
      </c>
      <c r="I1419" s="13"/>
      <c r="J1419" s="13" t="s">
        <v>29885</v>
      </c>
      <c r="K1419" s="13" t="s">
        <v>33233</v>
      </c>
      <c r="L1419" s="13" t="s">
        <v>26788</v>
      </c>
    </row>
    <row r="1420" spans="1:12" x14ac:dyDescent="0.3">
      <c r="A1420" s="13">
        <v>10793917</v>
      </c>
      <c r="B1420" s="13" t="s">
        <v>33234</v>
      </c>
      <c r="C1420" s="13"/>
      <c r="D1420" s="13" t="s">
        <v>33235</v>
      </c>
      <c r="E1420" s="13" t="s">
        <v>33236</v>
      </c>
      <c r="F1420" s="13" t="s">
        <v>33237</v>
      </c>
      <c r="G1420" s="13"/>
      <c r="H1420" s="13" t="s">
        <v>33238</v>
      </c>
      <c r="I1420" s="13"/>
      <c r="J1420" s="13" t="s">
        <v>33239</v>
      </c>
      <c r="K1420" s="13" t="s">
        <v>33240</v>
      </c>
      <c r="L1420" s="13" t="s">
        <v>26788</v>
      </c>
    </row>
    <row r="1421" spans="1:12" x14ac:dyDescent="0.3">
      <c r="A1421" s="13">
        <v>10793927</v>
      </c>
      <c r="B1421" s="13" t="s">
        <v>33241</v>
      </c>
      <c r="C1421" s="13"/>
      <c r="D1421" s="13" t="s">
        <v>24945</v>
      </c>
      <c r="E1421" s="13" t="s">
        <v>5026</v>
      </c>
      <c r="F1421" s="13" t="s">
        <v>33242</v>
      </c>
      <c r="G1421" s="13"/>
      <c r="H1421" s="13" t="s">
        <v>33243</v>
      </c>
      <c r="I1421" s="13"/>
      <c r="J1421" s="13" t="s">
        <v>1888</v>
      </c>
      <c r="K1421" s="13" t="s">
        <v>33244</v>
      </c>
      <c r="L1421" s="13" t="s">
        <v>26788</v>
      </c>
    </row>
    <row r="1422" spans="1:12" x14ac:dyDescent="0.3">
      <c r="A1422" s="13">
        <v>10793928</v>
      </c>
      <c r="B1422" s="13" t="s">
        <v>33245</v>
      </c>
      <c r="C1422" s="13"/>
      <c r="D1422" s="13" t="s">
        <v>295</v>
      </c>
      <c r="E1422" s="13" t="s">
        <v>33246</v>
      </c>
      <c r="F1422" s="13" t="s">
        <v>33247</v>
      </c>
      <c r="G1422" s="13"/>
      <c r="H1422" s="13" t="s">
        <v>33248</v>
      </c>
      <c r="I1422" s="13"/>
      <c r="J1422" s="13" t="s">
        <v>12922</v>
      </c>
      <c r="K1422" s="13" t="s">
        <v>33249</v>
      </c>
      <c r="L1422" s="13" t="s">
        <v>26788</v>
      </c>
    </row>
    <row r="1423" spans="1:12" x14ac:dyDescent="0.3">
      <c r="A1423" s="13">
        <v>10793929</v>
      </c>
      <c r="B1423" s="13" t="s">
        <v>33250</v>
      </c>
      <c r="C1423" s="13"/>
      <c r="D1423" s="13" t="s">
        <v>33251</v>
      </c>
      <c r="E1423" s="13" t="s">
        <v>33252</v>
      </c>
      <c r="F1423" s="13" t="s">
        <v>27377</v>
      </c>
      <c r="G1423" s="13"/>
      <c r="H1423" s="13" t="s">
        <v>33253</v>
      </c>
      <c r="I1423" s="13"/>
      <c r="J1423" s="13" t="s">
        <v>27379</v>
      </c>
      <c r="K1423" s="13" t="s">
        <v>27380</v>
      </c>
      <c r="L1423" s="13" t="s">
        <v>26788</v>
      </c>
    </row>
    <row r="1424" spans="1:12" x14ac:dyDescent="0.3">
      <c r="A1424" s="13">
        <v>10793932</v>
      </c>
      <c r="B1424" s="13" t="s">
        <v>33254</v>
      </c>
      <c r="C1424" s="13"/>
      <c r="D1424" s="13" t="s">
        <v>23787</v>
      </c>
      <c r="E1424" s="13" t="s">
        <v>33255</v>
      </c>
      <c r="F1424" s="13" t="s">
        <v>33256</v>
      </c>
      <c r="G1424" s="13"/>
      <c r="H1424" s="13" t="s">
        <v>33257</v>
      </c>
      <c r="I1424" s="13"/>
      <c r="J1424" s="13" t="s">
        <v>29395</v>
      </c>
      <c r="K1424" s="13" t="s">
        <v>33258</v>
      </c>
      <c r="L1424" s="13" t="s">
        <v>26788</v>
      </c>
    </row>
    <row r="1425" spans="1:12" x14ac:dyDescent="0.3">
      <c r="A1425" s="13">
        <v>10793934</v>
      </c>
      <c r="B1425" s="13" t="s">
        <v>33259</v>
      </c>
      <c r="C1425" s="13"/>
      <c r="D1425" s="13" t="s">
        <v>215</v>
      </c>
      <c r="E1425" s="13" t="s">
        <v>33260</v>
      </c>
      <c r="F1425" s="13" t="s">
        <v>33261</v>
      </c>
      <c r="G1425" s="13"/>
      <c r="H1425" s="13" t="s">
        <v>33262</v>
      </c>
      <c r="I1425" s="13"/>
      <c r="J1425" s="13" t="s">
        <v>922</v>
      </c>
      <c r="K1425" s="13" t="s">
        <v>33263</v>
      </c>
      <c r="L1425" s="13" t="s">
        <v>26788</v>
      </c>
    </row>
    <row r="1426" spans="1:12" x14ac:dyDescent="0.3">
      <c r="A1426" s="13">
        <v>10793935</v>
      </c>
      <c r="B1426" s="13" t="s">
        <v>33264</v>
      </c>
      <c r="C1426" s="13"/>
      <c r="D1426" s="13" t="s">
        <v>33265</v>
      </c>
      <c r="E1426" s="13" t="s">
        <v>33266</v>
      </c>
      <c r="F1426" s="13" t="s">
        <v>33267</v>
      </c>
      <c r="G1426" s="13"/>
      <c r="H1426" s="13" t="s">
        <v>33268</v>
      </c>
      <c r="I1426" s="13"/>
      <c r="J1426" s="13" t="s">
        <v>922</v>
      </c>
      <c r="K1426" s="13" t="s">
        <v>33269</v>
      </c>
      <c r="L1426" s="13" t="s">
        <v>26788</v>
      </c>
    </row>
    <row r="1427" spans="1:12" x14ac:dyDescent="0.3">
      <c r="A1427" s="13">
        <v>10793762</v>
      </c>
      <c r="B1427" s="13" t="s">
        <v>33270</v>
      </c>
      <c r="C1427" s="13"/>
      <c r="D1427" s="13" t="s">
        <v>23091</v>
      </c>
      <c r="E1427" s="13" t="s">
        <v>27607</v>
      </c>
      <c r="F1427" s="13" t="s">
        <v>33271</v>
      </c>
      <c r="G1427" s="13"/>
      <c r="H1427" s="13" t="s">
        <v>33272</v>
      </c>
      <c r="I1427" s="13"/>
      <c r="J1427" s="13" t="s">
        <v>30306</v>
      </c>
      <c r="K1427" s="13" t="s">
        <v>33273</v>
      </c>
      <c r="L1427" s="13" t="s">
        <v>26788</v>
      </c>
    </row>
    <row r="1428" spans="1:12" x14ac:dyDescent="0.3">
      <c r="A1428" s="13">
        <v>10793776</v>
      </c>
      <c r="B1428" s="13" t="s">
        <v>33274</v>
      </c>
      <c r="C1428" s="13"/>
      <c r="D1428" s="13" t="s">
        <v>33275</v>
      </c>
      <c r="E1428" s="13" t="s">
        <v>33276</v>
      </c>
      <c r="F1428" s="13" t="s">
        <v>33277</v>
      </c>
      <c r="G1428" s="13"/>
      <c r="H1428" s="13" t="s">
        <v>33278</v>
      </c>
      <c r="I1428" s="13"/>
      <c r="J1428" s="13" t="s">
        <v>8435</v>
      </c>
      <c r="K1428" s="13" t="s">
        <v>33279</v>
      </c>
      <c r="L1428" s="13" t="s">
        <v>26788</v>
      </c>
    </row>
    <row r="1429" spans="1:12" x14ac:dyDescent="0.3">
      <c r="A1429" s="13">
        <v>10793779</v>
      </c>
      <c r="B1429" s="13" t="s">
        <v>33280</v>
      </c>
      <c r="C1429" s="13"/>
      <c r="D1429" s="13" t="s">
        <v>26089</v>
      </c>
      <c r="E1429" s="13" t="s">
        <v>281</v>
      </c>
      <c r="F1429" s="13" t="s">
        <v>33281</v>
      </c>
      <c r="G1429" s="13"/>
      <c r="H1429" s="13" t="s">
        <v>33282</v>
      </c>
      <c r="I1429" s="13"/>
      <c r="J1429" s="13" t="s">
        <v>2043</v>
      </c>
      <c r="K1429" s="13" t="s">
        <v>33283</v>
      </c>
      <c r="L1429" s="13" t="s">
        <v>26788</v>
      </c>
    </row>
    <row r="1430" spans="1:12" x14ac:dyDescent="0.3">
      <c r="A1430" s="13">
        <v>10793785</v>
      </c>
      <c r="B1430" s="13" t="s">
        <v>33284</v>
      </c>
      <c r="C1430" s="13"/>
      <c r="D1430" s="13" t="s">
        <v>33285</v>
      </c>
      <c r="E1430" s="13" t="s">
        <v>145</v>
      </c>
      <c r="F1430" s="13" t="s">
        <v>33286</v>
      </c>
      <c r="G1430" s="13"/>
      <c r="H1430" s="13" t="s">
        <v>33287</v>
      </c>
      <c r="I1430" s="13"/>
      <c r="J1430" s="13" t="s">
        <v>3237</v>
      </c>
      <c r="K1430" s="13" t="s">
        <v>33288</v>
      </c>
      <c r="L1430" s="13" t="s">
        <v>26788</v>
      </c>
    </row>
    <row r="1431" spans="1:12" x14ac:dyDescent="0.3">
      <c r="A1431" s="13">
        <v>10793792</v>
      </c>
      <c r="B1431" s="13" t="s">
        <v>33289</v>
      </c>
      <c r="C1431" s="13"/>
      <c r="D1431" s="13" t="s">
        <v>32508</v>
      </c>
      <c r="E1431" s="13" t="s">
        <v>30550</v>
      </c>
      <c r="F1431" s="13" t="s">
        <v>30248</v>
      </c>
      <c r="G1431" s="13"/>
      <c r="H1431" s="13" t="s">
        <v>33290</v>
      </c>
      <c r="I1431" s="13"/>
      <c r="J1431" s="13" t="s">
        <v>5447</v>
      </c>
      <c r="K1431" s="13" t="s">
        <v>33291</v>
      </c>
      <c r="L1431" s="13" t="s">
        <v>26788</v>
      </c>
    </row>
    <row r="1432" spans="1:12" x14ac:dyDescent="0.3">
      <c r="A1432" s="13">
        <v>10793801</v>
      </c>
      <c r="B1432" s="13" t="s">
        <v>33292</v>
      </c>
      <c r="C1432" s="13"/>
      <c r="D1432" s="13" t="s">
        <v>264</v>
      </c>
      <c r="E1432" s="13" t="s">
        <v>33293</v>
      </c>
      <c r="F1432" s="13" t="s">
        <v>28172</v>
      </c>
      <c r="G1432" s="13"/>
      <c r="H1432" s="13" t="s">
        <v>28173</v>
      </c>
      <c r="I1432" s="13"/>
      <c r="J1432" s="13" t="s">
        <v>18707</v>
      </c>
      <c r="K1432" s="13" t="s">
        <v>28174</v>
      </c>
      <c r="L1432" s="13" t="s">
        <v>26788</v>
      </c>
    </row>
    <row r="1433" spans="1:12" x14ac:dyDescent="0.3">
      <c r="A1433" s="13">
        <v>10793809</v>
      </c>
      <c r="B1433" s="13" t="s">
        <v>33294</v>
      </c>
      <c r="C1433" s="13"/>
      <c r="D1433" s="13" t="s">
        <v>378</v>
      </c>
      <c r="E1433" s="13" t="s">
        <v>24687</v>
      </c>
      <c r="F1433" s="13" t="s">
        <v>27013</v>
      </c>
      <c r="G1433" s="13"/>
      <c r="H1433" s="13" t="s">
        <v>27014</v>
      </c>
      <c r="I1433" s="13"/>
      <c r="J1433" s="13" t="s">
        <v>3115</v>
      </c>
      <c r="K1433" s="13" t="s">
        <v>27689</v>
      </c>
      <c r="L1433" s="13" t="s">
        <v>26788</v>
      </c>
    </row>
    <row r="1434" spans="1:12" x14ac:dyDescent="0.3">
      <c r="A1434" s="13">
        <v>10793815</v>
      </c>
      <c r="B1434" s="13" t="s">
        <v>33295</v>
      </c>
      <c r="C1434" s="13"/>
      <c r="D1434" s="13" t="s">
        <v>33296</v>
      </c>
      <c r="E1434" s="13" t="s">
        <v>33297</v>
      </c>
      <c r="F1434" s="13" t="s">
        <v>28426</v>
      </c>
      <c r="G1434" s="13"/>
      <c r="H1434" s="13" t="s">
        <v>28427</v>
      </c>
      <c r="I1434" s="13"/>
      <c r="J1434" s="13" t="s">
        <v>17158</v>
      </c>
      <c r="K1434" s="13" t="s">
        <v>28428</v>
      </c>
      <c r="L1434" s="13" t="s">
        <v>26788</v>
      </c>
    </row>
    <row r="1435" spans="1:12" x14ac:dyDescent="0.3">
      <c r="A1435" s="13">
        <v>10793820</v>
      </c>
      <c r="B1435" s="13" t="s">
        <v>33298</v>
      </c>
      <c r="C1435" s="13"/>
      <c r="D1435" s="13" t="s">
        <v>23109</v>
      </c>
      <c r="E1435" s="13" t="s">
        <v>33299</v>
      </c>
      <c r="F1435" s="13" t="s">
        <v>33300</v>
      </c>
      <c r="G1435" s="13"/>
      <c r="H1435" s="13" t="s">
        <v>33301</v>
      </c>
      <c r="I1435" s="13"/>
      <c r="J1435" s="13" t="s">
        <v>5356</v>
      </c>
      <c r="K1435" s="13" t="s">
        <v>33302</v>
      </c>
      <c r="L1435" s="13" t="s">
        <v>26788</v>
      </c>
    </row>
    <row r="1436" spans="1:12" x14ac:dyDescent="0.3">
      <c r="A1436" s="13">
        <v>10793833</v>
      </c>
      <c r="B1436" s="13" t="s">
        <v>33303</v>
      </c>
      <c r="C1436" s="13"/>
      <c r="D1436" s="13" t="s">
        <v>566</v>
      </c>
      <c r="E1436" s="13" t="s">
        <v>33304</v>
      </c>
      <c r="F1436" s="13" t="s">
        <v>33305</v>
      </c>
      <c r="G1436" s="13"/>
      <c r="H1436" s="13" t="s">
        <v>33306</v>
      </c>
      <c r="I1436" s="13"/>
      <c r="J1436" s="13" t="s">
        <v>5088</v>
      </c>
      <c r="K1436" s="13" t="s">
        <v>33307</v>
      </c>
      <c r="L1436" s="13" t="s">
        <v>26788</v>
      </c>
    </row>
    <row r="1437" spans="1:12" x14ac:dyDescent="0.3">
      <c r="A1437" s="13">
        <v>10793834</v>
      </c>
      <c r="B1437" s="13" t="s">
        <v>33308</v>
      </c>
      <c r="C1437" s="13"/>
      <c r="D1437" s="13" t="s">
        <v>70</v>
      </c>
      <c r="E1437" s="13" t="s">
        <v>33309</v>
      </c>
      <c r="F1437" s="13" t="s">
        <v>29257</v>
      </c>
      <c r="G1437" s="13"/>
      <c r="H1437" s="13" t="s">
        <v>29258</v>
      </c>
      <c r="I1437" s="13"/>
      <c r="J1437" s="13" t="s">
        <v>26874</v>
      </c>
      <c r="K1437" s="13" t="s">
        <v>29259</v>
      </c>
      <c r="L1437" s="13" t="s">
        <v>26788</v>
      </c>
    </row>
    <row r="1438" spans="1:12" x14ac:dyDescent="0.3">
      <c r="A1438" s="13">
        <v>10793850</v>
      </c>
      <c r="B1438" s="13" t="s">
        <v>33310</v>
      </c>
      <c r="C1438" s="13"/>
      <c r="D1438" s="13" t="s">
        <v>23098</v>
      </c>
      <c r="E1438" s="13" t="s">
        <v>33311</v>
      </c>
      <c r="F1438" s="13" t="s">
        <v>27880</v>
      </c>
      <c r="G1438" s="13"/>
      <c r="H1438" s="13" t="s">
        <v>33312</v>
      </c>
      <c r="I1438" s="13"/>
      <c r="J1438" s="13" t="s">
        <v>27882</v>
      </c>
      <c r="K1438" s="13" t="s">
        <v>27883</v>
      </c>
      <c r="L1438" s="13" t="s">
        <v>26788</v>
      </c>
    </row>
    <row r="1439" spans="1:12" x14ac:dyDescent="0.3">
      <c r="A1439" s="13">
        <v>10793851</v>
      </c>
      <c r="B1439" s="13" t="s">
        <v>33313</v>
      </c>
      <c r="C1439" s="13"/>
      <c r="D1439" s="13" t="s">
        <v>269</v>
      </c>
      <c r="E1439" s="13" t="s">
        <v>33314</v>
      </c>
      <c r="F1439" s="13" t="s">
        <v>27166</v>
      </c>
      <c r="G1439" s="13"/>
      <c r="H1439" s="13" t="s">
        <v>27167</v>
      </c>
      <c r="I1439" s="13"/>
      <c r="J1439" s="13" t="s">
        <v>27168</v>
      </c>
      <c r="K1439" s="13" t="s">
        <v>27169</v>
      </c>
      <c r="L1439" s="13" t="s">
        <v>26788</v>
      </c>
    </row>
    <row r="1440" spans="1:12" x14ac:dyDescent="0.3">
      <c r="A1440" s="13">
        <v>10793854</v>
      </c>
      <c r="B1440" s="13" t="s">
        <v>33315</v>
      </c>
      <c r="C1440" s="13"/>
      <c r="D1440" s="13" t="s">
        <v>264</v>
      </c>
      <c r="E1440" s="13" t="s">
        <v>33316</v>
      </c>
      <c r="F1440" s="13" t="s">
        <v>33317</v>
      </c>
      <c r="G1440" s="13"/>
      <c r="H1440" s="13" t="s">
        <v>33318</v>
      </c>
      <c r="I1440" s="13"/>
      <c r="J1440" s="13" t="s">
        <v>2959</v>
      </c>
      <c r="K1440" s="13" t="s">
        <v>33319</v>
      </c>
      <c r="L1440" s="13" t="s">
        <v>26788</v>
      </c>
    </row>
    <row r="1441" spans="1:12" x14ac:dyDescent="0.3">
      <c r="A1441" s="13">
        <v>10793859</v>
      </c>
      <c r="B1441" s="13" t="s">
        <v>33320</v>
      </c>
      <c r="C1441" s="13"/>
      <c r="D1441" s="13" t="s">
        <v>19</v>
      </c>
      <c r="E1441" s="13" t="s">
        <v>28757</v>
      </c>
      <c r="F1441" s="13" t="s">
        <v>33321</v>
      </c>
      <c r="G1441" s="13"/>
      <c r="H1441" s="13" t="s">
        <v>33322</v>
      </c>
      <c r="I1441" s="13"/>
      <c r="J1441" s="13" t="s">
        <v>33323</v>
      </c>
      <c r="K1441" s="13" t="s">
        <v>33324</v>
      </c>
      <c r="L1441" s="13" t="s">
        <v>26788</v>
      </c>
    </row>
    <row r="1442" spans="1:12" x14ac:dyDescent="0.3">
      <c r="A1442" s="13">
        <v>10793861</v>
      </c>
      <c r="B1442" s="13" t="s">
        <v>33325</v>
      </c>
      <c r="C1442" s="13"/>
      <c r="D1442" s="13" t="s">
        <v>33326</v>
      </c>
      <c r="E1442" s="13" t="s">
        <v>33327</v>
      </c>
      <c r="F1442" s="13" t="s">
        <v>33328</v>
      </c>
      <c r="G1442" s="13"/>
      <c r="H1442" s="13" t="s">
        <v>33329</v>
      </c>
      <c r="I1442" s="13"/>
      <c r="J1442" s="13" t="s">
        <v>1281</v>
      </c>
      <c r="K1442" s="13" t="s">
        <v>33330</v>
      </c>
      <c r="L1442" s="13" t="s">
        <v>26788</v>
      </c>
    </row>
    <row r="1443" spans="1:12" x14ac:dyDescent="0.3">
      <c r="A1443" s="13">
        <v>10793862</v>
      </c>
      <c r="B1443" s="13" t="s">
        <v>33331</v>
      </c>
      <c r="C1443" s="13"/>
      <c r="D1443" s="13" t="s">
        <v>56</v>
      </c>
      <c r="E1443" s="13" t="s">
        <v>23386</v>
      </c>
      <c r="F1443" s="13" t="s">
        <v>33332</v>
      </c>
      <c r="G1443" s="13"/>
      <c r="H1443" s="13" t="s">
        <v>33333</v>
      </c>
      <c r="I1443" s="13"/>
      <c r="J1443" s="13" t="s">
        <v>1681</v>
      </c>
      <c r="K1443" s="13" t="s">
        <v>33334</v>
      </c>
      <c r="L1443" s="13" t="s">
        <v>26788</v>
      </c>
    </row>
    <row r="1444" spans="1:12" x14ac:dyDescent="0.3">
      <c r="A1444" s="13">
        <v>10793883</v>
      </c>
      <c r="B1444" s="13" t="s">
        <v>33335</v>
      </c>
      <c r="C1444" s="13"/>
      <c r="D1444" s="13" t="s">
        <v>139</v>
      </c>
      <c r="E1444" s="13" t="s">
        <v>33336</v>
      </c>
      <c r="F1444" s="13" t="s">
        <v>33337</v>
      </c>
      <c r="G1444" s="13"/>
      <c r="H1444" s="13" t="s">
        <v>33338</v>
      </c>
      <c r="I1444" s="13"/>
      <c r="J1444" s="13" t="s">
        <v>2627</v>
      </c>
      <c r="K1444" s="13" t="s">
        <v>33339</v>
      </c>
      <c r="L1444" s="13" t="s">
        <v>26788</v>
      </c>
    </row>
    <row r="1445" spans="1:12" x14ac:dyDescent="0.3">
      <c r="A1445" s="13">
        <v>10793886</v>
      </c>
      <c r="B1445" s="13" t="s">
        <v>33340</v>
      </c>
      <c r="C1445" s="13"/>
      <c r="D1445" s="13" t="s">
        <v>30489</v>
      </c>
      <c r="E1445" s="13" t="s">
        <v>220</v>
      </c>
      <c r="F1445" s="13" t="s">
        <v>33341</v>
      </c>
      <c r="G1445" s="13"/>
      <c r="H1445" s="13" t="s">
        <v>33342</v>
      </c>
      <c r="I1445" s="13"/>
      <c r="J1445" s="13" t="s">
        <v>1920</v>
      </c>
      <c r="K1445" s="13" t="s">
        <v>33343</v>
      </c>
      <c r="L1445" s="13" t="s">
        <v>26788</v>
      </c>
    </row>
    <row r="1446" spans="1:12" x14ac:dyDescent="0.3">
      <c r="A1446" s="13">
        <v>10793890</v>
      </c>
      <c r="B1446" s="13" t="s">
        <v>33344</v>
      </c>
      <c r="C1446" s="13"/>
      <c r="D1446" s="13" t="s">
        <v>29082</v>
      </c>
      <c r="E1446" s="13" t="s">
        <v>33345</v>
      </c>
      <c r="F1446" s="13" t="s">
        <v>33346</v>
      </c>
      <c r="G1446" s="13"/>
      <c r="H1446" s="13" t="s">
        <v>33347</v>
      </c>
      <c r="I1446" s="13"/>
      <c r="J1446" s="13" t="s">
        <v>4130</v>
      </c>
      <c r="K1446" s="13" t="s">
        <v>33348</v>
      </c>
      <c r="L1446" s="13" t="s">
        <v>26788</v>
      </c>
    </row>
    <row r="1447" spans="1:12" x14ac:dyDescent="0.3">
      <c r="A1447" s="13">
        <v>10793893</v>
      </c>
      <c r="B1447" s="13" t="s">
        <v>33349</v>
      </c>
      <c r="C1447" s="13"/>
      <c r="D1447" s="13" t="s">
        <v>33350</v>
      </c>
      <c r="E1447" s="13" t="s">
        <v>33351</v>
      </c>
      <c r="F1447" s="13" t="s">
        <v>33352</v>
      </c>
      <c r="G1447" s="13"/>
      <c r="H1447" s="13" t="s">
        <v>33353</v>
      </c>
      <c r="I1447" s="13"/>
      <c r="J1447" s="13" t="s">
        <v>21805</v>
      </c>
      <c r="K1447" s="13" t="s">
        <v>33354</v>
      </c>
      <c r="L1447" s="13" t="s">
        <v>26788</v>
      </c>
    </row>
    <row r="1448" spans="1:12" x14ac:dyDescent="0.3">
      <c r="A1448" s="13">
        <v>10793913</v>
      </c>
      <c r="B1448" s="13" t="s">
        <v>33355</v>
      </c>
      <c r="C1448" s="13"/>
      <c r="D1448" s="13" t="s">
        <v>26154</v>
      </c>
      <c r="E1448" s="13" t="s">
        <v>33356</v>
      </c>
      <c r="F1448" s="13" t="s">
        <v>28101</v>
      </c>
      <c r="G1448" s="13"/>
      <c r="H1448" s="13" t="s">
        <v>28102</v>
      </c>
      <c r="I1448" s="13"/>
      <c r="J1448" s="13" t="s">
        <v>4682</v>
      </c>
      <c r="K1448" s="13" t="s">
        <v>28103</v>
      </c>
      <c r="L1448" s="13" t="s">
        <v>26788</v>
      </c>
    </row>
    <row r="1449" spans="1:12" x14ac:dyDescent="0.3">
      <c r="A1449" s="13">
        <v>10793916</v>
      </c>
      <c r="B1449" s="13" t="s">
        <v>33357</v>
      </c>
      <c r="C1449" s="13"/>
      <c r="D1449" s="13" t="s">
        <v>33358</v>
      </c>
      <c r="E1449" s="13" t="s">
        <v>33359</v>
      </c>
      <c r="F1449" s="13" t="s">
        <v>33360</v>
      </c>
      <c r="G1449" s="13"/>
      <c r="H1449" s="13" t="s">
        <v>33361</v>
      </c>
      <c r="I1449" s="13"/>
      <c r="J1449" s="13" t="s">
        <v>6646</v>
      </c>
      <c r="K1449" s="13" t="s">
        <v>33362</v>
      </c>
      <c r="L1449" s="13" t="s">
        <v>26788</v>
      </c>
    </row>
    <row r="1450" spans="1:12" x14ac:dyDescent="0.3">
      <c r="A1450" s="13">
        <v>10793923</v>
      </c>
      <c r="B1450" s="13" t="s">
        <v>33363</v>
      </c>
      <c r="C1450" s="13"/>
      <c r="D1450" s="13" t="s">
        <v>266</v>
      </c>
      <c r="E1450" s="13" t="s">
        <v>33364</v>
      </c>
      <c r="F1450" s="13" t="s">
        <v>33365</v>
      </c>
      <c r="G1450" s="13"/>
      <c r="H1450" s="13" t="s">
        <v>27806</v>
      </c>
      <c r="I1450" s="13"/>
      <c r="J1450" s="13" t="s">
        <v>1287</v>
      </c>
      <c r="K1450" s="13" t="s">
        <v>27807</v>
      </c>
      <c r="L1450" s="13" t="s">
        <v>26788</v>
      </c>
    </row>
    <row r="1451" spans="1:12" x14ac:dyDescent="0.3">
      <c r="A1451" s="13">
        <v>10793937</v>
      </c>
      <c r="B1451" s="13" t="s">
        <v>33366</v>
      </c>
      <c r="C1451" s="13"/>
      <c r="D1451" s="13" t="s">
        <v>463</v>
      </c>
      <c r="E1451" s="13" t="s">
        <v>30516</v>
      </c>
      <c r="F1451" s="13" t="s">
        <v>33367</v>
      </c>
      <c r="G1451" s="13"/>
      <c r="H1451" s="13" t="s">
        <v>33368</v>
      </c>
      <c r="I1451" s="13"/>
      <c r="J1451" s="13" t="s">
        <v>33369</v>
      </c>
      <c r="K1451" s="13" t="s">
        <v>33370</v>
      </c>
      <c r="L1451" s="13" t="s">
        <v>26788</v>
      </c>
    </row>
    <row r="1452" spans="1:12" x14ac:dyDescent="0.3">
      <c r="A1452" s="13">
        <v>10793938</v>
      </c>
      <c r="B1452" s="13" t="s">
        <v>33371</v>
      </c>
      <c r="C1452" s="13"/>
      <c r="D1452" s="13" t="s">
        <v>24926</v>
      </c>
      <c r="E1452" s="13" t="s">
        <v>30277</v>
      </c>
      <c r="F1452" s="13" t="s">
        <v>33372</v>
      </c>
      <c r="G1452" s="13"/>
      <c r="H1452" s="13" t="s">
        <v>33373</v>
      </c>
      <c r="I1452" s="13"/>
      <c r="J1452" s="13" t="s">
        <v>935</v>
      </c>
      <c r="K1452" s="13" t="s">
        <v>33374</v>
      </c>
      <c r="L1452" s="13" t="s">
        <v>26788</v>
      </c>
    </row>
    <row r="1453" spans="1:12" x14ac:dyDescent="0.3">
      <c r="A1453" s="13">
        <v>10793941</v>
      </c>
      <c r="B1453" s="13" t="s">
        <v>33375</v>
      </c>
      <c r="C1453" s="13"/>
      <c r="D1453" s="13" t="s">
        <v>246</v>
      </c>
      <c r="E1453" s="13" t="s">
        <v>33376</v>
      </c>
      <c r="F1453" s="13" t="s">
        <v>33377</v>
      </c>
      <c r="G1453" s="13"/>
      <c r="H1453" s="13" t="s">
        <v>33378</v>
      </c>
      <c r="I1453" s="13"/>
      <c r="J1453" s="13" t="s">
        <v>734</v>
      </c>
      <c r="K1453" s="13" t="s">
        <v>33379</v>
      </c>
      <c r="L1453" s="13" t="s">
        <v>26788</v>
      </c>
    </row>
    <row r="1454" spans="1:12" x14ac:dyDescent="0.3">
      <c r="A1454" s="13">
        <v>10793948</v>
      </c>
      <c r="B1454" s="13" t="s">
        <v>33380</v>
      </c>
      <c r="C1454" s="13"/>
      <c r="D1454" s="13" t="s">
        <v>26677</v>
      </c>
      <c r="E1454" s="13" t="s">
        <v>33381</v>
      </c>
      <c r="F1454" s="13" t="s">
        <v>33382</v>
      </c>
      <c r="G1454" s="13"/>
      <c r="H1454" s="13" t="s">
        <v>33383</v>
      </c>
      <c r="I1454" s="13"/>
      <c r="J1454" s="13" t="s">
        <v>33384</v>
      </c>
      <c r="K1454" s="13" t="s">
        <v>33385</v>
      </c>
      <c r="L1454" s="13" t="s">
        <v>26788</v>
      </c>
    </row>
    <row r="1455" spans="1:12" x14ac:dyDescent="0.3">
      <c r="A1455" s="13">
        <v>10793955</v>
      </c>
      <c r="B1455" s="13" t="s">
        <v>33386</v>
      </c>
      <c r="C1455" s="13"/>
      <c r="D1455" s="13" t="s">
        <v>264</v>
      </c>
      <c r="E1455" s="13" t="s">
        <v>33387</v>
      </c>
      <c r="F1455" s="13" t="s">
        <v>33388</v>
      </c>
      <c r="G1455" s="13"/>
      <c r="H1455" s="13" t="s">
        <v>33389</v>
      </c>
      <c r="I1455" s="13"/>
      <c r="J1455" s="13" t="s">
        <v>4969</v>
      </c>
      <c r="K1455" s="13" t="s">
        <v>33390</v>
      </c>
      <c r="L1455" s="13" t="s">
        <v>26788</v>
      </c>
    </row>
    <row r="1456" spans="1:12" x14ac:dyDescent="0.3">
      <c r="A1456" s="13">
        <v>10793956</v>
      </c>
      <c r="B1456" s="13" t="s">
        <v>33391</v>
      </c>
      <c r="C1456" s="13"/>
      <c r="D1456" s="13" t="s">
        <v>26300</v>
      </c>
      <c r="E1456" s="13" t="s">
        <v>1925</v>
      </c>
      <c r="F1456" s="13" t="s">
        <v>28443</v>
      </c>
      <c r="G1456" s="13"/>
      <c r="H1456" s="13" t="s">
        <v>33392</v>
      </c>
      <c r="I1456" s="13"/>
      <c r="J1456" s="13" t="s">
        <v>2527</v>
      </c>
      <c r="K1456" s="13" t="s">
        <v>28445</v>
      </c>
      <c r="L1456" s="13" t="s">
        <v>26788</v>
      </c>
    </row>
    <row r="1457" spans="1:12" x14ac:dyDescent="0.3">
      <c r="A1457" s="13">
        <v>10793957</v>
      </c>
      <c r="B1457" s="13" t="s">
        <v>33393</v>
      </c>
      <c r="C1457" s="13"/>
      <c r="D1457" s="13" t="s">
        <v>33394</v>
      </c>
      <c r="E1457" s="13" t="s">
        <v>29888</v>
      </c>
      <c r="F1457" s="13" t="s">
        <v>28718</v>
      </c>
      <c r="G1457" s="13"/>
      <c r="H1457" s="13" t="s">
        <v>33395</v>
      </c>
      <c r="I1457" s="13"/>
      <c r="J1457" s="13" t="s">
        <v>15915</v>
      </c>
      <c r="K1457" s="13" t="s">
        <v>28720</v>
      </c>
      <c r="L1457" s="13" t="s">
        <v>26788</v>
      </c>
    </row>
    <row r="1458" spans="1:12" x14ac:dyDescent="0.3">
      <c r="A1458" s="13">
        <v>10793964</v>
      </c>
      <c r="B1458" s="13" t="s">
        <v>33396</v>
      </c>
      <c r="C1458" s="13"/>
      <c r="D1458" s="13" t="s">
        <v>33397</v>
      </c>
      <c r="E1458" s="13" t="s">
        <v>33398</v>
      </c>
      <c r="F1458" s="13" t="s">
        <v>29378</v>
      </c>
      <c r="G1458" s="13"/>
      <c r="H1458" s="13" t="s">
        <v>29379</v>
      </c>
      <c r="I1458" s="13"/>
      <c r="J1458" s="13" t="s">
        <v>18707</v>
      </c>
      <c r="K1458" s="13" t="s">
        <v>29380</v>
      </c>
      <c r="L1458" s="13" t="s">
        <v>26788</v>
      </c>
    </row>
    <row r="1459" spans="1:12" x14ac:dyDescent="0.3">
      <c r="A1459" s="13">
        <v>10793965</v>
      </c>
      <c r="B1459" s="13" t="s">
        <v>33399</v>
      </c>
      <c r="C1459" s="13"/>
      <c r="D1459" s="13" t="s">
        <v>23956</v>
      </c>
      <c r="E1459" s="13" t="s">
        <v>33400</v>
      </c>
      <c r="F1459" s="13" t="s">
        <v>29466</v>
      </c>
      <c r="G1459" s="13"/>
      <c r="H1459" s="13" t="s">
        <v>29467</v>
      </c>
      <c r="I1459" s="13"/>
      <c r="J1459" s="13" t="s">
        <v>1060</v>
      </c>
      <c r="K1459" s="13" t="s">
        <v>29468</v>
      </c>
      <c r="L1459" s="13" t="s">
        <v>26788</v>
      </c>
    </row>
    <row r="1460" spans="1:12" x14ac:dyDescent="0.3">
      <c r="A1460" s="13">
        <v>10793972</v>
      </c>
      <c r="B1460" s="13" t="s">
        <v>33401</v>
      </c>
      <c r="C1460" s="13"/>
      <c r="D1460" s="13" t="s">
        <v>23091</v>
      </c>
      <c r="E1460" s="13" t="s">
        <v>33402</v>
      </c>
      <c r="F1460" s="13" t="s">
        <v>31022</v>
      </c>
      <c r="G1460" s="13"/>
      <c r="H1460" s="13" t="s">
        <v>31023</v>
      </c>
      <c r="I1460" s="13"/>
      <c r="J1460" s="13" t="s">
        <v>31024</v>
      </c>
      <c r="K1460" s="13" t="s">
        <v>31025</v>
      </c>
      <c r="L1460" s="13" t="s">
        <v>26788</v>
      </c>
    </row>
    <row r="1461" spans="1:12" x14ac:dyDescent="0.3">
      <c r="A1461" s="13">
        <v>10793939</v>
      </c>
      <c r="B1461" s="13" t="s">
        <v>33403</v>
      </c>
      <c r="C1461" s="13"/>
      <c r="D1461" s="13" t="s">
        <v>523</v>
      </c>
      <c r="E1461" s="13" t="s">
        <v>33404</v>
      </c>
      <c r="F1461" s="13" t="s">
        <v>33405</v>
      </c>
      <c r="G1461" s="13"/>
      <c r="H1461" s="13" t="s">
        <v>33406</v>
      </c>
      <c r="I1461" s="13"/>
      <c r="J1461" s="13" t="s">
        <v>3190</v>
      </c>
      <c r="K1461" s="13" t="s">
        <v>33407</v>
      </c>
      <c r="L1461" s="13" t="s">
        <v>26788</v>
      </c>
    </row>
    <row r="1462" spans="1:12" x14ac:dyDescent="0.3">
      <c r="A1462" s="13">
        <v>10793952</v>
      </c>
      <c r="B1462" s="13" t="s">
        <v>33408</v>
      </c>
      <c r="C1462" s="13"/>
      <c r="D1462" s="13" t="s">
        <v>264</v>
      </c>
      <c r="E1462" s="13" t="s">
        <v>33409</v>
      </c>
      <c r="F1462" s="13" t="s">
        <v>33410</v>
      </c>
      <c r="G1462" s="13"/>
      <c r="H1462" s="13" t="s">
        <v>33411</v>
      </c>
      <c r="I1462" s="13"/>
      <c r="J1462" s="13" t="s">
        <v>10587</v>
      </c>
      <c r="K1462" s="13" t="s">
        <v>33412</v>
      </c>
      <c r="L1462" s="13" t="s">
        <v>26788</v>
      </c>
    </row>
    <row r="1463" spans="1:12" x14ac:dyDescent="0.3">
      <c r="A1463" s="13">
        <v>10793953</v>
      </c>
      <c r="B1463" s="13" t="s">
        <v>33413</v>
      </c>
      <c r="C1463" s="13"/>
      <c r="D1463" s="13" t="s">
        <v>33414</v>
      </c>
      <c r="E1463" s="13" t="s">
        <v>33415</v>
      </c>
      <c r="F1463" s="13" t="s">
        <v>33416</v>
      </c>
      <c r="G1463" s="13"/>
      <c r="H1463" s="13" t="s">
        <v>33417</v>
      </c>
      <c r="I1463" s="13"/>
      <c r="J1463" s="13" t="s">
        <v>17180</v>
      </c>
      <c r="K1463" s="13" t="s">
        <v>33418</v>
      </c>
      <c r="L1463" s="13" t="s">
        <v>26788</v>
      </c>
    </row>
    <row r="1464" spans="1:12" x14ac:dyDescent="0.3">
      <c r="A1464" s="13">
        <v>10793954</v>
      </c>
      <c r="B1464" s="13" t="s">
        <v>33419</v>
      </c>
      <c r="C1464" s="13"/>
      <c r="D1464" s="13" t="s">
        <v>33420</v>
      </c>
      <c r="E1464" s="13" t="s">
        <v>33421</v>
      </c>
      <c r="F1464" s="13" t="s">
        <v>33422</v>
      </c>
      <c r="G1464" s="13"/>
      <c r="H1464" s="13" t="s">
        <v>33423</v>
      </c>
      <c r="I1464" s="13"/>
      <c r="J1464" s="13" t="s">
        <v>33424</v>
      </c>
      <c r="K1464" s="13" t="s">
        <v>33425</v>
      </c>
      <c r="L1464" s="13" t="s">
        <v>26788</v>
      </c>
    </row>
    <row r="1465" spans="1:12" x14ac:dyDescent="0.3">
      <c r="A1465" s="13">
        <v>10793958</v>
      </c>
      <c r="B1465" s="13" t="s">
        <v>33426</v>
      </c>
      <c r="C1465" s="13"/>
      <c r="D1465" s="13" t="s">
        <v>23257</v>
      </c>
      <c r="E1465" s="13" t="s">
        <v>145</v>
      </c>
      <c r="F1465" s="13" t="s">
        <v>28327</v>
      </c>
      <c r="G1465" s="13"/>
      <c r="H1465" s="13" t="s">
        <v>33427</v>
      </c>
      <c r="I1465" s="13"/>
      <c r="J1465" s="13" t="s">
        <v>28329</v>
      </c>
      <c r="K1465" s="13" t="s">
        <v>28330</v>
      </c>
      <c r="L1465" s="13" t="s">
        <v>26788</v>
      </c>
    </row>
    <row r="1466" spans="1:12" x14ac:dyDescent="0.3">
      <c r="A1466" s="13">
        <v>10793968</v>
      </c>
      <c r="B1466" s="13" t="s">
        <v>33428</v>
      </c>
      <c r="C1466" s="13"/>
      <c r="D1466" s="13" t="s">
        <v>23971</v>
      </c>
      <c r="E1466" s="13" t="s">
        <v>33429</v>
      </c>
      <c r="F1466" s="13" t="s">
        <v>33430</v>
      </c>
      <c r="G1466" s="13"/>
      <c r="H1466" s="13" t="s">
        <v>33431</v>
      </c>
      <c r="I1466" s="13"/>
      <c r="J1466" s="13" t="s">
        <v>15848</v>
      </c>
      <c r="K1466" s="13" t="s">
        <v>33432</v>
      </c>
      <c r="L1466" s="13" t="s">
        <v>26788</v>
      </c>
    </row>
    <row r="1467" spans="1:12" x14ac:dyDescent="0.3">
      <c r="A1467" s="13">
        <v>10793973</v>
      </c>
      <c r="B1467" s="13" t="s">
        <v>33433</v>
      </c>
      <c r="C1467" s="13"/>
      <c r="D1467" s="13" t="s">
        <v>33434</v>
      </c>
      <c r="E1467" s="13" t="s">
        <v>626</v>
      </c>
      <c r="F1467" s="13" t="s">
        <v>29430</v>
      </c>
      <c r="G1467" s="13"/>
      <c r="H1467" s="13" t="s">
        <v>29431</v>
      </c>
      <c r="I1467" s="13"/>
      <c r="J1467" s="13" t="s">
        <v>29432</v>
      </c>
      <c r="K1467" s="13" t="s">
        <v>29433</v>
      </c>
      <c r="L1467" s="13" t="s">
        <v>26788</v>
      </c>
    </row>
    <row r="1468" spans="1:12" x14ac:dyDescent="0.3">
      <c r="A1468" s="13">
        <v>10793982</v>
      </c>
      <c r="B1468" s="13" t="s">
        <v>33435</v>
      </c>
      <c r="C1468" s="13"/>
      <c r="D1468" s="13" t="s">
        <v>33436</v>
      </c>
      <c r="E1468" s="13" t="s">
        <v>33437</v>
      </c>
      <c r="F1468" s="13" t="s">
        <v>29073</v>
      </c>
      <c r="G1468" s="13"/>
      <c r="H1468" s="13" t="s">
        <v>29074</v>
      </c>
      <c r="I1468" s="13"/>
      <c r="J1468" s="13" t="s">
        <v>1086</v>
      </c>
      <c r="K1468" s="13" t="s">
        <v>29075</v>
      </c>
      <c r="L1468" s="13" t="s">
        <v>26788</v>
      </c>
    </row>
    <row r="1469" spans="1:12" x14ac:dyDescent="0.3">
      <c r="A1469" s="13">
        <v>10793984</v>
      </c>
      <c r="B1469" s="13" t="s">
        <v>33438</v>
      </c>
      <c r="C1469" s="13"/>
      <c r="D1469" s="13" t="s">
        <v>115</v>
      </c>
      <c r="E1469" s="13" t="s">
        <v>33439</v>
      </c>
      <c r="F1469" s="13" t="s">
        <v>29966</v>
      </c>
      <c r="G1469" s="13"/>
      <c r="H1469" s="13" t="s">
        <v>29967</v>
      </c>
      <c r="I1469" s="13"/>
      <c r="J1469" s="13" t="s">
        <v>2068</v>
      </c>
      <c r="K1469" s="13" t="s">
        <v>29968</v>
      </c>
      <c r="L1469" s="13" t="s">
        <v>26788</v>
      </c>
    </row>
    <row r="1470" spans="1:12" x14ac:dyDescent="0.3">
      <c r="A1470" s="13">
        <v>10793988</v>
      </c>
      <c r="B1470" s="13" t="s">
        <v>33440</v>
      </c>
      <c r="C1470" s="13"/>
      <c r="D1470" s="13" t="s">
        <v>33441</v>
      </c>
      <c r="E1470" s="13" t="s">
        <v>33442</v>
      </c>
      <c r="F1470" s="13" t="s">
        <v>29537</v>
      </c>
      <c r="G1470" s="13"/>
      <c r="H1470" s="13" t="s">
        <v>29538</v>
      </c>
      <c r="I1470" s="13"/>
      <c r="J1470" s="13" t="s">
        <v>1240</v>
      </c>
      <c r="K1470" s="13" t="s">
        <v>29539</v>
      </c>
      <c r="L1470" s="13" t="s">
        <v>26788</v>
      </c>
    </row>
    <row r="1471" spans="1:12" x14ac:dyDescent="0.3">
      <c r="A1471" s="13">
        <v>10794013</v>
      </c>
      <c r="B1471" s="13" t="s">
        <v>33443</v>
      </c>
      <c r="C1471" s="13"/>
      <c r="D1471" s="13" t="s">
        <v>24014</v>
      </c>
      <c r="E1471" s="13" t="s">
        <v>33444</v>
      </c>
      <c r="F1471" s="13" t="s">
        <v>28782</v>
      </c>
      <c r="G1471" s="13"/>
      <c r="H1471" s="13" t="s">
        <v>28783</v>
      </c>
      <c r="I1471" s="13"/>
      <c r="J1471" s="13" t="s">
        <v>28784</v>
      </c>
      <c r="K1471" s="13" t="s">
        <v>28785</v>
      </c>
      <c r="L1471" s="13" t="s">
        <v>26788</v>
      </c>
    </row>
    <row r="1472" spans="1:12" x14ac:dyDescent="0.3">
      <c r="A1472" s="13">
        <v>10794017</v>
      </c>
      <c r="B1472" s="13" t="s">
        <v>33445</v>
      </c>
      <c r="C1472" s="13"/>
      <c r="D1472" s="13" t="s">
        <v>30299</v>
      </c>
      <c r="E1472" s="13" t="s">
        <v>29934</v>
      </c>
      <c r="F1472" s="13" t="s">
        <v>30319</v>
      </c>
      <c r="G1472" s="13"/>
      <c r="H1472" s="13" t="s">
        <v>30320</v>
      </c>
      <c r="I1472" s="13"/>
      <c r="J1472" s="13" t="s">
        <v>722</v>
      </c>
      <c r="K1472" s="13" t="s">
        <v>30321</v>
      </c>
      <c r="L1472" s="13" t="s">
        <v>26788</v>
      </c>
    </row>
    <row r="1473" spans="1:12" x14ac:dyDescent="0.3">
      <c r="A1473" s="13">
        <v>10794024</v>
      </c>
      <c r="B1473" s="13" t="s">
        <v>33446</v>
      </c>
      <c r="C1473" s="13"/>
      <c r="D1473" s="13" t="s">
        <v>303</v>
      </c>
      <c r="E1473" s="13" t="s">
        <v>27897</v>
      </c>
      <c r="F1473" s="13" t="s">
        <v>27898</v>
      </c>
      <c r="G1473" s="13"/>
      <c r="H1473" s="13" t="s">
        <v>27899</v>
      </c>
      <c r="I1473" s="13"/>
      <c r="J1473" s="13" t="s">
        <v>6175</v>
      </c>
      <c r="K1473" s="13" t="s">
        <v>27900</v>
      </c>
      <c r="L1473" s="13" t="s">
        <v>26788</v>
      </c>
    </row>
    <row r="1474" spans="1:12" x14ac:dyDescent="0.3">
      <c r="A1474" s="13">
        <v>10794031</v>
      </c>
      <c r="B1474" s="13" t="s">
        <v>33447</v>
      </c>
      <c r="C1474" s="13"/>
      <c r="D1474" s="13" t="s">
        <v>24024</v>
      </c>
      <c r="E1474" s="13" t="s">
        <v>29618</v>
      </c>
      <c r="F1474" s="13" t="s">
        <v>29792</v>
      </c>
      <c r="G1474" s="13"/>
      <c r="H1474" s="13" t="s">
        <v>29793</v>
      </c>
      <c r="I1474" s="13"/>
      <c r="J1474" s="13" t="s">
        <v>2457</v>
      </c>
      <c r="K1474" s="13" t="s">
        <v>29794</v>
      </c>
      <c r="L1474" s="13" t="s">
        <v>26788</v>
      </c>
    </row>
    <row r="1475" spans="1:12" x14ac:dyDescent="0.3">
      <c r="A1475" s="13">
        <v>10794039</v>
      </c>
      <c r="B1475" s="13" t="s">
        <v>33448</v>
      </c>
      <c r="C1475" s="13"/>
      <c r="D1475" s="13" t="s">
        <v>77</v>
      </c>
      <c r="E1475" s="13" t="s">
        <v>31342</v>
      </c>
      <c r="F1475" s="13" t="s">
        <v>29755</v>
      </c>
      <c r="G1475" s="13"/>
      <c r="H1475" s="13" t="s">
        <v>29756</v>
      </c>
      <c r="I1475" s="13"/>
      <c r="J1475" s="13" t="s">
        <v>4374</v>
      </c>
      <c r="K1475" s="13" t="s">
        <v>29757</v>
      </c>
      <c r="L1475" s="13" t="s">
        <v>26788</v>
      </c>
    </row>
    <row r="1476" spans="1:12" x14ac:dyDescent="0.3">
      <c r="A1476" s="13">
        <v>10794044</v>
      </c>
      <c r="B1476" s="13" t="s">
        <v>33449</v>
      </c>
      <c r="C1476" s="13"/>
      <c r="D1476" s="13" t="s">
        <v>23113</v>
      </c>
      <c r="E1476" s="13" t="s">
        <v>30002</v>
      </c>
      <c r="F1476" s="13" t="s">
        <v>29808</v>
      </c>
      <c r="G1476" s="13"/>
      <c r="H1476" s="13" t="s">
        <v>29809</v>
      </c>
      <c r="I1476" s="13"/>
      <c r="J1476" s="13" t="s">
        <v>29810</v>
      </c>
      <c r="K1476" s="13" t="s">
        <v>29811</v>
      </c>
      <c r="L1476" s="13" t="s">
        <v>26788</v>
      </c>
    </row>
    <row r="1477" spans="1:12" x14ac:dyDescent="0.3">
      <c r="A1477" s="13">
        <v>10794046</v>
      </c>
      <c r="B1477" s="13" t="s">
        <v>33450</v>
      </c>
      <c r="C1477" s="13"/>
      <c r="D1477" s="13" t="s">
        <v>111</v>
      </c>
      <c r="E1477" s="13" t="s">
        <v>33451</v>
      </c>
      <c r="F1477" s="13" t="s">
        <v>30363</v>
      </c>
      <c r="G1477" s="13"/>
      <c r="H1477" s="13" t="s">
        <v>30364</v>
      </c>
      <c r="I1477" s="13"/>
      <c r="J1477" s="13" t="s">
        <v>5823</v>
      </c>
      <c r="K1477" s="13" t="s">
        <v>30365</v>
      </c>
      <c r="L1477" s="13" t="s">
        <v>26788</v>
      </c>
    </row>
    <row r="1478" spans="1:12" x14ac:dyDescent="0.3">
      <c r="A1478" s="13">
        <v>10794050</v>
      </c>
      <c r="B1478" s="13" t="s">
        <v>33452</v>
      </c>
      <c r="C1478" s="13"/>
      <c r="D1478" s="13" t="s">
        <v>566</v>
      </c>
      <c r="E1478" s="13" t="s">
        <v>33453</v>
      </c>
      <c r="F1478" s="13" t="s">
        <v>30374</v>
      </c>
      <c r="G1478" s="13"/>
      <c r="H1478" s="13"/>
      <c r="I1478" s="13"/>
      <c r="J1478" s="13" t="s">
        <v>30375</v>
      </c>
      <c r="K1478" s="13" t="s">
        <v>30376</v>
      </c>
      <c r="L1478" s="13" t="s">
        <v>26788</v>
      </c>
    </row>
    <row r="1479" spans="1:12" x14ac:dyDescent="0.3">
      <c r="A1479" s="13">
        <v>10793870</v>
      </c>
      <c r="B1479" s="13" t="s">
        <v>33454</v>
      </c>
      <c r="C1479" s="13"/>
      <c r="D1479" s="13" t="s">
        <v>24653</v>
      </c>
      <c r="E1479" s="13" t="s">
        <v>33455</v>
      </c>
      <c r="F1479" s="13" t="s">
        <v>33456</v>
      </c>
      <c r="G1479" s="13"/>
      <c r="H1479" s="13" t="s">
        <v>33457</v>
      </c>
      <c r="I1479" s="13"/>
      <c r="J1479" s="13" t="s">
        <v>16949</v>
      </c>
      <c r="K1479" s="13" t="s">
        <v>33458</v>
      </c>
      <c r="L1479" s="13" t="s">
        <v>26788</v>
      </c>
    </row>
    <row r="1480" spans="1:12" x14ac:dyDescent="0.3">
      <c r="A1480" s="13">
        <v>10793875</v>
      </c>
      <c r="B1480" s="13" t="s">
        <v>33459</v>
      </c>
      <c r="C1480" s="13"/>
      <c r="D1480" s="13" t="s">
        <v>33460</v>
      </c>
      <c r="E1480" s="13" t="s">
        <v>218</v>
      </c>
      <c r="F1480" s="13" t="s">
        <v>33461</v>
      </c>
      <c r="G1480" s="13"/>
      <c r="H1480" s="13" t="s">
        <v>33462</v>
      </c>
      <c r="I1480" s="13"/>
      <c r="J1480" s="13" t="s">
        <v>33463</v>
      </c>
      <c r="K1480" s="13" t="s">
        <v>33464</v>
      </c>
      <c r="L1480" s="13" t="s">
        <v>26788</v>
      </c>
    </row>
    <row r="1481" spans="1:12" x14ac:dyDescent="0.3">
      <c r="A1481" s="13">
        <v>10793879</v>
      </c>
      <c r="B1481" s="13" t="s">
        <v>33465</v>
      </c>
      <c r="C1481" s="13"/>
      <c r="D1481" s="13" t="s">
        <v>33466</v>
      </c>
      <c r="E1481" s="13" t="s">
        <v>33467</v>
      </c>
      <c r="F1481" s="13" t="s">
        <v>33468</v>
      </c>
      <c r="G1481" s="13"/>
      <c r="H1481" s="13"/>
      <c r="I1481" s="13"/>
      <c r="J1481" s="13" t="s">
        <v>33469</v>
      </c>
      <c r="K1481" s="13" t="s">
        <v>33470</v>
      </c>
      <c r="L1481" s="13" t="s">
        <v>26788</v>
      </c>
    </row>
    <row r="1482" spans="1:12" x14ac:dyDescent="0.3">
      <c r="A1482" s="13">
        <v>10793881</v>
      </c>
      <c r="B1482" s="13" t="s">
        <v>33471</v>
      </c>
      <c r="C1482" s="13"/>
      <c r="D1482" s="13" t="s">
        <v>33472</v>
      </c>
      <c r="E1482" s="13" t="s">
        <v>33473</v>
      </c>
      <c r="F1482" s="13" t="s">
        <v>33474</v>
      </c>
      <c r="G1482" s="13"/>
      <c r="H1482" s="13"/>
      <c r="I1482" s="13"/>
      <c r="J1482" s="13" t="s">
        <v>3905</v>
      </c>
      <c r="K1482" s="13" t="s">
        <v>33475</v>
      </c>
      <c r="L1482" s="13" t="s">
        <v>26788</v>
      </c>
    </row>
    <row r="1483" spans="1:12" x14ac:dyDescent="0.3">
      <c r="A1483" s="13">
        <v>10793895</v>
      </c>
      <c r="B1483" s="13" t="s">
        <v>33476</v>
      </c>
      <c r="C1483" s="13"/>
      <c r="D1483" s="13" t="s">
        <v>27858</v>
      </c>
      <c r="E1483" s="13" t="s">
        <v>33477</v>
      </c>
      <c r="F1483" s="13" t="s">
        <v>33478</v>
      </c>
      <c r="G1483" s="13"/>
      <c r="H1483" s="13" t="s">
        <v>33479</v>
      </c>
      <c r="I1483" s="13"/>
      <c r="J1483" s="13" t="s">
        <v>9468</v>
      </c>
      <c r="K1483" s="13" t="s">
        <v>33480</v>
      </c>
      <c r="L1483" s="13" t="s">
        <v>26788</v>
      </c>
    </row>
    <row r="1484" spans="1:12" x14ac:dyDescent="0.3">
      <c r="A1484" s="13">
        <v>10793902</v>
      </c>
      <c r="B1484" s="13" t="s">
        <v>33481</v>
      </c>
      <c r="C1484" s="13"/>
      <c r="D1484" s="13" t="s">
        <v>26807</v>
      </c>
      <c r="E1484" s="13" t="s">
        <v>33482</v>
      </c>
      <c r="F1484" s="13" t="s">
        <v>28501</v>
      </c>
      <c r="G1484" s="13"/>
      <c r="H1484" s="13" t="s">
        <v>28502</v>
      </c>
      <c r="I1484" s="13"/>
      <c r="J1484" s="13" t="s">
        <v>3055</v>
      </c>
      <c r="K1484" s="13" t="s">
        <v>28503</v>
      </c>
      <c r="L1484" s="13" t="s">
        <v>26788</v>
      </c>
    </row>
    <row r="1485" spans="1:12" x14ac:dyDescent="0.3">
      <c r="A1485" s="13">
        <v>10793914</v>
      </c>
      <c r="B1485" s="13" t="s">
        <v>33483</v>
      </c>
      <c r="C1485" s="13"/>
      <c r="D1485" s="13" t="s">
        <v>33484</v>
      </c>
      <c r="E1485" s="13" t="s">
        <v>33485</v>
      </c>
      <c r="F1485" s="13" t="s">
        <v>29345</v>
      </c>
      <c r="G1485" s="13"/>
      <c r="H1485" s="13" t="s">
        <v>29346</v>
      </c>
      <c r="I1485" s="13"/>
      <c r="J1485" s="13" t="s">
        <v>1737</v>
      </c>
      <c r="K1485" s="13" t="s">
        <v>29347</v>
      </c>
      <c r="L1485" s="13" t="s">
        <v>26788</v>
      </c>
    </row>
    <row r="1486" spans="1:12" x14ac:dyDescent="0.3">
      <c r="A1486" s="13">
        <v>10793915</v>
      </c>
      <c r="B1486" s="13" t="s">
        <v>33486</v>
      </c>
      <c r="C1486" s="13"/>
      <c r="D1486" s="13" t="s">
        <v>64</v>
      </c>
      <c r="E1486" s="13" t="s">
        <v>33487</v>
      </c>
      <c r="F1486" s="13" t="s">
        <v>33488</v>
      </c>
      <c r="G1486" s="13"/>
      <c r="H1486" s="13" t="s">
        <v>33489</v>
      </c>
      <c r="I1486" s="13"/>
      <c r="J1486" s="13" t="s">
        <v>1198</v>
      </c>
      <c r="K1486" s="13" t="s">
        <v>33490</v>
      </c>
      <c r="L1486" s="13" t="s">
        <v>26788</v>
      </c>
    </row>
    <row r="1487" spans="1:12" x14ac:dyDescent="0.3">
      <c r="A1487" s="13">
        <v>10793920</v>
      </c>
      <c r="B1487" s="13" t="s">
        <v>33491</v>
      </c>
      <c r="C1487" s="13"/>
      <c r="D1487" s="13" t="s">
        <v>103</v>
      </c>
      <c r="E1487" s="13" t="s">
        <v>33492</v>
      </c>
      <c r="F1487" s="13" t="s">
        <v>33493</v>
      </c>
      <c r="G1487" s="13"/>
      <c r="H1487" s="13"/>
      <c r="I1487" s="13"/>
      <c r="J1487" s="13" t="s">
        <v>33494</v>
      </c>
      <c r="K1487" s="13" t="s">
        <v>33495</v>
      </c>
      <c r="L1487" s="13" t="s">
        <v>26788</v>
      </c>
    </row>
    <row r="1488" spans="1:12" x14ac:dyDescent="0.3">
      <c r="A1488" s="13">
        <v>10793922</v>
      </c>
      <c r="B1488" s="13" t="s">
        <v>33496</v>
      </c>
      <c r="C1488" s="13"/>
      <c r="D1488" s="13" t="s">
        <v>517</v>
      </c>
      <c r="E1488" s="13" t="s">
        <v>33497</v>
      </c>
      <c r="F1488" s="13" t="s">
        <v>33498</v>
      </c>
      <c r="G1488" s="13"/>
      <c r="H1488" s="13" t="s">
        <v>33499</v>
      </c>
      <c r="I1488" s="13"/>
      <c r="J1488" s="13" t="s">
        <v>2203</v>
      </c>
      <c r="K1488" s="13" t="s">
        <v>27653</v>
      </c>
      <c r="L1488" s="13" t="s">
        <v>26788</v>
      </c>
    </row>
    <row r="1489" spans="1:12" x14ac:dyDescent="0.3">
      <c r="A1489" s="13">
        <v>10793924</v>
      </c>
      <c r="B1489" s="13" t="s">
        <v>33500</v>
      </c>
      <c r="C1489" s="13"/>
      <c r="D1489" s="13" t="s">
        <v>266</v>
      </c>
      <c r="E1489" s="13" t="s">
        <v>33501</v>
      </c>
      <c r="F1489" s="13" t="s">
        <v>33502</v>
      </c>
      <c r="G1489" s="13"/>
      <c r="H1489" s="13" t="s">
        <v>33503</v>
      </c>
      <c r="I1489" s="13"/>
      <c r="J1489" s="13" t="s">
        <v>1135</v>
      </c>
      <c r="K1489" s="13" t="s">
        <v>33504</v>
      </c>
      <c r="L1489" s="13" t="s">
        <v>26788</v>
      </c>
    </row>
    <row r="1490" spans="1:12" x14ac:dyDescent="0.3">
      <c r="A1490" s="13">
        <v>10793940</v>
      </c>
      <c r="B1490" s="13" t="s">
        <v>33505</v>
      </c>
      <c r="C1490" s="13"/>
      <c r="D1490" s="13" t="s">
        <v>23971</v>
      </c>
      <c r="E1490" s="13" t="s">
        <v>33506</v>
      </c>
      <c r="F1490" s="13" t="s">
        <v>33507</v>
      </c>
      <c r="G1490" s="13"/>
      <c r="H1490" s="13" t="s">
        <v>33508</v>
      </c>
      <c r="I1490" s="13"/>
      <c r="J1490" s="13" t="s">
        <v>33509</v>
      </c>
      <c r="K1490" s="13" t="s">
        <v>33510</v>
      </c>
      <c r="L1490" s="13" t="s">
        <v>26788</v>
      </c>
    </row>
    <row r="1491" spans="1:12" x14ac:dyDescent="0.3">
      <c r="A1491" s="13">
        <v>10793945</v>
      </c>
      <c r="B1491" s="13" t="s">
        <v>33511</v>
      </c>
      <c r="C1491" s="13"/>
      <c r="D1491" s="13" t="s">
        <v>33512</v>
      </c>
      <c r="E1491" s="13" t="s">
        <v>33513</v>
      </c>
      <c r="F1491" s="13" t="s">
        <v>28075</v>
      </c>
      <c r="G1491" s="13"/>
      <c r="H1491" s="13" t="s">
        <v>28076</v>
      </c>
      <c r="I1491" s="13"/>
      <c r="J1491" s="13" t="s">
        <v>853</v>
      </c>
      <c r="K1491" s="13" t="s">
        <v>33514</v>
      </c>
      <c r="L1491" s="13" t="s">
        <v>26788</v>
      </c>
    </row>
    <row r="1492" spans="1:12" x14ac:dyDescent="0.3">
      <c r="A1492" s="13">
        <v>10793950</v>
      </c>
      <c r="B1492" s="13" t="s">
        <v>33515</v>
      </c>
      <c r="C1492" s="13"/>
      <c r="D1492" s="13" t="s">
        <v>73</v>
      </c>
      <c r="E1492" s="13" t="s">
        <v>33516</v>
      </c>
      <c r="F1492" s="13" t="s">
        <v>33517</v>
      </c>
      <c r="G1492" s="13"/>
      <c r="H1492" s="13" t="s">
        <v>33518</v>
      </c>
      <c r="I1492" s="13"/>
      <c r="J1492" s="13" t="s">
        <v>7562</v>
      </c>
      <c r="K1492" s="13" t="s">
        <v>33519</v>
      </c>
      <c r="L1492" s="13" t="s">
        <v>26788</v>
      </c>
    </row>
    <row r="1493" spans="1:12" x14ac:dyDescent="0.3">
      <c r="A1493" s="13">
        <v>10793960</v>
      </c>
      <c r="B1493" s="13" t="s">
        <v>33520</v>
      </c>
      <c r="C1493" s="13"/>
      <c r="D1493" s="13" t="s">
        <v>205</v>
      </c>
      <c r="E1493" s="13" t="s">
        <v>33521</v>
      </c>
      <c r="F1493" s="13" t="s">
        <v>33522</v>
      </c>
      <c r="G1493" s="13"/>
      <c r="H1493" s="13" t="s">
        <v>33523</v>
      </c>
      <c r="I1493" s="13"/>
      <c r="J1493" s="13" t="s">
        <v>1203</v>
      </c>
      <c r="K1493" s="13" t="s">
        <v>33524</v>
      </c>
      <c r="L1493" s="13" t="s">
        <v>26788</v>
      </c>
    </row>
    <row r="1494" spans="1:12" x14ac:dyDescent="0.3">
      <c r="A1494" s="13">
        <v>10793974</v>
      </c>
      <c r="B1494" s="13" t="s">
        <v>33525</v>
      </c>
      <c r="C1494" s="13"/>
      <c r="D1494" s="13" t="s">
        <v>33526</v>
      </c>
      <c r="E1494" s="13" t="s">
        <v>33527</v>
      </c>
      <c r="F1494" s="13" t="s">
        <v>27127</v>
      </c>
      <c r="G1494" s="13"/>
      <c r="H1494" s="13" t="s">
        <v>27128</v>
      </c>
      <c r="I1494" s="13"/>
      <c r="J1494" s="13" t="s">
        <v>27129</v>
      </c>
      <c r="K1494" s="13" t="s">
        <v>27130</v>
      </c>
      <c r="L1494" s="13" t="s">
        <v>26788</v>
      </c>
    </row>
    <row r="1495" spans="1:12" x14ac:dyDescent="0.3">
      <c r="A1495" s="13">
        <v>10793989</v>
      </c>
      <c r="B1495" s="13" t="s">
        <v>33528</v>
      </c>
      <c r="C1495" s="13"/>
      <c r="D1495" s="13" t="s">
        <v>33529</v>
      </c>
      <c r="E1495" s="13" t="s">
        <v>33530</v>
      </c>
      <c r="F1495" s="13" t="s">
        <v>29971</v>
      </c>
      <c r="G1495" s="13"/>
      <c r="H1495" s="13" t="s">
        <v>33531</v>
      </c>
      <c r="I1495" s="13"/>
      <c r="J1495" s="13" t="s">
        <v>27318</v>
      </c>
      <c r="K1495" s="13" t="s">
        <v>29973</v>
      </c>
      <c r="L1495" s="13" t="s">
        <v>26788</v>
      </c>
    </row>
    <row r="1496" spans="1:12" x14ac:dyDescent="0.3">
      <c r="A1496" s="13">
        <v>10793990</v>
      </c>
      <c r="B1496" s="13" t="s">
        <v>33532</v>
      </c>
      <c r="C1496" s="13"/>
      <c r="D1496" s="13" t="s">
        <v>33533</v>
      </c>
      <c r="E1496" s="13" t="s">
        <v>33534</v>
      </c>
      <c r="F1496" s="13" t="s">
        <v>27936</v>
      </c>
      <c r="G1496" s="13"/>
      <c r="H1496" s="13" t="s">
        <v>27937</v>
      </c>
      <c r="I1496" s="13"/>
      <c r="J1496" s="13" t="s">
        <v>1802</v>
      </c>
      <c r="K1496" s="13" t="s">
        <v>27938</v>
      </c>
      <c r="L1496" s="13" t="s">
        <v>26788</v>
      </c>
    </row>
    <row r="1497" spans="1:12" x14ac:dyDescent="0.3">
      <c r="A1497" s="13">
        <v>10793994</v>
      </c>
      <c r="B1497" s="13" t="s">
        <v>33535</v>
      </c>
      <c r="C1497" s="13"/>
      <c r="D1497" s="13" t="s">
        <v>33536</v>
      </c>
      <c r="E1497" s="13" t="s">
        <v>33537</v>
      </c>
      <c r="F1497" s="13" t="s">
        <v>29977</v>
      </c>
      <c r="G1497" s="13"/>
      <c r="H1497" s="13" t="s">
        <v>33538</v>
      </c>
      <c r="I1497" s="13"/>
      <c r="J1497" s="13" t="s">
        <v>734</v>
      </c>
      <c r="K1497" s="13" t="s">
        <v>29979</v>
      </c>
      <c r="L1497" s="13" t="s">
        <v>26788</v>
      </c>
    </row>
    <row r="1498" spans="1:12" x14ac:dyDescent="0.3">
      <c r="A1498" s="13">
        <v>10793996</v>
      </c>
      <c r="B1498" s="13" t="s">
        <v>33539</v>
      </c>
      <c r="C1498" s="13"/>
      <c r="D1498" s="13" t="s">
        <v>32508</v>
      </c>
      <c r="E1498" s="13" t="s">
        <v>195</v>
      </c>
      <c r="F1498" s="13" t="s">
        <v>29684</v>
      </c>
      <c r="G1498" s="13"/>
      <c r="H1498" s="13" t="s">
        <v>33540</v>
      </c>
      <c r="I1498" s="13"/>
      <c r="J1498" s="13" t="s">
        <v>978</v>
      </c>
      <c r="K1498" s="13" t="s">
        <v>29686</v>
      </c>
      <c r="L1498" s="13" t="s">
        <v>26788</v>
      </c>
    </row>
    <row r="1499" spans="1:12" x14ac:dyDescent="0.3">
      <c r="A1499" s="13">
        <v>10794004</v>
      </c>
      <c r="B1499" s="13" t="s">
        <v>33541</v>
      </c>
      <c r="C1499" s="13"/>
      <c r="D1499" s="13" t="s">
        <v>309</v>
      </c>
      <c r="E1499" s="13" t="s">
        <v>23145</v>
      </c>
      <c r="F1499" s="13" t="s">
        <v>33542</v>
      </c>
      <c r="G1499" s="13"/>
      <c r="H1499" s="13" t="s">
        <v>33543</v>
      </c>
      <c r="I1499" s="13"/>
      <c r="J1499" s="13" t="s">
        <v>33544</v>
      </c>
      <c r="K1499" s="13" t="s">
        <v>33545</v>
      </c>
      <c r="L1499" s="13" t="s">
        <v>26788</v>
      </c>
    </row>
    <row r="1500" spans="1:12" x14ac:dyDescent="0.3">
      <c r="A1500" s="13">
        <v>10793978</v>
      </c>
      <c r="B1500" s="13" t="s">
        <v>33546</v>
      </c>
      <c r="C1500" s="13"/>
      <c r="D1500" s="13" t="s">
        <v>24653</v>
      </c>
      <c r="E1500" s="13" t="s">
        <v>33547</v>
      </c>
      <c r="F1500" s="13" t="s">
        <v>29000</v>
      </c>
      <c r="G1500" s="13"/>
      <c r="H1500" s="13" t="s">
        <v>33548</v>
      </c>
      <c r="I1500" s="13"/>
      <c r="J1500" s="13" t="s">
        <v>745</v>
      </c>
      <c r="K1500" s="13" t="s">
        <v>29002</v>
      </c>
      <c r="L1500" s="13" t="s">
        <v>26788</v>
      </c>
    </row>
    <row r="1501" spans="1:12" x14ac:dyDescent="0.3">
      <c r="A1501" s="13">
        <v>10794001</v>
      </c>
      <c r="B1501" s="13" t="s">
        <v>33549</v>
      </c>
      <c r="C1501" s="13"/>
      <c r="D1501" s="13" t="s">
        <v>26807</v>
      </c>
      <c r="E1501" s="13" t="s">
        <v>145</v>
      </c>
      <c r="F1501" s="13" t="s">
        <v>29502</v>
      </c>
      <c r="G1501" s="13"/>
      <c r="H1501" s="13" t="s">
        <v>33550</v>
      </c>
      <c r="I1501" s="13"/>
      <c r="J1501" s="13" t="s">
        <v>2653</v>
      </c>
      <c r="K1501" s="13" t="s">
        <v>29504</v>
      </c>
      <c r="L1501" s="13" t="s">
        <v>26788</v>
      </c>
    </row>
    <row r="1502" spans="1:12" x14ac:dyDescent="0.3">
      <c r="A1502" s="13">
        <v>10794002</v>
      </c>
      <c r="B1502" s="13" t="s">
        <v>33551</v>
      </c>
      <c r="C1502" s="13"/>
      <c r="D1502" s="13" t="s">
        <v>617</v>
      </c>
      <c r="E1502" s="13" t="s">
        <v>33552</v>
      </c>
      <c r="F1502" s="13" t="s">
        <v>29701</v>
      </c>
      <c r="G1502" s="13"/>
      <c r="H1502" s="13" t="s">
        <v>33553</v>
      </c>
      <c r="I1502" s="13"/>
      <c r="J1502" s="13" t="s">
        <v>1203</v>
      </c>
      <c r="K1502" s="13" t="s">
        <v>29703</v>
      </c>
      <c r="L1502" s="13" t="s">
        <v>26788</v>
      </c>
    </row>
    <row r="1503" spans="1:12" x14ac:dyDescent="0.3">
      <c r="A1503" s="13">
        <v>10794006</v>
      </c>
      <c r="B1503" s="13" t="s">
        <v>33554</v>
      </c>
      <c r="C1503" s="13"/>
      <c r="D1503" s="13" t="s">
        <v>242</v>
      </c>
      <c r="E1503" s="13" t="s">
        <v>29506</v>
      </c>
      <c r="F1503" s="13" t="s">
        <v>29408</v>
      </c>
      <c r="G1503" s="13"/>
      <c r="H1503" s="13" t="s">
        <v>33555</v>
      </c>
      <c r="I1503" s="13"/>
      <c r="J1503" s="13" t="s">
        <v>29410</v>
      </c>
      <c r="K1503" s="13" t="s">
        <v>29411</v>
      </c>
      <c r="L1503" s="13" t="s">
        <v>26788</v>
      </c>
    </row>
    <row r="1504" spans="1:12" x14ac:dyDescent="0.3">
      <c r="A1504" s="13">
        <v>10794010</v>
      </c>
      <c r="B1504" s="13" t="s">
        <v>33556</v>
      </c>
      <c r="C1504" s="13"/>
      <c r="D1504" s="13" t="s">
        <v>4459</v>
      </c>
      <c r="E1504" s="13" t="s">
        <v>33557</v>
      </c>
      <c r="F1504" s="13" t="s">
        <v>31200</v>
      </c>
      <c r="G1504" s="13"/>
      <c r="H1504" s="13" t="s">
        <v>31201</v>
      </c>
      <c r="I1504" s="13"/>
      <c r="J1504" s="13" t="s">
        <v>1163</v>
      </c>
      <c r="K1504" s="13" t="s">
        <v>31202</v>
      </c>
      <c r="L1504" s="13" t="s">
        <v>26788</v>
      </c>
    </row>
    <row r="1505" spans="1:12" x14ac:dyDescent="0.3">
      <c r="A1505" s="13">
        <v>10794021</v>
      </c>
      <c r="B1505" s="13" t="s">
        <v>33558</v>
      </c>
      <c r="C1505" s="13"/>
      <c r="D1505" s="13" t="s">
        <v>31096</v>
      </c>
      <c r="E1505" s="13" t="s">
        <v>33559</v>
      </c>
      <c r="F1505" s="13" t="s">
        <v>29737</v>
      </c>
      <c r="G1505" s="13"/>
      <c r="H1505" s="13" t="s">
        <v>33560</v>
      </c>
      <c r="I1505" s="13"/>
      <c r="J1505" s="13" t="s">
        <v>722</v>
      </c>
      <c r="K1505" s="13" t="s">
        <v>29739</v>
      </c>
      <c r="L1505" s="13" t="s">
        <v>26788</v>
      </c>
    </row>
    <row r="1506" spans="1:12" x14ac:dyDescent="0.3">
      <c r="A1506" s="13">
        <v>10794022</v>
      </c>
      <c r="B1506" s="13" t="s">
        <v>33561</v>
      </c>
      <c r="C1506" s="13"/>
      <c r="D1506" s="13" t="s">
        <v>31422</v>
      </c>
      <c r="E1506" s="13" t="s">
        <v>33562</v>
      </c>
      <c r="F1506" s="13" t="s">
        <v>30182</v>
      </c>
      <c r="G1506" s="13"/>
      <c r="H1506" s="13" t="s">
        <v>33563</v>
      </c>
      <c r="I1506" s="13"/>
      <c r="J1506" s="13" t="s">
        <v>1382</v>
      </c>
      <c r="K1506" s="13" t="s">
        <v>30184</v>
      </c>
      <c r="L1506" s="13" t="s">
        <v>26788</v>
      </c>
    </row>
    <row r="1507" spans="1:12" x14ac:dyDescent="0.3">
      <c r="A1507" s="13">
        <v>10794029</v>
      </c>
      <c r="B1507" s="13" t="s">
        <v>33564</v>
      </c>
      <c r="C1507" s="13"/>
      <c r="D1507" s="13" t="s">
        <v>27243</v>
      </c>
      <c r="E1507" s="13" t="s">
        <v>33565</v>
      </c>
      <c r="F1507" s="13" t="s">
        <v>29787</v>
      </c>
      <c r="G1507" s="13"/>
      <c r="H1507" s="13" t="s">
        <v>33566</v>
      </c>
      <c r="I1507" s="13"/>
      <c r="J1507" s="13" t="s">
        <v>3104</v>
      </c>
      <c r="K1507" s="13" t="s">
        <v>29789</v>
      </c>
      <c r="L1507" s="13" t="s">
        <v>26788</v>
      </c>
    </row>
    <row r="1508" spans="1:12" x14ac:dyDescent="0.3">
      <c r="A1508" s="13">
        <v>10794033</v>
      </c>
      <c r="B1508" s="13" t="s">
        <v>33567</v>
      </c>
      <c r="C1508" s="13"/>
      <c r="D1508" s="13" t="s">
        <v>60</v>
      </c>
      <c r="E1508" s="13" t="s">
        <v>31759</v>
      </c>
      <c r="F1508" s="13" t="s">
        <v>33568</v>
      </c>
      <c r="G1508" s="13"/>
      <c r="H1508" s="13" t="s">
        <v>33569</v>
      </c>
      <c r="I1508" s="13"/>
      <c r="J1508" s="13" t="s">
        <v>9652</v>
      </c>
      <c r="K1508" s="13" t="s">
        <v>27765</v>
      </c>
      <c r="L1508" s="13" t="s">
        <v>26788</v>
      </c>
    </row>
    <row r="1509" spans="1:12" x14ac:dyDescent="0.3">
      <c r="A1509" s="13">
        <v>10794045</v>
      </c>
      <c r="B1509" s="13" t="s">
        <v>33570</v>
      </c>
      <c r="C1509" s="13"/>
      <c r="D1509" s="13" t="s">
        <v>33571</v>
      </c>
      <c r="E1509" s="13" t="s">
        <v>26512</v>
      </c>
      <c r="F1509" s="13" t="s">
        <v>27013</v>
      </c>
      <c r="G1509" s="13"/>
      <c r="H1509" s="13" t="s">
        <v>27014</v>
      </c>
      <c r="I1509" s="13"/>
      <c r="J1509" s="13" t="s">
        <v>3115</v>
      </c>
      <c r="K1509" s="13" t="s">
        <v>27015</v>
      </c>
      <c r="L1509" s="13" t="s">
        <v>26788</v>
      </c>
    </row>
    <row r="1510" spans="1:12" x14ac:dyDescent="0.3">
      <c r="A1510" s="13">
        <v>10794048</v>
      </c>
      <c r="B1510" s="13" t="s">
        <v>33572</v>
      </c>
      <c r="C1510" s="13"/>
      <c r="D1510" s="13" t="s">
        <v>26449</v>
      </c>
      <c r="E1510" s="13" t="s">
        <v>19138</v>
      </c>
      <c r="F1510" s="13" t="s">
        <v>30024</v>
      </c>
      <c r="G1510" s="13"/>
      <c r="H1510" s="13" t="s">
        <v>30025</v>
      </c>
      <c r="I1510" s="13"/>
      <c r="J1510" s="13" t="s">
        <v>5823</v>
      </c>
      <c r="K1510" s="13" t="s">
        <v>30026</v>
      </c>
      <c r="L1510" s="13" t="s">
        <v>26788</v>
      </c>
    </row>
    <row r="1511" spans="1:12" x14ac:dyDescent="0.3">
      <c r="A1511" s="13">
        <v>10794049</v>
      </c>
      <c r="B1511" s="13" t="s">
        <v>33573</v>
      </c>
      <c r="C1511" s="13"/>
      <c r="D1511" s="13" t="s">
        <v>19</v>
      </c>
      <c r="E1511" s="13" t="s">
        <v>28757</v>
      </c>
      <c r="F1511" s="13" t="s">
        <v>27980</v>
      </c>
      <c r="G1511" s="13"/>
      <c r="H1511" s="13" t="s">
        <v>33574</v>
      </c>
      <c r="I1511" s="13"/>
      <c r="J1511" s="13" t="s">
        <v>6329</v>
      </c>
      <c r="K1511" s="13" t="s">
        <v>27982</v>
      </c>
      <c r="L1511" s="13" t="s">
        <v>26788</v>
      </c>
    </row>
    <row r="1512" spans="1:12" x14ac:dyDescent="0.3">
      <c r="A1512" s="13">
        <v>10794061</v>
      </c>
      <c r="B1512" s="13" t="s">
        <v>33575</v>
      </c>
      <c r="C1512" s="13"/>
      <c r="D1512" s="13" t="s">
        <v>28595</v>
      </c>
      <c r="E1512" s="13" t="s">
        <v>627</v>
      </c>
      <c r="F1512" s="13" t="s">
        <v>27196</v>
      </c>
      <c r="G1512" s="13"/>
      <c r="H1512" s="13" t="s">
        <v>33576</v>
      </c>
      <c r="I1512" s="13"/>
      <c r="J1512" s="13" t="s">
        <v>27198</v>
      </c>
      <c r="K1512" s="13" t="s">
        <v>27199</v>
      </c>
      <c r="L1512" s="13" t="s">
        <v>26788</v>
      </c>
    </row>
    <row r="1513" spans="1:12" x14ac:dyDescent="0.3">
      <c r="A1513" s="13">
        <v>10794062</v>
      </c>
      <c r="B1513" s="13" t="s">
        <v>33577</v>
      </c>
      <c r="C1513" s="13"/>
      <c r="D1513" s="13" t="s">
        <v>390</v>
      </c>
      <c r="E1513" s="13" t="s">
        <v>33578</v>
      </c>
      <c r="F1513" s="13" t="s">
        <v>27627</v>
      </c>
      <c r="G1513" s="13"/>
      <c r="H1513" s="13" t="s">
        <v>30382</v>
      </c>
      <c r="I1513" s="13"/>
      <c r="J1513" s="13" t="s">
        <v>1481</v>
      </c>
      <c r="K1513" s="13" t="s">
        <v>30383</v>
      </c>
      <c r="L1513" s="13" t="s">
        <v>26788</v>
      </c>
    </row>
    <row r="1514" spans="1:12" x14ac:dyDescent="0.3">
      <c r="A1514" s="13">
        <v>10794065</v>
      </c>
      <c r="B1514" s="13" t="s">
        <v>33579</v>
      </c>
      <c r="C1514" s="13"/>
      <c r="D1514" s="13" t="s">
        <v>33580</v>
      </c>
      <c r="E1514" s="13" t="s">
        <v>33581</v>
      </c>
      <c r="F1514" s="13" t="s">
        <v>33582</v>
      </c>
      <c r="G1514" s="13"/>
      <c r="H1514" s="13" t="s">
        <v>33583</v>
      </c>
      <c r="I1514" s="13"/>
      <c r="J1514" s="13" t="s">
        <v>2705</v>
      </c>
      <c r="K1514" s="13" t="s">
        <v>29847</v>
      </c>
      <c r="L1514" s="13" t="s">
        <v>26788</v>
      </c>
    </row>
    <row r="1515" spans="1:12" x14ac:dyDescent="0.3">
      <c r="A1515" s="13">
        <v>10794071</v>
      </c>
      <c r="B1515" s="13" t="s">
        <v>33584</v>
      </c>
      <c r="C1515" s="13"/>
      <c r="D1515" s="13" t="s">
        <v>33585</v>
      </c>
      <c r="E1515" s="13" t="s">
        <v>33586</v>
      </c>
      <c r="F1515" s="13" t="s">
        <v>30171</v>
      </c>
      <c r="G1515" s="13"/>
      <c r="H1515" s="13" t="s">
        <v>30172</v>
      </c>
      <c r="I1515" s="13"/>
      <c r="J1515" s="13" t="s">
        <v>853</v>
      </c>
      <c r="K1515" s="13" t="s">
        <v>30173</v>
      </c>
      <c r="L1515" s="13" t="s">
        <v>26788</v>
      </c>
    </row>
    <row r="1516" spans="1:12" x14ac:dyDescent="0.3">
      <c r="A1516" s="13">
        <v>10794074</v>
      </c>
      <c r="B1516" s="13" t="s">
        <v>33587</v>
      </c>
      <c r="C1516" s="13"/>
      <c r="D1516" s="13" t="s">
        <v>56</v>
      </c>
      <c r="E1516" s="13" t="s">
        <v>1219</v>
      </c>
      <c r="F1516" s="13" t="s">
        <v>30728</v>
      </c>
      <c r="G1516" s="13"/>
      <c r="H1516" s="13" t="s">
        <v>33588</v>
      </c>
      <c r="I1516" s="13"/>
      <c r="J1516" s="13" t="s">
        <v>30730</v>
      </c>
      <c r="K1516" s="13" t="s">
        <v>30731</v>
      </c>
      <c r="L1516" s="13" t="s">
        <v>26788</v>
      </c>
    </row>
    <row r="1517" spans="1:12" x14ac:dyDescent="0.3">
      <c r="A1517" s="13">
        <v>10794009</v>
      </c>
      <c r="B1517" s="13" t="s">
        <v>33589</v>
      </c>
      <c r="C1517" s="13"/>
      <c r="D1517" s="13" t="s">
        <v>25571</v>
      </c>
      <c r="E1517" s="13" t="s">
        <v>33590</v>
      </c>
      <c r="F1517" s="13" t="s">
        <v>33591</v>
      </c>
      <c r="G1517" s="13"/>
      <c r="H1517" s="13" t="s">
        <v>33592</v>
      </c>
      <c r="I1517" s="13"/>
      <c r="J1517" s="13" t="s">
        <v>1481</v>
      </c>
      <c r="K1517" s="13" t="s">
        <v>33593</v>
      </c>
      <c r="L1517" s="13" t="s">
        <v>26788</v>
      </c>
    </row>
    <row r="1518" spans="1:12" x14ac:dyDescent="0.3">
      <c r="A1518" s="13">
        <v>10794015</v>
      </c>
      <c r="B1518" s="13" t="s">
        <v>33594</v>
      </c>
      <c r="C1518" s="13"/>
      <c r="D1518" s="13" t="s">
        <v>33595</v>
      </c>
      <c r="E1518" s="13" t="s">
        <v>33596</v>
      </c>
      <c r="F1518" s="13" t="s">
        <v>29761</v>
      </c>
      <c r="G1518" s="13"/>
      <c r="H1518" s="13"/>
      <c r="I1518" s="13"/>
      <c r="J1518" s="13" t="s">
        <v>29763</v>
      </c>
      <c r="K1518" s="13" t="s">
        <v>29764</v>
      </c>
      <c r="L1518" s="13" t="s">
        <v>26788</v>
      </c>
    </row>
    <row r="1519" spans="1:12" x14ac:dyDescent="0.3">
      <c r="A1519" s="13">
        <v>10794025</v>
      </c>
      <c r="B1519" s="13" t="s">
        <v>33597</v>
      </c>
      <c r="C1519" s="13"/>
      <c r="D1519" s="13" t="s">
        <v>23352</v>
      </c>
      <c r="E1519" s="13" t="s">
        <v>25417</v>
      </c>
      <c r="F1519" s="13" t="s">
        <v>30339</v>
      </c>
      <c r="G1519" s="13"/>
      <c r="H1519" s="13" t="s">
        <v>30340</v>
      </c>
      <c r="I1519" s="13"/>
      <c r="J1519" s="13" t="s">
        <v>1151</v>
      </c>
      <c r="K1519" s="13" t="s">
        <v>30341</v>
      </c>
      <c r="L1519" s="13" t="s">
        <v>26788</v>
      </c>
    </row>
    <row r="1520" spans="1:12" x14ac:dyDescent="0.3">
      <c r="A1520" s="13">
        <v>10794032</v>
      </c>
      <c r="B1520" s="13" t="s">
        <v>33598</v>
      </c>
      <c r="C1520" s="13"/>
      <c r="D1520" s="13" t="s">
        <v>97</v>
      </c>
      <c r="E1520" s="13" t="s">
        <v>33599</v>
      </c>
      <c r="F1520" s="13" t="s">
        <v>27190</v>
      </c>
      <c r="G1520" s="13"/>
      <c r="H1520" s="13" t="s">
        <v>27191</v>
      </c>
      <c r="I1520" s="13"/>
      <c r="J1520" s="13" t="s">
        <v>22467</v>
      </c>
      <c r="K1520" s="13" t="s">
        <v>27192</v>
      </c>
      <c r="L1520" s="13" t="s">
        <v>26788</v>
      </c>
    </row>
    <row r="1521" spans="1:12" x14ac:dyDescent="0.3">
      <c r="A1521" s="13">
        <v>10794056</v>
      </c>
      <c r="B1521" s="13" t="s">
        <v>33600</v>
      </c>
      <c r="C1521" s="13"/>
      <c r="D1521" s="13" t="s">
        <v>534</v>
      </c>
      <c r="E1521" s="13" t="s">
        <v>25351</v>
      </c>
      <c r="F1521" s="13" t="s">
        <v>28187</v>
      </c>
      <c r="G1521" s="13"/>
      <c r="H1521" s="13" t="s">
        <v>28188</v>
      </c>
      <c r="I1521" s="13"/>
      <c r="J1521" s="13" t="s">
        <v>18300</v>
      </c>
      <c r="K1521" s="13" t="s">
        <v>28189</v>
      </c>
      <c r="L1521" s="13" t="s">
        <v>26788</v>
      </c>
    </row>
    <row r="1522" spans="1:12" x14ac:dyDescent="0.3">
      <c r="A1522" s="13">
        <v>10794068</v>
      </c>
      <c r="B1522" s="13" t="s">
        <v>33601</v>
      </c>
      <c r="C1522" s="13"/>
      <c r="D1522" s="13" t="s">
        <v>25828</v>
      </c>
      <c r="E1522" s="13" t="s">
        <v>33602</v>
      </c>
      <c r="F1522" s="13" t="s">
        <v>30716</v>
      </c>
      <c r="G1522" s="13"/>
      <c r="H1522" s="13" t="s">
        <v>33603</v>
      </c>
      <c r="I1522" s="13"/>
      <c r="J1522" s="13" t="s">
        <v>30718</v>
      </c>
      <c r="K1522" s="13" t="s">
        <v>30719</v>
      </c>
      <c r="L1522" s="13" t="s">
        <v>26788</v>
      </c>
    </row>
    <row r="1523" spans="1:12" x14ac:dyDescent="0.3">
      <c r="A1523" s="13">
        <v>10794078</v>
      </c>
      <c r="B1523" s="13" t="s">
        <v>33604</v>
      </c>
      <c r="C1523" s="13"/>
      <c r="D1523" s="13" t="s">
        <v>33605</v>
      </c>
      <c r="E1523" s="13" t="s">
        <v>33606</v>
      </c>
      <c r="F1523" s="13" t="s">
        <v>33607</v>
      </c>
      <c r="G1523" s="13"/>
      <c r="H1523" s="13" t="s">
        <v>33608</v>
      </c>
      <c r="I1523" s="13"/>
      <c r="J1523" s="13" t="s">
        <v>768</v>
      </c>
      <c r="K1523" s="13" t="s">
        <v>33609</v>
      </c>
      <c r="L1523" s="13" t="s">
        <v>26788</v>
      </c>
    </row>
    <row r="1524" spans="1:12" x14ac:dyDescent="0.3">
      <c r="A1524" s="13">
        <v>10794085</v>
      </c>
      <c r="B1524" s="13" t="s">
        <v>33610</v>
      </c>
      <c r="C1524" s="13"/>
      <c r="D1524" s="13" t="s">
        <v>33611</v>
      </c>
      <c r="E1524" s="13" t="s">
        <v>33612</v>
      </c>
      <c r="F1524" s="13" t="s">
        <v>29624</v>
      </c>
      <c r="G1524" s="13"/>
      <c r="H1524" s="13" t="s">
        <v>29625</v>
      </c>
      <c r="I1524" s="13"/>
      <c r="J1524" s="13" t="s">
        <v>734</v>
      </c>
      <c r="K1524" s="13" t="s">
        <v>29626</v>
      </c>
      <c r="L1524" s="13" t="s">
        <v>26788</v>
      </c>
    </row>
    <row r="1525" spans="1:12" x14ac:dyDescent="0.3">
      <c r="A1525" s="13">
        <v>10794087</v>
      </c>
      <c r="B1525" s="13" t="s">
        <v>33613</v>
      </c>
      <c r="C1525" s="13"/>
      <c r="D1525" s="13" t="s">
        <v>33614</v>
      </c>
      <c r="E1525" s="13" t="s">
        <v>33615</v>
      </c>
      <c r="F1525" s="13" t="s">
        <v>28555</v>
      </c>
      <c r="G1525" s="13"/>
      <c r="H1525" s="13" t="s">
        <v>28556</v>
      </c>
      <c r="I1525" s="13"/>
      <c r="J1525" s="13" t="s">
        <v>1955</v>
      </c>
      <c r="K1525" s="13" t="s">
        <v>28557</v>
      </c>
      <c r="L1525" s="13" t="s">
        <v>26788</v>
      </c>
    </row>
    <row r="1526" spans="1:12" x14ac:dyDescent="0.3">
      <c r="A1526" s="13">
        <v>10794101</v>
      </c>
      <c r="B1526" s="13" t="s">
        <v>33616</v>
      </c>
      <c r="C1526" s="13"/>
      <c r="D1526" s="13" t="s">
        <v>586</v>
      </c>
      <c r="E1526" s="13" t="s">
        <v>33617</v>
      </c>
      <c r="F1526" s="13" t="s">
        <v>30069</v>
      </c>
      <c r="G1526" s="13"/>
      <c r="H1526" s="13" t="s">
        <v>33618</v>
      </c>
      <c r="I1526" s="13"/>
      <c r="J1526" s="13" t="s">
        <v>922</v>
      </c>
      <c r="K1526" s="13" t="s">
        <v>30070</v>
      </c>
      <c r="L1526" s="13" t="s">
        <v>26788</v>
      </c>
    </row>
    <row r="1527" spans="1:12" x14ac:dyDescent="0.3">
      <c r="A1527" s="13">
        <v>10794112</v>
      </c>
      <c r="B1527" s="13" t="s">
        <v>33619</v>
      </c>
      <c r="C1527" s="13"/>
      <c r="D1527" s="13" t="s">
        <v>33620</v>
      </c>
      <c r="E1527" s="13" t="s">
        <v>33621</v>
      </c>
      <c r="F1527" s="13" t="s">
        <v>27662</v>
      </c>
      <c r="G1527" s="13"/>
      <c r="H1527" s="13" t="s">
        <v>33622</v>
      </c>
      <c r="I1527" s="13"/>
      <c r="J1527" s="13" t="s">
        <v>4969</v>
      </c>
      <c r="K1527" s="13" t="s">
        <v>27664</v>
      </c>
      <c r="L1527" s="13" t="s">
        <v>26788</v>
      </c>
    </row>
    <row r="1528" spans="1:12" x14ac:dyDescent="0.3">
      <c r="A1528" s="13">
        <v>10794115</v>
      </c>
      <c r="B1528" s="13" t="s">
        <v>33623</v>
      </c>
      <c r="C1528" s="13"/>
      <c r="D1528" s="13" t="s">
        <v>33624</v>
      </c>
      <c r="E1528" s="13" t="s">
        <v>33625</v>
      </c>
      <c r="F1528" s="13" t="s">
        <v>30787</v>
      </c>
      <c r="G1528" s="13"/>
      <c r="H1528" s="13" t="s">
        <v>33626</v>
      </c>
      <c r="I1528" s="13"/>
      <c r="J1528" s="13" t="s">
        <v>8171</v>
      </c>
      <c r="K1528" s="13" t="s">
        <v>30789</v>
      </c>
      <c r="L1528" s="13" t="s">
        <v>26788</v>
      </c>
    </row>
    <row r="1529" spans="1:12" x14ac:dyDescent="0.3">
      <c r="A1529" s="13">
        <v>10794116</v>
      </c>
      <c r="B1529" s="13" t="s">
        <v>33627</v>
      </c>
      <c r="C1529" s="13"/>
      <c r="D1529" s="13" t="s">
        <v>33628</v>
      </c>
      <c r="E1529" s="13" t="s">
        <v>24884</v>
      </c>
      <c r="F1529" s="13" t="s">
        <v>33629</v>
      </c>
      <c r="G1529" s="13"/>
      <c r="H1529" s="13" t="s">
        <v>33630</v>
      </c>
      <c r="I1529" s="13"/>
      <c r="J1529" s="13" t="s">
        <v>28618</v>
      </c>
      <c r="K1529" s="13" t="s">
        <v>28619</v>
      </c>
      <c r="L1529" s="13" t="s">
        <v>26788</v>
      </c>
    </row>
    <row r="1530" spans="1:12" x14ac:dyDescent="0.3">
      <c r="A1530" s="13">
        <v>10794117</v>
      </c>
      <c r="B1530" s="13" t="s">
        <v>33631</v>
      </c>
      <c r="C1530" s="13"/>
      <c r="D1530" s="13" t="s">
        <v>30791</v>
      </c>
      <c r="E1530" s="13" t="s">
        <v>30792</v>
      </c>
      <c r="F1530" s="13" t="s">
        <v>30793</v>
      </c>
      <c r="G1530" s="13"/>
      <c r="H1530" s="13" t="s">
        <v>30794</v>
      </c>
      <c r="I1530" s="13"/>
      <c r="J1530" s="13" t="s">
        <v>722</v>
      </c>
      <c r="K1530" s="13" t="s">
        <v>30795</v>
      </c>
      <c r="L1530" s="13" t="s">
        <v>26788</v>
      </c>
    </row>
    <row r="1531" spans="1:12" x14ac:dyDescent="0.3">
      <c r="A1531" s="13">
        <v>10794122</v>
      </c>
      <c r="B1531" s="13" t="s">
        <v>33632</v>
      </c>
      <c r="C1531" s="13"/>
      <c r="D1531" s="13" t="s">
        <v>139</v>
      </c>
      <c r="E1531" s="13" t="s">
        <v>145</v>
      </c>
      <c r="F1531" s="13" t="s">
        <v>33633</v>
      </c>
      <c r="G1531" s="13"/>
      <c r="H1531" s="13" t="s">
        <v>33634</v>
      </c>
      <c r="I1531" s="13"/>
      <c r="J1531" s="13" t="s">
        <v>33635</v>
      </c>
      <c r="K1531" s="13" t="s">
        <v>33636</v>
      </c>
      <c r="L1531" s="13" t="s">
        <v>26788</v>
      </c>
    </row>
    <row r="1532" spans="1:12" x14ac:dyDescent="0.3">
      <c r="A1532" s="13">
        <v>10794136</v>
      </c>
      <c r="B1532" s="13" t="s">
        <v>33637</v>
      </c>
      <c r="C1532" s="13"/>
      <c r="D1532" s="13" t="s">
        <v>385</v>
      </c>
      <c r="E1532" s="13" t="s">
        <v>33638</v>
      </c>
      <c r="F1532" s="13" t="s">
        <v>29225</v>
      </c>
      <c r="G1532" s="13"/>
      <c r="H1532" s="13" t="s">
        <v>29226</v>
      </c>
      <c r="I1532" s="13"/>
      <c r="J1532" s="13" t="s">
        <v>20012</v>
      </c>
      <c r="K1532" s="13" t="s">
        <v>29227</v>
      </c>
      <c r="L1532" s="13" t="s">
        <v>26788</v>
      </c>
    </row>
    <row r="1533" spans="1:12" x14ac:dyDescent="0.3">
      <c r="A1533" s="13">
        <v>10794139</v>
      </c>
      <c r="B1533" s="13" t="s">
        <v>33639</v>
      </c>
      <c r="C1533" s="13"/>
      <c r="D1533" s="13" t="s">
        <v>26807</v>
      </c>
      <c r="E1533" s="13" t="s">
        <v>26418</v>
      </c>
      <c r="F1533" s="13" t="s">
        <v>30402</v>
      </c>
      <c r="G1533" s="13"/>
      <c r="H1533" s="13" t="s">
        <v>33640</v>
      </c>
      <c r="I1533" s="13"/>
      <c r="J1533" s="13" t="s">
        <v>3894</v>
      </c>
      <c r="K1533" s="13" t="s">
        <v>30404</v>
      </c>
      <c r="L1533" s="13" t="s">
        <v>26788</v>
      </c>
    </row>
    <row r="1534" spans="1:12" x14ac:dyDescent="0.3">
      <c r="A1534" s="13">
        <v>10794141</v>
      </c>
      <c r="B1534" s="13" t="s">
        <v>33641</v>
      </c>
      <c r="C1534" s="13"/>
      <c r="D1534" s="13" t="s">
        <v>97</v>
      </c>
      <c r="E1534" s="13" t="s">
        <v>33642</v>
      </c>
      <c r="F1534" s="13" t="s">
        <v>31661</v>
      </c>
      <c r="G1534" s="13"/>
      <c r="H1534" s="13" t="s">
        <v>33643</v>
      </c>
      <c r="I1534" s="13"/>
      <c r="J1534" s="13" t="s">
        <v>1487</v>
      </c>
      <c r="K1534" s="13" t="s">
        <v>31663</v>
      </c>
      <c r="L1534" s="13" t="s">
        <v>26788</v>
      </c>
    </row>
    <row r="1535" spans="1:12" x14ac:dyDescent="0.3">
      <c r="A1535" s="13">
        <v>10794153</v>
      </c>
      <c r="B1535" s="13" t="s">
        <v>33644</v>
      </c>
      <c r="C1535" s="13"/>
      <c r="D1535" s="13" t="s">
        <v>24926</v>
      </c>
      <c r="E1535" s="13" t="s">
        <v>33645</v>
      </c>
      <c r="F1535" s="13" t="s">
        <v>28128</v>
      </c>
      <c r="G1535" s="13"/>
      <c r="H1535" s="13"/>
      <c r="I1535" s="13"/>
      <c r="J1535" s="13" t="s">
        <v>16187</v>
      </c>
      <c r="K1535" s="13" t="s">
        <v>28130</v>
      </c>
      <c r="L1535" s="13" t="s">
        <v>26788</v>
      </c>
    </row>
    <row r="1536" spans="1:12" x14ac:dyDescent="0.3">
      <c r="A1536" s="13">
        <v>10794154</v>
      </c>
      <c r="B1536" s="13" t="s">
        <v>33646</v>
      </c>
      <c r="C1536" s="13"/>
      <c r="D1536" s="13" t="s">
        <v>33647</v>
      </c>
      <c r="E1536" s="13" t="s">
        <v>24554</v>
      </c>
      <c r="F1536" s="13" t="s">
        <v>28021</v>
      </c>
      <c r="G1536" s="13"/>
      <c r="H1536" s="13" t="s">
        <v>28022</v>
      </c>
      <c r="I1536" s="13"/>
      <c r="J1536" s="13" t="s">
        <v>3190</v>
      </c>
      <c r="K1536" s="13" t="s">
        <v>30501</v>
      </c>
      <c r="L1536" s="13" t="s">
        <v>26788</v>
      </c>
    </row>
    <row r="1537" spans="1:12" x14ac:dyDescent="0.3">
      <c r="A1537" s="13">
        <v>10794054</v>
      </c>
      <c r="B1537" s="13" t="s">
        <v>33648</v>
      </c>
      <c r="C1537" s="13"/>
      <c r="D1537" s="13" t="s">
        <v>23280</v>
      </c>
      <c r="E1537" s="13" t="s">
        <v>33649</v>
      </c>
      <c r="F1537" s="13" t="s">
        <v>33650</v>
      </c>
      <c r="G1537" s="13"/>
      <c r="H1537" s="13" t="s">
        <v>33651</v>
      </c>
      <c r="I1537" s="13"/>
      <c r="J1537" s="13" t="s">
        <v>922</v>
      </c>
      <c r="K1537" s="13" t="s">
        <v>29828</v>
      </c>
      <c r="L1537" s="13" t="s">
        <v>26788</v>
      </c>
    </row>
    <row r="1538" spans="1:12" x14ac:dyDescent="0.3">
      <c r="A1538" s="13">
        <v>10794058</v>
      </c>
      <c r="B1538" s="13" t="s">
        <v>33652</v>
      </c>
      <c r="C1538" s="13"/>
      <c r="D1538" s="13" t="s">
        <v>33653</v>
      </c>
      <c r="E1538" s="13" t="s">
        <v>26464</v>
      </c>
      <c r="F1538" s="13" t="s">
        <v>28839</v>
      </c>
      <c r="G1538" s="13"/>
      <c r="H1538" s="13" t="s">
        <v>28840</v>
      </c>
      <c r="I1538" s="13"/>
      <c r="J1538" s="13" t="s">
        <v>5823</v>
      </c>
      <c r="K1538" s="13" t="s">
        <v>28841</v>
      </c>
      <c r="L1538" s="13" t="s">
        <v>26788</v>
      </c>
    </row>
    <row r="1539" spans="1:12" x14ac:dyDescent="0.3">
      <c r="A1539" s="13">
        <v>10794070</v>
      </c>
      <c r="B1539" s="13" t="s">
        <v>33654</v>
      </c>
      <c r="C1539" s="13"/>
      <c r="D1539" s="13" t="s">
        <v>26089</v>
      </c>
      <c r="E1539" s="13" t="s">
        <v>33655</v>
      </c>
      <c r="F1539" s="13" t="s">
        <v>30723</v>
      </c>
      <c r="G1539" s="13"/>
      <c r="H1539" s="13" t="s">
        <v>33656</v>
      </c>
      <c r="I1539" s="13"/>
      <c r="J1539" s="13" t="s">
        <v>30724</v>
      </c>
      <c r="K1539" s="13" t="s">
        <v>30725</v>
      </c>
      <c r="L1539" s="13" t="s">
        <v>26788</v>
      </c>
    </row>
    <row r="1540" spans="1:12" x14ac:dyDescent="0.3">
      <c r="A1540" s="13">
        <v>10794076</v>
      </c>
      <c r="B1540" s="13" t="s">
        <v>33657</v>
      </c>
      <c r="C1540" s="13"/>
      <c r="D1540" s="13" t="s">
        <v>33658</v>
      </c>
      <c r="E1540" s="13" t="s">
        <v>33659</v>
      </c>
      <c r="F1540" s="13" t="s">
        <v>33660</v>
      </c>
      <c r="G1540" s="13"/>
      <c r="H1540" s="13" t="s">
        <v>33661</v>
      </c>
      <c r="I1540" s="13"/>
      <c r="J1540" s="13" t="s">
        <v>33662</v>
      </c>
      <c r="K1540" s="13" t="s">
        <v>33663</v>
      </c>
      <c r="L1540" s="13" t="s">
        <v>26788</v>
      </c>
    </row>
    <row r="1541" spans="1:12" x14ac:dyDescent="0.3">
      <c r="A1541" s="13">
        <v>10794082</v>
      </c>
      <c r="B1541" s="13" t="s">
        <v>33664</v>
      </c>
      <c r="C1541" s="13"/>
      <c r="D1541" s="13" t="s">
        <v>68</v>
      </c>
      <c r="E1541" s="13" t="s">
        <v>33665</v>
      </c>
      <c r="F1541" s="13" t="s">
        <v>30085</v>
      </c>
      <c r="G1541" s="13"/>
      <c r="H1541" s="13" t="s">
        <v>33666</v>
      </c>
      <c r="I1541" s="13"/>
      <c r="J1541" s="13" t="s">
        <v>18012</v>
      </c>
      <c r="K1541" s="13" t="s">
        <v>30087</v>
      </c>
      <c r="L1541" s="13" t="s">
        <v>26788</v>
      </c>
    </row>
    <row r="1542" spans="1:12" x14ac:dyDescent="0.3">
      <c r="A1542" s="13">
        <v>10794091</v>
      </c>
      <c r="B1542" s="13" t="s">
        <v>33667</v>
      </c>
      <c r="C1542" s="13"/>
      <c r="D1542" s="13" t="s">
        <v>264</v>
      </c>
      <c r="E1542" s="13" t="s">
        <v>33668</v>
      </c>
      <c r="F1542" s="13" t="s">
        <v>29019</v>
      </c>
      <c r="G1542" s="13"/>
      <c r="H1542" s="13" t="s">
        <v>29020</v>
      </c>
      <c r="I1542" s="13"/>
      <c r="J1542" s="13" t="s">
        <v>734</v>
      </c>
      <c r="K1542" s="13" t="s">
        <v>29021</v>
      </c>
      <c r="L1542" s="13" t="s">
        <v>26788</v>
      </c>
    </row>
    <row r="1543" spans="1:12" x14ac:dyDescent="0.3">
      <c r="A1543" s="13">
        <v>10794110</v>
      </c>
      <c r="B1543" s="13" t="s">
        <v>33669</v>
      </c>
      <c r="C1543" s="13"/>
      <c r="D1543" s="13" t="s">
        <v>24028</v>
      </c>
      <c r="E1543" s="13" t="s">
        <v>33670</v>
      </c>
      <c r="F1543" s="13" t="s">
        <v>30149</v>
      </c>
      <c r="G1543" s="13"/>
      <c r="H1543" s="13" t="s">
        <v>33671</v>
      </c>
      <c r="I1543" s="13"/>
      <c r="J1543" s="13" t="s">
        <v>21602</v>
      </c>
      <c r="K1543" s="13" t="s">
        <v>30151</v>
      </c>
      <c r="L1543" s="13" t="s">
        <v>26788</v>
      </c>
    </row>
    <row r="1544" spans="1:12" x14ac:dyDescent="0.3">
      <c r="A1544" s="13">
        <v>10794118</v>
      </c>
      <c r="B1544" s="13" t="s">
        <v>33672</v>
      </c>
      <c r="C1544" s="13"/>
      <c r="D1544" s="13" t="s">
        <v>29863</v>
      </c>
      <c r="E1544" s="13" t="s">
        <v>33673</v>
      </c>
      <c r="F1544" s="13" t="s">
        <v>28642</v>
      </c>
      <c r="G1544" s="13"/>
      <c r="H1544" s="13" t="s">
        <v>28643</v>
      </c>
      <c r="I1544" s="13"/>
      <c r="J1544" s="13" t="s">
        <v>28644</v>
      </c>
      <c r="K1544" s="13" t="s">
        <v>28645</v>
      </c>
      <c r="L1544" s="13" t="s">
        <v>26788</v>
      </c>
    </row>
    <row r="1545" spans="1:12" x14ac:dyDescent="0.3">
      <c r="A1545" s="13">
        <v>10794120</v>
      </c>
      <c r="B1545" s="13" t="s">
        <v>33674</v>
      </c>
      <c r="C1545" s="13"/>
      <c r="D1545" s="13" t="s">
        <v>33658</v>
      </c>
      <c r="E1545" s="13" t="s">
        <v>33675</v>
      </c>
      <c r="F1545" s="13" t="s">
        <v>31637</v>
      </c>
      <c r="G1545" s="13"/>
      <c r="H1545" s="13" t="s">
        <v>33676</v>
      </c>
      <c r="I1545" s="13"/>
      <c r="J1545" s="13" t="s">
        <v>31639</v>
      </c>
      <c r="K1545" s="13" t="s">
        <v>31640</v>
      </c>
      <c r="L1545" s="13" t="s">
        <v>26788</v>
      </c>
    </row>
    <row r="1546" spans="1:12" x14ac:dyDescent="0.3">
      <c r="A1546" s="13">
        <v>10794121</v>
      </c>
      <c r="B1546" s="13" t="s">
        <v>33677</v>
      </c>
      <c r="C1546" s="13"/>
      <c r="D1546" s="13" t="s">
        <v>264</v>
      </c>
      <c r="E1546" s="13" t="s">
        <v>33678</v>
      </c>
      <c r="F1546" s="13" t="s">
        <v>31643</v>
      </c>
      <c r="G1546" s="13"/>
      <c r="H1546" s="13" t="s">
        <v>33679</v>
      </c>
      <c r="I1546" s="13"/>
      <c r="J1546" s="13" t="s">
        <v>31645</v>
      </c>
      <c r="K1546" s="13" t="s">
        <v>31646</v>
      </c>
      <c r="L1546" s="13" t="s">
        <v>26788</v>
      </c>
    </row>
    <row r="1547" spans="1:12" x14ac:dyDescent="0.3">
      <c r="A1547" s="13">
        <v>10794126</v>
      </c>
      <c r="B1547" s="13" t="s">
        <v>33680</v>
      </c>
      <c r="C1547" s="13"/>
      <c r="D1547" s="13" t="s">
        <v>26693</v>
      </c>
      <c r="E1547" s="13" t="s">
        <v>33681</v>
      </c>
      <c r="F1547" s="13" t="s">
        <v>30485</v>
      </c>
      <c r="G1547" s="13"/>
      <c r="H1547" s="13" t="s">
        <v>33682</v>
      </c>
      <c r="I1547" s="13"/>
      <c r="J1547" s="13" t="s">
        <v>4671</v>
      </c>
      <c r="K1547" s="13" t="s">
        <v>30487</v>
      </c>
      <c r="L1547" s="13" t="s">
        <v>26788</v>
      </c>
    </row>
    <row r="1548" spans="1:12" x14ac:dyDescent="0.3">
      <c r="A1548" s="13">
        <v>10794128</v>
      </c>
      <c r="B1548" s="13" t="s">
        <v>33683</v>
      </c>
      <c r="C1548" s="13"/>
      <c r="D1548" s="13" t="s">
        <v>33684</v>
      </c>
      <c r="E1548" s="13" t="s">
        <v>449</v>
      </c>
      <c r="F1548" s="13" t="s">
        <v>31652</v>
      </c>
      <c r="G1548" s="13"/>
      <c r="H1548" s="13" t="s">
        <v>33685</v>
      </c>
      <c r="I1548" s="13"/>
      <c r="J1548" s="13" t="s">
        <v>31654</v>
      </c>
      <c r="K1548" s="13" t="s">
        <v>31655</v>
      </c>
      <c r="L1548" s="13" t="s">
        <v>26788</v>
      </c>
    </row>
    <row r="1549" spans="1:12" x14ac:dyDescent="0.3">
      <c r="A1549" s="13">
        <v>10794131</v>
      </c>
      <c r="B1549" s="13" t="s">
        <v>33686</v>
      </c>
      <c r="C1549" s="13"/>
      <c r="D1549" s="13" t="s">
        <v>26395</v>
      </c>
      <c r="E1549" s="13" t="s">
        <v>33687</v>
      </c>
      <c r="F1549" s="13" t="s">
        <v>30208</v>
      </c>
      <c r="G1549" s="13"/>
      <c r="H1549" s="13" t="s">
        <v>30209</v>
      </c>
      <c r="I1549" s="13"/>
      <c r="J1549" s="13" t="s">
        <v>30210</v>
      </c>
      <c r="K1549" s="13" t="s">
        <v>30211</v>
      </c>
      <c r="L1549" s="13" t="s">
        <v>26788</v>
      </c>
    </row>
    <row r="1550" spans="1:12" x14ac:dyDescent="0.3">
      <c r="A1550" s="13">
        <v>10794147</v>
      </c>
      <c r="B1550" s="13" t="s">
        <v>33688</v>
      </c>
      <c r="C1550" s="13"/>
      <c r="D1550" s="13" t="s">
        <v>23902</v>
      </c>
      <c r="E1550" s="13" t="s">
        <v>536</v>
      </c>
      <c r="F1550" s="13" t="s">
        <v>28377</v>
      </c>
      <c r="G1550" s="13"/>
      <c r="H1550" s="13" t="s">
        <v>28378</v>
      </c>
      <c r="I1550" s="13"/>
      <c r="J1550" s="13" t="s">
        <v>17536</v>
      </c>
      <c r="K1550" s="13" t="s">
        <v>28379</v>
      </c>
      <c r="L1550" s="13" t="s">
        <v>26788</v>
      </c>
    </row>
    <row r="1551" spans="1:12" x14ac:dyDescent="0.3">
      <c r="A1551" s="13">
        <v>10794150</v>
      </c>
      <c r="B1551" s="13" t="s">
        <v>33689</v>
      </c>
      <c r="C1551" s="13"/>
      <c r="D1551" s="13" t="s">
        <v>264</v>
      </c>
      <c r="E1551" s="13" t="s">
        <v>33690</v>
      </c>
      <c r="F1551" s="13" t="s">
        <v>31678</v>
      </c>
      <c r="G1551" s="13"/>
      <c r="H1551" s="13" t="s">
        <v>33691</v>
      </c>
      <c r="I1551" s="13"/>
      <c r="J1551" s="13" t="s">
        <v>16287</v>
      </c>
      <c r="K1551" s="13" t="s">
        <v>31680</v>
      </c>
      <c r="L1551" s="13" t="s">
        <v>26788</v>
      </c>
    </row>
    <row r="1552" spans="1:12" x14ac:dyDescent="0.3">
      <c r="A1552" s="13">
        <v>10794092</v>
      </c>
      <c r="B1552" s="13" t="s">
        <v>33692</v>
      </c>
      <c r="C1552" s="13"/>
      <c r="D1552" s="13" t="s">
        <v>30791</v>
      </c>
      <c r="E1552" s="13" t="s">
        <v>33693</v>
      </c>
      <c r="F1552" s="13" t="s">
        <v>30111</v>
      </c>
      <c r="G1552" s="13"/>
      <c r="H1552" s="13" t="s">
        <v>30112</v>
      </c>
      <c r="I1552" s="13"/>
      <c r="J1552" s="13" t="s">
        <v>10067</v>
      </c>
      <c r="K1552" s="13" t="s">
        <v>30113</v>
      </c>
      <c r="L1552" s="13" t="s">
        <v>26788</v>
      </c>
    </row>
    <row r="1553" spans="1:12" x14ac:dyDescent="0.3">
      <c r="A1553" s="13">
        <v>10794094</v>
      </c>
      <c r="B1553" s="13" t="s">
        <v>33694</v>
      </c>
      <c r="C1553" s="13"/>
      <c r="D1553" s="13" t="s">
        <v>33695</v>
      </c>
      <c r="E1553" s="13" t="s">
        <v>33696</v>
      </c>
      <c r="F1553" s="13" t="s">
        <v>30121</v>
      </c>
      <c r="G1553" s="13"/>
      <c r="H1553" s="13" t="s">
        <v>30122</v>
      </c>
      <c r="I1553" s="13"/>
      <c r="J1553" s="13" t="s">
        <v>775</v>
      </c>
      <c r="K1553" s="13" t="s">
        <v>30123</v>
      </c>
      <c r="L1553" s="13" t="s">
        <v>26788</v>
      </c>
    </row>
    <row r="1554" spans="1:12" x14ac:dyDescent="0.3">
      <c r="A1554" s="13">
        <v>10794102</v>
      </c>
      <c r="B1554" s="13" t="s">
        <v>33697</v>
      </c>
      <c r="C1554" s="13"/>
      <c r="D1554" s="13" t="s">
        <v>24901</v>
      </c>
      <c r="E1554" s="13" t="s">
        <v>33698</v>
      </c>
      <c r="F1554" s="13" t="s">
        <v>29929</v>
      </c>
      <c r="G1554" s="13"/>
      <c r="H1554" s="13" t="s">
        <v>29930</v>
      </c>
      <c r="I1554" s="13"/>
      <c r="J1554" s="13" t="s">
        <v>3412</v>
      </c>
      <c r="K1554" s="13" t="s">
        <v>29931</v>
      </c>
      <c r="L1554" s="13" t="s">
        <v>26788</v>
      </c>
    </row>
    <row r="1555" spans="1:12" x14ac:dyDescent="0.3">
      <c r="A1555" s="13">
        <v>10794107</v>
      </c>
      <c r="B1555" s="13" t="s">
        <v>33699</v>
      </c>
      <c r="C1555" s="13"/>
      <c r="D1555" s="13" t="s">
        <v>33700</v>
      </c>
      <c r="E1555" s="13" t="s">
        <v>33701</v>
      </c>
      <c r="F1555" s="13" t="s">
        <v>30140</v>
      </c>
      <c r="G1555" s="13"/>
      <c r="H1555" s="13" t="s">
        <v>30141</v>
      </c>
      <c r="I1555" s="13"/>
      <c r="J1555" s="13" t="s">
        <v>27275</v>
      </c>
      <c r="K1555" s="13" t="s">
        <v>30142</v>
      </c>
      <c r="L1555" s="13" t="s">
        <v>26788</v>
      </c>
    </row>
    <row r="1556" spans="1:12" x14ac:dyDescent="0.3">
      <c r="A1556" s="13">
        <v>10794108</v>
      </c>
      <c r="B1556" s="13" t="s">
        <v>33702</v>
      </c>
      <c r="C1556" s="13"/>
      <c r="D1556" s="13" t="s">
        <v>215</v>
      </c>
      <c r="E1556" s="13" t="s">
        <v>33703</v>
      </c>
      <c r="F1556" s="13" t="s">
        <v>27830</v>
      </c>
      <c r="G1556" s="13"/>
      <c r="H1556" s="13" t="s">
        <v>30146</v>
      </c>
      <c r="I1556" s="13"/>
      <c r="J1556" s="13" t="s">
        <v>1060</v>
      </c>
      <c r="K1556" s="13" t="s">
        <v>27832</v>
      </c>
      <c r="L1556" s="13" t="s">
        <v>26788</v>
      </c>
    </row>
    <row r="1557" spans="1:12" x14ac:dyDescent="0.3">
      <c r="A1557" s="13">
        <v>10794111</v>
      </c>
      <c r="B1557" s="13" t="s">
        <v>33704</v>
      </c>
      <c r="C1557" s="13"/>
      <c r="D1557" s="13" t="s">
        <v>213</v>
      </c>
      <c r="E1557" s="13" t="s">
        <v>33705</v>
      </c>
      <c r="F1557" s="13" t="s">
        <v>30777</v>
      </c>
      <c r="G1557" s="13"/>
      <c r="H1557" s="13" t="s">
        <v>33706</v>
      </c>
      <c r="I1557" s="13"/>
      <c r="J1557" s="13" t="s">
        <v>30779</v>
      </c>
      <c r="K1557" s="13" t="s">
        <v>30780</v>
      </c>
      <c r="L1557" s="13" t="s">
        <v>26788</v>
      </c>
    </row>
    <row r="1558" spans="1:12" x14ac:dyDescent="0.3">
      <c r="A1558" s="13">
        <v>10794125</v>
      </c>
      <c r="B1558" s="13" t="s">
        <v>33707</v>
      </c>
      <c r="C1558" s="13"/>
      <c r="D1558" s="13" t="s">
        <v>33708</v>
      </c>
      <c r="E1558" s="13" t="s">
        <v>23145</v>
      </c>
      <c r="F1558" s="13" t="s">
        <v>33709</v>
      </c>
      <c r="G1558" s="13"/>
      <c r="H1558" s="13" t="s">
        <v>33710</v>
      </c>
      <c r="I1558" s="13"/>
      <c r="J1558" s="13" t="s">
        <v>3049</v>
      </c>
      <c r="K1558" s="13" t="s">
        <v>33711</v>
      </c>
      <c r="L1558" s="13" t="s">
        <v>26788</v>
      </c>
    </row>
    <row r="1559" spans="1:12" x14ac:dyDescent="0.3">
      <c r="A1559" s="13">
        <v>10794132</v>
      </c>
      <c r="B1559" s="13" t="s">
        <v>33712</v>
      </c>
      <c r="C1559" s="13"/>
      <c r="D1559" s="13" t="s">
        <v>25428</v>
      </c>
      <c r="E1559" s="13" t="s">
        <v>23145</v>
      </c>
      <c r="F1559" s="13" t="s">
        <v>30387</v>
      </c>
      <c r="G1559" s="13"/>
      <c r="H1559" s="13" t="s">
        <v>30388</v>
      </c>
      <c r="I1559" s="13"/>
      <c r="J1559" s="13" t="s">
        <v>867</v>
      </c>
      <c r="K1559" s="13" t="s">
        <v>30389</v>
      </c>
      <c r="L1559" s="13" t="s">
        <v>26788</v>
      </c>
    </row>
    <row r="1560" spans="1:12" x14ac:dyDescent="0.3">
      <c r="A1560" s="13">
        <v>10794134</v>
      </c>
      <c r="B1560" s="13" t="s">
        <v>33713</v>
      </c>
      <c r="C1560" s="13"/>
      <c r="D1560" s="13" t="s">
        <v>32120</v>
      </c>
      <c r="E1560" s="13" t="s">
        <v>33714</v>
      </c>
      <c r="F1560" s="13" t="s">
        <v>33715</v>
      </c>
      <c r="G1560" s="13"/>
      <c r="H1560" s="13" t="s">
        <v>33716</v>
      </c>
      <c r="I1560" s="13"/>
      <c r="J1560" s="13" t="s">
        <v>28168</v>
      </c>
      <c r="K1560" s="13" t="s">
        <v>28169</v>
      </c>
      <c r="L1560" s="13" t="s">
        <v>26788</v>
      </c>
    </row>
    <row r="1561" spans="1:12" x14ac:dyDescent="0.3">
      <c r="A1561" s="13">
        <v>10794137</v>
      </c>
      <c r="B1561" s="13" t="s">
        <v>33717</v>
      </c>
      <c r="C1561" s="13"/>
      <c r="D1561" s="13" t="s">
        <v>33718</v>
      </c>
      <c r="E1561" s="13" t="s">
        <v>33719</v>
      </c>
      <c r="F1561" s="13" t="s">
        <v>30397</v>
      </c>
      <c r="G1561" s="13"/>
      <c r="H1561" s="13" t="s">
        <v>33720</v>
      </c>
      <c r="I1561" s="13"/>
      <c r="J1561" s="13" t="s">
        <v>14024</v>
      </c>
      <c r="K1561" s="13" t="s">
        <v>30399</v>
      </c>
      <c r="L1561" s="13" t="s">
        <v>26788</v>
      </c>
    </row>
    <row r="1562" spans="1:12" x14ac:dyDescent="0.3">
      <c r="A1562" s="13">
        <v>10794142</v>
      </c>
      <c r="B1562" s="13" t="s">
        <v>33721</v>
      </c>
      <c r="C1562" s="13"/>
      <c r="D1562" s="13" t="s">
        <v>257</v>
      </c>
      <c r="E1562" s="13" t="s">
        <v>33722</v>
      </c>
      <c r="F1562" s="13" t="s">
        <v>27342</v>
      </c>
      <c r="G1562" s="13"/>
      <c r="H1562" s="13" t="s">
        <v>33723</v>
      </c>
      <c r="I1562" s="13"/>
      <c r="J1562" s="13" t="s">
        <v>6551</v>
      </c>
      <c r="K1562" s="13" t="s">
        <v>27344</v>
      </c>
      <c r="L1562" s="13" t="s">
        <v>26788</v>
      </c>
    </row>
    <row r="1563" spans="1:12" x14ac:dyDescent="0.3">
      <c r="A1563" s="13">
        <v>10794144</v>
      </c>
      <c r="B1563" s="13" t="s">
        <v>33724</v>
      </c>
      <c r="C1563" s="13"/>
      <c r="D1563" s="13" t="s">
        <v>26662</v>
      </c>
      <c r="E1563" s="13" t="s">
        <v>33725</v>
      </c>
      <c r="F1563" s="13" t="s">
        <v>31667</v>
      </c>
      <c r="G1563" s="13"/>
      <c r="H1563" s="13" t="s">
        <v>31668</v>
      </c>
      <c r="I1563" s="13"/>
      <c r="J1563" s="13" t="s">
        <v>3997</v>
      </c>
      <c r="K1563" s="13" t="s">
        <v>31669</v>
      </c>
      <c r="L1563" s="13" t="s">
        <v>26788</v>
      </c>
    </row>
    <row r="1564" spans="1:12" x14ac:dyDescent="0.3">
      <c r="A1564" s="13">
        <v>10794146</v>
      </c>
      <c r="B1564" s="13" t="s">
        <v>33726</v>
      </c>
      <c r="C1564" s="13"/>
      <c r="D1564" s="13" t="s">
        <v>180</v>
      </c>
      <c r="E1564" s="13" t="s">
        <v>383</v>
      </c>
      <c r="F1564" s="13" t="s">
        <v>30412</v>
      </c>
      <c r="G1564" s="13"/>
      <c r="H1564" s="13"/>
      <c r="I1564" s="13"/>
      <c r="J1564" s="13" t="s">
        <v>2043</v>
      </c>
      <c r="K1564" s="13" t="s">
        <v>30414</v>
      </c>
      <c r="L1564" s="13" t="s">
        <v>26788</v>
      </c>
    </row>
    <row r="1565" spans="1:12" x14ac:dyDescent="0.3">
      <c r="A1565" s="13">
        <v>10794156</v>
      </c>
      <c r="B1565" s="13" t="s">
        <v>33727</v>
      </c>
      <c r="C1565" s="13"/>
      <c r="D1565" s="13" t="s">
        <v>33728</v>
      </c>
      <c r="E1565" s="13" t="s">
        <v>24438</v>
      </c>
      <c r="F1565" s="13" t="s">
        <v>30427</v>
      </c>
      <c r="G1565" s="13"/>
      <c r="H1565" s="13" t="s">
        <v>30428</v>
      </c>
      <c r="I1565" s="13"/>
      <c r="J1565" s="13" t="s">
        <v>7037</v>
      </c>
      <c r="K1565" s="13" t="s">
        <v>30429</v>
      </c>
      <c r="L1565" s="13" t="s">
        <v>26788</v>
      </c>
    </row>
    <row r="1566" spans="1:12" x14ac:dyDescent="0.3">
      <c r="A1566" s="13">
        <v>10794178</v>
      </c>
      <c r="B1566" s="13" t="s">
        <v>33729</v>
      </c>
      <c r="C1566" s="13"/>
      <c r="D1566" s="13" t="s">
        <v>266</v>
      </c>
      <c r="E1566" s="13" t="s">
        <v>27892</v>
      </c>
      <c r="F1566" s="13" t="s">
        <v>30546</v>
      </c>
      <c r="G1566" s="13"/>
      <c r="H1566" s="13" t="s">
        <v>33730</v>
      </c>
      <c r="I1566" s="13"/>
      <c r="J1566" s="13" t="s">
        <v>5327</v>
      </c>
      <c r="K1566" s="13" t="s">
        <v>30548</v>
      </c>
      <c r="L1566" s="13"/>
    </row>
    <row r="1567" spans="1:12" x14ac:dyDescent="0.3">
      <c r="A1567" s="13">
        <v>10794183</v>
      </c>
      <c r="B1567" s="13" t="s">
        <v>33731</v>
      </c>
      <c r="C1567" s="13"/>
      <c r="D1567" s="13" t="s">
        <v>345</v>
      </c>
      <c r="E1567" s="13" t="s">
        <v>33732</v>
      </c>
      <c r="F1567" s="13" t="s">
        <v>27316</v>
      </c>
      <c r="G1567" s="13"/>
      <c r="H1567" s="13" t="s">
        <v>27317</v>
      </c>
      <c r="I1567" s="13"/>
      <c r="J1567" s="13" t="s">
        <v>27318</v>
      </c>
      <c r="K1567" s="13" t="s">
        <v>27319</v>
      </c>
      <c r="L1567" s="13" t="s">
        <v>26788</v>
      </c>
    </row>
    <row r="1568" spans="1:12" x14ac:dyDescent="0.3">
      <c r="A1568" s="13">
        <v>10794184</v>
      </c>
      <c r="B1568" s="13" t="s">
        <v>33733</v>
      </c>
      <c r="C1568" s="13"/>
      <c r="D1568" s="13" t="s">
        <v>26953</v>
      </c>
      <c r="E1568" s="13" t="s">
        <v>33734</v>
      </c>
      <c r="F1568" s="13" t="s">
        <v>33735</v>
      </c>
      <c r="G1568" s="13"/>
      <c r="H1568" s="13" t="s">
        <v>33736</v>
      </c>
      <c r="I1568" s="13"/>
      <c r="J1568" s="13" t="s">
        <v>33737</v>
      </c>
      <c r="K1568" s="13" t="s">
        <v>31964</v>
      </c>
      <c r="L1568" s="13" t="s">
        <v>26788</v>
      </c>
    </row>
    <row r="1569" spans="1:12" x14ac:dyDescent="0.3">
      <c r="A1569" s="13">
        <v>10794157</v>
      </c>
      <c r="B1569" s="13" t="s">
        <v>33738</v>
      </c>
      <c r="C1569" s="13"/>
      <c r="D1569" s="13" t="s">
        <v>264</v>
      </c>
      <c r="E1569" s="13" t="s">
        <v>159</v>
      </c>
      <c r="F1569" s="13" t="s">
        <v>30505</v>
      </c>
      <c r="G1569" s="13"/>
      <c r="H1569" s="13" t="s">
        <v>33739</v>
      </c>
      <c r="I1569" s="13"/>
      <c r="J1569" s="13" t="s">
        <v>1129</v>
      </c>
      <c r="K1569" s="13" t="s">
        <v>30506</v>
      </c>
      <c r="L1569" s="13" t="s">
        <v>26788</v>
      </c>
    </row>
    <row r="1570" spans="1:12" x14ac:dyDescent="0.3">
      <c r="A1570" s="13">
        <v>10794169</v>
      </c>
      <c r="B1570" s="13" t="s">
        <v>33740</v>
      </c>
      <c r="C1570" s="13"/>
      <c r="D1570" s="13" t="s">
        <v>223</v>
      </c>
      <c r="E1570" s="13" t="s">
        <v>33741</v>
      </c>
      <c r="F1570" s="13" t="s">
        <v>31573</v>
      </c>
      <c r="G1570" s="13"/>
      <c r="H1570" s="13" t="s">
        <v>31574</v>
      </c>
      <c r="I1570" s="13"/>
      <c r="J1570" s="13" t="s">
        <v>3455</v>
      </c>
      <c r="K1570" s="13" t="s">
        <v>31575</v>
      </c>
      <c r="L1570" s="13" t="s">
        <v>26788</v>
      </c>
    </row>
    <row r="1571" spans="1:12" x14ac:dyDescent="0.3">
      <c r="A1571" s="13">
        <v>10794172</v>
      </c>
      <c r="B1571" s="13" t="s">
        <v>33742</v>
      </c>
      <c r="C1571" s="13"/>
      <c r="D1571" s="13" t="s">
        <v>33743</v>
      </c>
      <c r="E1571" s="13" t="s">
        <v>171</v>
      </c>
      <c r="F1571" s="13" t="s">
        <v>30453</v>
      </c>
      <c r="G1571" s="13"/>
      <c r="H1571" s="13" t="s">
        <v>30454</v>
      </c>
      <c r="I1571" s="13"/>
      <c r="J1571" s="13" t="s">
        <v>8502</v>
      </c>
      <c r="K1571" s="13" t="s">
        <v>30455</v>
      </c>
      <c r="L1571" s="13" t="s">
        <v>26788</v>
      </c>
    </row>
    <row r="1572" spans="1:12" x14ac:dyDescent="0.3">
      <c r="A1572" s="13">
        <v>10794175</v>
      </c>
      <c r="B1572" s="13" t="s">
        <v>33744</v>
      </c>
      <c r="C1572" s="13"/>
      <c r="D1572" s="13" t="s">
        <v>33745</v>
      </c>
      <c r="E1572" s="13" t="s">
        <v>33746</v>
      </c>
      <c r="F1572" s="13" t="s">
        <v>33747</v>
      </c>
      <c r="G1572" s="13"/>
      <c r="H1572" s="13" t="s">
        <v>33748</v>
      </c>
      <c r="I1572" s="13"/>
      <c r="J1572" s="13" t="s">
        <v>1129</v>
      </c>
      <c r="K1572" s="13" t="s">
        <v>30460</v>
      </c>
      <c r="L1572" s="13" t="s">
        <v>26788</v>
      </c>
    </row>
    <row r="1573" spans="1:12" x14ac:dyDescent="0.3">
      <c r="A1573" s="13">
        <v>10794176</v>
      </c>
      <c r="B1573" s="13" t="s">
        <v>33749</v>
      </c>
      <c r="C1573" s="13"/>
      <c r="D1573" s="13" t="s">
        <v>33750</v>
      </c>
      <c r="E1573" s="13" t="s">
        <v>33751</v>
      </c>
      <c r="F1573" s="13" t="s">
        <v>27908</v>
      </c>
      <c r="G1573" s="13"/>
      <c r="H1573" s="13" t="s">
        <v>27909</v>
      </c>
      <c r="I1573" s="13"/>
      <c r="J1573" s="13" t="s">
        <v>1562</v>
      </c>
      <c r="K1573" s="13" t="s">
        <v>27910</v>
      </c>
      <c r="L1573" s="13" t="s">
        <v>26788</v>
      </c>
    </row>
    <row r="1574" spans="1:12" x14ac:dyDescent="0.3">
      <c r="A1574" s="13">
        <v>10794177</v>
      </c>
      <c r="B1574" s="13" t="s">
        <v>33752</v>
      </c>
      <c r="C1574" s="13"/>
      <c r="D1574" s="13" t="s">
        <v>27171</v>
      </c>
      <c r="E1574" s="13" t="s">
        <v>30539</v>
      </c>
      <c r="F1574" s="13" t="s">
        <v>30632</v>
      </c>
      <c r="G1574" s="13"/>
      <c r="H1574" s="13" t="s">
        <v>30633</v>
      </c>
      <c r="I1574" s="13"/>
      <c r="J1574" s="13" t="s">
        <v>3872</v>
      </c>
      <c r="K1574" s="13" t="s">
        <v>30634</v>
      </c>
      <c r="L1574" s="13" t="s">
        <v>26788</v>
      </c>
    </row>
    <row r="1575" spans="1:12" x14ac:dyDescent="0.3">
      <c r="A1575" s="13">
        <v>10794179</v>
      </c>
      <c r="B1575" s="13" t="s">
        <v>33753</v>
      </c>
      <c r="C1575" s="13"/>
      <c r="D1575" s="13" t="s">
        <v>215</v>
      </c>
      <c r="E1575" s="13" t="s">
        <v>33754</v>
      </c>
      <c r="F1575" s="13" t="s">
        <v>30551</v>
      </c>
      <c r="G1575" s="13"/>
      <c r="H1575" s="13" t="s">
        <v>33755</v>
      </c>
      <c r="I1575" s="13"/>
      <c r="J1575" s="13" t="s">
        <v>20073</v>
      </c>
      <c r="K1575" s="13" t="s">
        <v>30553</v>
      </c>
      <c r="L1575" s="13" t="s">
        <v>26788</v>
      </c>
    </row>
    <row r="1576" spans="1:12" x14ac:dyDescent="0.3">
      <c r="A1576" s="13">
        <v>10794182</v>
      </c>
      <c r="B1576" s="13" t="s">
        <v>33756</v>
      </c>
      <c r="C1576" s="13"/>
      <c r="D1576" s="13" t="s">
        <v>24925</v>
      </c>
      <c r="E1576" s="13" t="s">
        <v>33757</v>
      </c>
      <c r="F1576" s="13" t="s">
        <v>30556</v>
      </c>
      <c r="G1576" s="13"/>
      <c r="H1576" s="13" t="s">
        <v>33758</v>
      </c>
      <c r="I1576" s="13"/>
      <c r="J1576" s="13" t="s">
        <v>30558</v>
      </c>
      <c r="K1576" s="13" t="s">
        <v>30559</v>
      </c>
      <c r="L1576" s="13" t="s">
        <v>26788</v>
      </c>
    </row>
    <row r="1577" spans="1:12" x14ac:dyDescent="0.3">
      <c r="A1577" s="13">
        <v>10794189</v>
      </c>
      <c r="B1577" s="13" t="s">
        <v>33759</v>
      </c>
      <c r="C1577" s="13"/>
      <c r="D1577" s="13" t="s">
        <v>566</v>
      </c>
      <c r="E1577" s="13" t="s">
        <v>24567</v>
      </c>
      <c r="F1577" s="13" t="s">
        <v>31967</v>
      </c>
      <c r="G1577" s="13"/>
      <c r="H1577" s="13" t="s">
        <v>31968</v>
      </c>
      <c r="I1577" s="13"/>
      <c r="J1577" s="13" t="s">
        <v>18867</v>
      </c>
      <c r="K1577" s="13" t="s">
        <v>31969</v>
      </c>
      <c r="L1577" s="13" t="s">
        <v>26788</v>
      </c>
    </row>
    <row r="1578" spans="1:12" x14ac:dyDescent="0.3">
      <c r="A1578" s="13">
        <v>10794201</v>
      </c>
      <c r="B1578" s="13" t="s">
        <v>33760</v>
      </c>
      <c r="C1578" s="13"/>
      <c r="D1578" s="13" t="s">
        <v>21631</v>
      </c>
      <c r="E1578" s="13" t="s">
        <v>33761</v>
      </c>
      <c r="F1578" s="13" t="s">
        <v>33762</v>
      </c>
      <c r="G1578" s="13"/>
      <c r="H1578" s="13" t="s">
        <v>33763</v>
      </c>
      <c r="I1578" s="13"/>
      <c r="J1578" s="13" t="s">
        <v>734</v>
      </c>
      <c r="K1578" s="13" t="s">
        <v>33764</v>
      </c>
      <c r="L1578" s="13" t="s">
        <v>26788</v>
      </c>
    </row>
    <row r="1579" spans="1:12" x14ac:dyDescent="0.3">
      <c r="A1579" s="13">
        <v>10794220</v>
      </c>
      <c r="B1579" s="13" t="s">
        <v>33765</v>
      </c>
      <c r="C1579" s="13"/>
      <c r="D1579" s="13" t="s">
        <v>31895</v>
      </c>
      <c r="E1579" s="13" t="s">
        <v>220</v>
      </c>
      <c r="F1579" s="13" t="s">
        <v>30696</v>
      </c>
      <c r="G1579" s="13"/>
      <c r="H1579" s="13" t="s">
        <v>33766</v>
      </c>
      <c r="I1579" s="13"/>
      <c r="J1579" s="13" t="s">
        <v>734</v>
      </c>
      <c r="K1579" s="13" t="s">
        <v>30698</v>
      </c>
      <c r="L1579" s="13" t="s">
        <v>26788</v>
      </c>
    </row>
    <row r="1580" spans="1:12" x14ac:dyDescent="0.3">
      <c r="A1580" s="13">
        <v>10794222</v>
      </c>
      <c r="B1580" s="13" t="s">
        <v>33767</v>
      </c>
      <c r="C1580" s="13"/>
      <c r="D1580" s="13" t="s">
        <v>25828</v>
      </c>
      <c r="E1580" s="13" t="s">
        <v>33768</v>
      </c>
      <c r="F1580" s="13" t="s">
        <v>28768</v>
      </c>
      <c r="G1580" s="13"/>
      <c r="H1580" s="13" t="s">
        <v>28769</v>
      </c>
      <c r="I1580" s="13"/>
      <c r="J1580" s="13" t="s">
        <v>28770</v>
      </c>
      <c r="K1580" s="13" t="s">
        <v>28771</v>
      </c>
      <c r="L1580" s="13" t="s">
        <v>26788</v>
      </c>
    </row>
    <row r="1581" spans="1:12" x14ac:dyDescent="0.3">
      <c r="A1581" s="13">
        <v>10794232</v>
      </c>
      <c r="B1581" s="13" t="s">
        <v>33769</v>
      </c>
      <c r="C1581" s="13"/>
      <c r="D1581" s="13" t="s">
        <v>111</v>
      </c>
      <c r="E1581" s="13" t="s">
        <v>23738</v>
      </c>
      <c r="F1581" s="13" t="s">
        <v>30701</v>
      </c>
      <c r="G1581" s="13"/>
      <c r="H1581" s="13" t="s">
        <v>33770</v>
      </c>
      <c r="I1581" s="13"/>
      <c r="J1581" s="13" t="s">
        <v>6551</v>
      </c>
      <c r="K1581" s="13" t="s">
        <v>30703</v>
      </c>
      <c r="L1581" s="13" t="s">
        <v>26788</v>
      </c>
    </row>
    <row r="1582" spans="1:12" x14ac:dyDescent="0.3">
      <c r="A1582" s="13">
        <v>10794234</v>
      </c>
      <c r="B1582" s="13" t="s">
        <v>33771</v>
      </c>
      <c r="C1582" s="13"/>
      <c r="D1582" s="13" t="s">
        <v>355</v>
      </c>
      <c r="E1582" s="13" t="s">
        <v>33772</v>
      </c>
      <c r="F1582" s="13" t="s">
        <v>33773</v>
      </c>
      <c r="G1582" s="13"/>
      <c r="H1582" s="13" t="s">
        <v>33774</v>
      </c>
      <c r="I1582" s="13"/>
      <c r="J1582" s="13" t="s">
        <v>734</v>
      </c>
      <c r="K1582" s="13" t="s">
        <v>33775</v>
      </c>
      <c r="L1582" s="13" t="s">
        <v>26788</v>
      </c>
    </row>
    <row r="1583" spans="1:12" x14ac:dyDescent="0.3">
      <c r="A1583" s="13">
        <v>10794236</v>
      </c>
      <c r="B1583" s="13" t="s">
        <v>33776</v>
      </c>
      <c r="C1583" s="13"/>
      <c r="D1583" s="13" t="s">
        <v>24653</v>
      </c>
      <c r="E1583" s="13" t="s">
        <v>32062</v>
      </c>
      <c r="F1583" s="13" t="s">
        <v>32063</v>
      </c>
      <c r="G1583" s="13"/>
      <c r="H1583" s="13" t="s">
        <v>33777</v>
      </c>
      <c r="I1583" s="13"/>
      <c r="J1583" s="13" t="s">
        <v>9574</v>
      </c>
      <c r="K1583" s="13" t="s">
        <v>32065</v>
      </c>
      <c r="L1583" s="13"/>
    </row>
    <row r="1584" spans="1:12" x14ac:dyDescent="0.3">
      <c r="A1584" s="13">
        <v>10794241</v>
      </c>
      <c r="B1584" s="13" t="s">
        <v>33778</v>
      </c>
      <c r="C1584" s="13"/>
      <c r="D1584" s="13" t="s">
        <v>266</v>
      </c>
      <c r="E1584" s="13" t="s">
        <v>145</v>
      </c>
      <c r="F1584" s="13" t="s">
        <v>30196</v>
      </c>
      <c r="G1584" s="13"/>
      <c r="H1584" s="13" t="s">
        <v>33779</v>
      </c>
      <c r="I1584" s="13"/>
      <c r="J1584" s="13" t="s">
        <v>734</v>
      </c>
      <c r="K1584" s="13" t="s">
        <v>30198</v>
      </c>
      <c r="L1584" s="13" t="s">
        <v>26788</v>
      </c>
    </row>
    <row r="1585" spans="1:12" x14ac:dyDescent="0.3">
      <c r="A1585" s="13">
        <v>10794243</v>
      </c>
      <c r="B1585" s="13" t="s">
        <v>33780</v>
      </c>
      <c r="C1585" s="13"/>
      <c r="D1585" s="13" t="s">
        <v>30890</v>
      </c>
      <c r="E1585" s="13" t="s">
        <v>33781</v>
      </c>
      <c r="F1585" s="13" t="s">
        <v>33782</v>
      </c>
      <c r="G1585" s="13"/>
      <c r="H1585" s="13" t="s">
        <v>33783</v>
      </c>
      <c r="I1585" s="13"/>
      <c r="J1585" s="13" t="s">
        <v>33784</v>
      </c>
      <c r="K1585" s="13" t="s">
        <v>33785</v>
      </c>
      <c r="L1585" s="13" t="s">
        <v>26788</v>
      </c>
    </row>
    <row r="1586" spans="1:12" x14ac:dyDescent="0.3">
      <c r="A1586" s="13">
        <v>10794251</v>
      </c>
      <c r="B1586" s="13" t="s">
        <v>33786</v>
      </c>
      <c r="C1586" s="13"/>
      <c r="D1586" s="13" t="s">
        <v>33787</v>
      </c>
      <c r="E1586" s="13" t="s">
        <v>23980</v>
      </c>
      <c r="F1586" s="13" t="s">
        <v>33788</v>
      </c>
      <c r="G1586" s="13"/>
      <c r="H1586" s="13" t="s">
        <v>33789</v>
      </c>
      <c r="I1586" s="13"/>
      <c r="J1586" s="13" t="s">
        <v>3340</v>
      </c>
      <c r="K1586" s="13" t="s">
        <v>33790</v>
      </c>
      <c r="L1586" s="13" t="s">
        <v>26788</v>
      </c>
    </row>
    <row r="1587" spans="1:12" x14ac:dyDescent="0.3">
      <c r="A1587" s="13">
        <v>10794253</v>
      </c>
      <c r="B1587" s="13" t="s">
        <v>33791</v>
      </c>
      <c r="C1587" s="13"/>
      <c r="D1587" s="13" t="s">
        <v>33792</v>
      </c>
      <c r="E1587" s="13" t="s">
        <v>24620</v>
      </c>
      <c r="F1587" s="13" t="s">
        <v>29278</v>
      </c>
      <c r="G1587" s="13"/>
      <c r="H1587" s="13" t="s">
        <v>33793</v>
      </c>
      <c r="I1587" s="13"/>
      <c r="J1587" s="13" t="s">
        <v>2281</v>
      </c>
      <c r="K1587" s="13" t="s">
        <v>29280</v>
      </c>
      <c r="L1587" s="13" t="s">
        <v>26788</v>
      </c>
    </row>
    <row r="1588" spans="1:12" x14ac:dyDescent="0.3">
      <c r="A1588" s="13">
        <v>10794164</v>
      </c>
      <c r="B1588" s="13" t="s">
        <v>33794</v>
      </c>
      <c r="C1588" s="13"/>
      <c r="D1588" s="13" t="s">
        <v>33795</v>
      </c>
      <c r="E1588" s="13" t="s">
        <v>33796</v>
      </c>
      <c r="F1588" s="13" t="s">
        <v>29054</v>
      </c>
      <c r="G1588" s="13"/>
      <c r="H1588" s="13" t="s">
        <v>29055</v>
      </c>
      <c r="I1588" s="13"/>
      <c r="J1588" s="13" t="s">
        <v>11236</v>
      </c>
      <c r="K1588" s="13" t="s">
        <v>29056</v>
      </c>
      <c r="L1588" s="13" t="s">
        <v>26788</v>
      </c>
    </row>
    <row r="1589" spans="1:12" x14ac:dyDescent="0.3">
      <c r="A1589" s="13">
        <v>10794180</v>
      </c>
      <c r="B1589" s="13" t="s">
        <v>33797</v>
      </c>
      <c r="C1589" s="13"/>
      <c r="D1589" s="13" t="s">
        <v>33798</v>
      </c>
      <c r="E1589" s="13" t="s">
        <v>33799</v>
      </c>
      <c r="F1589" s="13" t="s">
        <v>28508</v>
      </c>
      <c r="G1589" s="13"/>
      <c r="H1589" s="13" t="s">
        <v>33800</v>
      </c>
      <c r="I1589" s="13"/>
      <c r="J1589" s="13" t="s">
        <v>28510</v>
      </c>
      <c r="K1589" s="13" t="s">
        <v>28511</v>
      </c>
      <c r="L1589" s="13" t="s">
        <v>26788</v>
      </c>
    </row>
    <row r="1590" spans="1:12" x14ac:dyDescent="0.3">
      <c r="A1590" s="13">
        <v>10794181</v>
      </c>
      <c r="B1590" s="13" t="s">
        <v>33801</v>
      </c>
      <c r="C1590" s="13"/>
      <c r="D1590" s="13" t="s">
        <v>215</v>
      </c>
      <c r="E1590" s="13" t="s">
        <v>33802</v>
      </c>
      <c r="F1590" s="13" t="s">
        <v>26894</v>
      </c>
      <c r="G1590" s="13"/>
      <c r="H1590" s="13" t="s">
        <v>33803</v>
      </c>
      <c r="I1590" s="13"/>
      <c r="J1590" s="13" t="s">
        <v>1287</v>
      </c>
      <c r="K1590" s="13" t="s">
        <v>26896</v>
      </c>
      <c r="L1590" s="13" t="s">
        <v>26788</v>
      </c>
    </row>
    <row r="1591" spans="1:12" x14ac:dyDescent="0.3">
      <c r="A1591" s="13">
        <v>10794192</v>
      </c>
      <c r="B1591" s="13" t="s">
        <v>33804</v>
      </c>
      <c r="C1591" s="13"/>
      <c r="D1591" s="13" t="s">
        <v>274</v>
      </c>
      <c r="E1591" s="13" t="s">
        <v>33805</v>
      </c>
      <c r="F1591" s="13" t="s">
        <v>26834</v>
      </c>
      <c r="G1591" s="13"/>
      <c r="H1591" s="13" t="s">
        <v>33806</v>
      </c>
      <c r="I1591" s="13"/>
      <c r="J1591" s="13" t="s">
        <v>10894</v>
      </c>
      <c r="K1591" s="13" t="s">
        <v>26836</v>
      </c>
      <c r="L1591" s="13" t="s">
        <v>26788</v>
      </c>
    </row>
    <row r="1592" spans="1:12" x14ac:dyDescent="0.3">
      <c r="A1592" s="13">
        <v>10794193</v>
      </c>
      <c r="B1592" s="13" t="s">
        <v>33807</v>
      </c>
      <c r="C1592" s="13"/>
      <c r="D1592" s="13" t="s">
        <v>378</v>
      </c>
      <c r="E1592" s="13" t="s">
        <v>33808</v>
      </c>
      <c r="F1592" s="13" t="s">
        <v>27926</v>
      </c>
      <c r="G1592" s="13"/>
      <c r="H1592" s="13" t="s">
        <v>27927</v>
      </c>
      <c r="I1592" s="13"/>
      <c r="J1592" s="13" t="s">
        <v>734</v>
      </c>
      <c r="K1592" s="13" t="s">
        <v>27928</v>
      </c>
      <c r="L1592" s="13" t="s">
        <v>26788</v>
      </c>
    </row>
    <row r="1593" spans="1:12" x14ac:dyDescent="0.3">
      <c r="A1593" s="13">
        <v>10794202</v>
      </c>
      <c r="B1593" s="13" t="s">
        <v>33809</v>
      </c>
      <c r="C1593" s="13"/>
      <c r="D1593" s="13" t="s">
        <v>24605</v>
      </c>
      <c r="E1593" s="13" t="s">
        <v>33810</v>
      </c>
      <c r="F1593" s="13" t="s">
        <v>31977</v>
      </c>
      <c r="G1593" s="13"/>
      <c r="H1593" s="13" t="s">
        <v>31978</v>
      </c>
      <c r="I1593" s="13"/>
      <c r="J1593" s="13" t="s">
        <v>1965</v>
      </c>
      <c r="K1593" s="13" t="s">
        <v>31979</v>
      </c>
      <c r="L1593" s="13" t="s">
        <v>26788</v>
      </c>
    </row>
    <row r="1594" spans="1:12" x14ac:dyDescent="0.3">
      <c r="A1594" s="13">
        <v>10794203</v>
      </c>
      <c r="B1594" s="13" t="s">
        <v>33811</v>
      </c>
      <c r="C1594" s="13"/>
      <c r="D1594" s="13" t="s">
        <v>26154</v>
      </c>
      <c r="E1594" s="13" t="s">
        <v>33812</v>
      </c>
      <c r="F1594" s="13" t="s">
        <v>30817</v>
      </c>
      <c r="G1594" s="13"/>
      <c r="H1594" s="13" t="s">
        <v>30818</v>
      </c>
      <c r="I1594" s="13"/>
      <c r="J1594" s="13" t="s">
        <v>18903</v>
      </c>
      <c r="K1594" s="13" t="s">
        <v>30819</v>
      </c>
      <c r="L1594" s="13" t="s">
        <v>26788</v>
      </c>
    </row>
    <row r="1595" spans="1:12" x14ac:dyDescent="0.3">
      <c r="A1595" s="13">
        <v>10794210</v>
      </c>
      <c r="B1595" s="13" t="s">
        <v>33813</v>
      </c>
      <c r="C1595" s="13"/>
      <c r="D1595" s="13" t="s">
        <v>438</v>
      </c>
      <c r="E1595" s="13" t="s">
        <v>33814</v>
      </c>
      <c r="F1595" s="13" t="s">
        <v>33815</v>
      </c>
      <c r="G1595" s="13"/>
      <c r="H1595" s="13" t="s">
        <v>33816</v>
      </c>
      <c r="I1595" s="13"/>
      <c r="J1595" s="13" t="s">
        <v>21417</v>
      </c>
      <c r="K1595" s="13" t="s">
        <v>33817</v>
      </c>
      <c r="L1595" s="13" t="s">
        <v>26788</v>
      </c>
    </row>
    <row r="1596" spans="1:12" x14ac:dyDescent="0.3">
      <c r="A1596" s="13">
        <v>10794211</v>
      </c>
      <c r="B1596" s="13" t="s">
        <v>33818</v>
      </c>
      <c r="C1596" s="13"/>
      <c r="D1596" s="13" t="s">
        <v>33819</v>
      </c>
      <c r="E1596" s="13" t="s">
        <v>215</v>
      </c>
      <c r="F1596" s="13" t="s">
        <v>31986</v>
      </c>
      <c r="G1596" s="13"/>
      <c r="H1596" s="13" t="s">
        <v>33820</v>
      </c>
      <c r="I1596" s="13"/>
      <c r="J1596" s="13" t="s">
        <v>31611</v>
      </c>
      <c r="K1596" s="13" t="s">
        <v>31988</v>
      </c>
      <c r="L1596" s="13" t="s">
        <v>26788</v>
      </c>
    </row>
    <row r="1597" spans="1:12" x14ac:dyDescent="0.3">
      <c r="A1597" s="13">
        <v>10794223</v>
      </c>
      <c r="B1597" s="13" t="s">
        <v>33821</v>
      </c>
      <c r="C1597" s="13"/>
      <c r="D1597" s="13" t="s">
        <v>23181</v>
      </c>
      <c r="E1597" s="13" t="s">
        <v>32711</v>
      </c>
      <c r="F1597" s="13" t="s">
        <v>28202</v>
      </c>
      <c r="G1597" s="13"/>
      <c r="H1597" s="13" t="s">
        <v>28203</v>
      </c>
      <c r="I1597" s="13"/>
      <c r="J1597" s="13" t="s">
        <v>1643</v>
      </c>
      <c r="K1597" s="13" t="s">
        <v>28204</v>
      </c>
      <c r="L1597" s="13" t="s">
        <v>26788</v>
      </c>
    </row>
    <row r="1598" spans="1:12" x14ac:dyDescent="0.3">
      <c r="A1598" s="13">
        <v>10794224</v>
      </c>
      <c r="B1598" s="13" t="s">
        <v>33822</v>
      </c>
      <c r="C1598" s="13"/>
      <c r="D1598" s="13" t="s">
        <v>23798</v>
      </c>
      <c r="E1598" s="13" t="s">
        <v>33823</v>
      </c>
      <c r="F1598" s="13" t="s">
        <v>32038</v>
      </c>
      <c r="G1598" s="13"/>
      <c r="H1598" s="13" t="s">
        <v>32039</v>
      </c>
      <c r="I1598" s="13"/>
      <c r="J1598" s="13" t="s">
        <v>6107</v>
      </c>
      <c r="K1598" s="13" t="s">
        <v>32040</v>
      </c>
      <c r="L1598" s="13" t="s">
        <v>26788</v>
      </c>
    </row>
    <row r="1599" spans="1:12" x14ac:dyDescent="0.3">
      <c r="A1599" s="13">
        <v>10794250</v>
      </c>
      <c r="B1599" s="13" t="s">
        <v>33824</v>
      </c>
      <c r="C1599" s="13"/>
      <c r="D1599" s="13" t="s">
        <v>111</v>
      </c>
      <c r="E1599" s="13" t="s">
        <v>33825</v>
      </c>
      <c r="F1599" s="13" t="s">
        <v>32022</v>
      </c>
      <c r="G1599" s="13"/>
      <c r="H1599" s="13" t="s">
        <v>33826</v>
      </c>
      <c r="I1599" s="13"/>
      <c r="J1599" s="13" t="s">
        <v>4325</v>
      </c>
      <c r="K1599" s="13" t="s">
        <v>32024</v>
      </c>
      <c r="L1599" s="13" t="s">
        <v>26788</v>
      </c>
    </row>
    <row r="1600" spans="1:12" x14ac:dyDescent="0.3">
      <c r="A1600" s="13">
        <v>10794265</v>
      </c>
      <c r="B1600" s="13" t="s">
        <v>33827</v>
      </c>
      <c r="C1600" s="13"/>
      <c r="D1600" s="13" t="s">
        <v>29082</v>
      </c>
      <c r="E1600" s="13" t="s">
        <v>33828</v>
      </c>
      <c r="F1600" s="13" t="s">
        <v>31385</v>
      </c>
      <c r="G1600" s="13"/>
      <c r="H1600" s="13" t="s">
        <v>31386</v>
      </c>
      <c r="I1600" s="13"/>
      <c r="J1600" s="13" t="s">
        <v>734</v>
      </c>
      <c r="K1600" s="13" t="s">
        <v>31387</v>
      </c>
      <c r="L1600" s="13" t="s">
        <v>26788</v>
      </c>
    </row>
    <row r="1601" spans="1:12" x14ac:dyDescent="0.3">
      <c r="A1601" s="13">
        <v>10794267</v>
      </c>
      <c r="B1601" s="13" t="s">
        <v>33829</v>
      </c>
      <c r="C1601" s="13"/>
      <c r="D1601" s="13" t="s">
        <v>26154</v>
      </c>
      <c r="E1601" s="13" t="s">
        <v>33830</v>
      </c>
      <c r="F1601" s="13" t="s">
        <v>27046</v>
      </c>
      <c r="G1601" s="13"/>
      <c r="H1601" s="13" t="s">
        <v>27708</v>
      </c>
      <c r="I1601" s="13"/>
      <c r="J1601" s="13" t="s">
        <v>4744</v>
      </c>
      <c r="K1601" s="13" t="s">
        <v>27048</v>
      </c>
      <c r="L1601" s="13" t="s">
        <v>26788</v>
      </c>
    </row>
    <row r="1602" spans="1:12" x14ac:dyDescent="0.3">
      <c r="A1602" s="13">
        <v>10794273</v>
      </c>
      <c r="B1602" s="13" t="s">
        <v>33831</v>
      </c>
      <c r="C1602" s="13"/>
      <c r="D1602" s="13" t="s">
        <v>120</v>
      </c>
      <c r="E1602" s="13" t="s">
        <v>33832</v>
      </c>
      <c r="F1602" s="13" t="s">
        <v>28460</v>
      </c>
      <c r="G1602" s="13"/>
      <c r="H1602" s="13" t="s">
        <v>33833</v>
      </c>
      <c r="I1602" s="13"/>
      <c r="J1602" s="13" t="s">
        <v>2959</v>
      </c>
      <c r="K1602" s="13" t="s">
        <v>28462</v>
      </c>
      <c r="L1602" s="13" t="s">
        <v>26788</v>
      </c>
    </row>
    <row r="1603" spans="1:12" x14ac:dyDescent="0.3">
      <c r="A1603" s="13">
        <v>10794276</v>
      </c>
      <c r="B1603" s="13" t="s">
        <v>33834</v>
      </c>
      <c r="C1603" s="13"/>
      <c r="D1603" s="13" t="s">
        <v>33835</v>
      </c>
      <c r="E1603" s="13" t="s">
        <v>33836</v>
      </c>
      <c r="F1603" s="13" t="s">
        <v>27527</v>
      </c>
      <c r="G1603" s="13"/>
      <c r="H1603" s="13" t="s">
        <v>29447</v>
      </c>
      <c r="I1603" s="13"/>
      <c r="J1603" s="13" t="s">
        <v>27529</v>
      </c>
      <c r="K1603" s="13" t="s">
        <v>27530</v>
      </c>
      <c r="L1603" s="13" t="s">
        <v>26788</v>
      </c>
    </row>
    <row r="1604" spans="1:12" x14ac:dyDescent="0.3">
      <c r="A1604" s="13">
        <v>10794206</v>
      </c>
      <c r="B1604" s="13" t="s">
        <v>33837</v>
      </c>
      <c r="C1604" s="13"/>
      <c r="D1604" s="13" t="s">
        <v>315</v>
      </c>
      <c r="E1604" s="13" t="s">
        <v>33838</v>
      </c>
      <c r="F1604" s="13" t="s">
        <v>33839</v>
      </c>
      <c r="G1604" s="13"/>
      <c r="H1604" s="13" t="s">
        <v>33840</v>
      </c>
      <c r="I1604" s="13"/>
      <c r="J1604" s="13" t="s">
        <v>33841</v>
      </c>
      <c r="K1604" s="13" t="s">
        <v>33842</v>
      </c>
      <c r="L1604" s="13" t="s">
        <v>26788</v>
      </c>
    </row>
    <row r="1605" spans="1:12" x14ac:dyDescent="0.3">
      <c r="A1605" s="13">
        <v>10794208</v>
      </c>
      <c r="B1605" s="13" t="s">
        <v>33843</v>
      </c>
      <c r="C1605" s="13"/>
      <c r="D1605" s="13" t="s">
        <v>30082</v>
      </c>
      <c r="E1605" s="13" t="s">
        <v>33844</v>
      </c>
      <c r="F1605" s="13" t="s">
        <v>30823</v>
      </c>
      <c r="G1605" s="13"/>
      <c r="H1605" s="13" t="s">
        <v>30824</v>
      </c>
      <c r="I1605" s="13"/>
      <c r="J1605" s="13" t="s">
        <v>7069</v>
      </c>
      <c r="K1605" s="13" t="s">
        <v>30825</v>
      </c>
      <c r="L1605" s="13" t="s">
        <v>26788</v>
      </c>
    </row>
    <row r="1606" spans="1:12" x14ac:dyDescent="0.3">
      <c r="A1606" s="13">
        <v>10794214</v>
      </c>
      <c r="B1606" s="13" t="s">
        <v>33845</v>
      </c>
      <c r="C1606" s="13"/>
      <c r="D1606" s="13" t="s">
        <v>24781</v>
      </c>
      <c r="E1606" s="13" t="s">
        <v>33846</v>
      </c>
      <c r="F1606" s="13" t="s">
        <v>28567</v>
      </c>
      <c r="G1606" s="13"/>
      <c r="H1606" s="13" t="s">
        <v>33847</v>
      </c>
      <c r="I1606" s="13"/>
      <c r="J1606" s="13" t="s">
        <v>3836</v>
      </c>
      <c r="K1606" s="13" t="s">
        <v>28569</v>
      </c>
      <c r="L1606" s="13" t="s">
        <v>26788</v>
      </c>
    </row>
    <row r="1607" spans="1:12" x14ac:dyDescent="0.3">
      <c r="A1607" s="13">
        <v>10794215</v>
      </c>
      <c r="B1607" s="13" t="s">
        <v>33848</v>
      </c>
      <c r="C1607" s="13"/>
      <c r="D1607" s="13" t="s">
        <v>24399</v>
      </c>
      <c r="E1607" s="13" t="s">
        <v>33849</v>
      </c>
      <c r="F1607" s="13" t="s">
        <v>33850</v>
      </c>
      <c r="G1607" s="13"/>
      <c r="H1607" s="13" t="s">
        <v>33851</v>
      </c>
      <c r="I1607" s="13"/>
      <c r="J1607" s="13" t="s">
        <v>14024</v>
      </c>
      <c r="K1607" s="13" t="s">
        <v>33852</v>
      </c>
      <c r="L1607" s="13" t="s">
        <v>26788</v>
      </c>
    </row>
    <row r="1608" spans="1:12" x14ac:dyDescent="0.3">
      <c r="A1608" s="13">
        <v>10794217</v>
      </c>
      <c r="B1608" s="13" t="s">
        <v>33853</v>
      </c>
      <c r="C1608" s="13"/>
      <c r="D1608" s="13" t="s">
        <v>9279</v>
      </c>
      <c r="E1608" s="13" t="s">
        <v>33854</v>
      </c>
      <c r="F1608" s="13" t="s">
        <v>30681</v>
      </c>
      <c r="G1608" s="13"/>
      <c r="H1608" s="13" t="s">
        <v>30682</v>
      </c>
      <c r="I1608" s="13"/>
      <c r="J1608" s="13" t="s">
        <v>4969</v>
      </c>
      <c r="K1608" s="13" t="s">
        <v>30683</v>
      </c>
      <c r="L1608" s="13" t="s">
        <v>26788</v>
      </c>
    </row>
    <row r="1609" spans="1:12" x14ac:dyDescent="0.3">
      <c r="A1609" s="13">
        <v>10794218</v>
      </c>
      <c r="B1609" s="13" t="s">
        <v>33855</v>
      </c>
      <c r="C1609" s="13"/>
      <c r="D1609" s="13" t="s">
        <v>153</v>
      </c>
      <c r="E1609" s="13" t="s">
        <v>29303</v>
      </c>
      <c r="F1609" s="13" t="s">
        <v>28050</v>
      </c>
      <c r="G1609" s="13"/>
      <c r="H1609" s="13" t="s">
        <v>28051</v>
      </c>
      <c r="I1609" s="13"/>
      <c r="J1609" s="13" t="s">
        <v>6969</v>
      </c>
      <c r="K1609" s="13" t="s">
        <v>28052</v>
      </c>
      <c r="L1609" s="13" t="s">
        <v>26788</v>
      </c>
    </row>
    <row r="1610" spans="1:12" x14ac:dyDescent="0.3">
      <c r="A1610" s="13">
        <v>10794225</v>
      </c>
      <c r="B1610" s="13" t="s">
        <v>33856</v>
      </c>
      <c r="C1610" s="13"/>
      <c r="D1610" s="13" t="s">
        <v>196</v>
      </c>
      <c r="E1610" s="13" t="s">
        <v>33857</v>
      </c>
      <c r="F1610" s="13" t="s">
        <v>27584</v>
      </c>
      <c r="G1610" s="13"/>
      <c r="H1610" s="13" t="s">
        <v>27585</v>
      </c>
      <c r="I1610" s="13"/>
      <c r="J1610" s="13" t="s">
        <v>18197</v>
      </c>
      <c r="K1610" s="13" t="s">
        <v>27586</v>
      </c>
      <c r="L1610" s="13" t="s">
        <v>26788</v>
      </c>
    </row>
    <row r="1611" spans="1:12" x14ac:dyDescent="0.3">
      <c r="A1611" s="13">
        <v>10794237</v>
      </c>
      <c r="B1611" s="13" t="s">
        <v>33858</v>
      </c>
      <c r="C1611" s="13"/>
      <c r="D1611" s="13" t="s">
        <v>23776</v>
      </c>
      <c r="E1611" s="13" t="s">
        <v>33859</v>
      </c>
      <c r="F1611" s="13" t="s">
        <v>33860</v>
      </c>
      <c r="G1611" s="13"/>
      <c r="H1611" s="13" t="s">
        <v>33861</v>
      </c>
      <c r="I1611" s="13"/>
      <c r="J1611" s="13" t="s">
        <v>1163</v>
      </c>
      <c r="K1611" s="13" t="s">
        <v>32070</v>
      </c>
      <c r="L1611" s="13" t="s">
        <v>26788</v>
      </c>
    </row>
    <row r="1612" spans="1:12" x14ac:dyDescent="0.3">
      <c r="A1612" s="13">
        <v>10794238</v>
      </c>
      <c r="B1612" s="13" t="s">
        <v>33862</v>
      </c>
      <c r="C1612" s="13"/>
      <c r="D1612" s="13" t="s">
        <v>242</v>
      </c>
      <c r="E1612" s="13" t="s">
        <v>33863</v>
      </c>
      <c r="F1612" s="13" t="s">
        <v>32011</v>
      </c>
      <c r="G1612" s="13"/>
      <c r="H1612" s="13" t="s">
        <v>33864</v>
      </c>
      <c r="I1612" s="13"/>
      <c r="J1612" s="13" t="s">
        <v>734</v>
      </c>
      <c r="K1612" s="13" t="s">
        <v>32013</v>
      </c>
      <c r="L1612" s="13" t="s">
        <v>26788</v>
      </c>
    </row>
    <row r="1613" spans="1:12" x14ac:dyDescent="0.3">
      <c r="A1613" s="13">
        <v>10794239</v>
      </c>
      <c r="B1613" s="13" t="s">
        <v>33865</v>
      </c>
      <c r="C1613" s="13"/>
      <c r="D1613" s="13" t="s">
        <v>33866</v>
      </c>
      <c r="E1613" s="13" t="s">
        <v>33867</v>
      </c>
      <c r="F1613" s="13" t="s">
        <v>29262</v>
      </c>
      <c r="G1613" s="13"/>
      <c r="H1613" s="13"/>
      <c r="I1613" s="13"/>
      <c r="J1613" s="13" t="s">
        <v>29263</v>
      </c>
      <c r="K1613" s="13" t="s">
        <v>29264</v>
      </c>
      <c r="L1613" s="13" t="s">
        <v>26788</v>
      </c>
    </row>
    <row r="1614" spans="1:12" x14ac:dyDescent="0.3">
      <c r="A1614" s="13">
        <v>10794245</v>
      </c>
      <c r="B1614" s="13" t="s">
        <v>33868</v>
      </c>
      <c r="C1614" s="13"/>
      <c r="D1614" s="13" t="s">
        <v>24224</v>
      </c>
      <c r="E1614" s="13" t="s">
        <v>4711</v>
      </c>
      <c r="F1614" s="13" t="s">
        <v>33869</v>
      </c>
      <c r="G1614" s="13"/>
      <c r="H1614" s="13" t="s">
        <v>33870</v>
      </c>
      <c r="I1614" s="13"/>
      <c r="J1614" s="13" t="s">
        <v>3121</v>
      </c>
      <c r="K1614" s="13" t="s">
        <v>31357</v>
      </c>
      <c r="L1614" s="13" t="s">
        <v>26788</v>
      </c>
    </row>
    <row r="1615" spans="1:12" x14ac:dyDescent="0.3">
      <c r="A1615" s="13">
        <v>10794247</v>
      </c>
      <c r="B1615" s="13" t="s">
        <v>33871</v>
      </c>
      <c r="C1615" s="13"/>
      <c r="D1615" s="13" t="s">
        <v>270</v>
      </c>
      <c r="E1615" s="13" t="s">
        <v>24567</v>
      </c>
      <c r="F1615" s="13" t="s">
        <v>32077</v>
      </c>
      <c r="G1615" s="13"/>
      <c r="H1615" s="13" t="s">
        <v>32078</v>
      </c>
      <c r="I1615" s="13"/>
      <c r="J1615" s="13" t="s">
        <v>4130</v>
      </c>
      <c r="K1615" s="13" t="s">
        <v>32079</v>
      </c>
      <c r="L1615" s="13" t="s">
        <v>26788</v>
      </c>
    </row>
    <row r="1616" spans="1:12" x14ac:dyDescent="0.3">
      <c r="A1616" s="13">
        <v>10794266</v>
      </c>
      <c r="B1616" s="13" t="s">
        <v>33872</v>
      </c>
      <c r="C1616" s="13"/>
      <c r="D1616" s="13" t="s">
        <v>345</v>
      </c>
      <c r="E1616" s="13" t="s">
        <v>28290</v>
      </c>
      <c r="F1616" s="13" t="s">
        <v>30902</v>
      </c>
      <c r="G1616" s="13"/>
      <c r="H1616" s="13" t="s">
        <v>30903</v>
      </c>
      <c r="I1616" s="13"/>
      <c r="J1616" s="13" t="s">
        <v>30904</v>
      </c>
      <c r="K1616" s="13" t="s">
        <v>30905</v>
      </c>
      <c r="L1616" s="13" t="s">
        <v>26788</v>
      </c>
    </row>
    <row r="1617" spans="1:12" x14ac:dyDescent="0.3">
      <c r="A1617" s="13">
        <v>10794279</v>
      </c>
      <c r="B1617" s="13" t="s">
        <v>33873</v>
      </c>
      <c r="C1617" s="13"/>
      <c r="D1617" s="13" t="s">
        <v>23776</v>
      </c>
      <c r="E1617" s="13" t="s">
        <v>33874</v>
      </c>
      <c r="F1617" s="13" t="s">
        <v>28673</v>
      </c>
      <c r="G1617" s="13"/>
      <c r="H1617" s="13" t="s">
        <v>33875</v>
      </c>
      <c r="I1617" s="13"/>
      <c r="J1617" s="13" t="s">
        <v>21417</v>
      </c>
      <c r="K1617" s="13" t="s">
        <v>28675</v>
      </c>
      <c r="L1617" s="13" t="s">
        <v>26788</v>
      </c>
    </row>
    <row r="1618" spans="1:12" x14ac:dyDescent="0.3">
      <c r="A1618" s="13">
        <v>10794280</v>
      </c>
      <c r="B1618" s="13" t="s">
        <v>33876</v>
      </c>
      <c r="C1618" s="13"/>
      <c r="D1618" s="13" t="s">
        <v>33877</v>
      </c>
      <c r="E1618" s="13" t="s">
        <v>33878</v>
      </c>
      <c r="F1618" s="13" t="s">
        <v>30852</v>
      </c>
      <c r="G1618" s="13"/>
      <c r="H1618" s="13" t="s">
        <v>33879</v>
      </c>
      <c r="I1618" s="13"/>
      <c r="J1618" s="13" t="s">
        <v>978</v>
      </c>
      <c r="K1618" s="13" t="s">
        <v>30854</v>
      </c>
      <c r="L1618" s="13" t="s">
        <v>26788</v>
      </c>
    </row>
    <row r="1619" spans="1:12" x14ac:dyDescent="0.3">
      <c r="A1619" s="13">
        <v>10794282</v>
      </c>
      <c r="B1619" s="13" t="s">
        <v>33880</v>
      </c>
      <c r="C1619" s="13"/>
      <c r="D1619" s="13" t="s">
        <v>29494</v>
      </c>
      <c r="E1619" s="13" t="s">
        <v>33</v>
      </c>
      <c r="F1619" s="13" t="s">
        <v>26785</v>
      </c>
      <c r="G1619" s="13"/>
      <c r="H1619" s="13" t="s">
        <v>26878</v>
      </c>
      <c r="I1619" s="13"/>
      <c r="J1619" s="13" t="s">
        <v>693</v>
      </c>
      <c r="K1619" s="13" t="s">
        <v>26879</v>
      </c>
      <c r="L1619" s="13" t="s">
        <v>26788</v>
      </c>
    </row>
    <row r="1620" spans="1:12" x14ac:dyDescent="0.3">
      <c r="A1620" s="13">
        <v>10794289</v>
      </c>
      <c r="B1620" s="13" t="s">
        <v>33881</v>
      </c>
      <c r="C1620" s="13"/>
      <c r="D1620" s="13" t="s">
        <v>438</v>
      </c>
      <c r="E1620" s="13" t="s">
        <v>32165</v>
      </c>
      <c r="F1620" s="13" t="s">
        <v>30943</v>
      </c>
      <c r="G1620" s="13"/>
      <c r="H1620" s="13" t="s">
        <v>30944</v>
      </c>
      <c r="I1620" s="13"/>
      <c r="J1620" s="13" t="s">
        <v>30945</v>
      </c>
      <c r="K1620" s="13" t="s">
        <v>30946</v>
      </c>
      <c r="L1620" s="13" t="s">
        <v>26788</v>
      </c>
    </row>
    <row r="1621" spans="1:12" x14ac:dyDescent="0.3">
      <c r="A1621" s="13">
        <v>10794290</v>
      </c>
      <c r="B1621" s="13" t="s">
        <v>33882</v>
      </c>
      <c r="C1621" s="13"/>
      <c r="D1621" s="13" t="s">
        <v>365</v>
      </c>
      <c r="E1621" s="13" t="s">
        <v>33883</v>
      </c>
      <c r="F1621" s="13" t="s">
        <v>31412</v>
      </c>
      <c r="G1621" s="13"/>
      <c r="H1621" s="13" t="s">
        <v>33884</v>
      </c>
      <c r="I1621" s="13"/>
      <c r="J1621" s="13" t="s">
        <v>31414</v>
      </c>
      <c r="K1621" s="13" t="s">
        <v>31415</v>
      </c>
      <c r="L1621" s="13" t="s">
        <v>26788</v>
      </c>
    </row>
    <row r="1622" spans="1:12" x14ac:dyDescent="0.3">
      <c r="A1622" s="13">
        <v>10794299</v>
      </c>
      <c r="B1622" s="13" t="s">
        <v>33885</v>
      </c>
      <c r="C1622" s="13"/>
      <c r="D1622" s="13" t="s">
        <v>33886</v>
      </c>
      <c r="E1622" s="13" t="s">
        <v>33887</v>
      </c>
      <c r="F1622" s="13" t="s">
        <v>33888</v>
      </c>
      <c r="G1622" s="13"/>
      <c r="H1622" s="13" t="s">
        <v>33889</v>
      </c>
      <c r="I1622" s="13"/>
      <c r="J1622" s="13" t="s">
        <v>734</v>
      </c>
      <c r="K1622" s="13" t="s">
        <v>33890</v>
      </c>
      <c r="L1622" s="13" t="s">
        <v>26788</v>
      </c>
    </row>
    <row r="1623" spans="1:12" x14ac:dyDescent="0.3">
      <c r="A1623" s="13">
        <v>10794254</v>
      </c>
      <c r="B1623" s="13" t="s">
        <v>33891</v>
      </c>
      <c r="C1623" s="13"/>
      <c r="D1623" s="13" t="s">
        <v>153</v>
      </c>
      <c r="E1623" s="13" t="s">
        <v>33892</v>
      </c>
      <c r="F1623" s="13" t="s">
        <v>28775</v>
      </c>
      <c r="G1623" s="13"/>
      <c r="H1623" s="13" t="s">
        <v>28776</v>
      </c>
      <c r="I1623" s="13"/>
      <c r="J1623" s="13" t="s">
        <v>28777</v>
      </c>
      <c r="K1623" s="13" t="s">
        <v>28778</v>
      </c>
      <c r="L1623" s="13" t="s">
        <v>26788</v>
      </c>
    </row>
    <row r="1624" spans="1:12" x14ac:dyDescent="0.3">
      <c r="A1624" s="13">
        <v>10794256</v>
      </c>
      <c r="B1624" s="13" t="s">
        <v>33893</v>
      </c>
      <c r="C1624" s="13"/>
      <c r="D1624" s="13" t="s">
        <v>266</v>
      </c>
      <c r="E1624" s="13" t="s">
        <v>25736</v>
      </c>
      <c r="F1624" s="13" t="s">
        <v>32083</v>
      </c>
      <c r="G1624" s="13"/>
      <c r="H1624" s="13"/>
      <c r="I1624" s="13"/>
      <c r="J1624" s="13" t="s">
        <v>1357</v>
      </c>
      <c r="K1624" s="13" t="s">
        <v>32085</v>
      </c>
      <c r="L1624" s="13" t="s">
        <v>26788</v>
      </c>
    </row>
    <row r="1625" spans="1:12" x14ac:dyDescent="0.3">
      <c r="A1625" s="13">
        <v>10794260</v>
      </c>
      <c r="B1625" s="13" t="s">
        <v>33894</v>
      </c>
      <c r="C1625" s="13"/>
      <c r="D1625" s="13" t="s">
        <v>115</v>
      </c>
      <c r="E1625" s="13" t="s">
        <v>33895</v>
      </c>
      <c r="F1625" s="13" t="s">
        <v>30845</v>
      </c>
      <c r="G1625" s="13"/>
      <c r="H1625" s="13" t="s">
        <v>30846</v>
      </c>
      <c r="I1625" s="13"/>
      <c r="J1625" s="13" t="s">
        <v>1203</v>
      </c>
      <c r="K1625" s="13" t="s">
        <v>30847</v>
      </c>
      <c r="L1625" s="13" t="s">
        <v>26788</v>
      </c>
    </row>
    <row r="1626" spans="1:12" x14ac:dyDescent="0.3">
      <c r="A1626" s="13">
        <v>10794263</v>
      </c>
      <c r="B1626" s="13" t="s">
        <v>33896</v>
      </c>
      <c r="C1626" s="13"/>
      <c r="D1626" s="13" t="s">
        <v>355</v>
      </c>
      <c r="E1626" s="13" t="s">
        <v>33897</v>
      </c>
      <c r="F1626" s="13" t="s">
        <v>32103</v>
      </c>
      <c r="G1626" s="13"/>
      <c r="H1626" s="13" t="s">
        <v>33898</v>
      </c>
      <c r="I1626" s="13"/>
      <c r="J1626" s="13" t="s">
        <v>878</v>
      </c>
      <c r="K1626" s="13" t="s">
        <v>32105</v>
      </c>
      <c r="L1626" s="13" t="s">
        <v>26788</v>
      </c>
    </row>
    <row r="1627" spans="1:12" x14ac:dyDescent="0.3">
      <c r="A1627" s="13">
        <v>10794271</v>
      </c>
      <c r="B1627" s="13" t="s">
        <v>33899</v>
      </c>
      <c r="C1627" s="13"/>
      <c r="D1627" s="13" t="s">
        <v>23128</v>
      </c>
      <c r="E1627" s="13" t="s">
        <v>33900</v>
      </c>
      <c r="F1627" s="13" t="s">
        <v>31395</v>
      </c>
      <c r="G1627" s="13"/>
      <c r="H1627" s="13" t="s">
        <v>31396</v>
      </c>
      <c r="I1627" s="13"/>
      <c r="J1627" s="13" t="s">
        <v>5606</v>
      </c>
      <c r="K1627" s="13" t="s">
        <v>31397</v>
      </c>
      <c r="L1627" s="13" t="s">
        <v>26788</v>
      </c>
    </row>
    <row r="1628" spans="1:12" x14ac:dyDescent="0.3">
      <c r="A1628" s="13">
        <v>10794272</v>
      </c>
      <c r="B1628" s="13" t="s">
        <v>33901</v>
      </c>
      <c r="C1628" s="13"/>
      <c r="D1628" s="13" t="s">
        <v>246</v>
      </c>
      <c r="E1628" s="13" t="s">
        <v>33902</v>
      </c>
      <c r="F1628" s="13" t="s">
        <v>33903</v>
      </c>
      <c r="G1628" s="13"/>
      <c r="H1628" s="13"/>
      <c r="I1628" s="13"/>
      <c r="J1628" s="13" t="s">
        <v>861</v>
      </c>
      <c r="K1628" s="13" t="s">
        <v>33904</v>
      </c>
      <c r="L1628" s="13" t="s">
        <v>26788</v>
      </c>
    </row>
    <row r="1629" spans="1:12" x14ac:dyDescent="0.3">
      <c r="A1629" s="13">
        <v>10794275</v>
      </c>
      <c r="B1629" s="13" t="s">
        <v>33905</v>
      </c>
      <c r="C1629" s="13"/>
      <c r="D1629" s="13" t="s">
        <v>23376</v>
      </c>
      <c r="E1629" s="13" t="s">
        <v>29267</v>
      </c>
      <c r="F1629" s="13" t="s">
        <v>29273</v>
      </c>
      <c r="G1629" s="13"/>
      <c r="H1629" s="13" t="s">
        <v>33906</v>
      </c>
      <c r="I1629" s="13"/>
      <c r="J1629" s="13" t="s">
        <v>1129</v>
      </c>
      <c r="K1629" s="13" t="s">
        <v>29274</v>
      </c>
      <c r="L1629" s="13" t="s">
        <v>26788</v>
      </c>
    </row>
    <row r="1630" spans="1:12" x14ac:dyDescent="0.3">
      <c r="A1630" s="13">
        <v>10794284</v>
      </c>
      <c r="B1630" s="13" t="s">
        <v>33907</v>
      </c>
      <c r="C1630" s="13"/>
      <c r="D1630" s="13" t="s">
        <v>35</v>
      </c>
      <c r="E1630" s="13" t="s">
        <v>33908</v>
      </c>
      <c r="F1630" s="13" t="s">
        <v>30865</v>
      </c>
      <c r="G1630" s="13"/>
      <c r="H1630" s="13" t="s">
        <v>30866</v>
      </c>
      <c r="I1630" s="13"/>
      <c r="J1630" s="13" t="s">
        <v>18300</v>
      </c>
      <c r="K1630" s="13" t="s">
        <v>30867</v>
      </c>
      <c r="L1630" s="13" t="s">
        <v>26788</v>
      </c>
    </row>
    <row r="1631" spans="1:12" x14ac:dyDescent="0.3">
      <c r="A1631" s="13">
        <v>10794287</v>
      </c>
      <c r="B1631" s="13" t="s">
        <v>33909</v>
      </c>
      <c r="C1631" s="13"/>
      <c r="D1631" s="13" t="s">
        <v>103</v>
      </c>
      <c r="E1631" s="13" t="s">
        <v>33910</v>
      </c>
      <c r="F1631" s="13" t="s">
        <v>29199</v>
      </c>
      <c r="G1631" s="13"/>
      <c r="H1631" s="13" t="s">
        <v>29200</v>
      </c>
      <c r="I1631" s="13"/>
      <c r="J1631" s="13" t="s">
        <v>734</v>
      </c>
      <c r="K1631" s="13" t="s">
        <v>29201</v>
      </c>
      <c r="L1631" s="13" t="s">
        <v>26788</v>
      </c>
    </row>
    <row r="1632" spans="1:12" x14ac:dyDescent="0.3">
      <c r="A1632" s="13">
        <v>10794291</v>
      </c>
      <c r="B1632" s="13" t="s">
        <v>33911</v>
      </c>
      <c r="C1632" s="13"/>
      <c r="D1632" s="13" t="s">
        <v>103</v>
      </c>
      <c r="E1632" s="13" t="s">
        <v>33912</v>
      </c>
      <c r="F1632" s="13" t="s">
        <v>28244</v>
      </c>
      <c r="G1632" s="13"/>
      <c r="H1632" s="13" t="s">
        <v>28245</v>
      </c>
      <c r="I1632" s="13"/>
      <c r="J1632" s="13" t="s">
        <v>1604</v>
      </c>
      <c r="K1632" s="13" t="s">
        <v>28246</v>
      </c>
      <c r="L1632" s="13" t="s">
        <v>26788</v>
      </c>
    </row>
    <row r="1633" spans="1:12" x14ac:dyDescent="0.3">
      <c r="A1633" s="13">
        <v>10794296</v>
      </c>
      <c r="B1633" s="13" t="s">
        <v>33913</v>
      </c>
      <c r="C1633" s="13"/>
      <c r="D1633" s="13" t="s">
        <v>561</v>
      </c>
      <c r="E1633" s="13" t="s">
        <v>32518</v>
      </c>
      <c r="F1633" s="13" t="s">
        <v>33914</v>
      </c>
      <c r="G1633" s="13"/>
      <c r="H1633" s="13" t="s">
        <v>33915</v>
      </c>
      <c r="I1633" s="13"/>
      <c r="J1633" s="13" t="s">
        <v>33916</v>
      </c>
      <c r="K1633" s="13" t="s">
        <v>33917</v>
      </c>
      <c r="L1633" s="13" t="s">
        <v>26788</v>
      </c>
    </row>
    <row r="1634" spans="1:12" x14ac:dyDescent="0.3">
      <c r="A1634" s="13">
        <v>10794298</v>
      </c>
      <c r="B1634" s="13" t="s">
        <v>33918</v>
      </c>
      <c r="C1634" s="13"/>
      <c r="D1634" s="13" t="s">
        <v>315</v>
      </c>
      <c r="E1634" s="13" t="s">
        <v>33919</v>
      </c>
      <c r="F1634" s="13" t="s">
        <v>31791</v>
      </c>
      <c r="G1634" s="13"/>
      <c r="H1634" s="13" t="s">
        <v>33920</v>
      </c>
      <c r="I1634" s="13"/>
      <c r="J1634" s="13" t="s">
        <v>28097</v>
      </c>
      <c r="K1634" s="13" t="s">
        <v>31792</v>
      </c>
      <c r="L1634" s="13" t="s">
        <v>26788</v>
      </c>
    </row>
    <row r="1635" spans="1:12" x14ac:dyDescent="0.3">
      <c r="A1635" s="13">
        <v>10794300</v>
      </c>
      <c r="B1635" s="13" t="s">
        <v>33921</v>
      </c>
      <c r="C1635" s="13"/>
      <c r="D1635" s="13" t="s">
        <v>72</v>
      </c>
      <c r="E1635" s="13" t="s">
        <v>33922</v>
      </c>
      <c r="F1635" s="13" t="s">
        <v>33923</v>
      </c>
      <c r="G1635" s="13"/>
      <c r="H1635" s="13" t="s">
        <v>33924</v>
      </c>
      <c r="I1635" s="13"/>
      <c r="J1635" s="13" t="s">
        <v>734</v>
      </c>
      <c r="K1635" s="13" t="s">
        <v>28870</v>
      </c>
      <c r="L1635" s="13" t="s">
        <v>26788</v>
      </c>
    </row>
    <row r="1636" spans="1:12" x14ac:dyDescent="0.3">
      <c r="A1636" s="13">
        <v>10794314</v>
      </c>
      <c r="B1636" s="13" t="s">
        <v>33925</v>
      </c>
      <c r="C1636" s="13"/>
      <c r="D1636" s="13" t="s">
        <v>202</v>
      </c>
      <c r="E1636" s="13" t="s">
        <v>33926</v>
      </c>
      <c r="F1636" s="13" t="s">
        <v>28183</v>
      </c>
      <c r="G1636" s="13"/>
      <c r="H1636" s="13" t="s">
        <v>28184</v>
      </c>
      <c r="I1636" s="13"/>
      <c r="J1636" s="13" t="s">
        <v>1946</v>
      </c>
      <c r="K1636" s="13" t="s">
        <v>28185</v>
      </c>
      <c r="L1636" s="13" t="s">
        <v>26788</v>
      </c>
    </row>
    <row r="1637" spans="1:12" x14ac:dyDescent="0.3">
      <c r="A1637" s="13">
        <v>10794316</v>
      </c>
      <c r="B1637" s="13" t="s">
        <v>33927</v>
      </c>
      <c r="C1637" s="13"/>
      <c r="D1637" s="13" t="s">
        <v>23257</v>
      </c>
      <c r="E1637" s="13" t="s">
        <v>33928</v>
      </c>
      <c r="F1637" s="13" t="s">
        <v>27077</v>
      </c>
      <c r="G1637" s="13"/>
      <c r="H1637" s="13" t="s">
        <v>27078</v>
      </c>
      <c r="I1637" s="13"/>
      <c r="J1637" s="13" t="s">
        <v>9073</v>
      </c>
      <c r="K1637" s="13" t="s">
        <v>27079</v>
      </c>
      <c r="L1637" s="13" t="s">
        <v>26788</v>
      </c>
    </row>
    <row r="1638" spans="1:12" x14ac:dyDescent="0.3">
      <c r="A1638" s="13">
        <v>10794323</v>
      </c>
      <c r="B1638" s="13" t="s">
        <v>33929</v>
      </c>
      <c r="C1638" s="13"/>
      <c r="D1638" s="13" t="s">
        <v>31422</v>
      </c>
      <c r="E1638" s="13" t="s">
        <v>108</v>
      </c>
      <c r="F1638" s="13" t="s">
        <v>33930</v>
      </c>
      <c r="G1638" s="13"/>
      <c r="H1638" s="13" t="s">
        <v>33931</v>
      </c>
      <c r="I1638" s="13"/>
      <c r="J1638" s="13" t="s">
        <v>1151</v>
      </c>
      <c r="K1638" s="13" t="s">
        <v>33932</v>
      </c>
      <c r="L1638" s="13" t="s">
        <v>26788</v>
      </c>
    </row>
    <row r="1639" spans="1:12" x14ac:dyDescent="0.3">
      <c r="A1639" s="13">
        <v>10794328</v>
      </c>
      <c r="B1639" s="13" t="s">
        <v>33933</v>
      </c>
      <c r="C1639" s="13"/>
      <c r="D1639" s="13" t="s">
        <v>24399</v>
      </c>
      <c r="E1639" s="13" t="s">
        <v>33934</v>
      </c>
      <c r="F1639" s="13" t="s">
        <v>31142</v>
      </c>
      <c r="G1639" s="13"/>
      <c r="H1639" s="13" t="s">
        <v>31143</v>
      </c>
      <c r="I1639" s="13"/>
      <c r="J1639" s="13" t="s">
        <v>3574</v>
      </c>
      <c r="K1639" s="13" t="s">
        <v>33935</v>
      </c>
      <c r="L1639" s="13" t="s">
        <v>26788</v>
      </c>
    </row>
    <row r="1640" spans="1:12" x14ac:dyDescent="0.3">
      <c r="A1640" s="13">
        <v>10794330</v>
      </c>
      <c r="B1640" s="13" t="s">
        <v>33936</v>
      </c>
      <c r="C1640" s="13"/>
      <c r="D1640" s="13" t="s">
        <v>33937</v>
      </c>
      <c r="E1640" s="13" t="s">
        <v>28751</v>
      </c>
      <c r="F1640" s="13" t="s">
        <v>31308</v>
      </c>
      <c r="G1640" s="13"/>
      <c r="H1640" s="13" t="s">
        <v>31309</v>
      </c>
      <c r="I1640" s="13"/>
      <c r="J1640" s="13" t="s">
        <v>2302</v>
      </c>
      <c r="K1640" s="13" t="s">
        <v>31310</v>
      </c>
      <c r="L1640" s="13" t="s">
        <v>26788</v>
      </c>
    </row>
    <row r="1641" spans="1:12" x14ac:dyDescent="0.3">
      <c r="A1641" s="13">
        <v>10794347</v>
      </c>
      <c r="B1641" s="13" t="s">
        <v>33938</v>
      </c>
      <c r="C1641" s="13"/>
      <c r="D1641" s="13" t="s">
        <v>103</v>
      </c>
      <c r="E1641" s="13" t="s">
        <v>33939</v>
      </c>
      <c r="F1641" s="13" t="s">
        <v>31171</v>
      </c>
      <c r="G1641" s="13"/>
      <c r="H1641" s="13" t="s">
        <v>33940</v>
      </c>
      <c r="I1641" s="13"/>
      <c r="J1641" s="13" t="s">
        <v>1898</v>
      </c>
      <c r="K1641" s="13" t="s">
        <v>31173</v>
      </c>
      <c r="L1641" s="13" t="s">
        <v>26788</v>
      </c>
    </row>
    <row r="1642" spans="1:12" x14ac:dyDescent="0.3">
      <c r="A1642" s="13">
        <v>10794288</v>
      </c>
      <c r="B1642" s="13" t="s">
        <v>33941</v>
      </c>
      <c r="C1642" s="13"/>
      <c r="D1642" s="13" t="s">
        <v>29064</v>
      </c>
      <c r="E1642" s="13" t="s">
        <v>33942</v>
      </c>
      <c r="F1642" s="13" t="s">
        <v>32111</v>
      </c>
      <c r="G1642" s="13"/>
      <c r="H1642" s="13" t="s">
        <v>33943</v>
      </c>
      <c r="I1642" s="13"/>
      <c r="J1642" s="13" t="s">
        <v>27090</v>
      </c>
      <c r="K1642" s="13" t="s">
        <v>32113</v>
      </c>
      <c r="L1642" s="13" t="s">
        <v>26788</v>
      </c>
    </row>
    <row r="1643" spans="1:12" x14ac:dyDescent="0.3">
      <c r="A1643" s="13">
        <v>10794292</v>
      </c>
      <c r="B1643" s="13" t="s">
        <v>33944</v>
      </c>
      <c r="C1643" s="13"/>
      <c r="D1643" s="13" t="s">
        <v>26558</v>
      </c>
      <c r="E1643" s="13" t="s">
        <v>27993</v>
      </c>
      <c r="F1643" s="13" t="s">
        <v>31418</v>
      </c>
      <c r="G1643" s="13"/>
      <c r="H1643" s="13" t="s">
        <v>33945</v>
      </c>
      <c r="I1643" s="13"/>
      <c r="J1643" s="13" t="s">
        <v>1807</v>
      </c>
      <c r="K1643" s="13" t="s">
        <v>31420</v>
      </c>
      <c r="L1643" s="13" t="s">
        <v>26788</v>
      </c>
    </row>
    <row r="1644" spans="1:12" x14ac:dyDescent="0.3">
      <c r="A1644" s="13">
        <v>10794297</v>
      </c>
      <c r="B1644" s="13" t="s">
        <v>33946</v>
      </c>
      <c r="C1644" s="13"/>
      <c r="D1644" s="13" t="s">
        <v>33947</v>
      </c>
      <c r="E1644" s="13" t="s">
        <v>33948</v>
      </c>
      <c r="F1644" s="13" t="s">
        <v>28630</v>
      </c>
      <c r="G1644" s="13"/>
      <c r="H1644" s="13" t="s">
        <v>28631</v>
      </c>
      <c r="I1644" s="13"/>
      <c r="J1644" s="13" t="s">
        <v>1281</v>
      </c>
      <c r="K1644" s="13" t="s">
        <v>28632</v>
      </c>
      <c r="L1644" s="13" t="s">
        <v>26788</v>
      </c>
    </row>
    <row r="1645" spans="1:12" x14ac:dyDescent="0.3">
      <c r="A1645" s="13">
        <v>10794305</v>
      </c>
      <c r="B1645" s="13" t="s">
        <v>33949</v>
      </c>
      <c r="C1645" s="13"/>
      <c r="D1645" s="13" t="s">
        <v>523</v>
      </c>
      <c r="E1645" s="13" t="s">
        <v>33950</v>
      </c>
      <c r="F1645" s="13" t="s">
        <v>33951</v>
      </c>
      <c r="G1645" s="13"/>
      <c r="H1645" s="13" t="s">
        <v>33952</v>
      </c>
      <c r="I1645" s="13"/>
      <c r="J1645" s="13" t="s">
        <v>1855</v>
      </c>
      <c r="K1645" s="13" t="s">
        <v>33953</v>
      </c>
      <c r="L1645" s="13" t="s">
        <v>26788</v>
      </c>
    </row>
    <row r="1646" spans="1:12" x14ac:dyDescent="0.3">
      <c r="A1646" s="13">
        <v>10794310</v>
      </c>
      <c r="B1646" s="13" t="s">
        <v>33954</v>
      </c>
      <c r="C1646" s="13"/>
      <c r="D1646" s="13" t="s">
        <v>26849</v>
      </c>
      <c r="E1646" s="13" t="s">
        <v>24123</v>
      </c>
      <c r="F1646" s="13" t="s">
        <v>33955</v>
      </c>
      <c r="G1646" s="13"/>
      <c r="H1646" s="13" t="s">
        <v>33956</v>
      </c>
      <c r="I1646" s="13"/>
      <c r="J1646" s="13" t="s">
        <v>1129</v>
      </c>
      <c r="K1646" s="13" t="s">
        <v>33957</v>
      </c>
      <c r="L1646" s="13" t="s">
        <v>26788</v>
      </c>
    </row>
    <row r="1647" spans="1:12" x14ac:dyDescent="0.3">
      <c r="A1647" s="13">
        <v>10794318</v>
      </c>
      <c r="B1647" s="13" t="s">
        <v>33958</v>
      </c>
      <c r="C1647" s="13"/>
      <c r="D1647" s="13" t="s">
        <v>23331</v>
      </c>
      <c r="E1647" s="13" t="s">
        <v>342</v>
      </c>
      <c r="F1647" s="13" t="s">
        <v>31284</v>
      </c>
      <c r="G1647" s="13"/>
      <c r="H1647" s="13" t="s">
        <v>33959</v>
      </c>
      <c r="I1647" s="13"/>
      <c r="J1647" s="13" t="s">
        <v>2959</v>
      </c>
      <c r="K1647" s="13" t="s">
        <v>31286</v>
      </c>
      <c r="L1647" s="13" t="s">
        <v>26788</v>
      </c>
    </row>
    <row r="1648" spans="1:12" x14ac:dyDescent="0.3">
      <c r="A1648" s="13">
        <v>10794319</v>
      </c>
      <c r="B1648" s="13" t="s">
        <v>33960</v>
      </c>
      <c r="C1648" s="13"/>
      <c r="D1648" s="13" t="s">
        <v>24653</v>
      </c>
      <c r="E1648" s="13" t="s">
        <v>33961</v>
      </c>
      <c r="F1648" s="13" t="s">
        <v>28045</v>
      </c>
      <c r="G1648" s="13"/>
      <c r="H1648" s="13" t="s">
        <v>28046</v>
      </c>
      <c r="I1648" s="13"/>
      <c r="J1648" s="13" t="s">
        <v>22235</v>
      </c>
      <c r="K1648" s="13" t="s">
        <v>28047</v>
      </c>
      <c r="L1648" s="13" t="s">
        <v>26788</v>
      </c>
    </row>
    <row r="1649" spans="1:12" x14ac:dyDescent="0.3">
      <c r="A1649" s="13">
        <v>10794320</v>
      </c>
      <c r="B1649" s="13" t="s">
        <v>33962</v>
      </c>
      <c r="C1649" s="13"/>
      <c r="D1649" s="13" t="s">
        <v>23429</v>
      </c>
      <c r="E1649" s="13" t="s">
        <v>33963</v>
      </c>
      <c r="F1649" s="13" t="s">
        <v>33964</v>
      </c>
      <c r="G1649" s="13"/>
      <c r="H1649" s="13" t="s">
        <v>33965</v>
      </c>
      <c r="I1649" s="13"/>
      <c r="J1649" s="13" t="s">
        <v>31133</v>
      </c>
      <c r="K1649" s="13" t="s">
        <v>31134</v>
      </c>
      <c r="L1649" s="13" t="s">
        <v>26788</v>
      </c>
    </row>
    <row r="1650" spans="1:12" x14ac:dyDescent="0.3">
      <c r="A1650" s="13">
        <v>10794324</v>
      </c>
      <c r="B1650" s="13" t="s">
        <v>33966</v>
      </c>
      <c r="C1650" s="13"/>
      <c r="D1650" s="13" t="s">
        <v>30890</v>
      </c>
      <c r="E1650" s="13" t="s">
        <v>33967</v>
      </c>
      <c r="F1650" s="13" t="s">
        <v>33968</v>
      </c>
      <c r="G1650" s="13"/>
      <c r="H1650" s="13" t="s">
        <v>33969</v>
      </c>
      <c r="I1650" s="13"/>
      <c r="J1650" s="13" t="s">
        <v>28097</v>
      </c>
      <c r="K1650" s="13" t="s">
        <v>33970</v>
      </c>
      <c r="L1650" s="13" t="s">
        <v>26788</v>
      </c>
    </row>
    <row r="1651" spans="1:12" x14ac:dyDescent="0.3">
      <c r="A1651" s="13">
        <v>10794326</v>
      </c>
      <c r="B1651" s="13" t="s">
        <v>33971</v>
      </c>
      <c r="C1651" s="13"/>
      <c r="D1651" s="13" t="s">
        <v>23363</v>
      </c>
      <c r="E1651" s="13" t="s">
        <v>59</v>
      </c>
      <c r="F1651" s="13" t="s">
        <v>31137</v>
      </c>
      <c r="G1651" s="13"/>
      <c r="H1651" s="13" t="s">
        <v>31138</v>
      </c>
      <c r="I1651" s="13"/>
      <c r="J1651" s="13" t="s">
        <v>13421</v>
      </c>
      <c r="K1651" s="13" t="s">
        <v>31139</v>
      </c>
      <c r="L1651" s="13" t="s">
        <v>26788</v>
      </c>
    </row>
    <row r="1652" spans="1:12" x14ac:dyDescent="0.3">
      <c r="A1652" s="13">
        <v>10794336</v>
      </c>
      <c r="B1652" s="13" t="s">
        <v>33972</v>
      </c>
      <c r="C1652" s="13"/>
      <c r="D1652" s="13" t="s">
        <v>436</v>
      </c>
      <c r="E1652" s="13" t="s">
        <v>33973</v>
      </c>
      <c r="F1652" s="13" t="s">
        <v>30954</v>
      </c>
      <c r="G1652" s="13"/>
      <c r="H1652" s="13" t="s">
        <v>33974</v>
      </c>
      <c r="I1652" s="13"/>
      <c r="J1652" s="13" t="s">
        <v>6304</v>
      </c>
      <c r="K1652" s="13" t="s">
        <v>30956</v>
      </c>
      <c r="L1652" s="13" t="s">
        <v>26788</v>
      </c>
    </row>
    <row r="1653" spans="1:12" x14ac:dyDescent="0.3">
      <c r="A1653" s="13">
        <v>10794349</v>
      </c>
      <c r="B1653" s="13" t="s">
        <v>33975</v>
      </c>
      <c r="C1653" s="13"/>
      <c r="D1653" s="13" t="s">
        <v>33976</v>
      </c>
      <c r="E1653" s="13" t="s">
        <v>33977</v>
      </c>
      <c r="F1653" s="13" t="s">
        <v>27035</v>
      </c>
      <c r="G1653" s="13"/>
      <c r="H1653" s="13" t="s">
        <v>33978</v>
      </c>
      <c r="I1653" s="13"/>
      <c r="J1653" s="13" t="s">
        <v>3216</v>
      </c>
      <c r="K1653" s="13" t="s">
        <v>27037</v>
      </c>
      <c r="L1653" s="13" t="s">
        <v>26788</v>
      </c>
    </row>
    <row r="1654" spans="1:12" x14ac:dyDescent="0.3">
      <c r="A1654" s="13">
        <v>10794350</v>
      </c>
      <c r="B1654" s="13" t="s">
        <v>33979</v>
      </c>
      <c r="C1654" s="13"/>
      <c r="D1654" s="13" t="s">
        <v>33980</v>
      </c>
      <c r="E1654" s="13" t="s">
        <v>33981</v>
      </c>
      <c r="F1654" s="13" t="s">
        <v>31320</v>
      </c>
      <c r="G1654" s="13"/>
      <c r="H1654" s="13" t="s">
        <v>33982</v>
      </c>
      <c r="I1654" s="13"/>
      <c r="J1654" s="13" t="s">
        <v>1129</v>
      </c>
      <c r="K1654" s="13" t="s">
        <v>31322</v>
      </c>
      <c r="L1654" s="13" t="s">
        <v>26788</v>
      </c>
    </row>
    <row r="1655" spans="1:12" x14ac:dyDescent="0.3">
      <c r="A1655" s="13">
        <v>10794360</v>
      </c>
      <c r="B1655" s="13" t="s">
        <v>33983</v>
      </c>
      <c r="C1655" s="13"/>
      <c r="D1655" s="13" t="s">
        <v>33984</v>
      </c>
      <c r="E1655" s="13" t="s">
        <v>30550</v>
      </c>
      <c r="F1655" s="13" t="s">
        <v>33985</v>
      </c>
      <c r="G1655" s="13"/>
      <c r="H1655" s="13" t="s">
        <v>33986</v>
      </c>
      <c r="I1655" s="13"/>
      <c r="J1655" s="13" t="s">
        <v>7971</v>
      </c>
      <c r="K1655" s="13" t="s">
        <v>33987</v>
      </c>
      <c r="L1655" s="13" t="s">
        <v>26788</v>
      </c>
    </row>
    <row r="1656" spans="1:12" x14ac:dyDescent="0.3">
      <c r="A1656" s="13">
        <v>10794370</v>
      </c>
      <c r="B1656" s="13" t="s">
        <v>33988</v>
      </c>
      <c r="C1656" s="13"/>
      <c r="D1656" s="13" t="s">
        <v>25979</v>
      </c>
      <c r="E1656" s="13" t="s">
        <v>151</v>
      </c>
      <c r="F1656" s="13" t="s">
        <v>33989</v>
      </c>
      <c r="G1656" s="13"/>
      <c r="H1656" s="13" t="s">
        <v>33990</v>
      </c>
      <c r="I1656" s="13"/>
      <c r="J1656" s="13" t="s">
        <v>33991</v>
      </c>
      <c r="K1656" s="13" t="s">
        <v>33992</v>
      </c>
      <c r="L1656" s="13" t="s">
        <v>26788</v>
      </c>
    </row>
    <row r="1657" spans="1:12" x14ac:dyDescent="0.3">
      <c r="A1657" s="13">
        <v>10794306</v>
      </c>
      <c r="B1657" s="13" t="s">
        <v>33993</v>
      </c>
      <c r="C1657" s="13"/>
      <c r="D1657" s="13" t="s">
        <v>33994</v>
      </c>
      <c r="E1657" s="13" t="s">
        <v>33995</v>
      </c>
      <c r="F1657" s="13" t="s">
        <v>31120</v>
      </c>
      <c r="G1657" s="13"/>
      <c r="H1657" s="13" t="s">
        <v>31121</v>
      </c>
      <c r="I1657" s="13"/>
      <c r="J1657" s="13" t="s">
        <v>1198</v>
      </c>
      <c r="K1657" s="13" t="s">
        <v>31122</v>
      </c>
      <c r="L1657" s="13" t="s">
        <v>26788</v>
      </c>
    </row>
    <row r="1658" spans="1:12" x14ac:dyDescent="0.3">
      <c r="A1658" s="13">
        <v>10794308</v>
      </c>
      <c r="B1658" s="13" t="s">
        <v>33996</v>
      </c>
      <c r="C1658" s="13"/>
      <c r="D1658" s="13" t="s">
        <v>23795</v>
      </c>
      <c r="E1658" s="13" t="s">
        <v>33997</v>
      </c>
      <c r="F1658" s="13" t="s">
        <v>33998</v>
      </c>
      <c r="G1658" s="13"/>
      <c r="H1658" s="13" t="s">
        <v>33999</v>
      </c>
      <c r="I1658" s="13"/>
      <c r="J1658" s="13" t="s">
        <v>738</v>
      </c>
      <c r="K1658" s="13" t="s">
        <v>34000</v>
      </c>
      <c r="L1658" s="13" t="s">
        <v>26788</v>
      </c>
    </row>
    <row r="1659" spans="1:12" x14ac:dyDescent="0.3">
      <c r="A1659" s="13">
        <v>10794311</v>
      </c>
      <c r="B1659" s="13" t="s">
        <v>34001</v>
      </c>
      <c r="C1659" s="13"/>
      <c r="D1659" s="13" t="s">
        <v>34002</v>
      </c>
      <c r="E1659" s="13" t="s">
        <v>34003</v>
      </c>
      <c r="F1659" s="13" t="s">
        <v>33955</v>
      </c>
      <c r="G1659" s="13"/>
      <c r="H1659" s="13" t="s">
        <v>34004</v>
      </c>
      <c r="I1659" s="13"/>
      <c r="J1659" s="13" t="s">
        <v>1129</v>
      </c>
      <c r="K1659" s="13" t="s">
        <v>34005</v>
      </c>
      <c r="L1659" s="13" t="s">
        <v>26788</v>
      </c>
    </row>
    <row r="1660" spans="1:12" x14ac:dyDescent="0.3">
      <c r="A1660" s="13">
        <v>10794313</v>
      </c>
      <c r="B1660" s="13" t="s">
        <v>34006</v>
      </c>
      <c r="C1660" s="13"/>
      <c r="D1660" s="13" t="s">
        <v>566</v>
      </c>
      <c r="E1660" s="13" t="s">
        <v>34007</v>
      </c>
      <c r="F1660" s="13" t="s">
        <v>29242</v>
      </c>
      <c r="G1660" s="13"/>
      <c r="H1660" s="13" t="s">
        <v>31125</v>
      </c>
      <c r="I1660" s="13"/>
      <c r="J1660" s="13" t="s">
        <v>1203</v>
      </c>
      <c r="K1660" s="13" t="s">
        <v>29244</v>
      </c>
      <c r="L1660" s="13" t="s">
        <v>26788</v>
      </c>
    </row>
    <row r="1661" spans="1:12" x14ac:dyDescent="0.3">
      <c r="A1661" s="13">
        <v>10794322</v>
      </c>
      <c r="B1661" s="13" t="s">
        <v>34008</v>
      </c>
      <c r="C1661" s="13"/>
      <c r="D1661" s="13" t="s">
        <v>566</v>
      </c>
      <c r="E1661" s="13" t="s">
        <v>34009</v>
      </c>
      <c r="F1661" s="13" t="s">
        <v>34010</v>
      </c>
      <c r="G1661" s="13"/>
      <c r="H1661" s="13"/>
      <c r="I1661" s="13"/>
      <c r="J1661" s="13" t="s">
        <v>1333</v>
      </c>
      <c r="K1661" s="13" t="s">
        <v>34011</v>
      </c>
      <c r="L1661" s="13" t="s">
        <v>26788</v>
      </c>
    </row>
    <row r="1662" spans="1:12" x14ac:dyDescent="0.3">
      <c r="A1662" s="13">
        <v>10794332</v>
      </c>
      <c r="B1662" s="13" t="s">
        <v>34012</v>
      </c>
      <c r="C1662" s="13"/>
      <c r="D1662" s="13" t="s">
        <v>23181</v>
      </c>
      <c r="E1662" s="13" t="s">
        <v>34013</v>
      </c>
      <c r="F1662" s="13" t="s">
        <v>34014</v>
      </c>
      <c r="G1662" s="13"/>
      <c r="H1662" s="13" t="s">
        <v>34015</v>
      </c>
      <c r="I1662" s="13"/>
      <c r="J1662" s="13" t="s">
        <v>2670</v>
      </c>
      <c r="K1662" s="13" t="s">
        <v>34016</v>
      </c>
      <c r="L1662" s="13" t="s">
        <v>26788</v>
      </c>
    </row>
    <row r="1663" spans="1:12" x14ac:dyDescent="0.3">
      <c r="A1663" s="13">
        <v>10794335</v>
      </c>
      <c r="B1663" s="13" t="s">
        <v>34017</v>
      </c>
      <c r="C1663" s="13"/>
      <c r="D1663" s="13" t="s">
        <v>618</v>
      </c>
      <c r="E1663" s="13" t="s">
        <v>34018</v>
      </c>
      <c r="F1663" s="13" t="s">
        <v>31157</v>
      </c>
      <c r="G1663" s="13"/>
      <c r="H1663" s="13" t="s">
        <v>31158</v>
      </c>
      <c r="I1663" s="13"/>
      <c r="J1663" s="13" t="s">
        <v>5313</v>
      </c>
      <c r="K1663" s="13" t="s">
        <v>31159</v>
      </c>
      <c r="L1663" s="13" t="s">
        <v>26788</v>
      </c>
    </row>
    <row r="1664" spans="1:12" x14ac:dyDescent="0.3">
      <c r="A1664" s="13">
        <v>10794340</v>
      </c>
      <c r="B1664" s="13" t="s">
        <v>34019</v>
      </c>
      <c r="C1664" s="13"/>
      <c r="D1664" s="13" t="s">
        <v>24788</v>
      </c>
      <c r="E1664" s="13" t="s">
        <v>34020</v>
      </c>
      <c r="F1664" s="13" t="s">
        <v>34021</v>
      </c>
      <c r="G1664" s="13"/>
      <c r="H1664" s="13" t="s">
        <v>34022</v>
      </c>
      <c r="I1664" s="13"/>
      <c r="J1664" s="13" t="s">
        <v>775</v>
      </c>
      <c r="K1664" s="13" t="s">
        <v>34023</v>
      </c>
      <c r="L1664" s="13" t="s">
        <v>26788</v>
      </c>
    </row>
    <row r="1665" spans="1:12" x14ac:dyDescent="0.3">
      <c r="A1665" s="13">
        <v>10794345</v>
      </c>
      <c r="B1665" s="13" t="s">
        <v>34024</v>
      </c>
      <c r="C1665" s="13"/>
      <c r="D1665" s="13" t="s">
        <v>115</v>
      </c>
      <c r="E1665" s="13" t="s">
        <v>34025</v>
      </c>
      <c r="F1665" s="13" t="s">
        <v>30232</v>
      </c>
      <c r="G1665" s="13"/>
      <c r="H1665" s="13" t="s">
        <v>30233</v>
      </c>
      <c r="I1665" s="13"/>
      <c r="J1665" s="13" t="s">
        <v>30234</v>
      </c>
      <c r="K1665" s="13" t="s">
        <v>31168</v>
      </c>
      <c r="L1665" s="13" t="s">
        <v>26788</v>
      </c>
    </row>
    <row r="1666" spans="1:12" x14ac:dyDescent="0.3">
      <c r="A1666" s="13">
        <v>10794346</v>
      </c>
      <c r="B1666" s="13" t="s">
        <v>34026</v>
      </c>
      <c r="C1666" s="13"/>
      <c r="D1666" s="13" t="s">
        <v>264</v>
      </c>
      <c r="E1666" s="13" t="s">
        <v>129</v>
      </c>
      <c r="F1666" s="13" t="s">
        <v>34027</v>
      </c>
      <c r="G1666" s="13"/>
      <c r="H1666" s="13" t="s">
        <v>34028</v>
      </c>
      <c r="I1666" s="13"/>
      <c r="J1666" s="13" t="s">
        <v>9697</v>
      </c>
      <c r="K1666" s="13" t="s">
        <v>34029</v>
      </c>
      <c r="L1666" s="13" t="s">
        <v>26788</v>
      </c>
    </row>
    <row r="1667" spans="1:12" x14ac:dyDescent="0.3">
      <c r="A1667" s="13">
        <v>10794348</v>
      </c>
      <c r="B1667" s="13" t="s">
        <v>34030</v>
      </c>
      <c r="C1667" s="13"/>
      <c r="D1667" s="13" t="s">
        <v>68</v>
      </c>
      <c r="E1667" s="13" t="s">
        <v>34031</v>
      </c>
      <c r="F1667" s="13" t="s">
        <v>34032</v>
      </c>
      <c r="G1667" s="13"/>
      <c r="H1667" s="13" t="s">
        <v>34033</v>
      </c>
      <c r="I1667" s="13"/>
      <c r="J1667" s="13" t="s">
        <v>2959</v>
      </c>
      <c r="K1667" s="13" t="s">
        <v>25863</v>
      </c>
      <c r="L1667" s="13" t="s">
        <v>26788</v>
      </c>
    </row>
    <row r="1668" spans="1:12" x14ac:dyDescent="0.3">
      <c r="A1668" s="13">
        <v>10794351</v>
      </c>
      <c r="B1668" s="13" t="s">
        <v>34034</v>
      </c>
      <c r="C1668" s="13"/>
      <c r="D1668" s="13" t="s">
        <v>34035</v>
      </c>
      <c r="E1668" s="13" t="s">
        <v>34036</v>
      </c>
      <c r="F1668" s="13" t="s">
        <v>28803</v>
      </c>
      <c r="G1668" s="13"/>
      <c r="H1668" s="13" t="s">
        <v>34037</v>
      </c>
      <c r="I1668" s="13"/>
      <c r="J1668" s="13" t="s">
        <v>734</v>
      </c>
      <c r="K1668" s="13" t="s">
        <v>28805</v>
      </c>
      <c r="L1668" s="13" t="s">
        <v>26788</v>
      </c>
    </row>
    <row r="1669" spans="1:12" x14ac:dyDescent="0.3">
      <c r="A1669" s="13">
        <v>10794353</v>
      </c>
      <c r="B1669" s="13" t="s">
        <v>34038</v>
      </c>
      <c r="C1669" s="13"/>
      <c r="D1669" s="13" t="s">
        <v>407</v>
      </c>
      <c r="E1669" s="13" t="s">
        <v>34039</v>
      </c>
      <c r="F1669" s="13" t="s">
        <v>31332</v>
      </c>
      <c r="G1669" s="13"/>
      <c r="H1669" s="13" t="s">
        <v>31333</v>
      </c>
      <c r="I1669" s="13"/>
      <c r="J1669" s="13" t="s">
        <v>5208</v>
      </c>
      <c r="K1669" s="13" t="s">
        <v>31334</v>
      </c>
      <c r="L1669" s="13" t="s">
        <v>26788</v>
      </c>
    </row>
    <row r="1670" spans="1:12" x14ac:dyDescent="0.3">
      <c r="A1670" s="13">
        <v>10794365</v>
      </c>
      <c r="B1670" s="13" t="s">
        <v>34040</v>
      </c>
      <c r="C1670" s="13"/>
      <c r="D1670" s="13" t="s">
        <v>26154</v>
      </c>
      <c r="E1670" s="13" t="s">
        <v>373</v>
      </c>
      <c r="F1670" s="13" t="s">
        <v>27672</v>
      </c>
      <c r="G1670" s="13"/>
      <c r="H1670" s="13" t="s">
        <v>27673</v>
      </c>
      <c r="I1670" s="13"/>
      <c r="J1670" s="13" t="s">
        <v>1151</v>
      </c>
      <c r="K1670" s="13" t="s">
        <v>27674</v>
      </c>
      <c r="L1670" s="13" t="s">
        <v>26788</v>
      </c>
    </row>
    <row r="1671" spans="1:12" x14ac:dyDescent="0.3">
      <c r="A1671" s="13">
        <v>10794368</v>
      </c>
      <c r="B1671" s="13" t="s">
        <v>34041</v>
      </c>
      <c r="C1671" s="13"/>
      <c r="D1671" s="13" t="s">
        <v>25828</v>
      </c>
      <c r="E1671" s="13" t="s">
        <v>151</v>
      </c>
      <c r="F1671" s="13" t="s">
        <v>31452</v>
      </c>
      <c r="G1671" s="13"/>
      <c r="H1671" s="13"/>
      <c r="I1671" s="13"/>
      <c r="J1671" s="13" t="s">
        <v>1203</v>
      </c>
      <c r="K1671" s="13" t="s">
        <v>34042</v>
      </c>
      <c r="L1671" s="13" t="s">
        <v>26788</v>
      </c>
    </row>
    <row r="1672" spans="1:12" x14ac:dyDescent="0.3">
      <c r="A1672" s="13">
        <v>10794377</v>
      </c>
      <c r="B1672" s="13" t="s">
        <v>34043</v>
      </c>
      <c r="C1672" s="13"/>
      <c r="D1672" s="13" t="s">
        <v>34044</v>
      </c>
      <c r="E1672" s="13" t="s">
        <v>32797</v>
      </c>
      <c r="F1672" s="13" t="s">
        <v>26976</v>
      </c>
      <c r="G1672" s="13"/>
      <c r="H1672" s="13" t="s">
        <v>26977</v>
      </c>
      <c r="I1672" s="13"/>
      <c r="J1672" s="13" t="s">
        <v>734</v>
      </c>
      <c r="K1672" s="13" t="s">
        <v>26978</v>
      </c>
      <c r="L1672" s="13" t="s">
        <v>26788</v>
      </c>
    </row>
    <row r="1673" spans="1:12" x14ac:dyDescent="0.3">
      <c r="A1673" s="13">
        <v>10794380</v>
      </c>
      <c r="B1673" s="13" t="s">
        <v>34045</v>
      </c>
      <c r="C1673" s="13"/>
      <c r="D1673" s="13" t="s">
        <v>31406</v>
      </c>
      <c r="E1673" s="13" t="s">
        <v>34046</v>
      </c>
      <c r="F1673" s="13" t="s">
        <v>34047</v>
      </c>
      <c r="G1673" s="13"/>
      <c r="H1673" s="13" t="s">
        <v>34048</v>
      </c>
      <c r="I1673" s="13"/>
      <c r="J1673" s="13" t="s">
        <v>34049</v>
      </c>
      <c r="K1673" s="13" t="s">
        <v>34050</v>
      </c>
      <c r="L1673" s="13" t="s">
        <v>26788</v>
      </c>
    </row>
    <row r="1674" spans="1:12" x14ac:dyDescent="0.3">
      <c r="A1674" s="13">
        <v>10794359</v>
      </c>
      <c r="B1674" s="13" t="s">
        <v>34051</v>
      </c>
      <c r="C1674" s="13"/>
      <c r="D1674" s="13" t="s">
        <v>97</v>
      </c>
      <c r="E1674" s="13" t="s">
        <v>24567</v>
      </c>
      <c r="F1674" s="13" t="s">
        <v>28284</v>
      </c>
      <c r="G1674" s="13"/>
      <c r="H1674" s="13" t="s">
        <v>28285</v>
      </c>
      <c r="I1674" s="13"/>
      <c r="J1674" s="13" t="s">
        <v>28286</v>
      </c>
      <c r="K1674" s="13" t="s">
        <v>28287</v>
      </c>
      <c r="L1674" s="13" t="s">
        <v>26788</v>
      </c>
    </row>
    <row r="1675" spans="1:12" x14ac:dyDescent="0.3">
      <c r="A1675" s="13">
        <v>10794371</v>
      </c>
      <c r="B1675" s="13" t="s">
        <v>34052</v>
      </c>
      <c r="C1675" s="13"/>
      <c r="D1675" s="13" t="s">
        <v>32185</v>
      </c>
      <c r="E1675" s="13" t="s">
        <v>34053</v>
      </c>
      <c r="F1675" s="13" t="s">
        <v>28338</v>
      </c>
      <c r="G1675" s="13"/>
      <c r="H1675" s="13" t="s">
        <v>34054</v>
      </c>
      <c r="I1675" s="13"/>
      <c r="J1675" s="13" t="s">
        <v>1357</v>
      </c>
      <c r="K1675" s="13" t="s">
        <v>28340</v>
      </c>
      <c r="L1675" s="13"/>
    </row>
    <row r="1676" spans="1:12" x14ac:dyDescent="0.3">
      <c r="A1676" s="13">
        <v>10794372</v>
      </c>
      <c r="B1676" s="13" t="s">
        <v>34055</v>
      </c>
      <c r="C1676" s="13"/>
      <c r="D1676" s="13" t="s">
        <v>38</v>
      </c>
      <c r="E1676" s="13" t="s">
        <v>30206</v>
      </c>
      <c r="F1676" s="13" t="s">
        <v>34056</v>
      </c>
      <c r="G1676" s="13"/>
      <c r="H1676" s="13" t="s">
        <v>34057</v>
      </c>
      <c r="I1676" s="13"/>
      <c r="J1676" s="13" t="s">
        <v>1604</v>
      </c>
      <c r="K1676" s="13" t="s">
        <v>34058</v>
      </c>
      <c r="L1676" s="13" t="s">
        <v>26788</v>
      </c>
    </row>
    <row r="1677" spans="1:12" x14ac:dyDescent="0.3">
      <c r="A1677" s="13">
        <v>10794373</v>
      </c>
      <c r="B1677" s="13" t="s">
        <v>34059</v>
      </c>
      <c r="C1677" s="13"/>
      <c r="D1677" s="13" t="s">
        <v>25428</v>
      </c>
      <c r="E1677" s="13" t="s">
        <v>281</v>
      </c>
      <c r="F1677" s="13" t="s">
        <v>27214</v>
      </c>
      <c r="G1677" s="13"/>
      <c r="H1677" s="13" t="s">
        <v>34060</v>
      </c>
      <c r="I1677" s="13"/>
      <c r="J1677" s="13" t="s">
        <v>1429</v>
      </c>
      <c r="K1677" s="13" t="s">
        <v>27216</v>
      </c>
      <c r="L1677" s="13" t="s">
        <v>26788</v>
      </c>
    </row>
    <row r="1678" spans="1:12" x14ac:dyDescent="0.3">
      <c r="A1678" s="13">
        <v>10794374</v>
      </c>
      <c r="B1678" s="13" t="s">
        <v>34061</v>
      </c>
      <c r="C1678" s="13"/>
      <c r="D1678" s="13" t="s">
        <v>423</v>
      </c>
      <c r="E1678" s="13" t="s">
        <v>34062</v>
      </c>
      <c r="F1678" s="13" t="s">
        <v>31717</v>
      </c>
      <c r="G1678" s="13"/>
      <c r="H1678" s="13" t="s">
        <v>34063</v>
      </c>
      <c r="I1678" s="13"/>
      <c r="J1678" s="13" t="s">
        <v>31719</v>
      </c>
      <c r="K1678" s="13" t="s">
        <v>31720</v>
      </c>
      <c r="L1678" s="13" t="s">
        <v>26788</v>
      </c>
    </row>
    <row r="1679" spans="1:12" x14ac:dyDescent="0.3">
      <c r="A1679" s="13">
        <v>10794388</v>
      </c>
      <c r="B1679" s="13" t="s">
        <v>34064</v>
      </c>
      <c r="C1679" s="13"/>
      <c r="D1679" s="13" t="s">
        <v>34065</v>
      </c>
      <c r="E1679" s="13" t="s">
        <v>34066</v>
      </c>
      <c r="F1679" s="13" t="s">
        <v>34067</v>
      </c>
      <c r="G1679" s="13"/>
      <c r="H1679" s="13" t="s">
        <v>34068</v>
      </c>
      <c r="I1679" s="13"/>
      <c r="J1679" s="13" t="s">
        <v>693</v>
      </c>
      <c r="K1679" s="13" t="s">
        <v>34069</v>
      </c>
      <c r="L1679" s="13" t="s">
        <v>26788</v>
      </c>
    </row>
    <row r="1680" spans="1:12" x14ac:dyDescent="0.3">
      <c r="A1680" s="13">
        <v>10794389</v>
      </c>
      <c r="B1680" s="13" t="s">
        <v>34070</v>
      </c>
      <c r="C1680" s="13"/>
      <c r="D1680" s="13" t="s">
        <v>32735</v>
      </c>
      <c r="E1680" s="13" t="s">
        <v>34071</v>
      </c>
      <c r="F1680" s="13" t="s">
        <v>34072</v>
      </c>
      <c r="G1680" s="13"/>
      <c r="H1680" s="13" t="s">
        <v>34073</v>
      </c>
      <c r="I1680" s="13"/>
      <c r="J1680" s="13" t="s">
        <v>2313</v>
      </c>
      <c r="K1680" s="13" t="s">
        <v>34074</v>
      </c>
      <c r="L1680" s="13" t="s">
        <v>26788</v>
      </c>
    </row>
    <row r="1681" spans="1:12" x14ac:dyDescent="0.3">
      <c r="A1681" s="13">
        <v>10794390</v>
      </c>
      <c r="B1681" s="13" t="s">
        <v>34075</v>
      </c>
      <c r="C1681" s="13"/>
      <c r="D1681" s="13" t="s">
        <v>32026</v>
      </c>
      <c r="E1681" s="13" t="s">
        <v>59</v>
      </c>
      <c r="F1681" s="13" t="s">
        <v>31488</v>
      </c>
      <c r="G1681" s="13"/>
      <c r="H1681" s="13"/>
      <c r="I1681" s="13"/>
      <c r="J1681" s="13" t="s">
        <v>734</v>
      </c>
      <c r="K1681" s="13" t="s">
        <v>31490</v>
      </c>
      <c r="L1681" s="13" t="s">
        <v>26788</v>
      </c>
    </row>
    <row r="1682" spans="1:12" x14ac:dyDescent="0.3">
      <c r="A1682" s="13">
        <v>10794400</v>
      </c>
      <c r="B1682" s="13" t="s">
        <v>34076</v>
      </c>
      <c r="C1682" s="13"/>
      <c r="D1682" s="13" t="s">
        <v>66</v>
      </c>
      <c r="E1682" s="13" t="s">
        <v>34077</v>
      </c>
      <c r="F1682" s="13" t="s">
        <v>28995</v>
      </c>
      <c r="G1682" s="13"/>
      <c r="H1682" s="13" t="s">
        <v>28996</v>
      </c>
      <c r="I1682" s="13"/>
      <c r="J1682" s="13" t="s">
        <v>946</v>
      </c>
      <c r="K1682" s="13" t="s">
        <v>28997</v>
      </c>
      <c r="L1682" s="13" t="s">
        <v>26788</v>
      </c>
    </row>
    <row r="1683" spans="1:12" x14ac:dyDescent="0.3">
      <c r="A1683" s="13">
        <v>10794403</v>
      </c>
      <c r="B1683" s="13" t="s">
        <v>34078</v>
      </c>
      <c r="C1683" s="13"/>
      <c r="D1683" s="13" t="s">
        <v>290</v>
      </c>
      <c r="E1683" s="13" t="s">
        <v>34079</v>
      </c>
      <c r="F1683" s="13" t="s">
        <v>34080</v>
      </c>
      <c r="G1683" s="13"/>
      <c r="H1683" s="13" t="s">
        <v>34081</v>
      </c>
      <c r="I1683" s="13"/>
      <c r="J1683" s="13" t="s">
        <v>1287</v>
      </c>
      <c r="K1683" s="13" t="s">
        <v>34082</v>
      </c>
      <c r="L1683" s="13" t="s">
        <v>26788</v>
      </c>
    </row>
    <row r="1684" spans="1:12" x14ac:dyDescent="0.3">
      <c r="A1684" s="13">
        <v>10794408</v>
      </c>
      <c r="B1684" s="13" t="s">
        <v>34083</v>
      </c>
      <c r="C1684" s="13"/>
      <c r="D1684" s="13" t="s">
        <v>266</v>
      </c>
      <c r="E1684" s="13" t="s">
        <v>34084</v>
      </c>
      <c r="F1684" s="13" t="s">
        <v>31742</v>
      </c>
      <c r="G1684" s="13"/>
      <c r="H1684" s="13" t="s">
        <v>31743</v>
      </c>
      <c r="I1684" s="13"/>
      <c r="J1684" s="13" t="s">
        <v>31744</v>
      </c>
      <c r="K1684" s="13" t="s">
        <v>31745</v>
      </c>
      <c r="L1684" s="13" t="s">
        <v>26788</v>
      </c>
    </row>
    <row r="1685" spans="1:12" x14ac:dyDescent="0.3">
      <c r="A1685" s="13">
        <v>10794411</v>
      </c>
      <c r="B1685" s="13" t="s">
        <v>34085</v>
      </c>
      <c r="C1685" s="13"/>
      <c r="D1685" s="13" t="s">
        <v>24399</v>
      </c>
      <c r="E1685" s="13" t="s">
        <v>34086</v>
      </c>
      <c r="F1685" s="13" t="s">
        <v>34087</v>
      </c>
      <c r="G1685" s="13"/>
      <c r="H1685" s="13" t="s">
        <v>34088</v>
      </c>
      <c r="I1685" s="13"/>
      <c r="J1685" s="13" t="s">
        <v>34089</v>
      </c>
      <c r="K1685" s="13" t="s">
        <v>34090</v>
      </c>
      <c r="L1685" s="13" t="s">
        <v>26788</v>
      </c>
    </row>
    <row r="1686" spans="1:12" x14ac:dyDescent="0.3">
      <c r="A1686" s="13">
        <v>10794412</v>
      </c>
      <c r="B1686" s="13" t="s">
        <v>34091</v>
      </c>
      <c r="C1686" s="13"/>
      <c r="D1686" s="13" t="s">
        <v>23091</v>
      </c>
      <c r="E1686" s="13" t="s">
        <v>28182</v>
      </c>
      <c r="F1686" s="13" t="s">
        <v>28792</v>
      </c>
      <c r="G1686" s="13"/>
      <c r="H1686" s="13" t="s">
        <v>31748</v>
      </c>
      <c r="I1686" s="13"/>
      <c r="J1686" s="13" t="s">
        <v>21492</v>
      </c>
      <c r="K1686" s="13" t="s">
        <v>31749</v>
      </c>
      <c r="L1686" s="13" t="s">
        <v>26788</v>
      </c>
    </row>
    <row r="1687" spans="1:12" x14ac:dyDescent="0.3">
      <c r="A1687" s="13">
        <v>10794416</v>
      </c>
      <c r="B1687" s="13" t="s">
        <v>34092</v>
      </c>
      <c r="C1687" s="13"/>
      <c r="D1687" s="13" t="s">
        <v>215</v>
      </c>
      <c r="E1687" s="13" t="s">
        <v>34093</v>
      </c>
      <c r="F1687" s="13" t="s">
        <v>32158</v>
      </c>
      <c r="G1687" s="13"/>
      <c r="H1687" s="13" t="s">
        <v>32159</v>
      </c>
      <c r="I1687" s="13"/>
      <c r="J1687" s="13" t="s">
        <v>8593</v>
      </c>
      <c r="K1687" s="13" t="s">
        <v>32160</v>
      </c>
      <c r="L1687" s="13" t="s">
        <v>26788</v>
      </c>
    </row>
    <row r="1688" spans="1:12" x14ac:dyDescent="0.3">
      <c r="A1688" s="13">
        <v>10794418</v>
      </c>
      <c r="B1688" s="13" t="s">
        <v>34094</v>
      </c>
      <c r="C1688" s="13"/>
      <c r="D1688" s="13" t="s">
        <v>70</v>
      </c>
      <c r="E1688" s="13" t="s">
        <v>34095</v>
      </c>
      <c r="F1688" s="13" t="s">
        <v>32163</v>
      </c>
      <c r="G1688" s="13"/>
      <c r="H1688" s="13" t="s">
        <v>32164</v>
      </c>
      <c r="I1688" s="13"/>
      <c r="J1688" s="13" t="s">
        <v>32165</v>
      </c>
      <c r="K1688" s="13" t="s">
        <v>32166</v>
      </c>
      <c r="L1688" s="13" t="s">
        <v>26788</v>
      </c>
    </row>
    <row r="1689" spans="1:12" x14ac:dyDescent="0.3">
      <c r="A1689" s="13">
        <v>10794424</v>
      </c>
      <c r="B1689" s="13" t="s">
        <v>34096</v>
      </c>
      <c r="C1689" s="13"/>
      <c r="D1689" s="13" t="s">
        <v>34097</v>
      </c>
      <c r="E1689" s="13" t="s">
        <v>32179</v>
      </c>
      <c r="F1689" s="13" t="s">
        <v>32180</v>
      </c>
      <c r="G1689" s="13"/>
      <c r="H1689" s="13" t="s">
        <v>34098</v>
      </c>
      <c r="I1689" s="13"/>
      <c r="J1689" s="13" t="s">
        <v>17180</v>
      </c>
      <c r="K1689" s="13" t="s">
        <v>32182</v>
      </c>
      <c r="L1689" s="13" t="s">
        <v>26788</v>
      </c>
    </row>
    <row r="1690" spans="1:12" x14ac:dyDescent="0.3">
      <c r="A1690" s="13">
        <v>10794428</v>
      </c>
      <c r="B1690" s="13" t="s">
        <v>34099</v>
      </c>
      <c r="C1690" s="13"/>
      <c r="D1690" s="13" t="s">
        <v>34100</v>
      </c>
      <c r="E1690" s="13" t="s">
        <v>34101</v>
      </c>
      <c r="F1690" s="13" t="s">
        <v>34102</v>
      </c>
      <c r="G1690" s="13"/>
      <c r="H1690" s="13" t="s">
        <v>34103</v>
      </c>
      <c r="I1690" s="13"/>
      <c r="J1690" s="13" t="s">
        <v>1423</v>
      </c>
      <c r="K1690" s="13" t="s">
        <v>34104</v>
      </c>
      <c r="L1690" s="13" t="s">
        <v>26788</v>
      </c>
    </row>
    <row r="1691" spans="1:12" x14ac:dyDescent="0.3">
      <c r="A1691" s="13">
        <v>10794431</v>
      </c>
      <c r="B1691" s="13" t="s">
        <v>34105</v>
      </c>
      <c r="C1691" s="13"/>
      <c r="D1691" s="13" t="s">
        <v>25828</v>
      </c>
      <c r="E1691" s="13" t="s">
        <v>20752</v>
      </c>
      <c r="F1691" s="13" t="s">
        <v>34106</v>
      </c>
      <c r="G1691" s="13"/>
      <c r="H1691" s="13" t="s">
        <v>34107</v>
      </c>
      <c r="I1691" s="13"/>
      <c r="J1691" s="13" t="s">
        <v>2043</v>
      </c>
      <c r="K1691" s="13" t="s">
        <v>34108</v>
      </c>
      <c r="L1691" s="13" t="s">
        <v>26788</v>
      </c>
    </row>
    <row r="1692" spans="1:12" x14ac:dyDescent="0.3">
      <c r="A1692" s="13">
        <v>10794434</v>
      </c>
      <c r="B1692" s="13" t="s">
        <v>34109</v>
      </c>
      <c r="C1692" s="13"/>
      <c r="D1692" s="13" t="s">
        <v>32260</v>
      </c>
      <c r="E1692" s="13" t="s">
        <v>34110</v>
      </c>
      <c r="F1692" s="13" t="s">
        <v>34111</v>
      </c>
      <c r="G1692" s="13"/>
      <c r="H1692" s="13" t="s">
        <v>34112</v>
      </c>
      <c r="I1692" s="13"/>
      <c r="J1692" s="13" t="s">
        <v>18558</v>
      </c>
      <c r="K1692" s="13" t="s">
        <v>34113</v>
      </c>
      <c r="L1692" s="13" t="s">
        <v>26788</v>
      </c>
    </row>
    <row r="1693" spans="1:12" x14ac:dyDescent="0.3">
      <c r="A1693" s="13">
        <v>10794441</v>
      </c>
      <c r="B1693" s="13" t="s">
        <v>34114</v>
      </c>
      <c r="C1693" s="13"/>
      <c r="D1693" s="13" t="s">
        <v>34115</v>
      </c>
      <c r="E1693" s="13" t="s">
        <v>34116</v>
      </c>
      <c r="F1693" s="13" t="s">
        <v>27421</v>
      </c>
      <c r="G1693" s="13"/>
      <c r="H1693" s="13" t="s">
        <v>34117</v>
      </c>
      <c r="I1693" s="13"/>
      <c r="J1693" s="13" t="s">
        <v>27423</v>
      </c>
      <c r="K1693" s="13" t="s">
        <v>27424</v>
      </c>
      <c r="L1693" s="13" t="s">
        <v>26788</v>
      </c>
    </row>
    <row r="1694" spans="1:12" x14ac:dyDescent="0.3">
      <c r="A1694" s="13">
        <v>10794443</v>
      </c>
      <c r="B1694" s="13" t="s">
        <v>34118</v>
      </c>
      <c r="C1694" s="13"/>
      <c r="D1694" s="13" t="s">
        <v>23555</v>
      </c>
      <c r="E1694" s="13" t="s">
        <v>34119</v>
      </c>
      <c r="F1694" s="13" t="s">
        <v>27574</v>
      </c>
      <c r="G1694" s="13"/>
      <c r="H1694" s="13" t="s">
        <v>34120</v>
      </c>
      <c r="I1694" s="13"/>
      <c r="J1694" s="13" t="s">
        <v>734</v>
      </c>
      <c r="K1694" s="13" t="s">
        <v>27576</v>
      </c>
      <c r="L1694" s="13" t="s">
        <v>26788</v>
      </c>
    </row>
    <row r="1695" spans="1:12" x14ac:dyDescent="0.3">
      <c r="A1695" s="13">
        <v>10794379</v>
      </c>
      <c r="B1695" s="13" t="s">
        <v>34121</v>
      </c>
      <c r="C1695" s="13"/>
      <c r="D1695" s="13" t="s">
        <v>23091</v>
      </c>
      <c r="E1695" s="13" t="s">
        <v>34122</v>
      </c>
      <c r="F1695" s="13" t="s">
        <v>34123</v>
      </c>
      <c r="G1695" s="13"/>
      <c r="H1695" s="13" t="s">
        <v>34124</v>
      </c>
      <c r="I1695" s="13"/>
      <c r="J1695" s="13" t="s">
        <v>28040</v>
      </c>
      <c r="K1695" s="13" t="s">
        <v>31846</v>
      </c>
      <c r="L1695" s="13" t="s">
        <v>26788</v>
      </c>
    </row>
    <row r="1696" spans="1:12" x14ac:dyDescent="0.3">
      <c r="A1696" s="13">
        <v>10794384</v>
      </c>
      <c r="B1696" s="13" t="s">
        <v>34125</v>
      </c>
      <c r="C1696" s="13"/>
      <c r="D1696" s="13" t="s">
        <v>469</v>
      </c>
      <c r="E1696" s="13" t="s">
        <v>34126</v>
      </c>
      <c r="F1696" s="13" t="s">
        <v>34127</v>
      </c>
      <c r="G1696" s="13"/>
      <c r="H1696" s="13" t="s">
        <v>34128</v>
      </c>
      <c r="I1696" s="13"/>
      <c r="J1696" s="13" t="s">
        <v>20000</v>
      </c>
      <c r="K1696" s="13" t="s">
        <v>34129</v>
      </c>
      <c r="L1696" s="13" t="s">
        <v>26788</v>
      </c>
    </row>
    <row r="1697" spans="1:12" x14ac:dyDescent="0.3">
      <c r="A1697" s="13">
        <v>10794404</v>
      </c>
      <c r="B1697" s="13" t="s">
        <v>34130</v>
      </c>
      <c r="C1697" s="13"/>
      <c r="D1697" s="13" t="s">
        <v>34131</v>
      </c>
      <c r="E1697" s="13" t="s">
        <v>34132</v>
      </c>
      <c r="F1697" s="13" t="s">
        <v>32139</v>
      </c>
      <c r="G1697" s="13"/>
      <c r="H1697" s="13" t="s">
        <v>34133</v>
      </c>
      <c r="I1697" s="13"/>
      <c r="J1697" s="13" t="s">
        <v>3574</v>
      </c>
      <c r="K1697" s="13" t="s">
        <v>32141</v>
      </c>
      <c r="L1697" s="13" t="s">
        <v>26788</v>
      </c>
    </row>
    <row r="1698" spans="1:12" x14ac:dyDescent="0.3">
      <c r="A1698" s="13">
        <v>10794406</v>
      </c>
      <c r="B1698" s="13" t="s">
        <v>34134</v>
      </c>
      <c r="C1698" s="13"/>
      <c r="D1698" s="13" t="s">
        <v>24143</v>
      </c>
      <c r="E1698" s="13" t="s">
        <v>30516</v>
      </c>
      <c r="F1698" s="13" t="s">
        <v>27711</v>
      </c>
      <c r="G1698" s="13"/>
      <c r="H1698" s="13" t="s">
        <v>34135</v>
      </c>
      <c r="I1698" s="13"/>
      <c r="J1698" s="13" t="s">
        <v>27713</v>
      </c>
      <c r="K1698" s="13" t="s">
        <v>27714</v>
      </c>
      <c r="L1698" s="13" t="s">
        <v>26788</v>
      </c>
    </row>
    <row r="1699" spans="1:12" x14ac:dyDescent="0.3">
      <c r="A1699" s="13">
        <v>10794409</v>
      </c>
      <c r="B1699" s="13" t="s">
        <v>34136</v>
      </c>
      <c r="C1699" s="13"/>
      <c r="D1699" s="13" t="s">
        <v>34137</v>
      </c>
      <c r="E1699" s="13" t="s">
        <v>34138</v>
      </c>
      <c r="F1699" s="13" t="s">
        <v>32148</v>
      </c>
      <c r="G1699" s="13"/>
      <c r="H1699" s="13" t="s">
        <v>32149</v>
      </c>
      <c r="I1699" s="13"/>
      <c r="J1699" s="13" t="s">
        <v>32150</v>
      </c>
      <c r="K1699" s="13" t="s">
        <v>32151</v>
      </c>
      <c r="L1699" s="13" t="s">
        <v>26788</v>
      </c>
    </row>
    <row r="1700" spans="1:12" x14ac:dyDescent="0.3">
      <c r="A1700" s="13">
        <v>10794413</v>
      </c>
      <c r="B1700" s="13" t="s">
        <v>34139</v>
      </c>
      <c r="C1700" s="13"/>
      <c r="D1700" s="13" t="s">
        <v>266</v>
      </c>
      <c r="E1700" s="13" t="s">
        <v>34140</v>
      </c>
      <c r="F1700" s="13" t="s">
        <v>31502</v>
      </c>
      <c r="G1700" s="13"/>
      <c r="H1700" s="13" t="s">
        <v>31503</v>
      </c>
      <c r="I1700" s="13"/>
      <c r="J1700" s="13" t="s">
        <v>9473</v>
      </c>
      <c r="K1700" s="13" t="s">
        <v>31504</v>
      </c>
      <c r="L1700" s="13" t="s">
        <v>26788</v>
      </c>
    </row>
    <row r="1701" spans="1:12" x14ac:dyDescent="0.3">
      <c r="A1701" s="13">
        <v>10794417</v>
      </c>
      <c r="B1701" s="13" t="s">
        <v>34141</v>
      </c>
      <c r="C1701" s="13"/>
      <c r="D1701" s="13" t="s">
        <v>34142</v>
      </c>
      <c r="E1701" s="13" t="s">
        <v>34143</v>
      </c>
      <c r="F1701" s="13" t="s">
        <v>31751</v>
      </c>
      <c r="G1701" s="13"/>
      <c r="H1701" s="13" t="s">
        <v>31752</v>
      </c>
      <c r="I1701" s="13"/>
      <c r="J1701" s="13" t="s">
        <v>3216</v>
      </c>
      <c r="K1701" s="13" t="s">
        <v>31753</v>
      </c>
      <c r="L1701" s="13" t="s">
        <v>26788</v>
      </c>
    </row>
    <row r="1702" spans="1:12" x14ac:dyDescent="0.3">
      <c r="A1702" s="13">
        <v>10794427</v>
      </c>
      <c r="B1702" s="13" t="s">
        <v>34144</v>
      </c>
      <c r="C1702" s="13"/>
      <c r="D1702" s="13" t="s">
        <v>28277</v>
      </c>
      <c r="E1702" s="13" t="s">
        <v>620</v>
      </c>
      <c r="F1702" s="13" t="s">
        <v>34145</v>
      </c>
      <c r="G1702" s="13"/>
      <c r="H1702" s="13" t="s">
        <v>34146</v>
      </c>
      <c r="I1702" s="13"/>
      <c r="J1702" s="13" t="s">
        <v>18366</v>
      </c>
      <c r="K1702" s="13" t="s">
        <v>34147</v>
      </c>
      <c r="L1702" s="13" t="s">
        <v>26788</v>
      </c>
    </row>
    <row r="1703" spans="1:12" x14ac:dyDescent="0.3">
      <c r="A1703" s="13">
        <v>10794430</v>
      </c>
      <c r="B1703" s="13" t="s">
        <v>34148</v>
      </c>
      <c r="C1703" s="13"/>
      <c r="D1703" s="13" t="s">
        <v>25510</v>
      </c>
      <c r="E1703" s="13" t="s">
        <v>27087</v>
      </c>
      <c r="F1703" s="13" t="s">
        <v>28110</v>
      </c>
      <c r="G1703" s="13"/>
      <c r="H1703" s="13" t="s">
        <v>28111</v>
      </c>
      <c r="I1703" s="13"/>
      <c r="J1703" s="13" t="s">
        <v>28112</v>
      </c>
      <c r="K1703" s="13" t="s">
        <v>28113</v>
      </c>
      <c r="L1703" s="13" t="s">
        <v>26788</v>
      </c>
    </row>
    <row r="1704" spans="1:12" x14ac:dyDescent="0.3">
      <c r="A1704" s="13">
        <v>10794442</v>
      </c>
      <c r="B1704" s="13" t="s">
        <v>34149</v>
      </c>
      <c r="C1704" s="13"/>
      <c r="D1704" s="13" t="s">
        <v>23956</v>
      </c>
      <c r="E1704" s="13" t="s">
        <v>31765</v>
      </c>
      <c r="F1704" s="13" t="s">
        <v>31884</v>
      </c>
      <c r="G1704" s="13"/>
      <c r="H1704" s="13" t="s">
        <v>34150</v>
      </c>
      <c r="I1704" s="13"/>
      <c r="J1704" s="13" t="s">
        <v>1395</v>
      </c>
      <c r="K1704" s="13" t="s">
        <v>31886</v>
      </c>
      <c r="L1704" s="13" t="s">
        <v>26788</v>
      </c>
    </row>
    <row r="1705" spans="1:12" x14ac:dyDescent="0.3">
      <c r="A1705" s="13">
        <v>10794463</v>
      </c>
      <c r="B1705" s="13" t="s">
        <v>34151</v>
      </c>
      <c r="C1705" s="13"/>
      <c r="D1705" s="13" t="s">
        <v>25932</v>
      </c>
      <c r="E1705" s="13" t="s">
        <v>34152</v>
      </c>
      <c r="F1705" s="13" t="s">
        <v>34153</v>
      </c>
      <c r="G1705" s="13"/>
      <c r="H1705" s="13" t="s">
        <v>34154</v>
      </c>
      <c r="I1705" s="13"/>
      <c r="J1705" s="13" t="s">
        <v>10047</v>
      </c>
      <c r="K1705" s="13" t="s">
        <v>34155</v>
      </c>
      <c r="L1705" s="13" t="s">
        <v>26788</v>
      </c>
    </row>
    <row r="1706" spans="1:12" x14ac:dyDescent="0.3">
      <c r="A1706" s="13">
        <v>10794471</v>
      </c>
      <c r="B1706" s="13" t="s">
        <v>34156</v>
      </c>
      <c r="C1706" s="13"/>
      <c r="D1706" s="13" t="s">
        <v>23791</v>
      </c>
      <c r="E1706" s="13" t="s">
        <v>29647</v>
      </c>
      <c r="F1706" s="13" t="s">
        <v>32376</v>
      </c>
      <c r="G1706" s="13"/>
      <c r="H1706" s="13" t="s">
        <v>34157</v>
      </c>
      <c r="I1706" s="13"/>
      <c r="J1706" s="13" t="s">
        <v>1681</v>
      </c>
      <c r="K1706" s="13" t="s">
        <v>32378</v>
      </c>
      <c r="L1706" s="13" t="s">
        <v>26788</v>
      </c>
    </row>
    <row r="1707" spans="1:12" x14ac:dyDescent="0.3">
      <c r="A1707" s="13">
        <v>10794483</v>
      </c>
      <c r="B1707" s="13" t="s">
        <v>34158</v>
      </c>
      <c r="C1707" s="13"/>
      <c r="D1707" s="13" t="s">
        <v>34159</v>
      </c>
      <c r="E1707" s="13" t="s">
        <v>23948</v>
      </c>
      <c r="F1707" s="13" t="s">
        <v>31903</v>
      </c>
      <c r="G1707" s="13"/>
      <c r="H1707" s="13" t="s">
        <v>34160</v>
      </c>
      <c r="I1707" s="13"/>
      <c r="J1707" s="13" t="s">
        <v>1898</v>
      </c>
      <c r="K1707" s="13" t="s">
        <v>31905</v>
      </c>
      <c r="L1707" s="13" t="s">
        <v>26788</v>
      </c>
    </row>
    <row r="1708" spans="1:12" x14ac:dyDescent="0.3">
      <c r="A1708" s="13">
        <v>10794486</v>
      </c>
      <c r="B1708" s="13" t="s">
        <v>34161</v>
      </c>
      <c r="C1708" s="13"/>
      <c r="D1708" s="13" t="s">
        <v>23798</v>
      </c>
      <c r="E1708" s="13" t="s">
        <v>34162</v>
      </c>
      <c r="F1708" s="13" t="s">
        <v>32240</v>
      </c>
      <c r="G1708" s="13"/>
      <c r="H1708" s="13" t="s">
        <v>32241</v>
      </c>
      <c r="I1708" s="13"/>
      <c r="J1708" s="13" t="s">
        <v>32242</v>
      </c>
      <c r="K1708" s="13" t="s">
        <v>29212</v>
      </c>
      <c r="L1708" s="13" t="s">
        <v>26788</v>
      </c>
    </row>
    <row r="1709" spans="1:12" x14ac:dyDescent="0.3">
      <c r="A1709" s="13">
        <v>10794490</v>
      </c>
      <c r="B1709" s="13" t="s">
        <v>34163</v>
      </c>
      <c r="C1709" s="13"/>
      <c r="D1709" s="13" t="s">
        <v>34164</v>
      </c>
      <c r="E1709" s="13" t="s">
        <v>34165</v>
      </c>
      <c r="F1709" s="13" t="s">
        <v>28263</v>
      </c>
      <c r="G1709" s="13"/>
      <c r="H1709" s="13" t="s">
        <v>28264</v>
      </c>
      <c r="I1709" s="13"/>
      <c r="J1709" s="13" t="s">
        <v>6139</v>
      </c>
      <c r="K1709" s="13" t="s">
        <v>28265</v>
      </c>
      <c r="L1709" s="13" t="s">
        <v>26788</v>
      </c>
    </row>
    <row r="1710" spans="1:12" x14ac:dyDescent="0.3">
      <c r="A1710" s="13">
        <v>10794492</v>
      </c>
      <c r="B1710" s="13" t="s">
        <v>34166</v>
      </c>
      <c r="C1710" s="13"/>
      <c r="D1710" s="13" t="s">
        <v>187</v>
      </c>
      <c r="E1710" s="13" t="s">
        <v>26370</v>
      </c>
      <c r="F1710" s="15" t="s">
        <v>34167</v>
      </c>
      <c r="G1710" s="13"/>
      <c r="H1710" s="13" t="s">
        <v>34168</v>
      </c>
      <c r="I1710" s="13"/>
      <c r="J1710" s="13" t="s">
        <v>22235</v>
      </c>
      <c r="K1710" s="13" t="s">
        <v>34169</v>
      </c>
      <c r="L1710" s="13" t="s">
        <v>26788</v>
      </c>
    </row>
    <row r="1711" spans="1:12" x14ac:dyDescent="0.3">
      <c r="A1711" s="13">
        <v>10794504</v>
      </c>
      <c r="B1711" s="13" t="s">
        <v>34170</v>
      </c>
      <c r="C1711" s="13"/>
      <c r="D1711" s="13" t="s">
        <v>32015</v>
      </c>
      <c r="E1711" s="13" t="s">
        <v>34171</v>
      </c>
      <c r="F1711" s="13" t="s">
        <v>34172</v>
      </c>
      <c r="G1711" s="13"/>
      <c r="H1711" s="13" t="s">
        <v>34173</v>
      </c>
      <c r="I1711" s="13"/>
      <c r="J1711" s="13" t="s">
        <v>693</v>
      </c>
      <c r="K1711" s="13" t="s">
        <v>34174</v>
      </c>
      <c r="L1711" s="13" t="s">
        <v>26788</v>
      </c>
    </row>
    <row r="1712" spans="1:12" x14ac:dyDescent="0.3">
      <c r="A1712" s="13">
        <v>10794446</v>
      </c>
      <c r="B1712" s="13" t="s">
        <v>34175</v>
      </c>
      <c r="C1712" s="13"/>
      <c r="D1712" s="13" t="s">
        <v>23496</v>
      </c>
      <c r="E1712" s="13" t="s">
        <v>34176</v>
      </c>
      <c r="F1712" s="13" t="s">
        <v>34177</v>
      </c>
      <c r="G1712" s="13"/>
      <c r="H1712" s="13" t="s">
        <v>34178</v>
      </c>
      <c r="I1712" s="13"/>
      <c r="J1712" s="13" t="s">
        <v>768</v>
      </c>
      <c r="K1712" s="13" t="s">
        <v>34179</v>
      </c>
      <c r="L1712" s="13" t="s">
        <v>26788</v>
      </c>
    </row>
    <row r="1713" spans="1:12" x14ac:dyDescent="0.3">
      <c r="A1713" s="13">
        <v>10794452</v>
      </c>
      <c r="B1713" s="13" t="s">
        <v>34180</v>
      </c>
      <c r="C1713" s="13"/>
      <c r="D1713" s="13" t="s">
        <v>24122</v>
      </c>
      <c r="E1713" s="13" t="s">
        <v>34181</v>
      </c>
      <c r="F1713" s="13" t="s">
        <v>34182</v>
      </c>
      <c r="G1713" s="13"/>
      <c r="H1713" s="13" t="s">
        <v>34183</v>
      </c>
      <c r="I1713" s="13"/>
      <c r="J1713" s="13" t="s">
        <v>3099</v>
      </c>
      <c r="K1713" s="13" t="s">
        <v>34184</v>
      </c>
      <c r="L1713" s="13" t="s">
        <v>26788</v>
      </c>
    </row>
    <row r="1714" spans="1:12" x14ac:dyDescent="0.3">
      <c r="A1714" s="13">
        <v>10794454</v>
      </c>
      <c r="B1714" s="13" t="s">
        <v>34185</v>
      </c>
      <c r="C1714" s="13"/>
      <c r="D1714" s="13" t="s">
        <v>139</v>
      </c>
      <c r="E1714" s="13" t="s">
        <v>34186</v>
      </c>
      <c r="F1714" s="13" t="s">
        <v>29286</v>
      </c>
      <c r="G1714" s="13"/>
      <c r="H1714" s="13" t="s">
        <v>29287</v>
      </c>
      <c r="I1714" s="13"/>
      <c r="J1714" s="13" t="s">
        <v>2925</v>
      </c>
      <c r="K1714" s="13" t="s">
        <v>29288</v>
      </c>
      <c r="L1714" s="13" t="s">
        <v>26788</v>
      </c>
    </row>
    <row r="1715" spans="1:12" x14ac:dyDescent="0.3">
      <c r="A1715" s="13">
        <v>10794465</v>
      </c>
      <c r="B1715" s="13" t="s">
        <v>34187</v>
      </c>
      <c r="C1715" s="13"/>
      <c r="D1715" s="13" t="s">
        <v>355</v>
      </c>
      <c r="E1715" s="13" t="s">
        <v>34188</v>
      </c>
      <c r="F1715" s="13" t="s">
        <v>34189</v>
      </c>
      <c r="G1715" s="13"/>
      <c r="H1715" s="13" t="s">
        <v>34190</v>
      </c>
      <c r="I1715" s="13"/>
      <c r="J1715" s="13" t="s">
        <v>34191</v>
      </c>
      <c r="K1715" s="13" t="s">
        <v>34192</v>
      </c>
      <c r="L1715" s="13" t="s">
        <v>26788</v>
      </c>
    </row>
    <row r="1716" spans="1:12" x14ac:dyDescent="0.3">
      <c r="A1716" s="13">
        <v>10794468</v>
      </c>
      <c r="B1716" s="13" t="s">
        <v>34193</v>
      </c>
      <c r="C1716" s="13"/>
      <c r="D1716" s="13" t="s">
        <v>23646</v>
      </c>
      <c r="E1716" s="13" t="s">
        <v>34194</v>
      </c>
      <c r="F1716" s="13" t="s">
        <v>32214</v>
      </c>
      <c r="G1716" s="13"/>
      <c r="H1716" s="13" t="s">
        <v>32215</v>
      </c>
      <c r="I1716" s="13"/>
      <c r="J1716" s="13" t="s">
        <v>3514</v>
      </c>
      <c r="K1716" s="13" t="s">
        <v>32216</v>
      </c>
      <c r="L1716" s="13" t="s">
        <v>26788</v>
      </c>
    </row>
    <row r="1717" spans="1:12" x14ac:dyDescent="0.3">
      <c r="A1717" s="13">
        <v>10794476</v>
      </c>
      <c r="B1717" s="13" t="s">
        <v>34195</v>
      </c>
      <c r="C1717" s="13"/>
      <c r="D1717" s="13" t="s">
        <v>34196</v>
      </c>
      <c r="E1717" s="13" t="s">
        <v>34197</v>
      </c>
      <c r="F1717" s="13" t="s">
        <v>34198</v>
      </c>
      <c r="G1717" s="13"/>
      <c r="H1717" s="13" t="s">
        <v>34199</v>
      </c>
      <c r="I1717" s="13"/>
      <c r="J1717" s="13" t="s">
        <v>34200</v>
      </c>
      <c r="K1717" s="13" t="s">
        <v>31899</v>
      </c>
      <c r="L1717" s="13" t="s">
        <v>26788</v>
      </c>
    </row>
    <row r="1718" spans="1:12" x14ac:dyDescent="0.3">
      <c r="A1718" s="13">
        <v>10794479</v>
      </c>
      <c r="B1718" s="13" t="s">
        <v>34201</v>
      </c>
      <c r="C1718" s="13"/>
      <c r="D1718" s="13" t="s">
        <v>625</v>
      </c>
      <c r="E1718" s="13" t="s">
        <v>34202</v>
      </c>
      <c r="F1718" s="13" t="s">
        <v>28239</v>
      </c>
      <c r="G1718" s="13"/>
      <c r="H1718" s="13" t="s">
        <v>28240</v>
      </c>
      <c r="I1718" s="13"/>
      <c r="J1718" s="13" t="s">
        <v>22235</v>
      </c>
      <c r="K1718" s="13" t="s">
        <v>28241</v>
      </c>
      <c r="L1718" s="13" t="s">
        <v>26788</v>
      </c>
    </row>
    <row r="1719" spans="1:12" x14ac:dyDescent="0.3">
      <c r="A1719" s="13">
        <v>10794501</v>
      </c>
      <c r="B1719" s="13" t="s">
        <v>34203</v>
      </c>
      <c r="C1719" s="13"/>
      <c r="D1719" s="13" t="s">
        <v>23346</v>
      </c>
      <c r="E1719" s="13" t="s">
        <v>29776</v>
      </c>
      <c r="F1719" s="13" t="s">
        <v>32272</v>
      </c>
      <c r="G1719" s="13"/>
      <c r="H1719" s="13" t="s">
        <v>34204</v>
      </c>
      <c r="I1719" s="13"/>
      <c r="J1719" s="13" t="s">
        <v>6753</v>
      </c>
      <c r="K1719" s="13" t="s">
        <v>32274</v>
      </c>
      <c r="L1719" s="13" t="s">
        <v>26788</v>
      </c>
    </row>
    <row r="1720" spans="1:12" x14ac:dyDescent="0.3">
      <c r="A1720" s="13">
        <v>10794503</v>
      </c>
      <c r="B1720" s="13" t="s">
        <v>34205</v>
      </c>
      <c r="C1720" s="13"/>
      <c r="D1720" s="13" t="s">
        <v>34206</v>
      </c>
      <c r="E1720" s="13" t="s">
        <v>34207</v>
      </c>
      <c r="F1720" s="13" t="s">
        <v>34208</v>
      </c>
      <c r="G1720" s="13"/>
      <c r="H1720" s="13" t="s">
        <v>34209</v>
      </c>
      <c r="I1720" s="13"/>
      <c r="J1720" s="13" t="s">
        <v>34210</v>
      </c>
      <c r="K1720" s="13" t="s">
        <v>34211</v>
      </c>
      <c r="L1720" s="13" t="s">
        <v>26788</v>
      </c>
    </row>
    <row r="1721" spans="1:12" x14ac:dyDescent="0.3">
      <c r="A1721" s="13">
        <v>10794526</v>
      </c>
      <c r="B1721" s="13" t="s">
        <v>34212</v>
      </c>
      <c r="C1721" s="13"/>
      <c r="D1721" s="13" t="s">
        <v>419</v>
      </c>
      <c r="E1721" s="13" t="s">
        <v>33527</v>
      </c>
      <c r="F1721" s="13" t="s">
        <v>28964</v>
      </c>
      <c r="G1721" s="13"/>
      <c r="H1721" s="13"/>
      <c r="I1721" s="13"/>
      <c r="J1721" s="13" t="s">
        <v>198</v>
      </c>
      <c r="K1721" s="13" t="s">
        <v>28966</v>
      </c>
      <c r="L1721" s="13" t="s">
        <v>26788</v>
      </c>
    </row>
    <row r="1722" spans="1:12" x14ac:dyDescent="0.3">
      <c r="A1722" s="13">
        <v>10794531</v>
      </c>
      <c r="B1722" s="13" t="s">
        <v>34213</v>
      </c>
      <c r="C1722" s="13"/>
      <c r="D1722" s="13" t="s">
        <v>23098</v>
      </c>
      <c r="E1722" s="13" t="s">
        <v>32330</v>
      </c>
      <c r="F1722" s="13" t="s">
        <v>26982</v>
      </c>
      <c r="G1722" s="13"/>
      <c r="H1722" s="13" t="s">
        <v>34214</v>
      </c>
      <c r="I1722" s="13"/>
      <c r="J1722" s="13" t="s">
        <v>734</v>
      </c>
      <c r="K1722" s="13" t="s">
        <v>34215</v>
      </c>
      <c r="L1722" s="13" t="s">
        <v>26788</v>
      </c>
    </row>
    <row r="1723" spans="1:12" x14ac:dyDescent="0.3">
      <c r="A1723" s="13">
        <v>10794546</v>
      </c>
      <c r="B1723" s="13" t="s">
        <v>34216</v>
      </c>
      <c r="C1723" s="13"/>
      <c r="D1723" s="13" t="s">
        <v>70</v>
      </c>
      <c r="E1723" s="13" t="s">
        <v>1925</v>
      </c>
      <c r="F1723" s="13" t="s">
        <v>34217</v>
      </c>
      <c r="G1723" s="13"/>
      <c r="H1723" s="13"/>
      <c r="I1723" s="13"/>
      <c r="J1723" s="13" t="s">
        <v>10120</v>
      </c>
      <c r="K1723" s="13" t="s">
        <v>34218</v>
      </c>
      <c r="L1723" s="13" t="s">
        <v>26788</v>
      </c>
    </row>
    <row r="1724" spans="1:12" x14ac:dyDescent="0.3">
      <c r="A1724" s="13">
        <v>10794551</v>
      </c>
      <c r="B1724" s="13" t="s">
        <v>34219</v>
      </c>
      <c r="C1724" s="13"/>
      <c r="D1724" s="13" t="s">
        <v>34220</v>
      </c>
      <c r="E1724" s="13" t="s">
        <v>34221</v>
      </c>
      <c r="F1724" s="13" t="s">
        <v>34222</v>
      </c>
      <c r="G1724" s="13"/>
      <c r="H1724" s="13" t="s">
        <v>34223</v>
      </c>
      <c r="I1724" s="13"/>
      <c r="J1724" s="13" t="s">
        <v>2043</v>
      </c>
      <c r="K1724" s="13" t="s">
        <v>34224</v>
      </c>
      <c r="L1724" s="13" t="s">
        <v>26788</v>
      </c>
    </row>
    <row r="1725" spans="1:12" x14ac:dyDescent="0.3">
      <c r="A1725" s="13">
        <v>10794553</v>
      </c>
      <c r="B1725" s="13" t="s">
        <v>34225</v>
      </c>
      <c r="C1725" s="13"/>
      <c r="D1725" s="13" t="s">
        <v>34226</v>
      </c>
      <c r="E1725" s="13" t="s">
        <v>159</v>
      </c>
      <c r="F1725" s="13" t="s">
        <v>34227</v>
      </c>
      <c r="G1725" s="13"/>
      <c r="H1725" s="13"/>
      <c r="I1725" s="13"/>
      <c r="J1725" s="13" t="s">
        <v>34228</v>
      </c>
      <c r="K1725" s="13" t="s">
        <v>34229</v>
      </c>
      <c r="L1725" s="13" t="s">
        <v>26788</v>
      </c>
    </row>
    <row r="1726" spans="1:12" x14ac:dyDescent="0.3">
      <c r="A1726" s="13">
        <v>10794558</v>
      </c>
      <c r="B1726" s="13" t="s">
        <v>34230</v>
      </c>
      <c r="C1726" s="13"/>
      <c r="D1726" s="13" t="s">
        <v>26807</v>
      </c>
      <c r="E1726" s="13" t="s">
        <v>629</v>
      </c>
      <c r="F1726" s="13" t="s">
        <v>32428</v>
      </c>
      <c r="G1726" s="13"/>
      <c r="H1726" s="13" t="s">
        <v>32429</v>
      </c>
      <c r="I1726" s="13"/>
      <c r="J1726" s="13" t="s">
        <v>7106</v>
      </c>
      <c r="K1726" s="13" t="s">
        <v>32430</v>
      </c>
      <c r="L1726" s="13" t="s">
        <v>26788</v>
      </c>
    </row>
    <row r="1727" spans="1:12" x14ac:dyDescent="0.3">
      <c r="A1727" s="13">
        <v>10794563</v>
      </c>
      <c r="B1727" s="13" t="s">
        <v>34231</v>
      </c>
      <c r="C1727" s="13"/>
      <c r="D1727" s="13" t="s">
        <v>26142</v>
      </c>
      <c r="E1727" s="13" t="s">
        <v>23574</v>
      </c>
      <c r="F1727" s="13" t="s">
        <v>32437</v>
      </c>
      <c r="G1727" s="13"/>
      <c r="H1727" s="13" t="s">
        <v>32438</v>
      </c>
      <c r="I1727" s="13"/>
      <c r="J1727" s="13" t="s">
        <v>32439</v>
      </c>
      <c r="K1727" s="13" t="s">
        <v>32440</v>
      </c>
      <c r="L1727" s="13" t="s">
        <v>26788</v>
      </c>
    </row>
    <row r="1728" spans="1:12" x14ac:dyDescent="0.3">
      <c r="A1728" s="13">
        <v>10794572</v>
      </c>
      <c r="B1728" s="13" t="s">
        <v>34232</v>
      </c>
      <c r="C1728" s="13"/>
      <c r="D1728" s="13" t="s">
        <v>213</v>
      </c>
      <c r="E1728" s="13" t="s">
        <v>34233</v>
      </c>
      <c r="F1728" s="13" t="s">
        <v>34234</v>
      </c>
      <c r="G1728" s="13"/>
      <c r="H1728" s="13" t="s">
        <v>34235</v>
      </c>
      <c r="I1728" s="13"/>
      <c r="J1728" s="13" t="s">
        <v>1855</v>
      </c>
      <c r="K1728" s="13" t="s">
        <v>34236</v>
      </c>
      <c r="L1728" s="13" t="s">
        <v>26788</v>
      </c>
    </row>
    <row r="1729" spans="1:12" x14ac:dyDescent="0.3">
      <c r="A1729" s="13">
        <v>10794394</v>
      </c>
      <c r="B1729" s="13" t="s">
        <v>34237</v>
      </c>
      <c r="C1729" s="13"/>
      <c r="D1729" s="13" t="s">
        <v>28217</v>
      </c>
      <c r="E1729" s="13" t="s">
        <v>25159</v>
      </c>
      <c r="F1729" s="13" t="s">
        <v>29609</v>
      </c>
      <c r="G1729" s="13"/>
      <c r="H1729" s="13" t="s">
        <v>34238</v>
      </c>
      <c r="I1729" s="13"/>
      <c r="J1729" s="13" t="s">
        <v>22903</v>
      </c>
      <c r="K1729" s="13" t="s">
        <v>29611</v>
      </c>
      <c r="L1729" s="13" t="s">
        <v>26788</v>
      </c>
    </row>
    <row r="1730" spans="1:12" x14ac:dyDescent="0.3">
      <c r="A1730" s="13">
        <v>10794401</v>
      </c>
      <c r="B1730" s="13" t="s">
        <v>34239</v>
      </c>
      <c r="C1730" s="13"/>
      <c r="D1730" s="13" t="s">
        <v>24758</v>
      </c>
      <c r="E1730" s="13" t="s">
        <v>284</v>
      </c>
      <c r="F1730" s="13" t="s">
        <v>32132</v>
      </c>
      <c r="G1730" s="13"/>
      <c r="H1730" s="13" t="s">
        <v>32133</v>
      </c>
      <c r="I1730" s="13"/>
      <c r="J1730" s="13" t="s">
        <v>32134</v>
      </c>
      <c r="K1730" s="13" t="s">
        <v>32135</v>
      </c>
      <c r="L1730" s="13" t="s">
        <v>26788</v>
      </c>
    </row>
    <row r="1731" spans="1:12" x14ac:dyDescent="0.3">
      <c r="A1731" s="13">
        <v>10794414</v>
      </c>
      <c r="B1731" s="13" t="s">
        <v>34240</v>
      </c>
      <c r="C1731" s="13"/>
      <c r="D1731" s="13" t="s">
        <v>34241</v>
      </c>
      <c r="E1731" s="13" t="s">
        <v>34242</v>
      </c>
      <c r="F1731" s="13" t="s">
        <v>34243</v>
      </c>
      <c r="G1731" s="13"/>
      <c r="H1731" s="13" t="s">
        <v>34244</v>
      </c>
      <c r="I1731" s="13"/>
      <c r="J1731" s="13" t="s">
        <v>745</v>
      </c>
      <c r="K1731" s="13" t="s">
        <v>34245</v>
      </c>
      <c r="L1731" s="13" t="s">
        <v>26788</v>
      </c>
    </row>
    <row r="1732" spans="1:12" x14ac:dyDescent="0.3">
      <c r="A1732" s="13">
        <v>10794415</v>
      </c>
      <c r="B1732" s="13" t="s">
        <v>34246</v>
      </c>
      <c r="C1732" s="13"/>
      <c r="D1732" s="13" t="s">
        <v>24399</v>
      </c>
      <c r="E1732" s="13" t="s">
        <v>24884</v>
      </c>
      <c r="F1732" s="13" t="s">
        <v>27716</v>
      </c>
      <c r="G1732" s="13"/>
      <c r="H1732" s="13" t="s">
        <v>27717</v>
      </c>
      <c r="I1732" s="13"/>
      <c r="J1732" s="13" t="s">
        <v>1163</v>
      </c>
      <c r="K1732" s="13" t="s">
        <v>27718</v>
      </c>
      <c r="L1732" s="13" t="s">
        <v>26788</v>
      </c>
    </row>
    <row r="1733" spans="1:12" x14ac:dyDescent="0.3">
      <c r="A1733" s="13">
        <v>10794419</v>
      </c>
      <c r="B1733" s="13" t="s">
        <v>34247</v>
      </c>
      <c r="C1733" s="13"/>
      <c r="D1733" s="13" t="s">
        <v>34248</v>
      </c>
      <c r="E1733" s="13" t="s">
        <v>284</v>
      </c>
      <c r="F1733" s="13" t="s">
        <v>31507</v>
      </c>
      <c r="G1733" s="13"/>
      <c r="H1733" s="13" t="s">
        <v>31508</v>
      </c>
      <c r="I1733" s="13"/>
      <c r="J1733" s="13" t="s">
        <v>2218</v>
      </c>
      <c r="K1733" s="13" t="s">
        <v>31509</v>
      </c>
      <c r="L1733" s="13" t="s">
        <v>26788</v>
      </c>
    </row>
    <row r="1734" spans="1:12" x14ac:dyDescent="0.3">
      <c r="A1734" s="13">
        <v>10794420</v>
      </c>
      <c r="B1734" s="13" t="s">
        <v>34249</v>
      </c>
      <c r="C1734" s="13"/>
      <c r="D1734" s="13" t="s">
        <v>556</v>
      </c>
      <c r="E1734" s="13" t="s">
        <v>15561</v>
      </c>
      <c r="F1734" s="13" t="s">
        <v>32169</v>
      </c>
      <c r="G1734" s="13"/>
      <c r="H1734" s="13" t="s">
        <v>32170</v>
      </c>
      <c r="I1734" s="13"/>
      <c r="J1734" s="13" t="s">
        <v>6481</v>
      </c>
      <c r="K1734" s="13" t="s">
        <v>32171</v>
      </c>
      <c r="L1734" s="13" t="s">
        <v>26788</v>
      </c>
    </row>
    <row r="1735" spans="1:12" x14ac:dyDescent="0.3">
      <c r="A1735" s="13">
        <v>10794437</v>
      </c>
      <c r="B1735" s="13" t="s">
        <v>34250</v>
      </c>
      <c r="C1735" s="13"/>
      <c r="D1735" s="13" t="s">
        <v>23646</v>
      </c>
      <c r="E1735" s="13" t="s">
        <v>23709</v>
      </c>
      <c r="F1735" s="13" t="s">
        <v>31760</v>
      </c>
      <c r="G1735" s="13"/>
      <c r="H1735" s="13" t="s">
        <v>31761</v>
      </c>
      <c r="I1735" s="13"/>
      <c r="J1735" s="13" t="s">
        <v>31762</v>
      </c>
      <c r="K1735" s="13" t="s">
        <v>31763</v>
      </c>
      <c r="L1735" s="13" t="s">
        <v>26788</v>
      </c>
    </row>
    <row r="1736" spans="1:12" x14ac:dyDescent="0.3">
      <c r="A1736" s="13">
        <v>10794445</v>
      </c>
      <c r="B1736" s="13" t="s">
        <v>34251</v>
      </c>
      <c r="C1736" s="13"/>
      <c r="D1736" s="13" t="s">
        <v>24160</v>
      </c>
      <c r="E1736" s="13" t="s">
        <v>475</v>
      </c>
      <c r="F1736" s="13" t="s">
        <v>31889</v>
      </c>
      <c r="G1736" s="13"/>
      <c r="H1736" s="13" t="s">
        <v>34252</v>
      </c>
      <c r="I1736" s="13"/>
      <c r="J1736" s="13" t="s">
        <v>8513</v>
      </c>
      <c r="K1736" s="13" t="s">
        <v>31890</v>
      </c>
      <c r="L1736" s="13" t="s">
        <v>26788</v>
      </c>
    </row>
    <row r="1737" spans="1:12" x14ac:dyDescent="0.3">
      <c r="A1737" s="13">
        <v>10794447</v>
      </c>
      <c r="B1737" s="13" t="s">
        <v>34253</v>
      </c>
      <c r="C1737" s="13"/>
      <c r="D1737" s="13" t="s">
        <v>32365</v>
      </c>
      <c r="E1737" s="13" t="s">
        <v>34254</v>
      </c>
      <c r="F1737" s="13" t="s">
        <v>27301</v>
      </c>
      <c r="G1737" s="13"/>
      <c r="H1737" s="13" t="s">
        <v>27302</v>
      </c>
      <c r="I1737" s="13"/>
      <c r="J1737" s="13" t="s">
        <v>2063</v>
      </c>
      <c r="K1737" s="13" t="s">
        <v>27303</v>
      </c>
      <c r="L1737" s="13" t="s">
        <v>26788</v>
      </c>
    </row>
    <row r="1738" spans="1:12" x14ac:dyDescent="0.3">
      <c r="A1738" s="13">
        <v>10794449</v>
      </c>
      <c r="B1738" s="13" t="s">
        <v>34255</v>
      </c>
      <c r="C1738" s="13"/>
      <c r="D1738" s="13" t="s">
        <v>26807</v>
      </c>
      <c r="E1738" s="13" t="s">
        <v>34256</v>
      </c>
      <c r="F1738" s="13" t="s">
        <v>31770</v>
      </c>
      <c r="G1738" s="13"/>
      <c r="H1738" s="13" t="s">
        <v>31771</v>
      </c>
      <c r="I1738" s="13"/>
      <c r="J1738" s="13" t="s">
        <v>4727</v>
      </c>
      <c r="K1738" s="13" t="s">
        <v>31772</v>
      </c>
      <c r="L1738" s="13" t="s">
        <v>26788</v>
      </c>
    </row>
    <row r="1739" spans="1:12" x14ac:dyDescent="0.3">
      <c r="A1739" s="13">
        <v>10794451</v>
      </c>
      <c r="B1739" s="13" t="s">
        <v>34257</v>
      </c>
      <c r="C1739" s="13"/>
      <c r="D1739" s="13" t="s">
        <v>34258</v>
      </c>
      <c r="E1739" s="13" t="s">
        <v>34259</v>
      </c>
      <c r="F1739" s="13" t="s">
        <v>34260</v>
      </c>
      <c r="G1739" s="13"/>
      <c r="H1739" s="13" t="s">
        <v>34261</v>
      </c>
      <c r="I1739" s="13"/>
      <c r="J1739" s="13" t="s">
        <v>34262</v>
      </c>
      <c r="K1739" s="13" t="s">
        <v>34263</v>
      </c>
      <c r="L1739" s="13" t="s">
        <v>26788</v>
      </c>
    </row>
    <row r="1740" spans="1:12" x14ac:dyDescent="0.3">
      <c r="A1740" s="13">
        <v>10794470</v>
      </c>
      <c r="B1740" s="13" t="s">
        <v>34264</v>
      </c>
      <c r="C1740" s="13"/>
      <c r="D1740" s="13" t="s">
        <v>24711</v>
      </c>
      <c r="E1740" s="13" t="s">
        <v>34265</v>
      </c>
      <c r="F1740" s="13" t="s">
        <v>34266</v>
      </c>
      <c r="G1740" s="13"/>
      <c r="H1740" s="13" t="s">
        <v>34267</v>
      </c>
      <c r="I1740" s="13"/>
      <c r="J1740" s="13" t="s">
        <v>1763</v>
      </c>
      <c r="K1740" s="13" t="s">
        <v>34268</v>
      </c>
      <c r="L1740" s="13" t="s">
        <v>26788</v>
      </c>
    </row>
    <row r="1741" spans="1:12" x14ac:dyDescent="0.3">
      <c r="A1741" s="13">
        <v>10794472</v>
      </c>
      <c r="B1741" s="13" t="s">
        <v>34269</v>
      </c>
      <c r="C1741" s="13"/>
      <c r="D1741" s="13" t="s">
        <v>26558</v>
      </c>
      <c r="E1741" s="13" t="s">
        <v>34270</v>
      </c>
      <c r="F1741" s="13" t="s">
        <v>34271</v>
      </c>
      <c r="G1741" s="13"/>
      <c r="H1741" s="13" t="s">
        <v>34272</v>
      </c>
      <c r="I1741" s="13"/>
      <c r="J1741" s="13" t="s">
        <v>3131</v>
      </c>
      <c r="K1741" s="13" t="s">
        <v>34273</v>
      </c>
      <c r="L1741" s="13" t="s">
        <v>26788</v>
      </c>
    </row>
    <row r="1742" spans="1:12" x14ac:dyDescent="0.3">
      <c r="A1742" s="13">
        <v>10794473</v>
      </c>
      <c r="B1742" s="13" t="s">
        <v>34274</v>
      </c>
      <c r="C1742" s="13"/>
      <c r="D1742" s="13" t="s">
        <v>23765</v>
      </c>
      <c r="E1742" s="13" t="s">
        <v>26281</v>
      </c>
      <c r="F1742" s="13" t="s">
        <v>34275</v>
      </c>
      <c r="G1742" s="13"/>
      <c r="H1742" s="13" t="s">
        <v>34276</v>
      </c>
      <c r="I1742" s="13"/>
      <c r="J1742" s="13" t="s">
        <v>34277</v>
      </c>
      <c r="K1742" s="13" t="s">
        <v>34278</v>
      </c>
      <c r="L1742" s="13" t="s">
        <v>26788</v>
      </c>
    </row>
    <row r="1743" spans="1:12" x14ac:dyDescent="0.3">
      <c r="A1743" s="13">
        <v>10794474</v>
      </c>
      <c r="B1743" s="13" t="s">
        <v>34279</v>
      </c>
      <c r="C1743" s="13"/>
      <c r="D1743" s="13" t="s">
        <v>195</v>
      </c>
      <c r="E1743" s="13" t="s">
        <v>34280</v>
      </c>
      <c r="F1743" s="13" t="s">
        <v>30604</v>
      </c>
      <c r="G1743" s="13"/>
      <c r="H1743" s="13" t="s">
        <v>34281</v>
      </c>
      <c r="I1743" s="13"/>
      <c r="J1743" s="13" t="s">
        <v>30606</v>
      </c>
      <c r="K1743" s="13" t="s">
        <v>30607</v>
      </c>
      <c r="L1743" s="13" t="s">
        <v>26788</v>
      </c>
    </row>
    <row r="1744" spans="1:12" x14ac:dyDescent="0.3">
      <c r="A1744" s="13">
        <v>10794477</v>
      </c>
      <c r="B1744" s="13" t="s">
        <v>34282</v>
      </c>
      <c r="C1744" s="13"/>
      <c r="D1744" s="13" t="s">
        <v>34283</v>
      </c>
      <c r="E1744" s="13" t="s">
        <v>159</v>
      </c>
      <c r="F1744" s="13" t="s">
        <v>32220</v>
      </c>
      <c r="G1744" s="13"/>
      <c r="H1744" s="13" t="s">
        <v>34284</v>
      </c>
      <c r="I1744" s="13"/>
      <c r="J1744" s="13" t="s">
        <v>6045</v>
      </c>
      <c r="K1744" s="13" t="s">
        <v>32222</v>
      </c>
      <c r="L1744" s="13" t="s">
        <v>26788</v>
      </c>
    </row>
    <row r="1745" spans="1:12" x14ac:dyDescent="0.3">
      <c r="A1745" s="13">
        <v>10794480</v>
      </c>
      <c r="B1745" s="13" t="s">
        <v>34285</v>
      </c>
      <c r="C1745" s="13"/>
      <c r="D1745" s="13" t="s">
        <v>27171</v>
      </c>
      <c r="E1745" s="13" t="s">
        <v>24591</v>
      </c>
      <c r="F1745" s="13" t="s">
        <v>34286</v>
      </c>
      <c r="G1745" s="13"/>
      <c r="H1745" s="13" t="s">
        <v>34287</v>
      </c>
      <c r="I1745" s="13"/>
      <c r="J1745" s="13" t="s">
        <v>6560</v>
      </c>
      <c r="K1745" s="13" t="s">
        <v>34288</v>
      </c>
      <c r="L1745" s="13" t="s">
        <v>26788</v>
      </c>
    </row>
    <row r="1746" spans="1:12" x14ac:dyDescent="0.3">
      <c r="A1746" s="13">
        <v>10794482</v>
      </c>
      <c r="B1746" s="13" t="s">
        <v>34289</v>
      </c>
      <c r="C1746" s="13"/>
      <c r="D1746" s="13" t="s">
        <v>34290</v>
      </c>
      <c r="E1746" s="13" t="s">
        <v>34291</v>
      </c>
      <c r="F1746" s="13" t="s">
        <v>34292</v>
      </c>
      <c r="G1746" s="13"/>
      <c r="H1746" s="13" t="s">
        <v>34293</v>
      </c>
      <c r="I1746" s="13"/>
      <c r="J1746" s="13" t="s">
        <v>10996</v>
      </c>
      <c r="K1746" s="13" t="s">
        <v>34294</v>
      </c>
      <c r="L1746" s="13" t="s">
        <v>26788</v>
      </c>
    </row>
    <row r="1747" spans="1:12" x14ac:dyDescent="0.3">
      <c r="A1747" s="13">
        <v>10794484</v>
      </c>
      <c r="B1747" s="13" t="s">
        <v>34295</v>
      </c>
      <c r="C1747" s="13"/>
      <c r="D1747" s="13" t="s">
        <v>23822</v>
      </c>
      <c r="E1747" s="13" t="s">
        <v>34296</v>
      </c>
      <c r="F1747" s="13" t="s">
        <v>34297</v>
      </c>
      <c r="G1747" s="13"/>
      <c r="H1747" s="13" t="s">
        <v>34298</v>
      </c>
      <c r="I1747" s="13"/>
      <c r="J1747" s="13" t="s">
        <v>34299</v>
      </c>
      <c r="K1747" s="13" t="s">
        <v>34300</v>
      </c>
      <c r="L1747" s="13" t="s">
        <v>26788</v>
      </c>
    </row>
    <row r="1748" spans="1:12" x14ac:dyDescent="0.3">
      <c r="A1748" s="13">
        <v>10794489</v>
      </c>
      <c r="B1748" s="13" t="s">
        <v>34301</v>
      </c>
      <c r="C1748" s="13"/>
      <c r="D1748" s="13" t="s">
        <v>23583</v>
      </c>
      <c r="E1748" s="13" t="s">
        <v>1219</v>
      </c>
      <c r="F1748" s="13" t="s">
        <v>28580</v>
      </c>
      <c r="G1748" s="13"/>
      <c r="H1748" s="13" t="s">
        <v>28581</v>
      </c>
      <c r="I1748" s="13"/>
      <c r="J1748" s="13" t="s">
        <v>878</v>
      </c>
      <c r="K1748" s="13" t="s">
        <v>28582</v>
      </c>
      <c r="L1748" s="13" t="s">
        <v>26788</v>
      </c>
    </row>
    <row r="1749" spans="1:12" x14ac:dyDescent="0.3">
      <c r="A1749" s="13">
        <v>10794505</v>
      </c>
      <c r="B1749" s="13" t="s">
        <v>34302</v>
      </c>
      <c r="C1749" s="13"/>
      <c r="D1749" s="13" t="s">
        <v>34303</v>
      </c>
      <c r="E1749" s="13" t="s">
        <v>34304</v>
      </c>
      <c r="F1749" s="13" t="s">
        <v>34305</v>
      </c>
      <c r="G1749" s="13"/>
      <c r="H1749" s="13" t="s">
        <v>34306</v>
      </c>
      <c r="I1749" s="13"/>
      <c r="J1749" s="13" t="s">
        <v>34049</v>
      </c>
      <c r="K1749" s="13" t="s">
        <v>34307</v>
      </c>
      <c r="L1749" s="13" t="s">
        <v>26788</v>
      </c>
    </row>
    <row r="1750" spans="1:12" x14ac:dyDescent="0.3">
      <c r="A1750" s="13">
        <v>10794506</v>
      </c>
      <c r="B1750" s="13" t="s">
        <v>34308</v>
      </c>
      <c r="C1750" s="13"/>
      <c r="D1750" s="13" t="s">
        <v>34309</v>
      </c>
      <c r="E1750" s="13" t="s">
        <v>218</v>
      </c>
      <c r="F1750" s="13" t="s">
        <v>34310</v>
      </c>
      <c r="G1750" s="13"/>
      <c r="H1750" s="13" t="s">
        <v>34311</v>
      </c>
      <c r="I1750" s="13"/>
      <c r="J1750" s="13" t="s">
        <v>3905</v>
      </c>
      <c r="K1750" s="13" t="s">
        <v>31926</v>
      </c>
      <c r="L1750" s="13" t="s">
        <v>26788</v>
      </c>
    </row>
    <row r="1751" spans="1:12" x14ac:dyDescent="0.3">
      <c r="A1751" s="13">
        <v>10794508</v>
      </c>
      <c r="B1751" s="13" t="s">
        <v>34312</v>
      </c>
      <c r="C1751" s="13"/>
      <c r="D1751" s="13" t="s">
        <v>27070</v>
      </c>
      <c r="E1751" s="13" t="s">
        <v>34313</v>
      </c>
      <c r="F1751" s="13" t="s">
        <v>27994</v>
      </c>
      <c r="G1751" s="13"/>
      <c r="H1751" s="13" t="s">
        <v>27995</v>
      </c>
      <c r="I1751" s="13"/>
      <c r="J1751" s="13" t="s">
        <v>1105</v>
      </c>
      <c r="K1751" s="13" t="s">
        <v>27996</v>
      </c>
      <c r="L1751" s="13" t="s">
        <v>26788</v>
      </c>
    </row>
    <row r="1752" spans="1:12" x14ac:dyDescent="0.3">
      <c r="A1752" s="13">
        <v>10794510</v>
      </c>
      <c r="B1752" s="13" t="s">
        <v>34314</v>
      </c>
      <c r="C1752" s="13"/>
      <c r="D1752" s="13" t="s">
        <v>34315</v>
      </c>
      <c r="E1752" s="13" t="s">
        <v>34316</v>
      </c>
      <c r="F1752" s="13" t="s">
        <v>34317</v>
      </c>
      <c r="G1752" s="13"/>
      <c r="H1752" s="13" t="s">
        <v>34318</v>
      </c>
      <c r="I1752" s="13"/>
      <c r="J1752" s="13" t="s">
        <v>1789</v>
      </c>
      <c r="K1752" s="13" t="s">
        <v>34319</v>
      </c>
      <c r="L1752" s="13" t="s">
        <v>26788</v>
      </c>
    </row>
    <row r="1753" spans="1:12" x14ac:dyDescent="0.3">
      <c r="A1753" s="13">
        <v>10794512</v>
      </c>
      <c r="B1753" s="13" t="s">
        <v>34320</v>
      </c>
      <c r="C1753" s="13"/>
      <c r="D1753" s="13" t="s">
        <v>240</v>
      </c>
      <c r="E1753" s="13" t="s">
        <v>34321</v>
      </c>
      <c r="F1753" s="13" t="s">
        <v>27118</v>
      </c>
      <c r="G1753" s="13"/>
      <c r="H1753" s="13" t="s">
        <v>34322</v>
      </c>
      <c r="I1753" s="13"/>
      <c r="J1753" s="13" t="s">
        <v>2959</v>
      </c>
      <c r="K1753" s="13" t="s">
        <v>27120</v>
      </c>
      <c r="L1753" s="13" t="s">
        <v>26788</v>
      </c>
    </row>
    <row r="1754" spans="1:12" x14ac:dyDescent="0.3">
      <c r="A1754" s="13">
        <v>10794520</v>
      </c>
      <c r="B1754" s="13" t="s">
        <v>34323</v>
      </c>
      <c r="C1754" s="13"/>
      <c r="D1754" s="13" t="s">
        <v>23776</v>
      </c>
      <c r="E1754" s="13" t="s">
        <v>34324</v>
      </c>
      <c r="F1754" s="13" t="s">
        <v>32296</v>
      </c>
      <c r="G1754" s="13"/>
      <c r="H1754" s="13" t="s">
        <v>32297</v>
      </c>
      <c r="I1754" s="13"/>
      <c r="J1754" s="13" t="s">
        <v>3562</v>
      </c>
      <c r="K1754" s="13" t="s">
        <v>32298</v>
      </c>
      <c r="L1754" s="13" t="s">
        <v>26788</v>
      </c>
    </row>
    <row r="1755" spans="1:12" x14ac:dyDescent="0.3">
      <c r="A1755" s="13">
        <v>10794539</v>
      </c>
      <c r="B1755" s="13" t="s">
        <v>34325</v>
      </c>
      <c r="C1755" s="13"/>
      <c r="D1755" s="13" t="s">
        <v>153</v>
      </c>
      <c r="E1755" s="13" t="s">
        <v>26281</v>
      </c>
      <c r="F1755" s="13" t="s">
        <v>34326</v>
      </c>
      <c r="G1755" s="13"/>
      <c r="H1755" s="13" t="s">
        <v>34327</v>
      </c>
      <c r="I1755" s="13"/>
      <c r="J1755" s="13" t="s">
        <v>1129</v>
      </c>
      <c r="K1755" s="13" t="s">
        <v>34328</v>
      </c>
      <c r="L1755" s="13" t="s">
        <v>26788</v>
      </c>
    </row>
    <row r="1756" spans="1:12" x14ac:dyDescent="0.3">
      <c r="A1756" s="13">
        <v>10794540</v>
      </c>
      <c r="B1756" s="13" t="s">
        <v>34329</v>
      </c>
      <c r="C1756" s="13"/>
      <c r="D1756" s="13" t="s">
        <v>153</v>
      </c>
      <c r="E1756" s="13" t="s">
        <v>284</v>
      </c>
      <c r="F1756" s="13" t="s">
        <v>32313</v>
      </c>
      <c r="G1756" s="13"/>
      <c r="H1756" s="13" t="s">
        <v>34330</v>
      </c>
      <c r="I1756" s="13"/>
      <c r="J1756" s="13" t="s">
        <v>32315</v>
      </c>
      <c r="K1756" s="13" t="s">
        <v>32316</v>
      </c>
      <c r="L1756" s="13" t="s">
        <v>26788</v>
      </c>
    </row>
    <row r="1757" spans="1:12" x14ac:dyDescent="0.3">
      <c r="A1757" s="13">
        <v>10794543</v>
      </c>
      <c r="B1757" s="13" t="s">
        <v>34331</v>
      </c>
      <c r="C1757" s="13"/>
      <c r="D1757" s="13" t="s">
        <v>405</v>
      </c>
      <c r="E1757" s="13" t="s">
        <v>24411</v>
      </c>
      <c r="F1757" s="13" t="s">
        <v>34332</v>
      </c>
      <c r="G1757" s="13"/>
      <c r="H1757" s="13" t="s">
        <v>34333</v>
      </c>
      <c r="I1757" s="13"/>
      <c r="J1757" s="13" t="s">
        <v>5823</v>
      </c>
      <c r="K1757" s="13" t="s">
        <v>34334</v>
      </c>
      <c r="L1757" s="13" t="s">
        <v>26788</v>
      </c>
    </row>
    <row r="1758" spans="1:12" x14ac:dyDescent="0.3">
      <c r="A1758" s="13">
        <v>10794547</v>
      </c>
      <c r="B1758" s="13" t="s">
        <v>34335</v>
      </c>
      <c r="C1758" s="13"/>
      <c r="D1758" s="13" t="s">
        <v>23321</v>
      </c>
      <c r="E1758" s="13" t="s">
        <v>34336</v>
      </c>
      <c r="F1758" s="13" t="s">
        <v>32413</v>
      </c>
      <c r="G1758" s="13"/>
      <c r="H1758" s="13" t="s">
        <v>32414</v>
      </c>
      <c r="I1758" s="13"/>
      <c r="J1758" s="13" t="s">
        <v>5407</v>
      </c>
      <c r="K1758" s="13" t="s">
        <v>32415</v>
      </c>
      <c r="L1758" s="13" t="s">
        <v>26788</v>
      </c>
    </row>
    <row r="1759" spans="1:12" x14ac:dyDescent="0.3">
      <c r="A1759" s="13">
        <v>10794554</v>
      </c>
      <c r="B1759" s="13" t="s">
        <v>34337</v>
      </c>
      <c r="C1759" s="13"/>
      <c r="D1759" s="13" t="s">
        <v>266</v>
      </c>
      <c r="E1759" s="13" t="s">
        <v>34338</v>
      </c>
      <c r="F1759" s="13" t="s">
        <v>29031</v>
      </c>
      <c r="G1759" s="13"/>
      <c r="H1759" s="13" t="s">
        <v>29032</v>
      </c>
      <c r="I1759" s="13"/>
      <c r="J1759" s="13" t="s">
        <v>4284</v>
      </c>
      <c r="K1759" s="13" t="s">
        <v>29033</v>
      </c>
      <c r="L1759" s="13" t="s">
        <v>26788</v>
      </c>
    </row>
    <row r="1760" spans="1:12" x14ac:dyDescent="0.3">
      <c r="A1760" s="13">
        <v>10794562</v>
      </c>
      <c r="B1760" s="13" t="s">
        <v>34339</v>
      </c>
      <c r="C1760" s="13"/>
      <c r="D1760" s="13" t="s">
        <v>23128</v>
      </c>
      <c r="E1760" s="13" t="s">
        <v>157</v>
      </c>
      <c r="F1760" s="13" t="s">
        <v>28213</v>
      </c>
      <c r="G1760" s="13"/>
      <c r="H1760" s="13" t="s">
        <v>28214</v>
      </c>
      <c r="I1760" s="13"/>
      <c r="J1760" s="13" t="s">
        <v>4309</v>
      </c>
      <c r="K1760" s="13" t="s">
        <v>28215</v>
      </c>
      <c r="L1760" s="13" t="s">
        <v>26788</v>
      </c>
    </row>
    <row r="1761" spans="1:12" x14ac:dyDescent="0.3">
      <c r="A1761" s="13">
        <v>10794565</v>
      </c>
      <c r="B1761" s="13" t="s">
        <v>34340</v>
      </c>
      <c r="C1761" s="13"/>
      <c r="D1761" s="13" t="s">
        <v>23429</v>
      </c>
      <c r="E1761" s="13" t="s">
        <v>30952</v>
      </c>
      <c r="F1761" s="13" t="s">
        <v>32499</v>
      </c>
      <c r="G1761" s="13"/>
      <c r="H1761" s="13"/>
      <c r="I1761" s="13"/>
      <c r="J1761" s="13" t="s">
        <v>2144</v>
      </c>
      <c r="K1761" s="13" t="s">
        <v>32500</v>
      </c>
      <c r="L1761" s="13" t="s">
        <v>26788</v>
      </c>
    </row>
    <row r="1762" spans="1:12" x14ac:dyDescent="0.3">
      <c r="A1762" s="13">
        <v>10794569</v>
      </c>
      <c r="B1762" s="13" t="s">
        <v>34341</v>
      </c>
      <c r="C1762" s="13"/>
      <c r="D1762" s="13" t="s">
        <v>34342</v>
      </c>
      <c r="E1762" s="13" t="s">
        <v>23145</v>
      </c>
      <c r="F1762" s="13" t="s">
        <v>27698</v>
      </c>
      <c r="G1762" s="13"/>
      <c r="H1762" s="13" t="s">
        <v>32603</v>
      </c>
      <c r="I1762" s="13"/>
      <c r="J1762" s="13" t="s">
        <v>1005</v>
      </c>
      <c r="K1762" s="13" t="s">
        <v>27700</v>
      </c>
      <c r="L1762" s="13" t="s">
        <v>26788</v>
      </c>
    </row>
    <row r="1763" spans="1:12" x14ac:dyDescent="0.3">
      <c r="A1763" s="13">
        <v>10794571</v>
      </c>
      <c r="B1763" s="13" t="s">
        <v>34343</v>
      </c>
      <c r="C1763" s="13"/>
      <c r="D1763" s="13" t="s">
        <v>97</v>
      </c>
      <c r="E1763" s="13" t="s">
        <v>34344</v>
      </c>
      <c r="F1763" s="13" t="s">
        <v>27482</v>
      </c>
      <c r="G1763" s="13"/>
      <c r="H1763" s="13" t="s">
        <v>32606</v>
      </c>
      <c r="I1763" s="13"/>
      <c r="J1763" s="13" t="s">
        <v>775</v>
      </c>
      <c r="K1763" s="13" t="s">
        <v>27484</v>
      </c>
      <c r="L1763" s="13" t="s">
        <v>26788</v>
      </c>
    </row>
    <row r="1764" spans="1:12" x14ac:dyDescent="0.3">
      <c r="A1764" s="13">
        <v>10794581</v>
      </c>
      <c r="B1764" s="13" t="s">
        <v>34345</v>
      </c>
      <c r="C1764" s="13"/>
      <c r="D1764" s="13" t="s">
        <v>380</v>
      </c>
      <c r="E1764" s="13" t="s">
        <v>34346</v>
      </c>
      <c r="F1764" s="13" t="s">
        <v>34347</v>
      </c>
      <c r="G1764" s="13"/>
      <c r="H1764" s="13" t="s">
        <v>34348</v>
      </c>
      <c r="I1764" s="13"/>
      <c r="J1764" s="13" t="s">
        <v>1429</v>
      </c>
      <c r="K1764" s="13" t="s">
        <v>34349</v>
      </c>
      <c r="L1764" s="13" t="s">
        <v>26788</v>
      </c>
    </row>
    <row r="1765" spans="1:12" x14ac:dyDescent="0.3">
      <c r="A1765" s="13">
        <v>10794590</v>
      </c>
      <c r="B1765" s="13" t="s">
        <v>34350</v>
      </c>
      <c r="C1765" s="13"/>
      <c r="D1765" s="13" t="s">
        <v>266</v>
      </c>
      <c r="E1765" s="13" t="s">
        <v>34351</v>
      </c>
      <c r="F1765" s="13" t="s">
        <v>32627</v>
      </c>
      <c r="G1765" s="13"/>
      <c r="H1765" s="13" t="s">
        <v>34352</v>
      </c>
      <c r="I1765" s="13"/>
      <c r="J1765" s="13" t="s">
        <v>2063</v>
      </c>
      <c r="K1765" s="13" t="s">
        <v>32628</v>
      </c>
      <c r="L1765" s="13"/>
    </row>
    <row r="1766" spans="1:12" x14ac:dyDescent="0.3">
      <c r="A1766" s="13">
        <v>10794591</v>
      </c>
      <c r="B1766" s="13" t="s">
        <v>34353</v>
      </c>
      <c r="C1766" s="13"/>
      <c r="D1766" s="13" t="s">
        <v>264</v>
      </c>
      <c r="E1766" s="13" t="s">
        <v>32047</v>
      </c>
      <c r="F1766" s="13" t="s">
        <v>34354</v>
      </c>
      <c r="G1766" s="13"/>
      <c r="H1766" s="13" t="s">
        <v>34355</v>
      </c>
      <c r="I1766" s="13"/>
      <c r="J1766" s="13" t="s">
        <v>693</v>
      </c>
      <c r="K1766" s="13" t="s">
        <v>34356</v>
      </c>
      <c r="L1766" s="13" t="s">
        <v>26788</v>
      </c>
    </row>
    <row r="1767" spans="1:12" x14ac:dyDescent="0.3">
      <c r="A1767" s="13">
        <v>10794596</v>
      </c>
      <c r="B1767" s="13" t="s">
        <v>34357</v>
      </c>
      <c r="C1767" s="13"/>
      <c r="D1767" s="13" t="s">
        <v>264</v>
      </c>
      <c r="E1767" s="13" t="s">
        <v>34358</v>
      </c>
      <c r="F1767" s="13" t="s">
        <v>32631</v>
      </c>
      <c r="G1767" s="13"/>
      <c r="H1767" s="13" t="s">
        <v>32632</v>
      </c>
      <c r="I1767" s="13"/>
      <c r="J1767" s="13" t="s">
        <v>734</v>
      </c>
      <c r="K1767" s="13" t="s">
        <v>32633</v>
      </c>
      <c r="L1767" s="13"/>
    </row>
    <row r="1768" spans="1:12" x14ac:dyDescent="0.3">
      <c r="A1768" s="13">
        <v>10794577</v>
      </c>
      <c r="B1768" s="13" t="s">
        <v>34359</v>
      </c>
      <c r="C1768" s="13"/>
      <c r="D1768" s="13" t="s">
        <v>85</v>
      </c>
      <c r="E1768" s="13" t="s">
        <v>34360</v>
      </c>
      <c r="F1768" s="13" t="s">
        <v>34361</v>
      </c>
      <c r="G1768" s="13"/>
      <c r="H1768" s="13" t="s">
        <v>34362</v>
      </c>
      <c r="I1768" s="13"/>
      <c r="J1768" s="13" t="s">
        <v>34363</v>
      </c>
      <c r="K1768" s="13" t="s">
        <v>34364</v>
      </c>
      <c r="L1768" s="13" t="s">
        <v>26788</v>
      </c>
    </row>
    <row r="1769" spans="1:12" x14ac:dyDescent="0.3">
      <c r="A1769" s="13">
        <v>10794582</v>
      </c>
      <c r="B1769" s="13" t="s">
        <v>34365</v>
      </c>
      <c r="C1769" s="13"/>
      <c r="D1769" s="13" t="s">
        <v>345</v>
      </c>
      <c r="E1769" s="13" t="s">
        <v>31482</v>
      </c>
      <c r="F1769" s="13" t="s">
        <v>32362</v>
      </c>
      <c r="G1769" s="13"/>
      <c r="H1769" s="13" t="s">
        <v>30464</v>
      </c>
      <c r="I1769" s="13"/>
      <c r="J1769" s="13" t="s">
        <v>1925</v>
      </c>
      <c r="K1769" s="13" t="s">
        <v>34366</v>
      </c>
      <c r="L1769" s="13" t="s">
        <v>26788</v>
      </c>
    </row>
    <row r="1770" spans="1:12" x14ac:dyDescent="0.3">
      <c r="A1770" s="13">
        <v>10794585</v>
      </c>
      <c r="B1770" s="13" t="s">
        <v>34367</v>
      </c>
      <c r="C1770" s="13"/>
      <c r="D1770" s="13" t="s">
        <v>34368</v>
      </c>
      <c r="E1770" s="13" t="s">
        <v>23476</v>
      </c>
      <c r="F1770" s="13" t="s">
        <v>34369</v>
      </c>
      <c r="G1770" s="13"/>
      <c r="H1770" s="13" t="s">
        <v>34370</v>
      </c>
      <c r="I1770" s="13"/>
      <c r="J1770" s="13" t="s">
        <v>13666</v>
      </c>
      <c r="K1770" s="13" t="s">
        <v>34371</v>
      </c>
      <c r="L1770" s="13" t="s">
        <v>26788</v>
      </c>
    </row>
    <row r="1771" spans="1:12" x14ac:dyDescent="0.3">
      <c r="A1771" s="13">
        <v>10794609</v>
      </c>
      <c r="B1771" s="13" t="s">
        <v>34372</v>
      </c>
      <c r="C1771" s="13"/>
      <c r="D1771" s="13" t="s">
        <v>34373</v>
      </c>
      <c r="E1771" s="13" t="s">
        <v>34374</v>
      </c>
      <c r="F1771" s="13" t="s">
        <v>28120</v>
      </c>
      <c r="G1771" s="13"/>
      <c r="H1771" s="13"/>
      <c r="I1771" s="13"/>
      <c r="J1771" s="13" t="s">
        <v>5447</v>
      </c>
      <c r="K1771" s="13" t="s">
        <v>28121</v>
      </c>
      <c r="L1771" s="13" t="s">
        <v>26788</v>
      </c>
    </row>
    <row r="1772" spans="1:12" x14ac:dyDescent="0.3">
      <c r="A1772" s="13">
        <v>10794612</v>
      </c>
      <c r="B1772" s="13" t="s">
        <v>34375</v>
      </c>
      <c r="C1772" s="13"/>
      <c r="D1772" s="13" t="s">
        <v>23095</v>
      </c>
      <c r="E1772" s="13" t="s">
        <v>34376</v>
      </c>
      <c r="F1772" s="13" t="s">
        <v>32646</v>
      </c>
      <c r="G1772" s="13"/>
      <c r="H1772" s="13" t="s">
        <v>32647</v>
      </c>
      <c r="I1772" s="13"/>
      <c r="J1772" s="13" t="s">
        <v>734</v>
      </c>
      <c r="K1772" s="13" t="s">
        <v>32648</v>
      </c>
      <c r="L1772" s="13" t="s">
        <v>26788</v>
      </c>
    </row>
    <row r="1773" spans="1:12" x14ac:dyDescent="0.3">
      <c r="A1773" s="13">
        <v>10794623</v>
      </c>
      <c r="B1773" s="13" t="s">
        <v>34377</v>
      </c>
      <c r="C1773" s="13"/>
      <c r="D1773" s="13" t="s">
        <v>23765</v>
      </c>
      <c r="E1773" s="13" t="s">
        <v>11277</v>
      </c>
      <c r="F1773" s="13" t="s">
        <v>32671</v>
      </c>
      <c r="G1773" s="13"/>
      <c r="H1773" s="13" t="s">
        <v>34378</v>
      </c>
      <c r="I1773" s="13"/>
      <c r="J1773" s="13" t="s">
        <v>32673</v>
      </c>
      <c r="K1773" s="13" t="s">
        <v>32674</v>
      </c>
      <c r="L1773" s="13" t="s">
        <v>26788</v>
      </c>
    </row>
    <row r="1774" spans="1:12" x14ac:dyDescent="0.3">
      <c r="A1774" s="13">
        <v>10794624</v>
      </c>
      <c r="B1774" s="13" t="s">
        <v>34379</v>
      </c>
      <c r="C1774" s="13"/>
      <c r="D1774" s="13" t="s">
        <v>380</v>
      </c>
      <c r="E1774" s="13" t="s">
        <v>34380</v>
      </c>
      <c r="F1774" s="13" t="s">
        <v>28586</v>
      </c>
      <c r="G1774" s="13"/>
      <c r="H1774" s="13" t="s">
        <v>34381</v>
      </c>
      <c r="I1774" s="13"/>
      <c r="J1774" s="13" t="s">
        <v>2218</v>
      </c>
      <c r="K1774" s="13" t="s">
        <v>28588</v>
      </c>
      <c r="L1774" s="13" t="s">
        <v>26788</v>
      </c>
    </row>
    <row r="1775" spans="1:12" x14ac:dyDescent="0.3">
      <c r="A1775" s="13">
        <v>10794625</v>
      </c>
      <c r="B1775" s="13" t="s">
        <v>34382</v>
      </c>
      <c r="C1775" s="13"/>
      <c r="D1775" s="13" t="s">
        <v>517</v>
      </c>
      <c r="E1775" s="13" t="s">
        <v>34383</v>
      </c>
      <c r="F1775" s="13" t="s">
        <v>34384</v>
      </c>
      <c r="G1775" s="13"/>
      <c r="H1775" s="13" t="s">
        <v>34385</v>
      </c>
      <c r="I1775" s="13"/>
      <c r="J1775" s="13" t="s">
        <v>9543</v>
      </c>
      <c r="K1775" s="13" t="s">
        <v>34386</v>
      </c>
      <c r="L1775" s="13" t="s">
        <v>26788</v>
      </c>
    </row>
    <row r="1776" spans="1:12" x14ac:dyDescent="0.3">
      <c r="A1776" s="13">
        <v>10794631</v>
      </c>
      <c r="B1776" s="13" t="s">
        <v>34387</v>
      </c>
      <c r="C1776" s="13"/>
      <c r="D1776" s="13" t="s">
        <v>24653</v>
      </c>
      <c r="E1776" s="13" t="s">
        <v>28064</v>
      </c>
      <c r="F1776" s="13" t="s">
        <v>32529</v>
      </c>
      <c r="G1776" s="13"/>
      <c r="H1776" s="13" t="s">
        <v>34388</v>
      </c>
      <c r="I1776" s="13"/>
      <c r="J1776" s="13" t="s">
        <v>861</v>
      </c>
      <c r="K1776" s="13" t="s">
        <v>32531</v>
      </c>
      <c r="L1776" s="13" t="s">
        <v>26788</v>
      </c>
    </row>
    <row r="1777" spans="1:12" x14ac:dyDescent="0.3">
      <c r="A1777" s="13">
        <v>10794636</v>
      </c>
      <c r="B1777" s="13" t="s">
        <v>34389</v>
      </c>
      <c r="C1777" s="13"/>
      <c r="D1777" s="13" t="s">
        <v>23776</v>
      </c>
      <c r="E1777" s="13" t="s">
        <v>106</v>
      </c>
      <c r="F1777" s="13" t="s">
        <v>29077</v>
      </c>
      <c r="G1777" s="13"/>
      <c r="H1777" s="13" t="s">
        <v>29078</v>
      </c>
      <c r="I1777" s="13"/>
      <c r="J1777" s="13" t="s">
        <v>29079</v>
      </c>
      <c r="K1777" s="13" t="s">
        <v>29080</v>
      </c>
      <c r="L1777" s="13" t="s">
        <v>26788</v>
      </c>
    </row>
    <row r="1778" spans="1:12" x14ac:dyDescent="0.3">
      <c r="A1778" s="13">
        <v>10794638</v>
      </c>
      <c r="B1778" s="13" t="s">
        <v>34390</v>
      </c>
      <c r="C1778" s="13"/>
      <c r="D1778" s="13" t="s">
        <v>423</v>
      </c>
      <c r="E1778" s="13" t="s">
        <v>34391</v>
      </c>
      <c r="F1778" s="13" t="s">
        <v>27608</v>
      </c>
      <c r="G1778" s="13"/>
      <c r="H1778" s="13" t="s">
        <v>27609</v>
      </c>
      <c r="I1778" s="13"/>
      <c r="J1778" s="13" t="s">
        <v>775</v>
      </c>
      <c r="K1778" s="13" t="s">
        <v>27610</v>
      </c>
      <c r="L1778" s="13" t="s">
        <v>26788</v>
      </c>
    </row>
    <row r="1779" spans="1:12" x14ac:dyDescent="0.3">
      <c r="A1779" s="13">
        <v>10794640</v>
      </c>
      <c r="B1779" s="13" t="s">
        <v>34392</v>
      </c>
      <c r="C1779" s="13"/>
      <c r="D1779" s="13" t="s">
        <v>23614</v>
      </c>
      <c r="E1779" s="13" t="s">
        <v>34393</v>
      </c>
      <c r="F1779" s="13" t="s">
        <v>32677</v>
      </c>
      <c r="G1779" s="13"/>
      <c r="H1779" s="13" t="s">
        <v>34394</v>
      </c>
      <c r="I1779" s="13"/>
      <c r="J1779" s="13" t="s">
        <v>4509</v>
      </c>
      <c r="K1779" s="13" t="s">
        <v>32679</v>
      </c>
      <c r="L1779" s="13" t="s">
        <v>26788</v>
      </c>
    </row>
    <row r="1780" spans="1:12" x14ac:dyDescent="0.3">
      <c r="A1780" s="13">
        <v>10794662</v>
      </c>
      <c r="B1780" s="13" t="s">
        <v>34395</v>
      </c>
      <c r="C1780" s="13"/>
      <c r="D1780" s="13" t="s">
        <v>38</v>
      </c>
      <c r="E1780" s="13" t="s">
        <v>3060</v>
      </c>
      <c r="F1780" s="13" t="s">
        <v>34396</v>
      </c>
      <c r="G1780" s="13"/>
      <c r="H1780" s="13" t="s">
        <v>34397</v>
      </c>
      <c r="I1780" s="13"/>
      <c r="J1780" s="13" t="s">
        <v>12140</v>
      </c>
      <c r="K1780" s="13" t="s">
        <v>34398</v>
      </c>
      <c r="L1780" s="13" t="s">
        <v>26788</v>
      </c>
    </row>
    <row r="1781" spans="1:12" x14ac:dyDescent="0.3">
      <c r="A1781" s="13">
        <v>10794676</v>
      </c>
      <c r="B1781" s="13" t="s">
        <v>34399</v>
      </c>
      <c r="C1781" s="13"/>
      <c r="D1781" s="13" t="s">
        <v>24819</v>
      </c>
      <c r="E1781" s="13" t="s">
        <v>34400</v>
      </c>
      <c r="F1781" s="13" t="s">
        <v>27332</v>
      </c>
      <c r="G1781" s="13"/>
      <c r="H1781" s="13" t="s">
        <v>34401</v>
      </c>
      <c r="I1781" s="13"/>
      <c r="J1781" s="13" t="s">
        <v>27334</v>
      </c>
      <c r="K1781" s="13" t="s">
        <v>27335</v>
      </c>
      <c r="L1781" s="13" t="s">
        <v>26788</v>
      </c>
    </row>
    <row r="1782" spans="1:12" x14ac:dyDescent="0.3">
      <c r="A1782" s="13">
        <v>10794678</v>
      </c>
      <c r="B1782" s="13" t="s">
        <v>34402</v>
      </c>
      <c r="C1782" s="13"/>
      <c r="D1782" s="13" t="s">
        <v>34403</v>
      </c>
      <c r="E1782" s="13" t="s">
        <v>34404</v>
      </c>
      <c r="F1782" s="13" t="s">
        <v>28134</v>
      </c>
      <c r="G1782" s="13"/>
      <c r="H1782" s="13" t="s">
        <v>28135</v>
      </c>
      <c r="I1782" s="13"/>
      <c r="J1782" s="13" t="s">
        <v>693</v>
      </c>
      <c r="K1782" s="13" t="s">
        <v>28136</v>
      </c>
      <c r="L1782" s="13" t="s">
        <v>26788</v>
      </c>
    </row>
    <row r="1783" spans="1:12" x14ac:dyDescent="0.3">
      <c r="A1783" s="13">
        <v>10794682</v>
      </c>
      <c r="B1783" s="13" t="s">
        <v>34405</v>
      </c>
      <c r="C1783" s="13"/>
      <c r="D1783" s="13" t="s">
        <v>617</v>
      </c>
      <c r="E1783" s="13" t="s">
        <v>34406</v>
      </c>
      <c r="F1783" s="13" t="s">
        <v>32863</v>
      </c>
      <c r="G1783" s="13"/>
      <c r="H1783" s="13" t="s">
        <v>34407</v>
      </c>
      <c r="I1783" s="13"/>
      <c r="J1783" s="13" t="s">
        <v>2149</v>
      </c>
      <c r="K1783" s="13" t="s">
        <v>32865</v>
      </c>
      <c r="L1783" s="13" t="s">
        <v>26788</v>
      </c>
    </row>
    <row r="1784" spans="1:12" x14ac:dyDescent="0.3">
      <c r="A1784" s="13">
        <v>10794693</v>
      </c>
      <c r="B1784" s="13" t="s">
        <v>34408</v>
      </c>
      <c r="C1784" s="13"/>
      <c r="D1784" s="13" t="s">
        <v>34409</v>
      </c>
      <c r="E1784" s="13" t="s">
        <v>34410</v>
      </c>
      <c r="F1784" s="13" t="s">
        <v>34411</v>
      </c>
      <c r="G1784" s="13"/>
      <c r="H1784" s="13" t="s">
        <v>34412</v>
      </c>
      <c r="I1784" s="13"/>
      <c r="J1784" s="13" t="s">
        <v>11582</v>
      </c>
      <c r="K1784" s="13" t="s">
        <v>34413</v>
      </c>
      <c r="L1784" s="13" t="s">
        <v>26788</v>
      </c>
    </row>
    <row r="1785" spans="1:12" x14ac:dyDescent="0.3">
      <c r="A1785" s="13">
        <v>10794701</v>
      </c>
      <c r="B1785" s="13" t="s">
        <v>34414</v>
      </c>
      <c r="C1785" s="13"/>
      <c r="D1785" s="13" t="s">
        <v>34415</v>
      </c>
      <c r="E1785" s="13" t="s">
        <v>34416</v>
      </c>
      <c r="F1785" s="13" t="s">
        <v>28537</v>
      </c>
      <c r="G1785" s="13"/>
      <c r="H1785" s="13" t="s">
        <v>34417</v>
      </c>
      <c r="I1785" s="13"/>
      <c r="J1785" s="13" t="s">
        <v>7707</v>
      </c>
      <c r="K1785" s="13" t="s">
        <v>28539</v>
      </c>
      <c r="L1785" s="13" t="s">
        <v>26788</v>
      </c>
    </row>
    <row r="1786" spans="1:12" x14ac:dyDescent="0.3">
      <c r="A1786" s="13">
        <v>10794706</v>
      </c>
      <c r="B1786" s="13" t="s">
        <v>34418</v>
      </c>
      <c r="C1786" s="13"/>
      <c r="D1786" s="13" t="s">
        <v>256</v>
      </c>
      <c r="E1786" s="13" t="s">
        <v>24123</v>
      </c>
      <c r="F1786" s="13" t="s">
        <v>34419</v>
      </c>
      <c r="G1786" s="13"/>
      <c r="H1786" s="13" t="s">
        <v>34420</v>
      </c>
      <c r="I1786" s="13"/>
      <c r="J1786" s="13" t="s">
        <v>761</v>
      </c>
      <c r="K1786" s="13" t="s">
        <v>34421</v>
      </c>
      <c r="L1786" s="13" t="s">
        <v>26788</v>
      </c>
    </row>
    <row r="1787" spans="1:12" x14ac:dyDescent="0.3">
      <c r="A1787" s="13">
        <v>10794493</v>
      </c>
      <c r="B1787" s="13" t="s">
        <v>34422</v>
      </c>
      <c r="C1787" s="13"/>
      <c r="D1787" s="13" t="s">
        <v>27243</v>
      </c>
      <c r="E1787" s="13" t="s">
        <v>34423</v>
      </c>
      <c r="F1787" s="13" t="s">
        <v>32381</v>
      </c>
      <c r="G1787" s="13"/>
      <c r="H1787" s="13" t="s">
        <v>32382</v>
      </c>
      <c r="I1787" s="13"/>
      <c r="J1787" s="13" t="s">
        <v>1129</v>
      </c>
      <c r="K1787" s="13" t="s">
        <v>32383</v>
      </c>
      <c r="L1787" s="13" t="s">
        <v>26788</v>
      </c>
    </row>
    <row r="1788" spans="1:12" x14ac:dyDescent="0.3">
      <c r="A1788" s="13">
        <v>10794495</v>
      </c>
      <c r="B1788" s="13" t="s">
        <v>34424</v>
      </c>
      <c r="C1788" s="13"/>
      <c r="D1788" s="13" t="s">
        <v>34425</v>
      </c>
      <c r="E1788" s="13" t="s">
        <v>408</v>
      </c>
      <c r="F1788" s="13" t="s">
        <v>34426</v>
      </c>
      <c r="G1788" s="13"/>
      <c r="H1788" s="13" t="s">
        <v>34427</v>
      </c>
      <c r="I1788" s="13"/>
      <c r="J1788" s="13" t="s">
        <v>5248</v>
      </c>
      <c r="K1788" s="13" t="s">
        <v>34428</v>
      </c>
      <c r="L1788" s="13" t="s">
        <v>26788</v>
      </c>
    </row>
    <row r="1789" spans="1:12" x14ac:dyDescent="0.3">
      <c r="A1789" s="13">
        <v>10794497</v>
      </c>
      <c r="B1789" s="13" t="s">
        <v>34429</v>
      </c>
      <c r="C1789" s="13"/>
      <c r="D1789" s="13" t="s">
        <v>34430</v>
      </c>
      <c r="E1789" s="13" t="s">
        <v>34431</v>
      </c>
      <c r="F1789" s="13" t="s">
        <v>34432</v>
      </c>
      <c r="G1789" s="13"/>
      <c r="H1789" s="13" t="s">
        <v>34433</v>
      </c>
      <c r="I1789" s="13"/>
      <c r="J1789" s="13" t="s">
        <v>14176</v>
      </c>
      <c r="K1789" s="13" t="s">
        <v>34434</v>
      </c>
      <c r="L1789" s="13" t="s">
        <v>26788</v>
      </c>
    </row>
    <row r="1790" spans="1:12" x14ac:dyDescent="0.3">
      <c r="A1790" s="13">
        <v>10794511</v>
      </c>
      <c r="B1790" s="13" t="s">
        <v>34435</v>
      </c>
      <c r="C1790" s="13"/>
      <c r="D1790" s="13" t="s">
        <v>34436</v>
      </c>
      <c r="E1790" s="13" t="s">
        <v>930</v>
      </c>
      <c r="F1790" s="13" t="s">
        <v>32279</v>
      </c>
      <c r="G1790" s="13"/>
      <c r="H1790" s="13" t="s">
        <v>32280</v>
      </c>
      <c r="I1790" s="13"/>
      <c r="J1790" s="13" t="s">
        <v>5823</v>
      </c>
      <c r="K1790" s="13" t="s">
        <v>32281</v>
      </c>
      <c r="L1790" s="13" t="s">
        <v>26788</v>
      </c>
    </row>
    <row r="1791" spans="1:12" x14ac:dyDescent="0.3">
      <c r="A1791" s="13">
        <v>10794517</v>
      </c>
      <c r="B1791" s="13" t="s">
        <v>34437</v>
      </c>
      <c r="C1791" s="13"/>
      <c r="D1791" s="13" t="s">
        <v>312</v>
      </c>
      <c r="E1791" s="13" t="s">
        <v>34438</v>
      </c>
      <c r="F1791" s="13" t="s">
        <v>27599</v>
      </c>
      <c r="G1791" s="13"/>
      <c r="H1791" s="13" t="s">
        <v>27600</v>
      </c>
      <c r="I1791" s="13"/>
      <c r="J1791" s="13" t="s">
        <v>1151</v>
      </c>
      <c r="K1791" s="13" t="s">
        <v>27601</v>
      </c>
      <c r="L1791" s="13" t="s">
        <v>26788</v>
      </c>
    </row>
    <row r="1792" spans="1:12" x14ac:dyDescent="0.3">
      <c r="A1792" s="13">
        <v>10794518</v>
      </c>
      <c r="B1792" s="13" t="s">
        <v>34439</v>
      </c>
      <c r="C1792" s="13"/>
      <c r="D1792" s="13" t="s">
        <v>242</v>
      </c>
      <c r="E1792" s="13" t="s">
        <v>34440</v>
      </c>
      <c r="F1792" s="13" t="s">
        <v>32391</v>
      </c>
      <c r="G1792" s="13"/>
      <c r="H1792" s="13" t="s">
        <v>34441</v>
      </c>
      <c r="I1792" s="13"/>
      <c r="J1792" s="13" t="s">
        <v>6159</v>
      </c>
      <c r="K1792" s="13" t="s">
        <v>32393</v>
      </c>
      <c r="L1792" s="13" t="s">
        <v>26788</v>
      </c>
    </row>
    <row r="1793" spans="1:12" x14ac:dyDescent="0.3">
      <c r="A1793" s="13">
        <v>10794521</v>
      </c>
      <c r="B1793" s="13" t="s">
        <v>34442</v>
      </c>
      <c r="C1793" s="13"/>
      <c r="D1793" s="13" t="s">
        <v>34443</v>
      </c>
      <c r="E1793" s="13" t="s">
        <v>34444</v>
      </c>
      <c r="F1793" s="13" t="s">
        <v>28372</v>
      </c>
      <c r="G1793" s="13"/>
      <c r="H1793" s="13" t="s">
        <v>34445</v>
      </c>
      <c r="I1793" s="13"/>
      <c r="J1793" s="13" t="s">
        <v>734</v>
      </c>
      <c r="K1793" s="13" t="s">
        <v>28374</v>
      </c>
      <c r="L1793" s="13" t="s">
        <v>26788</v>
      </c>
    </row>
    <row r="1794" spans="1:12" x14ac:dyDescent="0.3">
      <c r="A1794" s="13">
        <v>10794528</v>
      </c>
      <c r="B1794" s="13" t="s">
        <v>34446</v>
      </c>
      <c r="C1794" s="13"/>
      <c r="D1794" s="13" t="s">
        <v>34447</v>
      </c>
      <c r="E1794" s="13" t="s">
        <v>34448</v>
      </c>
      <c r="F1794" s="13" t="s">
        <v>34449</v>
      </c>
      <c r="G1794" s="13"/>
      <c r="H1794" s="13" t="s">
        <v>34450</v>
      </c>
      <c r="I1794" s="13"/>
      <c r="J1794" s="13" t="s">
        <v>1333</v>
      </c>
      <c r="K1794" s="13" t="s">
        <v>34451</v>
      </c>
      <c r="L1794" s="13" t="s">
        <v>26788</v>
      </c>
    </row>
    <row r="1795" spans="1:12" x14ac:dyDescent="0.3">
      <c r="A1795" s="13">
        <v>10794532</v>
      </c>
      <c r="B1795" s="13" t="s">
        <v>34452</v>
      </c>
      <c r="C1795" s="13"/>
      <c r="D1795" s="13" t="s">
        <v>139</v>
      </c>
      <c r="E1795" s="13" t="s">
        <v>34453</v>
      </c>
      <c r="F1795" s="13" t="s">
        <v>32304</v>
      </c>
      <c r="G1795" s="13"/>
      <c r="H1795" s="13" t="s">
        <v>32305</v>
      </c>
      <c r="I1795" s="13"/>
      <c r="J1795" s="13" t="s">
        <v>2627</v>
      </c>
      <c r="K1795" s="13" t="s">
        <v>32306</v>
      </c>
      <c r="L1795" s="13" t="s">
        <v>26788</v>
      </c>
    </row>
    <row r="1796" spans="1:12" x14ac:dyDescent="0.3">
      <c r="A1796" s="13">
        <v>10794536</v>
      </c>
      <c r="B1796" s="13" t="s">
        <v>34454</v>
      </c>
      <c r="C1796" s="13"/>
      <c r="D1796" s="13" t="s">
        <v>1925</v>
      </c>
      <c r="E1796" s="13" t="s">
        <v>598</v>
      </c>
      <c r="F1796" s="13" t="s">
        <v>28314</v>
      </c>
      <c r="G1796" s="13"/>
      <c r="H1796" s="13" t="s">
        <v>28315</v>
      </c>
      <c r="I1796" s="13"/>
      <c r="J1796" s="13" t="s">
        <v>28316</v>
      </c>
      <c r="K1796" s="13" t="s">
        <v>28317</v>
      </c>
      <c r="L1796" s="13" t="s">
        <v>26788</v>
      </c>
    </row>
    <row r="1797" spans="1:12" x14ac:dyDescent="0.3">
      <c r="A1797" s="13">
        <v>10794537</v>
      </c>
      <c r="B1797" s="13" t="s">
        <v>34455</v>
      </c>
      <c r="C1797" s="13"/>
      <c r="D1797" s="13" t="s">
        <v>34456</v>
      </c>
      <c r="E1797" s="13" t="s">
        <v>34457</v>
      </c>
      <c r="F1797" s="13" t="s">
        <v>28818</v>
      </c>
      <c r="G1797" s="13"/>
      <c r="H1797" s="13" t="s">
        <v>28819</v>
      </c>
      <c r="I1797" s="13"/>
      <c r="J1797" s="13" t="s">
        <v>1326</v>
      </c>
      <c r="K1797" s="13" t="s">
        <v>28820</v>
      </c>
      <c r="L1797" s="13" t="s">
        <v>26788</v>
      </c>
    </row>
    <row r="1798" spans="1:12" x14ac:dyDescent="0.3">
      <c r="A1798" s="13">
        <v>10794542</v>
      </c>
      <c r="B1798" s="13" t="s">
        <v>34458</v>
      </c>
      <c r="C1798" s="13"/>
      <c r="D1798" s="13" t="s">
        <v>34459</v>
      </c>
      <c r="E1798" s="13" t="s">
        <v>34460</v>
      </c>
      <c r="F1798" s="13" t="s">
        <v>30986</v>
      </c>
      <c r="G1798" s="13"/>
      <c r="H1798" s="13" t="s">
        <v>30987</v>
      </c>
      <c r="I1798" s="13"/>
      <c r="J1798" s="13" t="s">
        <v>3562</v>
      </c>
      <c r="K1798" s="13" t="s">
        <v>30988</v>
      </c>
      <c r="L1798" s="13" t="s">
        <v>26788</v>
      </c>
    </row>
    <row r="1799" spans="1:12" x14ac:dyDescent="0.3">
      <c r="A1799" s="13">
        <v>10794544</v>
      </c>
      <c r="B1799" s="13" t="s">
        <v>34461</v>
      </c>
      <c r="C1799" s="13"/>
      <c r="D1799" s="13" t="s">
        <v>34462</v>
      </c>
      <c r="E1799" s="13" t="s">
        <v>34463</v>
      </c>
      <c r="F1799" s="13" t="s">
        <v>28969</v>
      </c>
      <c r="G1799" s="13"/>
      <c r="H1799" s="13" t="s">
        <v>30230</v>
      </c>
      <c r="I1799" s="13"/>
      <c r="J1799" s="13" t="s">
        <v>28971</v>
      </c>
      <c r="K1799" s="13" t="s">
        <v>28972</v>
      </c>
      <c r="L1799" s="13" t="s">
        <v>26788</v>
      </c>
    </row>
    <row r="1800" spans="1:12" x14ac:dyDescent="0.3">
      <c r="A1800" s="13">
        <v>10794545</v>
      </c>
      <c r="B1800" s="13" t="s">
        <v>34464</v>
      </c>
      <c r="C1800" s="13"/>
      <c r="D1800" s="13" t="s">
        <v>25828</v>
      </c>
      <c r="E1800" s="13" t="s">
        <v>435</v>
      </c>
      <c r="F1800" s="13" t="s">
        <v>32480</v>
      </c>
      <c r="G1800" s="13"/>
      <c r="H1800" s="13" t="s">
        <v>32481</v>
      </c>
      <c r="I1800" s="13"/>
      <c r="J1800" s="13" t="s">
        <v>2858</v>
      </c>
      <c r="K1800" s="13" t="s">
        <v>32482</v>
      </c>
      <c r="L1800" s="13" t="s">
        <v>26788</v>
      </c>
    </row>
    <row r="1801" spans="1:12" x14ac:dyDescent="0.3">
      <c r="A1801" s="13">
        <v>10794557</v>
      </c>
      <c r="B1801" s="13" t="s">
        <v>34465</v>
      </c>
      <c r="C1801" s="13"/>
      <c r="D1801" s="13" t="s">
        <v>34466</v>
      </c>
      <c r="E1801" s="13" t="s">
        <v>34467</v>
      </c>
      <c r="F1801" s="13" t="s">
        <v>34468</v>
      </c>
      <c r="G1801" s="13"/>
      <c r="H1801" s="13" t="s">
        <v>34469</v>
      </c>
      <c r="I1801" s="13"/>
      <c r="J1801" s="13" t="s">
        <v>5928</v>
      </c>
      <c r="K1801" s="13" t="s">
        <v>27329</v>
      </c>
      <c r="L1801" s="13" t="s">
        <v>26788</v>
      </c>
    </row>
    <row r="1802" spans="1:12" x14ac:dyDescent="0.3">
      <c r="A1802" s="13">
        <v>10794564</v>
      </c>
      <c r="B1802" s="13" t="s">
        <v>34470</v>
      </c>
      <c r="C1802" s="13"/>
      <c r="D1802" s="13" t="s">
        <v>34471</v>
      </c>
      <c r="E1802" s="13" t="s">
        <v>34472</v>
      </c>
      <c r="F1802" s="13" t="s">
        <v>32593</v>
      </c>
      <c r="G1802" s="13"/>
      <c r="H1802" s="13" t="s">
        <v>32594</v>
      </c>
      <c r="I1802" s="13"/>
      <c r="J1802" s="13" t="s">
        <v>1965</v>
      </c>
      <c r="K1802" s="13" t="s">
        <v>32595</v>
      </c>
      <c r="L1802" s="13"/>
    </row>
    <row r="1803" spans="1:12" x14ac:dyDescent="0.3">
      <c r="A1803" s="13">
        <v>10794567</v>
      </c>
      <c r="B1803" s="13" t="s">
        <v>34473</v>
      </c>
      <c r="C1803" s="13"/>
      <c r="D1803" s="13" t="s">
        <v>246</v>
      </c>
      <c r="E1803" s="13" t="s">
        <v>21650</v>
      </c>
      <c r="F1803" s="13" t="s">
        <v>34474</v>
      </c>
      <c r="G1803" s="13"/>
      <c r="H1803" s="13" t="s">
        <v>34475</v>
      </c>
      <c r="I1803" s="13"/>
      <c r="J1803" s="13" t="s">
        <v>11804</v>
      </c>
      <c r="K1803" s="13" t="s">
        <v>34476</v>
      </c>
      <c r="L1803" s="13" t="s">
        <v>26788</v>
      </c>
    </row>
    <row r="1804" spans="1:12" x14ac:dyDescent="0.3">
      <c r="A1804" s="13">
        <v>10794570</v>
      </c>
      <c r="B1804" s="13" t="s">
        <v>34477</v>
      </c>
      <c r="C1804" s="13"/>
      <c r="D1804" s="13" t="s">
        <v>24399</v>
      </c>
      <c r="E1804" s="13" t="s">
        <v>34478</v>
      </c>
      <c r="F1804" s="13" t="s">
        <v>29068</v>
      </c>
      <c r="G1804" s="13"/>
      <c r="H1804" s="13" t="s">
        <v>34479</v>
      </c>
      <c r="I1804" s="13"/>
      <c r="J1804" s="13" t="s">
        <v>989</v>
      </c>
      <c r="K1804" s="13" t="s">
        <v>29070</v>
      </c>
      <c r="L1804" s="13" t="s">
        <v>26788</v>
      </c>
    </row>
    <row r="1805" spans="1:12" x14ac:dyDescent="0.3">
      <c r="A1805" s="13">
        <v>10794597</v>
      </c>
      <c r="B1805" s="13" t="s">
        <v>34480</v>
      </c>
      <c r="C1805" s="13"/>
      <c r="D1805" s="13" t="s">
        <v>111</v>
      </c>
      <c r="E1805" s="13" t="s">
        <v>22611</v>
      </c>
      <c r="F1805" s="13" t="s">
        <v>34481</v>
      </c>
      <c r="G1805" s="13"/>
      <c r="H1805" s="13" t="s">
        <v>34482</v>
      </c>
      <c r="I1805" s="13"/>
      <c r="J1805" s="13" t="s">
        <v>3836</v>
      </c>
      <c r="K1805" s="13" t="s">
        <v>34483</v>
      </c>
      <c r="L1805" s="13" t="s">
        <v>26788</v>
      </c>
    </row>
    <row r="1806" spans="1:12" x14ac:dyDescent="0.3">
      <c r="A1806" s="13">
        <v>10794601</v>
      </c>
      <c r="B1806" s="13" t="s">
        <v>34484</v>
      </c>
      <c r="C1806" s="13"/>
      <c r="D1806" s="13" t="s">
        <v>256</v>
      </c>
      <c r="E1806" s="13" t="s">
        <v>23201</v>
      </c>
      <c r="F1806" s="13" t="s">
        <v>32661</v>
      </c>
      <c r="G1806" s="13"/>
      <c r="H1806" s="13" t="s">
        <v>34485</v>
      </c>
      <c r="I1806" s="13"/>
      <c r="J1806" s="13" t="s">
        <v>722</v>
      </c>
      <c r="K1806" s="13" t="s">
        <v>32663</v>
      </c>
      <c r="L1806" s="13" t="s">
        <v>26788</v>
      </c>
    </row>
    <row r="1807" spans="1:12" x14ac:dyDescent="0.3">
      <c r="A1807" s="13">
        <v>10794604</v>
      </c>
      <c r="B1807" s="13" t="s">
        <v>34486</v>
      </c>
      <c r="C1807" s="13"/>
      <c r="D1807" s="13" t="s">
        <v>23299</v>
      </c>
      <c r="E1807" s="13" t="s">
        <v>33485</v>
      </c>
      <c r="F1807" s="13" t="s">
        <v>28273</v>
      </c>
      <c r="G1807" s="13"/>
      <c r="H1807" s="13" t="s">
        <v>34487</v>
      </c>
      <c r="I1807" s="13"/>
      <c r="J1807" s="13" t="s">
        <v>1129</v>
      </c>
      <c r="K1807" s="13" t="s">
        <v>28275</v>
      </c>
      <c r="L1807" s="13" t="s">
        <v>26788</v>
      </c>
    </row>
    <row r="1808" spans="1:12" x14ac:dyDescent="0.3">
      <c r="A1808" s="13">
        <v>10794608</v>
      </c>
      <c r="B1808" s="13" t="s">
        <v>34488</v>
      </c>
      <c r="C1808" s="13"/>
      <c r="D1808" s="13" t="s">
        <v>25510</v>
      </c>
      <c r="E1808" s="13" t="s">
        <v>34489</v>
      </c>
      <c r="F1808" s="13" t="s">
        <v>34490</v>
      </c>
      <c r="G1808" s="13"/>
      <c r="H1808" s="13" t="s">
        <v>34491</v>
      </c>
      <c r="I1808" s="13"/>
      <c r="J1808" s="13" t="s">
        <v>3872</v>
      </c>
      <c r="K1808" s="13" t="s">
        <v>32363</v>
      </c>
      <c r="L1808" s="13" t="s">
        <v>26788</v>
      </c>
    </row>
    <row r="1809" spans="1:12" x14ac:dyDescent="0.3">
      <c r="A1809" s="13">
        <v>10794627</v>
      </c>
      <c r="B1809" s="13" t="s">
        <v>34492</v>
      </c>
      <c r="C1809" s="13"/>
      <c r="D1809" s="13" t="s">
        <v>30263</v>
      </c>
      <c r="E1809" s="13" t="s">
        <v>30264</v>
      </c>
      <c r="F1809" s="14" t="s">
        <v>26987</v>
      </c>
      <c r="G1809" s="13"/>
      <c r="H1809" s="13" t="s">
        <v>34493</v>
      </c>
      <c r="I1809" s="13"/>
      <c r="J1809" s="13" t="s">
        <v>26989</v>
      </c>
      <c r="K1809" s="13" t="s">
        <v>26990</v>
      </c>
      <c r="L1809" s="13" t="s">
        <v>26788</v>
      </c>
    </row>
    <row r="1810" spans="1:12" x14ac:dyDescent="0.3">
      <c r="A1810" s="13">
        <v>10794632</v>
      </c>
      <c r="B1810" s="13" t="s">
        <v>34494</v>
      </c>
      <c r="C1810" s="13"/>
      <c r="D1810" s="13" t="s">
        <v>26634</v>
      </c>
      <c r="E1810" s="13" t="s">
        <v>524</v>
      </c>
      <c r="F1810" s="13" t="s">
        <v>34495</v>
      </c>
      <c r="G1810" s="13"/>
      <c r="H1810" s="13" t="s">
        <v>34496</v>
      </c>
      <c r="I1810" s="13"/>
      <c r="J1810" s="13" t="s">
        <v>6788</v>
      </c>
      <c r="K1810" s="13" t="s">
        <v>34497</v>
      </c>
      <c r="L1810" s="13" t="s">
        <v>26788</v>
      </c>
    </row>
    <row r="1811" spans="1:12" x14ac:dyDescent="0.3">
      <c r="A1811" s="13">
        <v>10794635</v>
      </c>
      <c r="B1811" s="13" t="s">
        <v>34498</v>
      </c>
      <c r="C1811" s="13"/>
      <c r="D1811" s="13" t="s">
        <v>26154</v>
      </c>
      <c r="E1811" s="13" t="s">
        <v>34499</v>
      </c>
      <c r="F1811" s="13" t="s">
        <v>32533</v>
      </c>
      <c r="G1811" s="13"/>
      <c r="H1811" s="13" t="s">
        <v>32534</v>
      </c>
      <c r="I1811" s="13"/>
      <c r="J1811" s="13" t="s">
        <v>1044</v>
      </c>
      <c r="K1811" s="13" t="s">
        <v>32535</v>
      </c>
      <c r="L1811" s="13" t="s">
        <v>26788</v>
      </c>
    </row>
    <row r="1812" spans="1:12" x14ac:dyDescent="0.3">
      <c r="A1812" s="13">
        <v>10794641</v>
      </c>
      <c r="B1812" s="13" t="s">
        <v>34500</v>
      </c>
      <c r="C1812" s="13"/>
      <c r="D1812" s="13" t="s">
        <v>24153</v>
      </c>
      <c r="E1812" s="13" t="s">
        <v>34501</v>
      </c>
      <c r="F1812" s="13" t="s">
        <v>34502</v>
      </c>
      <c r="G1812" s="13"/>
      <c r="H1812" s="13" t="s">
        <v>34503</v>
      </c>
      <c r="I1812" s="13"/>
      <c r="J1812" s="13" t="s">
        <v>1105</v>
      </c>
      <c r="K1812" s="13" t="s">
        <v>34504</v>
      </c>
      <c r="L1812" s="13" t="s">
        <v>26788</v>
      </c>
    </row>
    <row r="1813" spans="1:12" x14ac:dyDescent="0.3">
      <c r="A1813" s="13">
        <v>10794643</v>
      </c>
      <c r="B1813" s="13" t="s">
        <v>34505</v>
      </c>
      <c r="C1813" s="13"/>
      <c r="D1813" s="13" t="s">
        <v>34506</v>
      </c>
      <c r="E1813" s="13" t="s">
        <v>34507</v>
      </c>
      <c r="F1813" s="13" t="s">
        <v>34508</v>
      </c>
      <c r="G1813" s="13"/>
      <c r="H1813" s="13" t="s">
        <v>32688</v>
      </c>
      <c r="I1813" s="13"/>
      <c r="J1813" s="13" t="s">
        <v>32689</v>
      </c>
      <c r="K1813" s="13" t="s">
        <v>34509</v>
      </c>
      <c r="L1813" s="13" t="s">
        <v>26788</v>
      </c>
    </row>
    <row r="1814" spans="1:12" x14ac:dyDescent="0.3">
      <c r="A1814" s="13">
        <v>10794645</v>
      </c>
      <c r="B1814" s="13" t="s">
        <v>34510</v>
      </c>
      <c r="C1814" s="13"/>
      <c r="D1814" s="13" t="s">
        <v>34511</v>
      </c>
      <c r="E1814" s="13" t="s">
        <v>24123</v>
      </c>
      <c r="F1814" s="13" t="s">
        <v>34512</v>
      </c>
      <c r="G1814" s="13"/>
      <c r="H1814" s="13" t="s">
        <v>34513</v>
      </c>
      <c r="I1814" s="13"/>
      <c r="J1814" s="13" t="s">
        <v>6788</v>
      </c>
      <c r="K1814" s="13" t="s">
        <v>32545</v>
      </c>
      <c r="L1814" s="13" t="s">
        <v>26788</v>
      </c>
    </row>
    <row r="1815" spans="1:12" x14ac:dyDescent="0.3">
      <c r="A1815" s="13">
        <v>10794646</v>
      </c>
      <c r="B1815" s="13" t="s">
        <v>34514</v>
      </c>
      <c r="C1815" s="13"/>
      <c r="D1815" s="13" t="s">
        <v>23614</v>
      </c>
      <c r="E1815" s="13" t="s">
        <v>34515</v>
      </c>
      <c r="F1815" s="13" t="s">
        <v>28410</v>
      </c>
      <c r="G1815" s="13"/>
      <c r="H1815" s="13" t="s">
        <v>34516</v>
      </c>
      <c r="I1815" s="13"/>
      <c r="J1815" s="13" t="s">
        <v>734</v>
      </c>
      <c r="K1815" s="13" t="s">
        <v>28412</v>
      </c>
      <c r="L1815" s="13" t="s">
        <v>26788</v>
      </c>
    </row>
    <row r="1816" spans="1:12" x14ac:dyDescent="0.3">
      <c r="A1816" s="13">
        <v>10794649</v>
      </c>
      <c r="B1816" s="13" t="s">
        <v>34517</v>
      </c>
      <c r="C1816" s="13"/>
      <c r="D1816" s="13" t="s">
        <v>9300</v>
      </c>
      <c r="E1816" s="13" t="s">
        <v>34518</v>
      </c>
      <c r="F1816" s="13" t="s">
        <v>32695</v>
      </c>
      <c r="G1816" s="13"/>
      <c r="H1816" s="13" t="s">
        <v>34519</v>
      </c>
      <c r="I1816" s="13"/>
      <c r="J1816" s="13" t="s">
        <v>32697</v>
      </c>
      <c r="K1816" s="13" t="s">
        <v>32698</v>
      </c>
      <c r="L1816" s="13" t="s">
        <v>26788</v>
      </c>
    </row>
    <row r="1817" spans="1:12" x14ac:dyDescent="0.3">
      <c r="A1817" s="13">
        <v>10794653</v>
      </c>
      <c r="B1817" s="13" t="s">
        <v>34520</v>
      </c>
      <c r="C1817" s="13"/>
      <c r="D1817" s="13" t="s">
        <v>34521</v>
      </c>
      <c r="E1817" s="13" t="s">
        <v>251</v>
      </c>
      <c r="F1817" s="13" t="s">
        <v>32823</v>
      </c>
      <c r="G1817" s="13"/>
      <c r="H1817" s="13" t="s">
        <v>32824</v>
      </c>
      <c r="I1817" s="13"/>
      <c r="J1817" s="13" t="s">
        <v>989</v>
      </c>
      <c r="K1817" s="13" t="s">
        <v>32825</v>
      </c>
      <c r="L1817" s="13" t="s">
        <v>26788</v>
      </c>
    </row>
    <row r="1818" spans="1:12" x14ac:dyDescent="0.3">
      <c r="A1818" s="13">
        <v>10794654</v>
      </c>
      <c r="B1818" s="13" t="s">
        <v>34522</v>
      </c>
      <c r="C1818" s="13"/>
      <c r="D1818" s="13" t="s">
        <v>483</v>
      </c>
      <c r="E1818" s="13" t="s">
        <v>34523</v>
      </c>
      <c r="F1818" s="13" t="s">
        <v>34524</v>
      </c>
      <c r="G1818" s="13"/>
      <c r="H1818" s="13" t="s">
        <v>34525</v>
      </c>
      <c r="I1818" s="13"/>
      <c r="J1818" s="13" t="s">
        <v>7738</v>
      </c>
      <c r="K1818" s="13" t="s">
        <v>34526</v>
      </c>
      <c r="L1818" s="13" t="s">
        <v>26788</v>
      </c>
    </row>
    <row r="1819" spans="1:12" x14ac:dyDescent="0.3">
      <c r="A1819" s="13">
        <v>10794656</v>
      </c>
      <c r="B1819" s="13" t="s">
        <v>34527</v>
      </c>
      <c r="C1819" s="13"/>
      <c r="D1819" s="13" t="s">
        <v>242</v>
      </c>
      <c r="E1819" s="13" t="s">
        <v>24420</v>
      </c>
      <c r="F1819" s="13" t="s">
        <v>27744</v>
      </c>
      <c r="G1819" s="13"/>
      <c r="H1819" s="13" t="s">
        <v>34528</v>
      </c>
      <c r="I1819" s="13"/>
      <c r="J1819" s="13" t="s">
        <v>3131</v>
      </c>
      <c r="K1819" s="13" t="s">
        <v>27746</v>
      </c>
      <c r="L1819" s="13" t="s">
        <v>26788</v>
      </c>
    </row>
    <row r="1820" spans="1:12" x14ac:dyDescent="0.3">
      <c r="A1820" s="13">
        <v>10794659</v>
      </c>
      <c r="B1820" s="13" t="s">
        <v>34529</v>
      </c>
      <c r="C1820" s="13"/>
      <c r="D1820" s="13" t="s">
        <v>196</v>
      </c>
      <c r="E1820" s="13" t="s">
        <v>34530</v>
      </c>
      <c r="F1820" s="13" t="s">
        <v>32565</v>
      </c>
      <c r="G1820" s="13"/>
      <c r="H1820" s="13" t="s">
        <v>30327</v>
      </c>
      <c r="I1820" s="13"/>
      <c r="J1820" s="13" t="s">
        <v>5893</v>
      </c>
      <c r="K1820" s="13" t="s">
        <v>32566</v>
      </c>
      <c r="L1820" s="13" t="s">
        <v>26788</v>
      </c>
    </row>
    <row r="1821" spans="1:12" x14ac:dyDescent="0.3">
      <c r="A1821" s="13">
        <v>10794707</v>
      </c>
      <c r="B1821" s="13" t="s">
        <v>34531</v>
      </c>
      <c r="C1821" s="13"/>
      <c r="D1821" s="13" t="s">
        <v>34532</v>
      </c>
      <c r="E1821" s="13" t="s">
        <v>23979</v>
      </c>
      <c r="F1821" s="13" t="s">
        <v>34533</v>
      </c>
      <c r="G1821" s="13"/>
      <c r="H1821" s="13" t="s">
        <v>34534</v>
      </c>
      <c r="I1821" s="13"/>
      <c r="J1821" s="13" t="s">
        <v>1044</v>
      </c>
      <c r="K1821" s="13" t="s">
        <v>34535</v>
      </c>
      <c r="L1821" s="13" t="s">
        <v>26788</v>
      </c>
    </row>
    <row r="1822" spans="1:12" x14ac:dyDescent="0.3">
      <c r="A1822" s="13">
        <v>10794713</v>
      </c>
      <c r="B1822" s="13" t="s">
        <v>34536</v>
      </c>
      <c r="C1822" s="13"/>
      <c r="D1822" s="13" t="s">
        <v>196</v>
      </c>
      <c r="E1822" s="13" t="s">
        <v>34537</v>
      </c>
      <c r="F1822" s="13" t="s">
        <v>26851</v>
      </c>
      <c r="G1822" s="13"/>
      <c r="H1822" s="13" t="s">
        <v>26852</v>
      </c>
      <c r="I1822" s="13"/>
      <c r="J1822" s="13" t="s">
        <v>2472</v>
      </c>
      <c r="K1822" s="13" t="s">
        <v>26853</v>
      </c>
      <c r="L1822" s="13" t="s">
        <v>26788</v>
      </c>
    </row>
    <row r="1823" spans="1:12" x14ac:dyDescent="0.3">
      <c r="A1823" s="13">
        <v>10794716</v>
      </c>
      <c r="B1823" s="13" t="s">
        <v>34538</v>
      </c>
      <c r="C1823" s="13"/>
      <c r="D1823" s="13" t="s">
        <v>25843</v>
      </c>
      <c r="E1823" s="13" t="s">
        <v>34539</v>
      </c>
      <c r="F1823" s="13" t="s">
        <v>34540</v>
      </c>
      <c r="G1823" s="13"/>
      <c r="H1823" s="13" t="s">
        <v>34541</v>
      </c>
      <c r="I1823" s="13"/>
      <c r="J1823" s="13" t="s">
        <v>3110</v>
      </c>
      <c r="K1823" s="13" t="s">
        <v>34542</v>
      </c>
      <c r="L1823" s="13" t="s">
        <v>26788</v>
      </c>
    </row>
    <row r="1824" spans="1:12" x14ac:dyDescent="0.3">
      <c r="A1824" s="13">
        <v>10794717</v>
      </c>
      <c r="B1824" s="13" t="s">
        <v>34543</v>
      </c>
      <c r="C1824" s="13"/>
      <c r="D1824" s="13" t="s">
        <v>34544</v>
      </c>
      <c r="E1824" s="13" t="s">
        <v>28030</v>
      </c>
      <c r="F1824" s="13" t="s">
        <v>27406</v>
      </c>
      <c r="G1824" s="13"/>
      <c r="H1824" s="13" t="s">
        <v>27407</v>
      </c>
      <c r="I1824" s="13"/>
      <c r="J1824" s="13" t="s">
        <v>27408</v>
      </c>
      <c r="K1824" s="13" t="s">
        <v>32745</v>
      </c>
      <c r="L1824" s="13" t="s">
        <v>26788</v>
      </c>
    </row>
    <row r="1825" spans="1:12" x14ac:dyDescent="0.3">
      <c r="A1825" s="13">
        <v>10794734</v>
      </c>
      <c r="B1825" s="13" t="s">
        <v>34545</v>
      </c>
      <c r="C1825" s="13"/>
      <c r="D1825" s="13" t="s">
        <v>613</v>
      </c>
      <c r="E1825" s="13" t="s">
        <v>34546</v>
      </c>
      <c r="F1825" s="13" t="s">
        <v>29038</v>
      </c>
      <c r="G1825" s="13"/>
      <c r="H1825" s="13" t="s">
        <v>32903</v>
      </c>
      <c r="I1825" s="13"/>
      <c r="J1825" s="13" t="s">
        <v>734</v>
      </c>
      <c r="K1825" s="13" t="s">
        <v>29040</v>
      </c>
      <c r="L1825" s="13" t="s">
        <v>26788</v>
      </c>
    </row>
    <row r="1826" spans="1:12" x14ac:dyDescent="0.3">
      <c r="A1826" s="13">
        <v>10794744</v>
      </c>
      <c r="B1826" s="13" t="s">
        <v>34547</v>
      </c>
      <c r="C1826" s="13"/>
      <c r="D1826" s="13" t="s">
        <v>175</v>
      </c>
      <c r="E1826" s="13" t="s">
        <v>34548</v>
      </c>
      <c r="F1826" s="13" t="s">
        <v>26909</v>
      </c>
      <c r="G1826" s="13"/>
      <c r="H1826" s="13" t="s">
        <v>34549</v>
      </c>
      <c r="I1826" s="13"/>
      <c r="J1826" s="13" t="s">
        <v>26911</v>
      </c>
      <c r="K1826" s="13" t="s">
        <v>26912</v>
      </c>
      <c r="L1826" s="13" t="s">
        <v>26788</v>
      </c>
    </row>
    <row r="1827" spans="1:12" x14ac:dyDescent="0.3">
      <c r="A1827" s="13">
        <v>10794748</v>
      </c>
      <c r="B1827" s="13" t="s">
        <v>34550</v>
      </c>
      <c r="C1827" s="13"/>
      <c r="D1827" s="13" t="s">
        <v>23661</v>
      </c>
      <c r="E1827" s="13" t="s">
        <v>11536</v>
      </c>
      <c r="F1827" s="13" t="s">
        <v>34551</v>
      </c>
      <c r="G1827" s="13"/>
      <c r="H1827" s="13" t="s">
        <v>34552</v>
      </c>
      <c r="I1827" s="13"/>
      <c r="J1827" s="13" t="s">
        <v>2302</v>
      </c>
      <c r="K1827" s="13" t="s">
        <v>34553</v>
      </c>
      <c r="L1827" s="13" t="s">
        <v>26788</v>
      </c>
    </row>
    <row r="1828" spans="1:12" x14ac:dyDescent="0.3">
      <c r="A1828" s="13">
        <v>10794751</v>
      </c>
      <c r="B1828" s="13" t="s">
        <v>34554</v>
      </c>
      <c r="C1828" s="13"/>
      <c r="D1828" s="13" t="s">
        <v>19</v>
      </c>
      <c r="E1828" s="13" t="s">
        <v>34555</v>
      </c>
      <c r="F1828" s="13" t="s">
        <v>32910</v>
      </c>
      <c r="G1828" s="13"/>
      <c r="H1828" s="13" t="s">
        <v>34556</v>
      </c>
      <c r="I1828" s="13"/>
      <c r="J1828" s="13" t="s">
        <v>3121</v>
      </c>
      <c r="K1828" s="13" t="s">
        <v>32912</v>
      </c>
      <c r="L1828" s="13" t="s">
        <v>26788</v>
      </c>
    </row>
    <row r="1829" spans="1:12" x14ac:dyDescent="0.3">
      <c r="A1829" s="13">
        <v>10794766</v>
      </c>
      <c r="B1829" s="13" t="s">
        <v>34557</v>
      </c>
      <c r="C1829" s="13"/>
      <c r="D1829" s="13" t="s">
        <v>23257</v>
      </c>
      <c r="E1829" s="13" t="s">
        <v>34558</v>
      </c>
      <c r="F1829" s="13" t="s">
        <v>34559</v>
      </c>
      <c r="G1829" s="13"/>
      <c r="H1829" s="13" t="s">
        <v>34560</v>
      </c>
      <c r="I1829" s="13"/>
      <c r="J1829" s="13" t="s">
        <v>1604</v>
      </c>
      <c r="K1829" s="13" t="s">
        <v>34561</v>
      </c>
      <c r="L1829" s="13" t="s">
        <v>26788</v>
      </c>
    </row>
    <row r="1830" spans="1:12" x14ac:dyDescent="0.3">
      <c r="A1830" s="13">
        <v>10794767</v>
      </c>
      <c r="B1830" s="13" t="s">
        <v>34562</v>
      </c>
      <c r="C1830" s="13"/>
      <c r="D1830" s="13" t="s">
        <v>33</v>
      </c>
      <c r="E1830" s="13" t="s">
        <v>34563</v>
      </c>
      <c r="F1830" s="13" t="s">
        <v>34564</v>
      </c>
      <c r="G1830" s="13"/>
      <c r="H1830" s="13" t="s">
        <v>34560</v>
      </c>
      <c r="I1830" s="13"/>
      <c r="J1830" s="13" t="s">
        <v>34565</v>
      </c>
      <c r="K1830" s="13" t="s">
        <v>27490</v>
      </c>
      <c r="L1830" s="13" t="s">
        <v>26788</v>
      </c>
    </row>
    <row r="1831" spans="1:12" x14ac:dyDescent="0.3">
      <c r="A1831" s="13">
        <v>10794768</v>
      </c>
      <c r="B1831" s="13" t="s">
        <v>34566</v>
      </c>
      <c r="C1831" s="13"/>
      <c r="D1831" s="13" t="s">
        <v>101</v>
      </c>
      <c r="E1831" s="13" t="s">
        <v>34567</v>
      </c>
      <c r="F1831" s="13" t="s">
        <v>34568</v>
      </c>
      <c r="G1831" s="13"/>
      <c r="H1831" s="13" t="s">
        <v>32785</v>
      </c>
      <c r="I1831" s="13"/>
      <c r="J1831" s="13" t="s">
        <v>3977</v>
      </c>
      <c r="K1831" s="13" t="s">
        <v>32786</v>
      </c>
      <c r="L1831" s="13" t="s">
        <v>26788</v>
      </c>
    </row>
    <row r="1832" spans="1:12" x14ac:dyDescent="0.3">
      <c r="A1832" s="13">
        <v>10794776</v>
      </c>
      <c r="B1832" s="13" t="s">
        <v>34569</v>
      </c>
      <c r="C1832" s="13"/>
      <c r="D1832" s="13" t="s">
        <v>97</v>
      </c>
      <c r="E1832" s="13" t="s">
        <v>34570</v>
      </c>
      <c r="F1832" s="13" t="s">
        <v>28448</v>
      </c>
      <c r="G1832" s="13"/>
      <c r="H1832" s="13" t="s">
        <v>34571</v>
      </c>
      <c r="I1832" s="13"/>
      <c r="J1832" s="13" t="s">
        <v>1203</v>
      </c>
      <c r="K1832" s="13" t="s">
        <v>28450</v>
      </c>
      <c r="L1832" s="13" t="s">
        <v>26788</v>
      </c>
    </row>
    <row r="1833" spans="1:12" x14ac:dyDescent="0.3">
      <c r="A1833" s="13">
        <v>10794780</v>
      </c>
      <c r="B1833" s="13" t="s">
        <v>34572</v>
      </c>
      <c r="C1833" s="13"/>
      <c r="D1833" s="13" t="s">
        <v>103</v>
      </c>
      <c r="E1833" s="13" t="s">
        <v>31</v>
      </c>
      <c r="F1833" s="13" t="s">
        <v>34573</v>
      </c>
      <c r="G1833" s="13"/>
      <c r="H1833" s="13" t="s">
        <v>34574</v>
      </c>
      <c r="I1833" s="13"/>
      <c r="J1833" s="13" t="s">
        <v>1737</v>
      </c>
      <c r="K1833" s="13" t="s">
        <v>34575</v>
      </c>
      <c r="L1833" s="13" t="s">
        <v>26788</v>
      </c>
    </row>
    <row r="1834" spans="1:12" x14ac:dyDescent="0.3">
      <c r="A1834" s="13">
        <v>10794781</v>
      </c>
      <c r="B1834" s="13" t="s">
        <v>34576</v>
      </c>
      <c r="C1834" s="13"/>
      <c r="D1834" s="13" t="s">
        <v>28546</v>
      </c>
      <c r="E1834" s="13" t="s">
        <v>24012</v>
      </c>
      <c r="F1834" s="13" t="s">
        <v>32945</v>
      </c>
      <c r="G1834" s="13"/>
      <c r="H1834" s="13" t="s">
        <v>32946</v>
      </c>
      <c r="I1834" s="13"/>
      <c r="J1834" s="13" t="s">
        <v>27666</v>
      </c>
      <c r="K1834" s="13" t="s">
        <v>32947</v>
      </c>
      <c r="L1834" s="13" t="s">
        <v>26788</v>
      </c>
    </row>
    <row r="1835" spans="1:12" x14ac:dyDescent="0.3">
      <c r="A1835" s="13">
        <v>10794789</v>
      </c>
      <c r="B1835" s="13" t="s">
        <v>34577</v>
      </c>
      <c r="C1835" s="13"/>
      <c r="D1835" s="13" t="s">
        <v>34578</v>
      </c>
      <c r="E1835" s="13" t="s">
        <v>34579</v>
      </c>
      <c r="F1835" s="13" t="s">
        <v>34580</v>
      </c>
      <c r="G1835" s="13"/>
      <c r="H1835" s="13" t="s">
        <v>34581</v>
      </c>
      <c r="I1835" s="13"/>
      <c r="J1835" s="13" t="s">
        <v>1823</v>
      </c>
      <c r="K1835" s="13" t="s">
        <v>34582</v>
      </c>
      <c r="L1835" s="13" t="s">
        <v>26788</v>
      </c>
    </row>
    <row r="1836" spans="1:12" x14ac:dyDescent="0.3">
      <c r="A1836" s="13">
        <v>10794790</v>
      </c>
      <c r="B1836" s="13" t="s">
        <v>34583</v>
      </c>
      <c r="C1836" s="13"/>
      <c r="D1836" s="13" t="s">
        <v>139</v>
      </c>
      <c r="E1836" s="13" t="s">
        <v>34584</v>
      </c>
      <c r="F1836" s="13" t="s">
        <v>30248</v>
      </c>
      <c r="G1836" s="13"/>
      <c r="H1836" s="13" t="s">
        <v>33290</v>
      </c>
      <c r="I1836" s="13"/>
      <c r="J1836" s="13" t="s">
        <v>5447</v>
      </c>
      <c r="K1836" s="13" t="s">
        <v>33291</v>
      </c>
      <c r="L1836" s="13" t="s">
        <v>26788</v>
      </c>
    </row>
    <row r="1837" spans="1:12" x14ac:dyDescent="0.3">
      <c r="A1837" s="13">
        <v>10794792</v>
      </c>
      <c r="B1837" s="13" t="s">
        <v>34585</v>
      </c>
      <c r="C1837" s="13"/>
      <c r="D1837" s="13" t="s">
        <v>215</v>
      </c>
      <c r="E1837" s="13" t="s">
        <v>34586</v>
      </c>
      <c r="F1837" s="13" t="s">
        <v>33110</v>
      </c>
      <c r="G1837" s="13"/>
      <c r="H1837" s="13" t="s">
        <v>33111</v>
      </c>
      <c r="I1837" s="13"/>
      <c r="J1837" s="13" t="s">
        <v>27318</v>
      </c>
      <c r="K1837" s="13" t="s">
        <v>33112</v>
      </c>
      <c r="L1837" s="13" t="s">
        <v>26788</v>
      </c>
    </row>
    <row r="1838" spans="1:12" x14ac:dyDescent="0.3">
      <c r="A1838" s="13">
        <v>10794809</v>
      </c>
      <c r="B1838" s="13" t="s">
        <v>34587</v>
      </c>
      <c r="C1838" s="13"/>
      <c r="D1838" s="13" t="s">
        <v>34588</v>
      </c>
      <c r="E1838" s="13" t="s">
        <v>601</v>
      </c>
      <c r="F1838" s="13" t="s">
        <v>34589</v>
      </c>
      <c r="G1838" s="13"/>
      <c r="H1838" s="13" t="s">
        <v>34590</v>
      </c>
      <c r="I1838" s="13"/>
      <c r="J1838" s="13" t="s">
        <v>734</v>
      </c>
      <c r="K1838" s="13" t="s">
        <v>34591</v>
      </c>
      <c r="L1838" s="13" t="s">
        <v>26788</v>
      </c>
    </row>
    <row r="1839" spans="1:12" x14ac:dyDescent="0.3">
      <c r="A1839" s="13">
        <v>10794586</v>
      </c>
      <c r="B1839" s="13" t="s">
        <v>34592</v>
      </c>
      <c r="C1839" s="13"/>
      <c r="D1839" s="13" t="s">
        <v>586</v>
      </c>
      <c r="E1839" s="13" t="s">
        <v>34593</v>
      </c>
      <c r="F1839" s="13" t="s">
        <v>28884</v>
      </c>
      <c r="G1839" s="13"/>
      <c r="H1839" s="13" t="s">
        <v>28885</v>
      </c>
      <c r="I1839" s="13"/>
      <c r="J1839" s="13" t="s">
        <v>3860</v>
      </c>
      <c r="K1839" s="13" t="s">
        <v>28886</v>
      </c>
      <c r="L1839" s="13" t="s">
        <v>26788</v>
      </c>
    </row>
    <row r="1840" spans="1:12" x14ac:dyDescent="0.3">
      <c r="A1840" s="13">
        <v>10794588</v>
      </c>
      <c r="B1840" s="13" t="s">
        <v>34594</v>
      </c>
      <c r="C1840" s="13"/>
      <c r="D1840" s="13" t="s">
        <v>25757</v>
      </c>
      <c r="E1840" s="13" t="s">
        <v>30206</v>
      </c>
      <c r="F1840" s="13" t="s">
        <v>34595</v>
      </c>
      <c r="G1840" s="13"/>
      <c r="H1840" s="13" t="s">
        <v>28985</v>
      </c>
      <c r="I1840" s="13"/>
      <c r="J1840" s="13" t="s">
        <v>28986</v>
      </c>
      <c r="K1840" s="13" t="s">
        <v>28987</v>
      </c>
      <c r="L1840" s="13" t="s">
        <v>26788</v>
      </c>
    </row>
    <row r="1841" spans="1:12" x14ac:dyDescent="0.3">
      <c r="A1841" s="13">
        <v>10794593</v>
      </c>
      <c r="B1841" s="13" t="s">
        <v>34596</v>
      </c>
      <c r="C1841" s="13"/>
      <c r="D1841" s="13" t="s">
        <v>38</v>
      </c>
      <c r="E1841" s="13" t="s">
        <v>206</v>
      </c>
      <c r="F1841" s="13" t="s">
        <v>34597</v>
      </c>
      <c r="G1841" s="13"/>
      <c r="H1841" s="13" t="s">
        <v>34598</v>
      </c>
      <c r="I1841" s="13"/>
      <c r="J1841" s="13" t="s">
        <v>34599</v>
      </c>
      <c r="K1841" s="13" t="s">
        <v>34600</v>
      </c>
      <c r="L1841" s="13" t="s">
        <v>26788</v>
      </c>
    </row>
    <row r="1842" spans="1:12" x14ac:dyDescent="0.3">
      <c r="A1842" s="13">
        <v>10794595</v>
      </c>
      <c r="B1842" s="13" t="s">
        <v>34601</v>
      </c>
      <c r="C1842" s="13"/>
      <c r="D1842" s="13" t="s">
        <v>34602</v>
      </c>
      <c r="E1842" s="13" t="s">
        <v>34603</v>
      </c>
      <c r="F1842" s="13" t="s">
        <v>29594</v>
      </c>
      <c r="G1842" s="13"/>
      <c r="H1842" s="13" t="s">
        <v>29595</v>
      </c>
      <c r="I1842" s="13"/>
      <c r="J1842" s="13" t="s">
        <v>1423</v>
      </c>
      <c r="K1842" s="13" t="s">
        <v>29596</v>
      </c>
      <c r="L1842" s="13" t="s">
        <v>26788</v>
      </c>
    </row>
    <row r="1843" spans="1:12" x14ac:dyDescent="0.3">
      <c r="A1843" s="13">
        <v>10794600</v>
      </c>
      <c r="B1843" s="13" t="s">
        <v>34604</v>
      </c>
      <c r="C1843" s="13"/>
      <c r="D1843" s="13" t="s">
        <v>97</v>
      </c>
      <c r="E1843" s="13" t="s">
        <v>34605</v>
      </c>
      <c r="F1843" s="13" t="s">
        <v>34606</v>
      </c>
      <c r="G1843" s="13"/>
      <c r="H1843" s="13" t="s">
        <v>34607</v>
      </c>
      <c r="I1843" s="13"/>
      <c r="J1843" s="13" t="s">
        <v>27307</v>
      </c>
      <c r="K1843" s="13" t="s">
        <v>27308</v>
      </c>
      <c r="L1843" s="13" t="s">
        <v>26788</v>
      </c>
    </row>
    <row r="1844" spans="1:12" x14ac:dyDescent="0.3">
      <c r="A1844" s="13">
        <v>10794615</v>
      </c>
      <c r="B1844" s="13" t="s">
        <v>34608</v>
      </c>
      <c r="C1844" s="13"/>
      <c r="D1844" s="13" t="s">
        <v>34609</v>
      </c>
      <c r="E1844" s="13" t="s">
        <v>34610</v>
      </c>
      <c r="F1844" s="13" t="s">
        <v>34611</v>
      </c>
      <c r="G1844" s="13"/>
      <c r="H1844" s="13" t="s">
        <v>34612</v>
      </c>
      <c r="I1844" s="13"/>
      <c r="J1844" s="13" t="s">
        <v>16958</v>
      </c>
      <c r="K1844" s="13" t="s">
        <v>34613</v>
      </c>
      <c r="L1844" s="13" t="s">
        <v>26788</v>
      </c>
    </row>
    <row r="1845" spans="1:12" x14ac:dyDescent="0.3">
      <c r="A1845" s="13">
        <v>10794616</v>
      </c>
      <c r="B1845" s="13" t="s">
        <v>34614</v>
      </c>
      <c r="C1845" s="13"/>
      <c r="D1845" s="13" t="s">
        <v>23429</v>
      </c>
      <c r="E1845" s="13" t="s">
        <v>145</v>
      </c>
      <c r="F1845" s="13" t="s">
        <v>27727</v>
      </c>
      <c r="G1845" s="13"/>
      <c r="H1845" s="13" t="s">
        <v>27728</v>
      </c>
      <c r="I1845" s="13"/>
      <c r="J1845" s="13" t="s">
        <v>1423</v>
      </c>
      <c r="K1845" s="13" t="s">
        <v>27729</v>
      </c>
      <c r="L1845" s="13"/>
    </row>
    <row r="1846" spans="1:12" x14ac:dyDescent="0.3">
      <c r="A1846" s="13">
        <v>10794622</v>
      </c>
      <c r="B1846" s="13" t="s">
        <v>34615</v>
      </c>
      <c r="C1846" s="13"/>
      <c r="D1846" s="13" t="s">
        <v>30524</v>
      </c>
      <c r="E1846" s="13" t="s">
        <v>23574</v>
      </c>
      <c r="F1846" s="13" t="s">
        <v>29184</v>
      </c>
      <c r="G1846" s="13"/>
      <c r="H1846" s="13" t="s">
        <v>34616</v>
      </c>
      <c r="I1846" s="13"/>
      <c r="J1846" s="13" t="s">
        <v>3049</v>
      </c>
      <c r="K1846" s="13" t="s">
        <v>29186</v>
      </c>
      <c r="L1846" s="13" t="s">
        <v>26788</v>
      </c>
    </row>
    <row r="1847" spans="1:12" x14ac:dyDescent="0.3">
      <c r="A1847" s="13">
        <v>10794630</v>
      </c>
      <c r="B1847" s="13" t="s">
        <v>34617</v>
      </c>
      <c r="C1847" s="13"/>
      <c r="D1847" s="13" t="s">
        <v>34618</v>
      </c>
      <c r="E1847" s="13" t="s">
        <v>34619</v>
      </c>
      <c r="F1847" s="13" t="s">
        <v>27750</v>
      </c>
      <c r="G1847" s="13"/>
      <c r="H1847" s="13" t="s">
        <v>27751</v>
      </c>
      <c r="I1847" s="13"/>
      <c r="J1847" s="13" t="s">
        <v>27752</v>
      </c>
      <c r="K1847" s="13" t="s">
        <v>27753</v>
      </c>
      <c r="L1847" s="13" t="s">
        <v>26788</v>
      </c>
    </row>
    <row r="1848" spans="1:12" x14ac:dyDescent="0.3">
      <c r="A1848" s="13">
        <v>10794633</v>
      </c>
      <c r="B1848" s="13" t="s">
        <v>34620</v>
      </c>
      <c r="C1848" s="13"/>
      <c r="D1848" s="13" t="s">
        <v>85</v>
      </c>
      <c r="E1848" s="13" t="s">
        <v>34621</v>
      </c>
      <c r="F1848" s="13" t="s">
        <v>34622</v>
      </c>
      <c r="G1848" s="13"/>
      <c r="H1848" s="13" t="s">
        <v>34623</v>
      </c>
      <c r="I1848" s="13"/>
      <c r="J1848" s="13" t="s">
        <v>1135</v>
      </c>
      <c r="K1848" s="13" t="s">
        <v>32802</v>
      </c>
      <c r="L1848" s="13" t="s">
        <v>26788</v>
      </c>
    </row>
    <row r="1849" spans="1:12" x14ac:dyDescent="0.3">
      <c r="A1849" s="13">
        <v>10794634</v>
      </c>
      <c r="B1849" s="13" t="s">
        <v>34624</v>
      </c>
      <c r="C1849" s="13"/>
      <c r="D1849" s="13" t="s">
        <v>26422</v>
      </c>
      <c r="E1849" s="13" t="s">
        <v>188</v>
      </c>
      <c r="F1849" s="13" t="s">
        <v>34625</v>
      </c>
      <c r="G1849" s="13"/>
      <c r="H1849" s="13" t="s">
        <v>34626</v>
      </c>
      <c r="I1849" s="13"/>
      <c r="J1849" s="13" t="s">
        <v>34627</v>
      </c>
      <c r="K1849" s="13" t="s">
        <v>34628</v>
      </c>
      <c r="L1849" s="13" t="s">
        <v>26788</v>
      </c>
    </row>
    <row r="1850" spans="1:12" x14ac:dyDescent="0.3">
      <c r="A1850" s="13">
        <v>10794637</v>
      </c>
      <c r="B1850" s="13" t="s">
        <v>34629</v>
      </c>
      <c r="C1850" s="13"/>
      <c r="D1850" s="13" t="s">
        <v>34630</v>
      </c>
      <c r="E1850" s="13" t="s">
        <v>1621</v>
      </c>
      <c r="F1850" s="13" t="s">
        <v>34631</v>
      </c>
      <c r="G1850" s="13"/>
      <c r="H1850" s="13" t="s">
        <v>34632</v>
      </c>
      <c r="I1850" s="13"/>
      <c r="J1850" s="13" t="s">
        <v>26512</v>
      </c>
      <c r="K1850" s="13" t="s">
        <v>34633</v>
      </c>
      <c r="L1850" s="13" t="s">
        <v>26788</v>
      </c>
    </row>
    <row r="1851" spans="1:12" x14ac:dyDescent="0.3">
      <c r="A1851" s="13">
        <v>10794648</v>
      </c>
      <c r="B1851" s="13" t="s">
        <v>34634</v>
      </c>
      <c r="C1851" s="13"/>
      <c r="D1851" s="13" t="s">
        <v>103</v>
      </c>
      <c r="E1851" s="13" t="s">
        <v>34635</v>
      </c>
      <c r="F1851" s="13" t="s">
        <v>28951</v>
      </c>
      <c r="G1851" s="13"/>
      <c r="H1851" s="13" t="s">
        <v>28952</v>
      </c>
      <c r="I1851" s="13"/>
      <c r="J1851" s="13" t="s">
        <v>10100</v>
      </c>
      <c r="K1851" s="13" t="s">
        <v>28953</v>
      </c>
      <c r="L1851" s="13" t="s">
        <v>26788</v>
      </c>
    </row>
    <row r="1852" spans="1:12" x14ac:dyDescent="0.3">
      <c r="A1852" s="13">
        <v>10794655</v>
      </c>
      <c r="B1852" s="13" t="s">
        <v>34636</v>
      </c>
      <c r="C1852" s="13"/>
      <c r="D1852" s="13" t="s">
        <v>186</v>
      </c>
      <c r="E1852" s="13" t="s">
        <v>34637</v>
      </c>
      <c r="F1852" s="13" t="s">
        <v>29389</v>
      </c>
      <c r="G1852" s="13"/>
      <c r="H1852" s="13" t="s">
        <v>34638</v>
      </c>
      <c r="I1852" s="13"/>
      <c r="J1852" s="13" t="s">
        <v>3836</v>
      </c>
      <c r="K1852" s="13" t="s">
        <v>29391</v>
      </c>
      <c r="L1852" s="13"/>
    </row>
    <row r="1853" spans="1:12" x14ac:dyDescent="0.3">
      <c r="A1853" s="13">
        <v>10794666</v>
      </c>
      <c r="B1853" s="13" t="s">
        <v>34639</v>
      </c>
      <c r="C1853" s="13"/>
      <c r="D1853" s="13" t="s">
        <v>34640</v>
      </c>
      <c r="E1853" s="13" t="s">
        <v>34641</v>
      </c>
      <c r="F1853" s="13" t="s">
        <v>32837</v>
      </c>
      <c r="G1853" s="13"/>
      <c r="H1853" s="13" t="s">
        <v>34642</v>
      </c>
      <c r="I1853" s="13"/>
      <c r="J1853" s="13" t="s">
        <v>1709</v>
      </c>
      <c r="K1853" s="13" t="s">
        <v>32839</v>
      </c>
      <c r="L1853" s="13" t="s">
        <v>26788</v>
      </c>
    </row>
    <row r="1854" spans="1:12" x14ac:dyDescent="0.3">
      <c r="A1854" s="13">
        <v>10794672</v>
      </c>
      <c r="B1854" s="13" t="s">
        <v>34643</v>
      </c>
      <c r="C1854" s="13"/>
      <c r="D1854" s="13" t="s">
        <v>24653</v>
      </c>
      <c r="E1854" s="13" t="s">
        <v>34644</v>
      </c>
      <c r="F1854" s="13" t="s">
        <v>32575</v>
      </c>
      <c r="G1854" s="13"/>
      <c r="H1854" s="13"/>
      <c r="I1854" s="13"/>
      <c r="J1854" s="13" t="s">
        <v>32577</v>
      </c>
      <c r="K1854" s="13" t="s">
        <v>32581</v>
      </c>
      <c r="L1854" s="13" t="s">
        <v>26788</v>
      </c>
    </row>
    <row r="1855" spans="1:12" x14ac:dyDescent="0.3">
      <c r="A1855" s="13">
        <v>10794690</v>
      </c>
      <c r="B1855" s="13" t="s">
        <v>34645</v>
      </c>
      <c r="C1855" s="13"/>
      <c r="D1855" s="13" t="s">
        <v>139</v>
      </c>
      <c r="E1855" s="13" t="s">
        <v>34646</v>
      </c>
      <c r="F1855" s="13" t="s">
        <v>28178</v>
      </c>
      <c r="G1855" s="13"/>
      <c r="H1855" s="13" t="s">
        <v>28179</v>
      </c>
      <c r="I1855" s="13"/>
      <c r="J1855" s="13" t="s">
        <v>10152</v>
      </c>
      <c r="K1855" s="13" t="s">
        <v>28180</v>
      </c>
      <c r="L1855" s="13" t="s">
        <v>26788</v>
      </c>
    </row>
    <row r="1856" spans="1:12" x14ac:dyDescent="0.3">
      <c r="A1856" s="13">
        <v>10794692</v>
      </c>
      <c r="B1856" s="13" t="s">
        <v>34647</v>
      </c>
      <c r="C1856" s="13"/>
      <c r="D1856" s="13" t="s">
        <v>38</v>
      </c>
      <c r="E1856" s="13" t="s">
        <v>34648</v>
      </c>
      <c r="F1856" s="13" t="s">
        <v>32868</v>
      </c>
      <c r="G1856" s="13"/>
      <c r="H1856" s="13" t="s">
        <v>32869</v>
      </c>
      <c r="I1856" s="13"/>
      <c r="J1856" s="13" t="s">
        <v>32870</v>
      </c>
      <c r="K1856" s="13" t="s">
        <v>32871</v>
      </c>
      <c r="L1856" s="13" t="s">
        <v>26788</v>
      </c>
    </row>
    <row r="1857" spans="1:12" x14ac:dyDescent="0.3">
      <c r="A1857" s="13">
        <v>10794698</v>
      </c>
      <c r="B1857" s="13" t="s">
        <v>34649</v>
      </c>
      <c r="C1857" s="13"/>
      <c r="D1857" s="13" t="s">
        <v>34650</v>
      </c>
      <c r="E1857" s="13" t="s">
        <v>34651</v>
      </c>
      <c r="F1857" s="13" t="s">
        <v>33043</v>
      </c>
      <c r="G1857" s="13"/>
      <c r="H1857" s="13" t="s">
        <v>34652</v>
      </c>
      <c r="I1857" s="13"/>
      <c r="J1857" s="13" t="s">
        <v>775</v>
      </c>
      <c r="K1857" s="13" t="s">
        <v>33045</v>
      </c>
      <c r="L1857" s="13" t="s">
        <v>26788</v>
      </c>
    </row>
    <row r="1858" spans="1:12" x14ac:dyDescent="0.3">
      <c r="A1858" s="13">
        <v>10794703</v>
      </c>
      <c r="B1858" s="13" t="s">
        <v>34653</v>
      </c>
      <c r="C1858" s="13"/>
      <c r="D1858" s="13" t="s">
        <v>34654</v>
      </c>
      <c r="E1858" s="13" t="s">
        <v>34655</v>
      </c>
      <c r="F1858" s="13" t="s">
        <v>34656</v>
      </c>
      <c r="G1858" s="13"/>
      <c r="H1858" s="13" t="s">
        <v>34657</v>
      </c>
      <c r="I1858" s="13"/>
      <c r="J1858" s="13" t="s">
        <v>16377</v>
      </c>
      <c r="K1858" s="13" t="s">
        <v>34658</v>
      </c>
      <c r="L1858" s="13" t="s">
        <v>26788</v>
      </c>
    </row>
    <row r="1859" spans="1:12" x14ac:dyDescent="0.3">
      <c r="A1859" s="13">
        <v>10794664</v>
      </c>
      <c r="B1859" s="13" t="s">
        <v>34659</v>
      </c>
      <c r="C1859" s="13"/>
      <c r="D1859" s="13" t="s">
        <v>31000</v>
      </c>
      <c r="E1859" s="13" t="s">
        <v>34660</v>
      </c>
      <c r="F1859" s="13" t="s">
        <v>34661</v>
      </c>
      <c r="G1859" s="13"/>
      <c r="H1859" s="13"/>
      <c r="I1859" s="13"/>
      <c r="J1859" s="13" t="s">
        <v>30606</v>
      </c>
      <c r="K1859" s="13" t="s">
        <v>34662</v>
      </c>
      <c r="L1859" s="13" t="s">
        <v>26788</v>
      </c>
    </row>
    <row r="1860" spans="1:12" x14ac:dyDescent="0.3">
      <c r="A1860" s="13">
        <v>10794668</v>
      </c>
      <c r="B1860" s="13" t="s">
        <v>34663</v>
      </c>
      <c r="C1860" s="13"/>
      <c r="D1860" s="13" t="s">
        <v>25373</v>
      </c>
      <c r="E1860" s="13" t="s">
        <v>28812</v>
      </c>
      <c r="F1860" s="13" t="s">
        <v>32841</v>
      </c>
      <c r="G1860" s="13"/>
      <c r="H1860" s="13" t="s">
        <v>32842</v>
      </c>
      <c r="I1860" s="13"/>
      <c r="J1860" s="13" t="s">
        <v>32843</v>
      </c>
      <c r="K1860" s="13" t="s">
        <v>32844</v>
      </c>
      <c r="L1860" s="13" t="s">
        <v>26788</v>
      </c>
    </row>
    <row r="1861" spans="1:12" x14ac:dyDescent="0.3">
      <c r="A1861" s="13">
        <v>10794673</v>
      </c>
      <c r="B1861" s="13" t="s">
        <v>34664</v>
      </c>
      <c r="C1861" s="13"/>
      <c r="D1861" s="13" t="s">
        <v>23776</v>
      </c>
      <c r="E1861" s="13" t="s">
        <v>23102</v>
      </c>
      <c r="F1861" s="13" t="s">
        <v>32583</v>
      </c>
      <c r="G1861" s="13"/>
      <c r="H1861" s="13" t="s">
        <v>34665</v>
      </c>
      <c r="I1861" s="13"/>
      <c r="J1861" s="13" t="s">
        <v>4465</v>
      </c>
      <c r="K1861" s="13" t="s">
        <v>32585</v>
      </c>
      <c r="L1861" s="13" t="s">
        <v>26788</v>
      </c>
    </row>
    <row r="1862" spans="1:12" x14ac:dyDescent="0.3">
      <c r="A1862" s="13">
        <v>10794674</v>
      </c>
      <c r="B1862" s="13" t="s">
        <v>34666</v>
      </c>
      <c r="C1862" s="13"/>
      <c r="D1862" s="13" t="s">
        <v>23404</v>
      </c>
      <c r="E1862" s="13" t="s">
        <v>34667</v>
      </c>
      <c r="F1862" s="13" t="s">
        <v>34668</v>
      </c>
      <c r="G1862" s="13"/>
      <c r="H1862" s="13" t="s">
        <v>34669</v>
      </c>
      <c r="I1862" s="13"/>
      <c r="J1862" s="13" t="s">
        <v>5507</v>
      </c>
      <c r="K1862" s="13" t="s">
        <v>34670</v>
      </c>
      <c r="L1862" s="13" t="s">
        <v>26788</v>
      </c>
    </row>
    <row r="1863" spans="1:12" x14ac:dyDescent="0.3">
      <c r="A1863" s="13">
        <v>10794681</v>
      </c>
      <c r="B1863" s="13" t="s">
        <v>34671</v>
      </c>
      <c r="C1863" s="13"/>
      <c r="D1863" s="13" t="s">
        <v>24413</v>
      </c>
      <c r="E1863" s="13" t="s">
        <v>23456</v>
      </c>
      <c r="F1863" s="13" t="s">
        <v>28505</v>
      </c>
      <c r="G1863" s="13"/>
      <c r="H1863" s="13" t="s">
        <v>34672</v>
      </c>
      <c r="I1863" s="13"/>
      <c r="J1863" s="13" t="s">
        <v>867</v>
      </c>
      <c r="K1863" s="13" t="s">
        <v>28506</v>
      </c>
      <c r="L1863" s="13" t="s">
        <v>26788</v>
      </c>
    </row>
    <row r="1864" spans="1:12" x14ac:dyDescent="0.3">
      <c r="A1864" s="13">
        <v>10794686</v>
      </c>
      <c r="B1864" s="13" t="s">
        <v>34673</v>
      </c>
      <c r="C1864" s="13"/>
      <c r="D1864" s="13" t="s">
        <v>34674</v>
      </c>
      <c r="E1864" s="13" t="s">
        <v>24003</v>
      </c>
      <c r="F1864" s="13" t="s">
        <v>26819</v>
      </c>
      <c r="G1864" s="13"/>
      <c r="H1864" s="13"/>
      <c r="I1864" s="13"/>
      <c r="J1864" s="13" t="s">
        <v>1898</v>
      </c>
      <c r="K1864" s="13" t="s">
        <v>27367</v>
      </c>
      <c r="L1864" s="13" t="s">
        <v>26788</v>
      </c>
    </row>
    <row r="1865" spans="1:12" x14ac:dyDescent="0.3">
      <c r="A1865" s="13">
        <v>10794691</v>
      </c>
      <c r="B1865" s="13" t="s">
        <v>34675</v>
      </c>
      <c r="C1865" s="13"/>
      <c r="D1865" s="13" t="s">
        <v>34676</v>
      </c>
      <c r="E1865" s="13" t="s">
        <v>27563</v>
      </c>
      <c r="F1865" s="13" t="s">
        <v>30190</v>
      </c>
      <c r="G1865" s="13"/>
      <c r="H1865" s="13" t="s">
        <v>34677</v>
      </c>
      <c r="I1865" s="13"/>
      <c r="J1865" s="13" t="s">
        <v>30192</v>
      </c>
      <c r="K1865" s="13" t="s">
        <v>30193</v>
      </c>
      <c r="L1865" s="13" t="s">
        <v>26788</v>
      </c>
    </row>
    <row r="1866" spans="1:12" x14ac:dyDescent="0.3">
      <c r="A1866" s="13">
        <v>10794702</v>
      </c>
      <c r="B1866" s="13" t="s">
        <v>34678</v>
      </c>
      <c r="C1866" s="13"/>
      <c r="D1866" s="13" t="s">
        <v>19</v>
      </c>
      <c r="E1866" s="13" t="s">
        <v>25901</v>
      </c>
      <c r="F1866" s="13" t="s">
        <v>34679</v>
      </c>
      <c r="G1866" s="13"/>
      <c r="H1866" s="13" t="s">
        <v>34680</v>
      </c>
      <c r="I1866" s="13"/>
      <c r="J1866" s="13" t="s">
        <v>1763</v>
      </c>
      <c r="K1866" s="13" t="s">
        <v>34681</v>
      </c>
      <c r="L1866" s="13" t="s">
        <v>26788</v>
      </c>
    </row>
    <row r="1867" spans="1:12" x14ac:dyDescent="0.3">
      <c r="A1867" s="13">
        <v>10794711</v>
      </c>
      <c r="B1867" s="13" t="s">
        <v>34682</v>
      </c>
      <c r="C1867" s="13"/>
      <c r="D1867" s="13" t="s">
        <v>70</v>
      </c>
      <c r="E1867" s="13" t="s">
        <v>34344</v>
      </c>
      <c r="F1867" s="13" t="s">
        <v>27836</v>
      </c>
      <c r="G1867" s="13"/>
      <c r="H1867" s="13" t="s">
        <v>34683</v>
      </c>
      <c r="I1867" s="13"/>
      <c r="J1867" s="13" t="s">
        <v>768</v>
      </c>
      <c r="K1867" s="13" t="s">
        <v>27838</v>
      </c>
      <c r="L1867" s="13" t="s">
        <v>26788</v>
      </c>
    </row>
    <row r="1868" spans="1:12" x14ac:dyDescent="0.3">
      <c r="A1868" s="13">
        <v>10794722</v>
      </c>
      <c r="B1868" s="13" t="s">
        <v>34684</v>
      </c>
      <c r="C1868" s="13"/>
      <c r="D1868" s="13" t="s">
        <v>6743</v>
      </c>
      <c r="E1868" s="13" t="s">
        <v>281</v>
      </c>
      <c r="F1868" s="13" t="s">
        <v>32897</v>
      </c>
      <c r="G1868" s="13"/>
      <c r="H1868" s="13" t="s">
        <v>32898</v>
      </c>
      <c r="I1868" s="13"/>
      <c r="J1868" s="13" t="s">
        <v>32899</v>
      </c>
      <c r="K1868" s="13" t="s">
        <v>32900</v>
      </c>
      <c r="L1868" s="13" t="s">
        <v>26788</v>
      </c>
    </row>
    <row r="1869" spans="1:12" x14ac:dyDescent="0.3">
      <c r="A1869" s="13">
        <v>10794728</v>
      </c>
      <c r="B1869" s="13" t="s">
        <v>34685</v>
      </c>
      <c r="C1869" s="13"/>
      <c r="D1869" s="13" t="s">
        <v>423</v>
      </c>
      <c r="E1869" s="13" t="s">
        <v>34686</v>
      </c>
      <c r="F1869" s="13" t="s">
        <v>34687</v>
      </c>
      <c r="G1869" s="13"/>
      <c r="H1869" s="13" t="s">
        <v>34688</v>
      </c>
      <c r="I1869" s="13"/>
      <c r="J1869" s="13" t="s">
        <v>28361</v>
      </c>
      <c r="K1869" s="13" t="s">
        <v>28362</v>
      </c>
      <c r="L1869" s="13" t="s">
        <v>26788</v>
      </c>
    </row>
    <row r="1870" spans="1:12" x14ac:dyDescent="0.3">
      <c r="A1870" s="13">
        <v>10794731</v>
      </c>
      <c r="B1870" s="13" t="s">
        <v>34689</v>
      </c>
      <c r="C1870" s="13"/>
      <c r="D1870" s="13" t="s">
        <v>28277</v>
      </c>
      <c r="E1870" s="13" t="s">
        <v>34690</v>
      </c>
      <c r="F1870" s="13" t="s">
        <v>27722</v>
      </c>
      <c r="G1870" s="13"/>
      <c r="H1870" s="13"/>
      <c r="I1870" s="13"/>
      <c r="J1870" s="13" t="s">
        <v>27724</v>
      </c>
      <c r="K1870" s="13" t="s">
        <v>27725</v>
      </c>
      <c r="L1870" s="13" t="s">
        <v>26788</v>
      </c>
    </row>
    <row r="1871" spans="1:12" x14ac:dyDescent="0.3">
      <c r="A1871" s="13">
        <v>10794738</v>
      </c>
      <c r="B1871" s="13" t="s">
        <v>34691</v>
      </c>
      <c r="C1871" s="13"/>
      <c r="D1871" s="13" t="s">
        <v>103</v>
      </c>
      <c r="E1871" s="13" t="s">
        <v>34692</v>
      </c>
      <c r="F1871" s="13" t="s">
        <v>34693</v>
      </c>
      <c r="G1871" s="13"/>
      <c r="H1871" s="13" t="s">
        <v>34694</v>
      </c>
      <c r="I1871" s="13"/>
      <c r="J1871" s="13" t="s">
        <v>6636</v>
      </c>
      <c r="K1871" s="13" t="s">
        <v>34695</v>
      </c>
      <c r="L1871" s="13" t="s">
        <v>26788</v>
      </c>
    </row>
    <row r="1872" spans="1:12" x14ac:dyDescent="0.3">
      <c r="A1872" s="13">
        <v>10794740</v>
      </c>
      <c r="B1872" s="13" t="s">
        <v>34696</v>
      </c>
      <c r="C1872" s="13"/>
      <c r="D1872" s="13" t="s">
        <v>266</v>
      </c>
      <c r="E1872" s="13" t="s">
        <v>129</v>
      </c>
      <c r="F1872" s="13" t="s">
        <v>34697</v>
      </c>
      <c r="G1872" s="13"/>
      <c r="H1872" s="13" t="s">
        <v>34698</v>
      </c>
      <c r="I1872" s="13"/>
      <c r="J1872" s="13" t="s">
        <v>1163</v>
      </c>
      <c r="K1872" s="13" t="s">
        <v>27618</v>
      </c>
      <c r="L1872" s="13" t="s">
        <v>26788</v>
      </c>
    </row>
    <row r="1873" spans="1:12" x14ac:dyDescent="0.3">
      <c r="A1873" s="13">
        <v>10794743</v>
      </c>
      <c r="B1873" s="13" t="s">
        <v>34699</v>
      </c>
      <c r="C1873" s="13"/>
      <c r="D1873" s="13" t="s">
        <v>29082</v>
      </c>
      <c r="E1873" s="13" t="s">
        <v>34700</v>
      </c>
      <c r="F1873" s="13" t="s">
        <v>34701</v>
      </c>
      <c r="G1873" s="13"/>
      <c r="H1873" s="13" t="s">
        <v>34702</v>
      </c>
      <c r="I1873" s="13"/>
      <c r="J1873" s="13" t="s">
        <v>34703</v>
      </c>
      <c r="K1873" s="13" t="s">
        <v>34704</v>
      </c>
      <c r="L1873" s="13" t="s">
        <v>26788</v>
      </c>
    </row>
    <row r="1874" spans="1:12" x14ac:dyDescent="0.3">
      <c r="A1874" s="13">
        <v>10794819</v>
      </c>
      <c r="B1874" s="13" t="s">
        <v>34705</v>
      </c>
      <c r="C1874" s="13"/>
      <c r="D1874" s="13" t="s">
        <v>23776</v>
      </c>
      <c r="E1874" s="13" t="s">
        <v>34706</v>
      </c>
      <c r="F1874" s="13" t="s">
        <v>33305</v>
      </c>
      <c r="G1874" s="13"/>
      <c r="H1874" s="13" t="s">
        <v>33306</v>
      </c>
      <c r="I1874" s="13"/>
      <c r="J1874" s="13" t="s">
        <v>5088</v>
      </c>
      <c r="K1874" s="13" t="s">
        <v>33307</v>
      </c>
      <c r="L1874" s="13" t="s">
        <v>26788</v>
      </c>
    </row>
    <row r="1875" spans="1:12" x14ac:dyDescent="0.3">
      <c r="A1875" s="13">
        <v>10794823</v>
      </c>
      <c r="B1875" s="13" t="s">
        <v>34707</v>
      </c>
      <c r="C1875" s="13"/>
      <c r="D1875" s="13" t="s">
        <v>215</v>
      </c>
      <c r="E1875" s="13" t="s">
        <v>34708</v>
      </c>
      <c r="F1875" s="13" t="s">
        <v>34709</v>
      </c>
      <c r="G1875" s="13"/>
      <c r="H1875" s="13" t="s">
        <v>34710</v>
      </c>
      <c r="I1875" s="13"/>
      <c r="J1875" s="13" t="s">
        <v>9574</v>
      </c>
      <c r="K1875" s="13" t="s">
        <v>34711</v>
      </c>
      <c r="L1875" s="13" t="s">
        <v>26788</v>
      </c>
    </row>
    <row r="1876" spans="1:12" x14ac:dyDescent="0.3">
      <c r="A1876" s="13">
        <v>10794826</v>
      </c>
      <c r="B1876" s="13" t="s">
        <v>34712</v>
      </c>
      <c r="C1876" s="13"/>
      <c r="D1876" s="13" t="s">
        <v>23321</v>
      </c>
      <c r="E1876" s="13" t="s">
        <v>34713</v>
      </c>
      <c r="F1876" s="13" t="s">
        <v>33156</v>
      </c>
      <c r="G1876" s="13"/>
      <c r="H1876" s="13" t="s">
        <v>34714</v>
      </c>
      <c r="I1876" s="13"/>
      <c r="J1876" s="13" t="s">
        <v>1038</v>
      </c>
      <c r="K1876" s="13" t="s">
        <v>33158</v>
      </c>
      <c r="L1876" s="13" t="s">
        <v>26788</v>
      </c>
    </row>
    <row r="1877" spans="1:12" x14ac:dyDescent="0.3">
      <c r="A1877" s="13">
        <v>10794828</v>
      </c>
      <c r="B1877" s="13" t="s">
        <v>34715</v>
      </c>
      <c r="C1877" s="13"/>
      <c r="D1877" s="13" t="s">
        <v>23895</v>
      </c>
      <c r="E1877" s="13" t="s">
        <v>34716</v>
      </c>
      <c r="F1877" s="13" t="s">
        <v>34717</v>
      </c>
      <c r="G1877" s="13"/>
      <c r="H1877" s="13" t="s">
        <v>34718</v>
      </c>
      <c r="I1877" s="13"/>
      <c r="J1877" s="13" t="s">
        <v>14254</v>
      </c>
      <c r="K1877" s="13" t="s">
        <v>34719</v>
      </c>
      <c r="L1877" s="13" t="s">
        <v>26788</v>
      </c>
    </row>
    <row r="1878" spans="1:12" x14ac:dyDescent="0.3">
      <c r="A1878" s="13">
        <v>10794838</v>
      </c>
      <c r="B1878" s="13" t="s">
        <v>34720</v>
      </c>
      <c r="C1878" s="13"/>
      <c r="D1878" s="13" t="s">
        <v>97</v>
      </c>
      <c r="E1878" s="13" t="s">
        <v>29182</v>
      </c>
      <c r="F1878" s="13" t="s">
        <v>28343</v>
      </c>
      <c r="G1878" s="13"/>
      <c r="H1878" s="13" t="s">
        <v>28344</v>
      </c>
      <c r="I1878" s="13"/>
      <c r="J1878" s="13" t="s">
        <v>1203</v>
      </c>
      <c r="K1878" s="13" t="s">
        <v>28345</v>
      </c>
      <c r="L1878" s="13" t="s">
        <v>26788</v>
      </c>
    </row>
    <row r="1879" spans="1:12" x14ac:dyDescent="0.3">
      <c r="A1879" s="13">
        <v>10794842</v>
      </c>
      <c r="B1879" s="13" t="s">
        <v>34721</v>
      </c>
      <c r="C1879" s="13"/>
      <c r="D1879" s="13" t="s">
        <v>26089</v>
      </c>
      <c r="E1879" s="13" t="s">
        <v>15697</v>
      </c>
      <c r="F1879" s="13" t="s">
        <v>28956</v>
      </c>
      <c r="G1879" s="13"/>
      <c r="H1879" s="13" t="s">
        <v>34722</v>
      </c>
      <c r="I1879" s="13"/>
      <c r="J1879" s="13" t="s">
        <v>28958</v>
      </c>
      <c r="K1879" s="13" t="s">
        <v>28959</v>
      </c>
      <c r="L1879" s="13" t="s">
        <v>26788</v>
      </c>
    </row>
    <row r="1880" spans="1:12" x14ac:dyDescent="0.3">
      <c r="A1880" s="13">
        <v>10794843</v>
      </c>
      <c r="B1880" s="13" t="s">
        <v>34723</v>
      </c>
      <c r="C1880" s="13"/>
      <c r="D1880" s="13" t="s">
        <v>28200</v>
      </c>
      <c r="E1880" s="13" t="s">
        <v>76</v>
      </c>
      <c r="F1880" s="13" t="s">
        <v>27950</v>
      </c>
      <c r="G1880" s="13"/>
      <c r="H1880" s="13" t="s">
        <v>33176</v>
      </c>
      <c r="I1880" s="13"/>
      <c r="J1880" s="13" t="s">
        <v>867</v>
      </c>
      <c r="K1880" s="13" t="s">
        <v>27952</v>
      </c>
      <c r="L1880" s="13" t="s">
        <v>26788</v>
      </c>
    </row>
    <row r="1881" spans="1:12" x14ac:dyDescent="0.3">
      <c r="A1881" s="13">
        <v>10794844</v>
      </c>
      <c r="B1881" s="13" t="s">
        <v>34724</v>
      </c>
      <c r="C1881" s="13"/>
      <c r="D1881" s="13" t="s">
        <v>295</v>
      </c>
      <c r="E1881" s="13" t="s">
        <v>31651</v>
      </c>
      <c r="F1881" s="13" t="s">
        <v>33456</v>
      </c>
      <c r="G1881" s="13"/>
      <c r="H1881" s="13" t="s">
        <v>34725</v>
      </c>
      <c r="I1881" s="13"/>
      <c r="J1881" s="13" t="s">
        <v>16949</v>
      </c>
      <c r="K1881" s="13" t="s">
        <v>33458</v>
      </c>
      <c r="L1881" s="13" t="s">
        <v>26788</v>
      </c>
    </row>
    <row r="1882" spans="1:12" x14ac:dyDescent="0.3">
      <c r="A1882" s="13">
        <v>10794848</v>
      </c>
      <c r="B1882" s="13" t="s">
        <v>34726</v>
      </c>
      <c r="C1882" s="13"/>
      <c r="D1882" s="13" t="s">
        <v>34727</v>
      </c>
      <c r="E1882" s="13" t="s">
        <v>34728</v>
      </c>
      <c r="F1882" s="13" t="s">
        <v>33184</v>
      </c>
      <c r="G1882" s="13"/>
      <c r="H1882" s="13"/>
      <c r="I1882" s="13"/>
      <c r="J1882" s="13" t="s">
        <v>33186</v>
      </c>
      <c r="K1882" s="13" t="s">
        <v>33187</v>
      </c>
      <c r="L1882" s="13" t="s">
        <v>26788</v>
      </c>
    </row>
    <row r="1883" spans="1:12" x14ac:dyDescent="0.3">
      <c r="A1883" s="13">
        <v>10794850</v>
      </c>
      <c r="B1883" s="13" t="s">
        <v>34729</v>
      </c>
      <c r="C1883" s="13"/>
      <c r="D1883" s="13" t="s">
        <v>23429</v>
      </c>
      <c r="E1883" s="13" t="s">
        <v>34730</v>
      </c>
      <c r="F1883" s="13" t="s">
        <v>33461</v>
      </c>
      <c r="G1883" s="13"/>
      <c r="H1883" s="13" t="s">
        <v>34731</v>
      </c>
      <c r="I1883" s="13"/>
      <c r="J1883" s="13" t="s">
        <v>33463</v>
      </c>
      <c r="K1883" s="13" t="s">
        <v>33464</v>
      </c>
      <c r="L1883" s="13" t="s">
        <v>26788</v>
      </c>
    </row>
    <row r="1884" spans="1:12" x14ac:dyDescent="0.3">
      <c r="A1884" s="13">
        <v>10794852</v>
      </c>
      <c r="B1884" s="13" t="s">
        <v>34732</v>
      </c>
      <c r="C1884" s="13"/>
      <c r="D1884" s="13" t="s">
        <v>23614</v>
      </c>
      <c r="E1884" s="13" t="s">
        <v>34733</v>
      </c>
      <c r="F1884" s="13" t="s">
        <v>34734</v>
      </c>
      <c r="G1884" s="13"/>
      <c r="H1884" s="13" t="s">
        <v>34735</v>
      </c>
      <c r="I1884" s="13"/>
      <c r="J1884" s="13" t="s">
        <v>18429</v>
      </c>
      <c r="K1884" s="13" t="s">
        <v>34736</v>
      </c>
      <c r="L1884" s="13" t="s">
        <v>26788</v>
      </c>
    </row>
    <row r="1885" spans="1:12" x14ac:dyDescent="0.3">
      <c r="A1885" s="13">
        <v>10794856</v>
      </c>
      <c r="B1885" s="13" t="s">
        <v>34737</v>
      </c>
      <c r="C1885" s="13"/>
      <c r="D1885" s="13" t="s">
        <v>34738</v>
      </c>
      <c r="E1885" s="13" t="s">
        <v>33189</v>
      </c>
      <c r="F1885" s="13" t="s">
        <v>34739</v>
      </c>
      <c r="G1885" s="13"/>
      <c r="H1885" s="13" t="s">
        <v>34740</v>
      </c>
      <c r="I1885" s="13"/>
      <c r="J1885" s="13" t="s">
        <v>34741</v>
      </c>
      <c r="K1885" s="13" t="s">
        <v>33192</v>
      </c>
      <c r="L1885" s="13" t="s">
        <v>26788</v>
      </c>
    </row>
    <row r="1886" spans="1:12" x14ac:dyDescent="0.3">
      <c r="A1886" s="13">
        <v>10794857</v>
      </c>
      <c r="B1886" s="13" t="s">
        <v>34742</v>
      </c>
      <c r="C1886" s="13"/>
      <c r="D1886" s="13" t="s">
        <v>23175</v>
      </c>
      <c r="E1886" s="13" t="s">
        <v>598</v>
      </c>
      <c r="F1886" s="13" t="s">
        <v>33341</v>
      </c>
      <c r="G1886" s="13"/>
      <c r="H1886" s="13" t="s">
        <v>33342</v>
      </c>
      <c r="I1886" s="13"/>
      <c r="J1886" s="13" t="s">
        <v>1920</v>
      </c>
      <c r="K1886" s="13" t="s">
        <v>33343</v>
      </c>
      <c r="L1886" s="13" t="s">
        <v>26788</v>
      </c>
    </row>
    <row r="1887" spans="1:12" x14ac:dyDescent="0.3">
      <c r="A1887" s="13">
        <v>10794858</v>
      </c>
      <c r="B1887" s="13" t="s">
        <v>34743</v>
      </c>
      <c r="C1887" s="13"/>
      <c r="D1887" s="13" t="s">
        <v>24002</v>
      </c>
      <c r="E1887" s="13" t="s">
        <v>23512</v>
      </c>
      <c r="F1887" s="13" t="s">
        <v>34744</v>
      </c>
      <c r="G1887" s="13"/>
      <c r="H1887" s="13" t="s">
        <v>34745</v>
      </c>
      <c r="I1887" s="13"/>
      <c r="J1887" s="13" t="s">
        <v>1157</v>
      </c>
      <c r="K1887" s="13" t="s">
        <v>34746</v>
      </c>
      <c r="L1887" s="13" t="s">
        <v>26788</v>
      </c>
    </row>
    <row r="1888" spans="1:12" x14ac:dyDescent="0.3">
      <c r="A1888" s="13">
        <v>10794864</v>
      </c>
      <c r="B1888" s="13" t="s">
        <v>34747</v>
      </c>
      <c r="C1888" s="13"/>
      <c r="D1888" s="13" t="s">
        <v>24971</v>
      </c>
      <c r="E1888" s="13" t="s">
        <v>653</v>
      </c>
      <c r="F1888" s="13" t="s">
        <v>28851</v>
      </c>
      <c r="G1888" s="13"/>
      <c r="H1888" s="13" t="s">
        <v>34748</v>
      </c>
      <c r="I1888" s="13"/>
      <c r="J1888" s="13" t="s">
        <v>1487</v>
      </c>
      <c r="K1888" s="13" t="s">
        <v>28853</v>
      </c>
      <c r="L1888" s="13" t="s">
        <v>26788</v>
      </c>
    </row>
    <row r="1889" spans="1:12" x14ac:dyDescent="0.3">
      <c r="A1889" s="13">
        <v>10794866</v>
      </c>
      <c r="B1889" s="13" t="s">
        <v>34749</v>
      </c>
      <c r="C1889" s="13"/>
      <c r="D1889" s="13" t="s">
        <v>25355</v>
      </c>
      <c r="E1889" s="13" t="s">
        <v>196</v>
      </c>
      <c r="F1889" s="13" t="s">
        <v>33212</v>
      </c>
      <c r="G1889" s="13"/>
      <c r="H1889" s="13"/>
      <c r="I1889" s="13"/>
      <c r="J1889" s="13" t="s">
        <v>4677</v>
      </c>
      <c r="K1889" s="13" t="s">
        <v>33214</v>
      </c>
      <c r="L1889" s="13" t="s">
        <v>26788</v>
      </c>
    </row>
    <row r="1890" spans="1:12" x14ac:dyDescent="0.3">
      <c r="A1890" s="13">
        <v>10794882</v>
      </c>
      <c r="B1890" s="13" t="s">
        <v>34750</v>
      </c>
      <c r="C1890" s="13"/>
      <c r="D1890" s="13" t="s">
        <v>19</v>
      </c>
      <c r="E1890" s="13" t="s">
        <v>24567</v>
      </c>
      <c r="F1890" s="13" t="s">
        <v>28191</v>
      </c>
      <c r="G1890" s="13"/>
      <c r="H1890" s="13" t="s">
        <v>28192</v>
      </c>
      <c r="I1890" s="13"/>
      <c r="J1890" s="13" t="s">
        <v>14566</v>
      </c>
      <c r="K1890" s="13" t="s">
        <v>28193</v>
      </c>
      <c r="L1890" s="13" t="s">
        <v>26788</v>
      </c>
    </row>
    <row r="1891" spans="1:12" x14ac:dyDescent="0.3">
      <c r="A1891" s="13">
        <v>10794885</v>
      </c>
      <c r="B1891" s="13" t="s">
        <v>34751</v>
      </c>
      <c r="C1891" s="13"/>
      <c r="D1891" s="13" t="s">
        <v>23136</v>
      </c>
      <c r="E1891" s="13" t="s">
        <v>34752</v>
      </c>
      <c r="F1891" s="13" t="s">
        <v>34753</v>
      </c>
      <c r="G1891" s="13"/>
      <c r="H1891" s="13" t="s">
        <v>34754</v>
      </c>
      <c r="I1891" s="13"/>
      <c r="J1891" s="13" t="s">
        <v>34755</v>
      </c>
      <c r="K1891" s="13" t="s">
        <v>34756</v>
      </c>
      <c r="L1891" s="13" t="s">
        <v>26788</v>
      </c>
    </row>
    <row r="1892" spans="1:12" x14ac:dyDescent="0.3">
      <c r="A1892" s="13">
        <v>10794704</v>
      </c>
      <c r="B1892" s="13" t="s">
        <v>34757</v>
      </c>
      <c r="C1892" s="13"/>
      <c r="D1892" s="13" t="s">
        <v>23776</v>
      </c>
      <c r="E1892" s="13" t="s">
        <v>23201</v>
      </c>
      <c r="F1892" s="13" t="s">
        <v>34758</v>
      </c>
      <c r="G1892" s="13"/>
      <c r="H1892" s="13" t="s">
        <v>34759</v>
      </c>
      <c r="I1892" s="13"/>
      <c r="J1892" s="13" t="s">
        <v>1129</v>
      </c>
      <c r="K1892" s="13" t="s">
        <v>34760</v>
      </c>
      <c r="L1892" s="13" t="s">
        <v>26788</v>
      </c>
    </row>
    <row r="1893" spans="1:12" x14ac:dyDescent="0.3">
      <c r="A1893" s="13">
        <v>10794720</v>
      </c>
      <c r="B1893" s="13" t="s">
        <v>34761</v>
      </c>
      <c r="C1893" s="13"/>
      <c r="D1893" s="13" t="s">
        <v>24399</v>
      </c>
      <c r="E1893" s="13" t="s">
        <v>34762</v>
      </c>
      <c r="F1893" s="13" t="s">
        <v>32747</v>
      </c>
      <c r="G1893" s="13"/>
      <c r="H1893" s="13"/>
      <c r="I1893" s="13"/>
      <c r="J1893" s="13" t="s">
        <v>32748</v>
      </c>
      <c r="K1893" s="13" t="s">
        <v>32749</v>
      </c>
      <c r="L1893" s="13" t="s">
        <v>26788</v>
      </c>
    </row>
    <row r="1894" spans="1:12" x14ac:dyDescent="0.3">
      <c r="A1894" s="13">
        <v>10794741</v>
      </c>
      <c r="B1894" s="13" t="s">
        <v>34763</v>
      </c>
      <c r="C1894" s="13"/>
      <c r="D1894" s="13" t="s">
        <v>23776</v>
      </c>
      <c r="E1894" s="13" t="s">
        <v>34764</v>
      </c>
      <c r="F1894" s="13" t="s">
        <v>34765</v>
      </c>
      <c r="G1894" s="13"/>
      <c r="H1894" s="13" t="s">
        <v>34766</v>
      </c>
      <c r="I1894" s="13"/>
      <c r="J1894" s="13" t="s">
        <v>3412</v>
      </c>
      <c r="K1894" s="13" t="s">
        <v>34767</v>
      </c>
      <c r="L1894" s="13" t="s">
        <v>26788</v>
      </c>
    </row>
    <row r="1895" spans="1:12" x14ac:dyDescent="0.3">
      <c r="A1895" s="13">
        <v>10794742</v>
      </c>
      <c r="B1895" s="13" t="s">
        <v>34768</v>
      </c>
      <c r="C1895" s="13"/>
      <c r="D1895" s="13" t="s">
        <v>38</v>
      </c>
      <c r="E1895" s="13" t="s">
        <v>34769</v>
      </c>
      <c r="F1895" s="15" t="s">
        <v>27397</v>
      </c>
      <c r="G1895" s="13"/>
      <c r="H1895" s="13" t="s">
        <v>27398</v>
      </c>
      <c r="I1895" s="13"/>
      <c r="J1895" s="13" t="s">
        <v>20831</v>
      </c>
      <c r="K1895" s="13" t="s">
        <v>27399</v>
      </c>
      <c r="L1895" s="13"/>
    </row>
    <row r="1896" spans="1:12" x14ac:dyDescent="0.3">
      <c r="A1896" s="13">
        <v>10794745</v>
      </c>
      <c r="B1896" s="13" t="s">
        <v>34770</v>
      </c>
      <c r="C1896" s="13"/>
      <c r="D1896" s="13" t="s">
        <v>556</v>
      </c>
      <c r="E1896" s="13" t="s">
        <v>34771</v>
      </c>
      <c r="F1896" s="13" t="s">
        <v>34772</v>
      </c>
      <c r="G1896" s="13"/>
      <c r="H1896" s="13" t="s">
        <v>34773</v>
      </c>
      <c r="I1896" s="13"/>
      <c r="J1896" s="13" t="s">
        <v>722</v>
      </c>
      <c r="K1896" s="13" t="s">
        <v>34774</v>
      </c>
      <c r="L1896" s="13" t="s">
        <v>26788</v>
      </c>
    </row>
    <row r="1897" spans="1:12" x14ac:dyDescent="0.3">
      <c r="A1897" s="13">
        <v>10794746</v>
      </c>
      <c r="B1897" s="13" t="s">
        <v>34775</v>
      </c>
      <c r="C1897" s="13"/>
      <c r="D1897" s="13" t="s">
        <v>166</v>
      </c>
      <c r="E1897" s="13" t="s">
        <v>34776</v>
      </c>
      <c r="F1897" s="13" t="s">
        <v>27371</v>
      </c>
      <c r="G1897" s="13"/>
      <c r="H1897" s="13" t="s">
        <v>27372</v>
      </c>
      <c r="I1897" s="13"/>
      <c r="J1897" s="13" t="s">
        <v>27373</v>
      </c>
      <c r="K1897" s="13" t="s">
        <v>27374</v>
      </c>
      <c r="L1897" s="13" t="s">
        <v>26788</v>
      </c>
    </row>
    <row r="1898" spans="1:12" x14ac:dyDescent="0.3">
      <c r="A1898" s="13">
        <v>10794759</v>
      </c>
      <c r="B1898" s="13" t="s">
        <v>34777</v>
      </c>
      <c r="C1898" s="13"/>
      <c r="D1898" s="13" t="s">
        <v>34778</v>
      </c>
      <c r="E1898" s="13" t="s">
        <v>34779</v>
      </c>
      <c r="F1898" s="13" t="s">
        <v>32915</v>
      </c>
      <c r="G1898" s="13"/>
      <c r="H1898" s="13" t="s">
        <v>32916</v>
      </c>
      <c r="I1898" s="13"/>
      <c r="J1898" s="13" t="s">
        <v>12528</v>
      </c>
      <c r="K1898" s="13" t="s">
        <v>32917</v>
      </c>
      <c r="L1898" s="13" t="s">
        <v>26788</v>
      </c>
    </row>
    <row r="1899" spans="1:12" x14ac:dyDescent="0.3">
      <c r="A1899" s="13">
        <v>10794762</v>
      </c>
      <c r="B1899" s="13" t="s">
        <v>34780</v>
      </c>
      <c r="C1899" s="13"/>
      <c r="D1899" s="13" t="s">
        <v>96</v>
      </c>
      <c r="E1899" s="13" t="s">
        <v>24567</v>
      </c>
      <c r="F1899" s="13" t="s">
        <v>29613</v>
      </c>
      <c r="G1899" s="13"/>
      <c r="H1899" s="13" t="s">
        <v>29614</v>
      </c>
      <c r="I1899" s="13"/>
      <c r="J1899" s="13" t="s">
        <v>18558</v>
      </c>
      <c r="K1899" s="13" t="s">
        <v>29615</v>
      </c>
      <c r="L1899" s="13" t="s">
        <v>26788</v>
      </c>
    </row>
    <row r="1900" spans="1:12" x14ac:dyDescent="0.3">
      <c r="A1900" s="13">
        <v>10794769</v>
      </c>
      <c r="B1900" s="13" t="s">
        <v>34781</v>
      </c>
      <c r="C1900" s="13"/>
      <c r="D1900" s="13" t="s">
        <v>34782</v>
      </c>
      <c r="E1900" s="13" t="s">
        <v>30441</v>
      </c>
      <c r="F1900" s="13" t="s">
        <v>29309</v>
      </c>
      <c r="G1900" s="13"/>
      <c r="H1900" s="13" t="s">
        <v>29310</v>
      </c>
      <c r="I1900" s="13"/>
      <c r="J1900" s="13" t="s">
        <v>3905</v>
      </c>
      <c r="K1900" s="13" t="s">
        <v>29311</v>
      </c>
      <c r="L1900" s="13" t="s">
        <v>26788</v>
      </c>
    </row>
    <row r="1901" spans="1:12" x14ac:dyDescent="0.3">
      <c r="A1901" s="13">
        <v>10794770</v>
      </c>
      <c r="B1901" s="13" t="s">
        <v>34783</v>
      </c>
      <c r="C1901" s="13"/>
      <c r="D1901" s="13" t="s">
        <v>104</v>
      </c>
      <c r="E1901" s="13" t="s">
        <v>1573</v>
      </c>
      <c r="F1901" s="13" t="s">
        <v>34784</v>
      </c>
      <c r="G1901" s="13"/>
      <c r="H1901" s="13" t="s">
        <v>34560</v>
      </c>
      <c r="I1901" s="13"/>
      <c r="J1901" s="13" t="s">
        <v>3836</v>
      </c>
      <c r="K1901" s="13" t="s">
        <v>34785</v>
      </c>
      <c r="L1901" s="13" t="s">
        <v>26788</v>
      </c>
    </row>
    <row r="1902" spans="1:12" x14ac:dyDescent="0.3">
      <c r="A1902" s="13">
        <v>10794772</v>
      </c>
      <c r="B1902" s="13" t="s">
        <v>34786</v>
      </c>
      <c r="C1902" s="13"/>
      <c r="D1902" s="13" t="s">
        <v>25843</v>
      </c>
      <c r="E1902" s="13" t="s">
        <v>23602</v>
      </c>
      <c r="F1902" s="13" t="s">
        <v>27071</v>
      </c>
      <c r="G1902" s="13"/>
      <c r="H1902" s="13" t="s">
        <v>34787</v>
      </c>
      <c r="I1902" s="13"/>
      <c r="J1902" s="13" t="s">
        <v>1129</v>
      </c>
      <c r="K1902" s="13" t="s">
        <v>27073</v>
      </c>
      <c r="L1902" s="13" t="s">
        <v>26788</v>
      </c>
    </row>
    <row r="1903" spans="1:12" x14ac:dyDescent="0.3">
      <c r="A1903" s="13">
        <v>10794774</v>
      </c>
      <c r="B1903" s="13" t="s">
        <v>34788</v>
      </c>
      <c r="C1903" s="13"/>
      <c r="D1903" s="13" t="s">
        <v>365</v>
      </c>
      <c r="E1903" s="13" t="s">
        <v>67</v>
      </c>
      <c r="F1903" s="13" t="s">
        <v>32941</v>
      </c>
      <c r="G1903" s="13"/>
      <c r="H1903" s="13" t="s">
        <v>32942</v>
      </c>
      <c r="I1903" s="13"/>
      <c r="J1903" s="13" t="s">
        <v>14300</v>
      </c>
      <c r="K1903" s="13" t="s">
        <v>32943</v>
      </c>
      <c r="L1903" s="13" t="s">
        <v>26788</v>
      </c>
    </row>
    <row r="1904" spans="1:12" x14ac:dyDescent="0.3">
      <c r="A1904" s="13">
        <v>10794777</v>
      </c>
      <c r="B1904" s="13" t="s">
        <v>34789</v>
      </c>
      <c r="C1904" s="13"/>
      <c r="D1904" s="13" t="s">
        <v>34790</v>
      </c>
      <c r="E1904" s="13" t="s">
        <v>34791</v>
      </c>
      <c r="F1904" s="13" t="s">
        <v>33277</v>
      </c>
      <c r="G1904" s="13"/>
      <c r="H1904" s="13" t="s">
        <v>33278</v>
      </c>
      <c r="I1904" s="13"/>
      <c r="J1904" s="13" t="s">
        <v>8435</v>
      </c>
      <c r="K1904" s="13" t="s">
        <v>33279</v>
      </c>
      <c r="L1904" s="13" t="s">
        <v>26788</v>
      </c>
    </row>
    <row r="1905" spans="1:12" x14ac:dyDescent="0.3">
      <c r="A1905" s="13">
        <v>10794782</v>
      </c>
      <c r="B1905" s="13" t="s">
        <v>34792</v>
      </c>
      <c r="C1905" s="13"/>
      <c r="D1905" s="13" t="s">
        <v>101</v>
      </c>
      <c r="E1905" s="13" t="s">
        <v>34793</v>
      </c>
      <c r="F1905" s="13" t="s">
        <v>28490</v>
      </c>
      <c r="G1905" s="13"/>
      <c r="H1905" s="13" t="s">
        <v>28491</v>
      </c>
      <c r="I1905" s="13"/>
      <c r="J1905" s="13" t="s">
        <v>28492</v>
      </c>
      <c r="K1905" s="13" t="s">
        <v>28493</v>
      </c>
      <c r="L1905" s="13" t="s">
        <v>26788</v>
      </c>
    </row>
    <row r="1906" spans="1:12" x14ac:dyDescent="0.3">
      <c r="A1906" s="13">
        <v>10794793</v>
      </c>
      <c r="B1906" s="13" t="s">
        <v>34794</v>
      </c>
      <c r="C1906" s="13"/>
      <c r="D1906" s="13" t="s">
        <v>264</v>
      </c>
      <c r="E1906" s="13" t="s">
        <v>26035</v>
      </c>
      <c r="F1906" s="13" t="s">
        <v>27251</v>
      </c>
      <c r="G1906" s="13"/>
      <c r="H1906" s="13" t="s">
        <v>27252</v>
      </c>
      <c r="I1906" s="13"/>
      <c r="J1906" s="13" t="s">
        <v>3867</v>
      </c>
      <c r="K1906" s="13" t="s">
        <v>27253</v>
      </c>
      <c r="L1906" s="13" t="s">
        <v>26788</v>
      </c>
    </row>
    <row r="1907" spans="1:12" x14ac:dyDescent="0.3">
      <c r="A1907" s="13">
        <v>10794797</v>
      </c>
      <c r="B1907" s="13" t="s">
        <v>34795</v>
      </c>
      <c r="C1907" s="13"/>
      <c r="D1907" s="13" t="s">
        <v>153</v>
      </c>
      <c r="E1907" s="13" t="s">
        <v>34796</v>
      </c>
      <c r="F1907" s="13" t="s">
        <v>34797</v>
      </c>
      <c r="G1907" s="13"/>
      <c r="H1907" s="13" t="s">
        <v>34798</v>
      </c>
      <c r="I1907" s="13"/>
      <c r="J1907" s="13" t="s">
        <v>34799</v>
      </c>
      <c r="K1907" s="13" t="s">
        <v>34800</v>
      </c>
      <c r="L1907" s="13" t="s">
        <v>26788</v>
      </c>
    </row>
    <row r="1908" spans="1:12" x14ac:dyDescent="0.3">
      <c r="A1908" s="13">
        <v>10794798</v>
      </c>
      <c r="B1908" s="13" t="s">
        <v>34801</v>
      </c>
      <c r="C1908" s="13"/>
      <c r="D1908" s="13" t="s">
        <v>213</v>
      </c>
      <c r="E1908" s="13" t="s">
        <v>34802</v>
      </c>
      <c r="F1908" s="13" t="s">
        <v>28279</v>
      </c>
      <c r="G1908" s="13"/>
      <c r="H1908" s="13" t="s">
        <v>34803</v>
      </c>
      <c r="I1908" s="13"/>
      <c r="J1908" s="13" t="s">
        <v>3905</v>
      </c>
      <c r="K1908" s="13" t="s">
        <v>28281</v>
      </c>
      <c r="L1908" s="13" t="s">
        <v>26788</v>
      </c>
    </row>
    <row r="1909" spans="1:12" x14ac:dyDescent="0.3">
      <c r="A1909" s="13">
        <v>10794799</v>
      </c>
      <c r="B1909" s="13" t="s">
        <v>34804</v>
      </c>
      <c r="C1909" s="13"/>
      <c r="D1909" s="13" t="s">
        <v>24929</v>
      </c>
      <c r="E1909" s="13" t="s">
        <v>34805</v>
      </c>
      <c r="F1909" s="13" t="s">
        <v>32965</v>
      </c>
      <c r="G1909" s="13"/>
      <c r="H1909" s="13" t="s">
        <v>32966</v>
      </c>
      <c r="I1909" s="13"/>
      <c r="J1909" s="13" t="s">
        <v>3065</v>
      </c>
      <c r="K1909" s="13" t="s">
        <v>32967</v>
      </c>
      <c r="L1909" s="13" t="s">
        <v>26788</v>
      </c>
    </row>
    <row r="1910" spans="1:12" x14ac:dyDescent="0.3">
      <c r="A1910" s="13">
        <v>10794747</v>
      </c>
      <c r="B1910" s="13" t="s">
        <v>34806</v>
      </c>
      <c r="C1910" s="13"/>
      <c r="D1910" s="13" t="s">
        <v>24220</v>
      </c>
      <c r="E1910" s="13" t="s">
        <v>23913</v>
      </c>
      <c r="F1910" s="13" t="s">
        <v>32905</v>
      </c>
      <c r="G1910" s="13"/>
      <c r="H1910" s="13" t="s">
        <v>32906</v>
      </c>
      <c r="I1910" s="13"/>
      <c r="J1910" s="13" t="s">
        <v>3894</v>
      </c>
      <c r="K1910" s="13" t="s">
        <v>32907</v>
      </c>
      <c r="L1910" s="13" t="s">
        <v>26788</v>
      </c>
    </row>
    <row r="1911" spans="1:12" x14ac:dyDescent="0.3">
      <c r="A1911" s="13">
        <v>10794752</v>
      </c>
      <c r="B1911" s="13" t="s">
        <v>34807</v>
      </c>
      <c r="C1911" s="13"/>
      <c r="D1911" s="13" t="s">
        <v>24153</v>
      </c>
      <c r="E1911" s="13" t="s">
        <v>26632</v>
      </c>
      <c r="F1911" s="13" t="s">
        <v>34808</v>
      </c>
      <c r="G1911" s="13"/>
      <c r="H1911" s="13" t="s">
        <v>34809</v>
      </c>
      <c r="I1911" s="13"/>
      <c r="J1911" s="13" t="s">
        <v>4188</v>
      </c>
      <c r="K1911" s="13" t="s">
        <v>34810</v>
      </c>
      <c r="L1911" s="13" t="s">
        <v>26788</v>
      </c>
    </row>
    <row r="1912" spans="1:12" x14ac:dyDescent="0.3">
      <c r="A1912" s="13">
        <v>10794755</v>
      </c>
      <c r="B1912" s="13" t="s">
        <v>34811</v>
      </c>
      <c r="C1912" s="13"/>
      <c r="D1912" s="13" t="s">
        <v>213</v>
      </c>
      <c r="E1912" s="13" t="s">
        <v>34812</v>
      </c>
      <c r="F1912" s="13" t="s">
        <v>32775</v>
      </c>
      <c r="G1912" s="13"/>
      <c r="H1912" s="13" t="s">
        <v>32776</v>
      </c>
      <c r="I1912" s="13"/>
      <c r="J1912" s="13" t="s">
        <v>3574</v>
      </c>
      <c r="K1912" s="13" t="s">
        <v>32777</v>
      </c>
      <c r="L1912" s="13" t="s">
        <v>26788</v>
      </c>
    </row>
    <row r="1913" spans="1:12" x14ac:dyDescent="0.3">
      <c r="A1913" s="13">
        <v>10794758</v>
      </c>
      <c r="B1913" s="13" t="s">
        <v>34813</v>
      </c>
      <c r="C1913" s="13"/>
      <c r="D1913" s="13" t="s">
        <v>23091</v>
      </c>
      <c r="E1913" s="13" t="s">
        <v>34814</v>
      </c>
      <c r="F1913" s="13" t="s">
        <v>29023</v>
      </c>
      <c r="G1913" s="13"/>
      <c r="H1913" s="13" t="s">
        <v>34815</v>
      </c>
      <c r="I1913" s="13"/>
      <c r="J1913" s="13" t="s">
        <v>3753</v>
      </c>
      <c r="K1913" s="13" t="s">
        <v>29025</v>
      </c>
      <c r="L1913" s="13" t="s">
        <v>26788</v>
      </c>
    </row>
    <row r="1914" spans="1:12" x14ac:dyDescent="0.3">
      <c r="A1914" s="13">
        <v>10794761</v>
      </c>
      <c r="B1914" s="13" t="s">
        <v>34816</v>
      </c>
      <c r="C1914" s="13"/>
      <c r="D1914" s="13" t="s">
        <v>38</v>
      </c>
      <c r="E1914" s="13" t="s">
        <v>34817</v>
      </c>
      <c r="F1914" s="13" t="s">
        <v>34818</v>
      </c>
      <c r="G1914" s="13"/>
      <c r="H1914" s="13" t="s">
        <v>34819</v>
      </c>
      <c r="I1914" s="13"/>
      <c r="J1914" s="13" t="s">
        <v>1163</v>
      </c>
      <c r="K1914" s="13" t="s">
        <v>34820</v>
      </c>
      <c r="L1914" s="13" t="s">
        <v>26788</v>
      </c>
    </row>
    <row r="1915" spans="1:12" x14ac:dyDescent="0.3">
      <c r="A1915" s="13">
        <v>10794763</v>
      </c>
      <c r="B1915" s="13" t="s">
        <v>34821</v>
      </c>
      <c r="C1915" s="13"/>
      <c r="D1915" s="13" t="s">
        <v>27284</v>
      </c>
      <c r="E1915" s="13" t="s">
        <v>34822</v>
      </c>
      <c r="F1915" s="13" t="s">
        <v>29009</v>
      </c>
      <c r="G1915" s="13"/>
      <c r="H1915" s="13" t="s">
        <v>29010</v>
      </c>
      <c r="I1915" s="13"/>
      <c r="J1915" s="13" t="s">
        <v>775</v>
      </c>
      <c r="K1915" s="13" t="s">
        <v>29011</v>
      </c>
      <c r="L1915" s="13" t="s">
        <v>26788</v>
      </c>
    </row>
    <row r="1916" spans="1:12" x14ac:dyDescent="0.3">
      <c r="A1916" s="13">
        <v>10794765</v>
      </c>
      <c r="B1916" s="13" t="s">
        <v>34823</v>
      </c>
      <c r="C1916" s="13"/>
      <c r="D1916" s="13" t="s">
        <v>223</v>
      </c>
      <c r="E1916" s="13" t="s">
        <v>34824</v>
      </c>
      <c r="F1916" s="13" t="s">
        <v>33271</v>
      </c>
      <c r="G1916" s="13"/>
      <c r="H1916" s="13" t="s">
        <v>33272</v>
      </c>
      <c r="I1916" s="13"/>
      <c r="J1916" s="13" t="s">
        <v>30306</v>
      </c>
      <c r="K1916" s="13" t="s">
        <v>33273</v>
      </c>
      <c r="L1916" s="13" t="s">
        <v>26788</v>
      </c>
    </row>
    <row r="1917" spans="1:12" x14ac:dyDescent="0.3">
      <c r="A1917" s="13">
        <v>10794779</v>
      </c>
      <c r="B1917" s="13" t="s">
        <v>34825</v>
      </c>
      <c r="C1917" s="13"/>
      <c r="D1917" s="13" t="s">
        <v>550</v>
      </c>
      <c r="E1917" s="13" t="s">
        <v>31636</v>
      </c>
      <c r="F1917" s="13" t="s">
        <v>33281</v>
      </c>
      <c r="G1917" s="13"/>
      <c r="H1917" s="13" t="s">
        <v>33282</v>
      </c>
      <c r="I1917" s="13"/>
      <c r="J1917" s="13" t="s">
        <v>2043</v>
      </c>
      <c r="K1917" s="13" t="s">
        <v>33283</v>
      </c>
      <c r="L1917" s="13" t="s">
        <v>26788</v>
      </c>
    </row>
    <row r="1918" spans="1:12" x14ac:dyDescent="0.3">
      <c r="A1918" s="13">
        <v>10794784</v>
      </c>
      <c r="B1918" s="13" t="s">
        <v>34826</v>
      </c>
      <c r="C1918" s="13"/>
      <c r="D1918" s="13" t="s">
        <v>523</v>
      </c>
      <c r="E1918" s="13" t="s">
        <v>34827</v>
      </c>
      <c r="F1918" s="13" t="s">
        <v>32935</v>
      </c>
      <c r="G1918" s="13"/>
      <c r="H1918" s="13" t="s">
        <v>32936</v>
      </c>
      <c r="I1918" s="13"/>
      <c r="J1918" s="13" t="s">
        <v>2732</v>
      </c>
      <c r="K1918" s="13" t="s">
        <v>32937</v>
      </c>
      <c r="L1918" s="13" t="s">
        <v>26788</v>
      </c>
    </row>
    <row r="1919" spans="1:12" x14ac:dyDescent="0.3">
      <c r="A1919" s="13">
        <v>10794785</v>
      </c>
      <c r="B1919" s="13" t="s">
        <v>34828</v>
      </c>
      <c r="C1919" s="13"/>
      <c r="D1919" s="13" t="s">
        <v>19</v>
      </c>
      <c r="E1919" s="13" t="s">
        <v>34829</v>
      </c>
      <c r="F1919" s="13" t="s">
        <v>33286</v>
      </c>
      <c r="G1919" s="13"/>
      <c r="H1919" s="13" t="s">
        <v>33287</v>
      </c>
      <c r="I1919" s="13"/>
      <c r="J1919" s="13" t="s">
        <v>3237</v>
      </c>
      <c r="K1919" s="13" t="s">
        <v>33288</v>
      </c>
      <c r="L1919" s="13" t="s">
        <v>26788</v>
      </c>
    </row>
    <row r="1920" spans="1:12" x14ac:dyDescent="0.3">
      <c r="A1920" s="13">
        <v>10794786</v>
      </c>
      <c r="B1920" s="13" t="s">
        <v>34830</v>
      </c>
      <c r="C1920" s="13"/>
      <c r="D1920" s="13" t="s">
        <v>103</v>
      </c>
      <c r="E1920" s="13" t="s">
        <v>34831</v>
      </c>
      <c r="F1920" s="13" t="s">
        <v>28268</v>
      </c>
      <c r="G1920" s="13"/>
      <c r="H1920" s="13" t="s">
        <v>28815</v>
      </c>
      <c r="I1920" s="13"/>
      <c r="J1920" s="13" t="s">
        <v>867</v>
      </c>
      <c r="K1920" s="13" t="s">
        <v>28270</v>
      </c>
      <c r="L1920" s="13" t="s">
        <v>26788</v>
      </c>
    </row>
    <row r="1921" spans="1:12" x14ac:dyDescent="0.3">
      <c r="A1921" s="13">
        <v>10794787</v>
      </c>
      <c r="B1921" s="13" t="s">
        <v>34832</v>
      </c>
      <c r="C1921" s="13"/>
      <c r="D1921" s="13" t="s">
        <v>213</v>
      </c>
      <c r="E1921" s="13" t="s">
        <v>475</v>
      </c>
      <c r="F1921" s="13" t="s">
        <v>27474</v>
      </c>
      <c r="G1921" s="13"/>
      <c r="H1921" s="13" t="s">
        <v>27475</v>
      </c>
      <c r="I1921" s="13"/>
      <c r="J1921" s="13" t="s">
        <v>27476</v>
      </c>
      <c r="K1921" s="13" t="s">
        <v>27477</v>
      </c>
      <c r="L1921" s="13" t="s">
        <v>26788</v>
      </c>
    </row>
    <row r="1922" spans="1:12" x14ac:dyDescent="0.3">
      <c r="A1922" s="13">
        <v>10794788</v>
      </c>
      <c r="B1922" s="13" t="s">
        <v>34833</v>
      </c>
      <c r="C1922" s="13"/>
      <c r="D1922" s="13" t="s">
        <v>166</v>
      </c>
      <c r="E1922" s="13" t="s">
        <v>34834</v>
      </c>
      <c r="F1922" s="13" t="s">
        <v>33100</v>
      </c>
      <c r="G1922" s="13"/>
      <c r="H1922" s="13" t="s">
        <v>34835</v>
      </c>
      <c r="I1922" s="13"/>
      <c r="J1922" s="13" t="s">
        <v>734</v>
      </c>
      <c r="K1922" s="13" t="s">
        <v>33102</v>
      </c>
      <c r="L1922" s="13" t="s">
        <v>26788</v>
      </c>
    </row>
    <row r="1923" spans="1:12" x14ac:dyDescent="0.3">
      <c r="A1923" s="13">
        <v>10794796</v>
      </c>
      <c r="B1923" s="13" t="s">
        <v>34836</v>
      </c>
      <c r="C1923" s="13"/>
      <c r="D1923" s="13" t="s">
        <v>566</v>
      </c>
      <c r="E1923" s="13" t="s">
        <v>34837</v>
      </c>
      <c r="F1923" s="13" t="s">
        <v>34838</v>
      </c>
      <c r="G1923" s="13"/>
      <c r="H1923" s="13" t="s">
        <v>34839</v>
      </c>
      <c r="I1923" s="13"/>
      <c r="J1923" s="13" t="s">
        <v>1763</v>
      </c>
      <c r="K1923" s="13" t="s">
        <v>34840</v>
      </c>
      <c r="L1923" s="13" t="s">
        <v>26788</v>
      </c>
    </row>
    <row r="1924" spans="1:12" x14ac:dyDescent="0.3">
      <c r="A1924" s="13">
        <v>10794802</v>
      </c>
      <c r="B1924" s="13" t="s">
        <v>34841</v>
      </c>
      <c r="C1924" s="13"/>
      <c r="D1924" s="13" t="s">
        <v>29617</v>
      </c>
      <c r="E1924" s="13" t="s">
        <v>34842</v>
      </c>
      <c r="F1924" s="13" t="s">
        <v>27013</v>
      </c>
      <c r="G1924" s="13"/>
      <c r="H1924" s="13" t="s">
        <v>27014</v>
      </c>
      <c r="I1924" s="13"/>
      <c r="J1924" s="13" t="s">
        <v>3115</v>
      </c>
      <c r="K1924" s="13" t="s">
        <v>34843</v>
      </c>
      <c r="L1924" s="13" t="s">
        <v>26788</v>
      </c>
    </row>
    <row r="1925" spans="1:12" x14ac:dyDescent="0.3">
      <c r="A1925" s="13">
        <v>10794803</v>
      </c>
      <c r="B1925" s="13" t="s">
        <v>34844</v>
      </c>
      <c r="C1925" s="13"/>
      <c r="D1925" s="13" t="s">
        <v>33</v>
      </c>
      <c r="E1925" s="13" t="s">
        <v>34845</v>
      </c>
      <c r="F1925" s="13" t="s">
        <v>34846</v>
      </c>
      <c r="G1925" s="13"/>
      <c r="H1925" s="13" t="s">
        <v>34847</v>
      </c>
      <c r="I1925" s="13"/>
      <c r="J1925" s="13" t="s">
        <v>4426</v>
      </c>
      <c r="K1925" s="13" t="s">
        <v>34848</v>
      </c>
      <c r="L1925" s="13" t="s">
        <v>26788</v>
      </c>
    </row>
    <row r="1926" spans="1:12" x14ac:dyDescent="0.3">
      <c r="A1926" s="13">
        <v>10794804</v>
      </c>
      <c r="B1926" s="13" t="s">
        <v>34849</v>
      </c>
      <c r="C1926" s="13"/>
      <c r="D1926" s="13" t="s">
        <v>23095</v>
      </c>
      <c r="E1926" s="13" t="s">
        <v>23379</v>
      </c>
      <c r="F1926" s="13" t="s">
        <v>34850</v>
      </c>
      <c r="G1926" s="13"/>
      <c r="H1926" s="13" t="s">
        <v>34851</v>
      </c>
      <c r="I1926" s="13"/>
      <c r="J1926" s="13" t="s">
        <v>171</v>
      </c>
      <c r="K1926" s="13" t="s">
        <v>32972</v>
      </c>
      <c r="L1926" s="13" t="s">
        <v>26788</v>
      </c>
    </row>
    <row r="1927" spans="1:12" x14ac:dyDescent="0.3">
      <c r="A1927" s="13">
        <v>10794805</v>
      </c>
      <c r="B1927" s="13" t="s">
        <v>34852</v>
      </c>
      <c r="C1927" s="13"/>
      <c r="D1927" s="13" t="s">
        <v>34853</v>
      </c>
      <c r="E1927" s="13" t="s">
        <v>34854</v>
      </c>
      <c r="F1927" s="13" t="s">
        <v>32976</v>
      </c>
      <c r="G1927" s="13"/>
      <c r="H1927" s="13" t="s">
        <v>34855</v>
      </c>
      <c r="I1927" s="13"/>
      <c r="J1927" s="13" t="s">
        <v>3836</v>
      </c>
      <c r="K1927" s="13" t="s">
        <v>32978</v>
      </c>
      <c r="L1927" s="13" t="s">
        <v>26788</v>
      </c>
    </row>
    <row r="1928" spans="1:12" x14ac:dyDescent="0.3">
      <c r="A1928" s="13">
        <v>10794808</v>
      </c>
      <c r="B1928" s="13" t="s">
        <v>34856</v>
      </c>
      <c r="C1928" s="13"/>
      <c r="D1928" s="13" t="s">
        <v>23765</v>
      </c>
      <c r="E1928" s="13" t="s">
        <v>34857</v>
      </c>
      <c r="F1928" s="13" t="s">
        <v>27875</v>
      </c>
      <c r="G1928" s="13"/>
      <c r="H1928" s="13" t="s">
        <v>27876</v>
      </c>
      <c r="I1928" s="13"/>
      <c r="J1928" s="13" t="s">
        <v>12359</v>
      </c>
      <c r="K1928" s="13" t="s">
        <v>27877</v>
      </c>
      <c r="L1928" s="13" t="s">
        <v>26788</v>
      </c>
    </row>
    <row r="1929" spans="1:12" x14ac:dyDescent="0.3">
      <c r="A1929" s="13">
        <v>10794893</v>
      </c>
      <c r="B1929" s="13" t="s">
        <v>34858</v>
      </c>
      <c r="C1929" s="13"/>
      <c r="D1929" s="13" t="s">
        <v>23475</v>
      </c>
      <c r="E1929" s="13" t="s">
        <v>196</v>
      </c>
      <c r="F1929" s="13" t="s">
        <v>27377</v>
      </c>
      <c r="G1929" s="13"/>
      <c r="H1929" s="13" t="s">
        <v>34859</v>
      </c>
      <c r="I1929" s="13"/>
      <c r="J1929" s="13" t="s">
        <v>27379</v>
      </c>
      <c r="K1929" s="13" t="s">
        <v>27380</v>
      </c>
      <c r="L1929" s="13" t="s">
        <v>26788</v>
      </c>
    </row>
    <row r="1930" spans="1:12" x14ac:dyDescent="0.3">
      <c r="A1930" s="13">
        <v>10794896</v>
      </c>
      <c r="B1930" s="13" t="s">
        <v>34860</v>
      </c>
      <c r="C1930" s="13"/>
      <c r="D1930" s="13" t="s">
        <v>596</v>
      </c>
      <c r="E1930" s="13" t="s">
        <v>23580</v>
      </c>
      <c r="F1930" s="13" t="s">
        <v>34861</v>
      </c>
      <c r="G1930" s="13"/>
      <c r="H1930" s="13" t="s">
        <v>34862</v>
      </c>
      <c r="I1930" s="13"/>
      <c r="J1930" s="13" t="s">
        <v>6883</v>
      </c>
      <c r="K1930" s="13" t="s">
        <v>34863</v>
      </c>
      <c r="L1930" s="13" t="s">
        <v>26788</v>
      </c>
    </row>
    <row r="1931" spans="1:12" x14ac:dyDescent="0.3">
      <c r="A1931" s="13">
        <v>10794898</v>
      </c>
      <c r="B1931" s="13" t="s">
        <v>34864</v>
      </c>
      <c r="C1931" s="13"/>
      <c r="D1931" s="13" t="s">
        <v>23404</v>
      </c>
      <c r="E1931" s="13" t="s">
        <v>145</v>
      </c>
      <c r="F1931" s="13" t="s">
        <v>34865</v>
      </c>
      <c r="G1931" s="13"/>
      <c r="H1931" s="13" t="s">
        <v>34866</v>
      </c>
      <c r="I1931" s="13"/>
      <c r="J1931" s="13" t="s">
        <v>34867</v>
      </c>
      <c r="K1931" s="13" t="s">
        <v>33370</v>
      </c>
      <c r="L1931" s="13" t="s">
        <v>26788</v>
      </c>
    </row>
    <row r="1932" spans="1:12" x14ac:dyDescent="0.3">
      <c r="A1932" s="13">
        <v>10794909</v>
      </c>
      <c r="B1932" s="13" t="s">
        <v>34868</v>
      </c>
      <c r="C1932" s="13"/>
      <c r="D1932" s="13" t="s">
        <v>34869</v>
      </c>
      <c r="E1932" s="13" t="s">
        <v>34870</v>
      </c>
      <c r="F1932" s="13" t="s">
        <v>33410</v>
      </c>
      <c r="G1932" s="13"/>
      <c r="H1932" s="13" t="s">
        <v>34871</v>
      </c>
      <c r="I1932" s="13"/>
      <c r="J1932" s="13" t="s">
        <v>10587</v>
      </c>
      <c r="K1932" s="13" t="s">
        <v>33412</v>
      </c>
      <c r="L1932" s="13" t="s">
        <v>26788</v>
      </c>
    </row>
    <row r="1933" spans="1:12" x14ac:dyDescent="0.3">
      <c r="A1933" s="13">
        <v>10794910</v>
      </c>
      <c r="B1933" s="13" t="s">
        <v>34872</v>
      </c>
      <c r="C1933" s="13"/>
      <c r="D1933" s="13" t="s">
        <v>355</v>
      </c>
      <c r="E1933" s="13" t="s">
        <v>34873</v>
      </c>
      <c r="F1933" s="13" t="s">
        <v>33422</v>
      </c>
      <c r="G1933" s="13"/>
      <c r="H1933" s="13" t="s">
        <v>33423</v>
      </c>
      <c r="I1933" s="13"/>
      <c r="J1933" s="13" t="s">
        <v>33424</v>
      </c>
      <c r="K1933" s="13" t="s">
        <v>33425</v>
      </c>
      <c r="L1933" s="13" t="s">
        <v>26788</v>
      </c>
    </row>
    <row r="1934" spans="1:12" x14ac:dyDescent="0.3">
      <c r="A1934" s="13">
        <v>10794915</v>
      </c>
      <c r="B1934" s="13" t="s">
        <v>34874</v>
      </c>
      <c r="C1934" s="13"/>
      <c r="D1934" s="13" t="s">
        <v>25407</v>
      </c>
      <c r="E1934" s="13" t="s">
        <v>34875</v>
      </c>
      <c r="F1934" s="13" t="s">
        <v>29460</v>
      </c>
      <c r="G1934" s="13"/>
      <c r="H1934" s="13" t="s">
        <v>29461</v>
      </c>
      <c r="I1934" s="13"/>
      <c r="J1934" s="13" t="s">
        <v>734</v>
      </c>
      <c r="K1934" s="13" t="s">
        <v>29462</v>
      </c>
      <c r="L1934" s="13" t="s">
        <v>26788</v>
      </c>
    </row>
    <row r="1935" spans="1:12" x14ac:dyDescent="0.3">
      <c r="A1935" s="13">
        <v>10794916</v>
      </c>
      <c r="B1935" s="13" t="s">
        <v>34876</v>
      </c>
      <c r="C1935" s="13"/>
      <c r="D1935" s="13" t="s">
        <v>24296</v>
      </c>
      <c r="E1935" s="13" t="s">
        <v>34877</v>
      </c>
      <c r="F1935" s="13" t="s">
        <v>33522</v>
      </c>
      <c r="G1935" s="13"/>
      <c r="H1935" s="13" t="s">
        <v>34878</v>
      </c>
      <c r="I1935" s="13"/>
      <c r="J1935" s="13" t="s">
        <v>1203</v>
      </c>
      <c r="K1935" s="13" t="s">
        <v>33524</v>
      </c>
      <c r="L1935" s="13" t="s">
        <v>26788</v>
      </c>
    </row>
    <row r="1936" spans="1:12" x14ac:dyDescent="0.3">
      <c r="A1936" s="13">
        <v>10794920</v>
      </c>
      <c r="B1936" s="13" t="s">
        <v>34879</v>
      </c>
      <c r="C1936" s="13"/>
      <c r="D1936" s="13" t="s">
        <v>34880</v>
      </c>
      <c r="E1936" s="13" t="s">
        <v>305</v>
      </c>
      <c r="F1936" s="13" t="s">
        <v>31017</v>
      </c>
      <c r="G1936" s="13"/>
      <c r="H1936" s="13" t="s">
        <v>31018</v>
      </c>
      <c r="I1936" s="13"/>
      <c r="J1936" s="13" t="s">
        <v>6443</v>
      </c>
      <c r="K1936" s="13" t="s">
        <v>31019</v>
      </c>
      <c r="L1936" s="13" t="s">
        <v>26788</v>
      </c>
    </row>
    <row r="1937" spans="1:12" x14ac:dyDescent="0.3">
      <c r="A1937" s="13">
        <v>10794925</v>
      </c>
      <c r="B1937" s="13" t="s">
        <v>34881</v>
      </c>
      <c r="C1937" s="13"/>
      <c r="D1937" s="13" t="s">
        <v>534</v>
      </c>
      <c r="E1937" s="13" t="s">
        <v>34882</v>
      </c>
      <c r="F1937" s="13" t="s">
        <v>29430</v>
      </c>
      <c r="G1937" s="13"/>
      <c r="H1937" s="13" t="s">
        <v>29431</v>
      </c>
      <c r="I1937" s="13"/>
      <c r="J1937" s="13" t="s">
        <v>29432</v>
      </c>
      <c r="K1937" s="13" t="s">
        <v>29433</v>
      </c>
      <c r="L1937" s="13" t="s">
        <v>26788</v>
      </c>
    </row>
    <row r="1938" spans="1:12" x14ac:dyDescent="0.3">
      <c r="A1938" s="13">
        <v>10794931</v>
      </c>
      <c r="B1938" s="13" t="s">
        <v>34883</v>
      </c>
      <c r="C1938" s="13"/>
      <c r="D1938" s="13" t="s">
        <v>23898</v>
      </c>
      <c r="E1938" s="13" t="s">
        <v>31759</v>
      </c>
      <c r="F1938" s="13" t="s">
        <v>29668</v>
      </c>
      <c r="G1938" s="13"/>
      <c r="H1938" s="13" t="s">
        <v>29669</v>
      </c>
      <c r="I1938" s="13"/>
      <c r="J1938" s="13" t="s">
        <v>9674</v>
      </c>
      <c r="K1938" s="13" t="s">
        <v>29670</v>
      </c>
      <c r="L1938" s="13" t="s">
        <v>26788</v>
      </c>
    </row>
    <row r="1939" spans="1:12" x14ac:dyDescent="0.3">
      <c r="A1939" s="13">
        <v>10794932</v>
      </c>
      <c r="B1939" s="13" t="s">
        <v>34884</v>
      </c>
      <c r="C1939" s="13"/>
      <c r="D1939" s="13" t="s">
        <v>19</v>
      </c>
      <c r="E1939" s="13" t="s">
        <v>34885</v>
      </c>
      <c r="F1939" s="13" t="s">
        <v>28086</v>
      </c>
      <c r="G1939" s="13"/>
      <c r="H1939" s="13" t="s">
        <v>28087</v>
      </c>
      <c r="I1939" s="13"/>
      <c r="J1939" s="13" t="s">
        <v>775</v>
      </c>
      <c r="K1939" s="13" t="s">
        <v>28088</v>
      </c>
      <c r="L1939" s="13" t="s">
        <v>26788</v>
      </c>
    </row>
    <row r="1940" spans="1:12" x14ac:dyDescent="0.3">
      <c r="A1940" s="13">
        <v>10794942</v>
      </c>
      <c r="B1940" s="13" t="s">
        <v>34886</v>
      </c>
      <c r="C1940" s="13"/>
      <c r="D1940" s="13" t="s">
        <v>34887</v>
      </c>
      <c r="E1940" s="13" t="s">
        <v>28981</v>
      </c>
      <c r="F1940" s="13" t="s">
        <v>29977</v>
      </c>
      <c r="G1940" s="13"/>
      <c r="H1940" s="13" t="s">
        <v>34888</v>
      </c>
      <c r="I1940" s="13"/>
      <c r="J1940" s="13" t="s">
        <v>734</v>
      </c>
      <c r="K1940" s="13" t="s">
        <v>29979</v>
      </c>
      <c r="L1940" s="13" t="s">
        <v>26788</v>
      </c>
    </row>
    <row r="1941" spans="1:12" x14ac:dyDescent="0.3">
      <c r="A1941" s="13">
        <v>10794944</v>
      </c>
      <c r="B1941" s="13" t="s">
        <v>34889</v>
      </c>
      <c r="C1941" s="13"/>
      <c r="D1941" s="13" t="s">
        <v>23502</v>
      </c>
      <c r="E1941" s="13" t="s">
        <v>27731</v>
      </c>
      <c r="F1941" s="13" t="s">
        <v>27732</v>
      </c>
      <c r="G1941" s="13"/>
      <c r="H1941" s="13" t="s">
        <v>29996</v>
      </c>
      <c r="I1941" s="13"/>
      <c r="J1941" s="13" t="s">
        <v>1066</v>
      </c>
      <c r="K1941" s="13" t="s">
        <v>27734</v>
      </c>
      <c r="L1941" s="13" t="s">
        <v>26788</v>
      </c>
    </row>
    <row r="1942" spans="1:12" x14ac:dyDescent="0.3">
      <c r="A1942" s="13">
        <v>10794951</v>
      </c>
      <c r="B1942" s="13" t="s">
        <v>34890</v>
      </c>
      <c r="C1942" s="13"/>
      <c r="D1942" s="13" t="s">
        <v>23524</v>
      </c>
      <c r="E1942" s="13" t="s">
        <v>34891</v>
      </c>
      <c r="F1942" s="13" t="s">
        <v>29710</v>
      </c>
      <c r="G1942" s="13"/>
      <c r="H1942" s="13" t="s">
        <v>29711</v>
      </c>
      <c r="I1942" s="13"/>
      <c r="J1942" s="13" t="s">
        <v>29712</v>
      </c>
      <c r="K1942" s="13" t="s">
        <v>29713</v>
      </c>
      <c r="L1942" s="13" t="s">
        <v>26788</v>
      </c>
    </row>
    <row r="1943" spans="1:12" x14ac:dyDescent="0.3">
      <c r="A1943" s="13">
        <v>10794953</v>
      </c>
      <c r="B1943" s="13" t="s">
        <v>34892</v>
      </c>
      <c r="C1943" s="13"/>
      <c r="D1943" s="13" t="s">
        <v>23091</v>
      </c>
      <c r="E1943" s="13" t="s">
        <v>23213</v>
      </c>
      <c r="F1943" s="13" t="s">
        <v>34893</v>
      </c>
      <c r="G1943" s="13"/>
      <c r="H1943" s="13" t="s">
        <v>34894</v>
      </c>
      <c r="I1943" s="13"/>
      <c r="J1943" s="13" t="s">
        <v>3753</v>
      </c>
      <c r="K1943" s="13" t="s">
        <v>29768</v>
      </c>
      <c r="L1943" s="13" t="s">
        <v>26788</v>
      </c>
    </row>
    <row r="1944" spans="1:12" x14ac:dyDescent="0.3">
      <c r="A1944" s="13">
        <v>10794957</v>
      </c>
      <c r="B1944" s="13" t="s">
        <v>34895</v>
      </c>
      <c r="C1944" s="13"/>
      <c r="D1944" s="13" t="s">
        <v>23091</v>
      </c>
      <c r="E1944" s="13" t="s">
        <v>29776</v>
      </c>
      <c r="F1944" s="13" t="s">
        <v>29777</v>
      </c>
      <c r="G1944" s="13"/>
      <c r="H1944" s="13" t="s">
        <v>29778</v>
      </c>
      <c r="I1944" s="13"/>
      <c r="J1944" s="13" t="s">
        <v>4094</v>
      </c>
      <c r="K1944" s="13" t="s">
        <v>29779</v>
      </c>
      <c r="L1944" s="13" t="s">
        <v>26788</v>
      </c>
    </row>
    <row r="1945" spans="1:12" x14ac:dyDescent="0.3">
      <c r="A1945" s="13">
        <v>10794801</v>
      </c>
      <c r="B1945" s="13" t="s">
        <v>34896</v>
      </c>
      <c r="C1945" s="13"/>
      <c r="D1945" s="13" t="s">
        <v>23128</v>
      </c>
      <c r="E1945" s="13" t="s">
        <v>34897</v>
      </c>
      <c r="F1945" s="13" t="s">
        <v>27013</v>
      </c>
      <c r="G1945" s="13"/>
      <c r="H1945" s="13" t="s">
        <v>34898</v>
      </c>
      <c r="I1945" s="13"/>
      <c r="J1945" s="13" t="s">
        <v>3115</v>
      </c>
      <c r="K1945" s="13" t="s">
        <v>27689</v>
      </c>
      <c r="L1945" s="13" t="s">
        <v>26788</v>
      </c>
    </row>
    <row r="1946" spans="1:12" x14ac:dyDescent="0.3">
      <c r="A1946" s="13">
        <v>10794806</v>
      </c>
      <c r="B1946" s="13" t="s">
        <v>34899</v>
      </c>
      <c r="C1946" s="13"/>
      <c r="D1946" s="13" t="s">
        <v>23098</v>
      </c>
      <c r="E1946" s="13" t="s">
        <v>28262</v>
      </c>
      <c r="F1946" s="13" t="s">
        <v>34900</v>
      </c>
      <c r="G1946" s="13"/>
      <c r="H1946" s="13" t="s">
        <v>34901</v>
      </c>
      <c r="I1946" s="13"/>
      <c r="J1946" s="13" t="s">
        <v>10727</v>
      </c>
      <c r="K1946" s="13" t="s">
        <v>34902</v>
      </c>
      <c r="L1946" s="13" t="s">
        <v>26788</v>
      </c>
    </row>
    <row r="1947" spans="1:12" x14ac:dyDescent="0.3">
      <c r="A1947" s="13">
        <v>10794807</v>
      </c>
      <c r="B1947" s="13" t="s">
        <v>34903</v>
      </c>
      <c r="C1947" s="13"/>
      <c r="D1947" s="13" t="s">
        <v>34904</v>
      </c>
      <c r="E1947" s="13" t="s">
        <v>34905</v>
      </c>
      <c r="F1947" s="13" t="s">
        <v>28426</v>
      </c>
      <c r="G1947" s="13"/>
      <c r="H1947" s="13" t="s">
        <v>28427</v>
      </c>
      <c r="I1947" s="13"/>
      <c r="J1947" s="13" t="s">
        <v>17158</v>
      </c>
      <c r="K1947" s="13" t="s">
        <v>28428</v>
      </c>
      <c r="L1947" s="13" t="s">
        <v>26788</v>
      </c>
    </row>
    <row r="1948" spans="1:12" x14ac:dyDescent="0.3">
      <c r="A1948" s="13">
        <v>10794812</v>
      </c>
      <c r="B1948" s="13" t="s">
        <v>34906</v>
      </c>
      <c r="C1948" s="13"/>
      <c r="D1948" s="13" t="s">
        <v>23776</v>
      </c>
      <c r="E1948" s="13" t="s">
        <v>59</v>
      </c>
      <c r="F1948" s="13" t="s">
        <v>28075</v>
      </c>
      <c r="G1948" s="13"/>
      <c r="H1948" s="13" t="s">
        <v>28076</v>
      </c>
      <c r="I1948" s="13"/>
      <c r="J1948" s="13" t="s">
        <v>853</v>
      </c>
      <c r="K1948" s="13" t="s">
        <v>28077</v>
      </c>
      <c r="L1948" s="13" t="s">
        <v>26788</v>
      </c>
    </row>
    <row r="1949" spans="1:12" x14ac:dyDescent="0.3">
      <c r="A1949" s="13">
        <v>10794813</v>
      </c>
      <c r="B1949" s="13" t="s">
        <v>34907</v>
      </c>
      <c r="C1949" s="13"/>
      <c r="D1949" s="13" t="s">
        <v>32137</v>
      </c>
      <c r="E1949" s="13" t="s">
        <v>23201</v>
      </c>
      <c r="F1949" s="13" t="s">
        <v>32986</v>
      </c>
      <c r="G1949" s="13"/>
      <c r="H1949" s="13" t="s">
        <v>32987</v>
      </c>
      <c r="I1949" s="13"/>
      <c r="J1949" s="13" t="s">
        <v>1487</v>
      </c>
      <c r="K1949" s="13" t="s">
        <v>32988</v>
      </c>
      <c r="L1949" s="13" t="s">
        <v>26788</v>
      </c>
    </row>
    <row r="1950" spans="1:12" x14ac:dyDescent="0.3">
      <c r="A1950" s="13">
        <v>10794824</v>
      </c>
      <c r="B1950" s="13" t="s">
        <v>34908</v>
      </c>
      <c r="C1950" s="13"/>
      <c r="D1950" s="13" t="s">
        <v>97</v>
      </c>
      <c r="E1950" s="13" t="s">
        <v>34909</v>
      </c>
      <c r="F1950" s="13" t="s">
        <v>28222</v>
      </c>
      <c r="G1950" s="13"/>
      <c r="H1950" s="13" t="s">
        <v>28223</v>
      </c>
      <c r="I1950" s="13"/>
      <c r="J1950" s="13" t="s">
        <v>734</v>
      </c>
      <c r="K1950" s="13" t="s">
        <v>28224</v>
      </c>
      <c r="L1950" s="13" t="s">
        <v>26788</v>
      </c>
    </row>
    <row r="1951" spans="1:12" x14ac:dyDescent="0.3">
      <c r="A1951" s="13">
        <v>10794872</v>
      </c>
      <c r="B1951" s="13" t="s">
        <v>34910</v>
      </c>
      <c r="C1951" s="13"/>
      <c r="D1951" s="13" t="s">
        <v>34911</v>
      </c>
      <c r="E1951" s="13" t="s">
        <v>24277</v>
      </c>
      <c r="F1951" s="13" t="s">
        <v>34912</v>
      </c>
      <c r="G1951" s="13"/>
      <c r="H1951" s="13" t="s">
        <v>34913</v>
      </c>
      <c r="I1951" s="13"/>
      <c r="J1951" s="13" t="s">
        <v>9662</v>
      </c>
      <c r="K1951" s="13" t="s">
        <v>34914</v>
      </c>
      <c r="L1951" s="13" t="s">
        <v>26788</v>
      </c>
    </row>
    <row r="1952" spans="1:12" x14ac:dyDescent="0.3">
      <c r="A1952" s="13">
        <v>10794876</v>
      </c>
      <c r="B1952" s="13" t="s">
        <v>34915</v>
      </c>
      <c r="C1952" s="13"/>
      <c r="D1952" s="13" t="s">
        <v>23102</v>
      </c>
      <c r="E1952" s="13" t="s">
        <v>34916</v>
      </c>
      <c r="F1952" s="13" t="s">
        <v>33228</v>
      </c>
      <c r="G1952" s="13"/>
      <c r="H1952" s="13" t="s">
        <v>33224</v>
      </c>
      <c r="I1952" s="13"/>
      <c r="J1952" s="13" t="s">
        <v>1287</v>
      </c>
      <c r="K1952" s="13" t="s">
        <v>33229</v>
      </c>
      <c r="L1952" s="13" t="s">
        <v>26788</v>
      </c>
    </row>
    <row r="1953" spans="1:12" x14ac:dyDescent="0.3">
      <c r="A1953" s="13">
        <v>10794879</v>
      </c>
      <c r="B1953" s="13" t="s">
        <v>34917</v>
      </c>
      <c r="C1953" s="13"/>
      <c r="D1953" s="13" t="s">
        <v>24153</v>
      </c>
      <c r="E1953" s="13" t="s">
        <v>34918</v>
      </c>
      <c r="F1953" s="13" t="s">
        <v>34919</v>
      </c>
      <c r="G1953" s="13"/>
      <c r="H1953" s="13" t="s">
        <v>34920</v>
      </c>
      <c r="I1953" s="13"/>
      <c r="J1953" s="13" t="s">
        <v>34921</v>
      </c>
      <c r="K1953" s="13" t="s">
        <v>34922</v>
      </c>
      <c r="L1953" s="13" t="s">
        <v>26788</v>
      </c>
    </row>
    <row r="1954" spans="1:12" x14ac:dyDescent="0.3">
      <c r="A1954" s="13">
        <v>10794892</v>
      </c>
      <c r="B1954" s="13" t="s">
        <v>34923</v>
      </c>
      <c r="C1954" s="13"/>
      <c r="D1954" s="13" t="s">
        <v>34924</v>
      </c>
      <c r="E1954" s="13" t="s">
        <v>464</v>
      </c>
      <c r="F1954" s="13" t="s">
        <v>33242</v>
      </c>
      <c r="G1954" s="13"/>
      <c r="H1954" s="13" t="s">
        <v>33243</v>
      </c>
      <c r="I1954" s="13"/>
      <c r="J1954" s="13" t="s">
        <v>1888</v>
      </c>
      <c r="K1954" s="13" t="s">
        <v>33244</v>
      </c>
      <c r="L1954" s="13" t="s">
        <v>26788</v>
      </c>
    </row>
    <row r="1955" spans="1:12" x14ac:dyDescent="0.3">
      <c r="A1955" s="13">
        <v>10794899</v>
      </c>
      <c r="B1955" s="13" t="s">
        <v>34925</v>
      </c>
      <c r="C1955" s="13"/>
      <c r="D1955" s="13" t="s">
        <v>213</v>
      </c>
      <c r="E1955" s="13" t="s">
        <v>34926</v>
      </c>
      <c r="F1955" s="13" t="s">
        <v>28648</v>
      </c>
      <c r="G1955" s="13"/>
      <c r="H1955" s="13" t="s">
        <v>34927</v>
      </c>
      <c r="I1955" s="13"/>
      <c r="J1955" s="13" t="s">
        <v>1034</v>
      </c>
      <c r="K1955" s="13" t="s">
        <v>28650</v>
      </c>
      <c r="L1955" s="13" t="s">
        <v>26788</v>
      </c>
    </row>
    <row r="1956" spans="1:12" x14ac:dyDescent="0.3">
      <c r="A1956" s="13">
        <v>10794918</v>
      </c>
      <c r="B1956" s="13" t="s">
        <v>34928</v>
      </c>
      <c r="C1956" s="13"/>
      <c r="D1956" s="13" t="s">
        <v>34929</v>
      </c>
      <c r="E1956" s="13" t="s">
        <v>34930</v>
      </c>
      <c r="F1956" s="13" t="s">
        <v>28382</v>
      </c>
      <c r="G1956" s="13"/>
      <c r="H1956" s="13" t="s">
        <v>28383</v>
      </c>
      <c r="I1956" s="13"/>
      <c r="J1956" s="13" t="s">
        <v>28384</v>
      </c>
      <c r="K1956" s="13" t="s">
        <v>28385</v>
      </c>
      <c r="L1956" s="13" t="s">
        <v>26788</v>
      </c>
    </row>
    <row r="1957" spans="1:12" x14ac:dyDescent="0.3">
      <c r="A1957" s="13">
        <v>10794919</v>
      </c>
      <c r="B1957" s="13" t="s">
        <v>34931</v>
      </c>
      <c r="C1957" s="13"/>
      <c r="D1957" s="13" t="s">
        <v>24224</v>
      </c>
      <c r="E1957" s="13" t="s">
        <v>33400</v>
      </c>
      <c r="F1957" s="13" t="s">
        <v>29466</v>
      </c>
      <c r="G1957" s="13"/>
      <c r="H1957" s="13" t="s">
        <v>29467</v>
      </c>
      <c r="I1957" s="13"/>
      <c r="J1957" s="13" t="s">
        <v>1060</v>
      </c>
      <c r="K1957" s="13" t="s">
        <v>29468</v>
      </c>
      <c r="L1957" s="13" t="s">
        <v>26788</v>
      </c>
    </row>
    <row r="1958" spans="1:12" x14ac:dyDescent="0.3">
      <c r="A1958" s="13">
        <v>10794934</v>
      </c>
      <c r="B1958" s="13" t="s">
        <v>34932</v>
      </c>
      <c r="C1958" s="13"/>
      <c r="D1958" s="13" t="s">
        <v>215</v>
      </c>
      <c r="E1958" s="13" t="s">
        <v>30597</v>
      </c>
      <c r="F1958" s="13" t="s">
        <v>29675</v>
      </c>
      <c r="G1958" s="13"/>
      <c r="H1958" s="13" t="s">
        <v>29676</v>
      </c>
      <c r="I1958" s="13"/>
      <c r="J1958" s="13" t="s">
        <v>4701</v>
      </c>
      <c r="K1958" s="13" t="s">
        <v>29677</v>
      </c>
      <c r="L1958" s="13" t="s">
        <v>26788</v>
      </c>
    </row>
    <row r="1959" spans="1:12" x14ac:dyDescent="0.3">
      <c r="A1959" s="13">
        <v>10794935</v>
      </c>
      <c r="B1959" s="13" t="s">
        <v>34933</v>
      </c>
      <c r="C1959" s="13"/>
      <c r="D1959" s="13" t="s">
        <v>34934</v>
      </c>
      <c r="E1959" s="13" t="s">
        <v>34935</v>
      </c>
      <c r="F1959" s="13" t="s">
        <v>27152</v>
      </c>
      <c r="G1959" s="13"/>
      <c r="H1959" s="13" t="s">
        <v>34936</v>
      </c>
      <c r="I1959" s="13"/>
      <c r="J1959" s="13" t="s">
        <v>813</v>
      </c>
      <c r="K1959" s="13" t="s">
        <v>27154</v>
      </c>
      <c r="L1959" s="13"/>
    </row>
    <row r="1960" spans="1:12" x14ac:dyDescent="0.3">
      <c r="A1960" s="13">
        <v>10794937</v>
      </c>
      <c r="B1960" s="13" t="s">
        <v>34937</v>
      </c>
      <c r="C1960" s="13"/>
      <c r="D1960" s="13" t="s">
        <v>34938</v>
      </c>
      <c r="E1960" s="13" t="s">
        <v>34939</v>
      </c>
      <c r="F1960" s="13" t="s">
        <v>29537</v>
      </c>
      <c r="G1960" s="13"/>
      <c r="H1960" s="13" t="s">
        <v>29538</v>
      </c>
      <c r="I1960" s="13"/>
      <c r="J1960" s="13" t="s">
        <v>1240</v>
      </c>
      <c r="K1960" s="13" t="s">
        <v>29539</v>
      </c>
      <c r="L1960" s="13" t="s">
        <v>26788</v>
      </c>
    </row>
    <row r="1961" spans="1:12" x14ac:dyDescent="0.3">
      <c r="A1961" s="13">
        <v>10794943</v>
      </c>
      <c r="B1961" s="13" t="s">
        <v>34940</v>
      </c>
      <c r="C1961" s="13"/>
      <c r="D1961" s="13" t="s">
        <v>34941</v>
      </c>
      <c r="E1961" s="13" t="s">
        <v>23932</v>
      </c>
      <c r="F1961" s="13" t="s">
        <v>29981</v>
      </c>
      <c r="G1961" s="13"/>
      <c r="H1961" s="13"/>
      <c r="I1961" s="13"/>
      <c r="J1961" s="13" t="s">
        <v>4426</v>
      </c>
      <c r="K1961" s="13" t="s">
        <v>29983</v>
      </c>
      <c r="L1961" s="13" t="s">
        <v>26788</v>
      </c>
    </row>
    <row r="1962" spans="1:12" x14ac:dyDescent="0.3">
      <c r="A1962" s="13">
        <v>10794945</v>
      </c>
      <c r="B1962" s="13" t="s">
        <v>34942</v>
      </c>
      <c r="C1962" s="13"/>
      <c r="D1962" s="13" t="s">
        <v>24991</v>
      </c>
      <c r="E1962" s="13" t="s">
        <v>34943</v>
      </c>
      <c r="F1962" s="13" t="s">
        <v>29701</v>
      </c>
      <c r="G1962" s="13"/>
      <c r="H1962" s="13" t="s">
        <v>33553</v>
      </c>
      <c r="I1962" s="13"/>
      <c r="J1962" s="13" t="s">
        <v>1203</v>
      </c>
      <c r="K1962" s="13" t="s">
        <v>29703</v>
      </c>
      <c r="L1962" s="13" t="s">
        <v>26788</v>
      </c>
    </row>
    <row r="1963" spans="1:12" x14ac:dyDescent="0.3">
      <c r="A1963" s="13">
        <v>10794961</v>
      </c>
      <c r="B1963" s="13" t="s">
        <v>34944</v>
      </c>
      <c r="C1963" s="13"/>
      <c r="D1963" s="13" t="s">
        <v>72</v>
      </c>
      <c r="E1963" s="13" t="s">
        <v>23602</v>
      </c>
      <c r="F1963" s="13" t="s">
        <v>30182</v>
      </c>
      <c r="G1963" s="13"/>
      <c r="H1963" s="13" t="s">
        <v>30332</v>
      </c>
      <c r="I1963" s="13"/>
      <c r="J1963" s="13" t="s">
        <v>1382</v>
      </c>
      <c r="K1963" s="13" t="s">
        <v>30184</v>
      </c>
      <c r="L1963" s="13" t="s">
        <v>26788</v>
      </c>
    </row>
    <row r="1964" spans="1:12" x14ac:dyDescent="0.3">
      <c r="A1964" s="13">
        <v>10794966</v>
      </c>
      <c r="B1964" s="13" t="s">
        <v>34945</v>
      </c>
      <c r="C1964" s="13"/>
      <c r="D1964" s="13" t="s">
        <v>34946</v>
      </c>
      <c r="E1964" s="13" t="s">
        <v>30922</v>
      </c>
      <c r="F1964" s="13" t="s">
        <v>29792</v>
      </c>
      <c r="G1964" s="13"/>
      <c r="H1964" s="13" t="s">
        <v>29793</v>
      </c>
      <c r="I1964" s="13"/>
      <c r="J1964" s="13" t="s">
        <v>2457</v>
      </c>
      <c r="K1964" s="13" t="s">
        <v>29794</v>
      </c>
      <c r="L1964" s="13" t="s">
        <v>26788</v>
      </c>
    </row>
    <row r="1965" spans="1:12" x14ac:dyDescent="0.3">
      <c r="A1965" s="13">
        <v>10794810</v>
      </c>
      <c r="B1965" s="13" t="s">
        <v>34947</v>
      </c>
      <c r="C1965" s="13"/>
      <c r="D1965" s="13" t="s">
        <v>240</v>
      </c>
      <c r="E1965" s="13" t="s">
        <v>268</v>
      </c>
      <c r="F1965" s="13" t="s">
        <v>33132</v>
      </c>
      <c r="G1965" s="13"/>
      <c r="H1965" s="13" t="s">
        <v>33133</v>
      </c>
      <c r="I1965" s="13"/>
      <c r="J1965" s="13" t="s">
        <v>6585</v>
      </c>
      <c r="K1965" s="13" t="s">
        <v>33134</v>
      </c>
      <c r="L1965" s="13" t="s">
        <v>26788</v>
      </c>
    </row>
    <row r="1966" spans="1:12" x14ac:dyDescent="0.3">
      <c r="A1966" s="13">
        <v>10794827</v>
      </c>
      <c r="B1966" s="13" t="s">
        <v>34948</v>
      </c>
      <c r="C1966" s="13"/>
      <c r="D1966" s="13" t="s">
        <v>29082</v>
      </c>
      <c r="E1966" s="13" t="s">
        <v>34949</v>
      </c>
      <c r="F1966" s="13" t="s">
        <v>26993</v>
      </c>
      <c r="G1966" s="13"/>
      <c r="H1966" s="13" t="s">
        <v>34950</v>
      </c>
      <c r="I1966" s="13"/>
      <c r="J1966" s="13" t="s">
        <v>1135</v>
      </c>
      <c r="K1966" s="13" t="s">
        <v>26995</v>
      </c>
      <c r="L1966" s="13" t="s">
        <v>26788</v>
      </c>
    </row>
    <row r="1967" spans="1:12" x14ac:dyDescent="0.3">
      <c r="A1967" s="13">
        <v>10794831</v>
      </c>
      <c r="B1967" s="13" t="s">
        <v>34951</v>
      </c>
      <c r="C1967" s="13"/>
      <c r="D1967" s="13" t="s">
        <v>31096</v>
      </c>
      <c r="E1967" s="13" t="s">
        <v>23342</v>
      </c>
      <c r="F1967" s="13" t="s">
        <v>34952</v>
      </c>
      <c r="G1967" s="13"/>
      <c r="H1967" s="13" t="s">
        <v>34953</v>
      </c>
      <c r="I1967" s="13"/>
      <c r="J1967" s="13" t="s">
        <v>9723</v>
      </c>
      <c r="K1967" s="13" t="s">
        <v>34954</v>
      </c>
      <c r="L1967" s="13" t="s">
        <v>26788</v>
      </c>
    </row>
    <row r="1968" spans="1:12" x14ac:dyDescent="0.3">
      <c r="A1968" s="13">
        <v>10794845</v>
      </c>
      <c r="B1968" s="13" t="s">
        <v>34955</v>
      </c>
      <c r="C1968" s="13"/>
      <c r="D1968" s="13" t="s">
        <v>34956</v>
      </c>
      <c r="E1968" s="13" t="s">
        <v>26687</v>
      </c>
      <c r="F1968" s="13" t="s">
        <v>34957</v>
      </c>
      <c r="G1968" s="13"/>
      <c r="H1968" s="13" t="s">
        <v>34958</v>
      </c>
      <c r="I1968" s="13"/>
      <c r="J1968" s="13" t="s">
        <v>34959</v>
      </c>
      <c r="K1968" s="13" t="s">
        <v>34960</v>
      </c>
      <c r="L1968" s="13" t="s">
        <v>26788</v>
      </c>
    </row>
    <row r="1969" spans="1:12" x14ac:dyDescent="0.3">
      <c r="A1969" s="13">
        <v>10794849</v>
      </c>
      <c r="B1969" s="13" t="s">
        <v>34961</v>
      </c>
      <c r="C1969" s="13"/>
      <c r="D1969" s="13" t="s">
        <v>385</v>
      </c>
      <c r="E1969" s="13" t="s">
        <v>26281</v>
      </c>
      <c r="F1969" s="13" t="s">
        <v>27703</v>
      </c>
      <c r="G1969" s="13"/>
      <c r="H1969" s="13" t="s">
        <v>34962</v>
      </c>
      <c r="I1969" s="13"/>
      <c r="J1969" s="13" t="s">
        <v>1737</v>
      </c>
      <c r="K1969" s="13" t="s">
        <v>27705</v>
      </c>
      <c r="L1969" s="13" t="s">
        <v>26788</v>
      </c>
    </row>
    <row r="1970" spans="1:12" x14ac:dyDescent="0.3">
      <c r="A1970" s="13">
        <v>10794851</v>
      </c>
      <c r="B1970" s="13" t="s">
        <v>34963</v>
      </c>
      <c r="C1970" s="13"/>
      <c r="D1970" s="13" t="s">
        <v>26662</v>
      </c>
      <c r="E1970" s="13" t="s">
        <v>23328</v>
      </c>
      <c r="F1970" s="13" t="s">
        <v>34964</v>
      </c>
      <c r="G1970" s="13"/>
      <c r="H1970" s="13" t="s">
        <v>34965</v>
      </c>
      <c r="I1970" s="13"/>
      <c r="J1970" s="13" t="s">
        <v>27489</v>
      </c>
      <c r="K1970" s="13" t="s">
        <v>34966</v>
      </c>
      <c r="L1970" s="13" t="s">
        <v>26788</v>
      </c>
    </row>
    <row r="1971" spans="1:12" x14ac:dyDescent="0.3">
      <c r="A1971" s="13">
        <v>10794854</v>
      </c>
      <c r="B1971" s="13" t="s">
        <v>34967</v>
      </c>
      <c r="C1971" s="13"/>
      <c r="D1971" s="13" t="s">
        <v>115</v>
      </c>
      <c r="E1971" s="13" t="s">
        <v>34968</v>
      </c>
      <c r="F1971" s="13" t="s">
        <v>34969</v>
      </c>
      <c r="G1971" s="13"/>
      <c r="H1971" s="13"/>
      <c r="I1971" s="13"/>
      <c r="J1971" s="13" t="s">
        <v>34970</v>
      </c>
      <c r="K1971" s="13" t="s">
        <v>34971</v>
      </c>
      <c r="L1971" s="13"/>
    </row>
    <row r="1972" spans="1:12" x14ac:dyDescent="0.3">
      <c r="A1972" s="13">
        <v>10794865</v>
      </c>
      <c r="B1972" s="13" t="s">
        <v>34972</v>
      </c>
      <c r="C1972" s="13"/>
      <c r="D1972" s="13" t="s">
        <v>407</v>
      </c>
      <c r="E1972" s="13" t="s">
        <v>34973</v>
      </c>
      <c r="F1972" s="13" t="s">
        <v>33478</v>
      </c>
      <c r="G1972" s="13"/>
      <c r="H1972" s="13" t="s">
        <v>34974</v>
      </c>
      <c r="I1972" s="13"/>
      <c r="J1972" s="13" t="s">
        <v>9468</v>
      </c>
      <c r="K1972" s="13" t="s">
        <v>33480</v>
      </c>
      <c r="L1972" s="13" t="s">
        <v>26788</v>
      </c>
    </row>
    <row r="1973" spans="1:12" x14ac:dyDescent="0.3">
      <c r="A1973" s="13">
        <v>10794880</v>
      </c>
      <c r="B1973" s="13" t="s">
        <v>34975</v>
      </c>
      <c r="C1973" s="13"/>
      <c r="D1973" s="13" t="s">
        <v>73</v>
      </c>
      <c r="E1973" s="13" t="s">
        <v>34976</v>
      </c>
      <c r="F1973" s="13" t="s">
        <v>34977</v>
      </c>
      <c r="G1973" s="13"/>
      <c r="H1973" s="13" t="s">
        <v>33232</v>
      </c>
      <c r="I1973" s="13"/>
      <c r="J1973" s="13" t="s">
        <v>34978</v>
      </c>
      <c r="K1973" s="13" t="s">
        <v>34979</v>
      </c>
      <c r="L1973" s="13" t="s">
        <v>26788</v>
      </c>
    </row>
    <row r="1974" spans="1:12" x14ac:dyDescent="0.3">
      <c r="A1974" s="13">
        <v>10794886</v>
      </c>
      <c r="B1974" s="13" t="s">
        <v>34980</v>
      </c>
      <c r="C1974" s="13"/>
      <c r="D1974" s="13" t="s">
        <v>25217</v>
      </c>
      <c r="E1974" s="13" t="s">
        <v>34981</v>
      </c>
      <c r="F1974" s="13" t="s">
        <v>34982</v>
      </c>
      <c r="G1974" s="13"/>
      <c r="H1974" s="13"/>
      <c r="I1974" s="13"/>
      <c r="J1974" s="13" t="s">
        <v>8487</v>
      </c>
      <c r="K1974" s="13" t="s">
        <v>34983</v>
      </c>
      <c r="L1974" s="13" t="s">
        <v>26788</v>
      </c>
    </row>
    <row r="1975" spans="1:12" x14ac:dyDescent="0.3">
      <c r="A1975" s="13">
        <v>10794888</v>
      </c>
      <c r="B1975" s="13" t="s">
        <v>34984</v>
      </c>
      <c r="C1975" s="13"/>
      <c r="D1975" s="13" t="s">
        <v>24922</v>
      </c>
      <c r="E1975" s="13" t="s">
        <v>34985</v>
      </c>
      <c r="F1975" s="13" t="s">
        <v>28470</v>
      </c>
      <c r="G1975" s="13"/>
      <c r="H1975" s="13" t="s">
        <v>34986</v>
      </c>
      <c r="I1975" s="13"/>
      <c r="J1975" s="13" t="s">
        <v>28472</v>
      </c>
      <c r="K1975" s="13" t="s">
        <v>28473</v>
      </c>
      <c r="L1975" s="13" t="s">
        <v>26788</v>
      </c>
    </row>
    <row r="1976" spans="1:12" x14ac:dyDescent="0.3">
      <c r="A1976" s="13">
        <v>10794895</v>
      </c>
      <c r="B1976" s="13" t="s">
        <v>34987</v>
      </c>
      <c r="C1976" s="13"/>
      <c r="D1976" s="13" t="s">
        <v>25956</v>
      </c>
      <c r="E1976" s="13" t="s">
        <v>34988</v>
      </c>
      <c r="F1976" s="13" t="s">
        <v>34989</v>
      </c>
      <c r="G1976" s="13"/>
      <c r="H1976" s="13"/>
      <c r="I1976" s="13"/>
      <c r="J1976" s="13" t="s">
        <v>4320</v>
      </c>
      <c r="K1976" s="13" t="s">
        <v>33258</v>
      </c>
      <c r="L1976" s="13" t="s">
        <v>26788</v>
      </c>
    </row>
    <row r="1977" spans="1:12" x14ac:dyDescent="0.3">
      <c r="A1977" s="13">
        <v>10794897</v>
      </c>
      <c r="B1977" s="13" t="s">
        <v>34990</v>
      </c>
      <c r="C1977" s="13"/>
      <c r="D1977" s="13" t="s">
        <v>48</v>
      </c>
      <c r="E1977" s="13" t="s">
        <v>11242</v>
      </c>
      <c r="F1977" s="13" t="s">
        <v>33261</v>
      </c>
      <c r="G1977" s="13"/>
      <c r="H1977" s="13" t="s">
        <v>34991</v>
      </c>
      <c r="I1977" s="13"/>
      <c r="J1977" s="13" t="s">
        <v>922</v>
      </c>
      <c r="K1977" s="13" t="s">
        <v>33263</v>
      </c>
      <c r="L1977" s="13" t="s">
        <v>26788</v>
      </c>
    </row>
    <row r="1978" spans="1:12" x14ac:dyDescent="0.3">
      <c r="A1978" s="13">
        <v>10794900</v>
      </c>
      <c r="B1978" s="13" t="s">
        <v>34992</v>
      </c>
      <c r="C1978" s="13"/>
      <c r="D1978" s="13" t="s">
        <v>442</v>
      </c>
      <c r="E1978" s="13" t="s">
        <v>24884</v>
      </c>
      <c r="F1978" s="13" t="s">
        <v>33372</v>
      </c>
      <c r="G1978" s="13"/>
      <c r="H1978" s="13" t="s">
        <v>33373</v>
      </c>
      <c r="I1978" s="13"/>
      <c r="J1978" s="13" t="s">
        <v>935</v>
      </c>
      <c r="K1978" s="13" t="s">
        <v>33374</v>
      </c>
      <c r="L1978" s="13" t="s">
        <v>26788</v>
      </c>
    </row>
    <row r="1979" spans="1:12" x14ac:dyDescent="0.3">
      <c r="A1979" s="13">
        <v>10794901</v>
      </c>
      <c r="B1979" s="13" t="s">
        <v>34993</v>
      </c>
      <c r="C1979" s="13"/>
      <c r="D1979" s="13" t="s">
        <v>23776</v>
      </c>
      <c r="E1979" s="13" t="s">
        <v>23692</v>
      </c>
      <c r="F1979" s="13" t="s">
        <v>33405</v>
      </c>
      <c r="G1979" s="13"/>
      <c r="H1979" s="13" t="s">
        <v>33406</v>
      </c>
      <c r="I1979" s="13"/>
      <c r="J1979" s="13" t="s">
        <v>3190</v>
      </c>
      <c r="K1979" s="13" t="s">
        <v>33407</v>
      </c>
      <c r="L1979" s="13" t="s">
        <v>26788</v>
      </c>
    </row>
    <row r="1980" spans="1:12" x14ac:dyDescent="0.3">
      <c r="A1980" s="13">
        <v>10794905</v>
      </c>
      <c r="B1980" s="13" t="s">
        <v>34994</v>
      </c>
      <c r="C1980" s="13"/>
      <c r="D1980" s="13" t="s">
        <v>34995</v>
      </c>
      <c r="E1980" s="13" t="s">
        <v>34996</v>
      </c>
      <c r="F1980" s="13" t="s">
        <v>27255</v>
      </c>
      <c r="G1980" s="13"/>
      <c r="H1980" s="13" t="s">
        <v>27256</v>
      </c>
      <c r="I1980" s="13"/>
      <c r="J1980" s="13" t="s">
        <v>1129</v>
      </c>
      <c r="K1980" s="13" t="s">
        <v>27257</v>
      </c>
      <c r="L1980" s="13" t="s">
        <v>26788</v>
      </c>
    </row>
    <row r="1981" spans="1:12" x14ac:dyDescent="0.3">
      <c r="A1981" s="13">
        <v>10794908</v>
      </c>
      <c r="B1981" s="13" t="s">
        <v>34997</v>
      </c>
      <c r="C1981" s="13"/>
      <c r="D1981" s="13" t="s">
        <v>523</v>
      </c>
      <c r="E1981" s="13" t="s">
        <v>34998</v>
      </c>
      <c r="F1981" s="13" t="s">
        <v>34999</v>
      </c>
      <c r="G1981" s="13"/>
      <c r="H1981" s="13" t="s">
        <v>35000</v>
      </c>
      <c r="I1981" s="13"/>
      <c r="J1981" s="13" t="s">
        <v>3836</v>
      </c>
      <c r="K1981" s="13" t="s">
        <v>33519</v>
      </c>
      <c r="L1981" s="13" t="s">
        <v>26788</v>
      </c>
    </row>
    <row r="1982" spans="1:12" x14ac:dyDescent="0.3">
      <c r="A1982" s="13">
        <v>10794912</v>
      </c>
      <c r="B1982" s="13" t="s">
        <v>35001</v>
      </c>
      <c r="C1982" s="13"/>
      <c r="D1982" s="13" t="s">
        <v>26807</v>
      </c>
      <c r="E1982" s="13" t="s">
        <v>35002</v>
      </c>
      <c r="F1982" s="13" t="s">
        <v>28443</v>
      </c>
      <c r="G1982" s="13"/>
      <c r="H1982" s="13" t="s">
        <v>33392</v>
      </c>
      <c r="I1982" s="13"/>
      <c r="J1982" s="13" t="s">
        <v>2527</v>
      </c>
      <c r="K1982" s="13" t="s">
        <v>28445</v>
      </c>
      <c r="L1982" s="13" t="s">
        <v>26788</v>
      </c>
    </row>
    <row r="1983" spans="1:12" x14ac:dyDescent="0.3">
      <c r="A1983" s="13">
        <v>10794965</v>
      </c>
      <c r="B1983" s="13" t="s">
        <v>35003</v>
      </c>
      <c r="C1983" s="13"/>
      <c r="D1983" s="13" t="s">
        <v>580</v>
      </c>
      <c r="E1983" s="13" t="s">
        <v>35004</v>
      </c>
      <c r="F1983" s="13" t="s">
        <v>31215</v>
      </c>
      <c r="G1983" s="13"/>
      <c r="H1983" s="13" t="s">
        <v>31216</v>
      </c>
      <c r="I1983" s="13"/>
      <c r="J1983" s="13" t="s">
        <v>1423</v>
      </c>
      <c r="K1983" s="13" t="s">
        <v>31217</v>
      </c>
      <c r="L1983" s="13" t="s">
        <v>26788</v>
      </c>
    </row>
    <row r="1984" spans="1:12" x14ac:dyDescent="0.3">
      <c r="A1984" s="13">
        <v>10794969</v>
      </c>
      <c r="B1984" s="13" t="s">
        <v>35005</v>
      </c>
      <c r="C1984" s="13"/>
      <c r="D1984" s="13" t="s">
        <v>24399</v>
      </c>
      <c r="E1984" s="13" t="s">
        <v>35006</v>
      </c>
      <c r="F1984" s="13" t="s">
        <v>31219</v>
      </c>
      <c r="G1984" s="13"/>
      <c r="H1984" s="13"/>
      <c r="I1984" s="13"/>
      <c r="J1984" s="13" t="s">
        <v>3110</v>
      </c>
      <c r="K1984" s="13" t="s">
        <v>31221</v>
      </c>
      <c r="L1984" s="13" t="s">
        <v>26788</v>
      </c>
    </row>
    <row r="1985" spans="1:12" x14ac:dyDescent="0.3">
      <c r="A1985" s="13">
        <v>10794971</v>
      </c>
      <c r="B1985" s="13" t="s">
        <v>35007</v>
      </c>
      <c r="C1985" s="13"/>
      <c r="D1985" s="13" t="s">
        <v>215</v>
      </c>
      <c r="E1985" s="13" t="s">
        <v>35008</v>
      </c>
      <c r="F1985" s="13" t="s">
        <v>30348</v>
      </c>
      <c r="G1985" s="13"/>
      <c r="H1985" s="13" t="s">
        <v>35009</v>
      </c>
      <c r="I1985" s="13"/>
      <c r="J1985" s="13" t="s">
        <v>30350</v>
      </c>
      <c r="K1985" s="13" t="s">
        <v>30351</v>
      </c>
      <c r="L1985" s="13" t="s">
        <v>26788</v>
      </c>
    </row>
    <row r="1986" spans="1:12" x14ac:dyDescent="0.3">
      <c r="A1986" s="13">
        <v>10794975</v>
      </c>
      <c r="B1986" s="13" t="s">
        <v>35010</v>
      </c>
      <c r="C1986" s="13"/>
      <c r="D1986" s="13" t="s">
        <v>25121</v>
      </c>
      <c r="E1986" s="13" t="s">
        <v>28352</v>
      </c>
      <c r="F1986" s="13" t="s">
        <v>28787</v>
      </c>
      <c r="G1986" s="13"/>
      <c r="H1986" s="13" t="s">
        <v>35011</v>
      </c>
      <c r="I1986" s="13"/>
      <c r="J1986" s="13" t="s">
        <v>11025</v>
      </c>
      <c r="K1986" s="13" t="s">
        <v>28789</v>
      </c>
      <c r="L1986" s="13" t="s">
        <v>26788</v>
      </c>
    </row>
    <row r="1987" spans="1:12" x14ac:dyDescent="0.3">
      <c r="A1987" s="13">
        <v>10794982</v>
      </c>
      <c r="B1987" s="13" t="s">
        <v>35012</v>
      </c>
      <c r="C1987" s="13"/>
      <c r="D1987" s="13" t="s">
        <v>25828</v>
      </c>
      <c r="E1987" s="13" t="s">
        <v>26512</v>
      </c>
      <c r="F1987" s="13" t="s">
        <v>30374</v>
      </c>
      <c r="G1987" s="13"/>
      <c r="H1987" s="13"/>
      <c r="I1987" s="13"/>
      <c r="J1987" s="13" t="s">
        <v>30375</v>
      </c>
      <c r="K1987" s="13" t="s">
        <v>30376</v>
      </c>
      <c r="L1987" s="13" t="s">
        <v>26788</v>
      </c>
    </row>
    <row r="1988" spans="1:12" x14ac:dyDescent="0.3">
      <c r="A1988" s="13">
        <v>10794994</v>
      </c>
      <c r="B1988" s="13" t="s">
        <v>35013</v>
      </c>
      <c r="C1988" s="13"/>
      <c r="D1988" s="13" t="s">
        <v>33527</v>
      </c>
      <c r="E1988" s="13" t="s">
        <v>35014</v>
      </c>
      <c r="F1988" s="13" t="s">
        <v>27627</v>
      </c>
      <c r="G1988" s="13"/>
      <c r="H1988" s="13" t="s">
        <v>35015</v>
      </c>
      <c r="I1988" s="13"/>
      <c r="J1988" s="13" t="s">
        <v>1481</v>
      </c>
      <c r="K1988" s="13" t="s">
        <v>27629</v>
      </c>
      <c r="L1988" s="13" t="s">
        <v>26788</v>
      </c>
    </row>
    <row r="1989" spans="1:12" x14ac:dyDescent="0.3">
      <c r="A1989" s="13">
        <v>10794996</v>
      </c>
      <c r="B1989" s="13" t="s">
        <v>35016</v>
      </c>
      <c r="C1989" s="13"/>
      <c r="D1989" s="13" t="s">
        <v>432</v>
      </c>
      <c r="E1989" s="13" t="s">
        <v>23965</v>
      </c>
      <c r="F1989" s="13" t="s">
        <v>29845</v>
      </c>
      <c r="G1989" s="13"/>
      <c r="H1989" s="13" t="s">
        <v>33583</v>
      </c>
      <c r="I1989" s="13"/>
      <c r="J1989" s="13" t="s">
        <v>2705</v>
      </c>
      <c r="K1989" s="13" t="s">
        <v>29847</v>
      </c>
      <c r="L1989" s="13" t="s">
        <v>26788</v>
      </c>
    </row>
    <row r="1990" spans="1:12" x14ac:dyDescent="0.3">
      <c r="A1990" s="13">
        <v>10795007</v>
      </c>
      <c r="B1990" s="13" t="s">
        <v>35017</v>
      </c>
      <c r="C1990" s="13"/>
      <c r="D1990" s="13" t="s">
        <v>24247</v>
      </c>
      <c r="E1990" s="13" t="s">
        <v>35018</v>
      </c>
      <c r="F1990" s="13" t="s">
        <v>33607</v>
      </c>
      <c r="G1990" s="13"/>
      <c r="H1990" s="13" t="s">
        <v>33608</v>
      </c>
      <c r="I1990" s="13"/>
      <c r="J1990" s="13" t="s">
        <v>768</v>
      </c>
      <c r="K1990" s="13" t="s">
        <v>33609</v>
      </c>
      <c r="L1990" s="13" t="s">
        <v>26788</v>
      </c>
    </row>
    <row r="1991" spans="1:12" x14ac:dyDescent="0.3">
      <c r="A1991" s="13">
        <v>10795010</v>
      </c>
      <c r="B1991" s="13" t="s">
        <v>35019</v>
      </c>
      <c r="C1991" s="13"/>
      <c r="D1991" s="13" t="s">
        <v>30585</v>
      </c>
      <c r="E1991" s="13" t="s">
        <v>35020</v>
      </c>
      <c r="F1991" s="13" t="s">
        <v>30085</v>
      </c>
      <c r="G1991" s="13"/>
      <c r="H1991" s="13" t="s">
        <v>30086</v>
      </c>
      <c r="I1991" s="13"/>
      <c r="J1991" s="13" t="s">
        <v>18012</v>
      </c>
      <c r="K1991" s="13" t="s">
        <v>30087</v>
      </c>
      <c r="L1991" s="13" t="s">
        <v>26788</v>
      </c>
    </row>
    <row r="1992" spans="1:12" x14ac:dyDescent="0.3">
      <c r="A1992" s="13">
        <v>10795011</v>
      </c>
      <c r="B1992" s="13" t="s">
        <v>35021</v>
      </c>
      <c r="C1992" s="13"/>
      <c r="D1992" s="13" t="s">
        <v>24028</v>
      </c>
      <c r="E1992" s="13" t="s">
        <v>35022</v>
      </c>
      <c r="F1992" s="13" t="s">
        <v>29624</v>
      </c>
      <c r="G1992" s="13"/>
      <c r="H1992" s="13"/>
      <c r="I1992" s="13"/>
      <c r="J1992" s="13" t="s">
        <v>734</v>
      </c>
      <c r="K1992" s="13" t="s">
        <v>29626</v>
      </c>
      <c r="L1992" s="13" t="s">
        <v>26788</v>
      </c>
    </row>
    <row r="1993" spans="1:12" x14ac:dyDescent="0.3">
      <c r="A1993" s="13">
        <v>10795012</v>
      </c>
      <c r="B1993" s="13" t="s">
        <v>35023</v>
      </c>
      <c r="C1993" s="13"/>
      <c r="D1993" s="13" t="s">
        <v>23208</v>
      </c>
      <c r="E1993" s="13" t="s">
        <v>35024</v>
      </c>
      <c r="F1993" s="13" t="s">
        <v>28555</v>
      </c>
      <c r="G1993" s="13"/>
      <c r="H1993" s="13" t="s">
        <v>35025</v>
      </c>
      <c r="I1993" s="13"/>
      <c r="J1993" s="13" t="s">
        <v>1955</v>
      </c>
      <c r="K1993" s="13" t="s">
        <v>28557</v>
      </c>
      <c r="L1993" s="13" t="s">
        <v>26788</v>
      </c>
    </row>
    <row r="1994" spans="1:12" x14ac:dyDescent="0.3">
      <c r="A1994" s="13">
        <v>10795023</v>
      </c>
      <c r="B1994" s="13" t="s">
        <v>35026</v>
      </c>
      <c r="C1994" s="13"/>
      <c r="D1994" s="13" t="s">
        <v>97</v>
      </c>
      <c r="E1994" s="13" t="s">
        <v>35027</v>
      </c>
      <c r="F1994" s="13" t="s">
        <v>29929</v>
      </c>
      <c r="G1994" s="13"/>
      <c r="H1994" s="13" t="s">
        <v>29930</v>
      </c>
      <c r="I1994" s="13"/>
      <c r="J1994" s="13" t="s">
        <v>3412</v>
      </c>
      <c r="K1994" s="13" t="s">
        <v>29931</v>
      </c>
      <c r="L1994" s="13" t="s">
        <v>26788</v>
      </c>
    </row>
    <row r="1995" spans="1:12" x14ac:dyDescent="0.3">
      <c r="A1995" s="13">
        <v>10795037</v>
      </c>
      <c r="B1995" s="13" t="s">
        <v>35028</v>
      </c>
      <c r="C1995" s="13"/>
      <c r="D1995" s="13" t="s">
        <v>35029</v>
      </c>
      <c r="E1995" s="13" t="s">
        <v>24392</v>
      </c>
      <c r="F1995" s="13" t="s">
        <v>29129</v>
      </c>
      <c r="G1995" s="13"/>
      <c r="H1995" s="13" t="s">
        <v>29130</v>
      </c>
      <c r="I1995" s="13"/>
      <c r="J1995" s="13" t="s">
        <v>11015</v>
      </c>
      <c r="K1995" s="13" t="s">
        <v>29131</v>
      </c>
      <c r="L1995" s="13" t="s">
        <v>26788</v>
      </c>
    </row>
    <row r="1996" spans="1:12" x14ac:dyDescent="0.3">
      <c r="A1996" s="13">
        <v>10795038</v>
      </c>
      <c r="B1996" s="13" t="s">
        <v>35030</v>
      </c>
      <c r="C1996" s="13"/>
      <c r="D1996" s="13" t="s">
        <v>35031</v>
      </c>
      <c r="E1996" s="13" t="s">
        <v>35032</v>
      </c>
      <c r="F1996" s="13" t="s">
        <v>29100</v>
      </c>
      <c r="G1996" s="13"/>
      <c r="H1996" s="13" t="s">
        <v>35033</v>
      </c>
      <c r="I1996" s="13"/>
      <c r="J1996" s="13" t="s">
        <v>722</v>
      </c>
      <c r="K1996" s="13" t="s">
        <v>29102</v>
      </c>
      <c r="L1996" s="13" t="s">
        <v>26788</v>
      </c>
    </row>
    <row r="1997" spans="1:12" x14ac:dyDescent="0.3">
      <c r="A1997" s="13">
        <v>10795041</v>
      </c>
      <c r="B1997" s="13" t="s">
        <v>35034</v>
      </c>
      <c r="C1997" s="13"/>
      <c r="D1997" s="13" t="s">
        <v>23280</v>
      </c>
      <c r="E1997" s="13" t="s">
        <v>25428</v>
      </c>
      <c r="F1997" s="13" t="s">
        <v>31643</v>
      </c>
      <c r="G1997" s="13"/>
      <c r="H1997" s="13" t="s">
        <v>35035</v>
      </c>
      <c r="I1997" s="13"/>
      <c r="J1997" s="13" t="s">
        <v>31645</v>
      </c>
      <c r="K1997" s="13" t="s">
        <v>31646</v>
      </c>
      <c r="L1997" s="13" t="s">
        <v>26788</v>
      </c>
    </row>
    <row r="1998" spans="1:12" x14ac:dyDescent="0.3">
      <c r="A1998" s="13">
        <v>10795047</v>
      </c>
      <c r="B1998" s="13" t="s">
        <v>35036</v>
      </c>
      <c r="C1998" s="13"/>
      <c r="D1998" s="13" t="s">
        <v>35037</v>
      </c>
      <c r="E1998" s="13" t="s">
        <v>35038</v>
      </c>
      <c r="F1998" s="13" t="s">
        <v>31657</v>
      </c>
      <c r="G1998" s="13"/>
      <c r="H1998" s="13" t="s">
        <v>35039</v>
      </c>
      <c r="I1998" s="13"/>
      <c r="J1998" s="13" t="s">
        <v>722</v>
      </c>
      <c r="K1998" s="13" t="s">
        <v>31659</v>
      </c>
      <c r="L1998" s="13" t="s">
        <v>26788</v>
      </c>
    </row>
    <row r="1999" spans="1:12" x14ac:dyDescent="0.3">
      <c r="A1999" s="13">
        <v>10795062</v>
      </c>
      <c r="B1999" s="13" t="s">
        <v>35040</v>
      </c>
      <c r="C1999" s="13"/>
      <c r="D1999" s="13" t="s">
        <v>23091</v>
      </c>
      <c r="E1999" s="13" t="s">
        <v>35041</v>
      </c>
      <c r="F1999" s="13" t="s">
        <v>28377</v>
      </c>
      <c r="G1999" s="13"/>
      <c r="H1999" s="13" t="s">
        <v>28378</v>
      </c>
      <c r="I1999" s="13"/>
      <c r="J1999" s="13" t="s">
        <v>17536</v>
      </c>
      <c r="K1999" s="13" t="s">
        <v>28379</v>
      </c>
      <c r="L1999" s="13" t="s">
        <v>26788</v>
      </c>
    </row>
    <row r="2000" spans="1:12" x14ac:dyDescent="0.3">
      <c r="A2000" s="13">
        <v>10794976</v>
      </c>
      <c r="B2000" s="13" t="s">
        <v>35042</v>
      </c>
      <c r="C2000" s="13"/>
      <c r="D2000" s="13" t="s">
        <v>23614</v>
      </c>
      <c r="E2000" s="13" t="s">
        <v>35043</v>
      </c>
      <c r="F2000" s="13" t="s">
        <v>29808</v>
      </c>
      <c r="G2000" s="13"/>
      <c r="H2000" s="13" t="s">
        <v>35044</v>
      </c>
      <c r="I2000" s="13"/>
      <c r="J2000" s="13" t="s">
        <v>29810</v>
      </c>
      <c r="K2000" s="13" t="s">
        <v>29811</v>
      </c>
      <c r="L2000" s="13" t="s">
        <v>26788</v>
      </c>
    </row>
    <row r="2001" spans="1:12" x14ac:dyDescent="0.3">
      <c r="A2001" s="13">
        <v>10794978</v>
      </c>
      <c r="B2001" s="13" t="s">
        <v>35045</v>
      </c>
      <c r="C2001" s="13"/>
      <c r="D2001" s="13" t="s">
        <v>215</v>
      </c>
      <c r="E2001" s="13" t="s">
        <v>35046</v>
      </c>
      <c r="F2001" s="13" t="s">
        <v>31253</v>
      </c>
      <c r="G2001" s="13"/>
      <c r="H2001" s="13" t="s">
        <v>31254</v>
      </c>
      <c r="I2001" s="13"/>
      <c r="J2001" s="13" t="s">
        <v>728</v>
      </c>
      <c r="K2001" s="13" t="s">
        <v>31255</v>
      </c>
      <c r="L2001" s="13" t="s">
        <v>26788</v>
      </c>
    </row>
    <row r="2002" spans="1:12" x14ac:dyDescent="0.3">
      <c r="A2002" s="13">
        <v>10794980</v>
      </c>
      <c r="B2002" s="13" t="s">
        <v>35047</v>
      </c>
      <c r="C2002" s="13"/>
      <c r="D2002" s="13" t="s">
        <v>276</v>
      </c>
      <c r="E2002" s="13" t="s">
        <v>35048</v>
      </c>
      <c r="F2002" s="13" t="s">
        <v>27980</v>
      </c>
      <c r="G2002" s="13"/>
      <c r="H2002" s="13" t="s">
        <v>35049</v>
      </c>
      <c r="I2002" s="13"/>
      <c r="J2002" s="13" t="s">
        <v>6329</v>
      </c>
      <c r="K2002" s="13" t="s">
        <v>27982</v>
      </c>
      <c r="L2002" s="13" t="s">
        <v>26788</v>
      </c>
    </row>
    <row r="2003" spans="1:12" x14ac:dyDescent="0.3">
      <c r="A2003" s="13">
        <v>10794984</v>
      </c>
      <c r="B2003" s="13" t="s">
        <v>35050</v>
      </c>
      <c r="C2003" s="13"/>
      <c r="D2003" s="13" t="s">
        <v>25828</v>
      </c>
      <c r="E2003" s="13" t="s">
        <v>35051</v>
      </c>
      <c r="F2003" s="13" t="s">
        <v>27311</v>
      </c>
      <c r="G2003" s="13"/>
      <c r="H2003" s="13" t="s">
        <v>27312</v>
      </c>
      <c r="I2003" s="13"/>
      <c r="J2003" s="13" t="s">
        <v>15510</v>
      </c>
      <c r="K2003" s="13" t="s">
        <v>27313</v>
      </c>
      <c r="L2003" s="13" t="s">
        <v>26788</v>
      </c>
    </row>
    <row r="2004" spans="1:12" x14ac:dyDescent="0.3">
      <c r="A2004" s="13">
        <v>10794985</v>
      </c>
      <c r="B2004" s="13" t="s">
        <v>35052</v>
      </c>
      <c r="C2004" s="13"/>
      <c r="D2004" s="13" t="s">
        <v>24399</v>
      </c>
      <c r="E2004" s="13" t="s">
        <v>30178</v>
      </c>
      <c r="F2004" s="13" t="s">
        <v>28123</v>
      </c>
      <c r="G2004" s="13"/>
      <c r="H2004" s="13" t="s">
        <v>28124</v>
      </c>
      <c r="I2004" s="13"/>
      <c r="J2004" s="13" t="s">
        <v>745</v>
      </c>
      <c r="K2004" s="13" t="s">
        <v>28125</v>
      </c>
      <c r="L2004" s="13" t="s">
        <v>26788</v>
      </c>
    </row>
    <row r="2005" spans="1:12" x14ac:dyDescent="0.3">
      <c r="A2005" s="13">
        <v>10794988</v>
      </c>
      <c r="B2005" s="13" t="s">
        <v>35053</v>
      </c>
      <c r="C2005" s="13"/>
      <c r="D2005" s="13" t="s">
        <v>136</v>
      </c>
      <c r="E2005" s="13" t="s">
        <v>32760</v>
      </c>
      <c r="F2005" s="13" t="s">
        <v>26824</v>
      </c>
      <c r="G2005" s="13"/>
      <c r="H2005" s="13" t="s">
        <v>26825</v>
      </c>
      <c r="I2005" s="13"/>
      <c r="J2005" s="13" t="s">
        <v>922</v>
      </c>
      <c r="K2005" s="13" t="s">
        <v>26826</v>
      </c>
      <c r="L2005" s="13" t="s">
        <v>26788</v>
      </c>
    </row>
    <row r="2006" spans="1:12" x14ac:dyDescent="0.3">
      <c r="A2006" s="13">
        <v>10795000</v>
      </c>
      <c r="B2006" s="13" t="s">
        <v>35054</v>
      </c>
      <c r="C2006" s="13"/>
      <c r="D2006" s="13" t="s">
        <v>35055</v>
      </c>
      <c r="E2006" s="13" t="s">
        <v>35056</v>
      </c>
      <c r="F2006" s="13" t="s">
        <v>30723</v>
      </c>
      <c r="G2006" s="13"/>
      <c r="H2006" s="13" t="s">
        <v>33656</v>
      </c>
      <c r="I2006" s="13"/>
      <c r="J2006" s="13" t="s">
        <v>30724</v>
      </c>
      <c r="K2006" s="13" t="s">
        <v>30725</v>
      </c>
      <c r="L2006" s="13" t="s">
        <v>26788</v>
      </c>
    </row>
    <row r="2007" spans="1:12" x14ac:dyDescent="0.3">
      <c r="A2007" s="13">
        <v>10795002</v>
      </c>
      <c r="B2007" s="13" t="s">
        <v>35057</v>
      </c>
      <c r="C2007" s="13"/>
      <c r="D2007" s="13" t="s">
        <v>483</v>
      </c>
      <c r="E2007" s="13" t="s">
        <v>35058</v>
      </c>
      <c r="F2007" s="13" t="s">
        <v>31615</v>
      </c>
      <c r="G2007" s="13"/>
      <c r="H2007" s="13" t="s">
        <v>31616</v>
      </c>
      <c r="I2007" s="13"/>
      <c r="J2007" s="13" t="s">
        <v>6243</v>
      </c>
      <c r="K2007" s="13" t="s">
        <v>31617</v>
      </c>
      <c r="L2007" s="13" t="s">
        <v>26788</v>
      </c>
    </row>
    <row r="2008" spans="1:12" x14ac:dyDescent="0.3">
      <c r="A2008" s="13">
        <v>10795003</v>
      </c>
      <c r="B2008" s="13" t="s">
        <v>35059</v>
      </c>
      <c r="C2008" s="13"/>
      <c r="D2008" s="13" t="s">
        <v>23151</v>
      </c>
      <c r="E2008" s="13" t="s">
        <v>26512</v>
      </c>
      <c r="F2008" s="13" t="s">
        <v>35060</v>
      </c>
      <c r="G2008" s="13"/>
      <c r="H2008" s="13" t="s">
        <v>35061</v>
      </c>
      <c r="I2008" s="13"/>
      <c r="J2008" s="13" t="s">
        <v>1621</v>
      </c>
      <c r="K2008" s="13" t="s">
        <v>35062</v>
      </c>
      <c r="L2008" s="13" t="s">
        <v>26788</v>
      </c>
    </row>
    <row r="2009" spans="1:12" x14ac:dyDescent="0.3">
      <c r="A2009" s="13">
        <v>10795005</v>
      </c>
      <c r="B2009" s="13" t="s">
        <v>35063</v>
      </c>
      <c r="C2009" s="13"/>
      <c r="D2009" s="13" t="s">
        <v>23791</v>
      </c>
      <c r="E2009" s="13" t="s">
        <v>35064</v>
      </c>
      <c r="F2009" s="13" t="s">
        <v>33660</v>
      </c>
      <c r="G2009" s="13"/>
      <c r="H2009" s="13" t="s">
        <v>33661</v>
      </c>
      <c r="I2009" s="13"/>
      <c r="J2009" s="13" t="s">
        <v>33662</v>
      </c>
      <c r="K2009" s="13" t="s">
        <v>33663</v>
      </c>
      <c r="L2009" s="13" t="s">
        <v>26788</v>
      </c>
    </row>
    <row r="2010" spans="1:12" x14ac:dyDescent="0.3">
      <c r="A2010" s="13">
        <v>10795008</v>
      </c>
      <c r="B2010" s="13" t="s">
        <v>35065</v>
      </c>
      <c r="C2010" s="13"/>
      <c r="D2010" s="13" t="s">
        <v>35066</v>
      </c>
      <c r="E2010" s="13" t="s">
        <v>35067</v>
      </c>
      <c r="F2010" s="13" t="s">
        <v>29904</v>
      </c>
      <c r="G2010" s="13"/>
      <c r="H2010" s="13" t="s">
        <v>29905</v>
      </c>
      <c r="I2010" s="13"/>
      <c r="J2010" s="13" t="s">
        <v>3190</v>
      </c>
      <c r="K2010" s="13" t="s">
        <v>29906</v>
      </c>
      <c r="L2010" s="13" t="s">
        <v>26788</v>
      </c>
    </row>
    <row r="2011" spans="1:12" x14ac:dyDescent="0.3">
      <c r="A2011" s="13">
        <v>10795009</v>
      </c>
      <c r="B2011" s="13" t="s">
        <v>35068</v>
      </c>
      <c r="C2011" s="13"/>
      <c r="D2011" s="13" t="s">
        <v>30524</v>
      </c>
      <c r="E2011" s="13" t="s">
        <v>28133</v>
      </c>
      <c r="F2011" s="13" t="s">
        <v>30057</v>
      </c>
      <c r="G2011" s="13"/>
      <c r="H2011" s="13" t="s">
        <v>30058</v>
      </c>
      <c r="I2011" s="13"/>
      <c r="J2011" s="13" t="s">
        <v>935</v>
      </c>
      <c r="K2011" s="13" t="s">
        <v>30059</v>
      </c>
      <c r="L2011" s="13" t="s">
        <v>26788</v>
      </c>
    </row>
    <row r="2012" spans="1:12" x14ac:dyDescent="0.3">
      <c r="A2012" s="13">
        <v>10795013</v>
      </c>
      <c r="B2012" s="13" t="s">
        <v>35069</v>
      </c>
      <c r="C2012" s="13"/>
      <c r="D2012" s="13" t="s">
        <v>378</v>
      </c>
      <c r="E2012" s="13" t="s">
        <v>35070</v>
      </c>
      <c r="F2012" s="13" t="s">
        <v>30101</v>
      </c>
      <c r="G2012" s="13"/>
      <c r="H2012" s="13" t="s">
        <v>30102</v>
      </c>
      <c r="I2012" s="13"/>
      <c r="J2012" s="13" t="s">
        <v>1129</v>
      </c>
      <c r="K2012" s="13" t="s">
        <v>30103</v>
      </c>
      <c r="L2012" s="13" t="s">
        <v>26788</v>
      </c>
    </row>
    <row r="2013" spans="1:12" x14ac:dyDescent="0.3">
      <c r="A2013" s="13">
        <v>10795031</v>
      </c>
      <c r="B2013" s="13" t="s">
        <v>35071</v>
      </c>
      <c r="C2013" s="13"/>
      <c r="D2013" s="13" t="s">
        <v>650</v>
      </c>
      <c r="E2013" s="13" t="s">
        <v>35072</v>
      </c>
      <c r="F2013" s="13" t="s">
        <v>30777</v>
      </c>
      <c r="G2013" s="13"/>
      <c r="H2013" s="13" t="s">
        <v>30778</v>
      </c>
      <c r="I2013" s="13"/>
      <c r="J2013" s="13" t="s">
        <v>30779</v>
      </c>
      <c r="K2013" s="13" t="s">
        <v>30780</v>
      </c>
      <c r="L2013" s="13" t="s">
        <v>26788</v>
      </c>
    </row>
    <row r="2014" spans="1:12" x14ac:dyDescent="0.3">
      <c r="A2014" s="13">
        <v>10795034</v>
      </c>
      <c r="B2014" s="13" t="s">
        <v>35073</v>
      </c>
      <c r="C2014" s="13"/>
      <c r="D2014" s="13" t="s">
        <v>290</v>
      </c>
      <c r="E2014" s="13" t="s">
        <v>163</v>
      </c>
      <c r="F2014" s="13" t="s">
        <v>30155</v>
      </c>
      <c r="G2014" s="13"/>
      <c r="H2014" s="13" t="s">
        <v>35074</v>
      </c>
      <c r="I2014" s="13"/>
      <c r="J2014" s="13" t="s">
        <v>867</v>
      </c>
      <c r="K2014" s="13" t="s">
        <v>30157</v>
      </c>
      <c r="L2014" s="13" t="s">
        <v>26788</v>
      </c>
    </row>
    <row r="2015" spans="1:12" x14ac:dyDescent="0.3">
      <c r="A2015" s="13">
        <v>10795036</v>
      </c>
      <c r="B2015" s="13" t="s">
        <v>35075</v>
      </c>
      <c r="C2015" s="13"/>
      <c r="D2015" s="13" t="s">
        <v>407</v>
      </c>
      <c r="E2015" s="13" t="s">
        <v>35076</v>
      </c>
      <c r="F2015" s="13" t="s">
        <v>30793</v>
      </c>
      <c r="G2015" s="13"/>
      <c r="H2015" s="13" t="s">
        <v>30794</v>
      </c>
      <c r="I2015" s="13"/>
      <c r="J2015" s="13" t="s">
        <v>722</v>
      </c>
      <c r="K2015" s="13" t="s">
        <v>30795</v>
      </c>
      <c r="L2015" s="13" t="s">
        <v>26788</v>
      </c>
    </row>
    <row r="2016" spans="1:12" x14ac:dyDescent="0.3">
      <c r="A2016" s="13">
        <v>10795040</v>
      </c>
      <c r="B2016" s="13" t="s">
        <v>35077</v>
      </c>
      <c r="C2016" s="13"/>
      <c r="D2016" s="13" t="s">
        <v>494</v>
      </c>
      <c r="E2016" s="13" t="s">
        <v>29364</v>
      </c>
      <c r="F2016" s="13" t="s">
        <v>31637</v>
      </c>
      <c r="G2016" s="13"/>
      <c r="H2016" s="13" t="s">
        <v>35078</v>
      </c>
      <c r="I2016" s="13"/>
      <c r="J2016" s="13" t="s">
        <v>31639</v>
      </c>
      <c r="K2016" s="13" t="s">
        <v>31640</v>
      </c>
      <c r="L2016" s="13" t="s">
        <v>26788</v>
      </c>
    </row>
    <row r="2017" spans="1:12" x14ac:dyDescent="0.3">
      <c r="A2017" s="13">
        <v>10795058</v>
      </c>
      <c r="B2017" s="13" t="s">
        <v>35079</v>
      </c>
      <c r="C2017" s="13"/>
      <c r="D2017" s="13" t="s">
        <v>28211</v>
      </c>
      <c r="E2017" s="13" t="s">
        <v>35080</v>
      </c>
      <c r="F2017" s="13" t="s">
        <v>30408</v>
      </c>
      <c r="G2017" s="13"/>
      <c r="H2017" s="13" t="s">
        <v>35081</v>
      </c>
      <c r="I2017" s="13"/>
      <c r="J2017" s="13" t="s">
        <v>2197</v>
      </c>
      <c r="K2017" s="13" t="s">
        <v>30409</v>
      </c>
      <c r="L2017" s="13"/>
    </row>
    <row r="2018" spans="1:12" x14ac:dyDescent="0.3">
      <c r="A2018" s="13">
        <v>10795059</v>
      </c>
      <c r="B2018" s="13" t="s">
        <v>35082</v>
      </c>
      <c r="C2018" s="13"/>
      <c r="D2018" s="13" t="s">
        <v>24707</v>
      </c>
      <c r="E2018" s="13" t="s">
        <v>35083</v>
      </c>
      <c r="F2018" s="13" t="s">
        <v>31661</v>
      </c>
      <c r="G2018" s="13"/>
      <c r="H2018" s="13" t="s">
        <v>33643</v>
      </c>
      <c r="I2018" s="13"/>
      <c r="J2018" s="13" t="s">
        <v>1487</v>
      </c>
      <c r="K2018" s="13" t="s">
        <v>31663</v>
      </c>
      <c r="L2018" s="13" t="s">
        <v>26788</v>
      </c>
    </row>
    <row r="2019" spans="1:12" x14ac:dyDescent="0.3">
      <c r="A2019" s="13">
        <v>10795063</v>
      </c>
      <c r="B2019" s="13" t="s">
        <v>35084</v>
      </c>
      <c r="C2019" s="13"/>
      <c r="D2019" s="13" t="s">
        <v>266</v>
      </c>
      <c r="E2019" s="13" t="s">
        <v>35085</v>
      </c>
      <c r="F2019" s="13" t="s">
        <v>27866</v>
      </c>
      <c r="G2019" s="13"/>
      <c r="H2019" s="13" t="s">
        <v>27868</v>
      </c>
      <c r="I2019" s="13"/>
      <c r="J2019" s="13" t="s">
        <v>1955</v>
      </c>
      <c r="K2019" s="13" t="s">
        <v>27870</v>
      </c>
      <c r="L2019" s="13" t="s">
        <v>26788</v>
      </c>
    </row>
    <row r="2020" spans="1:12" x14ac:dyDescent="0.3">
      <c r="A2020" s="13">
        <v>10794913</v>
      </c>
      <c r="B2020" s="13" t="s">
        <v>35086</v>
      </c>
      <c r="C2020" s="13"/>
      <c r="D2020" s="13" t="s">
        <v>103</v>
      </c>
      <c r="E2020" s="13" t="s">
        <v>35087</v>
      </c>
      <c r="F2020" s="13" t="s">
        <v>28718</v>
      </c>
      <c r="G2020" s="13"/>
      <c r="H2020" s="13" t="s">
        <v>33395</v>
      </c>
      <c r="I2020" s="13"/>
      <c r="J2020" s="13" t="s">
        <v>15915</v>
      </c>
      <c r="K2020" s="13" t="s">
        <v>28720</v>
      </c>
      <c r="L2020" s="13" t="s">
        <v>26788</v>
      </c>
    </row>
    <row r="2021" spans="1:12" x14ac:dyDescent="0.3">
      <c r="A2021" s="13">
        <v>10794921</v>
      </c>
      <c r="B2021" s="13" t="s">
        <v>35088</v>
      </c>
      <c r="C2021" s="13"/>
      <c r="D2021" s="13" t="s">
        <v>35089</v>
      </c>
      <c r="E2021" s="13" t="s">
        <v>35090</v>
      </c>
      <c r="F2021" s="13" t="s">
        <v>29418</v>
      </c>
      <c r="G2021" s="13"/>
      <c r="H2021" s="13" t="s">
        <v>29419</v>
      </c>
      <c r="I2021" s="13"/>
      <c r="J2021" s="13" t="s">
        <v>2659</v>
      </c>
      <c r="K2021" s="13" t="s">
        <v>29420</v>
      </c>
      <c r="L2021" s="13" t="s">
        <v>26788</v>
      </c>
    </row>
    <row r="2022" spans="1:12" x14ac:dyDescent="0.3">
      <c r="A2022" s="13">
        <v>10794922</v>
      </c>
      <c r="B2022" s="13" t="s">
        <v>35091</v>
      </c>
      <c r="C2022" s="13"/>
      <c r="D2022" s="13" t="s">
        <v>242</v>
      </c>
      <c r="E2022" s="13" t="s">
        <v>3104</v>
      </c>
      <c r="F2022" s="13" t="s">
        <v>29424</v>
      </c>
      <c r="G2022" s="13"/>
      <c r="H2022" s="13" t="s">
        <v>29425</v>
      </c>
      <c r="I2022" s="13"/>
      <c r="J2022" s="13" t="s">
        <v>861</v>
      </c>
      <c r="K2022" s="13" t="s">
        <v>29426</v>
      </c>
      <c r="L2022" s="13" t="s">
        <v>26788</v>
      </c>
    </row>
    <row r="2023" spans="1:12" x14ac:dyDescent="0.3">
      <c r="A2023" s="13">
        <v>10794923</v>
      </c>
      <c r="B2023" s="13" t="s">
        <v>35092</v>
      </c>
      <c r="C2023" s="13"/>
      <c r="D2023" s="13" t="s">
        <v>24630</v>
      </c>
      <c r="E2023" s="13" t="s">
        <v>35093</v>
      </c>
      <c r="F2023" s="13" t="s">
        <v>34808</v>
      </c>
      <c r="G2023" s="13"/>
      <c r="H2023" s="13" t="s">
        <v>34809</v>
      </c>
      <c r="I2023" s="13"/>
      <c r="J2023" s="13" t="s">
        <v>4188</v>
      </c>
      <c r="K2023" s="13" t="s">
        <v>35094</v>
      </c>
      <c r="L2023" s="13" t="s">
        <v>26788</v>
      </c>
    </row>
    <row r="2024" spans="1:12" x14ac:dyDescent="0.3">
      <c r="A2024" s="13">
        <v>10794933</v>
      </c>
      <c r="B2024" s="13" t="s">
        <v>35095</v>
      </c>
      <c r="C2024" s="13"/>
      <c r="D2024" s="13" t="s">
        <v>35096</v>
      </c>
      <c r="E2024" s="13" t="s">
        <v>24567</v>
      </c>
      <c r="F2024" s="13" t="s">
        <v>29531</v>
      </c>
      <c r="G2024" s="13"/>
      <c r="H2024" s="13" t="s">
        <v>29532</v>
      </c>
      <c r="I2024" s="13"/>
      <c r="J2024" s="13" t="s">
        <v>6636</v>
      </c>
      <c r="K2024" s="13" t="s">
        <v>29533</v>
      </c>
      <c r="L2024" s="13" t="s">
        <v>26788</v>
      </c>
    </row>
    <row r="2025" spans="1:12" x14ac:dyDescent="0.3">
      <c r="A2025" s="13">
        <v>10794941</v>
      </c>
      <c r="B2025" s="13" t="s">
        <v>35097</v>
      </c>
      <c r="C2025" s="13"/>
      <c r="D2025" s="13" t="s">
        <v>23661</v>
      </c>
      <c r="E2025" s="13" t="s">
        <v>23213</v>
      </c>
      <c r="F2025" s="13" t="s">
        <v>29541</v>
      </c>
      <c r="G2025" s="13"/>
      <c r="H2025" s="13" t="s">
        <v>35098</v>
      </c>
      <c r="I2025" s="13"/>
      <c r="J2025" s="13" t="s">
        <v>29543</v>
      </c>
      <c r="K2025" s="13" t="s">
        <v>29544</v>
      </c>
      <c r="L2025" s="13" t="s">
        <v>26788</v>
      </c>
    </row>
    <row r="2026" spans="1:12" x14ac:dyDescent="0.3">
      <c r="A2026" s="13">
        <v>10794946</v>
      </c>
      <c r="B2026" s="13" t="s">
        <v>35099</v>
      </c>
      <c r="C2026" s="13"/>
      <c r="D2026" s="13" t="s">
        <v>24908</v>
      </c>
      <c r="E2026" s="13" t="s">
        <v>35100</v>
      </c>
      <c r="F2026" s="13" t="s">
        <v>28792</v>
      </c>
      <c r="G2026" s="13"/>
      <c r="H2026" s="13" t="s">
        <v>28793</v>
      </c>
      <c r="I2026" s="13"/>
      <c r="J2026" s="13" t="s">
        <v>21492</v>
      </c>
      <c r="K2026" s="13" t="s">
        <v>28794</v>
      </c>
      <c r="L2026" s="13" t="s">
        <v>26788</v>
      </c>
    </row>
    <row r="2027" spans="1:12" x14ac:dyDescent="0.3">
      <c r="A2027" s="13">
        <v>10794948</v>
      </c>
      <c r="B2027" s="13" t="s">
        <v>35101</v>
      </c>
      <c r="C2027" s="13"/>
      <c r="D2027" s="13" t="s">
        <v>60</v>
      </c>
      <c r="E2027" s="13" t="s">
        <v>30972</v>
      </c>
      <c r="F2027" s="13" t="s">
        <v>30003</v>
      </c>
      <c r="G2027" s="13"/>
      <c r="H2027" s="13" t="s">
        <v>35102</v>
      </c>
      <c r="I2027" s="13"/>
      <c r="J2027" s="13" t="s">
        <v>4183</v>
      </c>
      <c r="K2027" s="13" t="s">
        <v>30005</v>
      </c>
      <c r="L2027" s="13" t="s">
        <v>26788</v>
      </c>
    </row>
    <row r="2028" spans="1:12" x14ac:dyDescent="0.3">
      <c r="A2028" s="13">
        <v>10794952</v>
      </c>
      <c r="B2028" s="13" t="s">
        <v>35103</v>
      </c>
      <c r="C2028" s="13"/>
      <c r="D2028" s="13" t="s">
        <v>24908</v>
      </c>
      <c r="E2028" s="13" t="s">
        <v>35104</v>
      </c>
      <c r="F2028" s="13" t="s">
        <v>30314</v>
      </c>
      <c r="G2028" s="13"/>
      <c r="H2028" s="13"/>
      <c r="I2028" s="13"/>
      <c r="J2028" s="13" t="s">
        <v>30316</v>
      </c>
      <c r="K2028" s="13" t="s">
        <v>30317</v>
      </c>
      <c r="L2028" s="13" t="s">
        <v>26788</v>
      </c>
    </row>
    <row r="2029" spans="1:12" x14ac:dyDescent="0.3">
      <c r="A2029" s="13">
        <v>10794954</v>
      </c>
      <c r="B2029" s="13" t="s">
        <v>35105</v>
      </c>
      <c r="C2029" s="13"/>
      <c r="D2029" s="13" t="s">
        <v>23956</v>
      </c>
      <c r="E2029" s="13" t="s">
        <v>24591</v>
      </c>
      <c r="F2029" s="13" t="s">
        <v>30319</v>
      </c>
      <c r="G2029" s="13"/>
      <c r="H2029" s="13" t="s">
        <v>30320</v>
      </c>
      <c r="I2029" s="13"/>
      <c r="J2029" s="13" t="s">
        <v>722</v>
      </c>
      <c r="K2029" s="13" t="s">
        <v>30321</v>
      </c>
      <c r="L2029" s="13" t="s">
        <v>26788</v>
      </c>
    </row>
    <row r="2030" spans="1:12" x14ac:dyDescent="0.3">
      <c r="A2030" s="13">
        <v>10794960</v>
      </c>
      <c r="B2030" s="13" t="s">
        <v>35106</v>
      </c>
      <c r="C2030" s="13"/>
      <c r="D2030" s="13" t="s">
        <v>598</v>
      </c>
      <c r="E2030" s="13" t="s">
        <v>33356</v>
      </c>
      <c r="F2030" s="13" t="s">
        <v>29737</v>
      </c>
      <c r="G2030" s="13"/>
      <c r="H2030" s="13" t="s">
        <v>35107</v>
      </c>
      <c r="I2030" s="13"/>
      <c r="J2030" s="13" t="s">
        <v>722</v>
      </c>
      <c r="K2030" s="13" t="s">
        <v>29739</v>
      </c>
      <c r="L2030" s="13" t="s">
        <v>26788</v>
      </c>
    </row>
    <row r="2031" spans="1:12" x14ac:dyDescent="0.3">
      <c r="A2031" s="13">
        <v>10794963</v>
      </c>
      <c r="B2031" s="13" t="s">
        <v>35108</v>
      </c>
      <c r="C2031" s="13"/>
      <c r="D2031" s="13" t="s">
        <v>35109</v>
      </c>
      <c r="E2031" s="13" t="s">
        <v>35110</v>
      </c>
      <c r="F2031" s="13" t="s">
        <v>29584</v>
      </c>
      <c r="G2031" s="13"/>
      <c r="H2031" s="13" t="s">
        <v>29585</v>
      </c>
      <c r="I2031" s="13"/>
      <c r="J2031" s="13" t="s">
        <v>1562</v>
      </c>
      <c r="K2031" s="13" t="s">
        <v>29586</v>
      </c>
      <c r="L2031" s="13" t="s">
        <v>26788</v>
      </c>
    </row>
    <row r="2032" spans="1:12" x14ac:dyDescent="0.3">
      <c r="A2032" s="13">
        <v>10794972</v>
      </c>
      <c r="B2032" s="13" t="s">
        <v>35111</v>
      </c>
      <c r="C2032" s="13"/>
      <c r="D2032" s="13" t="s">
        <v>264</v>
      </c>
      <c r="E2032" s="13" t="s">
        <v>35112</v>
      </c>
      <c r="F2032" s="13" t="s">
        <v>31225</v>
      </c>
      <c r="G2032" s="13"/>
      <c r="H2032" s="13" t="s">
        <v>35113</v>
      </c>
      <c r="I2032" s="13"/>
      <c r="J2032" s="13" t="s">
        <v>1034</v>
      </c>
      <c r="K2032" s="13" t="s">
        <v>31227</v>
      </c>
      <c r="L2032" s="13" t="s">
        <v>26788</v>
      </c>
    </row>
    <row r="2033" spans="1:12" x14ac:dyDescent="0.3">
      <c r="A2033" s="13">
        <v>10794974</v>
      </c>
      <c r="B2033" s="13" t="s">
        <v>35114</v>
      </c>
      <c r="C2033" s="13"/>
      <c r="D2033" s="13" t="s">
        <v>35115</v>
      </c>
      <c r="E2033" s="13" t="s">
        <v>35116</v>
      </c>
      <c r="F2033" s="13" t="s">
        <v>30354</v>
      </c>
      <c r="G2033" s="13"/>
      <c r="H2033" s="13" t="s">
        <v>35117</v>
      </c>
      <c r="I2033" s="13"/>
      <c r="J2033" s="13" t="s">
        <v>861</v>
      </c>
      <c r="K2033" s="13" t="s">
        <v>30356</v>
      </c>
      <c r="L2033" s="13" t="s">
        <v>26788</v>
      </c>
    </row>
    <row r="2034" spans="1:12" x14ac:dyDescent="0.3">
      <c r="A2034" s="13">
        <v>10794983</v>
      </c>
      <c r="B2034" s="13" t="s">
        <v>35118</v>
      </c>
      <c r="C2034" s="13"/>
      <c r="D2034" s="13" t="s">
        <v>23136</v>
      </c>
      <c r="E2034" s="13" t="s">
        <v>35119</v>
      </c>
      <c r="F2034" s="13" t="s">
        <v>29820</v>
      </c>
      <c r="G2034" s="13"/>
      <c r="H2034" s="13" t="s">
        <v>35120</v>
      </c>
      <c r="I2034" s="13"/>
      <c r="J2034" s="13" t="s">
        <v>1471</v>
      </c>
      <c r="K2034" s="13" t="s">
        <v>29822</v>
      </c>
      <c r="L2034" s="13" t="s">
        <v>26788</v>
      </c>
    </row>
    <row r="2035" spans="1:12" x14ac:dyDescent="0.3">
      <c r="A2035" s="13">
        <v>10794992</v>
      </c>
      <c r="B2035" s="13" t="s">
        <v>35121</v>
      </c>
      <c r="C2035" s="13"/>
      <c r="D2035" s="13" t="s">
        <v>288</v>
      </c>
      <c r="E2035" s="13" t="s">
        <v>23201</v>
      </c>
      <c r="F2035" s="13" t="s">
        <v>29836</v>
      </c>
      <c r="G2035" s="13"/>
      <c r="H2035" s="13" t="s">
        <v>35122</v>
      </c>
      <c r="I2035" s="13"/>
      <c r="J2035" s="13" t="s">
        <v>3598</v>
      </c>
      <c r="K2035" s="13" t="s">
        <v>29838</v>
      </c>
      <c r="L2035" s="13" t="s">
        <v>26788</v>
      </c>
    </row>
    <row r="2036" spans="1:12" x14ac:dyDescent="0.3">
      <c r="A2036" s="13">
        <v>10794997</v>
      </c>
      <c r="B2036" s="13" t="s">
        <v>35123</v>
      </c>
      <c r="C2036" s="13"/>
      <c r="D2036" s="13" t="s">
        <v>24247</v>
      </c>
      <c r="E2036" s="13" t="s">
        <v>35124</v>
      </c>
      <c r="F2036" s="13" t="s">
        <v>30711</v>
      </c>
      <c r="G2036" s="13"/>
      <c r="H2036" s="13" t="s">
        <v>35125</v>
      </c>
      <c r="I2036" s="13"/>
      <c r="J2036" s="13" t="s">
        <v>2732</v>
      </c>
      <c r="K2036" s="13" t="s">
        <v>30713</v>
      </c>
      <c r="L2036" s="13" t="s">
        <v>26788</v>
      </c>
    </row>
    <row r="2037" spans="1:12" x14ac:dyDescent="0.3">
      <c r="A2037" s="13">
        <v>10795004</v>
      </c>
      <c r="B2037" s="13" t="s">
        <v>35126</v>
      </c>
      <c r="C2037" s="13"/>
      <c r="D2037" s="13" t="s">
        <v>264</v>
      </c>
      <c r="E2037" s="13" t="s">
        <v>342</v>
      </c>
      <c r="F2037" s="13" t="s">
        <v>30728</v>
      </c>
      <c r="G2037" s="13"/>
      <c r="H2037" s="13" t="s">
        <v>35127</v>
      </c>
      <c r="I2037" s="13"/>
      <c r="J2037" s="13" t="s">
        <v>30730</v>
      </c>
      <c r="K2037" s="13" t="s">
        <v>30731</v>
      </c>
      <c r="L2037" s="13" t="s">
        <v>26788</v>
      </c>
    </row>
    <row r="2038" spans="1:12" x14ac:dyDescent="0.3">
      <c r="A2038" s="13">
        <v>10795079</v>
      </c>
      <c r="B2038" s="13" t="s">
        <v>35128</v>
      </c>
      <c r="C2038" s="13"/>
      <c r="D2038" s="13" t="s">
        <v>24399</v>
      </c>
      <c r="E2038" s="13" t="s">
        <v>33165</v>
      </c>
      <c r="F2038" s="13" t="s">
        <v>30534</v>
      </c>
      <c r="G2038" s="13"/>
      <c r="H2038" s="13" t="s">
        <v>30535</v>
      </c>
      <c r="I2038" s="13"/>
      <c r="J2038" s="13" t="s">
        <v>4727</v>
      </c>
      <c r="K2038" s="13" t="s">
        <v>30536</v>
      </c>
      <c r="L2038" s="13" t="s">
        <v>26788</v>
      </c>
    </row>
    <row r="2039" spans="1:12" x14ac:dyDescent="0.3">
      <c r="A2039" s="13">
        <v>10795081</v>
      </c>
      <c r="B2039" s="13" t="s">
        <v>35129</v>
      </c>
      <c r="C2039" s="13"/>
      <c r="D2039" s="13" t="s">
        <v>295</v>
      </c>
      <c r="E2039" s="13" t="s">
        <v>35130</v>
      </c>
      <c r="F2039" s="13" t="s">
        <v>35131</v>
      </c>
      <c r="G2039" s="13"/>
      <c r="H2039" s="13" t="s">
        <v>35132</v>
      </c>
      <c r="I2039" s="13"/>
      <c r="J2039" s="13" t="s">
        <v>4188</v>
      </c>
      <c r="K2039" s="13" t="s">
        <v>30460</v>
      </c>
      <c r="L2039" s="13" t="s">
        <v>26788</v>
      </c>
    </row>
    <row r="2040" spans="1:12" x14ac:dyDescent="0.3">
      <c r="A2040" s="13">
        <v>10795082</v>
      </c>
      <c r="B2040" s="13" t="s">
        <v>20010</v>
      </c>
      <c r="C2040" s="13"/>
      <c r="D2040" s="13" t="s">
        <v>35133</v>
      </c>
      <c r="E2040" s="13" t="s">
        <v>24053</v>
      </c>
      <c r="F2040" s="13" t="s">
        <v>27908</v>
      </c>
      <c r="G2040" s="13"/>
      <c r="H2040" s="13" t="s">
        <v>27909</v>
      </c>
      <c r="I2040" s="13"/>
      <c r="J2040" s="13" t="s">
        <v>1562</v>
      </c>
      <c r="K2040" s="13" t="s">
        <v>27910</v>
      </c>
      <c r="L2040" s="13" t="s">
        <v>26788</v>
      </c>
    </row>
    <row r="2041" spans="1:12" x14ac:dyDescent="0.3">
      <c r="A2041" s="13">
        <v>10795088</v>
      </c>
      <c r="B2041" s="13" t="s">
        <v>35134</v>
      </c>
      <c r="C2041" s="13"/>
      <c r="D2041" s="13" t="s">
        <v>246</v>
      </c>
      <c r="E2041" s="13" t="s">
        <v>35135</v>
      </c>
      <c r="F2041" s="13" t="s">
        <v>27316</v>
      </c>
      <c r="G2041" s="13"/>
      <c r="H2041" s="13" t="s">
        <v>35136</v>
      </c>
      <c r="I2041" s="13"/>
      <c r="J2041" s="13" t="s">
        <v>27318</v>
      </c>
      <c r="K2041" s="13" t="s">
        <v>27319</v>
      </c>
      <c r="L2041" s="13" t="s">
        <v>26788</v>
      </c>
    </row>
    <row r="2042" spans="1:12" x14ac:dyDescent="0.3">
      <c r="A2042" s="13">
        <v>10795092</v>
      </c>
      <c r="B2042" s="13" t="s">
        <v>35137</v>
      </c>
      <c r="C2042" s="13"/>
      <c r="D2042" s="13" t="s">
        <v>24908</v>
      </c>
      <c r="E2042" s="13" t="s">
        <v>59</v>
      </c>
      <c r="F2042" s="13" t="s">
        <v>30474</v>
      </c>
      <c r="G2042" s="13"/>
      <c r="H2042" s="13" t="s">
        <v>30475</v>
      </c>
      <c r="I2042" s="13"/>
      <c r="J2042" s="13" t="s">
        <v>30476</v>
      </c>
      <c r="K2042" s="13" t="s">
        <v>30477</v>
      </c>
      <c r="L2042" s="13" t="s">
        <v>26788</v>
      </c>
    </row>
    <row r="2043" spans="1:12" x14ac:dyDescent="0.3">
      <c r="A2043" s="13">
        <v>10795093</v>
      </c>
      <c r="B2043" s="13" t="s">
        <v>35138</v>
      </c>
      <c r="C2043" s="13"/>
      <c r="D2043" s="13" t="s">
        <v>667</v>
      </c>
      <c r="E2043" s="13" t="s">
        <v>35139</v>
      </c>
      <c r="F2043" s="13" t="s">
        <v>31967</v>
      </c>
      <c r="G2043" s="13"/>
      <c r="H2043" s="13" t="s">
        <v>31968</v>
      </c>
      <c r="I2043" s="13"/>
      <c r="J2043" s="13" t="s">
        <v>18867</v>
      </c>
      <c r="K2043" s="13" t="s">
        <v>31969</v>
      </c>
      <c r="L2043" s="13" t="s">
        <v>26788</v>
      </c>
    </row>
    <row r="2044" spans="1:12" x14ac:dyDescent="0.3">
      <c r="A2044" s="13">
        <v>10795106</v>
      </c>
      <c r="B2044" s="13" t="s">
        <v>35140</v>
      </c>
      <c r="C2044" s="13"/>
      <c r="D2044" s="13" t="s">
        <v>23128</v>
      </c>
      <c r="E2044" s="13" t="s">
        <v>35141</v>
      </c>
      <c r="F2044" s="13" t="s">
        <v>33839</v>
      </c>
      <c r="G2044" s="13"/>
      <c r="H2044" s="13" t="s">
        <v>33840</v>
      </c>
      <c r="I2044" s="13"/>
      <c r="J2044" s="13" t="s">
        <v>33841</v>
      </c>
      <c r="K2044" s="13" t="s">
        <v>33842</v>
      </c>
      <c r="L2044" s="13" t="s">
        <v>26788</v>
      </c>
    </row>
    <row r="2045" spans="1:12" x14ac:dyDescent="0.3">
      <c r="A2045" s="13">
        <v>10795116</v>
      </c>
      <c r="B2045" s="13" t="s">
        <v>35142</v>
      </c>
      <c r="C2045" s="13"/>
      <c r="D2045" s="13" t="s">
        <v>35143</v>
      </c>
      <c r="E2045" s="13" t="s">
        <v>35144</v>
      </c>
      <c r="F2045" s="13" t="s">
        <v>28768</v>
      </c>
      <c r="G2045" s="13"/>
      <c r="H2045" s="13" t="s">
        <v>28769</v>
      </c>
      <c r="I2045" s="13"/>
      <c r="J2045" s="13" t="s">
        <v>28770</v>
      </c>
      <c r="K2045" s="13" t="s">
        <v>28771</v>
      </c>
      <c r="L2045" s="13" t="s">
        <v>26788</v>
      </c>
    </row>
    <row r="2046" spans="1:12" x14ac:dyDescent="0.3">
      <c r="A2046" s="13">
        <v>10795120</v>
      </c>
      <c r="B2046" s="13" t="s">
        <v>35145</v>
      </c>
      <c r="C2046" s="13"/>
      <c r="D2046" s="13" t="s">
        <v>97</v>
      </c>
      <c r="E2046" s="13" t="s">
        <v>35146</v>
      </c>
      <c r="F2046" s="13" t="s">
        <v>26856</v>
      </c>
      <c r="G2046" s="13"/>
      <c r="H2046" s="13" t="s">
        <v>35147</v>
      </c>
      <c r="I2046" s="13"/>
      <c r="J2046" s="13" t="s">
        <v>734</v>
      </c>
      <c r="K2046" s="13" t="s">
        <v>26858</v>
      </c>
      <c r="L2046" s="13" t="s">
        <v>26788</v>
      </c>
    </row>
    <row r="2047" spans="1:12" x14ac:dyDescent="0.3">
      <c r="A2047" s="13">
        <v>10795132</v>
      </c>
      <c r="B2047" s="13" t="s">
        <v>35148</v>
      </c>
      <c r="C2047" s="13"/>
      <c r="D2047" s="13" t="s">
        <v>96</v>
      </c>
      <c r="E2047" s="13" t="s">
        <v>25407</v>
      </c>
      <c r="F2047" s="13" t="s">
        <v>32017</v>
      </c>
      <c r="G2047" s="13"/>
      <c r="H2047" s="13" t="s">
        <v>32018</v>
      </c>
      <c r="I2047" s="13"/>
      <c r="J2047" s="13" t="s">
        <v>8578</v>
      </c>
      <c r="K2047" s="13" t="s">
        <v>32019</v>
      </c>
      <c r="L2047" s="13" t="s">
        <v>26788</v>
      </c>
    </row>
    <row r="2048" spans="1:12" x14ac:dyDescent="0.3">
      <c r="A2048" s="13">
        <v>10795137</v>
      </c>
      <c r="B2048" s="13" t="s">
        <v>35149</v>
      </c>
      <c r="C2048" s="13"/>
      <c r="D2048" s="13" t="s">
        <v>423</v>
      </c>
      <c r="E2048" s="13" t="s">
        <v>31</v>
      </c>
      <c r="F2048" s="13" t="s">
        <v>32094</v>
      </c>
      <c r="G2048" s="13"/>
      <c r="H2048" s="13" t="s">
        <v>32095</v>
      </c>
      <c r="I2048" s="13"/>
      <c r="J2048" s="13" t="s">
        <v>1151</v>
      </c>
      <c r="K2048" s="13" t="s">
        <v>32096</v>
      </c>
      <c r="L2048" s="13" t="s">
        <v>26788</v>
      </c>
    </row>
    <row r="2049" spans="1:12" x14ac:dyDescent="0.3">
      <c r="A2049" s="13">
        <v>10795145</v>
      </c>
      <c r="B2049" s="13" t="s">
        <v>35150</v>
      </c>
      <c r="C2049" s="13"/>
      <c r="D2049" s="13" t="s">
        <v>166</v>
      </c>
      <c r="E2049" s="13" t="s">
        <v>35151</v>
      </c>
      <c r="F2049" s="13" t="s">
        <v>30916</v>
      </c>
      <c r="G2049" s="13"/>
      <c r="H2049" s="13" t="s">
        <v>35152</v>
      </c>
      <c r="I2049" s="13"/>
      <c r="J2049" s="13" t="s">
        <v>30918</v>
      </c>
      <c r="K2049" s="13" t="s">
        <v>30919</v>
      </c>
      <c r="L2049" s="13" t="s">
        <v>26788</v>
      </c>
    </row>
    <row r="2050" spans="1:12" x14ac:dyDescent="0.3">
      <c r="A2050" s="13">
        <v>10795146</v>
      </c>
      <c r="B2050" s="13" t="s">
        <v>35153</v>
      </c>
      <c r="C2050" s="13"/>
      <c r="D2050" s="13" t="s">
        <v>26300</v>
      </c>
      <c r="E2050" s="13" t="s">
        <v>35154</v>
      </c>
      <c r="F2050" s="13" t="s">
        <v>35155</v>
      </c>
      <c r="G2050" s="13"/>
      <c r="H2050" s="13" t="s">
        <v>35156</v>
      </c>
      <c r="I2050" s="13"/>
      <c r="J2050" s="13" t="s">
        <v>867</v>
      </c>
      <c r="K2050" s="13" t="s">
        <v>35157</v>
      </c>
      <c r="L2050" s="13" t="s">
        <v>26788</v>
      </c>
    </row>
    <row r="2051" spans="1:12" x14ac:dyDescent="0.3">
      <c r="A2051" s="13">
        <v>10795151</v>
      </c>
      <c r="B2051" s="13" t="s">
        <v>35158</v>
      </c>
      <c r="C2051" s="13"/>
      <c r="D2051" s="13" t="s">
        <v>35159</v>
      </c>
      <c r="E2051" s="13" t="s">
        <v>23808</v>
      </c>
      <c r="F2051" s="13" t="s">
        <v>29273</v>
      </c>
      <c r="G2051" s="13"/>
      <c r="H2051" s="13" t="s">
        <v>33906</v>
      </c>
      <c r="I2051" s="13"/>
      <c r="J2051" s="13" t="s">
        <v>1129</v>
      </c>
      <c r="K2051" s="13" t="s">
        <v>29274</v>
      </c>
      <c r="L2051" s="13" t="s">
        <v>26788</v>
      </c>
    </row>
    <row r="2052" spans="1:12" x14ac:dyDescent="0.3">
      <c r="A2052" s="13">
        <v>10795171</v>
      </c>
      <c r="B2052" s="13" t="s">
        <v>35160</v>
      </c>
      <c r="C2052" s="13"/>
      <c r="D2052" s="13" t="s">
        <v>24399</v>
      </c>
      <c r="E2052" s="13" t="s">
        <v>35161</v>
      </c>
      <c r="F2052" s="13" t="s">
        <v>33923</v>
      </c>
      <c r="G2052" s="13"/>
      <c r="H2052" s="13" t="s">
        <v>35162</v>
      </c>
      <c r="I2052" s="13"/>
      <c r="J2052" s="13" t="s">
        <v>734</v>
      </c>
      <c r="K2052" s="13" t="s">
        <v>28870</v>
      </c>
      <c r="L2052" s="13" t="s">
        <v>26788</v>
      </c>
    </row>
    <row r="2053" spans="1:12" x14ac:dyDescent="0.3">
      <c r="A2053" s="13">
        <v>10795016</v>
      </c>
      <c r="B2053" s="13" t="s">
        <v>35163</v>
      </c>
      <c r="C2053" s="13"/>
      <c r="D2053" s="13" t="s">
        <v>613</v>
      </c>
      <c r="E2053" s="13" t="s">
        <v>35164</v>
      </c>
      <c r="F2053" s="13" t="s">
        <v>28740</v>
      </c>
      <c r="G2053" s="13"/>
      <c r="H2053" s="13" t="s">
        <v>35165</v>
      </c>
      <c r="I2053" s="13"/>
      <c r="J2053" s="13" t="s">
        <v>13023</v>
      </c>
      <c r="K2053" s="13" t="s">
        <v>28742</v>
      </c>
      <c r="L2053" s="13" t="s">
        <v>26788</v>
      </c>
    </row>
    <row r="2054" spans="1:12" x14ac:dyDescent="0.3">
      <c r="A2054" s="13">
        <v>10795021</v>
      </c>
      <c r="B2054" s="13" t="s">
        <v>35166</v>
      </c>
      <c r="C2054" s="13"/>
      <c r="D2054" s="13" t="s">
        <v>35167</v>
      </c>
      <c r="E2054" s="13" t="s">
        <v>35168</v>
      </c>
      <c r="F2054" s="13" t="s">
        <v>27795</v>
      </c>
      <c r="G2054" s="13"/>
      <c r="H2054" s="13" t="s">
        <v>27796</v>
      </c>
      <c r="I2054" s="13"/>
      <c r="J2054" s="13" t="s">
        <v>2627</v>
      </c>
      <c r="K2054" s="13" t="s">
        <v>27797</v>
      </c>
      <c r="L2054" s="13" t="s">
        <v>26788</v>
      </c>
    </row>
    <row r="2055" spans="1:12" x14ac:dyDescent="0.3">
      <c r="A2055" s="13">
        <v>10795027</v>
      </c>
      <c r="B2055" s="13" t="s">
        <v>35169</v>
      </c>
      <c r="C2055" s="13"/>
      <c r="D2055" s="13" t="s">
        <v>31608</v>
      </c>
      <c r="E2055" s="13" t="s">
        <v>35170</v>
      </c>
      <c r="F2055" s="13" t="s">
        <v>27830</v>
      </c>
      <c r="G2055" s="13"/>
      <c r="H2055" s="13" t="s">
        <v>30146</v>
      </c>
      <c r="I2055" s="13"/>
      <c r="J2055" s="13" t="s">
        <v>1060</v>
      </c>
      <c r="K2055" s="13" t="s">
        <v>27832</v>
      </c>
      <c r="L2055" s="13" t="s">
        <v>26788</v>
      </c>
    </row>
    <row r="2056" spans="1:12" x14ac:dyDescent="0.3">
      <c r="A2056" s="13">
        <v>10795030</v>
      </c>
      <c r="B2056" s="13" t="s">
        <v>35171</v>
      </c>
      <c r="C2056" s="13"/>
      <c r="D2056" s="13" t="s">
        <v>35172</v>
      </c>
      <c r="E2056" s="13" t="s">
        <v>29064</v>
      </c>
      <c r="F2056" s="13" t="s">
        <v>28393</v>
      </c>
      <c r="G2056" s="13"/>
      <c r="H2056" s="13" t="s">
        <v>28394</v>
      </c>
      <c r="I2056" s="13"/>
      <c r="J2056" s="13" t="s">
        <v>867</v>
      </c>
      <c r="K2056" s="13" t="s">
        <v>28395</v>
      </c>
      <c r="L2056" s="13" t="s">
        <v>26788</v>
      </c>
    </row>
    <row r="2057" spans="1:12" x14ac:dyDescent="0.3">
      <c r="A2057" s="13">
        <v>10795039</v>
      </c>
      <c r="B2057" s="13" t="s">
        <v>35173</v>
      </c>
      <c r="C2057" s="13"/>
      <c r="D2057" s="13" t="s">
        <v>242</v>
      </c>
      <c r="E2057" s="13" t="s">
        <v>35174</v>
      </c>
      <c r="F2057" s="13" t="s">
        <v>30248</v>
      </c>
      <c r="G2057" s="13"/>
      <c r="H2057" s="13" t="s">
        <v>35175</v>
      </c>
      <c r="I2057" s="13"/>
      <c r="J2057" s="13" t="s">
        <v>5447</v>
      </c>
      <c r="K2057" s="13" t="s">
        <v>30250</v>
      </c>
      <c r="L2057" s="13" t="s">
        <v>26788</v>
      </c>
    </row>
    <row r="2058" spans="1:12" x14ac:dyDescent="0.3">
      <c r="A2058" s="13">
        <v>10795044</v>
      </c>
      <c r="B2058" s="13" t="s">
        <v>35176</v>
      </c>
      <c r="C2058" s="13"/>
      <c r="D2058" s="13" t="s">
        <v>23661</v>
      </c>
      <c r="E2058" s="13" t="s">
        <v>35177</v>
      </c>
      <c r="F2058" s="13" t="s">
        <v>33709</v>
      </c>
      <c r="G2058" s="13"/>
      <c r="H2058" s="13" t="s">
        <v>35178</v>
      </c>
      <c r="I2058" s="13"/>
      <c r="J2058" s="13" t="s">
        <v>3049</v>
      </c>
      <c r="K2058" s="13" t="s">
        <v>33711</v>
      </c>
      <c r="L2058" s="13" t="s">
        <v>26788</v>
      </c>
    </row>
    <row r="2059" spans="1:12" x14ac:dyDescent="0.3">
      <c r="A2059" s="13">
        <v>10795045</v>
      </c>
      <c r="B2059" s="13" t="s">
        <v>35179</v>
      </c>
      <c r="C2059" s="13"/>
      <c r="D2059" s="13" t="s">
        <v>97</v>
      </c>
      <c r="E2059" s="13" t="s">
        <v>35180</v>
      </c>
      <c r="F2059" s="13" t="s">
        <v>27062</v>
      </c>
      <c r="G2059" s="13"/>
      <c r="H2059" s="13" t="s">
        <v>35181</v>
      </c>
      <c r="I2059" s="13"/>
      <c r="J2059" s="13" t="s">
        <v>27064</v>
      </c>
      <c r="K2059" s="13" t="s">
        <v>27065</v>
      </c>
      <c r="L2059" s="13" t="s">
        <v>26788</v>
      </c>
    </row>
    <row r="2060" spans="1:12" x14ac:dyDescent="0.3">
      <c r="A2060" s="13">
        <v>10795046</v>
      </c>
      <c r="B2060" s="13" t="s">
        <v>35182</v>
      </c>
      <c r="C2060" s="13"/>
      <c r="D2060" s="13" t="s">
        <v>25708</v>
      </c>
      <c r="E2060" s="13" t="s">
        <v>35183</v>
      </c>
      <c r="F2060" s="13" t="s">
        <v>31652</v>
      </c>
      <c r="G2060" s="13"/>
      <c r="H2060" s="13" t="s">
        <v>35184</v>
      </c>
      <c r="I2060" s="13"/>
      <c r="J2060" s="13" t="s">
        <v>31654</v>
      </c>
      <c r="K2060" s="13" t="s">
        <v>31655</v>
      </c>
      <c r="L2060" s="13" t="s">
        <v>26788</v>
      </c>
    </row>
    <row r="2061" spans="1:12" x14ac:dyDescent="0.3">
      <c r="A2061" s="13">
        <v>10795056</v>
      </c>
      <c r="B2061" s="13" t="s">
        <v>35185</v>
      </c>
      <c r="C2061" s="13"/>
      <c r="D2061" s="13" t="s">
        <v>35186</v>
      </c>
      <c r="E2061" s="13" t="s">
        <v>35187</v>
      </c>
      <c r="F2061" s="13" t="s">
        <v>27544</v>
      </c>
      <c r="G2061" s="13"/>
      <c r="H2061" s="13" t="s">
        <v>27545</v>
      </c>
      <c r="I2061" s="13"/>
      <c r="J2061" s="13" t="s">
        <v>1915</v>
      </c>
      <c r="K2061" s="13" t="s">
        <v>27546</v>
      </c>
      <c r="L2061" s="13" t="s">
        <v>26788</v>
      </c>
    </row>
    <row r="2062" spans="1:12" x14ac:dyDescent="0.3">
      <c r="A2062" s="13">
        <v>10795066</v>
      </c>
      <c r="B2062" s="13" t="s">
        <v>35188</v>
      </c>
      <c r="C2062" s="13"/>
      <c r="D2062" s="13" t="s">
        <v>24574</v>
      </c>
      <c r="E2062" s="13" t="s">
        <v>35189</v>
      </c>
      <c r="F2062" s="13" t="s">
        <v>28128</v>
      </c>
      <c r="G2062" s="13"/>
      <c r="H2062" s="13" t="s">
        <v>35190</v>
      </c>
      <c r="I2062" s="13"/>
      <c r="J2062" s="13" t="s">
        <v>16187</v>
      </c>
      <c r="K2062" s="13" t="s">
        <v>28130</v>
      </c>
      <c r="L2062" s="13" t="s">
        <v>26788</v>
      </c>
    </row>
    <row r="2063" spans="1:12" x14ac:dyDescent="0.3">
      <c r="A2063" s="13">
        <v>10795074</v>
      </c>
      <c r="B2063" s="13" t="s">
        <v>35191</v>
      </c>
      <c r="C2063" s="13"/>
      <c r="D2063" s="13" t="s">
        <v>264</v>
      </c>
      <c r="E2063" s="13" t="s">
        <v>29053</v>
      </c>
      <c r="F2063" s="13" t="s">
        <v>29054</v>
      </c>
      <c r="G2063" s="13"/>
      <c r="H2063" s="13" t="s">
        <v>29055</v>
      </c>
      <c r="I2063" s="13"/>
      <c r="J2063" s="13" t="s">
        <v>11236</v>
      </c>
      <c r="K2063" s="13" t="s">
        <v>29056</v>
      </c>
      <c r="L2063" s="13" t="s">
        <v>26788</v>
      </c>
    </row>
    <row r="2064" spans="1:12" x14ac:dyDescent="0.3">
      <c r="A2064" s="13">
        <v>10795077</v>
      </c>
      <c r="B2064" s="13" t="s">
        <v>35192</v>
      </c>
      <c r="C2064" s="13"/>
      <c r="D2064" s="13" t="s">
        <v>35193</v>
      </c>
      <c r="E2064" s="13" t="s">
        <v>35194</v>
      </c>
      <c r="F2064" s="13" t="s">
        <v>31573</v>
      </c>
      <c r="G2064" s="13"/>
      <c r="H2064" s="13" t="s">
        <v>31574</v>
      </c>
      <c r="I2064" s="13"/>
      <c r="J2064" s="13" t="s">
        <v>3455</v>
      </c>
      <c r="K2064" s="13" t="s">
        <v>31575</v>
      </c>
      <c r="L2064" s="13" t="s">
        <v>26788</v>
      </c>
    </row>
    <row r="2065" spans="1:12" x14ac:dyDescent="0.3">
      <c r="A2065" s="13">
        <v>10795083</v>
      </c>
      <c r="B2065" s="13" t="s">
        <v>35195</v>
      </c>
      <c r="C2065" s="13"/>
      <c r="D2065" s="13" t="s">
        <v>72</v>
      </c>
      <c r="E2065" s="13" t="s">
        <v>30100</v>
      </c>
      <c r="F2065" s="13" t="s">
        <v>30632</v>
      </c>
      <c r="G2065" s="13"/>
      <c r="H2065" s="13" t="s">
        <v>30633</v>
      </c>
      <c r="I2065" s="13"/>
      <c r="J2065" s="13" t="s">
        <v>3872</v>
      </c>
      <c r="K2065" s="13" t="s">
        <v>30634</v>
      </c>
      <c r="L2065" s="13" t="s">
        <v>26788</v>
      </c>
    </row>
    <row r="2066" spans="1:12" x14ac:dyDescent="0.3">
      <c r="A2066" s="13">
        <v>10795084</v>
      </c>
      <c r="B2066" s="13" t="s">
        <v>35196</v>
      </c>
      <c r="C2066" s="13"/>
      <c r="D2066" s="13" t="s">
        <v>29082</v>
      </c>
      <c r="E2066" s="13" t="s">
        <v>35197</v>
      </c>
      <c r="F2066" s="13" t="s">
        <v>30551</v>
      </c>
      <c r="G2066" s="13"/>
      <c r="H2066" s="13" t="s">
        <v>30552</v>
      </c>
      <c r="I2066" s="13"/>
      <c r="J2066" s="13" t="s">
        <v>20073</v>
      </c>
      <c r="K2066" s="13" t="s">
        <v>30553</v>
      </c>
      <c r="L2066" s="13" t="s">
        <v>26788</v>
      </c>
    </row>
    <row r="2067" spans="1:12" x14ac:dyDescent="0.3">
      <c r="A2067" s="13">
        <v>10795090</v>
      </c>
      <c r="B2067" s="13" t="s">
        <v>35198</v>
      </c>
      <c r="C2067" s="13"/>
      <c r="D2067" s="13" t="s">
        <v>103</v>
      </c>
      <c r="E2067" s="13" t="s">
        <v>35199</v>
      </c>
      <c r="F2067" s="13" t="s">
        <v>31030</v>
      </c>
      <c r="G2067" s="13"/>
      <c r="H2067" s="13" t="s">
        <v>31031</v>
      </c>
      <c r="I2067" s="13"/>
      <c r="J2067" s="13" t="s">
        <v>734</v>
      </c>
      <c r="K2067" s="13" t="s">
        <v>27385</v>
      </c>
      <c r="L2067" s="13" t="s">
        <v>26788</v>
      </c>
    </row>
    <row r="2068" spans="1:12" x14ac:dyDescent="0.3">
      <c r="A2068" s="13">
        <v>10795064</v>
      </c>
      <c r="B2068" s="13" t="s">
        <v>35200</v>
      </c>
      <c r="C2068" s="13"/>
      <c r="D2068" s="13" t="s">
        <v>25954</v>
      </c>
      <c r="E2068" s="13" t="s">
        <v>35201</v>
      </c>
      <c r="F2068" s="13" t="s">
        <v>35202</v>
      </c>
      <c r="G2068" s="13"/>
      <c r="H2068" s="13" t="s">
        <v>35203</v>
      </c>
      <c r="I2068" s="13"/>
      <c r="J2068" s="13" t="s">
        <v>1011</v>
      </c>
      <c r="K2068" s="13" t="s">
        <v>35204</v>
      </c>
      <c r="L2068" s="13" t="s">
        <v>26788</v>
      </c>
    </row>
    <row r="2069" spans="1:12" x14ac:dyDescent="0.3">
      <c r="A2069" s="13">
        <v>10795071</v>
      </c>
      <c r="B2069" s="13" t="s">
        <v>35205</v>
      </c>
      <c r="C2069" s="13"/>
      <c r="D2069" s="13" t="s">
        <v>648</v>
      </c>
      <c r="E2069" s="13" t="s">
        <v>23145</v>
      </c>
      <c r="F2069" s="13" t="s">
        <v>26998</v>
      </c>
      <c r="G2069" s="13"/>
      <c r="H2069" s="13" t="s">
        <v>26999</v>
      </c>
      <c r="I2069" s="13"/>
      <c r="J2069" s="13" t="s">
        <v>27000</v>
      </c>
      <c r="K2069" s="13" t="s">
        <v>27001</v>
      </c>
      <c r="L2069" s="13" t="s">
        <v>26788</v>
      </c>
    </row>
    <row r="2070" spans="1:12" x14ac:dyDescent="0.3">
      <c r="A2070" s="13">
        <v>10795072</v>
      </c>
      <c r="B2070" s="13" t="s">
        <v>35206</v>
      </c>
      <c r="C2070" s="13"/>
      <c r="D2070" s="13" t="s">
        <v>30834</v>
      </c>
      <c r="E2070" s="13" t="s">
        <v>24078</v>
      </c>
      <c r="F2070" s="13" t="s">
        <v>30512</v>
      </c>
      <c r="G2070" s="13"/>
      <c r="H2070" s="13" t="s">
        <v>30513</v>
      </c>
      <c r="I2070" s="13"/>
      <c r="J2070" s="13" t="s">
        <v>3104</v>
      </c>
      <c r="K2070" s="13" t="s">
        <v>30514</v>
      </c>
      <c r="L2070" s="13" t="s">
        <v>26788</v>
      </c>
    </row>
    <row r="2071" spans="1:12" x14ac:dyDescent="0.3">
      <c r="A2071" s="13">
        <v>10795089</v>
      </c>
      <c r="B2071" s="13" t="s">
        <v>35207</v>
      </c>
      <c r="C2071" s="13"/>
      <c r="D2071" s="13" t="s">
        <v>24707</v>
      </c>
      <c r="E2071" s="13" t="s">
        <v>35208</v>
      </c>
      <c r="F2071" s="13" t="s">
        <v>27322</v>
      </c>
      <c r="G2071" s="13"/>
      <c r="H2071" s="13" t="s">
        <v>27323</v>
      </c>
      <c r="I2071" s="13"/>
      <c r="J2071" s="13" t="s">
        <v>922</v>
      </c>
      <c r="K2071" s="13" t="s">
        <v>27324</v>
      </c>
      <c r="L2071" s="13" t="s">
        <v>26788</v>
      </c>
    </row>
    <row r="2072" spans="1:12" x14ac:dyDescent="0.3">
      <c r="A2072" s="13">
        <v>10795102</v>
      </c>
      <c r="B2072" s="13" t="s">
        <v>35209</v>
      </c>
      <c r="C2072" s="13"/>
      <c r="D2072" s="13" t="s">
        <v>23311</v>
      </c>
      <c r="E2072" s="13" t="s">
        <v>35210</v>
      </c>
      <c r="F2072" s="13" t="s">
        <v>33762</v>
      </c>
      <c r="G2072" s="13"/>
      <c r="H2072" s="13" t="s">
        <v>33763</v>
      </c>
      <c r="I2072" s="13"/>
      <c r="J2072" s="13" t="s">
        <v>734</v>
      </c>
      <c r="K2072" s="13" t="s">
        <v>33764</v>
      </c>
      <c r="L2072" s="13" t="s">
        <v>26788</v>
      </c>
    </row>
    <row r="2073" spans="1:12" x14ac:dyDescent="0.3">
      <c r="A2073" s="13">
        <v>10795105</v>
      </c>
      <c r="B2073" s="13" t="s">
        <v>35211</v>
      </c>
      <c r="C2073" s="13"/>
      <c r="D2073" s="13" t="s">
        <v>469</v>
      </c>
      <c r="E2073" s="13" t="s">
        <v>26350</v>
      </c>
      <c r="F2073" s="13" t="s">
        <v>31598</v>
      </c>
      <c r="G2073" s="13"/>
      <c r="H2073" s="13" t="s">
        <v>35212</v>
      </c>
      <c r="I2073" s="13"/>
      <c r="J2073" s="13" t="s">
        <v>1124</v>
      </c>
      <c r="K2073" s="13" t="s">
        <v>31600</v>
      </c>
      <c r="L2073" s="13" t="s">
        <v>26788</v>
      </c>
    </row>
    <row r="2074" spans="1:12" x14ac:dyDescent="0.3">
      <c r="A2074" s="13">
        <v>10795109</v>
      </c>
      <c r="B2074" s="13" t="s">
        <v>35213</v>
      </c>
      <c r="C2074" s="13"/>
      <c r="D2074" s="13" t="s">
        <v>35214</v>
      </c>
      <c r="E2074" s="13" t="s">
        <v>35215</v>
      </c>
      <c r="F2074" s="13" t="s">
        <v>33850</v>
      </c>
      <c r="G2074" s="13"/>
      <c r="H2074" s="13" t="s">
        <v>33851</v>
      </c>
      <c r="I2074" s="13"/>
      <c r="J2074" s="13" t="s">
        <v>14024</v>
      </c>
      <c r="K2074" s="13" t="s">
        <v>33852</v>
      </c>
      <c r="L2074" s="13" t="s">
        <v>26788</v>
      </c>
    </row>
    <row r="2075" spans="1:12" x14ac:dyDescent="0.3">
      <c r="A2075" s="13">
        <v>10795111</v>
      </c>
      <c r="B2075" s="13" t="s">
        <v>35216</v>
      </c>
      <c r="C2075" s="13"/>
      <c r="D2075" s="13" t="s">
        <v>23765</v>
      </c>
      <c r="E2075" s="13" t="s">
        <v>35217</v>
      </c>
      <c r="F2075" s="13" t="s">
        <v>28060</v>
      </c>
      <c r="G2075" s="13"/>
      <c r="H2075" s="13" t="s">
        <v>28526</v>
      </c>
      <c r="I2075" s="13"/>
      <c r="J2075" s="13" t="s">
        <v>734</v>
      </c>
      <c r="K2075" s="13" t="s">
        <v>28062</v>
      </c>
      <c r="L2075" s="13" t="s">
        <v>26788</v>
      </c>
    </row>
    <row r="2076" spans="1:12" x14ac:dyDescent="0.3">
      <c r="A2076" s="13">
        <v>10795112</v>
      </c>
      <c r="B2076" s="13" t="s">
        <v>35218</v>
      </c>
      <c r="C2076" s="13"/>
      <c r="D2076" s="13" t="s">
        <v>25571</v>
      </c>
      <c r="E2076" s="13" t="s">
        <v>281</v>
      </c>
      <c r="F2076" s="13" t="s">
        <v>30681</v>
      </c>
      <c r="G2076" s="13"/>
      <c r="H2076" s="13" t="s">
        <v>35219</v>
      </c>
      <c r="I2076" s="13"/>
      <c r="J2076" s="13" t="s">
        <v>4969</v>
      </c>
      <c r="K2076" s="13" t="s">
        <v>30683</v>
      </c>
      <c r="L2076" s="13" t="s">
        <v>26788</v>
      </c>
    </row>
    <row r="2077" spans="1:12" x14ac:dyDescent="0.3">
      <c r="A2077" s="13">
        <v>10795135</v>
      </c>
      <c r="B2077" s="13" t="s">
        <v>35220</v>
      </c>
      <c r="C2077" s="13"/>
      <c r="D2077" s="13" t="s">
        <v>28200</v>
      </c>
      <c r="E2077" s="13" t="s">
        <v>35221</v>
      </c>
      <c r="F2077" s="13" t="s">
        <v>28775</v>
      </c>
      <c r="G2077" s="13"/>
      <c r="H2077" s="13"/>
      <c r="I2077" s="13"/>
      <c r="J2077" s="13" t="s">
        <v>28777</v>
      </c>
      <c r="K2077" s="13" t="s">
        <v>28778</v>
      </c>
      <c r="L2077" s="13" t="s">
        <v>26788</v>
      </c>
    </row>
    <row r="2078" spans="1:12" x14ac:dyDescent="0.3">
      <c r="A2078" s="13">
        <v>10795140</v>
      </c>
      <c r="B2078" s="13" t="s">
        <v>35222</v>
      </c>
      <c r="C2078" s="13"/>
      <c r="D2078" s="13" t="s">
        <v>240</v>
      </c>
      <c r="E2078" s="13" t="s">
        <v>59</v>
      </c>
      <c r="F2078" s="13" t="s">
        <v>31379</v>
      </c>
      <c r="G2078" s="13"/>
      <c r="H2078" s="13" t="s">
        <v>35223</v>
      </c>
      <c r="I2078" s="13"/>
      <c r="J2078" s="13" t="s">
        <v>198</v>
      </c>
      <c r="K2078" s="13" t="s">
        <v>31381</v>
      </c>
      <c r="L2078" s="13" t="s">
        <v>26788</v>
      </c>
    </row>
    <row r="2079" spans="1:12" x14ac:dyDescent="0.3">
      <c r="A2079" s="13">
        <v>10795144</v>
      </c>
      <c r="B2079" s="13" t="s">
        <v>35224</v>
      </c>
      <c r="C2079" s="13"/>
      <c r="D2079" s="13" t="s">
        <v>97</v>
      </c>
      <c r="E2079" s="13" t="s">
        <v>35225</v>
      </c>
      <c r="F2079" s="13" t="s">
        <v>35226</v>
      </c>
      <c r="G2079" s="13"/>
      <c r="H2079" s="13" t="s">
        <v>35227</v>
      </c>
      <c r="I2079" s="13"/>
      <c r="J2079" s="13" t="s">
        <v>10700</v>
      </c>
      <c r="K2079" s="13" t="s">
        <v>27048</v>
      </c>
      <c r="L2079" s="13" t="s">
        <v>26788</v>
      </c>
    </row>
    <row r="2080" spans="1:12" x14ac:dyDescent="0.3">
      <c r="A2080" s="13">
        <v>10795153</v>
      </c>
      <c r="B2080" s="13" t="s">
        <v>35228</v>
      </c>
      <c r="C2080" s="13"/>
      <c r="D2080" s="13" t="s">
        <v>33085</v>
      </c>
      <c r="E2080" s="13" t="s">
        <v>35229</v>
      </c>
      <c r="F2080" s="13" t="s">
        <v>31407</v>
      </c>
      <c r="G2080" s="13"/>
      <c r="H2080" s="13" t="s">
        <v>35230</v>
      </c>
      <c r="I2080" s="13"/>
      <c r="J2080" s="13" t="s">
        <v>734</v>
      </c>
      <c r="K2080" s="13" t="s">
        <v>31409</v>
      </c>
      <c r="L2080" s="13" t="s">
        <v>26788</v>
      </c>
    </row>
    <row r="2081" spans="1:12" x14ac:dyDescent="0.3">
      <c r="A2081" s="13">
        <v>10795163</v>
      </c>
      <c r="B2081" s="13" t="s">
        <v>35231</v>
      </c>
      <c r="C2081" s="13"/>
      <c r="D2081" s="13" t="s">
        <v>35232</v>
      </c>
      <c r="E2081" s="13" t="s">
        <v>35233</v>
      </c>
      <c r="F2081" s="13" t="s">
        <v>28244</v>
      </c>
      <c r="G2081" s="13"/>
      <c r="H2081" s="13" t="s">
        <v>28245</v>
      </c>
      <c r="I2081" s="13"/>
      <c r="J2081" s="13" t="s">
        <v>1604</v>
      </c>
      <c r="K2081" s="13" t="s">
        <v>28246</v>
      </c>
      <c r="L2081" s="13" t="s">
        <v>26788</v>
      </c>
    </row>
    <row r="2082" spans="1:12" x14ac:dyDescent="0.3">
      <c r="A2082" s="13">
        <v>10795168</v>
      </c>
      <c r="B2082" s="13" t="s">
        <v>35234</v>
      </c>
      <c r="C2082" s="13"/>
      <c r="D2082" s="13" t="s">
        <v>35235</v>
      </c>
      <c r="E2082" s="13" t="s">
        <v>24160</v>
      </c>
      <c r="F2082" s="13" t="s">
        <v>31787</v>
      </c>
      <c r="G2082" s="13"/>
      <c r="H2082" s="13" t="s">
        <v>35236</v>
      </c>
      <c r="I2082" s="13"/>
      <c r="J2082" s="13" t="s">
        <v>19692</v>
      </c>
      <c r="K2082" s="13" t="s">
        <v>31789</v>
      </c>
      <c r="L2082" s="13" t="s">
        <v>26788</v>
      </c>
    </row>
    <row r="2083" spans="1:12" x14ac:dyDescent="0.3">
      <c r="A2083" s="13">
        <v>10795170</v>
      </c>
      <c r="B2083" s="13" t="s">
        <v>35237</v>
      </c>
      <c r="C2083" s="13"/>
      <c r="D2083" s="13" t="s">
        <v>35238</v>
      </c>
      <c r="E2083" s="13" t="s">
        <v>35239</v>
      </c>
      <c r="F2083" s="13" t="s">
        <v>35240</v>
      </c>
      <c r="G2083" s="13"/>
      <c r="H2083" s="13" t="s">
        <v>35241</v>
      </c>
      <c r="I2083" s="13"/>
      <c r="J2083" s="13" t="s">
        <v>867</v>
      </c>
      <c r="K2083" s="13" t="s">
        <v>33890</v>
      </c>
      <c r="L2083" s="13" t="s">
        <v>26788</v>
      </c>
    </row>
    <row r="2084" spans="1:12" x14ac:dyDescent="0.3">
      <c r="A2084" s="13">
        <v>10795172</v>
      </c>
      <c r="B2084" s="13" t="s">
        <v>35242</v>
      </c>
      <c r="C2084" s="13"/>
      <c r="D2084" s="13" t="s">
        <v>116</v>
      </c>
      <c r="E2084" s="13" t="s">
        <v>25553</v>
      </c>
      <c r="F2084" s="13" t="s">
        <v>35243</v>
      </c>
      <c r="G2084" s="13"/>
      <c r="H2084" s="13" t="s">
        <v>35244</v>
      </c>
      <c r="I2084" s="13"/>
      <c r="J2084" s="13" t="s">
        <v>861</v>
      </c>
      <c r="K2084" s="13" t="s">
        <v>35245</v>
      </c>
      <c r="L2084" s="13" t="s">
        <v>26788</v>
      </c>
    </row>
    <row r="2085" spans="1:12" x14ac:dyDescent="0.3">
      <c r="A2085" s="13">
        <v>10795177</v>
      </c>
      <c r="B2085" s="13" t="s">
        <v>35246</v>
      </c>
      <c r="C2085" s="13"/>
      <c r="D2085" s="13" t="s">
        <v>26142</v>
      </c>
      <c r="E2085" s="13" t="s">
        <v>26572</v>
      </c>
      <c r="F2085" s="13" t="s">
        <v>33998</v>
      </c>
      <c r="G2085" s="13"/>
      <c r="H2085" s="13" t="s">
        <v>35247</v>
      </c>
      <c r="I2085" s="13"/>
      <c r="J2085" s="13" t="s">
        <v>738</v>
      </c>
      <c r="K2085" s="13" t="s">
        <v>34000</v>
      </c>
      <c r="L2085" s="13" t="s">
        <v>26788</v>
      </c>
    </row>
    <row r="2086" spans="1:12" x14ac:dyDescent="0.3">
      <c r="A2086" s="13">
        <v>10795178</v>
      </c>
      <c r="B2086" s="13" t="s">
        <v>35248</v>
      </c>
      <c r="C2086" s="13"/>
      <c r="D2086" s="13" t="s">
        <v>423</v>
      </c>
      <c r="E2086" s="13" t="s">
        <v>35249</v>
      </c>
      <c r="F2086" s="13" t="s">
        <v>33955</v>
      </c>
      <c r="G2086" s="13"/>
      <c r="H2086" s="13" t="s">
        <v>35250</v>
      </c>
      <c r="I2086" s="13"/>
      <c r="J2086" s="13" t="s">
        <v>1129</v>
      </c>
      <c r="K2086" s="13" t="s">
        <v>33957</v>
      </c>
      <c r="L2086" s="13" t="s">
        <v>26788</v>
      </c>
    </row>
    <row r="2087" spans="1:12" x14ac:dyDescent="0.3">
      <c r="A2087" s="13">
        <v>10795186</v>
      </c>
      <c r="B2087" s="13" t="s">
        <v>35251</v>
      </c>
      <c r="C2087" s="13"/>
      <c r="D2087" s="13" t="s">
        <v>31103</v>
      </c>
      <c r="E2087" s="13" t="s">
        <v>25930</v>
      </c>
      <c r="F2087" s="13" t="s">
        <v>28547</v>
      </c>
      <c r="G2087" s="13"/>
      <c r="H2087" s="13" t="s">
        <v>28548</v>
      </c>
      <c r="I2087" s="13"/>
      <c r="J2087" s="13" t="s">
        <v>1333</v>
      </c>
      <c r="K2087" s="13" t="s">
        <v>28549</v>
      </c>
      <c r="L2087" s="13" t="s">
        <v>26788</v>
      </c>
    </row>
    <row r="2088" spans="1:12" x14ac:dyDescent="0.3">
      <c r="A2088" s="13">
        <v>10795097</v>
      </c>
      <c r="B2088" s="13" t="s">
        <v>35252</v>
      </c>
      <c r="C2088" s="13"/>
      <c r="D2088" s="13" t="s">
        <v>617</v>
      </c>
      <c r="E2088" s="13" t="s">
        <v>35253</v>
      </c>
      <c r="F2088" s="13" t="s">
        <v>28946</v>
      </c>
      <c r="G2088" s="13"/>
      <c r="H2088" s="13" t="s">
        <v>35254</v>
      </c>
      <c r="I2088" s="13"/>
      <c r="J2088" s="13" t="s">
        <v>1163</v>
      </c>
      <c r="K2088" s="13" t="s">
        <v>28948</v>
      </c>
      <c r="L2088" s="13" t="s">
        <v>26788</v>
      </c>
    </row>
    <row r="2089" spans="1:12" x14ac:dyDescent="0.3">
      <c r="A2089" s="13">
        <v>10795104</v>
      </c>
      <c r="B2089" s="13" t="s">
        <v>35255</v>
      </c>
      <c r="C2089" s="13"/>
      <c r="D2089" s="13" t="s">
        <v>35256</v>
      </c>
      <c r="E2089" s="13" t="s">
        <v>35257</v>
      </c>
      <c r="F2089" s="13" t="s">
        <v>28622</v>
      </c>
      <c r="G2089" s="13"/>
      <c r="H2089" s="13" t="s">
        <v>28623</v>
      </c>
      <c r="I2089" s="13"/>
      <c r="J2089" s="13" t="s">
        <v>2705</v>
      </c>
      <c r="K2089" s="13" t="s">
        <v>28624</v>
      </c>
      <c r="L2089" s="13" t="s">
        <v>26788</v>
      </c>
    </row>
    <row r="2090" spans="1:12" x14ac:dyDescent="0.3">
      <c r="A2090" s="13">
        <v>10795107</v>
      </c>
      <c r="B2090" s="13" t="s">
        <v>35258</v>
      </c>
      <c r="C2090" s="13"/>
      <c r="D2090" s="13" t="s">
        <v>35259</v>
      </c>
      <c r="E2090" s="13" t="s">
        <v>35260</v>
      </c>
      <c r="F2090" s="13" t="s">
        <v>33815</v>
      </c>
      <c r="G2090" s="13"/>
      <c r="H2090" s="13" t="s">
        <v>33816</v>
      </c>
      <c r="I2090" s="13"/>
      <c r="J2090" s="13" t="s">
        <v>21417</v>
      </c>
      <c r="K2090" s="13" t="s">
        <v>33817</v>
      </c>
      <c r="L2090" s="13" t="s">
        <v>26788</v>
      </c>
    </row>
    <row r="2091" spans="1:12" x14ac:dyDescent="0.3">
      <c r="A2091" s="13">
        <v>10795119</v>
      </c>
      <c r="B2091" s="13" t="s">
        <v>35261</v>
      </c>
      <c r="C2091" s="13"/>
      <c r="D2091" s="13" t="s">
        <v>35262</v>
      </c>
      <c r="E2091" s="13" t="s">
        <v>35263</v>
      </c>
      <c r="F2091" s="13" t="s">
        <v>31087</v>
      </c>
      <c r="G2091" s="13"/>
      <c r="H2091" s="13" t="s">
        <v>35264</v>
      </c>
      <c r="I2091" s="13"/>
      <c r="J2091" s="13" t="s">
        <v>27566</v>
      </c>
      <c r="K2091" s="13" t="s">
        <v>31089</v>
      </c>
      <c r="L2091" s="13" t="s">
        <v>26788</v>
      </c>
    </row>
    <row r="2092" spans="1:12" x14ac:dyDescent="0.3">
      <c r="A2092" s="13">
        <v>10795122</v>
      </c>
      <c r="B2092" s="13" t="s">
        <v>35265</v>
      </c>
      <c r="C2092" s="13"/>
      <c r="D2092" s="13" t="s">
        <v>35266</v>
      </c>
      <c r="E2092" s="13" t="s">
        <v>35267</v>
      </c>
      <c r="F2092" s="13" t="s">
        <v>31092</v>
      </c>
      <c r="G2092" s="13"/>
      <c r="H2092" s="13" t="s">
        <v>31093</v>
      </c>
      <c r="I2092" s="13"/>
      <c r="J2092" s="13" t="s">
        <v>4753</v>
      </c>
      <c r="K2092" s="13" t="s">
        <v>31094</v>
      </c>
      <c r="L2092" s="13" t="s">
        <v>26788</v>
      </c>
    </row>
    <row r="2093" spans="1:12" x14ac:dyDescent="0.3">
      <c r="A2093" s="13">
        <v>10795125</v>
      </c>
      <c r="B2093" s="13" t="s">
        <v>35268</v>
      </c>
      <c r="C2093" s="13"/>
      <c r="D2093" s="13" t="s">
        <v>35269</v>
      </c>
      <c r="E2093" s="13" t="s">
        <v>342</v>
      </c>
      <c r="F2093" s="13" t="s">
        <v>32063</v>
      </c>
      <c r="G2093" s="13"/>
      <c r="H2093" s="13"/>
      <c r="I2093" s="13"/>
      <c r="J2093" s="13" t="s">
        <v>9574</v>
      </c>
      <c r="K2093" s="13" t="s">
        <v>32065</v>
      </c>
      <c r="L2093" s="13"/>
    </row>
    <row r="2094" spans="1:12" x14ac:dyDescent="0.3">
      <c r="A2094" s="13">
        <v>10795136</v>
      </c>
      <c r="B2094" s="13" t="s">
        <v>35270</v>
      </c>
      <c r="C2094" s="13"/>
      <c r="D2094" s="13" t="s">
        <v>586</v>
      </c>
      <c r="E2094" s="13" t="s">
        <v>35271</v>
      </c>
      <c r="F2094" s="13" t="s">
        <v>31370</v>
      </c>
      <c r="G2094" s="13"/>
      <c r="H2094" s="13" t="s">
        <v>31371</v>
      </c>
      <c r="I2094" s="13"/>
      <c r="J2094" s="13" t="s">
        <v>856</v>
      </c>
      <c r="K2094" s="13" t="s">
        <v>31372</v>
      </c>
      <c r="L2094" s="13" t="s">
        <v>26788</v>
      </c>
    </row>
    <row r="2095" spans="1:12" x14ac:dyDescent="0.3">
      <c r="A2095" s="13">
        <v>10795141</v>
      </c>
      <c r="B2095" s="13" t="s">
        <v>35272</v>
      </c>
      <c r="C2095" s="13"/>
      <c r="D2095" s="13" t="s">
        <v>26154</v>
      </c>
      <c r="E2095" s="13" t="s">
        <v>32102</v>
      </c>
      <c r="F2095" s="13" t="s">
        <v>32103</v>
      </c>
      <c r="G2095" s="13"/>
      <c r="H2095" s="13" t="s">
        <v>35273</v>
      </c>
      <c r="I2095" s="13"/>
      <c r="J2095" s="13" t="s">
        <v>878</v>
      </c>
      <c r="K2095" s="13" t="s">
        <v>32105</v>
      </c>
      <c r="L2095" s="13" t="s">
        <v>26788</v>
      </c>
    </row>
    <row r="2096" spans="1:12" x14ac:dyDescent="0.3">
      <c r="A2096" s="13">
        <v>10795150</v>
      </c>
      <c r="B2096" s="13" t="s">
        <v>35274</v>
      </c>
      <c r="C2096" s="13"/>
      <c r="D2096" s="13" t="s">
        <v>35275</v>
      </c>
      <c r="E2096" s="13" t="s">
        <v>27563</v>
      </c>
      <c r="F2096" s="13" t="s">
        <v>27393</v>
      </c>
      <c r="G2096" s="13"/>
      <c r="H2096" s="13" t="s">
        <v>27394</v>
      </c>
      <c r="I2096" s="13"/>
      <c r="J2096" s="13" t="s">
        <v>734</v>
      </c>
      <c r="K2096" s="13" t="s">
        <v>27395</v>
      </c>
      <c r="L2096" s="13" t="s">
        <v>26788</v>
      </c>
    </row>
    <row r="2097" spans="1:12" x14ac:dyDescent="0.3">
      <c r="A2097" s="13">
        <v>10795160</v>
      </c>
      <c r="B2097" s="13" t="s">
        <v>35276</v>
      </c>
      <c r="C2097" s="13"/>
      <c r="D2097" s="13" t="s">
        <v>56</v>
      </c>
      <c r="E2097" s="13" t="s">
        <v>35277</v>
      </c>
      <c r="F2097" s="13" t="s">
        <v>32111</v>
      </c>
      <c r="G2097" s="13"/>
      <c r="H2097" s="13" t="s">
        <v>32112</v>
      </c>
      <c r="I2097" s="13"/>
      <c r="J2097" s="13" t="s">
        <v>27090</v>
      </c>
      <c r="K2097" s="13" t="s">
        <v>32113</v>
      </c>
      <c r="L2097" s="13" t="s">
        <v>26788</v>
      </c>
    </row>
    <row r="2098" spans="1:12" x14ac:dyDescent="0.3">
      <c r="A2098" s="13">
        <v>10795164</v>
      </c>
      <c r="B2098" s="13" t="s">
        <v>35278</v>
      </c>
      <c r="C2098" s="13"/>
      <c r="D2098" s="13" t="s">
        <v>23646</v>
      </c>
      <c r="E2098" s="13" t="s">
        <v>23201</v>
      </c>
      <c r="F2098" s="13" t="s">
        <v>31418</v>
      </c>
      <c r="G2098" s="13"/>
      <c r="H2098" s="13" t="s">
        <v>35279</v>
      </c>
      <c r="I2098" s="13"/>
      <c r="J2098" s="13" t="s">
        <v>1807</v>
      </c>
      <c r="K2098" s="13" t="s">
        <v>31420</v>
      </c>
      <c r="L2098" s="13" t="s">
        <v>26788</v>
      </c>
    </row>
    <row r="2099" spans="1:12" x14ac:dyDescent="0.3">
      <c r="A2099" s="13">
        <v>10795169</v>
      </c>
      <c r="B2099" s="13" t="s">
        <v>35280</v>
      </c>
      <c r="C2099" s="13"/>
      <c r="D2099" s="13" t="s">
        <v>553</v>
      </c>
      <c r="E2099" s="13" t="s">
        <v>35281</v>
      </c>
      <c r="F2099" s="13" t="s">
        <v>28630</v>
      </c>
      <c r="G2099" s="13"/>
      <c r="H2099" s="13" t="s">
        <v>28631</v>
      </c>
      <c r="I2099" s="13"/>
      <c r="J2099" s="13" t="s">
        <v>1281</v>
      </c>
      <c r="K2099" s="13" t="s">
        <v>28632</v>
      </c>
      <c r="L2099" s="13" t="s">
        <v>26788</v>
      </c>
    </row>
    <row r="2100" spans="1:12" x14ac:dyDescent="0.3">
      <c r="A2100" s="13">
        <v>10795173</v>
      </c>
      <c r="B2100" s="13" t="s">
        <v>35282</v>
      </c>
      <c r="C2100" s="13"/>
      <c r="D2100" s="13" t="s">
        <v>257</v>
      </c>
      <c r="E2100" s="13" t="s">
        <v>35283</v>
      </c>
      <c r="F2100" s="13" t="s">
        <v>26887</v>
      </c>
      <c r="G2100" s="13"/>
      <c r="H2100" s="13" t="s">
        <v>35284</v>
      </c>
      <c r="I2100" s="13"/>
      <c r="J2100" s="13" t="s">
        <v>10688</v>
      </c>
      <c r="K2100" s="13" t="s">
        <v>26889</v>
      </c>
      <c r="L2100" s="13" t="s">
        <v>26788</v>
      </c>
    </row>
    <row r="2101" spans="1:12" x14ac:dyDescent="0.3">
      <c r="A2101" s="13">
        <v>10795180</v>
      </c>
      <c r="B2101" s="13" t="s">
        <v>35285</v>
      </c>
      <c r="C2101" s="13"/>
      <c r="D2101" s="13" t="s">
        <v>556</v>
      </c>
      <c r="E2101" s="13" t="s">
        <v>35286</v>
      </c>
      <c r="F2101" s="13" t="s">
        <v>27569</v>
      </c>
      <c r="G2101" s="13"/>
      <c r="H2101" s="13" t="s">
        <v>27570</v>
      </c>
      <c r="I2101" s="13"/>
      <c r="J2101" s="13" t="s">
        <v>1129</v>
      </c>
      <c r="K2101" s="13" t="s">
        <v>27571</v>
      </c>
      <c r="L2101" s="13" t="s">
        <v>26788</v>
      </c>
    </row>
    <row r="2102" spans="1:12" x14ac:dyDescent="0.3">
      <c r="A2102" s="13">
        <v>10795182</v>
      </c>
      <c r="B2102" s="13" t="s">
        <v>35287</v>
      </c>
      <c r="C2102" s="13"/>
      <c r="D2102" s="13" t="s">
        <v>103</v>
      </c>
      <c r="E2102" s="13" t="s">
        <v>26418</v>
      </c>
      <c r="F2102" s="13" t="s">
        <v>31798</v>
      </c>
      <c r="G2102" s="13"/>
      <c r="H2102" s="13" t="s">
        <v>31799</v>
      </c>
      <c r="I2102" s="13"/>
      <c r="J2102" s="13" t="s">
        <v>5422</v>
      </c>
      <c r="K2102" s="13" t="s">
        <v>31800</v>
      </c>
      <c r="L2102" s="13" t="s">
        <v>26788</v>
      </c>
    </row>
    <row r="2103" spans="1:12" x14ac:dyDescent="0.3">
      <c r="A2103" s="13">
        <v>10795192</v>
      </c>
      <c r="B2103" s="13" t="s">
        <v>35288</v>
      </c>
      <c r="C2103" s="13"/>
      <c r="D2103" s="13" t="s">
        <v>23102</v>
      </c>
      <c r="E2103" s="13" t="s">
        <v>355</v>
      </c>
      <c r="F2103" s="13" t="s">
        <v>35289</v>
      </c>
      <c r="G2103" s="13"/>
      <c r="H2103" s="13" t="s">
        <v>31304</v>
      </c>
      <c r="I2103" s="13"/>
      <c r="J2103" s="13" t="s">
        <v>1796</v>
      </c>
      <c r="K2103" s="13" t="s">
        <v>31305</v>
      </c>
      <c r="L2103" s="13" t="s">
        <v>26788</v>
      </c>
    </row>
    <row r="2104" spans="1:12" x14ac:dyDescent="0.3">
      <c r="A2104" s="13">
        <v>10795193</v>
      </c>
      <c r="B2104" s="13" t="s">
        <v>35290</v>
      </c>
      <c r="C2104" s="13"/>
      <c r="D2104" s="13" t="s">
        <v>24971</v>
      </c>
      <c r="E2104" s="13" t="s">
        <v>27769</v>
      </c>
      <c r="F2104" s="13" t="s">
        <v>31147</v>
      </c>
      <c r="G2104" s="13"/>
      <c r="H2104" s="13" t="s">
        <v>31148</v>
      </c>
      <c r="I2104" s="13"/>
      <c r="J2104" s="13" t="s">
        <v>5704</v>
      </c>
      <c r="K2104" s="13" t="s">
        <v>31149</v>
      </c>
      <c r="L2104" s="13" t="s">
        <v>26788</v>
      </c>
    </row>
    <row r="2105" spans="1:12" x14ac:dyDescent="0.3">
      <c r="A2105" s="13">
        <v>10795194</v>
      </c>
      <c r="B2105" s="13" t="s">
        <v>35291</v>
      </c>
      <c r="C2105" s="13"/>
      <c r="D2105" s="13" t="s">
        <v>27945</v>
      </c>
      <c r="E2105" s="13" t="s">
        <v>24392</v>
      </c>
      <c r="F2105" s="13" t="s">
        <v>31804</v>
      </c>
      <c r="G2105" s="13"/>
      <c r="H2105" s="13" t="s">
        <v>31805</v>
      </c>
      <c r="I2105" s="13"/>
      <c r="J2105" s="13" t="s">
        <v>3196</v>
      </c>
      <c r="K2105" s="13" t="s">
        <v>31806</v>
      </c>
      <c r="L2105" s="13" t="s">
        <v>26788</v>
      </c>
    </row>
    <row r="2106" spans="1:12" x14ac:dyDescent="0.3">
      <c r="A2106" s="13">
        <v>10795203</v>
      </c>
      <c r="B2106" s="13" t="s">
        <v>35292</v>
      </c>
      <c r="C2106" s="13"/>
      <c r="D2106" s="13" t="s">
        <v>257</v>
      </c>
      <c r="E2106" s="13" t="s">
        <v>35293</v>
      </c>
      <c r="F2106" s="13" t="s">
        <v>35294</v>
      </c>
      <c r="G2106" s="13"/>
      <c r="H2106" s="13" t="s">
        <v>35295</v>
      </c>
      <c r="I2106" s="13"/>
      <c r="J2106" s="13" t="s">
        <v>1737</v>
      </c>
      <c r="K2106" s="13" t="s">
        <v>35296</v>
      </c>
      <c r="L2106" s="13" t="s">
        <v>26788</v>
      </c>
    </row>
    <row r="2107" spans="1:12" x14ac:dyDescent="0.3">
      <c r="A2107" s="13">
        <v>10795206</v>
      </c>
      <c r="B2107" s="13" t="s">
        <v>35297</v>
      </c>
      <c r="C2107" s="13"/>
      <c r="D2107" s="13" t="s">
        <v>30385</v>
      </c>
      <c r="E2107" s="13" t="s">
        <v>35298</v>
      </c>
      <c r="F2107" s="13" t="s">
        <v>31431</v>
      </c>
      <c r="G2107" s="13"/>
      <c r="H2107" s="13" t="s">
        <v>31432</v>
      </c>
      <c r="I2107" s="13"/>
      <c r="J2107" s="13" t="s">
        <v>1011</v>
      </c>
      <c r="K2107" s="13" t="s">
        <v>31433</v>
      </c>
      <c r="L2107" s="13" t="s">
        <v>26788</v>
      </c>
    </row>
    <row r="2108" spans="1:12" x14ac:dyDescent="0.3">
      <c r="A2108" s="13">
        <v>10795213</v>
      </c>
      <c r="B2108" s="13" t="s">
        <v>35299</v>
      </c>
      <c r="C2108" s="13"/>
      <c r="D2108" s="13" t="s">
        <v>33</v>
      </c>
      <c r="E2108" s="13" t="s">
        <v>24912</v>
      </c>
      <c r="F2108" s="13" t="s">
        <v>28284</v>
      </c>
      <c r="G2108" s="13"/>
      <c r="H2108" s="13" t="s">
        <v>28285</v>
      </c>
      <c r="I2108" s="13"/>
      <c r="J2108" s="13" t="s">
        <v>28286</v>
      </c>
      <c r="K2108" s="13" t="s">
        <v>28287</v>
      </c>
      <c r="L2108" s="13" t="s">
        <v>26788</v>
      </c>
    </row>
    <row r="2109" spans="1:12" x14ac:dyDescent="0.3">
      <c r="A2109" s="13">
        <v>10795214</v>
      </c>
      <c r="B2109" s="13" t="s">
        <v>35300</v>
      </c>
      <c r="C2109" s="13"/>
      <c r="D2109" s="13" t="s">
        <v>32260</v>
      </c>
      <c r="E2109" s="13" t="s">
        <v>35301</v>
      </c>
      <c r="F2109" s="13" t="s">
        <v>35302</v>
      </c>
      <c r="G2109" s="13"/>
      <c r="H2109" s="13" t="s">
        <v>35303</v>
      </c>
      <c r="I2109" s="13"/>
      <c r="J2109" s="13" t="s">
        <v>1481</v>
      </c>
      <c r="K2109" s="13" t="s">
        <v>33987</v>
      </c>
      <c r="L2109" s="13" t="s">
        <v>26788</v>
      </c>
    </row>
    <row r="2110" spans="1:12" x14ac:dyDescent="0.3">
      <c r="A2110" s="13">
        <v>10795221</v>
      </c>
      <c r="B2110" s="13" t="s">
        <v>35304</v>
      </c>
      <c r="C2110" s="13"/>
      <c r="D2110" s="13" t="s">
        <v>483</v>
      </c>
      <c r="E2110" s="13" t="s">
        <v>35305</v>
      </c>
      <c r="F2110" s="13" t="s">
        <v>31444</v>
      </c>
      <c r="G2110" s="13"/>
      <c r="H2110" s="13" t="s">
        <v>35306</v>
      </c>
      <c r="I2110" s="13"/>
      <c r="J2110" s="13" t="s">
        <v>21574</v>
      </c>
      <c r="K2110" s="13" t="s">
        <v>31446</v>
      </c>
      <c r="L2110" s="13" t="s">
        <v>26788</v>
      </c>
    </row>
    <row r="2111" spans="1:12" x14ac:dyDescent="0.3">
      <c r="A2111" s="13">
        <v>10795222</v>
      </c>
      <c r="B2111" s="13" t="s">
        <v>35307</v>
      </c>
      <c r="C2111" s="13"/>
      <c r="D2111" s="13" t="s">
        <v>25932</v>
      </c>
      <c r="E2111" s="13" t="s">
        <v>35308</v>
      </c>
      <c r="F2111" s="13" t="s">
        <v>31448</v>
      </c>
      <c r="G2111" s="13"/>
      <c r="H2111" s="13" t="s">
        <v>35309</v>
      </c>
      <c r="I2111" s="13"/>
      <c r="J2111" s="13" t="s">
        <v>31449</v>
      </c>
      <c r="K2111" s="13" t="s">
        <v>31450</v>
      </c>
      <c r="L2111" s="13" t="s">
        <v>26788</v>
      </c>
    </row>
    <row r="2112" spans="1:12" x14ac:dyDescent="0.3">
      <c r="A2112" s="13">
        <v>10795226</v>
      </c>
      <c r="B2112" s="13" t="s">
        <v>35310</v>
      </c>
      <c r="C2112" s="13"/>
      <c r="D2112" s="13" t="s">
        <v>23502</v>
      </c>
      <c r="E2112" s="13" t="s">
        <v>76</v>
      </c>
      <c r="F2112" s="13" t="s">
        <v>31717</v>
      </c>
      <c r="G2112" s="13"/>
      <c r="H2112" s="13" t="s">
        <v>34063</v>
      </c>
      <c r="I2112" s="13"/>
      <c r="J2112" s="13" t="s">
        <v>31719</v>
      </c>
      <c r="K2112" s="13" t="s">
        <v>31720</v>
      </c>
      <c r="L2112" s="13" t="s">
        <v>26788</v>
      </c>
    </row>
    <row r="2113" spans="1:12" x14ac:dyDescent="0.3">
      <c r="A2113" s="13">
        <v>10795236</v>
      </c>
      <c r="B2113" s="13" t="s">
        <v>35311</v>
      </c>
      <c r="C2113" s="13"/>
      <c r="D2113" s="13" t="s">
        <v>205</v>
      </c>
      <c r="E2113" s="13" t="s">
        <v>35312</v>
      </c>
      <c r="F2113" s="13" t="s">
        <v>34127</v>
      </c>
      <c r="G2113" s="13"/>
      <c r="H2113" s="13" t="s">
        <v>34128</v>
      </c>
      <c r="I2113" s="13"/>
      <c r="J2113" s="13" t="s">
        <v>20000</v>
      </c>
      <c r="K2113" s="13" t="s">
        <v>34129</v>
      </c>
      <c r="L2113" s="13" t="s">
        <v>26788</v>
      </c>
    </row>
    <row r="2114" spans="1:12" x14ac:dyDescent="0.3">
      <c r="A2114" s="13">
        <v>10795258</v>
      </c>
      <c r="B2114" s="13" t="s">
        <v>35313</v>
      </c>
      <c r="C2114" s="13"/>
      <c r="D2114" s="13" t="s">
        <v>35314</v>
      </c>
      <c r="E2114" s="13" t="s">
        <v>35315</v>
      </c>
      <c r="F2114" s="13" t="s">
        <v>32148</v>
      </c>
      <c r="G2114" s="13"/>
      <c r="H2114" s="13" t="s">
        <v>32149</v>
      </c>
      <c r="I2114" s="13"/>
      <c r="J2114" s="13" t="s">
        <v>32150</v>
      </c>
      <c r="K2114" s="13" t="s">
        <v>32151</v>
      </c>
      <c r="L2114" s="13" t="s">
        <v>26788</v>
      </c>
    </row>
    <row r="2115" spans="1:12" x14ac:dyDescent="0.3">
      <c r="A2115" s="13">
        <v>10795259</v>
      </c>
      <c r="B2115" s="13" t="s">
        <v>35316</v>
      </c>
      <c r="C2115" s="13"/>
      <c r="D2115" s="13" t="s">
        <v>35317</v>
      </c>
      <c r="E2115" s="13" t="s">
        <v>35318</v>
      </c>
      <c r="F2115" s="13" t="s">
        <v>35319</v>
      </c>
      <c r="G2115" s="13"/>
      <c r="H2115" s="13" t="s">
        <v>35320</v>
      </c>
      <c r="I2115" s="13"/>
      <c r="J2115" s="13" t="s">
        <v>8060</v>
      </c>
      <c r="K2115" s="13" t="s">
        <v>35321</v>
      </c>
      <c r="L2115" s="13" t="s">
        <v>26788</v>
      </c>
    </row>
    <row r="2116" spans="1:12" x14ac:dyDescent="0.3">
      <c r="A2116" s="13">
        <v>10795260</v>
      </c>
      <c r="B2116" s="13" t="s">
        <v>35322</v>
      </c>
      <c r="C2116" s="13"/>
      <c r="D2116" s="13" t="s">
        <v>25650</v>
      </c>
      <c r="E2116" s="13" t="s">
        <v>30550</v>
      </c>
      <c r="F2116" s="13" t="s">
        <v>34087</v>
      </c>
      <c r="G2116" s="13"/>
      <c r="H2116" s="13" t="s">
        <v>34088</v>
      </c>
      <c r="I2116" s="13"/>
      <c r="J2116" s="13" t="s">
        <v>34089</v>
      </c>
      <c r="K2116" s="13" t="s">
        <v>34090</v>
      </c>
      <c r="L2116" s="13" t="s">
        <v>26788</v>
      </c>
    </row>
    <row r="2117" spans="1:12" x14ac:dyDescent="0.3">
      <c r="A2117" s="13">
        <v>10795268</v>
      </c>
      <c r="B2117" s="13" t="s">
        <v>35323</v>
      </c>
      <c r="C2117" s="13"/>
      <c r="D2117" s="13" t="s">
        <v>28220</v>
      </c>
      <c r="E2117" s="13" t="s">
        <v>35324</v>
      </c>
      <c r="F2117" s="13" t="s">
        <v>35325</v>
      </c>
      <c r="G2117" s="13"/>
      <c r="H2117" s="13" t="s">
        <v>34581</v>
      </c>
      <c r="I2117" s="13"/>
      <c r="J2117" s="13" t="s">
        <v>3673</v>
      </c>
      <c r="K2117" s="13" t="s">
        <v>35326</v>
      </c>
      <c r="L2117" s="13" t="s">
        <v>26788</v>
      </c>
    </row>
    <row r="2118" spans="1:12" x14ac:dyDescent="0.3">
      <c r="A2118" s="13">
        <v>10795270</v>
      </c>
      <c r="B2118" s="13" t="s">
        <v>35327</v>
      </c>
      <c r="C2118" s="13"/>
      <c r="D2118" s="13" t="s">
        <v>27369</v>
      </c>
      <c r="E2118" s="13" t="s">
        <v>4203</v>
      </c>
      <c r="F2118" s="13" t="s">
        <v>32174</v>
      </c>
      <c r="G2118" s="13"/>
      <c r="H2118" s="13" t="s">
        <v>32175</v>
      </c>
      <c r="I2118" s="13"/>
      <c r="J2118" s="13" t="s">
        <v>20355</v>
      </c>
      <c r="K2118" s="13" t="s">
        <v>32176</v>
      </c>
      <c r="L2118" s="13" t="s">
        <v>26788</v>
      </c>
    </row>
    <row r="2119" spans="1:12" x14ac:dyDescent="0.3">
      <c r="A2119" s="13">
        <v>10795286</v>
      </c>
      <c r="B2119" s="13" t="s">
        <v>35328</v>
      </c>
      <c r="C2119" s="13"/>
      <c r="D2119" s="13" t="s">
        <v>35329</v>
      </c>
      <c r="E2119" s="13" t="s">
        <v>35330</v>
      </c>
      <c r="F2119" s="13" t="s">
        <v>31884</v>
      </c>
      <c r="G2119" s="13"/>
      <c r="H2119" s="13" t="s">
        <v>35331</v>
      </c>
      <c r="I2119" s="13"/>
      <c r="J2119" s="13" t="s">
        <v>1395</v>
      </c>
      <c r="K2119" s="13" t="s">
        <v>31886</v>
      </c>
      <c r="L2119" s="13" t="s">
        <v>26788</v>
      </c>
    </row>
    <row r="2120" spans="1:12" x14ac:dyDescent="0.3">
      <c r="A2120" s="13">
        <v>10795175</v>
      </c>
      <c r="B2120" s="13" t="s">
        <v>35332</v>
      </c>
      <c r="C2120" s="13"/>
      <c r="D2120" s="13" t="s">
        <v>266</v>
      </c>
      <c r="E2120" s="13" t="s">
        <v>33</v>
      </c>
      <c r="F2120" s="13" t="s">
        <v>33951</v>
      </c>
      <c r="G2120" s="13"/>
      <c r="H2120" s="13" t="s">
        <v>33952</v>
      </c>
      <c r="I2120" s="13"/>
      <c r="J2120" s="13" t="s">
        <v>1855</v>
      </c>
      <c r="K2120" s="13" t="s">
        <v>33953</v>
      </c>
      <c r="L2120" s="13" t="s">
        <v>26788</v>
      </c>
    </row>
    <row r="2121" spans="1:12" x14ac:dyDescent="0.3">
      <c r="A2121" s="13">
        <v>10795184</v>
      </c>
      <c r="B2121" s="13" t="s">
        <v>35333</v>
      </c>
      <c r="C2121" s="13"/>
      <c r="D2121" s="13" t="s">
        <v>24653</v>
      </c>
      <c r="E2121" s="13" t="s">
        <v>35334</v>
      </c>
      <c r="F2121" s="13" t="s">
        <v>28045</v>
      </c>
      <c r="G2121" s="13"/>
      <c r="H2121" s="13" t="s">
        <v>28046</v>
      </c>
      <c r="I2121" s="13"/>
      <c r="J2121" s="13" t="s">
        <v>22235</v>
      </c>
      <c r="K2121" s="13" t="s">
        <v>28047</v>
      </c>
      <c r="L2121" s="13" t="s">
        <v>26788</v>
      </c>
    </row>
    <row r="2122" spans="1:12" x14ac:dyDescent="0.3">
      <c r="A2122" s="13">
        <v>10795188</v>
      </c>
      <c r="B2122" s="13" t="s">
        <v>35335</v>
      </c>
      <c r="C2122" s="13"/>
      <c r="D2122" s="13" t="s">
        <v>23102</v>
      </c>
      <c r="E2122" s="13" t="s">
        <v>35336</v>
      </c>
      <c r="F2122" s="13" t="s">
        <v>35337</v>
      </c>
      <c r="G2122" s="13"/>
      <c r="H2122" s="13" t="s">
        <v>35338</v>
      </c>
      <c r="I2122" s="13"/>
      <c r="J2122" s="13" t="s">
        <v>1129</v>
      </c>
      <c r="K2122" s="13" t="s">
        <v>35339</v>
      </c>
      <c r="L2122" s="13" t="s">
        <v>26788</v>
      </c>
    </row>
    <row r="2123" spans="1:12" x14ac:dyDescent="0.3">
      <c r="A2123" s="13">
        <v>10795189</v>
      </c>
      <c r="B2123" s="13" t="s">
        <v>35340</v>
      </c>
      <c r="C2123" s="13"/>
      <c r="D2123" s="13" t="s">
        <v>33460</v>
      </c>
      <c r="E2123" s="13" t="s">
        <v>25962</v>
      </c>
      <c r="F2123" s="13" t="s">
        <v>31137</v>
      </c>
      <c r="G2123" s="13"/>
      <c r="H2123" s="13" t="s">
        <v>31138</v>
      </c>
      <c r="I2123" s="13"/>
      <c r="J2123" s="13" t="s">
        <v>13421</v>
      </c>
      <c r="K2123" s="13" t="s">
        <v>31139</v>
      </c>
      <c r="L2123" s="13" t="s">
        <v>26788</v>
      </c>
    </row>
    <row r="2124" spans="1:12" x14ac:dyDescent="0.3">
      <c r="A2124" s="13">
        <v>10795191</v>
      </c>
      <c r="B2124" s="13" t="s">
        <v>35341</v>
      </c>
      <c r="C2124" s="13"/>
      <c r="D2124" s="13" t="s">
        <v>270</v>
      </c>
      <c r="E2124" s="13" t="s">
        <v>35342</v>
      </c>
      <c r="F2124" s="13" t="s">
        <v>31142</v>
      </c>
      <c r="G2124" s="13"/>
      <c r="H2124" s="13" t="s">
        <v>35343</v>
      </c>
      <c r="I2124" s="13"/>
      <c r="J2124" s="13" t="s">
        <v>3574</v>
      </c>
      <c r="K2124" s="13" t="s">
        <v>33935</v>
      </c>
      <c r="L2124" s="13" t="s">
        <v>26788</v>
      </c>
    </row>
    <row r="2125" spans="1:12" x14ac:dyDescent="0.3">
      <c r="A2125" s="13">
        <v>10795207</v>
      </c>
      <c r="B2125" s="13" t="s">
        <v>35344</v>
      </c>
      <c r="C2125" s="13"/>
      <c r="D2125" s="13" t="s">
        <v>85</v>
      </c>
      <c r="E2125" s="13" t="s">
        <v>32284</v>
      </c>
      <c r="F2125" s="13" t="s">
        <v>31332</v>
      </c>
      <c r="G2125" s="13"/>
      <c r="H2125" s="13" t="s">
        <v>31333</v>
      </c>
      <c r="I2125" s="13"/>
      <c r="J2125" s="13" t="s">
        <v>5208</v>
      </c>
      <c r="K2125" s="13" t="s">
        <v>31334</v>
      </c>
      <c r="L2125" s="13" t="s">
        <v>26788</v>
      </c>
    </row>
    <row r="2126" spans="1:12" x14ac:dyDescent="0.3">
      <c r="A2126" s="13">
        <v>10795211</v>
      </c>
      <c r="B2126" s="13" t="s">
        <v>35345</v>
      </c>
      <c r="C2126" s="13"/>
      <c r="D2126" s="13" t="s">
        <v>162</v>
      </c>
      <c r="E2126" s="13" t="s">
        <v>35346</v>
      </c>
      <c r="F2126" s="13" t="s">
        <v>31440</v>
      </c>
      <c r="G2126" s="13"/>
      <c r="H2126" s="13" t="s">
        <v>31441</v>
      </c>
      <c r="I2126" s="13"/>
      <c r="J2126" s="13" t="s">
        <v>734</v>
      </c>
      <c r="K2126" s="13" t="s">
        <v>31442</v>
      </c>
      <c r="L2126" s="13" t="s">
        <v>26788</v>
      </c>
    </row>
    <row r="2127" spans="1:12" x14ac:dyDescent="0.3">
      <c r="A2127" s="13">
        <v>10795228</v>
      </c>
      <c r="B2127" s="13" t="s">
        <v>35347</v>
      </c>
      <c r="C2127" s="13"/>
      <c r="D2127" s="13" t="s">
        <v>483</v>
      </c>
      <c r="E2127" s="13" t="s">
        <v>35348</v>
      </c>
      <c r="F2127" s="13" t="s">
        <v>31832</v>
      </c>
      <c r="G2127" s="13"/>
      <c r="H2127" s="13" t="s">
        <v>35349</v>
      </c>
      <c r="I2127" s="13"/>
      <c r="J2127" s="13" t="s">
        <v>31834</v>
      </c>
      <c r="K2127" s="13" t="s">
        <v>31835</v>
      </c>
      <c r="L2127" s="13" t="s">
        <v>26788</v>
      </c>
    </row>
    <row r="2128" spans="1:12" x14ac:dyDescent="0.3">
      <c r="A2128" s="13">
        <v>10795231</v>
      </c>
      <c r="B2128" s="13" t="s">
        <v>35350</v>
      </c>
      <c r="C2128" s="13"/>
      <c r="D2128" s="13" t="s">
        <v>72</v>
      </c>
      <c r="E2128" s="13" t="s">
        <v>35351</v>
      </c>
      <c r="F2128" s="13" t="s">
        <v>34047</v>
      </c>
      <c r="G2128" s="13"/>
      <c r="H2128" s="13" t="s">
        <v>35352</v>
      </c>
      <c r="I2128" s="13"/>
      <c r="J2128" s="13" t="s">
        <v>34049</v>
      </c>
      <c r="K2128" s="13" t="s">
        <v>34050</v>
      </c>
      <c r="L2128" s="13" t="s">
        <v>26788</v>
      </c>
    </row>
    <row r="2129" spans="1:12" x14ac:dyDescent="0.3">
      <c r="A2129" s="13">
        <v>10795234</v>
      </c>
      <c r="B2129" s="13" t="s">
        <v>35353</v>
      </c>
      <c r="C2129" s="13"/>
      <c r="D2129" s="13" t="s">
        <v>56</v>
      </c>
      <c r="E2129" s="13" t="s">
        <v>35354</v>
      </c>
      <c r="F2129" s="13" t="s">
        <v>31850</v>
      </c>
      <c r="G2129" s="13"/>
      <c r="H2129" s="13" t="s">
        <v>31851</v>
      </c>
      <c r="I2129" s="13"/>
      <c r="J2129" s="13" t="s">
        <v>3815</v>
      </c>
      <c r="K2129" s="13" t="s">
        <v>31852</v>
      </c>
      <c r="L2129" s="13" t="s">
        <v>26788</v>
      </c>
    </row>
    <row r="2130" spans="1:12" x14ac:dyDescent="0.3">
      <c r="A2130" s="13">
        <v>10795241</v>
      </c>
      <c r="B2130" s="13" t="s">
        <v>35355</v>
      </c>
      <c r="C2130" s="13"/>
      <c r="D2130" s="13" t="s">
        <v>23136</v>
      </c>
      <c r="E2130" s="13" t="s">
        <v>35356</v>
      </c>
      <c r="F2130" s="13" t="s">
        <v>34072</v>
      </c>
      <c r="G2130" s="13"/>
      <c r="H2130" s="13" t="s">
        <v>35357</v>
      </c>
      <c r="I2130" s="13"/>
      <c r="J2130" s="13" t="s">
        <v>2313</v>
      </c>
      <c r="K2130" s="13" t="s">
        <v>34074</v>
      </c>
      <c r="L2130" s="13" t="s">
        <v>26788</v>
      </c>
    </row>
    <row r="2131" spans="1:12" x14ac:dyDescent="0.3">
      <c r="A2131" s="13">
        <v>10795243</v>
      </c>
      <c r="B2131" s="13" t="s">
        <v>35358</v>
      </c>
      <c r="C2131" s="13"/>
      <c r="D2131" s="13" t="s">
        <v>657</v>
      </c>
      <c r="E2131" s="13" t="s">
        <v>23145</v>
      </c>
      <c r="F2131" s="13" t="s">
        <v>32116</v>
      </c>
      <c r="G2131" s="13"/>
      <c r="H2131" s="13" t="s">
        <v>32122</v>
      </c>
      <c r="I2131" s="13"/>
      <c r="J2131" s="13" t="s">
        <v>5458</v>
      </c>
      <c r="K2131" s="13" t="s">
        <v>32118</v>
      </c>
      <c r="L2131" s="13" t="s">
        <v>26788</v>
      </c>
    </row>
    <row r="2132" spans="1:12" x14ac:dyDescent="0.3">
      <c r="A2132" s="13">
        <v>10795249</v>
      </c>
      <c r="B2132" s="13" t="s">
        <v>35359</v>
      </c>
      <c r="C2132" s="13"/>
      <c r="D2132" s="13" t="s">
        <v>26154</v>
      </c>
      <c r="E2132" s="13" t="s">
        <v>27454</v>
      </c>
      <c r="F2132" s="13" t="s">
        <v>28724</v>
      </c>
      <c r="G2132" s="13"/>
      <c r="H2132" s="13" t="s">
        <v>28725</v>
      </c>
      <c r="I2132" s="13"/>
      <c r="J2132" s="13" t="s">
        <v>9468</v>
      </c>
      <c r="K2132" s="13" t="s">
        <v>28726</v>
      </c>
      <c r="L2132" s="13" t="s">
        <v>26788</v>
      </c>
    </row>
    <row r="2133" spans="1:12" x14ac:dyDescent="0.3">
      <c r="A2133" s="13">
        <v>10795253</v>
      </c>
      <c r="B2133" s="13" t="s">
        <v>35360</v>
      </c>
      <c r="C2133" s="13"/>
      <c r="D2133" s="13" t="s">
        <v>219</v>
      </c>
      <c r="E2133" s="13" t="s">
        <v>35361</v>
      </c>
      <c r="F2133" s="13" t="s">
        <v>34080</v>
      </c>
      <c r="G2133" s="13"/>
      <c r="H2133" s="13" t="s">
        <v>34081</v>
      </c>
      <c r="I2133" s="13"/>
      <c r="J2133" s="13" t="s">
        <v>1287</v>
      </c>
      <c r="K2133" s="13" t="s">
        <v>34082</v>
      </c>
      <c r="L2133" s="13" t="s">
        <v>26788</v>
      </c>
    </row>
    <row r="2134" spans="1:12" x14ac:dyDescent="0.3">
      <c r="A2134" s="13">
        <v>10795255</v>
      </c>
      <c r="B2134" s="13" t="s">
        <v>35362</v>
      </c>
      <c r="C2134" s="13"/>
      <c r="D2134" s="13" t="s">
        <v>23791</v>
      </c>
      <c r="E2134" s="13" t="s">
        <v>35363</v>
      </c>
      <c r="F2134" s="13" t="s">
        <v>35364</v>
      </c>
      <c r="G2134" s="13"/>
      <c r="H2134" s="13" t="s">
        <v>35365</v>
      </c>
      <c r="I2134" s="13"/>
      <c r="J2134" s="13" t="s">
        <v>768</v>
      </c>
      <c r="K2134" s="13" t="s">
        <v>27714</v>
      </c>
      <c r="L2134" s="13" t="s">
        <v>26788</v>
      </c>
    </row>
    <row r="2135" spans="1:12" x14ac:dyDescent="0.3">
      <c r="A2135" s="13">
        <v>10795266</v>
      </c>
      <c r="B2135" s="13" t="s">
        <v>35366</v>
      </c>
      <c r="C2135" s="13"/>
      <c r="D2135" s="13" t="s">
        <v>23776</v>
      </c>
      <c r="E2135" s="13" t="s">
        <v>35367</v>
      </c>
      <c r="F2135" s="13" t="s">
        <v>31507</v>
      </c>
      <c r="G2135" s="13"/>
      <c r="H2135" s="13" t="s">
        <v>31508</v>
      </c>
      <c r="I2135" s="13"/>
      <c r="J2135" s="13" t="s">
        <v>2218</v>
      </c>
      <c r="K2135" s="13" t="s">
        <v>31509</v>
      </c>
      <c r="L2135" s="13" t="s">
        <v>26788</v>
      </c>
    </row>
    <row r="2136" spans="1:12" x14ac:dyDescent="0.3">
      <c r="A2136" s="13">
        <v>10795294</v>
      </c>
      <c r="B2136" s="13" t="s">
        <v>35368</v>
      </c>
      <c r="C2136" s="13"/>
      <c r="D2136" s="13" t="s">
        <v>24996</v>
      </c>
      <c r="E2136" s="13" t="s">
        <v>35369</v>
      </c>
      <c r="F2136" s="13" t="s">
        <v>29286</v>
      </c>
      <c r="G2136" s="13"/>
      <c r="H2136" s="13" t="s">
        <v>29287</v>
      </c>
      <c r="I2136" s="13"/>
      <c r="J2136" s="13" t="s">
        <v>2925</v>
      </c>
      <c r="K2136" s="13" t="s">
        <v>29288</v>
      </c>
      <c r="L2136" s="13" t="s">
        <v>26788</v>
      </c>
    </row>
    <row r="2137" spans="1:12" x14ac:dyDescent="0.3">
      <c r="A2137" s="13">
        <v>10795298</v>
      </c>
      <c r="B2137" s="13" t="s">
        <v>35370</v>
      </c>
      <c r="C2137" s="13"/>
      <c r="D2137" s="13" t="s">
        <v>535</v>
      </c>
      <c r="E2137" s="13" t="s">
        <v>35371</v>
      </c>
      <c r="F2137" s="13" t="s">
        <v>27755</v>
      </c>
      <c r="G2137" s="13"/>
      <c r="H2137" s="13" t="s">
        <v>27756</v>
      </c>
      <c r="I2137" s="13"/>
      <c r="J2137" s="13" t="s">
        <v>27757</v>
      </c>
      <c r="K2137" s="13" t="s">
        <v>27758</v>
      </c>
      <c r="L2137" s="13" t="s">
        <v>26788</v>
      </c>
    </row>
    <row r="2138" spans="1:12" x14ac:dyDescent="0.3">
      <c r="A2138" s="13">
        <v>10795301</v>
      </c>
      <c r="B2138" s="13" t="s">
        <v>35372</v>
      </c>
      <c r="C2138" s="13"/>
      <c r="D2138" s="13" t="s">
        <v>35373</v>
      </c>
      <c r="E2138" s="13" t="s">
        <v>35374</v>
      </c>
      <c r="F2138" s="13" t="s">
        <v>29403</v>
      </c>
      <c r="G2138" s="13"/>
      <c r="H2138" s="13" t="s">
        <v>35375</v>
      </c>
      <c r="I2138" s="13"/>
      <c r="J2138" s="13" t="s">
        <v>1070</v>
      </c>
      <c r="K2138" s="13" t="s">
        <v>29405</v>
      </c>
      <c r="L2138" s="13" t="s">
        <v>26788</v>
      </c>
    </row>
    <row r="2139" spans="1:12" x14ac:dyDescent="0.3">
      <c r="A2139" s="13">
        <v>10795311</v>
      </c>
      <c r="B2139" s="13" t="s">
        <v>35376</v>
      </c>
      <c r="C2139" s="13"/>
      <c r="D2139" s="13" t="s">
        <v>23661</v>
      </c>
      <c r="E2139" s="13" t="s">
        <v>281</v>
      </c>
      <c r="F2139" s="13" t="s">
        <v>28239</v>
      </c>
      <c r="G2139" s="13"/>
      <c r="H2139" s="13" t="s">
        <v>28240</v>
      </c>
      <c r="I2139" s="13"/>
      <c r="J2139" s="13" t="s">
        <v>22235</v>
      </c>
      <c r="K2139" s="13" t="s">
        <v>28241</v>
      </c>
      <c r="L2139" s="13" t="s">
        <v>26788</v>
      </c>
    </row>
    <row r="2140" spans="1:12" x14ac:dyDescent="0.3">
      <c r="A2140" s="13">
        <v>10795292</v>
      </c>
      <c r="B2140" s="13" t="s">
        <v>35377</v>
      </c>
      <c r="C2140" s="13"/>
      <c r="D2140" s="13" t="s">
        <v>24851</v>
      </c>
      <c r="E2140" s="13" t="s">
        <v>449</v>
      </c>
      <c r="F2140" s="13" t="s">
        <v>35378</v>
      </c>
      <c r="G2140" s="13"/>
      <c r="H2140" s="13" t="s">
        <v>35379</v>
      </c>
      <c r="I2140" s="13"/>
      <c r="J2140" s="13" t="s">
        <v>722</v>
      </c>
      <c r="K2140" s="13" t="s">
        <v>34184</v>
      </c>
      <c r="L2140" s="13" t="s">
        <v>26788</v>
      </c>
    </row>
    <row r="2141" spans="1:12" x14ac:dyDescent="0.3">
      <c r="A2141" s="13">
        <v>10795293</v>
      </c>
      <c r="B2141" s="13" t="s">
        <v>35380</v>
      </c>
      <c r="C2141" s="13"/>
      <c r="D2141" s="13" t="s">
        <v>24028</v>
      </c>
      <c r="E2141" s="13" t="s">
        <v>35381</v>
      </c>
      <c r="F2141" s="13" t="s">
        <v>32400</v>
      </c>
      <c r="G2141" s="13"/>
      <c r="H2141" s="13" t="s">
        <v>35382</v>
      </c>
      <c r="I2141" s="13"/>
      <c r="J2141" s="13" t="s">
        <v>2586</v>
      </c>
      <c r="K2141" s="13" t="s">
        <v>35383</v>
      </c>
      <c r="L2141" s="13" t="s">
        <v>26788</v>
      </c>
    </row>
    <row r="2142" spans="1:12" x14ac:dyDescent="0.3">
      <c r="A2142" s="13">
        <v>10795314</v>
      </c>
      <c r="B2142" s="13" t="s">
        <v>35384</v>
      </c>
      <c r="C2142" s="13"/>
      <c r="D2142" s="13" t="s">
        <v>672</v>
      </c>
      <c r="E2142" s="13" t="s">
        <v>24884</v>
      </c>
      <c r="F2142" s="13" t="s">
        <v>31903</v>
      </c>
      <c r="G2142" s="13"/>
      <c r="H2142" s="13" t="s">
        <v>31904</v>
      </c>
      <c r="I2142" s="13"/>
      <c r="J2142" s="13" t="s">
        <v>1898</v>
      </c>
      <c r="K2142" s="13" t="s">
        <v>31905</v>
      </c>
      <c r="L2142" s="13" t="s">
        <v>26788</v>
      </c>
    </row>
    <row r="2143" spans="1:12" x14ac:dyDescent="0.3">
      <c r="A2143" s="13">
        <v>10795322</v>
      </c>
      <c r="B2143" s="13" t="s">
        <v>35385</v>
      </c>
      <c r="C2143" s="13"/>
      <c r="D2143" s="13" t="s">
        <v>35386</v>
      </c>
      <c r="E2143" s="13" t="s">
        <v>23928</v>
      </c>
      <c r="F2143" s="15" t="s">
        <v>34167</v>
      </c>
      <c r="G2143" s="13"/>
      <c r="H2143" s="13" t="s">
        <v>34168</v>
      </c>
      <c r="I2143" s="13"/>
      <c r="J2143" s="13" t="s">
        <v>22235</v>
      </c>
      <c r="K2143" s="13" t="s">
        <v>34169</v>
      </c>
      <c r="L2143" s="13" t="s">
        <v>26788</v>
      </c>
    </row>
    <row r="2144" spans="1:12" x14ac:dyDescent="0.3">
      <c r="A2144" s="13">
        <v>10795327</v>
      </c>
      <c r="B2144" s="13" t="s">
        <v>35387</v>
      </c>
      <c r="C2144" s="13"/>
      <c r="D2144" s="13" t="s">
        <v>25229</v>
      </c>
      <c r="E2144" s="13" t="s">
        <v>342</v>
      </c>
      <c r="F2144" s="13" t="s">
        <v>28823</v>
      </c>
      <c r="G2144" s="13"/>
      <c r="H2144" s="13" t="s">
        <v>28824</v>
      </c>
      <c r="I2144" s="13"/>
      <c r="J2144" s="13" t="s">
        <v>13421</v>
      </c>
      <c r="K2144" s="13" t="s">
        <v>28825</v>
      </c>
      <c r="L2144" s="13" t="s">
        <v>26788</v>
      </c>
    </row>
    <row r="2145" spans="1:12" x14ac:dyDescent="0.3">
      <c r="A2145" s="13">
        <v>10795333</v>
      </c>
      <c r="B2145" s="13" t="s">
        <v>35388</v>
      </c>
      <c r="C2145" s="13"/>
      <c r="D2145" s="13" t="s">
        <v>35389</v>
      </c>
      <c r="E2145" s="13" t="s">
        <v>35390</v>
      </c>
      <c r="F2145" s="13" t="s">
        <v>32279</v>
      </c>
      <c r="G2145" s="13"/>
      <c r="H2145" s="13" t="s">
        <v>32280</v>
      </c>
      <c r="I2145" s="13"/>
      <c r="J2145" s="13" t="s">
        <v>5823</v>
      </c>
      <c r="K2145" s="13" t="s">
        <v>32281</v>
      </c>
      <c r="L2145" s="13" t="s">
        <v>26788</v>
      </c>
    </row>
    <row r="2146" spans="1:12" x14ac:dyDescent="0.3">
      <c r="A2146" s="13">
        <v>10795338</v>
      </c>
      <c r="B2146" s="13" t="s">
        <v>35391</v>
      </c>
      <c r="C2146" s="13"/>
      <c r="D2146" s="13" t="s">
        <v>553</v>
      </c>
      <c r="E2146" s="13" t="s">
        <v>35392</v>
      </c>
      <c r="F2146" s="13" t="s">
        <v>27599</v>
      </c>
      <c r="G2146" s="13"/>
      <c r="H2146" s="13" t="s">
        <v>35393</v>
      </c>
      <c r="I2146" s="13"/>
      <c r="J2146" s="13" t="s">
        <v>1151</v>
      </c>
      <c r="K2146" s="13" t="s">
        <v>27601</v>
      </c>
      <c r="L2146" s="13" t="s">
        <v>26788</v>
      </c>
    </row>
    <row r="2147" spans="1:12" x14ac:dyDescent="0.3">
      <c r="A2147" s="13">
        <v>10795341</v>
      </c>
      <c r="B2147" s="13" t="s">
        <v>35394</v>
      </c>
      <c r="C2147" s="13"/>
      <c r="D2147" s="13" t="s">
        <v>617</v>
      </c>
      <c r="E2147" s="13" t="s">
        <v>22296</v>
      </c>
      <c r="F2147" s="13" t="s">
        <v>28372</v>
      </c>
      <c r="G2147" s="13"/>
      <c r="H2147" s="13" t="s">
        <v>34445</v>
      </c>
      <c r="I2147" s="13"/>
      <c r="J2147" s="13" t="s">
        <v>734</v>
      </c>
      <c r="K2147" s="13" t="s">
        <v>28374</v>
      </c>
      <c r="L2147" s="13" t="s">
        <v>26788</v>
      </c>
    </row>
    <row r="2148" spans="1:12" x14ac:dyDescent="0.3">
      <c r="A2148" s="13">
        <v>10795365</v>
      </c>
      <c r="B2148" s="13" t="s">
        <v>35395</v>
      </c>
      <c r="C2148" s="13"/>
      <c r="D2148" s="13" t="s">
        <v>35396</v>
      </c>
      <c r="E2148" s="13" t="s">
        <v>408</v>
      </c>
      <c r="F2148" s="13" t="s">
        <v>28213</v>
      </c>
      <c r="G2148" s="13"/>
      <c r="H2148" s="13" t="s">
        <v>28214</v>
      </c>
      <c r="I2148" s="13"/>
      <c r="J2148" s="13" t="s">
        <v>4309</v>
      </c>
      <c r="K2148" s="13" t="s">
        <v>28215</v>
      </c>
      <c r="L2148" s="13" t="s">
        <v>26788</v>
      </c>
    </row>
    <row r="2149" spans="1:12" x14ac:dyDescent="0.3">
      <c r="A2149" s="13">
        <v>10795367</v>
      </c>
      <c r="B2149" s="13" t="s">
        <v>35397</v>
      </c>
      <c r="C2149" s="13"/>
      <c r="D2149" s="13" t="s">
        <v>35398</v>
      </c>
      <c r="E2149" s="13" t="s">
        <v>35399</v>
      </c>
      <c r="F2149" s="13" t="s">
        <v>32499</v>
      </c>
      <c r="G2149" s="13"/>
      <c r="H2149" s="13"/>
      <c r="I2149" s="13"/>
      <c r="J2149" s="13" t="s">
        <v>2144</v>
      </c>
      <c r="K2149" s="13" t="s">
        <v>32500</v>
      </c>
      <c r="L2149" s="13" t="s">
        <v>26788</v>
      </c>
    </row>
    <row r="2150" spans="1:12" x14ac:dyDescent="0.3">
      <c r="A2150" s="13">
        <v>10795372</v>
      </c>
      <c r="B2150" s="13" t="s">
        <v>35400</v>
      </c>
      <c r="C2150" s="13"/>
      <c r="D2150" s="13" t="s">
        <v>34727</v>
      </c>
      <c r="E2150" s="13" t="s">
        <v>35401</v>
      </c>
      <c r="F2150" s="13" t="s">
        <v>35402</v>
      </c>
      <c r="G2150" s="13"/>
      <c r="H2150" s="13" t="s">
        <v>35403</v>
      </c>
      <c r="I2150" s="13"/>
      <c r="J2150" s="13" t="s">
        <v>27373</v>
      </c>
      <c r="K2150" s="13" t="s">
        <v>35404</v>
      </c>
      <c r="L2150" s="13" t="s">
        <v>26788</v>
      </c>
    </row>
    <row r="2151" spans="1:12" x14ac:dyDescent="0.3">
      <c r="A2151" s="13">
        <v>10795375</v>
      </c>
      <c r="B2151" s="13" t="s">
        <v>35405</v>
      </c>
      <c r="C2151" s="13"/>
      <c r="D2151" s="13" t="s">
        <v>19</v>
      </c>
      <c r="E2151" s="13" t="s">
        <v>35406</v>
      </c>
      <c r="F2151" s="13" t="s">
        <v>27594</v>
      </c>
      <c r="G2151" s="13"/>
      <c r="H2151" s="13"/>
      <c r="I2151" s="13"/>
      <c r="J2151" s="13" t="s">
        <v>1129</v>
      </c>
      <c r="K2151" s="13" t="s">
        <v>27595</v>
      </c>
      <c r="L2151" s="13" t="s">
        <v>26788</v>
      </c>
    </row>
    <row r="2152" spans="1:12" x14ac:dyDescent="0.3">
      <c r="A2152" s="13">
        <v>10795382</v>
      </c>
      <c r="B2152" s="13" t="s">
        <v>35407</v>
      </c>
      <c r="C2152" s="13"/>
      <c r="D2152" s="13" t="s">
        <v>33460</v>
      </c>
      <c r="E2152" s="13" t="s">
        <v>35408</v>
      </c>
      <c r="F2152" s="13" t="s">
        <v>32622</v>
      </c>
      <c r="G2152" s="13"/>
      <c r="H2152" s="13" t="s">
        <v>32623</v>
      </c>
      <c r="I2152" s="13"/>
      <c r="J2152" s="13" t="s">
        <v>6304</v>
      </c>
      <c r="K2152" s="13" t="s">
        <v>32624</v>
      </c>
      <c r="L2152" s="13" t="s">
        <v>26788</v>
      </c>
    </row>
    <row r="2153" spans="1:12" x14ac:dyDescent="0.3">
      <c r="A2153" s="13">
        <v>10795389</v>
      </c>
      <c r="B2153" s="13" t="s">
        <v>35409</v>
      </c>
      <c r="C2153" s="13"/>
      <c r="D2153" s="13" t="s">
        <v>613</v>
      </c>
      <c r="E2153" s="13" t="s">
        <v>159</v>
      </c>
      <c r="F2153" s="13" t="s">
        <v>29237</v>
      </c>
      <c r="G2153" s="13"/>
      <c r="H2153" s="13" t="s">
        <v>29238</v>
      </c>
      <c r="I2153" s="13"/>
      <c r="J2153" s="13" t="s">
        <v>2705</v>
      </c>
      <c r="K2153" s="13" t="s">
        <v>29239</v>
      </c>
      <c r="L2153" s="13" t="s">
        <v>26788</v>
      </c>
    </row>
    <row r="2154" spans="1:12" x14ac:dyDescent="0.3">
      <c r="A2154" s="13">
        <v>10795392</v>
      </c>
      <c r="B2154" s="13" t="s">
        <v>35410</v>
      </c>
      <c r="C2154" s="13"/>
      <c r="D2154" s="13" t="s">
        <v>196</v>
      </c>
      <c r="E2154" s="13" t="s">
        <v>32630</v>
      </c>
      <c r="F2154" s="13" t="s">
        <v>32631</v>
      </c>
      <c r="G2154" s="13"/>
      <c r="H2154" s="13" t="s">
        <v>32632</v>
      </c>
      <c r="I2154" s="13"/>
      <c r="J2154" s="13" t="s">
        <v>734</v>
      </c>
      <c r="K2154" s="13" t="s">
        <v>32633</v>
      </c>
      <c r="L2154" s="13"/>
    </row>
    <row r="2155" spans="1:12" x14ac:dyDescent="0.3">
      <c r="A2155" s="13">
        <v>10795394</v>
      </c>
      <c r="B2155" s="13" t="s">
        <v>35411</v>
      </c>
      <c r="C2155" s="13"/>
      <c r="D2155" s="13" t="s">
        <v>35412</v>
      </c>
      <c r="E2155" s="13" t="s">
        <v>565</v>
      </c>
      <c r="F2155" s="13" t="s">
        <v>32353</v>
      </c>
      <c r="G2155" s="13"/>
      <c r="H2155" s="13" t="s">
        <v>32354</v>
      </c>
      <c r="I2155" s="13"/>
      <c r="J2155" s="13" t="s">
        <v>28864</v>
      </c>
      <c r="K2155" s="13" t="s">
        <v>32355</v>
      </c>
      <c r="L2155" s="13" t="s">
        <v>26788</v>
      </c>
    </row>
    <row r="2156" spans="1:12" x14ac:dyDescent="0.3">
      <c r="A2156" s="13">
        <v>10795395</v>
      </c>
      <c r="B2156" s="13" t="s">
        <v>35413</v>
      </c>
      <c r="C2156" s="13"/>
      <c r="D2156" s="13" t="s">
        <v>26154</v>
      </c>
      <c r="E2156" s="13" t="s">
        <v>35414</v>
      </c>
      <c r="F2156" s="13" t="s">
        <v>35415</v>
      </c>
      <c r="G2156" s="13"/>
      <c r="H2156" s="13" t="s">
        <v>35416</v>
      </c>
      <c r="I2156" s="13"/>
      <c r="J2156" s="13" t="s">
        <v>1357</v>
      </c>
      <c r="K2156" s="13" t="s">
        <v>35417</v>
      </c>
      <c r="L2156" s="13" t="s">
        <v>26788</v>
      </c>
    </row>
    <row r="2157" spans="1:12" x14ac:dyDescent="0.3">
      <c r="A2157" s="13">
        <v>10795400</v>
      </c>
      <c r="B2157" s="13" t="s">
        <v>35418</v>
      </c>
      <c r="C2157" s="13"/>
      <c r="D2157" s="13" t="s">
        <v>258</v>
      </c>
      <c r="E2157" s="13" t="s">
        <v>35363</v>
      </c>
      <c r="F2157" s="13" t="s">
        <v>28273</v>
      </c>
      <c r="G2157" s="13"/>
      <c r="H2157" s="13" t="s">
        <v>35419</v>
      </c>
      <c r="I2157" s="13"/>
      <c r="J2157" s="13" t="s">
        <v>1129</v>
      </c>
      <c r="K2157" s="13" t="s">
        <v>28275</v>
      </c>
      <c r="L2157" s="13" t="s">
        <v>26788</v>
      </c>
    </row>
    <row r="2158" spans="1:12" x14ac:dyDescent="0.3">
      <c r="A2158" s="13">
        <v>10795215</v>
      </c>
      <c r="B2158" s="13" t="s">
        <v>35420</v>
      </c>
      <c r="C2158" s="13"/>
      <c r="D2158" s="13" t="s">
        <v>23280</v>
      </c>
      <c r="E2158" s="13" t="s">
        <v>30998</v>
      </c>
      <c r="F2158" s="13" t="s">
        <v>31826</v>
      </c>
      <c r="G2158" s="13"/>
      <c r="H2158" s="13" t="s">
        <v>35421</v>
      </c>
      <c r="I2158" s="13"/>
      <c r="J2158" s="13" t="s">
        <v>2218</v>
      </c>
      <c r="K2158" s="13" t="s">
        <v>31828</v>
      </c>
      <c r="L2158" s="13" t="s">
        <v>26788</v>
      </c>
    </row>
    <row r="2159" spans="1:12" x14ac:dyDescent="0.3">
      <c r="A2159" s="13">
        <v>10795217</v>
      </c>
      <c r="B2159" s="13" t="s">
        <v>35422</v>
      </c>
      <c r="C2159" s="13"/>
      <c r="D2159" s="13" t="s">
        <v>235</v>
      </c>
      <c r="E2159" s="13" t="s">
        <v>35423</v>
      </c>
      <c r="F2159" s="13" t="s">
        <v>27083</v>
      </c>
      <c r="G2159" s="13"/>
      <c r="H2159" s="13" t="s">
        <v>27084</v>
      </c>
      <c r="I2159" s="13"/>
      <c r="J2159" s="13" t="s">
        <v>693</v>
      </c>
      <c r="K2159" s="13" t="s">
        <v>27085</v>
      </c>
      <c r="L2159" s="13" t="s">
        <v>26788</v>
      </c>
    </row>
    <row r="2160" spans="1:12" x14ac:dyDescent="0.3">
      <c r="A2160" s="13">
        <v>10795218</v>
      </c>
      <c r="B2160" s="13" t="s">
        <v>35424</v>
      </c>
      <c r="C2160" s="13"/>
      <c r="D2160" s="13" t="s">
        <v>35425</v>
      </c>
      <c r="E2160" s="13" t="s">
        <v>35426</v>
      </c>
      <c r="F2160" s="13" t="s">
        <v>31707</v>
      </c>
      <c r="G2160" s="13"/>
      <c r="H2160" s="13" t="s">
        <v>31708</v>
      </c>
      <c r="I2160" s="13"/>
      <c r="J2160" s="13" t="s">
        <v>28384</v>
      </c>
      <c r="K2160" s="13" t="s">
        <v>31709</v>
      </c>
      <c r="L2160" s="13" t="s">
        <v>26788</v>
      </c>
    </row>
    <row r="2161" spans="1:12" x14ac:dyDescent="0.3">
      <c r="A2161" s="13">
        <v>10795220</v>
      </c>
      <c r="B2161" s="13" t="s">
        <v>35427</v>
      </c>
      <c r="C2161" s="13"/>
      <c r="D2161" s="13" t="s">
        <v>213</v>
      </c>
      <c r="E2161" s="13" t="s">
        <v>35428</v>
      </c>
      <c r="F2161" s="13" t="s">
        <v>26866</v>
      </c>
      <c r="G2161" s="13"/>
      <c r="H2161" s="13" t="s">
        <v>26867</v>
      </c>
      <c r="I2161" s="13"/>
      <c r="J2161" s="13" t="s">
        <v>1044</v>
      </c>
      <c r="K2161" s="13" t="s">
        <v>26868</v>
      </c>
      <c r="L2161" s="13" t="s">
        <v>26788</v>
      </c>
    </row>
    <row r="2162" spans="1:12" x14ac:dyDescent="0.3">
      <c r="A2162" s="13">
        <v>10795225</v>
      </c>
      <c r="B2162" s="13" t="s">
        <v>35429</v>
      </c>
      <c r="C2162" s="13"/>
      <c r="D2162" s="13" t="s">
        <v>517</v>
      </c>
      <c r="E2162" s="13" t="s">
        <v>35430</v>
      </c>
      <c r="F2162" s="13" t="s">
        <v>27214</v>
      </c>
      <c r="G2162" s="13"/>
      <c r="H2162" s="13" t="s">
        <v>27215</v>
      </c>
      <c r="I2162" s="13"/>
      <c r="J2162" s="13" t="s">
        <v>1429</v>
      </c>
      <c r="K2162" s="13" t="s">
        <v>27216</v>
      </c>
      <c r="L2162" s="13" t="s">
        <v>26788</v>
      </c>
    </row>
    <row r="2163" spans="1:12" x14ac:dyDescent="0.3">
      <c r="A2163" s="13">
        <v>10795227</v>
      </c>
      <c r="B2163" s="13" t="s">
        <v>35431</v>
      </c>
      <c r="C2163" s="13"/>
      <c r="D2163" s="13" t="s">
        <v>566</v>
      </c>
      <c r="E2163" s="13" t="s">
        <v>35432</v>
      </c>
      <c r="F2163" s="13" t="s">
        <v>31832</v>
      </c>
      <c r="G2163" s="13"/>
      <c r="H2163" s="13" t="s">
        <v>31833</v>
      </c>
      <c r="I2163" s="13"/>
      <c r="J2163" s="13" t="s">
        <v>31834</v>
      </c>
      <c r="K2163" s="13" t="s">
        <v>35433</v>
      </c>
      <c r="L2163" s="13" t="s">
        <v>26788</v>
      </c>
    </row>
    <row r="2164" spans="1:12" x14ac:dyDescent="0.3">
      <c r="A2164" s="13">
        <v>10795244</v>
      </c>
      <c r="B2164" s="13" t="s">
        <v>35434</v>
      </c>
      <c r="C2164" s="13"/>
      <c r="D2164" s="13" t="s">
        <v>35435</v>
      </c>
      <c r="E2164" s="13" t="s">
        <v>35436</v>
      </c>
      <c r="F2164" s="13" t="s">
        <v>29609</v>
      </c>
      <c r="G2164" s="13"/>
      <c r="H2164" s="13" t="s">
        <v>34238</v>
      </c>
      <c r="I2164" s="13"/>
      <c r="J2164" s="13" t="s">
        <v>22903</v>
      </c>
      <c r="K2164" s="13" t="s">
        <v>29611</v>
      </c>
      <c r="L2164" s="13" t="s">
        <v>26788</v>
      </c>
    </row>
    <row r="2165" spans="1:12" x14ac:dyDescent="0.3">
      <c r="A2165" s="13">
        <v>10795252</v>
      </c>
      <c r="B2165" s="13" t="s">
        <v>35437</v>
      </c>
      <c r="C2165" s="13"/>
      <c r="D2165" s="13" t="s">
        <v>35438</v>
      </c>
      <c r="E2165" s="13" t="s">
        <v>35439</v>
      </c>
      <c r="F2165" s="13" t="s">
        <v>32132</v>
      </c>
      <c r="G2165" s="13"/>
      <c r="H2165" s="13" t="s">
        <v>35440</v>
      </c>
      <c r="I2165" s="13"/>
      <c r="J2165" s="13" t="s">
        <v>32134</v>
      </c>
      <c r="K2165" s="13" t="s">
        <v>32135</v>
      </c>
      <c r="L2165" s="13" t="s">
        <v>26788</v>
      </c>
    </row>
    <row r="2166" spans="1:12" x14ac:dyDescent="0.3">
      <c r="A2166" s="13">
        <v>10795254</v>
      </c>
      <c r="B2166" s="13" t="s">
        <v>35441</v>
      </c>
      <c r="C2166" s="13"/>
      <c r="D2166" s="13" t="s">
        <v>96</v>
      </c>
      <c r="E2166" s="13" t="s">
        <v>35442</v>
      </c>
      <c r="F2166" s="13" t="s">
        <v>31497</v>
      </c>
      <c r="G2166" s="13"/>
      <c r="H2166" s="13" t="s">
        <v>31498</v>
      </c>
      <c r="I2166" s="13"/>
      <c r="J2166" s="13" t="s">
        <v>1198</v>
      </c>
      <c r="K2166" s="13" t="s">
        <v>31499</v>
      </c>
      <c r="L2166" s="13" t="s">
        <v>26788</v>
      </c>
    </row>
    <row r="2167" spans="1:12" x14ac:dyDescent="0.3">
      <c r="A2167" s="13">
        <v>10795271</v>
      </c>
      <c r="B2167" s="13" t="s">
        <v>35443</v>
      </c>
      <c r="C2167" s="13"/>
      <c r="D2167" s="13" t="s">
        <v>35444</v>
      </c>
      <c r="E2167" s="13" t="s">
        <v>512</v>
      </c>
      <c r="F2167" s="13" t="s">
        <v>32180</v>
      </c>
      <c r="G2167" s="13"/>
      <c r="H2167" s="13" t="s">
        <v>32181</v>
      </c>
      <c r="I2167" s="13"/>
      <c r="J2167" s="13" t="s">
        <v>17180</v>
      </c>
      <c r="K2167" s="13" t="s">
        <v>32182</v>
      </c>
      <c r="L2167" s="13" t="s">
        <v>26788</v>
      </c>
    </row>
    <row r="2168" spans="1:12" x14ac:dyDescent="0.3">
      <c r="A2168" s="13">
        <v>10795273</v>
      </c>
      <c r="B2168" s="13" t="s">
        <v>35445</v>
      </c>
      <c r="C2168" s="13"/>
      <c r="D2168" s="13" t="s">
        <v>35428</v>
      </c>
      <c r="E2168" s="13" t="s">
        <v>24018</v>
      </c>
      <c r="F2168" s="13" t="s">
        <v>32186</v>
      </c>
      <c r="G2168" s="13"/>
      <c r="H2168" s="13" t="s">
        <v>32187</v>
      </c>
      <c r="I2168" s="13"/>
      <c r="J2168" s="13" t="s">
        <v>3190</v>
      </c>
      <c r="K2168" s="13" t="s">
        <v>32188</v>
      </c>
      <c r="L2168" s="13" t="s">
        <v>26788</v>
      </c>
    </row>
    <row r="2169" spans="1:12" x14ac:dyDescent="0.3">
      <c r="A2169" s="13">
        <v>10795275</v>
      </c>
      <c r="B2169" s="13" t="s">
        <v>35446</v>
      </c>
      <c r="C2169" s="13"/>
      <c r="D2169" s="13" t="s">
        <v>23257</v>
      </c>
      <c r="E2169" s="13" t="s">
        <v>35447</v>
      </c>
      <c r="F2169" s="13" t="s">
        <v>34106</v>
      </c>
      <c r="G2169" s="13"/>
      <c r="H2169" s="13" t="s">
        <v>35448</v>
      </c>
      <c r="I2169" s="13"/>
      <c r="J2169" s="13" t="s">
        <v>2043</v>
      </c>
      <c r="K2169" s="13" t="s">
        <v>34108</v>
      </c>
      <c r="L2169" s="13" t="s">
        <v>26788</v>
      </c>
    </row>
    <row r="2170" spans="1:12" x14ac:dyDescent="0.3">
      <c r="A2170" s="13">
        <v>10795280</v>
      </c>
      <c r="B2170" s="13" t="s">
        <v>35449</v>
      </c>
      <c r="C2170" s="13"/>
      <c r="D2170" s="13" t="s">
        <v>23212</v>
      </c>
      <c r="E2170" s="13" t="s">
        <v>35450</v>
      </c>
      <c r="F2170" s="13" t="s">
        <v>31760</v>
      </c>
      <c r="G2170" s="13"/>
      <c r="H2170" s="13"/>
      <c r="I2170" s="13"/>
      <c r="J2170" s="13" t="s">
        <v>31762</v>
      </c>
      <c r="K2170" s="13" t="s">
        <v>31763</v>
      </c>
      <c r="L2170" s="13" t="s">
        <v>26788</v>
      </c>
    </row>
    <row r="2171" spans="1:12" x14ac:dyDescent="0.3">
      <c r="A2171" s="13">
        <v>10795285</v>
      </c>
      <c r="B2171" s="13" t="s">
        <v>35451</v>
      </c>
      <c r="C2171" s="13"/>
      <c r="D2171" s="13" t="s">
        <v>423</v>
      </c>
      <c r="E2171" s="13" t="s">
        <v>31146</v>
      </c>
      <c r="F2171" s="13" t="s">
        <v>35452</v>
      </c>
      <c r="G2171" s="13"/>
      <c r="H2171" s="13" t="s">
        <v>35453</v>
      </c>
      <c r="I2171" s="13"/>
      <c r="J2171" s="13" t="s">
        <v>4766</v>
      </c>
      <c r="K2171" s="13" t="s">
        <v>27958</v>
      </c>
      <c r="L2171" s="13" t="s">
        <v>26788</v>
      </c>
    </row>
    <row r="2172" spans="1:12" x14ac:dyDescent="0.3">
      <c r="A2172" s="13">
        <v>10795290</v>
      </c>
      <c r="B2172" s="13" t="s">
        <v>35454</v>
      </c>
      <c r="C2172" s="13"/>
      <c r="D2172" s="13" t="s">
        <v>270</v>
      </c>
      <c r="E2172" s="13" t="s">
        <v>23328</v>
      </c>
      <c r="F2172" s="13" t="s">
        <v>31774</v>
      </c>
      <c r="G2172" s="13"/>
      <c r="H2172" s="13" t="s">
        <v>35455</v>
      </c>
      <c r="I2172" s="13"/>
      <c r="J2172" s="13" t="s">
        <v>4016</v>
      </c>
      <c r="K2172" s="13" t="s">
        <v>31776</v>
      </c>
      <c r="L2172" s="13" t="s">
        <v>26788</v>
      </c>
    </row>
    <row r="2173" spans="1:12" x14ac:dyDescent="0.3">
      <c r="A2173" s="13">
        <v>10795296</v>
      </c>
      <c r="B2173" s="13" t="s">
        <v>35456</v>
      </c>
      <c r="C2173" s="13"/>
      <c r="D2173" s="13" t="s">
        <v>264</v>
      </c>
      <c r="E2173" s="13" t="s">
        <v>35457</v>
      </c>
      <c r="F2173" s="13" t="s">
        <v>27264</v>
      </c>
      <c r="G2173" s="13"/>
      <c r="H2173" s="13" t="s">
        <v>27265</v>
      </c>
      <c r="I2173" s="13"/>
      <c r="J2173" s="13" t="s">
        <v>1763</v>
      </c>
      <c r="K2173" s="13" t="s">
        <v>27266</v>
      </c>
      <c r="L2173" s="13" t="s">
        <v>26788</v>
      </c>
    </row>
    <row r="2174" spans="1:12" x14ac:dyDescent="0.3">
      <c r="A2174" s="13">
        <v>10795300</v>
      </c>
      <c r="B2174" s="13" t="s">
        <v>35458</v>
      </c>
      <c r="C2174" s="13"/>
      <c r="D2174" s="13" t="s">
        <v>32185</v>
      </c>
      <c r="E2174" s="13" t="s">
        <v>31214</v>
      </c>
      <c r="F2174" s="13" t="s">
        <v>35459</v>
      </c>
      <c r="G2174" s="13"/>
      <c r="H2174" s="13" t="s">
        <v>35460</v>
      </c>
      <c r="I2174" s="13"/>
      <c r="J2174" s="13" t="s">
        <v>14869</v>
      </c>
      <c r="K2174" s="13" t="s">
        <v>35461</v>
      </c>
      <c r="L2174" s="13" t="s">
        <v>26788</v>
      </c>
    </row>
    <row r="2175" spans="1:12" x14ac:dyDescent="0.3">
      <c r="A2175" s="13">
        <v>10795323</v>
      </c>
      <c r="B2175" s="13" t="s">
        <v>35462</v>
      </c>
      <c r="C2175" s="13"/>
      <c r="D2175" s="13" t="s">
        <v>25828</v>
      </c>
      <c r="E2175" s="13" t="s">
        <v>35463</v>
      </c>
      <c r="F2175" s="13" t="s">
        <v>34426</v>
      </c>
      <c r="G2175" s="13"/>
      <c r="H2175" s="13" t="s">
        <v>35464</v>
      </c>
      <c r="I2175" s="13"/>
      <c r="J2175" s="13" t="s">
        <v>5248</v>
      </c>
      <c r="K2175" s="13" t="s">
        <v>34428</v>
      </c>
      <c r="L2175" s="13" t="s">
        <v>26788</v>
      </c>
    </row>
    <row r="2176" spans="1:12" x14ac:dyDescent="0.3">
      <c r="A2176" s="13">
        <v>10795336</v>
      </c>
      <c r="B2176" s="13" t="s">
        <v>35465</v>
      </c>
      <c r="C2176" s="13"/>
      <c r="D2176" s="13" t="s">
        <v>561</v>
      </c>
      <c r="E2176" s="13" t="s">
        <v>35466</v>
      </c>
      <c r="F2176" s="13" t="s">
        <v>32285</v>
      </c>
      <c r="G2176" s="13"/>
      <c r="H2176" s="13" t="s">
        <v>32286</v>
      </c>
      <c r="I2176" s="13"/>
      <c r="J2176" s="13" t="s">
        <v>18465</v>
      </c>
      <c r="K2176" s="13" t="s">
        <v>32287</v>
      </c>
      <c r="L2176" s="13" t="s">
        <v>26788</v>
      </c>
    </row>
    <row r="2177" spans="1:12" x14ac:dyDescent="0.3">
      <c r="A2177" s="13">
        <v>10795337</v>
      </c>
      <c r="B2177" s="13" t="s">
        <v>35467</v>
      </c>
      <c r="C2177" s="13"/>
      <c r="D2177" s="13" t="s">
        <v>24758</v>
      </c>
      <c r="E2177" s="13" t="s">
        <v>35468</v>
      </c>
      <c r="F2177" s="13" t="s">
        <v>28302</v>
      </c>
      <c r="G2177" s="13"/>
      <c r="H2177" s="13" t="s">
        <v>35469</v>
      </c>
      <c r="I2177" s="13"/>
      <c r="J2177" s="13" t="s">
        <v>2670</v>
      </c>
      <c r="K2177" s="13" t="s">
        <v>28304</v>
      </c>
      <c r="L2177" s="13" t="s">
        <v>26788</v>
      </c>
    </row>
    <row r="2178" spans="1:12" x14ac:dyDescent="0.3">
      <c r="A2178" s="13">
        <v>10795339</v>
      </c>
      <c r="B2178" s="13" t="s">
        <v>35470</v>
      </c>
      <c r="C2178" s="13"/>
      <c r="D2178" s="13" t="s">
        <v>219</v>
      </c>
      <c r="E2178" s="13" t="s">
        <v>108</v>
      </c>
      <c r="F2178" s="13" t="s">
        <v>35471</v>
      </c>
      <c r="G2178" s="13"/>
      <c r="H2178" s="13"/>
      <c r="I2178" s="13"/>
      <c r="J2178" s="13" t="s">
        <v>734</v>
      </c>
      <c r="K2178" s="13" t="s">
        <v>35472</v>
      </c>
      <c r="L2178" s="13" t="s">
        <v>26788</v>
      </c>
    </row>
    <row r="2179" spans="1:12" x14ac:dyDescent="0.3">
      <c r="A2179" s="13">
        <v>10795340</v>
      </c>
      <c r="B2179" s="13" t="s">
        <v>35473</v>
      </c>
      <c r="C2179" s="13"/>
      <c r="D2179" s="13" t="s">
        <v>23299</v>
      </c>
      <c r="E2179" s="13" t="s">
        <v>35474</v>
      </c>
      <c r="F2179" s="13" t="s">
        <v>35475</v>
      </c>
      <c r="G2179" s="13"/>
      <c r="H2179" s="13" t="s">
        <v>35476</v>
      </c>
      <c r="I2179" s="13"/>
      <c r="J2179" s="13" t="s">
        <v>1129</v>
      </c>
      <c r="K2179" s="13" t="s">
        <v>27943</v>
      </c>
      <c r="L2179" s="13" t="s">
        <v>26788</v>
      </c>
    </row>
    <row r="2180" spans="1:12" x14ac:dyDescent="0.3">
      <c r="A2180" s="13">
        <v>10795343</v>
      </c>
      <c r="B2180" s="13" t="s">
        <v>35477</v>
      </c>
      <c r="C2180" s="13"/>
      <c r="D2180" s="13" t="s">
        <v>33114</v>
      </c>
      <c r="E2180" s="13" t="s">
        <v>35478</v>
      </c>
      <c r="F2180" s="13" t="s">
        <v>30003</v>
      </c>
      <c r="G2180" s="13"/>
      <c r="H2180" s="13" t="s">
        <v>35479</v>
      </c>
      <c r="I2180" s="13"/>
      <c r="J2180" s="13" t="s">
        <v>4183</v>
      </c>
      <c r="K2180" s="13" t="s">
        <v>30974</v>
      </c>
      <c r="L2180" s="13" t="s">
        <v>26788</v>
      </c>
    </row>
    <row r="2181" spans="1:12" x14ac:dyDescent="0.3">
      <c r="A2181" s="13">
        <v>10795348</v>
      </c>
      <c r="B2181" s="13" t="s">
        <v>35480</v>
      </c>
      <c r="C2181" s="13"/>
      <c r="D2181" s="13" t="s">
        <v>35481</v>
      </c>
      <c r="E2181" s="13" t="s">
        <v>35482</v>
      </c>
      <c r="F2181" s="13" t="s">
        <v>26982</v>
      </c>
      <c r="G2181" s="13"/>
      <c r="H2181" s="13" t="s">
        <v>26983</v>
      </c>
      <c r="I2181" s="13"/>
      <c r="J2181" s="13" t="s">
        <v>734</v>
      </c>
      <c r="K2181" s="13" t="s">
        <v>34215</v>
      </c>
      <c r="L2181" s="13" t="s">
        <v>26788</v>
      </c>
    </row>
    <row r="2182" spans="1:12" x14ac:dyDescent="0.3">
      <c r="A2182" s="13">
        <v>10795354</v>
      </c>
      <c r="B2182" s="13" t="s">
        <v>35483</v>
      </c>
      <c r="C2182" s="13"/>
      <c r="D2182" s="13" t="s">
        <v>553</v>
      </c>
      <c r="E2182" s="13" t="s">
        <v>35484</v>
      </c>
      <c r="F2182" s="13" t="s">
        <v>28762</v>
      </c>
      <c r="G2182" s="13"/>
      <c r="H2182" s="13" t="s">
        <v>28763</v>
      </c>
      <c r="I2182" s="13"/>
      <c r="J2182" s="13" t="s">
        <v>6701</v>
      </c>
      <c r="K2182" s="13" t="s">
        <v>28764</v>
      </c>
      <c r="L2182" s="13" t="s">
        <v>26788</v>
      </c>
    </row>
    <row r="2183" spans="1:12" x14ac:dyDescent="0.3">
      <c r="A2183" s="13">
        <v>10795355</v>
      </c>
      <c r="B2183" s="13" t="s">
        <v>35485</v>
      </c>
      <c r="C2183" s="13"/>
      <c r="D2183" s="13" t="s">
        <v>23765</v>
      </c>
      <c r="E2183" s="13" t="s">
        <v>606</v>
      </c>
      <c r="F2183" s="13" t="s">
        <v>27603</v>
      </c>
      <c r="G2183" s="13"/>
      <c r="H2183" s="13" t="s">
        <v>35486</v>
      </c>
      <c r="I2183" s="13"/>
      <c r="J2183" s="13" t="s">
        <v>1034</v>
      </c>
      <c r="K2183" s="13" t="s">
        <v>27605</v>
      </c>
      <c r="L2183" s="13" t="s">
        <v>26788</v>
      </c>
    </row>
    <row r="2184" spans="1:12" x14ac:dyDescent="0.3">
      <c r="A2184" s="13">
        <v>10795356</v>
      </c>
      <c r="B2184" s="13" t="s">
        <v>35487</v>
      </c>
      <c r="C2184" s="13"/>
      <c r="D2184" s="13" t="s">
        <v>26274</v>
      </c>
      <c r="E2184" s="13" t="s">
        <v>35488</v>
      </c>
      <c r="F2184" s="13" t="s">
        <v>30986</v>
      </c>
      <c r="G2184" s="13"/>
      <c r="H2184" s="13" t="s">
        <v>30987</v>
      </c>
      <c r="I2184" s="13"/>
      <c r="J2184" s="13" t="s">
        <v>3562</v>
      </c>
      <c r="K2184" s="13" t="s">
        <v>30988</v>
      </c>
      <c r="L2184" s="13" t="s">
        <v>26788</v>
      </c>
    </row>
    <row r="2185" spans="1:12" x14ac:dyDescent="0.3">
      <c r="A2185" s="13">
        <v>10795381</v>
      </c>
      <c r="B2185" s="13" t="s">
        <v>35489</v>
      </c>
      <c r="C2185" s="13"/>
      <c r="D2185" s="13" t="s">
        <v>26508</v>
      </c>
      <c r="E2185" s="13" t="s">
        <v>35490</v>
      </c>
      <c r="F2185" s="13" t="s">
        <v>35491</v>
      </c>
      <c r="G2185" s="13"/>
      <c r="H2185" s="13" t="s">
        <v>35492</v>
      </c>
      <c r="I2185" s="13"/>
      <c r="J2185" s="13" t="s">
        <v>1599</v>
      </c>
      <c r="K2185" s="13" t="s">
        <v>35493</v>
      </c>
      <c r="L2185" s="13" t="s">
        <v>26788</v>
      </c>
    </row>
    <row r="2186" spans="1:12" x14ac:dyDescent="0.3">
      <c r="A2186" s="13">
        <v>10795387</v>
      </c>
      <c r="B2186" s="13" t="s">
        <v>35494</v>
      </c>
      <c r="C2186" s="13"/>
      <c r="D2186" s="13" t="s">
        <v>35495</v>
      </c>
      <c r="E2186" s="13" t="s">
        <v>35496</v>
      </c>
      <c r="F2186" s="13" t="s">
        <v>35497</v>
      </c>
      <c r="G2186" s="13"/>
      <c r="H2186" s="13" t="s">
        <v>35498</v>
      </c>
      <c r="I2186" s="13"/>
      <c r="J2186" s="13" t="s">
        <v>28986</v>
      </c>
      <c r="K2186" s="13" t="s">
        <v>28987</v>
      </c>
      <c r="L2186" s="13" t="s">
        <v>26788</v>
      </c>
    </row>
    <row r="2187" spans="1:12" x14ac:dyDescent="0.3">
      <c r="A2187" s="13">
        <v>10795397</v>
      </c>
      <c r="B2187" s="13" t="s">
        <v>35499</v>
      </c>
      <c r="C2187" s="13"/>
      <c r="D2187" s="13" t="s">
        <v>35500</v>
      </c>
      <c r="E2187" s="13" t="s">
        <v>35501</v>
      </c>
      <c r="F2187" s="13" t="s">
        <v>32661</v>
      </c>
      <c r="G2187" s="13"/>
      <c r="H2187" s="13" t="s">
        <v>35502</v>
      </c>
      <c r="I2187" s="13"/>
      <c r="J2187" s="13" t="s">
        <v>722</v>
      </c>
      <c r="K2187" s="13" t="s">
        <v>32663</v>
      </c>
      <c r="L2187" s="13" t="s">
        <v>26788</v>
      </c>
    </row>
    <row r="2188" spans="1:12" x14ac:dyDescent="0.3">
      <c r="A2188" s="13">
        <v>10795413</v>
      </c>
      <c r="B2188" s="13" t="s">
        <v>35503</v>
      </c>
      <c r="C2188" s="13"/>
      <c r="D2188" s="13" t="s">
        <v>35504</v>
      </c>
      <c r="E2188" s="13" t="s">
        <v>35505</v>
      </c>
      <c r="F2188" s="13" t="s">
        <v>28291</v>
      </c>
      <c r="G2188" s="13"/>
      <c r="H2188" s="13" t="s">
        <v>28292</v>
      </c>
      <c r="I2188" s="13"/>
      <c r="J2188" s="13" t="s">
        <v>935</v>
      </c>
      <c r="K2188" s="13" t="s">
        <v>28293</v>
      </c>
      <c r="L2188" s="13" t="s">
        <v>26788</v>
      </c>
    </row>
    <row r="2189" spans="1:12" x14ac:dyDescent="0.3">
      <c r="A2189" s="13">
        <v>10795417</v>
      </c>
      <c r="B2189" s="13" t="s">
        <v>35506</v>
      </c>
      <c r="C2189" s="13"/>
      <c r="D2189" s="13" t="s">
        <v>345</v>
      </c>
      <c r="E2189" s="13" t="s">
        <v>35507</v>
      </c>
      <c r="F2189" s="13" t="s">
        <v>34384</v>
      </c>
      <c r="G2189" s="13"/>
      <c r="H2189" s="13" t="s">
        <v>34385</v>
      </c>
      <c r="I2189" s="13"/>
      <c r="J2189" s="13" t="s">
        <v>9543</v>
      </c>
      <c r="K2189" s="13" t="s">
        <v>34386</v>
      </c>
      <c r="L2189" s="13" t="s">
        <v>26788</v>
      </c>
    </row>
    <row r="2190" spans="1:12" x14ac:dyDescent="0.3">
      <c r="A2190" s="13">
        <v>10795418</v>
      </c>
      <c r="B2190" s="13" t="s">
        <v>35508</v>
      </c>
      <c r="C2190" s="13"/>
      <c r="D2190" s="13" t="s">
        <v>35509</v>
      </c>
      <c r="E2190" s="13" t="s">
        <v>35510</v>
      </c>
      <c r="F2190" s="13" t="s">
        <v>35511</v>
      </c>
      <c r="G2190" s="13"/>
      <c r="H2190" s="13" t="s">
        <v>35512</v>
      </c>
      <c r="I2190" s="13"/>
      <c r="J2190" s="13" t="s">
        <v>22903</v>
      </c>
      <c r="K2190" s="13" t="s">
        <v>35513</v>
      </c>
      <c r="L2190" s="13" t="s">
        <v>26788</v>
      </c>
    </row>
    <row r="2191" spans="1:12" x14ac:dyDescent="0.3">
      <c r="A2191" s="13">
        <v>10795420</v>
      </c>
      <c r="B2191" s="13" t="s">
        <v>35514</v>
      </c>
      <c r="C2191" s="13"/>
      <c r="D2191" s="13" t="s">
        <v>35515</v>
      </c>
      <c r="E2191" s="13" t="s">
        <v>35516</v>
      </c>
      <c r="F2191" s="13" t="s">
        <v>35517</v>
      </c>
      <c r="G2191" s="13"/>
      <c r="H2191" s="13" t="s">
        <v>35518</v>
      </c>
      <c r="I2191" s="13"/>
      <c r="J2191" s="13" t="s">
        <v>3190</v>
      </c>
      <c r="K2191" s="13" t="s">
        <v>35519</v>
      </c>
      <c r="L2191" s="13" t="s">
        <v>26788</v>
      </c>
    </row>
    <row r="2192" spans="1:12" x14ac:dyDescent="0.3">
      <c r="A2192" s="13">
        <v>10795425</v>
      </c>
      <c r="B2192" s="13" t="s">
        <v>35520</v>
      </c>
      <c r="C2192" s="13"/>
      <c r="D2192" s="13" t="s">
        <v>35521</v>
      </c>
      <c r="E2192" s="13" t="s">
        <v>35522</v>
      </c>
      <c r="F2192" s="13" t="s">
        <v>28405</v>
      </c>
      <c r="G2192" s="13"/>
      <c r="H2192" s="13" t="s">
        <v>35523</v>
      </c>
      <c r="I2192" s="13"/>
      <c r="J2192" s="13" t="s">
        <v>1105</v>
      </c>
      <c r="K2192" s="13" t="s">
        <v>28407</v>
      </c>
      <c r="L2192" s="13" t="s">
        <v>26788</v>
      </c>
    </row>
    <row r="2193" spans="1:12" x14ac:dyDescent="0.3">
      <c r="A2193" s="13">
        <v>10795304</v>
      </c>
      <c r="B2193" s="13" t="s">
        <v>35524</v>
      </c>
      <c r="C2193" s="13"/>
      <c r="D2193" s="13" t="s">
        <v>625</v>
      </c>
      <c r="E2193" s="13" t="s">
        <v>3909</v>
      </c>
      <c r="F2193" s="13" t="s">
        <v>32376</v>
      </c>
      <c r="G2193" s="13"/>
      <c r="H2193" s="13" t="s">
        <v>35525</v>
      </c>
      <c r="I2193" s="13"/>
      <c r="J2193" s="13" t="s">
        <v>1681</v>
      </c>
      <c r="K2193" s="13" t="s">
        <v>32378</v>
      </c>
      <c r="L2193" s="13" t="s">
        <v>26788</v>
      </c>
    </row>
    <row r="2194" spans="1:12" x14ac:dyDescent="0.3">
      <c r="A2194" s="13">
        <v>10795308</v>
      </c>
      <c r="B2194" s="13" t="s">
        <v>35526</v>
      </c>
      <c r="C2194" s="13"/>
      <c r="D2194" s="13" t="s">
        <v>33527</v>
      </c>
      <c r="E2194" s="13" t="s">
        <v>35527</v>
      </c>
      <c r="F2194" s="13" t="s">
        <v>35528</v>
      </c>
      <c r="G2194" s="13"/>
      <c r="H2194" s="13" t="s">
        <v>35529</v>
      </c>
      <c r="I2194" s="13"/>
      <c r="J2194" s="13" t="s">
        <v>35530</v>
      </c>
      <c r="K2194" s="13" t="s">
        <v>35531</v>
      </c>
      <c r="L2194" s="13" t="s">
        <v>26788</v>
      </c>
    </row>
    <row r="2195" spans="1:12" x14ac:dyDescent="0.3">
      <c r="A2195" s="13">
        <v>10795310</v>
      </c>
      <c r="B2195" s="13" t="s">
        <v>35532</v>
      </c>
      <c r="C2195" s="13"/>
      <c r="D2195" s="13" t="s">
        <v>25965</v>
      </c>
      <c r="E2195" s="13" t="s">
        <v>35533</v>
      </c>
      <c r="F2195" s="13" t="s">
        <v>35534</v>
      </c>
      <c r="G2195" s="13"/>
      <c r="H2195" s="13" t="s">
        <v>35535</v>
      </c>
      <c r="I2195" s="13"/>
      <c r="J2195" s="13" t="s">
        <v>10996</v>
      </c>
      <c r="K2195" s="13" t="s">
        <v>29270</v>
      </c>
      <c r="L2195" s="13" t="s">
        <v>26788</v>
      </c>
    </row>
    <row r="2196" spans="1:12" x14ac:dyDescent="0.3">
      <c r="A2196" s="13">
        <v>10795325</v>
      </c>
      <c r="B2196" s="13" t="s">
        <v>35536</v>
      </c>
      <c r="C2196" s="13"/>
      <c r="D2196" s="13" t="s">
        <v>23136</v>
      </c>
      <c r="E2196" s="13" t="s">
        <v>35537</v>
      </c>
      <c r="F2196" s="13" t="s">
        <v>32262</v>
      </c>
      <c r="G2196" s="13"/>
      <c r="H2196" s="13" t="s">
        <v>35538</v>
      </c>
      <c r="I2196" s="13"/>
      <c r="J2196" s="13" t="s">
        <v>922</v>
      </c>
      <c r="K2196" s="13" t="s">
        <v>32264</v>
      </c>
      <c r="L2196" s="13" t="s">
        <v>26788</v>
      </c>
    </row>
    <row r="2197" spans="1:12" x14ac:dyDescent="0.3">
      <c r="A2197" s="13">
        <v>10795326</v>
      </c>
      <c r="B2197" s="13" t="s">
        <v>35539</v>
      </c>
      <c r="C2197" s="13"/>
      <c r="D2197" s="13" t="s">
        <v>288</v>
      </c>
      <c r="E2197" s="13" t="s">
        <v>35540</v>
      </c>
      <c r="F2197" s="13" t="s">
        <v>32268</v>
      </c>
      <c r="G2197" s="13"/>
      <c r="H2197" s="13" t="s">
        <v>35541</v>
      </c>
      <c r="I2197" s="13"/>
      <c r="J2197" s="13" t="s">
        <v>1203</v>
      </c>
      <c r="K2197" s="13" t="s">
        <v>32270</v>
      </c>
      <c r="L2197" s="13" t="s">
        <v>26788</v>
      </c>
    </row>
    <row r="2198" spans="1:12" x14ac:dyDescent="0.3">
      <c r="A2198" s="13">
        <v>10795329</v>
      </c>
      <c r="B2198" s="13" t="s">
        <v>35542</v>
      </c>
      <c r="C2198" s="13"/>
      <c r="D2198" s="13" t="s">
        <v>35543</v>
      </c>
      <c r="E2198" s="13" t="s">
        <v>7319</v>
      </c>
      <c r="F2198" s="13" t="s">
        <v>34172</v>
      </c>
      <c r="G2198" s="13"/>
      <c r="H2198" s="13" t="s">
        <v>34173</v>
      </c>
      <c r="I2198" s="13"/>
      <c r="J2198" s="13" t="s">
        <v>693</v>
      </c>
      <c r="K2198" s="13" t="s">
        <v>34174</v>
      </c>
      <c r="L2198" s="13" t="s">
        <v>26788</v>
      </c>
    </row>
    <row r="2199" spans="1:12" x14ac:dyDescent="0.3">
      <c r="A2199" s="13">
        <v>10795331</v>
      </c>
      <c r="B2199" s="13" t="s">
        <v>35544</v>
      </c>
      <c r="C2199" s="13"/>
      <c r="D2199" s="13" t="s">
        <v>23102</v>
      </c>
      <c r="E2199" s="13" t="s">
        <v>28896</v>
      </c>
      <c r="F2199" s="13" t="s">
        <v>28897</v>
      </c>
      <c r="G2199" s="13"/>
      <c r="H2199" s="13" t="s">
        <v>28898</v>
      </c>
      <c r="I2199" s="13"/>
      <c r="J2199" s="13" t="s">
        <v>16377</v>
      </c>
      <c r="K2199" s="13" t="s">
        <v>28899</v>
      </c>
      <c r="L2199" s="13" t="s">
        <v>26788</v>
      </c>
    </row>
    <row r="2200" spans="1:12" x14ac:dyDescent="0.3">
      <c r="A2200" s="13">
        <v>10795332</v>
      </c>
      <c r="B2200" s="13" t="s">
        <v>35545</v>
      </c>
      <c r="C2200" s="13"/>
      <c r="D2200" s="13" t="s">
        <v>35546</v>
      </c>
      <c r="E2200" s="13" t="s">
        <v>621</v>
      </c>
      <c r="F2200" s="13" t="s">
        <v>35547</v>
      </c>
      <c r="G2200" s="13"/>
      <c r="H2200" s="13" t="s">
        <v>35548</v>
      </c>
      <c r="I2200" s="13"/>
      <c r="J2200" s="13" t="s">
        <v>734</v>
      </c>
      <c r="K2200" s="13" t="s">
        <v>35549</v>
      </c>
      <c r="L2200" s="13" t="s">
        <v>26788</v>
      </c>
    </row>
    <row r="2201" spans="1:12" x14ac:dyDescent="0.3">
      <c r="A2201" s="13">
        <v>10795334</v>
      </c>
      <c r="B2201" s="13" t="s">
        <v>35550</v>
      </c>
      <c r="C2201" s="13"/>
      <c r="D2201" s="13" t="s">
        <v>35551</v>
      </c>
      <c r="E2201" s="13" t="s">
        <v>35552</v>
      </c>
      <c r="F2201" s="13" t="s">
        <v>27118</v>
      </c>
      <c r="G2201" s="13"/>
      <c r="H2201" s="13" t="s">
        <v>35553</v>
      </c>
      <c r="I2201" s="13"/>
      <c r="J2201" s="13" t="s">
        <v>2959</v>
      </c>
      <c r="K2201" s="13" t="s">
        <v>27120</v>
      </c>
      <c r="L2201" s="13" t="s">
        <v>26788</v>
      </c>
    </row>
    <row r="2202" spans="1:12" x14ac:dyDescent="0.3">
      <c r="A2202" s="13">
        <v>10795335</v>
      </c>
      <c r="B2202" s="13" t="s">
        <v>35554</v>
      </c>
      <c r="C2202" s="13"/>
      <c r="D2202" s="13" t="s">
        <v>35555</v>
      </c>
      <c r="E2202" s="13" t="s">
        <v>35556</v>
      </c>
      <c r="F2202" s="13" t="s">
        <v>31930</v>
      </c>
      <c r="G2202" s="13"/>
      <c r="H2202" s="13" t="s">
        <v>35557</v>
      </c>
      <c r="I2202" s="13"/>
      <c r="J2202" s="13" t="s">
        <v>856</v>
      </c>
      <c r="K2202" s="13" t="s">
        <v>31932</v>
      </c>
      <c r="L2202" s="13" t="s">
        <v>26788</v>
      </c>
    </row>
    <row r="2203" spans="1:12" x14ac:dyDescent="0.3">
      <c r="A2203" s="13">
        <v>10795347</v>
      </c>
      <c r="B2203" s="13" t="s">
        <v>35558</v>
      </c>
      <c r="C2203" s="13"/>
      <c r="D2203" s="13" t="s">
        <v>29120</v>
      </c>
      <c r="E2203" s="13" t="s">
        <v>27852</v>
      </c>
      <c r="F2203" s="13" t="s">
        <v>29371</v>
      </c>
      <c r="G2203" s="13"/>
      <c r="H2203" s="13" t="s">
        <v>29372</v>
      </c>
      <c r="I2203" s="13"/>
      <c r="J2203" s="13" t="s">
        <v>1481</v>
      </c>
      <c r="K2203" s="13" t="s">
        <v>27770</v>
      </c>
      <c r="L2203" s="13" t="s">
        <v>26788</v>
      </c>
    </row>
    <row r="2204" spans="1:12" x14ac:dyDescent="0.3">
      <c r="A2204" s="13">
        <v>10795352</v>
      </c>
      <c r="B2204" s="13" t="s">
        <v>35559</v>
      </c>
      <c r="C2204" s="13"/>
      <c r="D2204" s="13" t="s">
        <v>23160</v>
      </c>
      <c r="E2204" s="13" t="s">
        <v>35560</v>
      </c>
      <c r="F2204" s="13" t="s">
        <v>28818</v>
      </c>
      <c r="G2204" s="13"/>
      <c r="H2204" s="13" t="s">
        <v>28819</v>
      </c>
      <c r="I2204" s="13"/>
      <c r="J2204" s="13" t="s">
        <v>1326</v>
      </c>
      <c r="K2204" s="13" t="s">
        <v>28820</v>
      </c>
      <c r="L2204" s="13" t="s">
        <v>26788</v>
      </c>
    </row>
    <row r="2205" spans="1:12" x14ac:dyDescent="0.3">
      <c r="A2205" s="13">
        <v>10795357</v>
      </c>
      <c r="B2205" s="13" t="s">
        <v>35561</v>
      </c>
      <c r="C2205" s="13"/>
      <c r="D2205" s="13" t="s">
        <v>70</v>
      </c>
      <c r="E2205" s="13" t="s">
        <v>524</v>
      </c>
      <c r="F2205" s="13" t="s">
        <v>34217</v>
      </c>
      <c r="G2205" s="13"/>
      <c r="H2205" s="13"/>
      <c r="I2205" s="13"/>
      <c r="J2205" s="13" t="s">
        <v>10120</v>
      </c>
      <c r="K2205" s="13" t="s">
        <v>34218</v>
      </c>
      <c r="L2205" s="13" t="s">
        <v>26788</v>
      </c>
    </row>
    <row r="2206" spans="1:12" x14ac:dyDescent="0.3">
      <c r="A2206" s="13">
        <v>10795358</v>
      </c>
      <c r="B2206" s="13" t="s">
        <v>35562</v>
      </c>
      <c r="C2206" s="13"/>
      <c r="D2206" s="13" t="s">
        <v>70</v>
      </c>
      <c r="E2206" s="13" t="s">
        <v>33227</v>
      </c>
      <c r="F2206" s="13" t="s">
        <v>35563</v>
      </c>
      <c r="G2206" s="13"/>
      <c r="H2206" s="13" t="s">
        <v>35564</v>
      </c>
      <c r="I2206" s="13"/>
      <c r="J2206" s="13" t="s">
        <v>715</v>
      </c>
      <c r="K2206" s="13" t="s">
        <v>35565</v>
      </c>
      <c r="L2206" s="13" t="s">
        <v>26788</v>
      </c>
    </row>
    <row r="2207" spans="1:12" x14ac:dyDescent="0.3">
      <c r="A2207" s="13">
        <v>10795362</v>
      </c>
      <c r="B2207" s="13" t="s">
        <v>35566</v>
      </c>
      <c r="C2207" s="13"/>
      <c r="D2207" s="13" t="s">
        <v>72</v>
      </c>
      <c r="E2207" s="13" t="s">
        <v>24884</v>
      </c>
      <c r="F2207" s="13" t="s">
        <v>27327</v>
      </c>
      <c r="G2207" s="13"/>
      <c r="H2207" s="13" t="s">
        <v>35567</v>
      </c>
      <c r="I2207" s="13"/>
      <c r="J2207" s="13" t="s">
        <v>6605</v>
      </c>
      <c r="K2207" s="13" t="s">
        <v>27329</v>
      </c>
      <c r="L2207" s="13" t="s">
        <v>26788</v>
      </c>
    </row>
    <row r="2208" spans="1:12" x14ac:dyDescent="0.3">
      <c r="A2208" s="13">
        <v>10795364</v>
      </c>
      <c r="B2208" s="13" t="s">
        <v>35568</v>
      </c>
      <c r="C2208" s="13"/>
      <c r="D2208" s="13" t="s">
        <v>35186</v>
      </c>
      <c r="E2208" s="13" t="s">
        <v>35569</v>
      </c>
      <c r="F2208" s="13" t="s">
        <v>27466</v>
      </c>
      <c r="G2208" s="13"/>
      <c r="H2208" s="13" t="s">
        <v>27467</v>
      </c>
      <c r="I2208" s="13"/>
      <c r="J2208" s="13" t="s">
        <v>5823</v>
      </c>
      <c r="K2208" s="13" t="s">
        <v>27468</v>
      </c>
      <c r="L2208" s="13" t="s">
        <v>26788</v>
      </c>
    </row>
    <row r="2209" spans="1:12" x14ac:dyDescent="0.3">
      <c r="A2209" s="13">
        <v>10795366</v>
      </c>
      <c r="B2209" s="13" t="s">
        <v>35570</v>
      </c>
      <c r="C2209" s="13"/>
      <c r="D2209" s="13" t="s">
        <v>24180</v>
      </c>
      <c r="E2209" s="13" t="s">
        <v>35571</v>
      </c>
      <c r="F2209" s="13" t="s">
        <v>32593</v>
      </c>
      <c r="G2209" s="13"/>
      <c r="H2209" s="13" t="s">
        <v>32594</v>
      </c>
      <c r="I2209" s="13"/>
      <c r="J2209" s="13" t="s">
        <v>1965</v>
      </c>
      <c r="K2209" s="13" t="s">
        <v>32595</v>
      </c>
      <c r="L2209" s="13"/>
    </row>
    <row r="2210" spans="1:12" x14ac:dyDescent="0.3">
      <c r="A2210" s="13">
        <v>10795370</v>
      </c>
      <c r="B2210" s="13" t="s">
        <v>35572</v>
      </c>
      <c r="C2210" s="13"/>
      <c r="D2210" s="13" t="s">
        <v>35573</v>
      </c>
      <c r="E2210" s="13" t="s">
        <v>8150</v>
      </c>
      <c r="F2210" s="13" t="s">
        <v>27482</v>
      </c>
      <c r="G2210" s="13"/>
      <c r="H2210" s="13" t="s">
        <v>32606</v>
      </c>
      <c r="I2210" s="13"/>
      <c r="J2210" s="13" t="s">
        <v>775</v>
      </c>
      <c r="K2210" s="13" t="s">
        <v>27484</v>
      </c>
      <c r="L2210" s="13" t="s">
        <v>26788</v>
      </c>
    </row>
    <row r="2211" spans="1:12" x14ac:dyDescent="0.3">
      <c r="A2211" s="13">
        <v>10795374</v>
      </c>
      <c r="B2211" s="13" t="s">
        <v>35574</v>
      </c>
      <c r="C2211" s="13"/>
      <c r="D2211" s="13" t="s">
        <v>26154</v>
      </c>
      <c r="E2211" s="13" t="s">
        <v>35575</v>
      </c>
      <c r="F2211" s="13" t="s">
        <v>35576</v>
      </c>
      <c r="G2211" s="13"/>
      <c r="H2211" s="13" t="s">
        <v>35577</v>
      </c>
      <c r="I2211" s="13"/>
      <c r="J2211" s="13" t="s">
        <v>24811</v>
      </c>
      <c r="K2211" s="13" t="s">
        <v>34364</v>
      </c>
      <c r="L2211" s="13" t="s">
        <v>26788</v>
      </c>
    </row>
    <row r="2212" spans="1:12" x14ac:dyDescent="0.3">
      <c r="A2212" s="13">
        <v>10795405</v>
      </c>
      <c r="B2212" s="13" t="s">
        <v>35578</v>
      </c>
      <c r="C2212" s="13"/>
      <c r="D2212" s="13" t="s">
        <v>29785</v>
      </c>
      <c r="E2212" s="13" t="s">
        <v>35579</v>
      </c>
      <c r="F2212" s="13" t="s">
        <v>31912</v>
      </c>
      <c r="G2212" s="13"/>
      <c r="H2212" s="13" t="s">
        <v>32641</v>
      </c>
      <c r="I2212" s="13"/>
      <c r="J2212" s="13" t="s">
        <v>1412</v>
      </c>
      <c r="K2212" s="13" t="s">
        <v>32642</v>
      </c>
      <c r="L2212" s="13" t="s">
        <v>26788</v>
      </c>
    </row>
    <row r="2213" spans="1:12" x14ac:dyDescent="0.3">
      <c r="A2213" s="13">
        <v>10795409</v>
      </c>
      <c r="B2213" s="13" t="s">
        <v>35580</v>
      </c>
      <c r="C2213" s="13"/>
      <c r="D2213" s="13" t="s">
        <v>615</v>
      </c>
      <c r="E2213" s="13" t="s">
        <v>35581</v>
      </c>
      <c r="F2213" s="13" t="s">
        <v>27727</v>
      </c>
      <c r="G2213" s="13"/>
      <c r="H2213" s="13" t="s">
        <v>27728</v>
      </c>
      <c r="I2213" s="13"/>
      <c r="J2213" s="13" t="s">
        <v>1423</v>
      </c>
      <c r="K2213" s="13" t="s">
        <v>27729</v>
      </c>
      <c r="L2213" s="13"/>
    </row>
    <row r="2214" spans="1:12" x14ac:dyDescent="0.3">
      <c r="A2214" s="13">
        <v>10795412</v>
      </c>
      <c r="B2214" s="13" t="s">
        <v>35582</v>
      </c>
      <c r="C2214" s="13"/>
      <c r="D2214" s="13" t="s">
        <v>257</v>
      </c>
      <c r="E2214" s="13" t="s">
        <v>9279</v>
      </c>
      <c r="F2214" s="13" t="s">
        <v>35583</v>
      </c>
      <c r="G2214" s="13"/>
      <c r="H2214" s="13" t="s">
        <v>35584</v>
      </c>
      <c r="I2214" s="13"/>
      <c r="J2214" s="13" t="s">
        <v>10392</v>
      </c>
      <c r="K2214" s="13" t="s">
        <v>35585</v>
      </c>
      <c r="L2214" s="13" t="s">
        <v>26788</v>
      </c>
    </row>
    <row r="2215" spans="1:12" x14ac:dyDescent="0.3">
      <c r="A2215" s="13">
        <v>10795415</v>
      </c>
      <c r="B2215" s="13" t="s">
        <v>35586</v>
      </c>
      <c r="C2215" s="13"/>
      <c r="D2215" s="13" t="s">
        <v>385</v>
      </c>
      <c r="E2215" s="13" t="s">
        <v>308</v>
      </c>
      <c r="F2215" s="13" t="s">
        <v>32671</v>
      </c>
      <c r="G2215" s="13"/>
      <c r="H2215" s="13" t="s">
        <v>32672</v>
      </c>
      <c r="I2215" s="13"/>
      <c r="J2215" s="13" t="s">
        <v>32673</v>
      </c>
      <c r="K2215" s="13" t="s">
        <v>32674</v>
      </c>
      <c r="L2215" s="13" t="s">
        <v>26788</v>
      </c>
    </row>
    <row r="2216" spans="1:12" x14ac:dyDescent="0.3">
      <c r="A2216" s="13">
        <v>10795416</v>
      </c>
      <c r="B2216" s="13" t="s">
        <v>35587</v>
      </c>
      <c r="C2216" s="13"/>
      <c r="D2216" s="13" t="s">
        <v>35588</v>
      </c>
      <c r="E2216" s="13" t="s">
        <v>35589</v>
      </c>
      <c r="F2216" s="13" t="s">
        <v>28586</v>
      </c>
      <c r="G2216" s="13"/>
      <c r="H2216" s="13" t="s">
        <v>28587</v>
      </c>
      <c r="I2216" s="13"/>
      <c r="J2216" s="13" t="s">
        <v>2218</v>
      </c>
      <c r="K2216" s="13" t="s">
        <v>28588</v>
      </c>
      <c r="L2216" s="13" t="s">
        <v>26788</v>
      </c>
    </row>
    <row r="2217" spans="1:12" x14ac:dyDescent="0.3">
      <c r="A2217" s="13">
        <v>10795426</v>
      </c>
      <c r="B2217" s="13" t="s">
        <v>35590</v>
      </c>
      <c r="C2217" s="13"/>
      <c r="D2217" s="13" t="s">
        <v>19</v>
      </c>
      <c r="E2217" s="13" t="s">
        <v>554</v>
      </c>
      <c r="F2217" s="13" t="s">
        <v>27608</v>
      </c>
      <c r="G2217" s="13"/>
      <c r="H2217" s="13"/>
      <c r="I2217" s="13"/>
      <c r="J2217" s="13" t="s">
        <v>775</v>
      </c>
      <c r="K2217" s="13" t="s">
        <v>27610</v>
      </c>
      <c r="L2217" s="13" t="s">
        <v>26788</v>
      </c>
    </row>
    <row r="2218" spans="1:12" x14ac:dyDescent="0.3">
      <c r="A2218" s="13">
        <v>10795427</v>
      </c>
      <c r="B2218" s="13" t="s">
        <v>35591</v>
      </c>
      <c r="C2218" s="13"/>
      <c r="D2218" s="13" t="s">
        <v>4459</v>
      </c>
      <c r="E2218" s="13" t="s">
        <v>35592</v>
      </c>
      <c r="F2218" s="13" t="s">
        <v>32538</v>
      </c>
      <c r="G2218" s="13"/>
      <c r="H2218" s="13" t="s">
        <v>32539</v>
      </c>
      <c r="I2218" s="13"/>
      <c r="J2218" s="13" t="s">
        <v>32540</v>
      </c>
      <c r="K2218" s="13" t="s">
        <v>32541</v>
      </c>
      <c r="L2218" s="13" t="s">
        <v>26788</v>
      </c>
    </row>
    <row r="2219" spans="1:12" x14ac:dyDescent="0.3">
      <c r="A2219" s="13">
        <v>10795430</v>
      </c>
      <c r="B2219" s="13" t="s">
        <v>35593</v>
      </c>
      <c r="C2219" s="13"/>
      <c r="D2219" s="13" t="s">
        <v>523</v>
      </c>
      <c r="E2219" s="13" t="s">
        <v>35594</v>
      </c>
      <c r="F2219" s="13" t="s">
        <v>26861</v>
      </c>
      <c r="G2219" s="13"/>
      <c r="H2219" s="13" t="s">
        <v>35595</v>
      </c>
      <c r="I2219" s="13"/>
      <c r="J2219" s="13" t="s">
        <v>1129</v>
      </c>
      <c r="K2219" s="13" t="s">
        <v>26863</v>
      </c>
      <c r="L2219" s="13" t="s">
        <v>26788</v>
      </c>
    </row>
    <row r="2220" spans="1:12" x14ac:dyDescent="0.3">
      <c r="A2220" s="13">
        <v>10795436</v>
      </c>
      <c r="B2220" s="13" t="s">
        <v>35596</v>
      </c>
      <c r="C2220" s="13"/>
      <c r="D2220" s="13" t="s">
        <v>35597</v>
      </c>
      <c r="E2220" s="13" t="s">
        <v>35598</v>
      </c>
      <c r="F2220" s="13" t="s">
        <v>32695</v>
      </c>
      <c r="G2220" s="13"/>
      <c r="H2220" s="13" t="s">
        <v>35599</v>
      </c>
      <c r="I2220" s="13"/>
      <c r="J2220" s="13" t="s">
        <v>32697</v>
      </c>
      <c r="K2220" s="13" t="s">
        <v>32698</v>
      </c>
      <c r="L2220" s="13" t="s">
        <v>26788</v>
      </c>
    </row>
    <row r="2221" spans="1:12" x14ac:dyDescent="0.3">
      <c r="A2221" s="13">
        <v>10795440</v>
      </c>
      <c r="B2221" s="13" t="s">
        <v>35600</v>
      </c>
      <c r="C2221" s="13"/>
      <c r="D2221" s="13" t="s">
        <v>175</v>
      </c>
      <c r="E2221" s="13" t="s">
        <v>30206</v>
      </c>
      <c r="F2221" s="13" t="s">
        <v>35601</v>
      </c>
      <c r="G2221" s="13"/>
      <c r="H2221" s="13" t="s">
        <v>35602</v>
      </c>
      <c r="I2221" s="13"/>
      <c r="J2221" s="13" t="s">
        <v>7738</v>
      </c>
      <c r="K2221" s="13" t="s">
        <v>34526</v>
      </c>
      <c r="L2221" s="13" t="s">
        <v>26788</v>
      </c>
    </row>
    <row r="2222" spans="1:12" x14ac:dyDescent="0.3">
      <c r="A2222" s="13">
        <v>10795458</v>
      </c>
      <c r="B2222" s="13" t="s">
        <v>35603</v>
      </c>
      <c r="C2222" s="13"/>
      <c r="D2222" s="13" t="s">
        <v>24153</v>
      </c>
      <c r="E2222" s="13" t="s">
        <v>35604</v>
      </c>
      <c r="F2222" s="13" t="s">
        <v>32575</v>
      </c>
      <c r="G2222" s="13"/>
      <c r="H2222" s="13" t="s">
        <v>32576</v>
      </c>
      <c r="I2222" s="13"/>
      <c r="J2222" s="13" t="s">
        <v>32577</v>
      </c>
      <c r="K2222" s="13" t="s">
        <v>32578</v>
      </c>
      <c r="L2222" s="13" t="s">
        <v>26788</v>
      </c>
    </row>
    <row r="2223" spans="1:12" x14ac:dyDescent="0.3">
      <c r="A2223" s="13">
        <v>10795460</v>
      </c>
      <c r="B2223" s="13" t="s">
        <v>35605</v>
      </c>
      <c r="C2223" s="13"/>
      <c r="D2223" s="13" t="s">
        <v>32508</v>
      </c>
      <c r="E2223" s="13" t="s">
        <v>35606</v>
      </c>
      <c r="F2223" s="13" t="s">
        <v>32588</v>
      </c>
      <c r="G2223" s="13"/>
      <c r="H2223" s="13" t="s">
        <v>32589</v>
      </c>
      <c r="I2223" s="13"/>
      <c r="J2223" s="13" t="s">
        <v>734</v>
      </c>
      <c r="K2223" s="13" t="s">
        <v>32590</v>
      </c>
      <c r="L2223" s="13" t="s">
        <v>26788</v>
      </c>
    </row>
    <row r="2224" spans="1:12" x14ac:dyDescent="0.3">
      <c r="A2224" s="13">
        <v>10795474</v>
      </c>
      <c r="B2224" s="13" t="s">
        <v>35607</v>
      </c>
      <c r="C2224" s="13"/>
      <c r="D2224" s="13" t="s">
        <v>620</v>
      </c>
      <c r="E2224" s="13" t="s">
        <v>23201</v>
      </c>
      <c r="F2224" s="13" t="s">
        <v>32868</v>
      </c>
      <c r="G2224" s="13"/>
      <c r="H2224" s="13" t="s">
        <v>32869</v>
      </c>
      <c r="I2224" s="13"/>
      <c r="J2224" s="13" t="s">
        <v>32870</v>
      </c>
      <c r="K2224" s="13" t="s">
        <v>32871</v>
      </c>
      <c r="L2224" s="13" t="s">
        <v>26788</v>
      </c>
    </row>
    <row r="2225" spans="1:12" x14ac:dyDescent="0.3">
      <c r="A2225" s="13">
        <v>10795483</v>
      </c>
      <c r="B2225" s="13" t="s">
        <v>35608</v>
      </c>
      <c r="C2225" s="13"/>
      <c r="D2225" s="13" t="s">
        <v>35609</v>
      </c>
      <c r="E2225" s="13" t="s">
        <v>277</v>
      </c>
      <c r="F2225" s="13" t="s">
        <v>34533</v>
      </c>
      <c r="G2225" s="13"/>
      <c r="H2225" s="13" t="s">
        <v>35610</v>
      </c>
      <c r="I2225" s="13"/>
      <c r="J2225" s="13" t="s">
        <v>1044</v>
      </c>
      <c r="K2225" s="13" t="s">
        <v>34535</v>
      </c>
      <c r="L2225" s="13" t="s">
        <v>26788</v>
      </c>
    </row>
    <row r="2226" spans="1:12" x14ac:dyDescent="0.3">
      <c r="A2226" s="13">
        <v>10795484</v>
      </c>
      <c r="B2226" s="13" t="s">
        <v>35611</v>
      </c>
      <c r="C2226" s="13"/>
      <c r="D2226" s="13" t="s">
        <v>35612</v>
      </c>
      <c r="E2226" s="13" t="s">
        <v>29934</v>
      </c>
      <c r="F2226" s="13" t="s">
        <v>35613</v>
      </c>
      <c r="G2226" s="13"/>
      <c r="H2226" s="13" t="s">
        <v>35614</v>
      </c>
      <c r="I2226" s="13"/>
      <c r="J2226" s="13" t="s">
        <v>1129</v>
      </c>
      <c r="K2226" s="13" t="s">
        <v>35615</v>
      </c>
      <c r="L2226" s="13" t="s">
        <v>26788</v>
      </c>
    </row>
    <row r="2227" spans="1:12" x14ac:dyDescent="0.3">
      <c r="A2227" s="13">
        <v>10795490</v>
      </c>
      <c r="B2227" s="13" t="s">
        <v>35616</v>
      </c>
      <c r="C2227" s="13"/>
      <c r="D2227" s="13" t="s">
        <v>23411</v>
      </c>
      <c r="E2227" s="13" t="s">
        <v>35617</v>
      </c>
      <c r="F2227" s="13" t="s">
        <v>32747</v>
      </c>
      <c r="G2227" s="13"/>
      <c r="H2227" s="13" t="s">
        <v>35618</v>
      </c>
      <c r="I2227" s="13"/>
      <c r="J2227" s="13" t="s">
        <v>32748</v>
      </c>
      <c r="K2227" s="13" t="s">
        <v>32749</v>
      </c>
      <c r="L2227" s="13" t="s">
        <v>26788</v>
      </c>
    </row>
    <row r="2228" spans="1:12" x14ac:dyDescent="0.3">
      <c r="A2228" s="13">
        <v>10795495</v>
      </c>
      <c r="B2228" s="13" t="s">
        <v>35619</v>
      </c>
      <c r="C2228" s="13"/>
      <c r="D2228" s="13" t="s">
        <v>35620</v>
      </c>
      <c r="E2228" s="13" t="s">
        <v>27493</v>
      </c>
      <c r="F2228" s="13" t="s">
        <v>35621</v>
      </c>
      <c r="G2228" s="13"/>
      <c r="H2228" s="13" t="s">
        <v>35622</v>
      </c>
      <c r="I2228" s="13"/>
      <c r="J2228" s="13" t="s">
        <v>3593</v>
      </c>
      <c r="K2228" s="13" t="s">
        <v>35623</v>
      </c>
      <c r="L2228" s="13" t="s">
        <v>26788</v>
      </c>
    </row>
    <row r="2229" spans="1:12" x14ac:dyDescent="0.3">
      <c r="A2229" s="13">
        <v>10795496</v>
      </c>
      <c r="B2229" s="13" t="s">
        <v>35624</v>
      </c>
      <c r="C2229" s="13"/>
      <c r="D2229" s="13" t="s">
        <v>26693</v>
      </c>
      <c r="E2229" s="13" t="s">
        <v>35625</v>
      </c>
      <c r="F2229" s="13" t="s">
        <v>27647</v>
      </c>
      <c r="G2229" s="13"/>
      <c r="H2229" s="13" t="s">
        <v>35626</v>
      </c>
      <c r="I2229" s="13"/>
      <c r="J2229" s="13" t="s">
        <v>9117</v>
      </c>
      <c r="K2229" s="13" t="s">
        <v>27649</v>
      </c>
      <c r="L2229" s="13" t="s">
        <v>26788</v>
      </c>
    </row>
    <row r="2230" spans="1:12" x14ac:dyDescent="0.3">
      <c r="A2230" s="13">
        <v>10795428</v>
      </c>
      <c r="B2230" s="13" t="s">
        <v>35627</v>
      </c>
      <c r="C2230" s="13"/>
      <c r="D2230" s="13" t="s">
        <v>266</v>
      </c>
      <c r="E2230" s="13" t="s">
        <v>35628</v>
      </c>
      <c r="F2230" s="13" t="s">
        <v>32677</v>
      </c>
      <c r="G2230" s="13"/>
      <c r="H2230" s="13" t="s">
        <v>34394</v>
      </c>
      <c r="I2230" s="13"/>
      <c r="J2230" s="13" t="s">
        <v>4509</v>
      </c>
      <c r="K2230" s="13" t="s">
        <v>32679</v>
      </c>
      <c r="L2230" s="13" t="s">
        <v>26788</v>
      </c>
    </row>
    <row r="2231" spans="1:12" x14ac:dyDescent="0.3">
      <c r="A2231" s="13">
        <v>10795437</v>
      </c>
      <c r="B2231" s="13" t="s">
        <v>35629</v>
      </c>
      <c r="C2231" s="13"/>
      <c r="D2231" s="13" t="s">
        <v>215</v>
      </c>
      <c r="E2231" s="13" t="s">
        <v>35630</v>
      </c>
      <c r="F2231" s="13" t="s">
        <v>35631</v>
      </c>
      <c r="G2231" s="13"/>
      <c r="H2231" s="13" t="s">
        <v>35632</v>
      </c>
      <c r="I2231" s="13"/>
      <c r="J2231" s="13" t="s">
        <v>734</v>
      </c>
      <c r="K2231" s="13" t="s">
        <v>29306</v>
      </c>
      <c r="L2231" s="13" t="s">
        <v>26788</v>
      </c>
    </row>
    <row r="2232" spans="1:12" x14ac:dyDescent="0.3">
      <c r="A2232" s="13">
        <v>10795441</v>
      </c>
      <c r="B2232" s="13" t="s">
        <v>35633</v>
      </c>
      <c r="C2232" s="13"/>
      <c r="D2232" s="13" t="s">
        <v>35634</v>
      </c>
      <c r="E2232" s="13" t="s">
        <v>30186</v>
      </c>
      <c r="F2232" s="13" t="s">
        <v>27744</v>
      </c>
      <c r="G2232" s="13"/>
      <c r="H2232" s="13" t="s">
        <v>27745</v>
      </c>
      <c r="I2232" s="13"/>
      <c r="J2232" s="13" t="s">
        <v>3131</v>
      </c>
      <c r="K2232" s="13" t="s">
        <v>27746</v>
      </c>
      <c r="L2232" s="13" t="s">
        <v>26788</v>
      </c>
    </row>
    <row r="2233" spans="1:12" x14ac:dyDescent="0.3">
      <c r="A2233" s="13">
        <v>10795447</v>
      </c>
      <c r="B2233" s="13" t="s">
        <v>35635</v>
      </c>
      <c r="C2233" s="13"/>
      <c r="D2233" s="13" t="s">
        <v>29605</v>
      </c>
      <c r="E2233" s="13" t="s">
        <v>35636</v>
      </c>
      <c r="F2233" s="13" t="s">
        <v>35637</v>
      </c>
      <c r="G2233" s="13"/>
      <c r="H2233" s="13" t="s">
        <v>35638</v>
      </c>
      <c r="I2233" s="13"/>
      <c r="J2233" s="13" t="s">
        <v>35639</v>
      </c>
      <c r="K2233" s="13" t="s">
        <v>35640</v>
      </c>
      <c r="L2233" s="13" t="s">
        <v>26788</v>
      </c>
    </row>
    <row r="2234" spans="1:12" x14ac:dyDescent="0.3">
      <c r="A2234" s="13">
        <v>10795448</v>
      </c>
      <c r="B2234" s="13" t="s">
        <v>35641</v>
      </c>
      <c r="C2234" s="13"/>
      <c r="D2234" s="13" t="s">
        <v>23151</v>
      </c>
      <c r="E2234" s="13" t="s">
        <v>24884</v>
      </c>
      <c r="F2234" s="13" t="s">
        <v>27969</v>
      </c>
      <c r="G2234" s="13"/>
      <c r="H2234" s="13" t="s">
        <v>35642</v>
      </c>
      <c r="I2234" s="13"/>
      <c r="J2234" s="13" t="s">
        <v>27971</v>
      </c>
      <c r="K2234" s="13" t="s">
        <v>27972</v>
      </c>
      <c r="L2234" s="13" t="s">
        <v>26788</v>
      </c>
    </row>
    <row r="2235" spans="1:12" x14ac:dyDescent="0.3">
      <c r="A2235" s="13">
        <v>10795453</v>
      </c>
      <c r="B2235" s="13" t="s">
        <v>35643</v>
      </c>
      <c r="C2235" s="13"/>
      <c r="D2235" s="13" t="s">
        <v>23765</v>
      </c>
      <c r="E2235" s="13" t="s">
        <v>35644</v>
      </c>
      <c r="F2235" s="13" t="s">
        <v>35645</v>
      </c>
      <c r="G2235" s="13"/>
      <c r="H2235" s="13" t="s">
        <v>35646</v>
      </c>
      <c r="I2235" s="13"/>
      <c r="J2235" s="13" t="s">
        <v>1011</v>
      </c>
      <c r="K2235" s="13" t="s">
        <v>35647</v>
      </c>
      <c r="L2235" s="13" t="s">
        <v>26788</v>
      </c>
    </row>
    <row r="2236" spans="1:12" x14ac:dyDescent="0.3">
      <c r="A2236" s="13">
        <v>10795461</v>
      </c>
      <c r="B2236" s="13" t="s">
        <v>35648</v>
      </c>
      <c r="C2236" s="13"/>
      <c r="D2236" s="13" t="s">
        <v>24925</v>
      </c>
      <c r="E2236" s="13" t="s">
        <v>31895</v>
      </c>
      <c r="F2236" s="13" t="s">
        <v>27332</v>
      </c>
      <c r="G2236" s="13"/>
      <c r="H2236" s="13" t="s">
        <v>35649</v>
      </c>
      <c r="I2236" s="13"/>
      <c r="J2236" s="13" t="s">
        <v>27334</v>
      </c>
      <c r="K2236" s="13" t="s">
        <v>27335</v>
      </c>
      <c r="L2236" s="13" t="s">
        <v>26788</v>
      </c>
    </row>
    <row r="2237" spans="1:12" x14ac:dyDescent="0.3">
      <c r="A2237" s="13">
        <v>10795488</v>
      </c>
      <c r="B2237" s="13" t="s">
        <v>35650</v>
      </c>
      <c r="C2237" s="13"/>
      <c r="D2237" s="13" t="s">
        <v>35651</v>
      </c>
      <c r="E2237" s="13" t="s">
        <v>35652</v>
      </c>
      <c r="F2237" s="13" t="s">
        <v>32738</v>
      </c>
      <c r="G2237" s="13"/>
      <c r="H2237" s="13" t="s">
        <v>32739</v>
      </c>
      <c r="I2237" s="13"/>
      <c r="J2237" s="13" t="s">
        <v>722</v>
      </c>
      <c r="K2237" s="13" t="s">
        <v>32740</v>
      </c>
      <c r="L2237" s="13" t="s">
        <v>26788</v>
      </c>
    </row>
    <row r="2238" spans="1:12" x14ac:dyDescent="0.3">
      <c r="A2238" s="13">
        <v>10795498</v>
      </c>
      <c r="B2238" s="13" t="s">
        <v>35653</v>
      </c>
      <c r="C2238" s="13"/>
      <c r="D2238" s="13" t="s">
        <v>35654</v>
      </c>
      <c r="E2238" s="13" t="s">
        <v>23265</v>
      </c>
      <c r="F2238" s="13" t="s">
        <v>32756</v>
      </c>
      <c r="G2238" s="13"/>
      <c r="H2238" s="13" t="s">
        <v>32757</v>
      </c>
      <c r="I2238" s="13"/>
      <c r="J2238" s="13" t="s">
        <v>861</v>
      </c>
      <c r="K2238" s="13" t="s">
        <v>32758</v>
      </c>
      <c r="L2238" s="13" t="s">
        <v>26788</v>
      </c>
    </row>
    <row r="2239" spans="1:12" x14ac:dyDescent="0.3">
      <c r="A2239" s="13">
        <v>10795500</v>
      </c>
      <c r="B2239" s="13" t="s">
        <v>35655</v>
      </c>
      <c r="C2239" s="13"/>
      <c r="D2239" s="13" t="s">
        <v>64</v>
      </c>
      <c r="E2239" s="13" t="s">
        <v>35656</v>
      </c>
      <c r="F2239" s="13" t="s">
        <v>35657</v>
      </c>
      <c r="G2239" s="13"/>
      <c r="H2239" s="13" t="s">
        <v>35658</v>
      </c>
      <c r="I2239" s="13"/>
      <c r="J2239" s="13" t="s">
        <v>18213</v>
      </c>
      <c r="K2239" s="13" t="s">
        <v>35659</v>
      </c>
      <c r="L2239" s="13" t="s">
        <v>26788</v>
      </c>
    </row>
    <row r="2240" spans="1:12" x14ac:dyDescent="0.3">
      <c r="A2240" s="13">
        <v>10795506</v>
      </c>
      <c r="B2240" s="13" t="s">
        <v>35660</v>
      </c>
      <c r="C2240" s="13"/>
      <c r="D2240" s="13" t="s">
        <v>26089</v>
      </c>
      <c r="E2240" s="13" t="s">
        <v>35661</v>
      </c>
      <c r="F2240" s="13" t="s">
        <v>35662</v>
      </c>
      <c r="G2240" s="13"/>
      <c r="H2240" s="13" t="s">
        <v>35663</v>
      </c>
      <c r="I2240" s="13"/>
      <c r="J2240" s="13" t="s">
        <v>15504</v>
      </c>
      <c r="K2240" s="13" t="s">
        <v>34767</v>
      </c>
      <c r="L2240" s="13" t="s">
        <v>26788</v>
      </c>
    </row>
    <row r="2241" spans="1:12" x14ac:dyDescent="0.3">
      <c r="A2241" s="13">
        <v>10795511</v>
      </c>
      <c r="B2241" s="13" t="s">
        <v>35664</v>
      </c>
      <c r="C2241" s="13"/>
      <c r="D2241" s="13" t="s">
        <v>48</v>
      </c>
      <c r="E2241" s="13" t="s">
        <v>35665</v>
      </c>
      <c r="F2241" s="13" t="s">
        <v>32905</v>
      </c>
      <c r="G2241" s="13"/>
      <c r="H2241" s="13" t="s">
        <v>32906</v>
      </c>
      <c r="I2241" s="13"/>
      <c r="J2241" s="13" t="s">
        <v>3894</v>
      </c>
      <c r="K2241" s="13" t="s">
        <v>32907</v>
      </c>
      <c r="L2241" s="13" t="s">
        <v>26788</v>
      </c>
    </row>
    <row r="2242" spans="1:12" x14ac:dyDescent="0.3">
      <c r="A2242" s="13">
        <v>10795514</v>
      </c>
      <c r="B2242" s="13" t="s">
        <v>35666</v>
      </c>
      <c r="C2242" s="13"/>
      <c r="D2242" s="13" t="s">
        <v>35667</v>
      </c>
      <c r="E2242" s="13" t="s">
        <v>30186</v>
      </c>
      <c r="F2242" s="13" t="s">
        <v>32761</v>
      </c>
      <c r="G2242" s="13"/>
      <c r="H2242" s="13" t="s">
        <v>32762</v>
      </c>
      <c r="I2242" s="13"/>
      <c r="J2242" s="13" t="s">
        <v>17180</v>
      </c>
      <c r="K2242" s="13" t="s">
        <v>32763</v>
      </c>
      <c r="L2242" s="13" t="s">
        <v>26788</v>
      </c>
    </row>
    <row r="2243" spans="1:12" x14ac:dyDescent="0.3">
      <c r="A2243" s="13">
        <v>10795519</v>
      </c>
      <c r="B2243" s="13" t="s">
        <v>35668</v>
      </c>
      <c r="C2243" s="13"/>
      <c r="D2243" s="13" t="s">
        <v>23646</v>
      </c>
      <c r="E2243" s="13" t="s">
        <v>35669</v>
      </c>
      <c r="F2243" s="13" t="s">
        <v>32779</v>
      </c>
      <c r="G2243" s="13"/>
      <c r="H2243" s="13" t="s">
        <v>32780</v>
      </c>
      <c r="I2243" s="13"/>
      <c r="J2243" s="13" t="s">
        <v>5327</v>
      </c>
      <c r="K2243" s="13" t="s">
        <v>32781</v>
      </c>
      <c r="L2243" s="13" t="s">
        <v>26788</v>
      </c>
    </row>
    <row r="2244" spans="1:12" x14ac:dyDescent="0.3">
      <c r="A2244" s="13">
        <v>10795540</v>
      </c>
      <c r="B2244" s="13" t="s">
        <v>35670</v>
      </c>
      <c r="C2244" s="13"/>
      <c r="D2244" s="13" t="s">
        <v>213</v>
      </c>
      <c r="E2244" s="13" t="s">
        <v>35671</v>
      </c>
      <c r="F2244" s="13" t="s">
        <v>33106</v>
      </c>
      <c r="G2244" s="13"/>
      <c r="H2244" s="13" t="s">
        <v>35672</v>
      </c>
      <c r="I2244" s="13"/>
      <c r="J2244" s="13" t="s">
        <v>33108</v>
      </c>
      <c r="K2244" s="13" t="s">
        <v>29283</v>
      </c>
      <c r="L2244" s="13" t="s">
        <v>26788</v>
      </c>
    </row>
    <row r="2245" spans="1:12" x14ac:dyDescent="0.3">
      <c r="A2245" s="13">
        <v>10795551</v>
      </c>
      <c r="B2245" s="13" t="s">
        <v>35673</v>
      </c>
      <c r="C2245" s="13"/>
      <c r="D2245" s="13" t="s">
        <v>24926</v>
      </c>
      <c r="E2245" s="13" t="s">
        <v>23145</v>
      </c>
      <c r="F2245" s="13" t="s">
        <v>35674</v>
      </c>
      <c r="G2245" s="13"/>
      <c r="H2245" s="13" t="s">
        <v>35675</v>
      </c>
      <c r="I2245" s="13"/>
      <c r="J2245" s="13" t="s">
        <v>1481</v>
      </c>
      <c r="K2245" s="13" t="s">
        <v>34848</v>
      </c>
      <c r="L2245" s="13" t="s">
        <v>26788</v>
      </c>
    </row>
    <row r="2246" spans="1:12" x14ac:dyDescent="0.3">
      <c r="A2246" s="13">
        <v>10795553</v>
      </c>
      <c r="B2246" s="13" t="s">
        <v>35676</v>
      </c>
      <c r="C2246" s="13"/>
      <c r="D2246" s="13" t="s">
        <v>27974</v>
      </c>
      <c r="E2246" s="13" t="s">
        <v>35677</v>
      </c>
      <c r="F2246" s="13" t="s">
        <v>34900</v>
      </c>
      <c r="G2246" s="13"/>
      <c r="H2246" s="13" t="s">
        <v>34901</v>
      </c>
      <c r="I2246" s="13"/>
      <c r="J2246" s="13" t="s">
        <v>10727</v>
      </c>
      <c r="K2246" s="13" t="s">
        <v>34902</v>
      </c>
      <c r="L2246" s="13" t="s">
        <v>26788</v>
      </c>
    </row>
    <row r="2247" spans="1:12" x14ac:dyDescent="0.3">
      <c r="A2247" s="13">
        <v>10795558</v>
      </c>
      <c r="B2247" s="13" t="s">
        <v>35678</v>
      </c>
      <c r="C2247" s="13"/>
      <c r="D2247" s="13" t="s">
        <v>35679</v>
      </c>
      <c r="E2247" s="13" t="s">
        <v>35680</v>
      </c>
      <c r="F2247" s="13" t="s">
        <v>28075</v>
      </c>
      <c r="G2247" s="13"/>
      <c r="H2247" s="13" t="s">
        <v>28076</v>
      </c>
      <c r="I2247" s="13"/>
      <c r="J2247" s="13" t="s">
        <v>853</v>
      </c>
      <c r="K2247" s="13" t="s">
        <v>28077</v>
      </c>
      <c r="L2247" s="13" t="s">
        <v>26788</v>
      </c>
    </row>
    <row r="2248" spans="1:12" x14ac:dyDescent="0.3">
      <c r="A2248" s="13">
        <v>10795379</v>
      </c>
      <c r="B2248" s="13" t="s">
        <v>35681</v>
      </c>
      <c r="C2248" s="13"/>
      <c r="D2248" s="13" t="s">
        <v>24926</v>
      </c>
      <c r="E2248" s="13" t="s">
        <v>1925</v>
      </c>
      <c r="F2248" s="13" t="s">
        <v>32362</v>
      </c>
      <c r="G2248" s="13"/>
      <c r="H2248" s="13" t="s">
        <v>30464</v>
      </c>
      <c r="I2248" s="13"/>
      <c r="J2248" s="13" t="s">
        <v>1925</v>
      </c>
      <c r="K2248" s="13" t="s">
        <v>34366</v>
      </c>
      <c r="L2248" s="13" t="s">
        <v>26788</v>
      </c>
    </row>
    <row r="2249" spans="1:12" x14ac:dyDescent="0.3">
      <c r="A2249" s="13">
        <v>10795383</v>
      </c>
      <c r="B2249" s="13" t="s">
        <v>35682</v>
      </c>
      <c r="C2249" s="13"/>
      <c r="D2249" s="13" t="s">
        <v>34466</v>
      </c>
      <c r="E2249" s="13" t="s">
        <v>35683</v>
      </c>
      <c r="F2249" s="13" t="s">
        <v>34369</v>
      </c>
      <c r="G2249" s="13"/>
      <c r="H2249" s="13" t="s">
        <v>34370</v>
      </c>
      <c r="I2249" s="13"/>
      <c r="J2249" s="13" t="s">
        <v>13666</v>
      </c>
      <c r="K2249" s="13" t="s">
        <v>34371</v>
      </c>
      <c r="L2249" s="13" t="s">
        <v>26788</v>
      </c>
    </row>
    <row r="2250" spans="1:12" x14ac:dyDescent="0.3">
      <c r="A2250" s="13">
        <v>10795384</v>
      </c>
      <c r="B2250" s="13" t="s">
        <v>35684</v>
      </c>
      <c r="C2250" s="13"/>
      <c r="D2250" s="13" t="s">
        <v>73</v>
      </c>
      <c r="E2250" s="13" t="s">
        <v>35685</v>
      </c>
      <c r="F2250" s="13" t="s">
        <v>28884</v>
      </c>
      <c r="G2250" s="13"/>
      <c r="H2250" s="13" t="s">
        <v>28885</v>
      </c>
      <c r="I2250" s="13"/>
      <c r="J2250" s="13" t="s">
        <v>3860</v>
      </c>
      <c r="K2250" s="13" t="s">
        <v>28886</v>
      </c>
      <c r="L2250" s="13" t="s">
        <v>26788</v>
      </c>
    </row>
    <row r="2251" spans="1:12" x14ac:dyDescent="0.3">
      <c r="A2251" s="13">
        <v>10795386</v>
      </c>
      <c r="B2251" s="13" t="s">
        <v>35686</v>
      </c>
      <c r="C2251" s="13"/>
      <c r="D2251" s="13" t="s">
        <v>483</v>
      </c>
      <c r="E2251" s="13" t="s">
        <v>35687</v>
      </c>
      <c r="F2251" s="13" t="s">
        <v>28596</v>
      </c>
      <c r="G2251" s="13"/>
      <c r="H2251" s="13" t="s">
        <v>28597</v>
      </c>
      <c r="I2251" s="13"/>
      <c r="J2251" s="13" t="s">
        <v>2218</v>
      </c>
      <c r="K2251" s="13" t="s">
        <v>28598</v>
      </c>
      <c r="L2251" s="13" t="s">
        <v>26788</v>
      </c>
    </row>
    <row r="2252" spans="1:12" x14ac:dyDescent="0.3">
      <c r="A2252" s="13">
        <v>10795388</v>
      </c>
      <c r="B2252" s="13" t="s">
        <v>35688</v>
      </c>
      <c r="C2252" s="13"/>
      <c r="D2252" s="13" t="s">
        <v>23971</v>
      </c>
      <c r="E2252" s="13" t="s">
        <v>281</v>
      </c>
      <c r="F2252" s="13" t="s">
        <v>34354</v>
      </c>
      <c r="G2252" s="13"/>
      <c r="H2252" s="13" t="s">
        <v>34355</v>
      </c>
      <c r="I2252" s="13"/>
      <c r="J2252" s="13" t="s">
        <v>693</v>
      </c>
      <c r="K2252" s="13" t="s">
        <v>34356</v>
      </c>
      <c r="L2252" s="13" t="s">
        <v>26788</v>
      </c>
    </row>
    <row r="2253" spans="1:12" x14ac:dyDescent="0.3">
      <c r="A2253" s="13">
        <v>10795393</v>
      </c>
      <c r="B2253" s="13" t="s">
        <v>35689</v>
      </c>
      <c r="C2253" s="13"/>
      <c r="D2253" s="13" t="s">
        <v>25510</v>
      </c>
      <c r="E2253" s="13" t="s">
        <v>606</v>
      </c>
      <c r="F2253" s="13" t="s">
        <v>34481</v>
      </c>
      <c r="G2253" s="13"/>
      <c r="H2253" s="13" t="s">
        <v>35690</v>
      </c>
      <c r="I2253" s="13"/>
      <c r="J2253" s="13" t="s">
        <v>3836</v>
      </c>
      <c r="K2253" s="13" t="s">
        <v>34483</v>
      </c>
      <c r="L2253" s="13" t="s">
        <v>26788</v>
      </c>
    </row>
    <row r="2254" spans="1:12" x14ac:dyDescent="0.3">
      <c r="A2254" s="13">
        <v>10795406</v>
      </c>
      <c r="B2254" s="13" t="s">
        <v>35691</v>
      </c>
      <c r="C2254" s="13"/>
      <c r="D2254" s="13" t="s">
        <v>35692</v>
      </c>
      <c r="E2254" s="13" t="s">
        <v>35693</v>
      </c>
      <c r="F2254" s="13" t="s">
        <v>32646</v>
      </c>
      <c r="G2254" s="13"/>
      <c r="H2254" s="13" t="s">
        <v>35694</v>
      </c>
      <c r="I2254" s="13"/>
      <c r="J2254" s="13" t="s">
        <v>734</v>
      </c>
      <c r="K2254" s="13" t="s">
        <v>32648</v>
      </c>
      <c r="L2254" s="13" t="s">
        <v>26788</v>
      </c>
    </row>
    <row r="2255" spans="1:12" x14ac:dyDescent="0.3">
      <c r="A2255" s="13">
        <v>10795410</v>
      </c>
      <c r="B2255" s="13" t="s">
        <v>35695</v>
      </c>
      <c r="C2255" s="13"/>
      <c r="D2255" s="13" t="s">
        <v>27460</v>
      </c>
      <c r="E2255" s="13" t="s">
        <v>30922</v>
      </c>
      <c r="F2255" s="13" t="s">
        <v>29060</v>
      </c>
      <c r="G2255" s="13"/>
      <c r="H2255" s="13"/>
      <c r="I2255" s="13"/>
      <c r="J2255" s="13" t="s">
        <v>12528</v>
      </c>
      <c r="K2255" s="13" t="s">
        <v>29062</v>
      </c>
      <c r="L2255" s="13" t="s">
        <v>26788</v>
      </c>
    </row>
    <row r="2256" spans="1:12" x14ac:dyDescent="0.3">
      <c r="A2256" s="13">
        <v>10795439</v>
      </c>
      <c r="B2256" s="13" t="s">
        <v>35696</v>
      </c>
      <c r="C2256" s="13"/>
      <c r="D2256" s="13" t="s">
        <v>23098</v>
      </c>
      <c r="E2256" s="13" t="s">
        <v>35697</v>
      </c>
      <c r="F2256" s="13" t="s">
        <v>35698</v>
      </c>
      <c r="G2256" s="13"/>
      <c r="H2256" s="13" t="s">
        <v>32824</v>
      </c>
      <c r="I2256" s="13"/>
      <c r="J2256" s="13" t="s">
        <v>693</v>
      </c>
      <c r="K2256" s="13" t="s">
        <v>32825</v>
      </c>
      <c r="L2256" s="13" t="s">
        <v>26788</v>
      </c>
    </row>
    <row r="2257" spans="1:12" x14ac:dyDescent="0.3">
      <c r="A2257" s="13">
        <v>10795442</v>
      </c>
      <c r="B2257" s="13" t="s">
        <v>35699</v>
      </c>
      <c r="C2257" s="13"/>
      <c r="D2257" s="13" t="s">
        <v>523</v>
      </c>
      <c r="E2257" s="13" t="s">
        <v>35700</v>
      </c>
      <c r="F2257" s="13" t="s">
        <v>28464</v>
      </c>
      <c r="G2257" s="13"/>
      <c r="H2257" s="13" t="s">
        <v>28465</v>
      </c>
      <c r="I2257" s="13"/>
      <c r="J2257" s="13" t="s">
        <v>28466</v>
      </c>
      <c r="K2257" s="13" t="s">
        <v>28467</v>
      </c>
      <c r="L2257" s="13" t="s">
        <v>26788</v>
      </c>
    </row>
    <row r="2258" spans="1:12" x14ac:dyDescent="0.3">
      <c r="A2258" s="13">
        <v>10795443</v>
      </c>
      <c r="B2258" s="13" t="s">
        <v>35701</v>
      </c>
      <c r="C2258" s="13"/>
      <c r="D2258" s="13" t="s">
        <v>35702</v>
      </c>
      <c r="E2258" s="13" t="s">
        <v>23205</v>
      </c>
      <c r="F2258" s="13" t="s">
        <v>32828</v>
      </c>
      <c r="G2258" s="13"/>
      <c r="H2258" s="13" t="s">
        <v>32829</v>
      </c>
      <c r="I2258" s="13"/>
      <c r="J2258" s="13" t="s">
        <v>1920</v>
      </c>
      <c r="K2258" s="13" t="s">
        <v>32830</v>
      </c>
      <c r="L2258" s="13" t="s">
        <v>26788</v>
      </c>
    </row>
    <row r="2259" spans="1:12" x14ac:dyDescent="0.3">
      <c r="A2259" s="13">
        <v>10795446</v>
      </c>
      <c r="B2259" s="13" t="s">
        <v>35703</v>
      </c>
      <c r="C2259" s="13"/>
      <c r="D2259" s="13" t="s">
        <v>35704</v>
      </c>
      <c r="E2259" s="13" t="s">
        <v>35705</v>
      </c>
      <c r="F2259" s="13" t="s">
        <v>28476</v>
      </c>
      <c r="G2259" s="13"/>
      <c r="H2259" s="13" t="s">
        <v>28477</v>
      </c>
      <c r="I2259" s="13"/>
      <c r="J2259" s="13" t="s">
        <v>734</v>
      </c>
      <c r="K2259" s="13" t="s">
        <v>28478</v>
      </c>
      <c r="L2259" s="13" t="s">
        <v>26788</v>
      </c>
    </row>
    <row r="2260" spans="1:12" x14ac:dyDescent="0.3">
      <c r="A2260" s="13">
        <v>10795450</v>
      </c>
      <c r="B2260" s="13" t="s">
        <v>35706</v>
      </c>
      <c r="C2260" s="13"/>
      <c r="D2260" s="13" t="s">
        <v>795</v>
      </c>
      <c r="E2260" s="13" t="s">
        <v>35707</v>
      </c>
      <c r="F2260" s="13" t="s">
        <v>35708</v>
      </c>
      <c r="G2260" s="13"/>
      <c r="H2260" s="13" t="s">
        <v>35709</v>
      </c>
      <c r="I2260" s="13"/>
      <c r="J2260" s="13" t="s">
        <v>4953</v>
      </c>
      <c r="K2260" s="13" t="s">
        <v>35710</v>
      </c>
      <c r="L2260" s="13" t="s">
        <v>26788</v>
      </c>
    </row>
    <row r="2261" spans="1:12" x14ac:dyDescent="0.3">
      <c r="A2261" s="13">
        <v>10795456</v>
      </c>
      <c r="B2261" s="13" t="s">
        <v>35711</v>
      </c>
      <c r="C2261" s="13"/>
      <c r="D2261" s="13" t="s">
        <v>12218</v>
      </c>
      <c r="E2261" s="13" t="s">
        <v>35712</v>
      </c>
      <c r="F2261" s="13" t="s">
        <v>29450</v>
      </c>
      <c r="G2261" s="13"/>
      <c r="H2261" s="13" t="s">
        <v>29451</v>
      </c>
      <c r="I2261" s="13"/>
      <c r="J2261" s="13" t="s">
        <v>734</v>
      </c>
      <c r="K2261" s="13" t="s">
        <v>29452</v>
      </c>
      <c r="L2261" s="13"/>
    </row>
    <row r="2262" spans="1:12" x14ac:dyDescent="0.3">
      <c r="A2262" s="13">
        <v>10795462</v>
      </c>
      <c r="B2262" s="13" t="s">
        <v>35713</v>
      </c>
      <c r="C2262" s="13"/>
      <c r="D2262" s="13" t="s">
        <v>25828</v>
      </c>
      <c r="E2262" s="13" t="s">
        <v>35714</v>
      </c>
      <c r="F2262" s="13" t="s">
        <v>32859</v>
      </c>
      <c r="G2262" s="13"/>
      <c r="H2262" s="13" t="s">
        <v>32714</v>
      </c>
      <c r="I2262" s="13"/>
      <c r="J2262" s="13" t="s">
        <v>1481</v>
      </c>
      <c r="K2262" s="13" t="s">
        <v>32860</v>
      </c>
      <c r="L2262" s="13" t="s">
        <v>26788</v>
      </c>
    </row>
    <row r="2263" spans="1:12" x14ac:dyDescent="0.3">
      <c r="A2263" s="13">
        <v>10795497</v>
      </c>
      <c r="B2263" s="13" t="s">
        <v>35715</v>
      </c>
      <c r="C2263" s="13"/>
      <c r="D2263" s="13" t="s">
        <v>215</v>
      </c>
      <c r="E2263" s="13" t="s">
        <v>27804</v>
      </c>
      <c r="F2263" s="13" t="s">
        <v>35716</v>
      </c>
      <c r="G2263" s="13"/>
      <c r="H2263" s="13" t="s">
        <v>35717</v>
      </c>
      <c r="I2263" s="13"/>
      <c r="J2263" s="13" t="s">
        <v>35718</v>
      </c>
      <c r="K2263" s="13" t="s">
        <v>29439</v>
      </c>
      <c r="L2263" s="13" t="s">
        <v>26788</v>
      </c>
    </row>
    <row r="2264" spans="1:12" x14ac:dyDescent="0.3">
      <c r="A2264" s="13">
        <v>10795499</v>
      </c>
      <c r="B2264" s="13" t="s">
        <v>35719</v>
      </c>
      <c r="C2264" s="13"/>
      <c r="D2264" s="13" t="s">
        <v>657</v>
      </c>
      <c r="E2264" s="13" t="s">
        <v>32827</v>
      </c>
      <c r="F2264" s="13" t="s">
        <v>28529</v>
      </c>
      <c r="G2264" s="13"/>
      <c r="H2264" s="13" t="s">
        <v>35720</v>
      </c>
      <c r="I2264" s="13"/>
      <c r="J2264" s="13" t="s">
        <v>5850</v>
      </c>
      <c r="K2264" s="13" t="s">
        <v>28531</v>
      </c>
      <c r="L2264" s="13" t="s">
        <v>26788</v>
      </c>
    </row>
    <row r="2265" spans="1:12" x14ac:dyDescent="0.3">
      <c r="A2265" s="13">
        <v>10795503</v>
      </c>
      <c r="B2265" s="13" t="s">
        <v>35721</v>
      </c>
      <c r="C2265" s="13"/>
      <c r="D2265" s="13" t="s">
        <v>229</v>
      </c>
      <c r="E2265" s="13" t="s">
        <v>35722</v>
      </c>
      <c r="F2265" s="13" t="s">
        <v>35723</v>
      </c>
      <c r="G2265" s="13"/>
      <c r="H2265" s="13" t="s">
        <v>35724</v>
      </c>
      <c r="I2265" s="13"/>
      <c r="J2265" s="13" t="s">
        <v>734</v>
      </c>
      <c r="K2265" s="13" t="s">
        <v>35725</v>
      </c>
      <c r="L2265" s="13" t="s">
        <v>26788</v>
      </c>
    </row>
    <row r="2266" spans="1:12" x14ac:dyDescent="0.3">
      <c r="A2266" s="13">
        <v>10795505</v>
      </c>
      <c r="B2266" s="13" t="s">
        <v>35726</v>
      </c>
      <c r="C2266" s="13"/>
      <c r="D2266" s="13" t="s">
        <v>215</v>
      </c>
      <c r="E2266" s="13" t="s">
        <v>35727</v>
      </c>
      <c r="F2266" s="13" t="s">
        <v>34693</v>
      </c>
      <c r="G2266" s="13"/>
      <c r="H2266" s="13" t="s">
        <v>35728</v>
      </c>
      <c r="I2266" s="13"/>
      <c r="J2266" s="13" t="s">
        <v>6636</v>
      </c>
      <c r="K2266" s="13" t="s">
        <v>34695</v>
      </c>
      <c r="L2266" s="13" t="s">
        <v>26788</v>
      </c>
    </row>
    <row r="2267" spans="1:12" x14ac:dyDescent="0.3">
      <c r="A2267" s="13">
        <v>10795508</v>
      </c>
      <c r="B2267" s="13" t="s">
        <v>35729</v>
      </c>
      <c r="C2267" s="13"/>
      <c r="D2267" s="13" t="s">
        <v>483</v>
      </c>
      <c r="E2267" s="13" t="s">
        <v>35730</v>
      </c>
      <c r="F2267" s="13" t="s">
        <v>34701</v>
      </c>
      <c r="G2267" s="13"/>
      <c r="H2267" s="13" t="s">
        <v>34702</v>
      </c>
      <c r="I2267" s="13"/>
      <c r="J2267" s="13" t="s">
        <v>34703</v>
      </c>
      <c r="K2267" s="13" t="s">
        <v>34704</v>
      </c>
      <c r="L2267" s="13" t="s">
        <v>26788</v>
      </c>
    </row>
    <row r="2268" spans="1:12" x14ac:dyDescent="0.3">
      <c r="A2268" s="13">
        <v>10795509</v>
      </c>
      <c r="B2268" s="13" t="s">
        <v>35731</v>
      </c>
      <c r="C2268" s="13"/>
      <c r="D2268" s="13" t="s">
        <v>266</v>
      </c>
      <c r="E2268" s="13" t="s">
        <v>35732</v>
      </c>
      <c r="F2268" s="13" t="s">
        <v>26909</v>
      </c>
      <c r="G2268" s="13"/>
      <c r="H2268" s="13" t="s">
        <v>34549</v>
      </c>
      <c r="I2268" s="13"/>
      <c r="J2268" s="13" t="s">
        <v>26911</v>
      </c>
      <c r="K2268" s="13" t="s">
        <v>26912</v>
      </c>
      <c r="L2268" s="13" t="s">
        <v>26788</v>
      </c>
    </row>
    <row r="2269" spans="1:12" x14ac:dyDescent="0.3">
      <c r="A2269" s="13">
        <v>10795510</v>
      </c>
      <c r="B2269" s="13" t="s">
        <v>35733</v>
      </c>
      <c r="C2269" s="13"/>
      <c r="D2269" s="13" t="s">
        <v>35734</v>
      </c>
      <c r="E2269" s="13" t="s">
        <v>35735</v>
      </c>
      <c r="F2269" s="13" t="s">
        <v>27371</v>
      </c>
      <c r="G2269" s="13"/>
      <c r="H2269" s="13" t="s">
        <v>27372</v>
      </c>
      <c r="I2269" s="13"/>
      <c r="J2269" s="13" t="s">
        <v>27373</v>
      </c>
      <c r="K2269" s="13" t="s">
        <v>27374</v>
      </c>
      <c r="L2269" s="13" t="s">
        <v>26788</v>
      </c>
    </row>
    <row r="2270" spans="1:12" x14ac:dyDescent="0.3">
      <c r="A2270" s="13">
        <v>10795517</v>
      </c>
      <c r="B2270" s="13" t="s">
        <v>35736</v>
      </c>
      <c r="C2270" s="13"/>
      <c r="D2270" s="13" t="s">
        <v>35737</v>
      </c>
      <c r="E2270" s="13" t="s">
        <v>35738</v>
      </c>
      <c r="F2270" s="13" t="s">
        <v>32771</v>
      </c>
      <c r="G2270" s="13"/>
      <c r="H2270" s="13"/>
      <c r="I2270" s="13"/>
      <c r="J2270" s="13" t="s">
        <v>2203</v>
      </c>
      <c r="K2270" s="13" t="s">
        <v>27448</v>
      </c>
      <c r="L2270" s="13" t="s">
        <v>26788</v>
      </c>
    </row>
    <row r="2271" spans="1:12" x14ac:dyDescent="0.3">
      <c r="A2271" s="13">
        <v>10795521</v>
      </c>
      <c r="B2271" s="13" t="s">
        <v>35739</v>
      </c>
      <c r="C2271" s="13"/>
      <c r="D2271" s="13" t="s">
        <v>23091</v>
      </c>
      <c r="E2271" s="13" t="s">
        <v>35740</v>
      </c>
      <c r="F2271" s="13" t="s">
        <v>29023</v>
      </c>
      <c r="G2271" s="13"/>
      <c r="H2271" s="13" t="s">
        <v>29024</v>
      </c>
      <c r="I2271" s="13"/>
      <c r="J2271" s="13" t="s">
        <v>3753</v>
      </c>
      <c r="K2271" s="13" t="s">
        <v>29025</v>
      </c>
      <c r="L2271" s="13" t="s">
        <v>26788</v>
      </c>
    </row>
    <row r="2272" spans="1:12" x14ac:dyDescent="0.3">
      <c r="A2272" s="13">
        <v>10795533</v>
      </c>
      <c r="B2272" s="13" t="s">
        <v>35741</v>
      </c>
      <c r="C2272" s="13"/>
      <c r="D2272" s="13" t="s">
        <v>35742</v>
      </c>
      <c r="E2272" s="13" t="s">
        <v>35743</v>
      </c>
      <c r="F2272" s="13" t="s">
        <v>33281</v>
      </c>
      <c r="G2272" s="13"/>
      <c r="H2272" s="13" t="s">
        <v>33282</v>
      </c>
      <c r="I2272" s="13"/>
      <c r="J2272" s="13" t="s">
        <v>2043</v>
      </c>
      <c r="K2272" s="13" t="s">
        <v>33283</v>
      </c>
      <c r="L2272" s="13" t="s">
        <v>26788</v>
      </c>
    </row>
    <row r="2273" spans="1:12" x14ac:dyDescent="0.3">
      <c r="A2273" s="13">
        <v>10795534</v>
      </c>
      <c r="B2273" s="13" t="s">
        <v>35744</v>
      </c>
      <c r="C2273" s="13"/>
      <c r="D2273" s="13" t="s">
        <v>266</v>
      </c>
      <c r="E2273" s="13" t="s">
        <v>32797</v>
      </c>
      <c r="F2273" s="13" t="s">
        <v>32945</v>
      </c>
      <c r="G2273" s="13"/>
      <c r="H2273" s="13" t="s">
        <v>35745</v>
      </c>
      <c r="I2273" s="13"/>
      <c r="J2273" s="13" t="s">
        <v>27666</v>
      </c>
      <c r="K2273" s="13" t="s">
        <v>32947</v>
      </c>
      <c r="L2273" s="13" t="s">
        <v>26788</v>
      </c>
    </row>
    <row r="2274" spans="1:12" x14ac:dyDescent="0.3">
      <c r="A2274" s="13">
        <v>10795539</v>
      </c>
      <c r="B2274" s="13" t="s">
        <v>35746</v>
      </c>
      <c r="C2274" s="13"/>
      <c r="D2274" s="13" t="s">
        <v>213</v>
      </c>
      <c r="E2274" s="13" t="s">
        <v>32432</v>
      </c>
      <c r="F2274" s="13" t="s">
        <v>30248</v>
      </c>
      <c r="G2274" s="13"/>
      <c r="H2274" s="13" t="s">
        <v>35747</v>
      </c>
      <c r="I2274" s="13"/>
      <c r="J2274" s="13" t="s">
        <v>5447</v>
      </c>
      <c r="K2274" s="13" t="s">
        <v>33291</v>
      </c>
      <c r="L2274" s="13" t="s">
        <v>26788</v>
      </c>
    </row>
    <row r="2275" spans="1:12" x14ac:dyDescent="0.3">
      <c r="A2275" s="13">
        <v>10795542</v>
      </c>
      <c r="B2275" s="13" t="s">
        <v>35748</v>
      </c>
      <c r="C2275" s="13"/>
      <c r="D2275" s="13" t="s">
        <v>29267</v>
      </c>
      <c r="E2275" s="13" t="s">
        <v>35749</v>
      </c>
      <c r="F2275" s="13" t="s">
        <v>33110</v>
      </c>
      <c r="G2275" s="13"/>
      <c r="H2275" s="13" t="s">
        <v>33111</v>
      </c>
      <c r="I2275" s="13"/>
      <c r="J2275" s="13" t="s">
        <v>27318</v>
      </c>
      <c r="K2275" s="13" t="s">
        <v>33112</v>
      </c>
      <c r="L2275" s="13" t="s">
        <v>26788</v>
      </c>
    </row>
    <row r="2276" spans="1:12" x14ac:dyDescent="0.3">
      <c r="A2276" s="13">
        <v>10795552</v>
      </c>
      <c r="B2276" s="13" t="s">
        <v>35750</v>
      </c>
      <c r="C2276" s="13"/>
      <c r="D2276" s="13" t="s">
        <v>23132</v>
      </c>
      <c r="E2276" s="13" t="s">
        <v>9300</v>
      </c>
      <c r="F2276" s="13" t="s">
        <v>35751</v>
      </c>
      <c r="G2276" s="13"/>
      <c r="H2276" s="13" t="s">
        <v>35752</v>
      </c>
      <c r="I2276" s="13"/>
      <c r="J2276" s="13" t="s">
        <v>35753</v>
      </c>
      <c r="K2276" s="13" t="s">
        <v>32978</v>
      </c>
      <c r="L2276" s="13" t="s">
        <v>26788</v>
      </c>
    </row>
    <row r="2277" spans="1:12" x14ac:dyDescent="0.3">
      <c r="A2277" s="13">
        <v>10795556</v>
      </c>
      <c r="B2277" s="13" t="s">
        <v>35754</v>
      </c>
      <c r="C2277" s="13"/>
      <c r="D2277" s="13" t="s">
        <v>264</v>
      </c>
      <c r="E2277" s="13" t="s">
        <v>35755</v>
      </c>
      <c r="F2277" s="13" t="s">
        <v>34589</v>
      </c>
      <c r="G2277" s="13"/>
      <c r="H2277" s="13" t="s">
        <v>35756</v>
      </c>
      <c r="I2277" s="13"/>
      <c r="J2277" s="13" t="s">
        <v>734</v>
      </c>
      <c r="K2277" s="13" t="s">
        <v>34591</v>
      </c>
      <c r="L2277" s="13" t="s">
        <v>26788</v>
      </c>
    </row>
    <row r="2278" spans="1:12" x14ac:dyDescent="0.3">
      <c r="A2278" s="13">
        <v>10795561</v>
      </c>
      <c r="B2278" s="13" t="s">
        <v>35757</v>
      </c>
      <c r="C2278" s="13"/>
      <c r="D2278" s="13" t="s">
        <v>103</v>
      </c>
      <c r="E2278" s="13" t="s">
        <v>35758</v>
      </c>
      <c r="F2278" s="13" t="s">
        <v>27843</v>
      </c>
      <c r="G2278" s="13"/>
      <c r="H2278" s="13" t="s">
        <v>35759</v>
      </c>
      <c r="I2278" s="13"/>
      <c r="J2278" s="13" t="s">
        <v>2670</v>
      </c>
      <c r="K2278" s="13" t="s">
        <v>27845</v>
      </c>
      <c r="L2278" s="13" t="s">
        <v>26788</v>
      </c>
    </row>
    <row r="2279" spans="1:12" x14ac:dyDescent="0.3">
      <c r="A2279" s="13">
        <v>10795575</v>
      </c>
      <c r="B2279" s="13" t="s">
        <v>35760</v>
      </c>
      <c r="C2279" s="13"/>
      <c r="D2279" s="13" t="s">
        <v>25395</v>
      </c>
      <c r="E2279" s="13" t="s">
        <v>35761</v>
      </c>
      <c r="F2279" s="13" t="s">
        <v>33166</v>
      </c>
      <c r="G2279" s="13"/>
      <c r="H2279" s="13" t="s">
        <v>33167</v>
      </c>
      <c r="I2279" s="13"/>
      <c r="J2279" s="13" t="s">
        <v>1105</v>
      </c>
      <c r="K2279" s="13" t="s">
        <v>33168</v>
      </c>
      <c r="L2279" s="13" t="s">
        <v>26788</v>
      </c>
    </row>
    <row r="2280" spans="1:12" x14ac:dyDescent="0.3">
      <c r="A2280" s="13">
        <v>10795565</v>
      </c>
      <c r="B2280" s="13" t="s">
        <v>35762</v>
      </c>
      <c r="C2280" s="13"/>
      <c r="D2280" s="13" t="s">
        <v>534</v>
      </c>
      <c r="E2280" s="13" t="s">
        <v>34471</v>
      </c>
      <c r="F2280" s="13" t="s">
        <v>35763</v>
      </c>
      <c r="G2280" s="13"/>
      <c r="H2280" s="13" t="s">
        <v>35764</v>
      </c>
      <c r="I2280" s="13"/>
      <c r="J2280" s="13" t="s">
        <v>9584</v>
      </c>
      <c r="K2280" s="13" t="s">
        <v>35765</v>
      </c>
      <c r="L2280" s="13" t="s">
        <v>26788</v>
      </c>
    </row>
    <row r="2281" spans="1:12" x14ac:dyDescent="0.3">
      <c r="A2281" s="13">
        <v>10795573</v>
      </c>
      <c r="B2281" s="13" t="s">
        <v>35766</v>
      </c>
      <c r="C2281" s="13"/>
      <c r="D2281" s="13" t="s">
        <v>23822</v>
      </c>
      <c r="E2281" s="13" t="s">
        <v>27615</v>
      </c>
      <c r="F2281" s="13" t="s">
        <v>34952</v>
      </c>
      <c r="G2281" s="13"/>
      <c r="H2281" s="13"/>
      <c r="I2281" s="13"/>
      <c r="J2281" s="13" t="s">
        <v>9723</v>
      </c>
      <c r="K2281" s="13" t="s">
        <v>34954</v>
      </c>
      <c r="L2281" s="13" t="s">
        <v>26788</v>
      </c>
    </row>
    <row r="2282" spans="1:12" x14ac:dyDescent="0.3">
      <c r="A2282" s="13">
        <v>10795574</v>
      </c>
      <c r="B2282" s="13" t="s">
        <v>35767</v>
      </c>
      <c r="C2282" s="13"/>
      <c r="D2282" s="13" t="s">
        <v>23802</v>
      </c>
      <c r="E2282" s="13" t="s">
        <v>35768</v>
      </c>
      <c r="F2282" s="13" t="s">
        <v>27280</v>
      </c>
      <c r="G2282" s="13"/>
      <c r="H2282" s="13" t="s">
        <v>29105</v>
      </c>
      <c r="I2282" s="13"/>
      <c r="J2282" s="13" t="s">
        <v>6175</v>
      </c>
      <c r="K2282" s="13" t="s">
        <v>27282</v>
      </c>
      <c r="L2282" s="13" t="s">
        <v>26788</v>
      </c>
    </row>
    <row r="2283" spans="1:12" x14ac:dyDescent="0.3">
      <c r="A2283" s="13">
        <v>10795576</v>
      </c>
      <c r="B2283" s="13" t="s">
        <v>35769</v>
      </c>
      <c r="C2283" s="13"/>
      <c r="D2283" s="13" t="s">
        <v>26456</v>
      </c>
      <c r="E2283" s="13" t="s">
        <v>35770</v>
      </c>
      <c r="F2283" s="13" t="s">
        <v>33328</v>
      </c>
      <c r="G2283" s="13"/>
      <c r="H2283" s="13" t="s">
        <v>35771</v>
      </c>
      <c r="I2283" s="13"/>
      <c r="J2283" s="13" t="s">
        <v>1281</v>
      </c>
      <c r="K2283" s="13" t="s">
        <v>33330</v>
      </c>
      <c r="L2283" s="13" t="s">
        <v>26788</v>
      </c>
    </row>
    <row r="2284" spans="1:12" x14ac:dyDescent="0.3">
      <c r="A2284" s="13">
        <v>10795578</v>
      </c>
      <c r="B2284" s="13" t="s">
        <v>35772</v>
      </c>
      <c r="C2284" s="13"/>
      <c r="D2284" s="13" t="s">
        <v>229</v>
      </c>
      <c r="E2284" s="13" t="s">
        <v>35773</v>
      </c>
      <c r="F2284" s="13" t="s">
        <v>28343</v>
      </c>
      <c r="G2284" s="13"/>
      <c r="H2284" s="13" t="s">
        <v>28344</v>
      </c>
      <c r="I2284" s="13"/>
      <c r="J2284" s="13" t="s">
        <v>1203</v>
      </c>
      <c r="K2284" s="13" t="s">
        <v>28345</v>
      </c>
      <c r="L2284" s="13" t="s">
        <v>26788</v>
      </c>
    </row>
    <row r="2285" spans="1:12" x14ac:dyDescent="0.3">
      <c r="A2285" s="13">
        <v>10795586</v>
      </c>
      <c r="B2285" s="13" t="s">
        <v>35774</v>
      </c>
      <c r="C2285" s="13"/>
      <c r="D2285" s="13" t="s">
        <v>35775</v>
      </c>
      <c r="E2285" s="13" t="s">
        <v>35776</v>
      </c>
      <c r="F2285" s="13" t="s">
        <v>27703</v>
      </c>
      <c r="G2285" s="13"/>
      <c r="H2285" s="13" t="s">
        <v>35777</v>
      </c>
      <c r="I2285" s="13"/>
      <c r="J2285" s="13" t="s">
        <v>1737</v>
      </c>
      <c r="K2285" s="13" t="s">
        <v>27705</v>
      </c>
      <c r="L2285" s="13" t="s">
        <v>26788</v>
      </c>
    </row>
    <row r="2286" spans="1:12" x14ac:dyDescent="0.3">
      <c r="A2286" s="13">
        <v>10795588</v>
      </c>
      <c r="B2286" s="13" t="s">
        <v>35778</v>
      </c>
      <c r="C2286" s="13"/>
      <c r="D2286" s="13" t="s">
        <v>29605</v>
      </c>
      <c r="E2286" s="13" t="s">
        <v>35779</v>
      </c>
      <c r="F2286" s="13" t="s">
        <v>34964</v>
      </c>
      <c r="G2286" s="13"/>
      <c r="H2286" s="13" t="s">
        <v>34965</v>
      </c>
      <c r="I2286" s="13"/>
      <c r="J2286" s="13" t="s">
        <v>27489</v>
      </c>
      <c r="K2286" s="13" t="s">
        <v>34966</v>
      </c>
      <c r="L2286" s="13" t="s">
        <v>26788</v>
      </c>
    </row>
    <row r="2287" spans="1:12" x14ac:dyDescent="0.3">
      <c r="A2287" s="13">
        <v>10795591</v>
      </c>
      <c r="B2287" s="13" t="s">
        <v>35780</v>
      </c>
      <c r="C2287" s="13"/>
      <c r="D2287" s="13" t="s">
        <v>35781</v>
      </c>
      <c r="E2287" s="13" t="s">
        <v>35782</v>
      </c>
      <c r="F2287" s="13" t="s">
        <v>34739</v>
      </c>
      <c r="G2287" s="13"/>
      <c r="H2287" s="13" t="s">
        <v>34740</v>
      </c>
      <c r="I2287" s="13"/>
      <c r="J2287" s="13" t="s">
        <v>34741</v>
      </c>
      <c r="K2287" s="13" t="s">
        <v>33192</v>
      </c>
      <c r="L2287" s="13" t="s">
        <v>26788</v>
      </c>
    </row>
    <row r="2288" spans="1:12" x14ac:dyDescent="0.3">
      <c r="A2288" s="13">
        <v>10795593</v>
      </c>
      <c r="B2288" s="13" t="s">
        <v>35783</v>
      </c>
      <c r="C2288" s="13"/>
      <c r="D2288" s="13" t="s">
        <v>26693</v>
      </c>
      <c r="E2288" s="13" t="s">
        <v>23401</v>
      </c>
      <c r="F2288" s="13" t="s">
        <v>35784</v>
      </c>
      <c r="G2288" s="13"/>
      <c r="H2288" s="13" t="s">
        <v>35785</v>
      </c>
      <c r="I2288" s="13"/>
      <c r="J2288" s="13" t="s">
        <v>35786</v>
      </c>
      <c r="K2288" s="13" t="s">
        <v>35787</v>
      </c>
      <c r="L2288" s="13" t="s">
        <v>26788</v>
      </c>
    </row>
    <row r="2289" spans="1:12" x14ac:dyDescent="0.3">
      <c r="A2289" s="13">
        <v>10795600</v>
      </c>
      <c r="B2289" s="13" t="s">
        <v>35788</v>
      </c>
      <c r="C2289" s="13"/>
      <c r="D2289" s="13" t="s">
        <v>23102</v>
      </c>
      <c r="E2289" s="13" t="s">
        <v>35789</v>
      </c>
      <c r="F2289" s="13" t="s">
        <v>33212</v>
      </c>
      <c r="G2289" s="13"/>
      <c r="H2289" s="13" t="s">
        <v>33213</v>
      </c>
      <c r="I2289" s="13"/>
      <c r="J2289" s="13" t="s">
        <v>4677</v>
      </c>
      <c r="K2289" s="13" t="s">
        <v>33214</v>
      </c>
      <c r="L2289" s="13" t="s">
        <v>26788</v>
      </c>
    </row>
    <row r="2290" spans="1:12" x14ac:dyDescent="0.3">
      <c r="A2290" s="13">
        <v>10795608</v>
      </c>
      <c r="B2290" s="13" t="s">
        <v>35790</v>
      </c>
      <c r="C2290" s="13"/>
      <c r="D2290" s="13" t="s">
        <v>26274</v>
      </c>
      <c r="E2290" s="13" t="s">
        <v>35791</v>
      </c>
      <c r="F2290" s="13" t="s">
        <v>33228</v>
      </c>
      <c r="G2290" s="13"/>
      <c r="H2290" s="13" t="s">
        <v>33224</v>
      </c>
      <c r="I2290" s="13"/>
      <c r="J2290" s="13" t="s">
        <v>1287</v>
      </c>
      <c r="K2290" s="13" t="s">
        <v>33229</v>
      </c>
      <c r="L2290" s="13" t="s">
        <v>26788</v>
      </c>
    </row>
    <row r="2291" spans="1:12" x14ac:dyDescent="0.3">
      <c r="A2291" s="13">
        <v>10795614</v>
      </c>
      <c r="B2291" s="13" t="s">
        <v>35792</v>
      </c>
      <c r="C2291" s="13"/>
      <c r="D2291" s="13" t="s">
        <v>23091</v>
      </c>
      <c r="E2291" s="13" t="s">
        <v>35793</v>
      </c>
      <c r="F2291" s="13" t="s">
        <v>35794</v>
      </c>
      <c r="G2291" s="13"/>
      <c r="H2291" s="13" t="s">
        <v>35795</v>
      </c>
      <c r="I2291" s="13"/>
      <c r="J2291" s="13" t="s">
        <v>9498</v>
      </c>
      <c r="K2291" s="13" t="s">
        <v>34756</v>
      </c>
      <c r="L2291" s="13" t="s">
        <v>26788</v>
      </c>
    </row>
    <row r="2292" spans="1:12" x14ac:dyDescent="0.3">
      <c r="A2292" s="13">
        <v>10795620</v>
      </c>
      <c r="B2292" s="13" t="s">
        <v>35796</v>
      </c>
      <c r="C2292" s="13"/>
      <c r="D2292" s="13" t="s">
        <v>133</v>
      </c>
      <c r="E2292" s="13" t="s">
        <v>23834</v>
      </c>
      <c r="F2292" s="13" t="s">
        <v>33242</v>
      </c>
      <c r="G2292" s="13"/>
      <c r="H2292" s="13" t="s">
        <v>33243</v>
      </c>
      <c r="I2292" s="13"/>
      <c r="J2292" s="13" t="s">
        <v>1888</v>
      </c>
      <c r="K2292" s="13" t="s">
        <v>33244</v>
      </c>
      <c r="L2292" s="13" t="s">
        <v>26788</v>
      </c>
    </row>
    <row r="2293" spans="1:12" x14ac:dyDescent="0.3">
      <c r="A2293" s="13">
        <v>10795628</v>
      </c>
      <c r="B2293" s="13" t="s">
        <v>35797</v>
      </c>
      <c r="C2293" s="13"/>
      <c r="D2293" s="13" t="s">
        <v>23102</v>
      </c>
      <c r="E2293" s="13" t="s">
        <v>35450</v>
      </c>
      <c r="F2293" s="13" t="s">
        <v>33405</v>
      </c>
      <c r="G2293" s="13"/>
      <c r="H2293" s="13" t="s">
        <v>33406</v>
      </c>
      <c r="I2293" s="13"/>
      <c r="J2293" s="13" t="s">
        <v>3190</v>
      </c>
      <c r="K2293" s="13" t="s">
        <v>33407</v>
      </c>
      <c r="L2293" s="13" t="s">
        <v>26788</v>
      </c>
    </row>
    <row r="2294" spans="1:12" x14ac:dyDescent="0.3">
      <c r="A2294" s="13">
        <v>10795633</v>
      </c>
      <c r="B2294" s="13" t="s">
        <v>35798</v>
      </c>
      <c r="C2294" s="13"/>
      <c r="D2294" s="13" t="s">
        <v>153</v>
      </c>
      <c r="E2294" s="13" t="s">
        <v>35799</v>
      </c>
      <c r="F2294" s="13" t="s">
        <v>33410</v>
      </c>
      <c r="G2294" s="13"/>
      <c r="H2294" s="13" t="s">
        <v>33411</v>
      </c>
      <c r="I2294" s="13"/>
      <c r="J2294" s="13" t="s">
        <v>10587</v>
      </c>
      <c r="K2294" s="13" t="s">
        <v>33412</v>
      </c>
      <c r="L2294" s="13" t="s">
        <v>26788</v>
      </c>
    </row>
    <row r="2295" spans="1:12" x14ac:dyDescent="0.3">
      <c r="A2295" s="13">
        <v>10795636</v>
      </c>
      <c r="B2295" s="13" t="s">
        <v>35800</v>
      </c>
      <c r="C2295" s="13"/>
      <c r="D2295" s="13" t="s">
        <v>26395</v>
      </c>
      <c r="E2295" s="13" t="s">
        <v>35801</v>
      </c>
      <c r="F2295" s="13" t="s">
        <v>28718</v>
      </c>
      <c r="G2295" s="13"/>
      <c r="H2295" s="13" t="s">
        <v>33395</v>
      </c>
      <c r="I2295" s="13"/>
      <c r="J2295" s="13" t="s">
        <v>15915</v>
      </c>
      <c r="K2295" s="13" t="s">
        <v>28720</v>
      </c>
      <c r="L2295" s="13" t="s">
        <v>26788</v>
      </c>
    </row>
    <row r="2296" spans="1:12" x14ac:dyDescent="0.3">
      <c r="A2296" s="13">
        <v>10795643</v>
      </c>
      <c r="B2296" s="13" t="s">
        <v>35802</v>
      </c>
      <c r="C2296" s="13"/>
      <c r="D2296" s="13" t="s">
        <v>26459</v>
      </c>
      <c r="E2296" s="13" t="s">
        <v>31096</v>
      </c>
      <c r="F2296" s="13" t="s">
        <v>34808</v>
      </c>
      <c r="G2296" s="13"/>
      <c r="H2296" s="13" t="s">
        <v>34809</v>
      </c>
      <c r="I2296" s="13"/>
      <c r="J2296" s="13" t="s">
        <v>4188</v>
      </c>
      <c r="K2296" s="13" t="s">
        <v>35094</v>
      </c>
      <c r="L2296" s="13" t="s">
        <v>26788</v>
      </c>
    </row>
    <row r="2297" spans="1:12" x14ac:dyDescent="0.3">
      <c r="A2297" s="13">
        <v>10795645</v>
      </c>
      <c r="B2297" s="13" t="s">
        <v>35803</v>
      </c>
      <c r="C2297" s="13"/>
      <c r="D2297" s="13" t="s">
        <v>28295</v>
      </c>
      <c r="E2297" s="13" t="s">
        <v>35804</v>
      </c>
      <c r="F2297" s="13" t="s">
        <v>29430</v>
      </c>
      <c r="G2297" s="13"/>
      <c r="H2297" s="13" t="s">
        <v>29431</v>
      </c>
      <c r="I2297" s="13"/>
      <c r="J2297" s="13" t="s">
        <v>29432</v>
      </c>
      <c r="K2297" s="13" t="s">
        <v>29433</v>
      </c>
      <c r="L2297" s="13" t="s">
        <v>26788</v>
      </c>
    </row>
    <row r="2298" spans="1:12" x14ac:dyDescent="0.3">
      <c r="A2298" s="13">
        <v>10795654</v>
      </c>
      <c r="B2298" s="13" t="s">
        <v>35805</v>
      </c>
      <c r="C2298" s="13"/>
      <c r="D2298" s="13" t="s">
        <v>28687</v>
      </c>
      <c r="E2298" s="13" t="s">
        <v>28688</v>
      </c>
      <c r="F2298" s="13" t="s">
        <v>28689</v>
      </c>
      <c r="G2298" s="13"/>
      <c r="H2298" s="13" t="s">
        <v>28690</v>
      </c>
      <c r="I2298" s="13"/>
      <c r="J2298" s="13" t="s">
        <v>1070</v>
      </c>
      <c r="K2298" s="13" t="s">
        <v>28691</v>
      </c>
      <c r="L2298" s="13" t="s">
        <v>26788</v>
      </c>
    </row>
    <row r="2299" spans="1:12" x14ac:dyDescent="0.3">
      <c r="A2299" s="13">
        <v>10795466</v>
      </c>
      <c r="B2299" s="13" t="s">
        <v>35806</v>
      </c>
      <c r="C2299" s="13"/>
      <c r="D2299" s="13" t="s">
        <v>35807</v>
      </c>
      <c r="E2299" s="13" t="s">
        <v>24110</v>
      </c>
      <c r="F2299" s="13" t="s">
        <v>35808</v>
      </c>
      <c r="G2299" s="13"/>
      <c r="H2299" s="13" t="s">
        <v>35809</v>
      </c>
      <c r="I2299" s="13"/>
      <c r="J2299" s="13" t="s">
        <v>4309</v>
      </c>
      <c r="K2299" s="13" t="s">
        <v>35810</v>
      </c>
      <c r="L2299" s="13" t="s">
        <v>26788</v>
      </c>
    </row>
    <row r="2300" spans="1:12" x14ac:dyDescent="0.3">
      <c r="A2300" s="13">
        <v>10795470</v>
      </c>
      <c r="B2300" s="13" t="s">
        <v>35811</v>
      </c>
      <c r="C2300" s="13"/>
      <c r="D2300" s="13" t="s">
        <v>24701</v>
      </c>
      <c r="E2300" s="13" t="s">
        <v>35812</v>
      </c>
      <c r="F2300" s="13" t="s">
        <v>35813</v>
      </c>
      <c r="G2300" s="13"/>
      <c r="H2300" s="13"/>
      <c r="I2300" s="13"/>
      <c r="J2300" s="13" t="s">
        <v>18749</v>
      </c>
      <c r="K2300" s="13" t="s">
        <v>35814</v>
      </c>
      <c r="L2300" s="13"/>
    </row>
    <row r="2301" spans="1:12" x14ac:dyDescent="0.3">
      <c r="A2301" s="13">
        <v>10795473</v>
      </c>
      <c r="B2301" s="13" t="s">
        <v>35815</v>
      </c>
      <c r="C2301" s="13"/>
      <c r="D2301" s="13" t="s">
        <v>26636</v>
      </c>
      <c r="E2301" s="13" t="s">
        <v>35816</v>
      </c>
      <c r="F2301" s="13" t="s">
        <v>30190</v>
      </c>
      <c r="G2301" s="13"/>
      <c r="H2301" s="13" t="s">
        <v>35817</v>
      </c>
      <c r="I2301" s="13"/>
      <c r="J2301" s="13" t="s">
        <v>30192</v>
      </c>
      <c r="K2301" s="13" t="s">
        <v>30193</v>
      </c>
      <c r="L2301" s="13" t="s">
        <v>26788</v>
      </c>
    </row>
    <row r="2302" spans="1:12" x14ac:dyDescent="0.3">
      <c r="A2302" s="13">
        <v>10795475</v>
      </c>
      <c r="B2302" s="13" t="s">
        <v>35818</v>
      </c>
      <c r="C2302" s="13"/>
      <c r="D2302" s="13" t="s">
        <v>29785</v>
      </c>
      <c r="E2302" s="13" t="s">
        <v>32733</v>
      </c>
      <c r="F2302" s="13" t="s">
        <v>34411</v>
      </c>
      <c r="G2302" s="13"/>
      <c r="H2302" s="13"/>
      <c r="I2302" s="13"/>
      <c r="J2302" s="13" t="s">
        <v>11582</v>
      </c>
      <c r="K2302" s="13" t="s">
        <v>34413</v>
      </c>
      <c r="L2302" s="13" t="s">
        <v>26788</v>
      </c>
    </row>
    <row r="2303" spans="1:12" x14ac:dyDescent="0.3">
      <c r="A2303" s="13">
        <v>10795482</v>
      </c>
      <c r="B2303" s="13" t="s">
        <v>35819</v>
      </c>
      <c r="C2303" s="13"/>
      <c r="D2303" s="13" t="s">
        <v>23614</v>
      </c>
      <c r="E2303" s="13" t="s">
        <v>32676</v>
      </c>
      <c r="F2303" s="13" t="s">
        <v>34419</v>
      </c>
      <c r="G2303" s="13"/>
      <c r="H2303" s="13" t="s">
        <v>35820</v>
      </c>
      <c r="I2303" s="13"/>
      <c r="J2303" s="13" t="s">
        <v>761</v>
      </c>
      <c r="K2303" s="13" t="s">
        <v>34421</v>
      </c>
      <c r="L2303" s="13" t="s">
        <v>26788</v>
      </c>
    </row>
    <row r="2304" spans="1:12" x14ac:dyDescent="0.3">
      <c r="A2304" s="13">
        <v>10795492</v>
      </c>
      <c r="B2304" s="13" t="s">
        <v>35821</v>
      </c>
      <c r="C2304" s="13"/>
      <c r="D2304" s="13" t="s">
        <v>266</v>
      </c>
      <c r="E2304" s="13" t="s">
        <v>35822</v>
      </c>
      <c r="F2304" s="13" t="s">
        <v>32897</v>
      </c>
      <c r="G2304" s="13"/>
      <c r="H2304" s="13" t="s">
        <v>32898</v>
      </c>
      <c r="I2304" s="13"/>
      <c r="J2304" s="13" t="s">
        <v>32899</v>
      </c>
      <c r="K2304" s="13" t="s">
        <v>32900</v>
      </c>
      <c r="L2304" s="13" t="s">
        <v>26788</v>
      </c>
    </row>
    <row r="2305" spans="1:12" x14ac:dyDescent="0.3">
      <c r="A2305" s="13">
        <v>10795507</v>
      </c>
      <c r="B2305" s="13" t="s">
        <v>35823</v>
      </c>
      <c r="C2305" s="13"/>
      <c r="D2305" s="13" t="s">
        <v>35824</v>
      </c>
      <c r="E2305" s="13" t="s">
        <v>24884</v>
      </c>
      <c r="F2305" s="15" t="s">
        <v>27397</v>
      </c>
      <c r="G2305" s="13"/>
      <c r="H2305" s="13" t="s">
        <v>27398</v>
      </c>
      <c r="I2305" s="13"/>
      <c r="J2305" s="13" t="s">
        <v>20831</v>
      </c>
      <c r="K2305" s="13" t="s">
        <v>27399</v>
      </c>
      <c r="L2305" s="13"/>
    </row>
    <row r="2306" spans="1:12" x14ac:dyDescent="0.3">
      <c r="A2306" s="13">
        <v>10795516</v>
      </c>
      <c r="B2306" s="13" t="s">
        <v>35825</v>
      </c>
      <c r="C2306" s="13"/>
      <c r="D2306" s="13" t="s">
        <v>25729</v>
      </c>
      <c r="E2306" s="13" t="s">
        <v>33527</v>
      </c>
      <c r="F2306" s="13" t="s">
        <v>35826</v>
      </c>
      <c r="G2306" s="13"/>
      <c r="H2306" s="13" t="s">
        <v>35827</v>
      </c>
      <c r="I2306" s="13"/>
      <c r="J2306" s="13" t="s">
        <v>35828</v>
      </c>
      <c r="K2306" s="13" t="s">
        <v>34810</v>
      </c>
      <c r="L2306" s="13" t="s">
        <v>26788</v>
      </c>
    </row>
    <row r="2307" spans="1:12" x14ac:dyDescent="0.3">
      <c r="A2307" s="13">
        <v>10795526</v>
      </c>
      <c r="B2307" s="13" t="s">
        <v>35829</v>
      </c>
      <c r="C2307" s="13"/>
      <c r="D2307" s="13" t="s">
        <v>35193</v>
      </c>
      <c r="E2307" s="13" t="s">
        <v>35830</v>
      </c>
      <c r="F2307" s="13" t="s">
        <v>32784</v>
      </c>
      <c r="G2307" s="13"/>
      <c r="H2307" s="13" t="s">
        <v>35831</v>
      </c>
      <c r="I2307" s="13"/>
      <c r="J2307" s="13" t="s">
        <v>19775</v>
      </c>
      <c r="K2307" s="13" t="s">
        <v>32786</v>
      </c>
      <c r="L2307" s="13" t="s">
        <v>26788</v>
      </c>
    </row>
    <row r="2308" spans="1:12" x14ac:dyDescent="0.3">
      <c r="A2308" s="13">
        <v>10795527</v>
      </c>
      <c r="B2308" s="13" t="s">
        <v>35832</v>
      </c>
      <c r="C2308" s="13"/>
      <c r="D2308" s="13" t="s">
        <v>35833</v>
      </c>
      <c r="E2308" s="13" t="s">
        <v>35834</v>
      </c>
      <c r="F2308" s="13" t="s">
        <v>29309</v>
      </c>
      <c r="G2308" s="13"/>
      <c r="H2308" s="13" t="s">
        <v>35835</v>
      </c>
      <c r="I2308" s="13"/>
      <c r="J2308" s="13" t="s">
        <v>3905</v>
      </c>
      <c r="K2308" s="13" t="s">
        <v>29311</v>
      </c>
      <c r="L2308" s="13" t="s">
        <v>26788</v>
      </c>
    </row>
    <row r="2309" spans="1:12" x14ac:dyDescent="0.3">
      <c r="A2309" s="13">
        <v>10795536</v>
      </c>
      <c r="B2309" s="13" t="s">
        <v>35836</v>
      </c>
      <c r="C2309" s="13"/>
      <c r="D2309" s="13" t="s">
        <v>35837</v>
      </c>
      <c r="E2309" s="13" t="s">
        <v>35838</v>
      </c>
      <c r="F2309" s="13" t="s">
        <v>33286</v>
      </c>
      <c r="G2309" s="13"/>
      <c r="H2309" s="13" t="s">
        <v>33287</v>
      </c>
      <c r="I2309" s="13"/>
      <c r="J2309" s="13" t="s">
        <v>3237</v>
      </c>
      <c r="K2309" s="13" t="s">
        <v>33288</v>
      </c>
      <c r="L2309" s="13" t="s">
        <v>26788</v>
      </c>
    </row>
    <row r="2310" spans="1:12" x14ac:dyDescent="0.3">
      <c r="A2310" s="13">
        <v>10795544</v>
      </c>
      <c r="B2310" s="13" t="s">
        <v>35839</v>
      </c>
      <c r="C2310" s="13"/>
      <c r="D2310" s="13" t="s">
        <v>35840</v>
      </c>
      <c r="E2310" s="13" t="s">
        <v>35841</v>
      </c>
      <c r="F2310" s="13" t="s">
        <v>27251</v>
      </c>
      <c r="G2310" s="13"/>
      <c r="H2310" s="13" t="s">
        <v>35842</v>
      </c>
      <c r="I2310" s="13"/>
      <c r="J2310" s="13" t="s">
        <v>3867</v>
      </c>
      <c r="K2310" s="13" t="s">
        <v>27253</v>
      </c>
      <c r="L2310" s="13" t="s">
        <v>26788</v>
      </c>
    </row>
    <row r="2311" spans="1:12" x14ac:dyDescent="0.3">
      <c r="A2311" s="13">
        <v>10795547</v>
      </c>
      <c r="B2311" s="13" t="s">
        <v>35843</v>
      </c>
      <c r="C2311" s="13"/>
      <c r="D2311" s="13" t="s">
        <v>103</v>
      </c>
      <c r="E2311" s="13" t="s">
        <v>35844</v>
      </c>
      <c r="F2311" s="13" t="s">
        <v>35845</v>
      </c>
      <c r="G2311" s="13"/>
      <c r="H2311" s="13" t="s">
        <v>34839</v>
      </c>
      <c r="I2311" s="13"/>
      <c r="J2311" s="13" t="s">
        <v>1763</v>
      </c>
      <c r="K2311" s="13" t="s">
        <v>34840</v>
      </c>
      <c r="L2311" s="13" t="s">
        <v>26788</v>
      </c>
    </row>
    <row r="2312" spans="1:12" x14ac:dyDescent="0.3">
      <c r="A2312" s="13">
        <v>10795562</v>
      </c>
      <c r="B2312" s="13" t="s">
        <v>35846</v>
      </c>
      <c r="C2312" s="13"/>
      <c r="D2312" s="13" t="s">
        <v>35847</v>
      </c>
      <c r="E2312" s="13" t="s">
        <v>627</v>
      </c>
      <c r="F2312" s="14" t="s">
        <v>27642</v>
      </c>
      <c r="G2312" s="13"/>
      <c r="H2312" s="13" t="s">
        <v>27643</v>
      </c>
      <c r="I2312" s="13"/>
      <c r="J2312" s="13" t="s">
        <v>838</v>
      </c>
      <c r="K2312" s="13" t="s">
        <v>27644</v>
      </c>
      <c r="L2312" s="13" t="s">
        <v>26788</v>
      </c>
    </row>
    <row r="2313" spans="1:12" x14ac:dyDescent="0.3">
      <c r="A2313" s="13">
        <v>10795564</v>
      </c>
      <c r="B2313" s="13" t="s">
        <v>35848</v>
      </c>
      <c r="C2313" s="13"/>
      <c r="D2313" s="13" t="s">
        <v>25973</v>
      </c>
      <c r="E2313" s="13" t="s">
        <v>35849</v>
      </c>
      <c r="F2313" s="13" t="s">
        <v>29257</v>
      </c>
      <c r="G2313" s="13"/>
      <c r="H2313" s="13" t="s">
        <v>29258</v>
      </c>
      <c r="I2313" s="13"/>
      <c r="J2313" s="13" t="s">
        <v>26874</v>
      </c>
      <c r="K2313" s="13" t="s">
        <v>29259</v>
      </c>
      <c r="L2313" s="13" t="s">
        <v>26788</v>
      </c>
    </row>
    <row r="2314" spans="1:12" x14ac:dyDescent="0.3">
      <c r="A2314" s="13">
        <v>10795567</v>
      </c>
      <c r="B2314" s="13" t="s">
        <v>35850</v>
      </c>
      <c r="C2314" s="13"/>
      <c r="D2314" s="13" t="s">
        <v>26807</v>
      </c>
      <c r="E2314" s="13" t="s">
        <v>35851</v>
      </c>
      <c r="F2314" s="13" t="s">
        <v>34709</v>
      </c>
      <c r="G2314" s="13"/>
      <c r="H2314" s="13" t="s">
        <v>34710</v>
      </c>
      <c r="I2314" s="13"/>
      <c r="J2314" s="13" t="s">
        <v>9574</v>
      </c>
      <c r="K2314" s="13" t="s">
        <v>34711</v>
      </c>
      <c r="L2314" s="13" t="s">
        <v>26788</v>
      </c>
    </row>
    <row r="2315" spans="1:12" x14ac:dyDescent="0.3">
      <c r="A2315" s="13">
        <v>10795595</v>
      </c>
      <c r="B2315" s="13" t="s">
        <v>35852</v>
      </c>
      <c r="C2315" s="13"/>
      <c r="D2315" s="13" t="s">
        <v>24143</v>
      </c>
      <c r="E2315" s="13" t="s">
        <v>35853</v>
      </c>
      <c r="F2315" s="13" t="s">
        <v>35854</v>
      </c>
      <c r="G2315" s="13"/>
      <c r="H2315" s="13" t="s">
        <v>35855</v>
      </c>
      <c r="I2315" s="13"/>
      <c r="J2315" s="13" t="s">
        <v>1105</v>
      </c>
      <c r="K2315" s="13" t="s">
        <v>33203</v>
      </c>
      <c r="L2315" s="13" t="s">
        <v>26788</v>
      </c>
    </row>
    <row r="2316" spans="1:12" x14ac:dyDescent="0.3">
      <c r="A2316" s="13">
        <v>10795585</v>
      </c>
      <c r="B2316" s="13" t="s">
        <v>35856</v>
      </c>
      <c r="C2316" s="13"/>
      <c r="D2316" s="13" t="s">
        <v>30292</v>
      </c>
      <c r="E2316" s="13" t="s">
        <v>35857</v>
      </c>
      <c r="F2316" s="13" t="s">
        <v>35858</v>
      </c>
      <c r="G2316" s="13"/>
      <c r="H2316" s="13" t="s">
        <v>35859</v>
      </c>
      <c r="I2316" s="13"/>
      <c r="J2316" s="13" t="s">
        <v>33186</v>
      </c>
      <c r="K2316" s="13" t="s">
        <v>33187</v>
      </c>
      <c r="L2316" s="13" t="s">
        <v>26788</v>
      </c>
    </row>
    <row r="2317" spans="1:12" x14ac:dyDescent="0.3">
      <c r="A2317" s="13">
        <v>10795589</v>
      </c>
      <c r="B2317" s="13" t="s">
        <v>35860</v>
      </c>
      <c r="C2317" s="13"/>
      <c r="D2317" s="13" t="s">
        <v>35861</v>
      </c>
      <c r="E2317" s="13" t="s">
        <v>35862</v>
      </c>
      <c r="F2317" s="13" t="s">
        <v>34734</v>
      </c>
      <c r="G2317" s="13"/>
      <c r="H2317" s="13" t="s">
        <v>34735</v>
      </c>
      <c r="I2317" s="13"/>
      <c r="J2317" s="13" t="s">
        <v>18429</v>
      </c>
      <c r="K2317" s="13" t="s">
        <v>34736</v>
      </c>
      <c r="L2317" s="13" t="s">
        <v>26788</v>
      </c>
    </row>
    <row r="2318" spans="1:12" x14ac:dyDescent="0.3">
      <c r="A2318" s="13">
        <v>10795590</v>
      </c>
      <c r="B2318" s="13" t="s">
        <v>35863</v>
      </c>
      <c r="C2318" s="13"/>
      <c r="D2318" s="13" t="s">
        <v>35864</v>
      </c>
      <c r="E2318" s="13" t="s">
        <v>35865</v>
      </c>
      <c r="F2318" s="13" t="s">
        <v>35866</v>
      </c>
      <c r="G2318" s="13"/>
      <c r="H2318" s="13" t="s">
        <v>35867</v>
      </c>
      <c r="I2318" s="13"/>
      <c r="J2318" s="13" t="s">
        <v>20355</v>
      </c>
      <c r="K2318" s="13" t="s">
        <v>35868</v>
      </c>
      <c r="L2318" s="13" t="s">
        <v>26788</v>
      </c>
    </row>
    <row r="2319" spans="1:12" x14ac:dyDescent="0.3">
      <c r="A2319" s="13">
        <v>10795594</v>
      </c>
      <c r="B2319" s="13" t="s">
        <v>35869</v>
      </c>
      <c r="C2319" s="13"/>
      <c r="D2319" s="13" t="s">
        <v>24781</v>
      </c>
      <c r="E2319" s="13" t="s">
        <v>35870</v>
      </c>
      <c r="F2319" s="13" t="s">
        <v>33195</v>
      </c>
      <c r="G2319" s="13"/>
      <c r="H2319" s="13" t="s">
        <v>35871</v>
      </c>
      <c r="I2319" s="13"/>
      <c r="J2319" s="13" t="s">
        <v>1129</v>
      </c>
      <c r="K2319" s="13" t="s">
        <v>33197</v>
      </c>
      <c r="L2319" s="13" t="s">
        <v>26788</v>
      </c>
    </row>
    <row r="2320" spans="1:12" x14ac:dyDescent="0.3">
      <c r="A2320" s="13">
        <v>10795596</v>
      </c>
      <c r="B2320" s="13" t="s">
        <v>35872</v>
      </c>
      <c r="C2320" s="13"/>
      <c r="D2320" s="13" t="s">
        <v>23091</v>
      </c>
      <c r="E2320" s="13" t="s">
        <v>35873</v>
      </c>
      <c r="F2320" s="13" t="s">
        <v>33206</v>
      </c>
      <c r="G2320" s="13"/>
      <c r="H2320" s="13" t="s">
        <v>33207</v>
      </c>
      <c r="I2320" s="13"/>
      <c r="J2320" s="13" t="s">
        <v>2638</v>
      </c>
      <c r="K2320" s="13" t="s">
        <v>33208</v>
      </c>
      <c r="L2320" s="13" t="s">
        <v>26788</v>
      </c>
    </row>
    <row r="2321" spans="1:12" x14ac:dyDescent="0.3">
      <c r="A2321" s="13">
        <v>10795598</v>
      </c>
      <c r="B2321" s="13" t="s">
        <v>35874</v>
      </c>
      <c r="C2321" s="13"/>
      <c r="D2321" s="13" t="s">
        <v>23128</v>
      </c>
      <c r="E2321" s="13" t="s">
        <v>26250</v>
      </c>
      <c r="F2321" s="13" t="s">
        <v>28851</v>
      </c>
      <c r="G2321" s="13"/>
      <c r="H2321" s="13" t="s">
        <v>35875</v>
      </c>
      <c r="I2321" s="13"/>
      <c r="J2321" s="13" t="s">
        <v>1487</v>
      </c>
      <c r="K2321" s="13" t="s">
        <v>28853</v>
      </c>
      <c r="L2321" s="13" t="s">
        <v>26788</v>
      </c>
    </row>
    <row r="2322" spans="1:12" x14ac:dyDescent="0.3">
      <c r="A2322" s="13">
        <v>10795609</v>
      </c>
      <c r="B2322" s="13" t="s">
        <v>35876</v>
      </c>
      <c r="C2322" s="13"/>
      <c r="D2322" s="13" t="s">
        <v>266</v>
      </c>
      <c r="E2322" s="13" t="s">
        <v>35877</v>
      </c>
      <c r="F2322" s="13" t="s">
        <v>29393</v>
      </c>
      <c r="G2322" s="13"/>
      <c r="H2322" s="13" t="s">
        <v>29394</v>
      </c>
      <c r="I2322" s="13"/>
      <c r="J2322" s="13" t="s">
        <v>29395</v>
      </c>
      <c r="K2322" s="13" t="s">
        <v>29396</v>
      </c>
      <c r="L2322" s="13" t="s">
        <v>26788</v>
      </c>
    </row>
    <row r="2323" spans="1:12" x14ac:dyDescent="0.3">
      <c r="A2323" s="13">
        <v>10795610</v>
      </c>
      <c r="B2323" s="13" t="s">
        <v>35878</v>
      </c>
      <c r="C2323" s="13"/>
      <c r="D2323" s="13" t="s">
        <v>24399</v>
      </c>
      <c r="E2323" s="13" t="s">
        <v>35879</v>
      </c>
      <c r="F2323" s="13" t="s">
        <v>35880</v>
      </c>
      <c r="G2323" s="13"/>
      <c r="H2323" s="13" t="s">
        <v>35881</v>
      </c>
      <c r="I2323" s="13"/>
      <c r="J2323" s="13" t="s">
        <v>693</v>
      </c>
      <c r="K2323" s="13" t="s">
        <v>35882</v>
      </c>
      <c r="L2323" s="13" t="s">
        <v>26788</v>
      </c>
    </row>
    <row r="2324" spans="1:12" x14ac:dyDescent="0.3">
      <c r="A2324" s="13">
        <v>10795624</v>
      </c>
      <c r="B2324" s="13" t="s">
        <v>35883</v>
      </c>
      <c r="C2324" s="13"/>
      <c r="D2324" s="13" t="s">
        <v>264</v>
      </c>
      <c r="E2324" s="13" t="s">
        <v>35884</v>
      </c>
      <c r="F2324" s="13" t="s">
        <v>34861</v>
      </c>
      <c r="G2324" s="13"/>
      <c r="H2324" s="13" t="s">
        <v>34862</v>
      </c>
      <c r="I2324" s="13"/>
      <c r="J2324" s="13" t="s">
        <v>6883</v>
      </c>
      <c r="K2324" s="13" t="s">
        <v>34863</v>
      </c>
      <c r="L2324" s="13" t="s">
        <v>26788</v>
      </c>
    </row>
    <row r="2325" spans="1:12" x14ac:dyDescent="0.3">
      <c r="A2325" s="13">
        <v>10795626</v>
      </c>
      <c r="B2325" s="13" t="s">
        <v>35885</v>
      </c>
      <c r="C2325" s="13"/>
      <c r="D2325" s="13" t="s">
        <v>35886</v>
      </c>
      <c r="E2325" s="13" t="s">
        <v>35887</v>
      </c>
      <c r="F2325" s="13" t="s">
        <v>34865</v>
      </c>
      <c r="G2325" s="13"/>
      <c r="H2325" s="13" t="s">
        <v>35888</v>
      </c>
      <c r="I2325" s="13"/>
      <c r="J2325" s="13" t="s">
        <v>34867</v>
      </c>
      <c r="K2325" s="13" t="s">
        <v>33370</v>
      </c>
      <c r="L2325" s="13" t="s">
        <v>26788</v>
      </c>
    </row>
    <row r="2326" spans="1:12" x14ac:dyDescent="0.3">
      <c r="A2326" s="13">
        <v>10795630</v>
      </c>
      <c r="B2326" s="13" t="s">
        <v>35889</v>
      </c>
      <c r="C2326" s="13"/>
      <c r="D2326" s="13" t="s">
        <v>10047</v>
      </c>
      <c r="E2326" s="13" t="s">
        <v>626</v>
      </c>
      <c r="F2326" s="13" t="s">
        <v>28252</v>
      </c>
      <c r="G2326" s="13"/>
      <c r="H2326" s="13" t="s">
        <v>28253</v>
      </c>
      <c r="I2326" s="13"/>
      <c r="J2326" s="13" t="s">
        <v>28228</v>
      </c>
      <c r="K2326" s="13" t="s">
        <v>28254</v>
      </c>
      <c r="L2326" s="13" t="s">
        <v>26788</v>
      </c>
    </row>
    <row r="2327" spans="1:12" x14ac:dyDescent="0.3">
      <c r="A2327" s="13">
        <v>10795634</v>
      </c>
      <c r="B2327" s="13" t="s">
        <v>35890</v>
      </c>
      <c r="C2327" s="13"/>
      <c r="D2327" s="13" t="s">
        <v>246</v>
      </c>
      <c r="E2327" s="13" t="s">
        <v>63</v>
      </c>
      <c r="F2327" s="13" t="s">
        <v>33422</v>
      </c>
      <c r="G2327" s="13"/>
      <c r="H2327" s="13" t="s">
        <v>33423</v>
      </c>
      <c r="I2327" s="13"/>
      <c r="J2327" s="13" t="s">
        <v>33424</v>
      </c>
      <c r="K2327" s="13" t="s">
        <v>33425</v>
      </c>
      <c r="L2327" s="13" t="s">
        <v>26788</v>
      </c>
    </row>
    <row r="2328" spans="1:12" x14ac:dyDescent="0.3">
      <c r="A2328" s="13">
        <v>10795637</v>
      </c>
      <c r="B2328" s="13" t="s">
        <v>35891</v>
      </c>
      <c r="C2328" s="13"/>
      <c r="D2328" s="13" t="s">
        <v>26849</v>
      </c>
      <c r="E2328" s="13" t="s">
        <v>35892</v>
      </c>
      <c r="F2328" s="13" t="s">
        <v>29460</v>
      </c>
      <c r="G2328" s="13"/>
      <c r="H2328" s="13" t="s">
        <v>29461</v>
      </c>
      <c r="I2328" s="13"/>
      <c r="J2328" s="13" t="s">
        <v>734</v>
      </c>
      <c r="K2328" s="13" t="s">
        <v>29462</v>
      </c>
      <c r="L2328" s="13" t="s">
        <v>26788</v>
      </c>
    </row>
    <row r="2329" spans="1:12" x14ac:dyDescent="0.3">
      <c r="A2329" s="13">
        <v>10795641</v>
      </c>
      <c r="B2329" s="13" t="s">
        <v>35893</v>
      </c>
      <c r="C2329" s="13"/>
      <c r="D2329" s="13" t="s">
        <v>35894</v>
      </c>
      <c r="E2329" s="13" t="s">
        <v>35895</v>
      </c>
      <c r="F2329" s="13" t="s">
        <v>29418</v>
      </c>
      <c r="G2329" s="13"/>
      <c r="H2329" s="13" t="s">
        <v>29419</v>
      </c>
      <c r="I2329" s="13"/>
      <c r="J2329" s="13" t="s">
        <v>2659</v>
      </c>
      <c r="K2329" s="13" t="s">
        <v>29420</v>
      </c>
      <c r="L2329" s="13" t="s">
        <v>26788</v>
      </c>
    </row>
    <row r="2330" spans="1:12" x14ac:dyDescent="0.3">
      <c r="A2330" s="13">
        <v>10795644</v>
      </c>
      <c r="B2330" s="13" t="s">
        <v>35896</v>
      </c>
      <c r="C2330" s="13"/>
      <c r="D2330" s="13" t="s">
        <v>70</v>
      </c>
      <c r="E2330" s="13" t="s">
        <v>35897</v>
      </c>
      <c r="F2330" s="13" t="s">
        <v>31022</v>
      </c>
      <c r="G2330" s="13"/>
      <c r="H2330" s="13" t="s">
        <v>31023</v>
      </c>
      <c r="I2330" s="13"/>
      <c r="J2330" s="13" t="s">
        <v>31024</v>
      </c>
      <c r="K2330" s="13" t="s">
        <v>31025</v>
      </c>
      <c r="L2330" s="13" t="s">
        <v>26788</v>
      </c>
    </row>
    <row r="2331" spans="1:12" x14ac:dyDescent="0.3">
      <c r="A2331" s="13">
        <v>10795646</v>
      </c>
      <c r="B2331" s="13" t="s">
        <v>35898</v>
      </c>
      <c r="C2331" s="13"/>
      <c r="D2331" s="13" t="s">
        <v>23429</v>
      </c>
      <c r="E2331" s="13" t="s">
        <v>35899</v>
      </c>
      <c r="F2331" s="13" t="s">
        <v>29355</v>
      </c>
      <c r="G2331" s="13"/>
      <c r="H2331" s="13" t="s">
        <v>35900</v>
      </c>
      <c r="I2331" s="13"/>
      <c r="J2331" s="13" t="s">
        <v>27178</v>
      </c>
      <c r="K2331" s="13" t="s">
        <v>29357</v>
      </c>
      <c r="L2331" s="13" t="s">
        <v>26788</v>
      </c>
    </row>
    <row r="2332" spans="1:12" x14ac:dyDescent="0.3">
      <c r="A2332" s="13">
        <v>10795651</v>
      </c>
      <c r="B2332" s="13" t="s">
        <v>35901</v>
      </c>
      <c r="C2332" s="13"/>
      <c r="D2332" s="13" t="s">
        <v>35902</v>
      </c>
      <c r="E2332" s="13" t="s">
        <v>35903</v>
      </c>
      <c r="F2332" s="13" t="s">
        <v>29668</v>
      </c>
      <c r="G2332" s="13"/>
      <c r="H2332" s="13" t="s">
        <v>35904</v>
      </c>
      <c r="I2332" s="13"/>
      <c r="J2332" s="13" t="s">
        <v>9674</v>
      </c>
      <c r="K2332" s="13" t="s">
        <v>29670</v>
      </c>
      <c r="L2332" s="13" t="s">
        <v>26788</v>
      </c>
    </row>
    <row r="2333" spans="1:12" x14ac:dyDescent="0.3">
      <c r="A2333" s="13">
        <v>10795664</v>
      </c>
      <c r="B2333" s="13" t="s">
        <v>35905</v>
      </c>
      <c r="C2333" s="13"/>
      <c r="D2333" s="13" t="s">
        <v>35906</v>
      </c>
      <c r="E2333" s="13" t="s">
        <v>26035</v>
      </c>
      <c r="F2333" s="13" t="s">
        <v>29408</v>
      </c>
      <c r="G2333" s="13"/>
      <c r="H2333" s="13" t="s">
        <v>35907</v>
      </c>
      <c r="I2333" s="13"/>
      <c r="J2333" s="13" t="s">
        <v>29410</v>
      </c>
      <c r="K2333" s="13" t="s">
        <v>29411</v>
      </c>
      <c r="L2333" s="13" t="s">
        <v>26788</v>
      </c>
    </row>
    <row r="2334" spans="1:12" x14ac:dyDescent="0.3">
      <c r="A2334" s="13">
        <v>10795676</v>
      </c>
      <c r="B2334" s="13" t="s">
        <v>35908</v>
      </c>
      <c r="C2334" s="13"/>
      <c r="D2334" s="13" t="s">
        <v>24653</v>
      </c>
      <c r="E2334" s="13" t="s">
        <v>29730</v>
      </c>
      <c r="F2334" s="13" t="s">
        <v>29731</v>
      </c>
      <c r="G2334" s="13"/>
      <c r="H2334" s="13" t="s">
        <v>35909</v>
      </c>
      <c r="I2334" s="13"/>
      <c r="J2334" s="13" t="s">
        <v>3562</v>
      </c>
      <c r="K2334" s="13" t="s">
        <v>29733</v>
      </c>
      <c r="L2334" s="13"/>
    </row>
    <row r="2335" spans="1:12" x14ac:dyDescent="0.3">
      <c r="A2335" s="13">
        <v>10795656</v>
      </c>
      <c r="B2335" s="13" t="s">
        <v>35910</v>
      </c>
      <c r="C2335" s="13"/>
      <c r="D2335" s="13" t="s">
        <v>35911</v>
      </c>
      <c r="E2335" s="13" t="s">
        <v>35912</v>
      </c>
      <c r="F2335" s="13" t="s">
        <v>29537</v>
      </c>
      <c r="G2335" s="13"/>
      <c r="H2335" s="13" t="s">
        <v>29538</v>
      </c>
      <c r="I2335" s="13"/>
      <c r="J2335" s="13" t="s">
        <v>1240</v>
      </c>
      <c r="K2335" s="13" t="s">
        <v>29539</v>
      </c>
      <c r="L2335" s="13" t="s">
        <v>26788</v>
      </c>
    </row>
    <row r="2336" spans="1:12" x14ac:dyDescent="0.3">
      <c r="A2336" s="13">
        <v>10795658</v>
      </c>
      <c r="B2336" s="13" t="s">
        <v>35913</v>
      </c>
      <c r="C2336" s="13"/>
      <c r="D2336" s="13" t="s">
        <v>87</v>
      </c>
      <c r="E2336" s="13" t="s">
        <v>35914</v>
      </c>
      <c r="F2336" s="13" t="s">
        <v>27936</v>
      </c>
      <c r="G2336" s="13"/>
      <c r="H2336" s="13" t="s">
        <v>27937</v>
      </c>
      <c r="I2336" s="13"/>
      <c r="J2336" s="13" t="s">
        <v>1802</v>
      </c>
      <c r="K2336" s="13" t="s">
        <v>27938</v>
      </c>
      <c r="L2336" s="13" t="s">
        <v>26788</v>
      </c>
    </row>
    <row r="2337" spans="1:12" x14ac:dyDescent="0.3">
      <c r="A2337" s="13">
        <v>10795659</v>
      </c>
      <c r="B2337" s="13" t="s">
        <v>35915</v>
      </c>
      <c r="C2337" s="13"/>
      <c r="D2337" s="13" t="s">
        <v>23128</v>
      </c>
      <c r="E2337" s="13" t="s">
        <v>108</v>
      </c>
      <c r="F2337" s="13" t="s">
        <v>31182</v>
      </c>
      <c r="G2337" s="13"/>
      <c r="H2337" s="13" t="s">
        <v>31183</v>
      </c>
      <c r="I2337" s="13"/>
      <c r="J2337" s="13" t="s">
        <v>3867</v>
      </c>
      <c r="K2337" s="13" t="s">
        <v>31184</v>
      </c>
      <c r="L2337" s="13" t="s">
        <v>26788</v>
      </c>
    </row>
    <row r="2338" spans="1:12" x14ac:dyDescent="0.3">
      <c r="A2338" s="13">
        <v>10795666</v>
      </c>
      <c r="B2338" s="13" t="s">
        <v>35916</v>
      </c>
      <c r="C2338" s="13"/>
      <c r="D2338" s="13" t="s">
        <v>24342</v>
      </c>
      <c r="E2338" s="13" t="s">
        <v>35917</v>
      </c>
      <c r="F2338" s="13" t="s">
        <v>33591</v>
      </c>
      <c r="G2338" s="13"/>
      <c r="H2338" s="13" t="s">
        <v>35918</v>
      </c>
      <c r="I2338" s="13"/>
      <c r="J2338" s="13" t="s">
        <v>1481</v>
      </c>
      <c r="K2338" s="13" t="s">
        <v>33593</v>
      </c>
      <c r="L2338" s="13" t="s">
        <v>26788</v>
      </c>
    </row>
    <row r="2339" spans="1:12" x14ac:dyDescent="0.3">
      <c r="A2339" s="13">
        <v>10795673</v>
      </c>
      <c r="B2339" s="13" t="s">
        <v>35919</v>
      </c>
      <c r="C2339" s="13"/>
      <c r="D2339" s="13" t="s">
        <v>35920</v>
      </c>
      <c r="E2339" s="13" t="s">
        <v>59</v>
      </c>
      <c r="F2339" s="13" t="s">
        <v>29721</v>
      </c>
      <c r="G2339" s="13"/>
      <c r="H2339" s="13" t="s">
        <v>35921</v>
      </c>
      <c r="I2339" s="13"/>
      <c r="J2339" s="13" t="s">
        <v>1075</v>
      </c>
      <c r="K2339" s="13" t="s">
        <v>29723</v>
      </c>
      <c r="L2339" s="13" t="s">
        <v>26788</v>
      </c>
    </row>
    <row r="2340" spans="1:12" x14ac:dyDescent="0.3">
      <c r="A2340" s="13">
        <v>10795686</v>
      </c>
      <c r="B2340" s="13" t="s">
        <v>35922</v>
      </c>
      <c r="C2340" s="13"/>
      <c r="D2340" s="13" t="s">
        <v>23429</v>
      </c>
      <c r="E2340" s="13" t="s">
        <v>35923</v>
      </c>
      <c r="F2340" s="13" t="s">
        <v>35924</v>
      </c>
      <c r="G2340" s="13"/>
      <c r="H2340" s="13" t="s">
        <v>35925</v>
      </c>
      <c r="I2340" s="13"/>
      <c r="J2340" s="13" t="s">
        <v>734</v>
      </c>
      <c r="K2340" s="13" t="s">
        <v>29801</v>
      </c>
      <c r="L2340" s="13" t="s">
        <v>26788</v>
      </c>
    </row>
    <row r="2341" spans="1:12" x14ac:dyDescent="0.3">
      <c r="A2341" s="13">
        <v>10795693</v>
      </c>
      <c r="B2341" s="13" t="s">
        <v>35926</v>
      </c>
      <c r="C2341" s="13"/>
      <c r="D2341" s="13" t="s">
        <v>30028</v>
      </c>
      <c r="E2341" s="13" t="s">
        <v>30029</v>
      </c>
      <c r="F2341" s="13" t="s">
        <v>27980</v>
      </c>
      <c r="G2341" s="13"/>
      <c r="H2341" s="13" t="s">
        <v>35049</v>
      </c>
      <c r="I2341" s="13"/>
      <c r="J2341" s="13" t="s">
        <v>6329</v>
      </c>
      <c r="K2341" s="13" t="s">
        <v>27982</v>
      </c>
      <c r="L2341" s="13" t="s">
        <v>26788</v>
      </c>
    </row>
    <row r="2342" spans="1:12" x14ac:dyDescent="0.3">
      <c r="A2342" s="13">
        <v>10795694</v>
      </c>
      <c r="B2342" s="13" t="s">
        <v>35927</v>
      </c>
      <c r="C2342" s="13"/>
      <c r="D2342" s="13" t="s">
        <v>419</v>
      </c>
      <c r="E2342" s="13" t="s">
        <v>35928</v>
      </c>
      <c r="F2342" s="13" t="s">
        <v>27980</v>
      </c>
      <c r="G2342" s="13"/>
      <c r="H2342" s="13" t="s">
        <v>35929</v>
      </c>
      <c r="I2342" s="13"/>
      <c r="J2342" s="13" t="s">
        <v>6329</v>
      </c>
      <c r="K2342" s="13" t="s">
        <v>28877</v>
      </c>
      <c r="L2342" s="13" t="s">
        <v>26788</v>
      </c>
    </row>
    <row r="2343" spans="1:12" x14ac:dyDescent="0.3">
      <c r="A2343" s="13">
        <v>10795709</v>
      </c>
      <c r="B2343" s="13" t="s">
        <v>35930</v>
      </c>
      <c r="C2343" s="13"/>
      <c r="D2343" s="13" t="s">
        <v>72</v>
      </c>
      <c r="E2343" s="13" t="s">
        <v>35931</v>
      </c>
      <c r="F2343" s="13" t="s">
        <v>30171</v>
      </c>
      <c r="G2343" s="13"/>
      <c r="H2343" s="13" t="s">
        <v>35932</v>
      </c>
      <c r="I2343" s="13"/>
      <c r="J2343" s="13" t="s">
        <v>853</v>
      </c>
      <c r="K2343" s="13" t="s">
        <v>30173</v>
      </c>
      <c r="L2343" s="13" t="s">
        <v>26788</v>
      </c>
    </row>
    <row r="2344" spans="1:12" x14ac:dyDescent="0.3">
      <c r="A2344" s="13">
        <v>10795721</v>
      </c>
      <c r="B2344" s="13" t="s">
        <v>35933</v>
      </c>
      <c r="C2344" s="13"/>
      <c r="D2344" s="13" t="s">
        <v>23257</v>
      </c>
      <c r="E2344" s="13" t="s">
        <v>35934</v>
      </c>
      <c r="F2344" s="13" t="s">
        <v>29914</v>
      </c>
      <c r="G2344" s="13"/>
      <c r="H2344" s="13" t="s">
        <v>29915</v>
      </c>
      <c r="I2344" s="13"/>
      <c r="J2344" s="13" t="s">
        <v>1105</v>
      </c>
      <c r="K2344" s="13" t="s">
        <v>29916</v>
      </c>
      <c r="L2344" s="13" t="s">
        <v>26788</v>
      </c>
    </row>
    <row r="2345" spans="1:12" x14ac:dyDescent="0.3">
      <c r="A2345" s="13">
        <v>10795725</v>
      </c>
      <c r="B2345" s="13" t="s">
        <v>35935</v>
      </c>
      <c r="C2345" s="13"/>
      <c r="D2345" s="13" t="s">
        <v>28927</v>
      </c>
      <c r="E2345" s="13" t="s">
        <v>35936</v>
      </c>
      <c r="F2345" s="13" t="s">
        <v>35937</v>
      </c>
      <c r="G2345" s="13"/>
      <c r="H2345" s="13" t="s">
        <v>35938</v>
      </c>
      <c r="I2345" s="13"/>
      <c r="J2345" s="13" t="s">
        <v>35939</v>
      </c>
      <c r="K2345" s="13" t="s">
        <v>35940</v>
      </c>
      <c r="L2345" s="13" t="s">
        <v>26788</v>
      </c>
    </row>
    <row r="2346" spans="1:12" x14ac:dyDescent="0.3">
      <c r="A2346" s="13">
        <v>10795726</v>
      </c>
      <c r="B2346" s="13" t="s">
        <v>35941</v>
      </c>
      <c r="C2346" s="13"/>
      <c r="D2346" s="13" t="s">
        <v>23956</v>
      </c>
      <c r="E2346" s="13" t="s">
        <v>35942</v>
      </c>
      <c r="F2346" s="13" t="s">
        <v>29042</v>
      </c>
      <c r="G2346" s="13"/>
      <c r="H2346" s="13" t="s">
        <v>35943</v>
      </c>
      <c r="I2346" s="13"/>
      <c r="J2346" s="13" t="s">
        <v>26874</v>
      </c>
      <c r="K2346" s="13" t="s">
        <v>29044</v>
      </c>
      <c r="L2346" s="13"/>
    </row>
    <row r="2347" spans="1:12" x14ac:dyDescent="0.3">
      <c r="A2347" s="13">
        <v>10795740</v>
      </c>
      <c r="B2347" s="13" t="s">
        <v>35944</v>
      </c>
      <c r="C2347" s="13"/>
      <c r="D2347" s="13" t="s">
        <v>670</v>
      </c>
      <c r="E2347" s="13" t="s">
        <v>492</v>
      </c>
      <c r="F2347" s="13" t="s">
        <v>33709</v>
      </c>
      <c r="G2347" s="13"/>
      <c r="H2347" s="13" t="s">
        <v>35178</v>
      </c>
      <c r="I2347" s="13"/>
      <c r="J2347" s="13" t="s">
        <v>3049</v>
      </c>
      <c r="K2347" s="13" t="s">
        <v>33711</v>
      </c>
      <c r="L2347" s="13" t="s">
        <v>26788</v>
      </c>
    </row>
    <row r="2348" spans="1:12" x14ac:dyDescent="0.3">
      <c r="A2348" s="13">
        <v>10795742</v>
      </c>
      <c r="B2348" s="13" t="s">
        <v>35945</v>
      </c>
      <c r="C2348" s="13"/>
      <c r="D2348" s="13" t="s">
        <v>264</v>
      </c>
      <c r="E2348" s="13" t="s">
        <v>353</v>
      </c>
      <c r="F2348" s="13" t="s">
        <v>31652</v>
      </c>
      <c r="G2348" s="13"/>
      <c r="H2348" s="13" t="s">
        <v>31653</v>
      </c>
      <c r="I2348" s="13"/>
      <c r="J2348" s="13" t="s">
        <v>31654</v>
      </c>
      <c r="K2348" s="13" t="s">
        <v>31655</v>
      </c>
      <c r="L2348" s="13" t="s">
        <v>26788</v>
      </c>
    </row>
    <row r="2349" spans="1:12" x14ac:dyDescent="0.3">
      <c r="A2349" s="13">
        <v>10795744</v>
      </c>
      <c r="B2349" s="13" t="s">
        <v>35946</v>
      </c>
      <c r="C2349" s="13"/>
      <c r="D2349" s="13" t="s">
        <v>24926</v>
      </c>
      <c r="E2349" s="13" t="s">
        <v>27532</v>
      </c>
      <c r="F2349" s="13" t="s">
        <v>30387</v>
      </c>
      <c r="G2349" s="13"/>
      <c r="H2349" s="13" t="s">
        <v>35947</v>
      </c>
      <c r="I2349" s="13"/>
      <c r="J2349" s="13" t="s">
        <v>867</v>
      </c>
      <c r="K2349" s="13" t="s">
        <v>30389</v>
      </c>
      <c r="L2349" s="13" t="s">
        <v>26788</v>
      </c>
    </row>
    <row r="2350" spans="1:12" x14ac:dyDescent="0.3">
      <c r="A2350" s="13">
        <v>10795745</v>
      </c>
      <c r="B2350" s="13" t="s">
        <v>35948</v>
      </c>
      <c r="C2350" s="13"/>
      <c r="D2350" s="13" t="s">
        <v>38</v>
      </c>
      <c r="E2350" s="13" t="s">
        <v>35949</v>
      </c>
      <c r="F2350" s="13" t="s">
        <v>30253</v>
      </c>
      <c r="G2350" s="13"/>
      <c r="H2350" s="13" t="s">
        <v>35950</v>
      </c>
      <c r="I2350" s="13"/>
      <c r="J2350" s="13" t="s">
        <v>867</v>
      </c>
      <c r="K2350" s="13" t="s">
        <v>30255</v>
      </c>
      <c r="L2350" s="13" t="s">
        <v>26788</v>
      </c>
    </row>
    <row r="2351" spans="1:12" x14ac:dyDescent="0.3">
      <c r="A2351" s="13">
        <v>10795746</v>
      </c>
      <c r="B2351" s="13" t="s">
        <v>35951</v>
      </c>
      <c r="C2351" s="13"/>
      <c r="D2351" s="13" t="s">
        <v>31000</v>
      </c>
      <c r="E2351" s="13" t="s">
        <v>35952</v>
      </c>
      <c r="F2351" s="13" t="s">
        <v>35953</v>
      </c>
      <c r="G2351" s="13"/>
      <c r="H2351" s="13" t="s">
        <v>35954</v>
      </c>
      <c r="I2351" s="13"/>
      <c r="J2351" s="13" t="s">
        <v>722</v>
      </c>
      <c r="K2351" s="13" t="s">
        <v>35955</v>
      </c>
      <c r="L2351" s="13" t="s">
        <v>26788</v>
      </c>
    </row>
    <row r="2352" spans="1:12" x14ac:dyDescent="0.3">
      <c r="A2352" s="13">
        <v>10795755</v>
      </c>
      <c r="B2352" s="13" t="s">
        <v>35956</v>
      </c>
      <c r="C2352" s="13"/>
      <c r="D2352" s="13" t="s">
        <v>35957</v>
      </c>
      <c r="E2352" s="13" t="s">
        <v>25325</v>
      </c>
      <c r="F2352" s="13" t="s">
        <v>28128</v>
      </c>
      <c r="G2352" s="13"/>
      <c r="H2352" s="13"/>
      <c r="I2352" s="13"/>
      <c r="J2352" s="13" t="s">
        <v>16187</v>
      </c>
      <c r="K2352" s="13" t="s">
        <v>28130</v>
      </c>
      <c r="L2352" s="13" t="s">
        <v>26788</v>
      </c>
    </row>
    <row r="2353" spans="1:12" x14ac:dyDescent="0.3">
      <c r="A2353" s="13">
        <v>10795768</v>
      </c>
      <c r="B2353" s="13" t="s">
        <v>35958</v>
      </c>
      <c r="C2353" s="13"/>
      <c r="D2353" s="13" t="s">
        <v>23895</v>
      </c>
      <c r="E2353" s="13" t="s">
        <v>35959</v>
      </c>
      <c r="F2353" s="13" t="s">
        <v>28508</v>
      </c>
      <c r="G2353" s="13"/>
      <c r="H2353" s="13" t="s">
        <v>35960</v>
      </c>
      <c r="I2353" s="13"/>
      <c r="J2353" s="13" t="s">
        <v>28510</v>
      </c>
      <c r="K2353" s="13" t="s">
        <v>28511</v>
      </c>
      <c r="L2353" s="13" t="s">
        <v>26788</v>
      </c>
    </row>
    <row r="2354" spans="1:12" x14ac:dyDescent="0.3">
      <c r="A2354" s="13">
        <v>10795776</v>
      </c>
      <c r="B2354" s="13" t="s">
        <v>35961</v>
      </c>
      <c r="C2354" s="13"/>
      <c r="D2354" s="13" t="s">
        <v>24153</v>
      </c>
      <c r="E2354" s="13" t="s">
        <v>25230</v>
      </c>
      <c r="F2354" s="13" t="s">
        <v>31967</v>
      </c>
      <c r="G2354" s="13"/>
      <c r="H2354" s="13" t="s">
        <v>31968</v>
      </c>
      <c r="I2354" s="13"/>
      <c r="J2354" s="13" t="s">
        <v>18867</v>
      </c>
      <c r="K2354" s="13" t="s">
        <v>31969</v>
      </c>
      <c r="L2354" s="13" t="s">
        <v>26788</v>
      </c>
    </row>
    <row r="2355" spans="1:12" x14ac:dyDescent="0.3">
      <c r="A2355" s="13">
        <v>10795597</v>
      </c>
      <c r="B2355" s="13" t="s">
        <v>35962</v>
      </c>
      <c r="C2355" s="13"/>
      <c r="D2355" s="13" t="s">
        <v>103</v>
      </c>
      <c r="E2355" s="13" t="s">
        <v>35963</v>
      </c>
      <c r="F2355" s="13" t="s">
        <v>29135</v>
      </c>
      <c r="G2355" s="13"/>
      <c r="H2355" s="13" t="s">
        <v>35964</v>
      </c>
      <c r="I2355" s="13"/>
      <c r="J2355" s="13" t="s">
        <v>26920</v>
      </c>
      <c r="K2355" s="13" t="s">
        <v>29137</v>
      </c>
      <c r="L2355" s="13" t="s">
        <v>26788</v>
      </c>
    </row>
    <row r="2356" spans="1:12" x14ac:dyDescent="0.3">
      <c r="A2356" s="13">
        <v>10795599</v>
      </c>
      <c r="B2356" s="13" t="s">
        <v>35965</v>
      </c>
      <c r="C2356" s="13"/>
      <c r="D2356" s="13" t="s">
        <v>23113</v>
      </c>
      <c r="E2356" s="13" t="s">
        <v>35966</v>
      </c>
      <c r="F2356" s="13" t="s">
        <v>33478</v>
      </c>
      <c r="G2356" s="13"/>
      <c r="H2356" s="13" t="s">
        <v>35967</v>
      </c>
      <c r="I2356" s="13"/>
      <c r="J2356" s="13" t="s">
        <v>9468</v>
      </c>
      <c r="K2356" s="13" t="s">
        <v>33480</v>
      </c>
      <c r="L2356" s="13" t="s">
        <v>26788</v>
      </c>
    </row>
    <row r="2357" spans="1:12" x14ac:dyDescent="0.3">
      <c r="A2357" s="13">
        <v>10795602</v>
      </c>
      <c r="B2357" s="13" t="s">
        <v>35968</v>
      </c>
      <c r="C2357" s="13"/>
      <c r="D2357" s="13" t="s">
        <v>25346</v>
      </c>
      <c r="E2357" s="13" t="s">
        <v>35969</v>
      </c>
      <c r="F2357" s="13" t="s">
        <v>35970</v>
      </c>
      <c r="G2357" s="13"/>
      <c r="H2357" s="13" t="s">
        <v>35971</v>
      </c>
      <c r="I2357" s="13"/>
      <c r="J2357" s="13" t="s">
        <v>775</v>
      </c>
      <c r="K2357" s="13" t="s">
        <v>35972</v>
      </c>
      <c r="L2357" s="13" t="s">
        <v>26788</v>
      </c>
    </row>
    <row r="2358" spans="1:12" x14ac:dyDescent="0.3">
      <c r="A2358" s="13">
        <v>10795604</v>
      </c>
      <c r="B2358" s="13" t="s">
        <v>35973</v>
      </c>
      <c r="C2358" s="13"/>
      <c r="D2358" s="13" t="s">
        <v>270</v>
      </c>
      <c r="E2358" s="13" t="s">
        <v>35974</v>
      </c>
      <c r="F2358" s="13" t="s">
        <v>29981</v>
      </c>
      <c r="G2358" s="13"/>
      <c r="H2358" s="13" t="s">
        <v>29982</v>
      </c>
      <c r="I2358" s="13"/>
      <c r="J2358" s="13" t="s">
        <v>4426</v>
      </c>
      <c r="K2358" s="13" t="s">
        <v>35975</v>
      </c>
      <c r="L2358" s="13" t="s">
        <v>26788</v>
      </c>
    </row>
    <row r="2359" spans="1:12" x14ac:dyDescent="0.3">
      <c r="A2359" s="13">
        <v>10795607</v>
      </c>
      <c r="B2359" s="13" t="s">
        <v>35976</v>
      </c>
      <c r="C2359" s="13"/>
      <c r="D2359" s="13" t="s">
        <v>23776</v>
      </c>
      <c r="E2359" s="13" t="s">
        <v>35977</v>
      </c>
      <c r="F2359" s="13" t="s">
        <v>29049</v>
      </c>
      <c r="G2359" s="13"/>
      <c r="H2359" s="13" t="s">
        <v>33224</v>
      </c>
      <c r="I2359" s="13"/>
      <c r="J2359" s="13" t="s">
        <v>1287</v>
      </c>
      <c r="K2359" s="13" t="s">
        <v>33225</v>
      </c>
      <c r="L2359" s="13" t="s">
        <v>26788</v>
      </c>
    </row>
    <row r="2360" spans="1:12" x14ac:dyDescent="0.3">
      <c r="A2360" s="13">
        <v>10795612</v>
      </c>
      <c r="B2360" s="13" t="s">
        <v>35978</v>
      </c>
      <c r="C2360" s="13"/>
      <c r="D2360" s="13" t="s">
        <v>24160</v>
      </c>
      <c r="E2360" s="13" t="s">
        <v>35979</v>
      </c>
      <c r="F2360" s="13" t="s">
        <v>35980</v>
      </c>
      <c r="G2360" s="13"/>
      <c r="H2360" s="13" t="s">
        <v>28102</v>
      </c>
      <c r="I2360" s="13"/>
      <c r="J2360" s="13" t="s">
        <v>4671</v>
      </c>
      <c r="K2360" s="13" t="s">
        <v>28103</v>
      </c>
      <c r="L2360" s="13" t="s">
        <v>26788</v>
      </c>
    </row>
    <row r="2361" spans="1:12" x14ac:dyDescent="0.3">
      <c r="A2361" s="13">
        <v>10795616</v>
      </c>
      <c r="B2361" s="13" t="s">
        <v>35981</v>
      </c>
      <c r="C2361" s="13"/>
      <c r="D2361" s="13" t="s">
        <v>35982</v>
      </c>
      <c r="E2361" s="13" t="s">
        <v>35983</v>
      </c>
      <c r="F2361" s="13" t="s">
        <v>35984</v>
      </c>
      <c r="G2361" s="13"/>
      <c r="H2361" s="13" t="s">
        <v>35985</v>
      </c>
      <c r="I2361" s="13"/>
      <c r="J2361" s="13" t="s">
        <v>2203</v>
      </c>
      <c r="K2361" s="13" t="s">
        <v>27653</v>
      </c>
      <c r="L2361" s="13" t="s">
        <v>26788</v>
      </c>
    </row>
    <row r="2362" spans="1:12" x14ac:dyDescent="0.3">
      <c r="A2362" s="13">
        <v>10795618</v>
      </c>
      <c r="B2362" s="13" t="s">
        <v>35986</v>
      </c>
      <c r="C2362" s="13"/>
      <c r="D2362" s="13" t="s">
        <v>35987</v>
      </c>
      <c r="E2362" s="13" t="s">
        <v>35988</v>
      </c>
      <c r="F2362" s="13" t="s">
        <v>26792</v>
      </c>
      <c r="G2362" s="13"/>
      <c r="H2362" s="13" t="s">
        <v>26793</v>
      </c>
      <c r="I2362" s="13"/>
      <c r="J2362" s="13" t="s">
        <v>2329</v>
      </c>
      <c r="K2362" s="13" t="s">
        <v>26794</v>
      </c>
      <c r="L2362" s="13" t="s">
        <v>26788</v>
      </c>
    </row>
    <row r="2363" spans="1:12" x14ac:dyDescent="0.3">
      <c r="A2363" s="13">
        <v>10795627</v>
      </c>
      <c r="B2363" s="13" t="s">
        <v>35989</v>
      </c>
      <c r="C2363" s="13"/>
      <c r="D2363" s="13" t="s">
        <v>35990</v>
      </c>
      <c r="E2363" s="13" t="s">
        <v>7363</v>
      </c>
      <c r="F2363" s="13" t="s">
        <v>28648</v>
      </c>
      <c r="G2363" s="13"/>
      <c r="H2363" s="13" t="s">
        <v>28649</v>
      </c>
      <c r="I2363" s="13"/>
      <c r="J2363" s="13" t="s">
        <v>1034</v>
      </c>
      <c r="K2363" s="13" t="s">
        <v>28650</v>
      </c>
      <c r="L2363" s="13" t="s">
        <v>26788</v>
      </c>
    </row>
    <row r="2364" spans="1:12" x14ac:dyDescent="0.3">
      <c r="A2364" s="13">
        <v>10795642</v>
      </c>
      <c r="B2364" s="13" t="s">
        <v>35991</v>
      </c>
      <c r="C2364" s="13"/>
      <c r="D2364" s="13" t="s">
        <v>35992</v>
      </c>
      <c r="E2364" s="13" t="s">
        <v>23456</v>
      </c>
      <c r="F2364" s="13" t="s">
        <v>29424</v>
      </c>
      <c r="G2364" s="13"/>
      <c r="H2364" s="13" t="s">
        <v>35993</v>
      </c>
      <c r="I2364" s="13"/>
      <c r="J2364" s="13" t="s">
        <v>861</v>
      </c>
      <c r="K2364" s="13" t="s">
        <v>29426</v>
      </c>
      <c r="L2364" s="13" t="s">
        <v>26788</v>
      </c>
    </row>
    <row r="2365" spans="1:12" x14ac:dyDescent="0.3">
      <c r="A2365" s="13">
        <v>10795648</v>
      </c>
      <c r="B2365" s="13" t="s">
        <v>35994</v>
      </c>
      <c r="C2365" s="13"/>
      <c r="D2365" s="13" t="s">
        <v>35995</v>
      </c>
      <c r="E2365" s="13" t="s">
        <v>35552</v>
      </c>
      <c r="F2365" s="13" t="s">
        <v>29000</v>
      </c>
      <c r="G2365" s="13"/>
      <c r="H2365" s="13" t="s">
        <v>29001</v>
      </c>
      <c r="I2365" s="13"/>
      <c r="J2365" s="13" t="s">
        <v>745</v>
      </c>
      <c r="K2365" s="13" t="s">
        <v>29002</v>
      </c>
      <c r="L2365" s="13" t="s">
        <v>26788</v>
      </c>
    </row>
    <row r="2366" spans="1:12" x14ac:dyDescent="0.3">
      <c r="A2366" s="13">
        <v>10795650</v>
      </c>
      <c r="B2366" s="13" t="s">
        <v>35996</v>
      </c>
      <c r="C2366" s="13"/>
      <c r="D2366" s="13" t="s">
        <v>35997</v>
      </c>
      <c r="E2366" s="13" t="s">
        <v>35998</v>
      </c>
      <c r="F2366" s="13" t="s">
        <v>29486</v>
      </c>
      <c r="G2366" s="13"/>
      <c r="H2366" s="13" t="s">
        <v>29487</v>
      </c>
      <c r="I2366" s="13"/>
      <c r="J2366" s="13" t="s">
        <v>2925</v>
      </c>
      <c r="K2366" s="13" t="s">
        <v>29488</v>
      </c>
      <c r="L2366" s="13" t="s">
        <v>26788</v>
      </c>
    </row>
    <row r="2367" spans="1:12" x14ac:dyDescent="0.3">
      <c r="A2367" s="13">
        <v>10795652</v>
      </c>
      <c r="B2367" s="13" t="s">
        <v>35999</v>
      </c>
      <c r="C2367" s="13"/>
      <c r="D2367" s="13" t="s">
        <v>36000</v>
      </c>
      <c r="E2367" s="13" t="s">
        <v>36001</v>
      </c>
      <c r="F2367" s="13" t="s">
        <v>29073</v>
      </c>
      <c r="G2367" s="13"/>
      <c r="H2367" s="13" t="s">
        <v>29074</v>
      </c>
      <c r="I2367" s="13"/>
      <c r="J2367" s="13" t="s">
        <v>1086</v>
      </c>
      <c r="K2367" s="13" t="s">
        <v>29075</v>
      </c>
      <c r="L2367" s="13" t="s">
        <v>26788</v>
      </c>
    </row>
    <row r="2368" spans="1:12" x14ac:dyDescent="0.3">
      <c r="A2368" s="13">
        <v>10795657</v>
      </c>
      <c r="B2368" s="13" t="s">
        <v>36002</v>
      </c>
      <c r="C2368" s="13"/>
      <c r="D2368" s="13" t="s">
        <v>30451</v>
      </c>
      <c r="E2368" s="13" t="s">
        <v>27993</v>
      </c>
      <c r="F2368" s="13" t="s">
        <v>29189</v>
      </c>
      <c r="G2368" s="13"/>
      <c r="H2368" s="13"/>
      <c r="I2368" s="13"/>
      <c r="J2368" s="13" t="s">
        <v>1481</v>
      </c>
      <c r="K2368" s="13" t="s">
        <v>29190</v>
      </c>
      <c r="L2368" s="13" t="s">
        <v>26788</v>
      </c>
    </row>
    <row r="2369" spans="1:12" x14ac:dyDescent="0.3">
      <c r="A2369" s="13">
        <v>10795668</v>
      </c>
      <c r="B2369" s="13" t="s">
        <v>36003</v>
      </c>
      <c r="C2369" s="13"/>
      <c r="D2369" s="13" t="s">
        <v>36004</v>
      </c>
      <c r="E2369" s="13" t="s">
        <v>36005</v>
      </c>
      <c r="F2369" s="13" t="s">
        <v>29710</v>
      </c>
      <c r="G2369" s="13"/>
      <c r="H2369" s="13" t="s">
        <v>29711</v>
      </c>
      <c r="I2369" s="13"/>
      <c r="J2369" s="13" t="s">
        <v>29712</v>
      </c>
      <c r="K2369" s="13" t="s">
        <v>29713</v>
      </c>
      <c r="L2369" s="13" t="s">
        <v>26788</v>
      </c>
    </row>
    <row r="2370" spans="1:12" x14ac:dyDescent="0.3">
      <c r="A2370" s="13">
        <v>10795671</v>
      </c>
      <c r="B2370" s="13" t="s">
        <v>36006</v>
      </c>
      <c r="C2370" s="13"/>
      <c r="D2370" s="13" t="s">
        <v>19</v>
      </c>
      <c r="E2370" s="13" t="s">
        <v>23453</v>
      </c>
      <c r="F2370" s="13" t="s">
        <v>29766</v>
      </c>
      <c r="G2370" s="13"/>
      <c r="H2370" s="13" t="s">
        <v>36007</v>
      </c>
      <c r="I2370" s="13"/>
      <c r="J2370" s="13" t="s">
        <v>11277</v>
      </c>
      <c r="K2370" s="13" t="s">
        <v>29768</v>
      </c>
      <c r="L2370" s="13" t="s">
        <v>26788</v>
      </c>
    </row>
    <row r="2371" spans="1:12" x14ac:dyDescent="0.3">
      <c r="A2371" s="13">
        <v>10795678</v>
      </c>
      <c r="B2371" s="13" t="s">
        <v>36008</v>
      </c>
      <c r="C2371" s="13"/>
      <c r="D2371" s="13" t="s">
        <v>580</v>
      </c>
      <c r="E2371" s="13" t="s">
        <v>36009</v>
      </c>
      <c r="F2371" s="13" t="s">
        <v>29737</v>
      </c>
      <c r="G2371" s="13"/>
      <c r="H2371" s="13" t="s">
        <v>36010</v>
      </c>
      <c r="I2371" s="13"/>
      <c r="J2371" s="13" t="s">
        <v>722</v>
      </c>
      <c r="K2371" s="13" t="s">
        <v>29739</v>
      </c>
      <c r="L2371" s="13" t="s">
        <v>26788</v>
      </c>
    </row>
    <row r="2372" spans="1:12" x14ac:dyDescent="0.3">
      <c r="A2372" s="13">
        <v>10795679</v>
      </c>
      <c r="B2372" s="13" t="s">
        <v>36011</v>
      </c>
      <c r="C2372" s="13"/>
      <c r="D2372" s="13" t="s">
        <v>36012</v>
      </c>
      <c r="E2372" s="13" t="s">
        <v>24884</v>
      </c>
      <c r="F2372" s="13" t="s">
        <v>30182</v>
      </c>
      <c r="G2372" s="13"/>
      <c r="H2372" s="13" t="s">
        <v>30332</v>
      </c>
      <c r="I2372" s="13"/>
      <c r="J2372" s="13" t="s">
        <v>1382</v>
      </c>
      <c r="K2372" s="13" t="s">
        <v>30184</v>
      </c>
      <c r="L2372" s="13" t="s">
        <v>26788</v>
      </c>
    </row>
    <row r="2373" spans="1:12" x14ac:dyDescent="0.3">
      <c r="A2373" s="13">
        <v>10795681</v>
      </c>
      <c r="B2373" s="13" t="s">
        <v>36013</v>
      </c>
      <c r="C2373" s="13"/>
      <c r="D2373" s="13" t="s">
        <v>187</v>
      </c>
      <c r="E2373" s="13" t="s">
        <v>36014</v>
      </c>
      <c r="F2373" s="13" t="s">
        <v>29584</v>
      </c>
      <c r="G2373" s="13"/>
      <c r="H2373" s="13" t="s">
        <v>36015</v>
      </c>
      <c r="I2373" s="13"/>
      <c r="J2373" s="13" t="s">
        <v>1562</v>
      </c>
      <c r="K2373" s="13" t="s">
        <v>29586</v>
      </c>
      <c r="L2373" s="13" t="s">
        <v>26788</v>
      </c>
    </row>
    <row r="2374" spans="1:12" x14ac:dyDescent="0.3">
      <c r="A2374" s="13">
        <v>10795682</v>
      </c>
      <c r="B2374" s="13" t="s">
        <v>36016</v>
      </c>
      <c r="C2374" s="13"/>
      <c r="D2374" s="13" t="s">
        <v>29785</v>
      </c>
      <c r="E2374" s="13" t="s">
        <v>36017</v>
      </c>
      <c r="F2374" s="13" t="s">
        <v>29787</v>
      </c>
      <c r="G2374" s="13"/>
      <c r="H2374" s="13" t="s">
        <v>29788</v>
      </c>
      <c r="I2374" s="13"/>
      <c r="J2374" s="13" t="s">
        <v>3104</v>
      </c>
      <c r="K2374" s="13" t="s">
        <v>29789</v>
      </c>
      <c r="L2374" s="13" t="s">
        <v>26788</v>
      </c>
    </row>
    <row r="2375" spans="1:12" x14ac:dyDescent="0.3">
      <c r="A2375" s="13">
        <v>10795685</v>
      </c>
      <c r="B2375" s="13" t="s">
        <v>36018</v>
      </c>
      <c r="C2375" s="13"/>
      <c r="D2375" s="13" t="s">
        <v>23528</v>
      </c>
      <c r="E2375" s="13" t="s">
        <v>23194</v>
      </c>
      <c r="F2375" s="13" t="s">
        <v>31219</v>
      </c>
      <c r="G2375" s="13"/>
      <c r="H2375" s="13" t="s">
        <v>36019</v>
      </c>
      <c r="I2375" s="13"/>
      <c r="J2375" s="13" t="s">
        <v>3110</v>
      </c>
      <c r="K2375" s="13" t="s">
        <v>31221</v>
      </c>
      <c r="L2375" s="13" t="s">
        <v>26788</v>
      </c>
    </row>
    <row r="2376" spans="1:12" x14ac:dyDescent="0.3">
      <c r="A2376" s="13">
        <v>10795688</v>
      </c>
      <c r="B2376" s="13" t="s">
        <v>36020</v>
      </c>
      <c r="C2376" s="13"/>
      <c r="D2376" s="13" t="s">
        <v>23346</v>
      </c>
      <c r="E2376" s="13" t="s">
        <v>36021</v>
      </c>
      <c r="F2376" s="13" t="s">
        <v>30354</v>
      </c>
      <c r="G2376" s="13"/>
      <c r="H2376" s="13" t="s">
        <v>36022</v>
      </c>
      <c r="I2376" s="13"/>
      <c r="J2376" s="13" t="s">
        <v>861</v>
      </c>
      <c r="K2376" s="13" t="s">
        <v>30356</v>
      </c>
      <c r="L2376" s="13" t="s">
        <v>26788</v>
      </c>
    </row>
    <row r="2377" spans="1:12" x14ac:dyDescent="0.3">
      <c r="A2377" s="13">
        <v>10795692</v>
      </c>
      <c r="B2377" s="13" t="s">
        <v>36023</v>
      </c>
      <c r="C2377" s="13"/>
      <c r="D2377" s="13" t="s">
        <v>23091</v>
      </c>
      <c r="E2377" s="13" t="s">
        <v>36024</v>
      </c>
      <c r="F2377" s="13" t="s">
        <v>30024</v>
      </c>
      <c r="G2377" s="13"/>
      <c r="H2377" s="13" t="s">
        <v>30025</v>
      </c>
      <c r="I2377" s="13"/>
      <c r="J2377" s="13" t="s">
        <v>5823</v>
      </c>
      <c r="K2377" s="13" t="s">
        <v>30026</v>
      </c>
      <c r="L2377" s="13" t="s">
        <v>26788</v>
      </c>
    </row>
    <row r="2378" spans="1:12" x14ac:dyDescent="0.3">
      <c r="A2378" s="13">
        <v>10795695</v>
      </c>
      <c r="B2378" s="13" t="s">
        <v>36025</v>
      </c>
      <c r="C2378" s="13"/>
      <c r="D2378" s="13" t="s">
        <v>72</v>
      </c>
      <c r="E2378" s="13" t="s">
        <v>36026</v>
      </c>
      <c r="F2378" s="13" t="s">
        <v>29820</v>
      </c>
      <c r="G2378" s="13"/>
      <c r="H2378" s="13" t="s">
        <v>36027</v>
      </c>
      <c r="I2378" s="13"/>
      <c r="J2378" s="13" t="s">
        <v>1471</v>
      </c>
      <c r="K2378" s="13" t="s">
        <v>29822</v>
      </c>
      <c r="L2378" s="13" t="s">
        <v>26788</v>
      </c>
    </row>
    <row r="2379" spans="1:12" x14ac:dyDescent="0.3">
      <c r="A2379" s="13">
        <v>10795700</v>
      </c>
      <c r="B2379" s="13" t="s">
        <v>36028</v>
      </c>
      <c r="C2379" s="13"/>
      <c r="D2379" s="13" t="s">
        <v>36029</v>
      </c>
      <c r="E2379" s="13" t="s">
        <v>36030</v>
      </c>
      <c r="F2379" s="13" t="s">
        <v>27818</v>
      </c>
      <c r="G2379" s="13"/>
      <c r="H2379" s="13" t="s">
        <v>36031</v>
      </c>
      <c r="I2379" s="13"/>
      <c r="J2379" s="13" t="s">
        <v>3673</v>
      </c>
      <c r="K2379" s="13" t="s">
        <v>27820</v>
      </c>
      <c r="L2379" s="13" t="s">
        <v>26788</v>
      </c>
    </row>
    <row r="2380" spans="1:12" x14ac:dyDescent="0.3">
      <c r="A2380" s="13">
        <v>10795701</v>
      </c>
      <c r="B2380" s="13" t="s">
        <v>36032</v>
      </c>
      <c r="C2380" s="13"/>
      <c r="D2380" s="13" t="s">
        <v>27486</v>
      </c>
      <c r="E2380" s="13" t="s">
        <v>36033</v>
      </c>
      <c r="F2380" s="13" t="s">
        <v>28839</v>
      </c>
      <c r="G2380" s="13"/>
      <c r="H2380" s="13" t="s">
        <v>28840</v>
      </c>
      <c r="I2380" s="13"/>
      <c r="J2380" s="13" t="s">
        <v>5823</v>
      </c>
      <c r="K2380" s="13" t="s">
        <v>28841</v>
      </c>
      <c r="L2380" s="13" t="s">
        <v>26788</v>
      </c>
    </row>
    <row r="2381" spans="1:12" x14ac:dyDescent="0.3">
      <c r="A2381" s="13">
        <v>10795703</v>
      </c>
      <c r="B2381" s="13" t="s">
        <v>36034</v>
      </c>
      <c r="C2381" s="13"/>
      <c r="D2381" s="13" t="s">
        <v>24180</v>
      </c>
      <c r="E2381" s="13" t="s">
        <v>26687</v>
      </c>
      <c r="F2381" s="13" t="s">
        <v>27627</v>
      </c>
      <c r="G2381" s="13"/>
      <c r="H2381" s="13" t="s">
        <v>36035</v>
      </c>
      <c r="I2381" s="13"/>
      <c r="J2381" s="13" t="s">
        <v>1481</v>
      </c>
      <c r="K2381" s="13" t="s">
        <v>27629</v>
      </c>
      <c r="L2381" s="13" t="s">
        <v>26788</v>
      </c>
    </row>
    <row r="2382" spans="1:12" x14ac:dyDescent="0.3">
      <c r="A2382" s="13">
        <v>10795711</v>
      </c>
      <c r="B2382" s="13" t="s">
        <v>36036</v>
      </c>
      <c r="C2382" s="13"/>
      <c r="D2382" s="13" t="s">
        <v>103</v>
      </c>
      <c r="E2382" s="13" t="s">
        <v>36037</v>
      </c>
      <c r="F2382" s="13" t="s">
        <v>36038</v>
      </c>
      <c r="G2382" s="13"/>
      <c r="H2382" s="13" t="s">
        <v>36039</v>
      </c>
      <c r="I2382" s="13"/>
      <c r="J2382" s="13" t="s">
        <v>36040</v>
      </c>
      <c r="K2382" s="13" t="s">
        <v>35062</v>
      </c>
      <c r="L2382" s="13" t="s">
        <v>26788</v>
      </c>
    </row>
    <row r="2383" spans="1:12" x14ac:dyDescent="0.3">
      <c r="A2383" s="13">
        <v>10795712</v>
      </c>
      <c r="B2383" s="13" t="s">
        <v>36041</v>
      </c>
      <c r="C2383" s="13"/>
      <c r="D2383" s="13" t="s">
        <v>269</v>
      </c>
      <c r="E2383" s="13" t="s">
        <v>36042</v>
      </c>
      <c r="F2383" s="13" t="s">
        <v>30728</v>
      </c>
      <c r="G2383" s="13"/>
      <c r="H2383" s="13" t="s">
        <v>36043</v>
      </c>
      <c r="I2383" s="13"/>
      <c r="J2383" s="13" t="s">
        <v>30730</v>
      </c>
      <c r="K2383" s="13" t="s">
        <v>30731</v>
      </c>
      <c r="L2383" s="13" t="s">
        <v>26788</v>
      </c>
    </row>
    <row r="2384" spans="1:12" x14ac:dyDescent="0.3">
      <c r="A2384" s="13">
        <v>10795732</v>
      </c>
      <c r="B2384" s="13" t="s">
        <v>36044</v>
      </c>
      <c r="C2384" s="13"/>
      <c r="D2384" s="13" t="s">
        <v>36045</v>
      </c>
      <c r="E2384" s="13" t="s">
        <v>23921</v>
      </c>
      <c r="F2384" s="13" t="s">
        <v>29129</v>
      </c>
      <c r="G2384" s="13"/>
      <c r="H2384" s="13" t="s">
        <v>29130</v>
      </c>
      <c r="I2384" s="13"/>
      <c r="J2384" s="13" t="s">
        <v>11015</v>
      </c>
      <c r="K2384" s="13" t="s">
        <v>29131</v>
      </c>
      <c r="L2384" s="13" t="s">
        <v>26788</v>
      </c>
    </row>
    <row r="2385" spans="1:12" x14ac:dyDescent="0.3">
      <c r="A2385" s="13">
        <v>10795733</v>
      </c>
      <c r="B2385" s="13" t="s">
        <v>36046</v>
      </c>
      <c r="C2385" s="13"/>
      <c r="D2385" s="13" t="s">
        <v>33414</v>
      </c>
      <c r="E2385" s="13" t="s">
        <v>36047</v>
      </c>
      <c r="F2385" s="13" t="s">
        <v>36048</v>
      </c>
      <c r="G2385" s="13"/>
      <c r="H2385" s="13" t="s">
        <v>36049</v>
      </c>
      <c r="I2385" s="13"/>
      <c r="J2385" s="13" t="s">
        <v>722</v>
      </c>
      <c r="K2385" s="13" t="s">
        <v>29102</v>
      </c>
      <c r="L2385" s="13" t="s">
        <v>26788</v>
      </c>
    </row>
    <row r="2386" spans="1:12" x14ac:dyDescent="0.3">
      <c r="A2386" s="13">
        <v>10795736</v>
      </c>
      <c r="B2386" s="13" t="s">
        <v>36050</v>
      </c>
      <c r="C2386" s="13"/>
      <c r="D2386" s="13" t="s">
        <v>23528</v>
      </c>
      <c r="E2386" s="13" t="s">
        <v>36051</v>
      </c>
      <c r="F2386" s="13" t="s">
        <v>31643</v>
      </c>
      <c r="G2386" s="13"/>
      <c r="H2386" s="13" t="s">
        <v>33679</v>
      </c>
      <c r="I2386" s="13"/>
      <c r="J2386" s="13" t="s">
        <v>31645</v>
      </c>
      <c r="K2386" s="13" t="s">
        <v>31646</v>
      </c>
      <c r="L2386" s="13" t="s">
        <v>26788</v>
      </c>
    </row>
    <row r="2387" spans="1:12" x14ac:dyDescent="0.3">
      <c r="A2387" s="13">
        <v>10795737</v>
      </c>
      <c r="B2387" s="13" t="s">
        <v>36052</v>
      </c>
      <c r="C2387" s="13"/>
      <c r="D2387" s="13" t="s">
        <v>103</v>
      </c>
      <c r="E2387" s="13" t="s">
        <v>29834</v>
      </c>
      <c r="F2387" s="13" t="s">
        <v>28663</v>
      </c>
      <c r="G2387" s="13"/>
      <c r="H2387" s="13" t="s">
        <v>28664</v>
      </c>
      <c r="I2387" s="13"/>
      <c r="J2387" s="13" t="s">
        <v>28665</v>
      </c>
      <c r="K2387" s="13" t="s">
        <v>28666</v>
      </c>
      <c r="L2387" s="13" t="s">
        <v>26788</v>
      </c>
    </row>
    <row r="2388" spans="1:12" x14ac:dyDescent="0.3">
      <c r="A2388" s="13">
        <v>10795749</v>
      </c>
      <c r="B2388" s="13" t="s">
        <v>36053</v>
      </c>
      <c r="C2388" s="13"/>
      <c r="D2388" s="13" t="s">
        <v>23798</v>
      </c>
      <c r="E2388" s="13" t="s">
        <v>28934</v>
      </c>
      <c r="F2388" s="13" t="s">
        <v>30402</v>
      </c>
      <c r="G2388" s="13"/>
      <c r="H2388" s="13" t="s">
        <v>36054</v>
      </c>
      <c r="I2388" s="13"/>
      <c r="J2388" s="13" t="s">
        <v>3894</v>
      </c>
      <c r="K2388" s="13" t="s">
        <v>30404</v>
      </c>
      <c r="L2388" s="13" t="s">
        <v>26788</v>
      </c>
    </row>
    <row r="2389" spans="1:12" x14ac:dyDescent="0.3">
      <c r="A2389" s="13">
        <v>10795758</v>
      </c>
      <c r="B2389" s="13" t="s">
        <v>36055</v>
      </c>
      <c r="C2389" s="13"/>
      <c r="D2389" s="13" t="s">
        <v>29253</v>
      </c>
      <c r="E2389" s="13" t="s">
        <v>26687</v>
      </c>
      <c r="F2389" s="13" t="s">
        <v>26998</v>
      </c>
      <c r="G2389" s="13"/>
      <c r="H2389" s="13" t="s">
        <v>26999</v>
      </c>
      <c r="I2389" s="13"/>
      <c r="J2389" s="13" t="s">
        <v>27000</v>
      </c>
      <c r="K2389" s="13" t="s">
        <v>27001</v>
      </c>
      <c r="L2389" s="13" t="s">
        <v>26788</v>
      </c>
    </row>
    <row r="2390" spans="1:12" x14ac:dyDescent="0.3">
      <c r="A2390" s="13">
        <v>10795779</v>
      </c>
      <c r="B2390" s="13" t="s">
        <v>36056</v>
      </c>
      <c r="C2390" s="13"/>
      <c r="D2390" s="13" t="s">
        <v>24897</v>
      </c>
      <c r="E2390" s="13" t="s">
        <v>281</v>
      </c>
      <c r="F2390" s="13" t="s">
        <v>28946</v>
      </c>
      <c r="G2390" s="13"/>
      <c r="H2390" s="13" t="s">
        <v>36057</v>
      </c>
      <c r="I2390" s="13"/>
      <c r="J2390" s="13" t="s">
        <v>1163</v>
      </c>
      <c r="K2390" s="13" t="s">
        <v>28948</v>
      </c>
      <c r="L2390" s="13" t="s">
        <v>26788</v>
      </c>
    </row>
    <row r="2391" spans="1:12" x14ac:dyDescent="0.3">
      <c r="A2391" s="13">
        <v>10795798</v>
      </c>
      <c r="B2391" s="13" t="s">
        <v>36058</v>
      </c>
      <c r="C2391" s="13"/>
      <c r="D2391" s="13" t="s">
        <v>36059</v>
      </c>
      <c r="E2391" s="13" t="s">
        <v>36060</v>
      </c>
      <c r="F2391" s="13" t="s">
        <v>32017</v>
      </c>
      <c r="G2391" s="13"/>
      <c r="H2391" s="13" t="s">
        <v>32018</v>
      </c>
      <c r="I2391" s="13"/>
      <c r="J2391" s="13" t="s">
        <v>8578</v>
      </c>
      <c r="K2391" s="13" t="s">
        <v>32019</v>
      </c>
      <c r="L2391" s="13" t="s">
        <v>26788</v>
      </c>
    </row>
    <row r="2392" spans="1:12" x14ac:dyDescent="0.3">
      <c r="A2392" s="13">
        <v>10795800</v>
      </c>
      <c r="B2392" s="13" t="s">
        <v>36061</v>
      </c>
      <c r="C2392" s="13"/>
      <c r="D2392" s="13" t="s">
        <v>24410</v>
      </c>
      <c r="E2392" s="13" t="s">
        <v>36062</v>
      </c>
      <c r="F2392" s="13" t="s">
        <v>31370</v>
      </c>
      <c r="G2392" s="13"/>
      <c r="H2392" s="13" t="s">
        <v>31371</v>
      </c>
      <c r="I2392" s="13"/>
      <c r="J2392" s="13" t="s">
        <v>856</v>
      </c>
      <c r="K2392" s="13" t="s">
        <v>31372</v>
      </c>
      <c r="L2392" s="13" t="s">
        <v>26788</v>
      </c>
    </row>
    <row r="2393" spans="1:12" x14ac:dyDescent="0.3">
      <c r="A2393" s="13">
        <v>10795805</v>
      </c>
      <c r="B2393" s="13" t="s">
        <v>36063</v>
      </c>
      <c r="C2393" s="13"/>
      <c r="D2393" s="13" t="s">
        <v>34956</v>
      </c>
      <c r="E2393" s="13" t="s">
        <v>24438</v>
      </c>
      <c r="F2393" s="13" t="s">
        <v>27638</v>
      </c>
      <c r="G2393" s="13"/>
      <c r="H2393" s="13" t="s">
        <v>27639</v>
      </c>
      <c r="I2393" s="13"/>
      <c r="J2393" s="13" t="s">
        <v>1034</v>
      </c>
      <c r="K2393" s="13" t="s">
        <v>27640</v>
      </c>
      <c r="L2393" s="13" t="s">
        <v>26788</v>
      </c>
    </row>
    <row r="2394" spans="1:12" x14ac:dyDescent="0.3">
      <c r="A2394" s="13">
        <v>10795807</v>
      </c>
      <c r="B2394" s="13" t="s">
        <v>36064</v>
      </c>
      <c r="C2394" s="13"/>
      <c r="D2394" s="13" t="s">
        <v>36065</v>
      </c>
      <c r="E2394" s="13" t="s">
        <v>206</v>
      </c>
      <c r="F2394" s="13" t="s">
        <v>36066</v>
      </c>
      <c r="G2394" s="13"/>
      <c r="H2394" s="13" t="s">
        <v>36067</v>
      </c>
      <c r="I2394" s="13"/>
      <c r="J2394" s="13" t="s">
        <v>10100</v>
      </c>
      <c r="K2394" s="13" t="s">
        <v>30919</v>
      </c>
      <c r="L2394" s="13" t="s">
        <v>26788</v>
      </c>
    </row>
    <row r="2395" spans="1:12" x14ac:dyDescent="0.3">
      <c r="A2395" s="13">
        <v>10795815</v>
      </c>
      <c r="B2395" s="13" t="s">
        <v>36068</v>
      </c>
      <c r="C2395" s="13"/>
      <c r="D2395" s="13" t="s">
        <v>36069</v>
      </c>
      <c r="E2395" s="13" t="s">
        <v>24126</v>
      </c>
      <c r="F2395" s="13" t="s">
        <v>27203</v>
      </c>
      <c r="G2395" s="13"/>
      <c r="H2395" s="13" t="s">
        <v>36070</v>
      </c>
      <c r="I2395" s="13"/>
      <c r="J2395" s="13" t="s">
        <v>18429</v>
      </c>
      <c r="K2395" s="13" t="s">
        <v>27205</v>
      </c>
      <c r="L2395" s="13" t="s">
        <v>26788</v>
      </c>
    </row>
    <row r="2396" spans="1:12" x14ac:dyDescent="0.3">
      <c r="A2396" s="13">
        <v>10795818</v>
      </c>
      <c r="B2396" s="13" t="s">
        <v>36071</v>
      </c>
      <c r="C2396" s="13"/>
      <c r="D2396" s="13" t="s">
        <v>274</v>
      </c>
      <c r="E2396" s="13" t="s">
        <v>36072</v>
      </c>
      <c r="F2396" s="13" t="s">
        <v>31412</v>
      </c>
      <c r="G2396" s="13"/>
      <c r="H2396" s="13" t="s">
        <v>31413</v>
      </c>
      <c r="I2396" s="13"/>
      <c r="J2396" s="13" t="s">
        <v>31414</v>
      </c>
      <c r="K2396" s="13" t="s">
        <v>31415</v>
      </c>
      <c r="L2396" s="13" t="s">
        <v>26788</v>
      </c>
    </row>
    <row r="2397" spans="1:12" x14ac:dyDescent="0.3">
      <c r="A2397" s="13">
        <v>10795820</v>
      </c>
      <c r="B2397" s="13" t="s">
        <v>36073</v>
      </c>
      <c r="C2397" s="13"/>
      <c r="D2397" s="13" t="s">
        <v>23091</v>
      </c>
      <c r="E2397" s="13" t="s">
        <v>36074</v>
      </c>
      <c r="F2397" s="13" t="s">
        <v>31418</v>
      </c>
      <c r="G2397" s="13"/>
      <c r="H2397" s="13" t="s">
        <v>31419</v>
      </c>
      <c r="I2397" s="13"/>
      <c r="J2397" s="13" t="s">
        <v>1807</v>
      </c>
      <c r="K2397" s="13" t="s">
        <v>31420</v>
      </c>
      <c r="L2397" s="13" t="s">
        <v>26788</v>
      </c>
    </row>
    <row r="2398" spans="1:12" x14ac:dyDescent="0.3">
      <c r="A2398" s="13">
        <v>10795830</v>
      </c>
      <c r="B2398" s="13" t="s">
        <v>36075</v>
      </c>
      <c r="C2398" s="13"/>
      <c r="D2398" s="13" t="s">
        <v>36076</v>
      </c>
      <c r="E2398" s="13" t="s">
        <v>36077</v>
      </c>
      <c r="F2398" s="13" t="s">
        <v>31268</v>
      </c>
      <c r="G2398" s="13"/>
      <c r="H2398" s="13" t="s">
        <v>31269</v>
      </c>
      <c r="I2398" s="13"/>
      <c r="J2398" s="13" t="s">
        <v>6045</v>
      </c>
      <c r="K2398" s="13" t="s">
        <v>31270</v>
      </c>
      <c r="L2398" s="13" t="s">
        <v>26788</v>
      </c>
    </row>
    <row r="2399" spans="1:12" x14ac:dyDescent="0.3">
      <c r="A2399" s="13">
        <v>10795831</v>
      </c>
      <c r="B2399" s="13" t="s">
        <v>36078</v>
      </c>
      <c r="C2399" s="13"/>
      <c r="D2399" s="13" t="s">
        <v>24844</v>
      </c>
      <c r="E2399" s="13" t="s">
        <v>5026</v>
      </c>
      <c r="F2399" s="13" t="s">
        <v>33955</v>
      </c>
      <c r="G2399" s="13"/>
      <c r="H2399" s="13" t="s">
        <v>33956</v>
      </c>
      <c r="I2399" s="13"/>
      <c r="J2399" s="13" t="s">
        <v>1129</v>
      </c>
      <c r="K2399" s="13" t="s">
        <v>33957</v>
      </c>
      <c r="L2399" s="13" t="s">
        <v>26788</v>
      </c>
    </row>
    <row r="2400" spans="1:12" x14ac:dyDescent="0.3">
      <c r="A2400" s="13">
        <v>10795844</v>
      </c>
      <c r="B2400" s="13" t="s">
        <v>36079</v>
      </c>
      <c r="C2400" s="13"/>
      <c r="D2400" s="13" t="s">
        <v>36080</v>
      </c>
      <c r="E2400" s="13" t="s">
        <v>36081</v>
      </c>
      <c r="F2400" s="13" t="s">
        <v>31804</v>
      </c>
      <c r="G2400" s="13"/>
      <c r="H2400" s="13" t="s">
        <v>31805</v>
      </c>
      <c r="I2400" s="13"/>
      <c r="J2400" s="13" t="s">
        <v>3196</v>
      </c>
      <c r="K2400" s="13" t="s">
        <v>31806</v>
      </c>
      <c r="L2400" s="13" t="s">
        <v>26788</v>
      </c>
    </row>
    <row r="2401" spans="1:12" x14ac:dyDescent="0.3">
      <c r="A2401" s="13">
        <v>10795852</v>
      </c>
      <c r="B2401" s="13" t="s">
        <v>36082</v>
      </c>
      <c r="C2401" s="13"/>
      <c r="D2401" s="13" t="s">
        <v>36083</v>
      </c>
      <c r="E2401" s="13" t="s">
        <v>36084</v>
      </c>
      <c r="F2401" s="13" t="s">
        <v>28803</v>
      </c>
      <c r="G2401" s="13"/>
      <c r="H2401" s="13" t="s">
        <v>28804</v>
      </c>
      <c r="I2401" s="13"/>
      <c r="J2401" s="13" t="s">
        <v>734</v>
      </c>
      <c r="K2401" s="13" t="s">
        <v>28805</v>
      </c>
      <c r="L2401" s="13" t="s">
        <v>26788</v>
      </c>
    </row>
    <row r="2402" spans="1:12" x14ac:dyDescent="0.3">
      <c r="A2402" s="13">
        <v>10795854</v>
      </c>
      <c r="B2402" s="13" t="s">
        <v>36085</v>
      </c>
      <c r="C2402" s="13"/>
      <c r="D2402" s="13" t="s">
        <v>33595</v>
      </c>
      <c r="E2402" s="13" t="s">
        <v>36086</v>
      </c>
      <c r="F2402" s="13" t="s">
        <v>31332</v>
      </c>
      <c r="G2402" s="13"/>
      <c r="H2402" s="13" t="s">
        <v>31333</v>
      </c>
      <c r="I2402" s="13"/>
      <c r="J2402" s="13" t="s">
        <v>5208</v>
      </c>
      <c r="K2402" s="13" t="s">
        <v>31334</v>
      </c>
      <c r="L2402" s="13" t="s">
        <v>26788</v>
      </c>
    </row>
    <row r="2403" spans="1:12" x14ac:dyDescent="0.3">
      <c r="A2403" s="13">
        <v>10795855</v>
      </c>
      <c r="B2403" s="13" t="s">
        <v>36087</v>
      </c>
      <c r="C2403" s="13"/>
      <c r="D2403" s="13" t="s">
        <v>97</v>
      </c>
      <c r="E2403" s="13" t="s">
        <v>148</v>
      </c>
      <c r="F2403" s="13" t="s">
        <v>27667</v>
      </c>
      <c r="G2403" s="13"/>
      <c r="H2403" s="13" t="s">
        <v>27668</v>
      </c>
      <c r="I2403" s="13"/>
      <c r="J2403" s="13" t="s">
        <v>5447</v>
      </c>
      <c r="K2403" s="13" t="s">
        <v>27669</v>
      </c>
      <c r="L2403" s="13" t="s">
        <v>26788</v>
      </c>
    </row>
    <row r="2404" spans="1:12" x14ac:dyDescent="0.3">
      <c r="A2404" s="13">
        <v>10795856</v>
      </c>
      <c r="B2404" s="13" t="s">
        <v>36088</v>
      </c>
      <c r="C2404" s="13"/>
      <c r="D2404" s="13" t="s">
        <v>23822</v>
      </c>
      <c r="E2404" s="13" t="s">
        <v>36089</v>
      </c>
      <c r="F2404" s="13" t="s">
        <v>36090</v>
      </c>
      <c r="G2404" s="13"/>
      <c r="H2404" s="13" t="s">
        <v>36091</v>
      </c>
      <c r="I2404" s="13"/>
      <c r="J2404" s="13" t="s">
        <v>4088</v>
      </c>
      <c r="K2404" s="13" t="s">
        <v>31340</v>
      </c>
      <c r="L2404" s="13" t="s">
        <v>26788</v>
      </c>
    </row>
    <row r="2405" spans="1:12" x14ac:dyDescent="0.3">
      <c r="A2405" s="13">
        <v>10795858</v>
      </c>
      <c r="B2405" s="13" t="s">
        <v>36092</v>
      </c>
      <c r="C2405" s="13"/>
      <c r="D2405" s="13" t="s">
        <v>25751</v>
      </c>
      <c r="E2405" s="13" t="s">
        <v>656</v>
      </c>
      <c r="F2405" s="13" t="s">
        <v>28284</v>
      </c>
      <c r="G2405" s="13"/>
      <c r="H2405" s="13" t="s">
        <v>28285</v>
      </c>
      <c r="I2405" s="13"/>
      <c r="J2405" s="13" t="s">
        <v>28286</v>
      </c>
      <c r="K2405" s="13" t="s">
        <v>28287</v>
      </c>
      <c r="L2405" s="13" t="s">
        <v>26788</v>
      </c>
    </row>
    <row r="2406" spans="1:12" x14ac:dyDescent="0.3">
      <c r="A2406" s="13">
        <v>10795860</v>
      </c>
      <c r="B2406" s="13" t="s">
        <v>36093</v>
      </c>
      <c r="C2406" s="13"/>
      <c r="D2406" s="13" t="s">
        <v>24399</v>
      </c>
      <c r="E2406" s="13" t="s">
        <v>78</v>
      </c>
      <c r="F2406" s="13" t="s">
        <v>31826</v>
      </c>
      <c r="G2406" s="13"/>
      <c r="H2406" s="13" t="s">
        <v>36094</v>
      </c>
      <c r="I2406" s="13"/>
      <c r="J2406" s="13" t="s">
        <v>2218</v>
      </c>
      <c r="K2406" s="13" t="s">
        <v>31828</v>
      </c>
      <c r="L2406" s="13" t="s">
        <v>26788</v>
      </c>
    </row>
    <row r="2407" spans="1:12" x14ac:dyDescent="0.3">
      <c r="A2407" s="13">
        <v>10795865</v>
      </c>
      <c r="B2407" s="13" t="s">
        <v>36095</v>
      </c>
      <c r="C2407" s="13"/>
      <c r="D2407" s="13" t="s">
        <v>66</v>
      </c>
      <c r="E2407" s="13" t="s">
        <v>36096</v>
      </c>
      <c r="F2407" s="13" t="s">
        <v>31448</v>
      </c>
      <c r="G2407" s="13"/>
      <c r="H2407" s="13" t="s">
        <v>36097</v>
      </c>
      <c r="I2407" s="13"/>
      <c r="J2407" s="13" t="s">
        <v>31449</v>
      </c>
      <c r="K2407" s="13" t="s">
        <v>31450</v>
      </c>
      <c r="L2407" s="13" t="s">
        <v>26788</v>
      </c>
    </row>
    <row r="2408" spans="1:12" x14ac:dyDescent="0.3">
      <c r="A2408" s="13">
        <v>10795674</v>
      </c>
      <c r="B2408" s="13" t="s">
        <v>36098</v>
      </c>
      <c r="C2408" s="13"/>
      <c r="D2408" s="13" t="s">
        <v>23685</v>
      </c>
      <c r="E2408" s="13" t="s">
        <v>36099</v>
      </c>
      <c r="F2408" s="13" t="s">
        <v>29565</v>
      </c>
      <c r="G2408" s="13"/>
      <c r="H2408" s="13" t="s">
        <v>29566</v>
      </c>
      <c r="I2408" s="13"/>
      <c r="J2408" s="13" t="s">
        <v>28361</v>
      </c>
      <c r="K2408" s="13" t="s">
        <v>29567</v>
      </c>
      <c r="L2408" s="13" t="s">
        <v>26788</v>
      </c>
    </row>
    <row r="2409" spans="1:12" x14ac:dyDescent="0.3">
      <c r="A2409" s="13">
        <v>10795687</v>
      </c>
      <c r="B2409" s="13" t="s">
        <v>36100</v>
      </c>
      <c r="C2409" s="13"/>
      <c r="D2409" s="13" t="s">
        <v>24</v>
      </c>
      <c r="E2409" s="13" t="s">
        <v>27454</v>
      </c>
      <c r="F2409" s="13" t="s">
        <v>31225</v>
      </c>
      <c r="G2409" s="13"/>
      <c r="H2409" s="13" t="s">
        <v>35113</v>
      </c>
      <c r="I2409" s="13"/>
      <c r="J2409" s="13" t="s">
        <v>1034</v>
      </c>
      <c r="K2409" s="13" t="s">
        <v>31227</v>
      </c>
      <c r="L2409" s="13" t="s">
        <v>26788</v>
      </c>
    </row>
    <row r="2410" spans="1:12" x14ac:dyDescent="0.3">
      <c r="A2410" s="13">
        <v>10795697</v>
      </c>
      <c r="B2410" s="13" t="s">
        <v>36101</v>
      </c>
      <c r="C2410" s="13"/>
      <c r="D2410" s="13" t="s">
        <v>23171</v>
      </c>
      <c r="E2410" s="13" t="s">
        <v>36102</v>
      </c>
      <c r="F2410" s="13" t="s">
        <v>29826</v>
      </c>
      <c r="G2410" s="13"/>
      <c r="H2410" s="13" t="s">
        <v>36103</v>
      </c>
      <c r="I2410" s="13"/>
      <c r="J2410" s="13" t="s">
        <v>922</v>
      </c>
      <c r="K2410" s="13" t="s">
        <v>29828</v>
      </c>
      <c r="L2410" s="13" t="s">
        <v>26788</v>
      </c>
    </row>
    <row r="2411" spans="1:12" x14ac:dyDescent="0.3">
      <c r="A2411" s="13">
        <v>10795704</v>
      </c>
      <c r="B2411" s="13" t="s">
        <v>36104</v>
      </c>
      <c r="C2411" s="13"/>
      <c r="D2411" s="13" t="s">
        <v>617</v>
      </c>
      <c r="E2411" s="13" t="s">
        <v>36105</v>
      </c>
      <c r="F2411" s="13" t="s">
        <v>26970</v>
      </c>
      <c r="G2411" s="13"/>
      <c r="H2411" s="13" t="s">
        <v>26971</v>
      </c>
      <c r="I2411" s="13"/>
      <c r="J2411" s="13" t="s">
        <v>861</v>
      </c>
      <c r="K2411" s="13" t="s">
        <v>26972</v>
      </c>
      <c r="L2411" s="13" t="s">
        <v>26788</v>
      </c>
    </row>
    <row r="2412" spans="1:12" x14ac:dyDescent="0.3">
      <c r="A2412" s="13">
        <v>10795706</v>
      </c>
      <c r="B2412" s="13" t="s">
        <v>36106</v>
      </c>
      <c r="C2412" s="13"/>
      <c r="D2412" s="13" t="s">
        <v>24413</v>
      </c>
      <c r="E2412" s="13" t="s">
        <v>36107</v>
      </c>
      <c r="F2412" s="13" t="s">
        <v>30711</v>
      </c>
      <c r="G2412" s="13"/>
      <c r="H2412" s="13" t="s">
        <v>36108</v>
      </c>
      <c r="I2412" s="13"/>
      <c r="J2412" s="13" t="s">
        <v>2732</v>
      </c>
      <c r="K2412" s="13" t="s">
        <v>30713</v>
      </c>
      <c r="L2412" s="13" t="s">
        <v>26788</v>
      </c>
    </row>
    <row r="2413" spans="1:12" x14ac:dyDescent="0.3">
      <c r="A2413" s="13">
        <v>10795707</v>
      </c>
      <c r="B2413" s="13" t="s">
        <v>36109</v>
      </c>
      <c r="C2413" s="13"/>
      <c r="D2413" s="13" t="s">
        <v>26974</v>
      </c>
      <c r="E2413" s="13" t="s">
        <v>36110</v>
      </c>
      <c r="F2413" s="13" t="s">
        <v>30044</v>
      </c>
      <c r="G2413" s="13"/>
      <c r="H2413" s="13" t="s">
        <v>30045</v>
      </c>
      <c r="I2413" s="13"/>
      <c r="J2413" s="13" t="s">
        <v>5270</v>
      </c>
      <c r="K2413" s="13" t="s">
        <v>30046</v>
      </c>
      <c r="L2413" s="13" t="s">
        <v>26788</v>
      </c>
    </row>
    <row r="2414" spans="1:12" x14ac:dyDescent="0.3">
      <c r="A2414" s="13">
        <v>10795710</v>
      </c>
      <c r="B2414" s="13" t="s">
        <v>36111</v>
      </c>
      <c r="C2414" s="13"/>
      <c r="D2414" s="13" t="s">
        <v>23257</v>
      </c>
      <c r="E2414" s="13" t="s">
        <v>36112</v>
      </c>
      <c r="F2414" s="13" t="s">
        <v>31615</v>
      </c>
      <c r="G2414" s="13"/>
      <c r="H2414" s="13"/>
      <c r="I2414" s="13"/>
      <c r="J2414" s="13" t="s">
        <v>6243</v>
      </c>
      <c r="K2414" s="13" t="s">
        <v>31617</v>
      </c>
      <c r="L2414" s="13" t="s">
        <v>26788</v>
      </c>
    </row>
    <row r="2415" spans="1:12" x14ac:dyDescent="0.3">
      <c r="A2415" s="13">
        <v>10795714</v>
      </c>
      <c r="B2415" s="13" t="s">
        <v>36113</v>
      </c>
      <c r="C2415" s="13"/>
      <c r="D2415" s="13" t="s">
        <v>598</v>
      </c>
      <c r="E2415" s="13" t="s">
        <v>36114</v>
      </c>
      <c r="F2415" s="13" t="s">
        <v>30740</v>
      </c>
      <c r="G2415" s="13"/>
      <c r="H2415" s="13" t="s">
        <v>36115</v>
      </c>
      <c r="I2415" s="13"/>
      <c r="J2415" s="13" t="s">
        <v>18537</v>
      </c>
      <c r="K2415" s="13" t="s">
        <v>30741</v>
      </c>
      <c r="L2415" s="13" t="s">
        <v>26788</v>
      </c>
    </row>
    <row r="2416" spans="1:12" x14ac:dyDescent="0.3">
      <c r="A2416" s="13">
        <v>10795722</v>
      </c>
      <c r="B2416" s="13" t="s">
        <v>36116</v>
      </c>
      <c r="C2416" s="13"/>
      <c r="D2416" s="13" t="s">
        <v>97</v>
      </c>
      <c r="E2416" s="13" t="s">
        <v>151</v>
      </c>
      <c r="F2416" s="13" t="s">
        <v>27795</v>
      </c>
      <c r="G2416" s="13"/>
      <c r="H2416" s="13" t="s">
        <v>27796</v>
      </c>
      <c r="I2416" s="13"/>
      <c r="J2416" s="13" t="s">
        <v>2627</v>
      </c>
      <c r="K2416" s="13" t="s">
        <v>27797</v>
      </c>
      <c r="L2416" s="13" t="s">
        <v>26788</v>
      </c>
    </row>
    <row r="2417" spans="1:12" x14ac:dyDescent="0.3">
      <c r="A2417" s="13">
        <v>10795729</v>
      </c>
      <c r="B2417" s="13" t="s">
        <v>36117</v>
      </c>
      <c r="C2417" s="13"/>
      <c r="D2417" s="13" t="s">
        <v>36118</v>
      </c>
      <c r="E2417" s="13" t="s">
        <v>36119</v>
      </c>
      <c r="F2417" s="13" t="s">
        <v>27259</v>
      </c>
      <c r="G2417" s="13"/>
      <c r="H2417" s="13" t="s">
        <v>27260</v>
      </c>
      <c r="I2417" s="13"/>
      <c r="J2417" s="13" t="s">
        <v>27261</v>
      </c>
      <c r="K2417" s="13" t="s">
        <v>27262</v>
      </c>
      <c r="L2417" s="13" t="s">
        <v>26788</v>
      </c>
    </row>
    <row r="2418" spans="1:12" x14ac:dyDescent="0.3">
      <c r="A2418" s="13">
        <v>10795734</v>
      </c>
      <c r="B2418" s="13" t="s">
        <v>36120</v>
      </c>
      <c r="C2418" s="13"/>
      <c r="D2418" s="13" t="s">
        <v>73</v>
      </c>
      <c r="E2418" s="13" t="s">
        <v>36121</v>
      </c>
      <c r="F2418" s="13" t="s">
        <v>30248</v>
      </c>
      <c r="G2418" s="13"/>
      <c r="H2418" s="13" t="s">
        <v>36122</v>
      </c>
      <c r="I2418" s="13"/>
      <c r="J2418" s="13" t="s">
        <v>5447</v>
      </c>
      <c r="K2418" s="13" t="s">
        <v>30250</v>
      </c>
      <c r="L2418" s="13" t="s">
        <v>26788</v>
      </c>
    </row>
    <row r="2419" spans="1:12" x14ac:dyDescent="0.3">
      <c r="A2419" s="13">
        <v>10795735</v>
      </c>
      <c r="B2419" s="13" t="s">
        <v>36123</v>
      </c>
      <c r="C2419" s="13"/>
      <c r="D2419" s="13" t="s">
        <v>617</v>
      </c>
      <c r="E2419" s="13" t="s">
        <v>281</v>
      </c>
      <c r="F2419" s="13" t="s">
        <v>31637</v>
      </c>
      <c r="G2419" s="13"/>
      <c r="H2419" s="13" t="s">
        <v>31638</v>
      </c>
      <c r="I2419" s="13"/>
      <c r="J2419" s="13" t="s">
        <v>31639</v>
      </c>
      <c r="K2419" s="13" t="s">
        <v>31640</v>
      </c>
      <c r="L2419" s="13" t="s">
        <v>26788</v>
      </c>
    </row>
    <row r="2420" spans="1:12" x14ac:dyDescent="0.3">
      <c r="A2420" s="13">
        <v>10795747</v>
      </c>
      <c r="B2420" s="13" t="s">
        <v>36124</v>
      </c>
      <c r="C2420" s="13"/>
      <c r="D2420" s="13" t="s">
        <v>31318</v>
      </c>
      <c r="E2420" s="13" t="s">
        <v>36125</v>
      </c>
      <c r="F2420" s="13" t="s">
        <v>28145</v>
      </c>
      <c r="G2420" s="13"/>
      <c r="H2420" s="13" t="s">
        <v>36126</v>
      </c>
      <c r="I2420" s="13"/>
      <c r="J2420" s="13" t="s">
        <v>3237</v>
      </c>
      <c r="K2420" s="13" t="s">
        <v>28147</v>
      </c>
      <c r="L2420" s="13" t="s">
        <v>26788</v>
      </c>
    </row>
    <row r="2421" spans="1:12" x14ac:dyDescent="0.3">
      <c r="A2421" s="13">
        <v>10795754</v>
      </c>
      <c r="B2421" s="13" t="s">
        <v>36127</v>
      </c>
      <c r="C2421" s="13"/>
      <c r="D2421" s="13" t="s">
        <v>264</v>
      </c>
      <c r="E2421" s="13" t="s">
        <v>36128</v>
      </c>
      <c r="F2421" s="13" t="s">
        <v>35202</v>
      </c>
      <c r="G2421" s="13"/>
      <c r="H2421" s="13" t="s">
        <v>35203</v>
      </c>
      <c r="I2421" s="13"/>
      <c r="J2421" s="13" t="s">
        <v>1011</v>
      </c>
      <c r="K2421" s="13" t="s">
        <v>35204</v>
      </c>
      <c r="L2421" s="13" t="s">
        <v>26788</v>
      </c>
    </row>
    <row r="2422" spans="1:12" x14ac:dyDescent="0.3">
      <c r="A2422" s="13">
        <v>10795757</v>
      </c>
      <c r="B2422" s="13" t="s">
        <v>36129</v>
      </c>
      <c r="C2422" s="13"/>
      <c r="D2422" s="13" t="s">
        <v>23844</v>
      </c>
      <c r="E2422" s="13" t="s">
        <v>281</v>
      </c>
      <c r="F2422" s="13" t="s">
        <v>29160</v>
      </c>
      <c r="G2422" s="13"/>
      <c r="H2422" s="13" t="s">
        <v>36130</v>
      </c>
      <c r="I2422" s="13"/>
      <c r="J2422" s="13" t="s">
        <v>790</v>
      </c>
      <c r="K2422" s="13" t="s">
        <v>29162</v>
      </c>
      <c r="L2422" s="13" t="s">
        <v>26788</v>
      </c>
    </row>
    <row r="2423" spans="1:12" x14ac:dyDescent="0.3">
      <c r="A2423" s="13">
        <v>10795761</v>
      </c>
      <c r="B2423" s="13" t="s">
        <v>36131</v>
      </c>
      <c r="C2423" s="13"/>
      <c r="D2423" s="13" t="s">
        <v>28200</v>
      </c>
      <c r="E2423" s="13" t="s">
        <v>36132</v>
      </c>
      <c r="F2423" s="13" t="s">
        <v>27799</v>
      </c>
      <c r="G2423" s="13"/>
      <c r="H2423" s="13" t="s">
        <v>36133</v>
      </c>
      <c r="I2423" s="13"/>
      <c r="J2423" s="13" t="s">
        <v>27801</v>
      </c>
      <c r="K2423" s="13" t="s">
        <v>27802</v>
      </c>
      <c r="L2423" s="13" t="s">
        <v>26788</v>
      </c>
    </row>
    <row r="2424" spans="1:12" x14ac:dyDescent="0.3">
      <c r="A2424" s="13">
        <v>10795764</v>
      </c>
      <c r="B2424" s="13" t="s">
        <v>36134</v>
      </c>
      <c r="C2424" s="13"/>
      <c r="D2424" s="13" t="s">
        <v>136</v>
      </c>
      <c r="E2424" s="13" t="s">
        <v>36135</v>
      </c>
      <c r="F2424" s="13" t="s">
        <v>36136</v>
      </c>
      <c r="G2424" s="13"/>
      <c r="H2424" s="13" t="s">
        <v>36137</v>
      </c>
      <c r="I2424" s="13"/>
      <c r="J2424" s="13" t="s">
        <v>22235</v>
      </c>
      <c r="K2424" s="13" t="s">
        <v>30536</v>
      </c>
      <c r="L2424" s="13" t="s">
        <v>26788</v>
      </c>
    </row>
    <row r="2425" spans="1:12" x14ac:dyDescent="0.3">
      <c r="A2425" s="13">
        <v>10795765</v>
      </c>
      <c r="B2425" s="13" t="s">
        <v>36138</v>
      </c>
      <c r="C2425" s="13"/>
      <c r="D2425" s="13" t="s">
        <v>36139</v>
      </c>
      <c r="E2425" s="13" t="s">
        <v>34186</v>
      </c>
      <c r="F2425" s="13" t="s">
        <v>27739</v>
      </c>
      <c r="G2425" s="13"/>
      <c r="H2425" s="13" t="s">
        <v>27740</v>
      </c>
      <c r="I2425" s="13"/>
      <c r="J2425" s="13" t="s">
        <v>3582</v>
      </c>
      <c r="K2425" s="13" t="s">
        <v>27741</v>
      </c>
      <c r="L2425" s="13" t="s">
        <v>26788</v>
      </c>
    </row>
    <row r="2426" spans="1:12" x14ac:dyDescent="0.3">
      <c r="A2426" s="13">
        <v>10795763</v>
      </c>
      <c r="B2426" s="13" t="s">
        <v>36140</v>
      </c>
      <c r="C2426" s="13"/>
      <c r="D2426" s="13" t="s">
        <v>24971</v>
      </c>
      <c r="E2426" s="13" t="s">
        <v>36141</v>
      </c>
      <c r="F2426" s="13" t="s">
        <v>31573</v>
      </c>
      <c r="G2426" s="13"/>
      <c r="H2426" s="13" t="s">
        <v>36142</v>
      </c>
      <c r="I2426" s="13"/>
      <c r="J2426" s="13" t="s">
        <v>3455</v>
      </c>
      <c r="K2426" s="13" t="s">
        <v>31575</v>
      </c>
      <c r="L2426" s="13" t="s">
        <v>26788</v>
      </c>
    </row>
    <row r="2427" spans="1:12" x14ac:dyDescent="0.3">
      <c r="A2427" s="13">
        <v>10795775</v>
      </c>
      <c r="B2427" s="13" t="s">
        <v>36143</v>
      </c>
      <c r="C2427" s="13"/>
      <c r="D2427" s="13" t="s">
        <v>23352</v>
      </c>
      <c r="E2427" s="13" t="s">
        <v>36144</v>
      </c>
      <c r="F2427" s="13" t="s">
        <v>30474</v>
      </c>
      <c r="G2427" s="13"/>
      <c r="H2427" s="13" t="s">
        <v>30475</v>
      </c>
      <c r="I2427" s="13"/>
      <c r="J2427" s="13" t="s">
        <v>30476</v>
      </c>
      <c r="K2427" s="13" t="s">
        <v>30477</v>
      </c>
      <c r="L2427" s="13" t="s">
        <v>26788</v>
      </c>
    </row>
    <row r="2428" spans="1:12" x14ac:dyDescent="0.3">
      <c r="A2428" s="13">
        <v>10795783</v>
      </c>
      <c r="B2428" s="13" t="s">
        <v>36145</v>
      </c>
      <c r="C2428" s="13"/>
      <c r="D2428" s="13" t="s">
        <v>30472</v>
      </c>
      <c r="E2428" s="13" t="s">
        <v>36146</v>
      </c>
      <c r="F2428" s="13" t="s">
        <v>31037</v>
      </c>
      <c r="G2428" s="13"/>
      <c r="H2428" s="13" t="s">
        <v>31038</v>
      </c>
      <c r="I2428" s="13"/>
      <c r="J2428" s="13" t="s">
        <v>12949</v>
      </c>
      <c r="K2428" s="13" t="s">
        <v>31039</v>
      </c>
      <c r="L2428" s="13" t="s">
        <v>26788</v>
      </c>
    </row>
    <row r="2429" spans="1:12" x14ac:dyDescent="0.3">
      <c r="A2429" s="13">
        <v>10795788</v>
      </c>
      <c r="B2429" s="13" t="s">
        <v>36147</v>
      </c>
      <c r="C2429" s="13"/>
      <c r="D2429" s="13" t="s">
        <v>33536</v>
      </c>
      <c r="E2429" s="13" t="s">
        <v>36148</v>
      </c>
      <c r="F2429" s="13" t="s">
        <v>28060</v>
      </c>
      <c r="G2429" s="13"/>
      <c r="H2429" s="13" t="s">
        <v>28526</v>
      </c>
      <c r="I2429" s="13"/>
      <c r="J2429" s="13" t="s">
        <v>734</v>
      </c>
      <c r="K2429" s="13" t="s">
        <v>28062</v>
      </c>
      <c r="L2429" s="13" t="s">
        <v>26788</v>
      </c>
    </row>
    <row r="2430" spans="1:12" x14ac:dyDescent="0.3">
      <c r="A2430" s="13">
        <v>10795794</v>
      </c>
      <c r="B2430" s="13" t="s">
        <v>36149</v>
      </c>
      <c r="C2430" s="13"/>
      <c r="D2430" s="13" t="s">
        <v>36150</v>
      </c>
      <c r="E2430" s="13" t="s">
        <v>59</v>
      </c>
      <c r="F2430" s="13" t="s">
        <v>30196</v>
      </c>
      <c r="G2430" s="13"/>
      <c r="H2430" s="13" t="s">
        <v>30197</v>
      </c>
      <c r="I2430" s="13"/>
      <c r="J2430" s="13" t="s">
        <v>734</v>
      </c>
      <c r="K2430" s="13" t="s">
        <v>30198</v>
      </c>
      <c r="L2430" s="13" t="s">
        <v>26788</v>
      </c>
    </row>
    <row r="2431" spans="1:12" x14ac:dyDescent="0.3">
      <c r="A2431" s="13">
        <v>10795803</v>
      </c>
      <c r="B2431" s="13" t="s">
        <v>36151</v>
      </c>
      <c r="C2431" s="13"/>
      <c r="D2431" s="13" t="s">
        <v>60</v>
      </c>
      <c r="E2431" s="13" t="s">
        <v>36152</v>
      </c>
      <c r="F2431" s="13" t="s">
        <v>30845</v>
      </c>
      <c r="G2431" s="13"/>
      <c r="H2431" s="13" t="s">
        <v>30846</v>
      </c>
      <c r="I2431" s="13"/>
      <c r="J2431" s="13" t="s">
        <v>1203</v>
      </c>
      <c r="K2431" s="13" t="s">
        <v>30847</v>
      </c>
      <c r="L2431" s="13" t="s">
        <v>26788</v>
      </c>
    </row>
    <row r="2432" spans="1:12" x14ac:dyDescent="0.3">
      <c r="A2432" s="13">
        <v>10795816</v>
      </c>
      <c r="B2432" s="13" t="s">
        <v>36153</v>
      </c>
      <c r="C2432" s="13"/>
      <c r="D2432" s="13" t="s">
        <v>36154</v>
      </c>
      <c r="E2432" s="13" t="s">
        <v>36155</v>
      </c>
      <c r="F2432" s="13" t="s">
        <v>29199</v>
      </c>
      <c r="G2432" s="13"/>
      <c r="H2432" s="13" t="s">
        <v>29200</v>
      </c>
      <c r="I2432" s="13"/>
      <c r="J2432" s="13" t="s">
        <v>734</v>
      </c>
      <c r="K2432" s="13" t="s">
        <v>29201</v>
      </c>
      <c r="L2432" s="13" t="s">
        <v>26788</v>
      </c>
    </row>
    <row r="2433" spans="1:12" x14ac:dyDescent="0.3">
      <c r="A2433" s="13">
        <v>10795821</v>
      </c>
      <c r="B2433" s="13" t="s">
        <v>36156</v>
      </c>
      <c r="C2433" s="13"/>
      <c r="D2433" s="13" t="s">
        <v>246</v>
      </c>
      <c r="E2433" s="13" t="s">
        <v>16287</v>
      </c>
      <c r="F2433" s="13" t="s">
        <v>36157</v>
      </c>
      <c r="G2433" s="13"/>
      <c r="H2433" s="13" t="s">
        <v>36158</v>
      </c>
      <c r="I2433" s="13"/>
      <c r="J2433" s="13" t="s">
        <v>5606</v>
      </c>
      <c r="K2433" s="13" t="s">
        <v>36159</v>
      </c>
      <c r="L2433" s="13" t="s">
        <v>26788</v>
      </c>
    </row>
    <row r="2434" spans="1:12" x14ac:dyDescent="0.3">
      <c r="A2434" s="13">
        <v>10795822</v>
      </c>
      <c r="B2434" s="13" t="s">
        <v>36160</v>
      </c>
      <c r="C2434" s="13"/>
      <c r="D2434" s="13" t="s">
        <v>483</v>
      </c>
      <c r="E2434" s="13" t="s">
        <v>36161</v>
      </c>
      <c r="F2434" s="13" t="s">
        <v>36162</v>
      </c>
      <c r="G2434" s="13"/>
      <c r="H2434" s="13" t="s">
        <v>36163</v>
      </c>
      <c r="I2434" s="13"/>
      <c r="J2434" s="13" t="s">
        <v>13023</v>
      </c>
      <c r="K2434" s="13" t="s">
        <v>36164</v>
      </c>
      <c r="L2434" s="13" t="s">
        <v>26788</v>
      </c>
    </row>
    <row r="2435" spans="1:12" x14ac:dyDescent="0.3">
      <c r="A2435" s="13">
        <v>10795825</v>
      </c>
      <c r="B2435" s="13" t="s">
        <v>36165</v>
      </c>
      <c r="C2435" s="13"/>
      <c r="D2435" s="13" t="s">
        <v>23331</v>
      </c>
      <c r="E2435" s="13" t="s">
        <v>36166</v>
      </c>
      <c r="F2435" s="13" t="s">
        <v>33888</v>
      </c>
      <c r="G2435" s="13"/>
      <c r="H2435" s="13" t="s">
        <v>33889</v>
      </c>
      <c r="I2435" s="13"/>
      <c r="J2435" s="13" t="s">
        <v>734</v>
      </c>
      <c r="K2435" s="13" t="s">
        <v>33890</v>
      </c>
      <c r="L2435" s="13" t="s">
        <v>26788</v>
      </c>
    </row>
    <row r="2436" spans="1:12" x14ac:dyDescent="0.3">
      <c r="A2436" s="13">
        <v>10795826</v>
      </c>
      <c r="B2436" s="13" t="s">
        <v>36167</v>
      </c>
      <c r="C2436" s="13"/>
      <c r="D2436" s="13" t="s">
        <v>652</v>
      </c>
      <c r="E2436" s="13" t="s">
        <v>36168</v>
      </c>
      <c r="F2436" s="13" t="s">
        <v>35243</v>
      </c>
      <c r="G2436" s="13"/>
      <c r="H2436" s="13" t="s">
        <v>35244</v>
      </c>
      <c r="I2436" s="13"/>
      <c r="J2436" s="13" t="s">
        <v>861</v>
      </c>
      <c r="K2436" s="13" t="s">
        <v>35245</v>
      </c>
      <c r="L2436" s="13" t="s">
        <v>26788</v>
      </c>
    </row>
    <row r="2437" spans="1:12" x14ac:dyDescent="0.3">
      <c r="A2437" s="13">
        <v>10795832</v>
      </c>
      <c r="B2437" s="13" t="s">
        <v>36169</v>
      </c>
      <c r="C2437" s="13"/>
      <c r="D2437" s="13" t="s">
        <v>36170</v>
      </c>
      <c r="E2437" s="13" t="s">
        <v>36171</v>
      </c>
      <c r="F2437" s="13" t="s">
        <v>33955</v>
      </c>
      <c r="G2437" s="13"/>
      <c r="H2437" s="13" t="s">
        <v>36172</v>
      </c>
      <c r="I2437" s="13"/>
      <c r="J2437" s="13" t="s">
        <v>1129</v>
      </c>
      <c r="K2437" s="13" t="s">
        <v>34005</v>
      </c>
      <c r="L2437" s="13" t="s">
        <v>26788</v>
      </c>
    </row>
    <row r="2438" spans="1:12" x14ac:dyDescent="0.3">
      <c r="A2438" s="13">
        <v>10795833</v>
      </c>
      <c r="B2438" s="13" t="s">
        <v>36173</v>
      </c>
      <c r="C2438" s="13"/>
      <c r="D2438" s="13" t="s">
        <v>139</v>
      </c>
      <c r="E2438" s="13" t="s">
        <v>36174</v>
      </c>
      <c r="F2438" s="13" t="s">
        <v>29242</v>
      </c>
      <c r="G2438" s="13"/>
      <c r="H2438" s="13" t="s">
        <v>29243</v>
      </c>
      <c r="I2438" s="13"/>
      <c r="J2438" s="13" t="s">
        <v>1203</v>
      </c>
      <c r="K2438" s="13" t="s">
        <v>29244</v>
      </c>
      <c r="L2438" s="13" t="s">
        <v>26788</v>
      </c>
    </row>
    <row r="2439" spans="1:12" x14ac:dyDescent="0.3">
      <c r="A2439" s="13">
        <v>10795841</v>
      </c>
      <c r="B2439" s="13" t="s">
        <v>36175</v>
      </c>
      <c r="C2439" s="13"/>
      <c r="D2439" s="13" t="s">
        <v>5026</v>
      </c>
      <c r="E2439" s="13" t="s">
        <v>36176</v>
      </c>
      <c r="F2439" s="13" t="s">
        <v>31142</v>
      </c>
      <c r="G2439" s="13"/>
      <c r="H2439" s="13" t="s">
        <v>35343</v>
      </c>
      <c r="I2439" s="13"/>
      <c r="J2439" s="13" t="s">
        <v>3574</v>
      </c>
      <c r="K2439" s="13" t="s">
        <v>31144</v>
      </c>
      <c r="L2439" s="13" t="s">
        <v>26788</v>
      </c>
    </row>
    <row r="2440" spans="1:12" x14ac:dyDescent="0.3">
      <c r="A2440" s="13">
        <v>10795847</v>
      </c>
      <c r="B2440" s="13" t="s">
        <v>36177</v>
      </c>
      <c r="C2440" s="13"/>
      <c r="D2440" s="13" t="s">
        <v>19</v>
      </c>
      <c r="E2440" s="13" t="s">
        <v>36178</v>
      </c>
      <c r="F2440" s="13" t="s">
        <v>30954</v>
      </c>
      <c r="G2440" s="13"/>
      <c r="H2440" s="13"/>
      <c r="I2440" s="13"/>
      <c r="J2440" s="13" t="s">
        <v>6304</v>
      </c>
      <c r="K2440" s="13" t="s">
        <v>30956</v>
      </c>
      <c r="L2440" s="13" t="s">
        <v>26788</v>
      </c>
    </row>
    <row r="2441" spans="1:12" x14ac:dyDescent="0.3">
      <c r="A2441" s="13">
        <v>10795849</v>
      </c>
      <c r="B2441" s="13" t="s">
        <v>36179</v>
      </c>
      <c r="C2441" s="13"/>
      <c r="D2441" s="13" t="s">
        <v>36180</v>
      </c>
      <c r="E2441" s="13" t="s">
        <v>36181</v>
      </c>
      <c r="F2441" s="13" t="s">
        <v>36182</v>
      </c>
      <c r="G2441" s="13"/>
      <c r="H2441" s="13" t="s">
        <v>36183</v>
      </c>
      <c r="I2441" s="13"/>
      <c r="J2441" s="13" t="s">
        <v>7978</v>
      </c>
      <c r="K2441" s="13" t="s">
        <v>36184</v>
      </c>
      <c r="L2441" s="13" t="s">
        <v>26788</v>
      </c>
    </row>
    <row r="2442" spans="1:12" x14ac:dyDescent="0.3">
      <c r="A2442" s="13">
        <v>10795859</v>
      </c>
      <c r="B2442" s="13" t="s">
        <v>36185</v>
      </c>
      <c r="C2442" s="13"/>
      <c r="D2442" s="13" t="s">
        <v>24160</v>
      </c>
      <c r="E2442" s="13" t="s">
        <v>305</v>
      </c>
      <c r="F2442" s="13" t="s">
        <v>35302</v>
      </c>
      <c r="G2442" s="13"/>
      <c r="H2442" s="13" t="s">
        <v>35303</v>
      </c>
      <c r="I2442" s="13"/>
      <c r="J2442" s="13" t="s">
        <v>1481</v>
      </c>
      <c r="K2442" s="13" t="s">
        <v>33987</v>
      </c>
      <c r="L2442" s="13" t="s">
        <v>26788</v>
      </c>
    </row>
    <row r="2443" spans="1:12" x14ac:dyDescent="0.3">
      <c r="A2443" s="13">
        <v>10795781</v>
      </c>
      <c r="B2443" s="13" t="s">
        <v>36186</v>
      </c>
      <c r="C2443" s="13"/>
      <c r="D2443" s="13" t="s">
        <v>195</v>
      </c>
      <c r="E2443" s="13" t="s">
        <v>36187</v>
      </c>
      <c r="F2443" s="13" t="s">
        <v>30806</v>
      </c>
      <c r="G2443" s="13"/>
      <c r="H2443" s="13" t="s">
        <v>36188</v>
      </c>
      <c r="I2443" s="13"/>
      <c r="J2443" s="13" t="s">
        <v>2218</v>
      </c>
      <c r="K2443" s="13" t="s">
        <v>30808</v>
      </c>
      <c r="L2443" s="13" t="s">
        <v>26788</v>
      </c>
    </row>
    <row r="2444" spans="1:12" x14ac:dyDescent="0.3">
      <c r="A2444" s="13">
        <v>10795782</v>
      </c>
      <c r="B2444" s="13" t="s">
        <v>36189</v>
      </c>
      <c r="C2444" s="13"/>
      <c r="D2444" s="13" t="s">
        <v>264</v>
      </c>
      <c r="E2444" s="13" t="s">
        <v>36190</v>
      </c>
      <c r="F2444" s="13" t="s">
        <v>30647</v>
      </c>
      <c r="G2444" s="13"/>
      <c r="H2444" s="13" t="s">
        <v>36191</v>
      </c>
      <c r="I2444" s="13"/>
      <c r="J2444" s="13" t="s">
        <v>30649</v>
      </c>
      <c r="K2444" s="13" t="s">
        <v>30650</v>
      </c>
      <c r="L2444" s="13" t="s">
        <v>26788</v>
      </c>
    </row>
    <row r="2445" spans="1:12" x14ac:dyDescent="0.3">
      <c r="A2445" s="13">
        <v>10795787</v>
      </c>
      <c r="B2445" s="13" t="s">
        <v>36192</v>
      </c>
      <c r="C2445" s="13"/>
      <c r="D2445" s="13" t="s">
        <v>23102</v>
      </c>
      <c r="E2445" s="13" t="s">
        <v>36193</v>
      </c>
      <c r="F2445" s="13" t="s">
        <v>27416</v>
      </c>
      <c r="G2445" s="13"/>
      <c r="H2445" s="13" t="s">
        <v>27417</v>
      </c>
      <c r="I2445" s="13"/>
      <c r="J2445" s="13" t="s">
        <v>13628</v>
      </c>
      <c r="K2445" s="13" t="s">
        <v>27418</v>
      </c>
      <c r="L2445" s="13" t="s">
        <v>26788</v>
      </c>
    </row>
    <row r="2446" spans="1:12" x14ac:dyDescent="0.3">
      <c r="A2446" s="13">
        <v>10795796</v>
      </c>
      <c r="B2446" s="13" t="s">
        <v>36194</v>
      </c>
      <c r="C2446" s="13"/>
      <c r="D2446" s="13" t="s">
        <v>24759</v>
      </c>
      <c r="E2446" s="13" t="s">
        <v>36195</v>
      </c>
      <c r="F2446" s="13" t="s">
        <v>27292</v>
      </c>
      <c r="G2446" s="13"/>
      <c r="H2446" s="13" t="s">
        <v>27293</v>
      </c>
      <c r="I2446" s="13"/>
      <c r="J2446" s="13" t="s">
        <v>2138</v>
      </c>
      <c r="K2446" s="13" t="s">
        <v>27294</v>
      </c>
      <c r="L2446" s="13" t="s">
        <v>26788</v>
      </c>
    </row>
    <row r="2447" spans="1:12" x14ac:dyDescent="0.3">
      <c r="A2447" s="13">
        <v>10795799</v>
      </c>
      <c r="B2447" s="13" t="s">
        <v>36196</v>
      </c>
      <c r="C2447" s="13"/>
      <c r="D2447" s="13" t="s">
        <v>30503</v>
      </c>
      <c r="E2447" s="13" t="s">
        <v>36197</v>
      </c>
      <c r="F2447" s="13" t="s">
        <v>36198</v>
      </c>
      <c r="G2447" s="13"/>
      <c r="H2447" s="13" t="s">
        <v>36199</v>
      </c>
      <c r="I2447" s="13"/>
      <c r="J2447" s="13" t="s">
        <v>1888</v>
      </c>
      <c r="K2447" s="13" t="s">
        <v>29280</v>
      </c>
      <c r="L2447" s="13" t="s">
        <v>26788</v>
      </c>
    </row>
    <row r="2448" spans="1:12" x14ac:dyDescent="0.3">
      <c r="A2448" s="13">
        <v>10795819</v>
      </c>
      <c r="B2448" s="13" t="s">
        <v>36200</v>
      </c>
      <c r="C2448" s="13"/>
      <c r="D2448" s="13" t="s">
        <v>25373</v>
      </c>
      <c r="E2448" s="13" t="s">
        <v>432</v>
      </c>
      <c r="F2448" s="13" t="s">
        <v>28244</v>
      </c>
      <c r="G2448" s="13"/>
      <c r="H2448" s="13" t="s">
        <v>36201</v>
      </c>
      <c r="I2448" s="13"/>
      <c r="J2448" s="13" t="s">
        <v>1604</v>
      </c>
      <c r="K2448" s="13" t="s">
        <v>28246</v>
      </c>
      <c r="L2448" s="13" t="s">
        <v>26788</v>
      </c>
    </row>
    <row r="2449" spans="1:12" x14ac:dyDescent="0.3">
      <c r="A2449" s="13">
        <v>10795828</v>
      </c>
      <c r="B2449" s="13" t="s">
        <v>36202</v>
      </c>
      <c r="C2449" s="13"/>
      <c r="D2449" s="13" t="s">
        <v>24781</v>
      </c>
      <c r="E2449" s="13" t="s">
        <v>29350</v>
      </c>
      <c r="F2449" s="13" t="s">
        <v>31262</v>
      </c>
      <c r="G2449" s="13"/>
      <c r="H2449" s="13" t="s">
        <v>31263</v>
      </c>
      <c r="I2449" s="13"/>
      <c r="J2449" s="13" t="s">
        <v>3049</v>
      </c>
      <c r="K2449" s="13" t="s">
        <v>31264</v>
      </c>
      <c r="L2449" s="13" t="s">
        <v>26788</v>
      </c>
    </row>
    <row r="2450" spans="1:12" x14ac:dyDescent="0.3">
      <c r="A2450" s="13">
        <v>10795857</v>
      </c>
      <c r="B2450" s="13" t="s">
        <v>36203</v>
      </c>
      <c r="C2450" s="13"/>
      <c r="D2450" s="13" t="s">
        <v>33792</v>
      </c>
      <c r="E2450" s="13" t="s">
        <v>28802</v>
      </c>
      <c r="F2450" s="13" t="s">
        <v>28438</v>
      </c>
      <c r="G2450" s="13"/>
      <c r="H2450" s="13" t="s">
        <v>28939</v>
      </c>
      <c r="I2450" s="13"/>
      <c r="J2450" s="13" t="s">
        <v>5850</v>
      </c>
      <c r="K2450" s="13" t="s">
        <v>28440</v>
      </c>
      <c r="L2450" s="13" t="s">
        <v>26788</v>
      </c>
    </row>
    <row r="2451" spans="1:12" x14ac:dyDescent="0.3">
      <c r="A2451" s="13">
        <v>10795866</v>
      </c>
      <c r="B2451" s="13" t="s">
        <v>36204</v>
      </c>
      <c r="C2451" s="13"/>
      <c r="D2451" s="13" t="s">
        <v>257</v>
      </c>
      <c r="E2451" s="13" t="s">
        <v>230</v>
      </c>
      <c r="F2451" s="13" t="s">
        <v>31452</v>
      </c>
      <c r="G2451" s="13"/>
      <c r="H2451" s="13" t="s">
        <v>31453</v>
      </c>
      <c r="I2451" s="13"/>
      <c r="J2451" s="13" t="s">
        <v>1203</v>
      </c>
      <c r="K2451" s="13" t="s">
        <v>34042</v>
      </c>
      <c r="L2451" s="13" t="s">
        <v>26788</v>
      </c>
    </row>
    <row r="2452" spans="1:12" x14ac:dyDescent="0.3">
      <c r="A2452" s="13">
        <v>10795888</v>
      </c>
      <c r="B2452" s="13" t="s">
        <v>36205</v>
      </c>
      <c r="C2452" s="13"/>
      <c r="D2452" s="13" t="s">
        <v>24070</v>
      </c>
      <c r="E2452" s="13" t="s">
        <v>30441</v>
      </c>
      <c r="F2452" s="13" t="s">
        <v>36206</v>
      </c>
      <c r="G2452" s="13"/>
      <c r="H2452" s="13" t="s">
        <v>36207</v>
      </c>
      <c r="I2452" s="13"/>
      <c r="J2452" s="13" t="s">
        <v>6159</v>
      </c>
      <c r="K2452" s="13" t="s">
        <v>35321</v>
      </c>
      <c r="L2452" s="13" t="s">
        <v>26788</v>
      </c>
    </row>
    <row r="2453" spans="1:12" x14ac:dyDescent="0.3">
      <c r="A2453" s="13">
        <v>10795898</v>
      </c>
      <c r="B2453" s="13" t="s">
        <v>36208</v>
      </c>
      <c r="C2453" s="13"/>
      <c r="D2453" s="13" t="s">
        <v>36209</v>
      </c>
      <c r="E2453" s="13" t="s">
        <v>36210</v>
      </c>
      <c r="F2453" s="13" t="s">
        <v>32186</v>
      </c>
      <c r="G2453" s="13"/>
      <c r="H2453" s="13" t="s">
        <v>32187</v>
      </c>
      <c r="I2453" s="13"/>
      <c r="J2453" s="13" t="s">
        <v>3190</v>
      </c>
      <c r="K2453" s="13" t="s">
        <v>32188</v>
      </c>
      <c r="L2453" s="13" t="s">
        <v>26788</v>
      </c>
    </row>
    <row r="2454" spans="1:12" x14ac:dyDescent="0.3">
      <c r="A2454" s="13">
        <v>10795911</v>
      </c>
      <c r="B2454" s="13" t="s">
        <v>36211</v>
      </c>
      <c r="C2454" s="13"/>
      <c r="D2454" s="13" t="s">
        <v>423</v>
      </c>
      <c r="E2454" s="13" t="s">
        <v>32366</v>
      </c>
      <c r="F2454" s="13" t="s">
        <v>29286</v>
      </c>
      <c r="G2454" s="13"/>
      <c r="H2454" s="13" t="s">
        <v>36212</v>
      </c>
      <c r="I2454" s="13"/>
      <c r="J2454" s="13" t="s">
        <v>2925</v>
      </c>
      <c r="K2454" s="13" t="s">
        <v>29288</v>
      </c>
      <c r="L2454" s="13" t="s">
        <v>26788</v>
      </c>
    </row>
    <row r="2455" spans="1:12" x14ac:dyDescent="0.3">
      <c r="A2455" s="13">
        <v>10795913</v>
      </c>
      <c r="B2455" s="13" t="s">
        <v>36213</v>
      </c>
      <c r="C2455" s="13"/>
      <c r="D2455" s="13" t="s">
        <v>116</v>
      </c>
      <c r="E2455" s="13" t="s">
        <v>29555</v>
      </c>
      <c r="F2455" s="13" t="s">
        <v>27264</v>
      </c>
      <c r="G2455" s="13"/>
      <c r="H2455" s="13" t="s">
        <v>27265</v>
      </c>
      <c r="I2455" s="13"/>
      <c r="J2455" s="13" t="s">
        <v>1763</v>
      </c>
      <c r="K2455" s="13" t="s">
        <v>27266</v>
      </c>
      <c r="L2455" s="13" t="s">
        <v>26788</v>
      </c>
    </row>
    <row r="2456" spans="1:12" x14ac:dyDescent="0.3">
      <c r="A2456" s="13">
        <v>10795921</v>
      </c>
      <c r="B2456" s="13" t="s">
        <v>36214</v>
      </c>
      <c r="C2456" s="13"/>
      <c r="D2456" s="13" t="s">
        <v>35</v>
      </c>
      <c r="E2456" s="13" t="s">
        <v>598</v>
      </c>
      <c r="F2456" s="13" t="s">
        <v>35528</v>
      </c>
      <c r="G2456" s="13"/>
      <c r="H2456" s="13" t="s">
        <v>35529</v>
      </c>
      <c r="I2456" s="13"/>
      <c r="J2456" s="13" t="s">
        <v>35530</v>
      </c>
      <c r="K2456" s="13" t="s">
        <v>35531</v>
      </c>
      <c r="L2456" s="13" t="s">
        <v>26788</v>
      </c>
    </row>
    <row r="2457" spans="1:12" x14ac:dyDescent="0.3">
      <c r="A2457" s="13">
        <v>10795925</v>
      </c>
      <c r="B2457" s="13" t="s">
        <v>36215</v>
      </c>
      <c r="C2457" s="13"/>
      <c r="D2457" s="13" t="s">
        <v>36216</v>
      </c>
      <c r="E2457" s="13" t="s">
        <v>36217</v>
      </c>
      <c r="F2457" s="13" t="s">
        <v>36218</v>
      </c>
      <c r="G2457" s="13"/>
      <c r="H2457" s="13" t="s">
        <v>36219</v>
      </c>
      <c r="I2457" s="13"/>
      <c r="J2457" s="13" t="s">
        <v>1135</v>
      </c>
      <c r="K2457" s="13" t="s">
        <v>36220</v>
      </c>
      <c r="L2457" s="13" t="s">
        <v>26788</v>
      </c>
    </row>
    <row r="2458" spans="1:12" x14ac:dyDescent="0.3">
      <c r="A2458" s="13">
        <v>10795935</v>
      </c>
      <c r="B2458" s="13" t="s">
        <v>36221</v>
      </c>
      <c r="C2458" s="13"/>
      <c r="D2458" s="13" t="s">
        <v>213</v>
      </c>
      <c r="E2458" s="13" t="s">
        <v>1757</v>
      </c>
      <c r="F2458" s="13" t="s">
        <v>36222</v>
      </c>
      <c r="G2458" s="13"/>
      <c r="H2458" s="13" t="s">
        <v>36223</v>
      </c>
      <c r="I2458" s="13"/>
      <c r="J2458" s="13" t="s">
        <v>15868</v>
      </c>
      <c r="K2458" s="13" t="s">
        <v>35549</v>
      </c>
      <c r="L2458" s="13" t="s">
        <v>26788</v>
      </c>
    </row>
    <row r="2459" spans="1:12" x14ac:dyDescent="0.3">
      <c r="A2459" s="13">
        <v>10795877</v>
      </c>
      <c r="B2459" s="13" t="s">
        <v>36224</v>
      </c>
      <c r="C2459" s="13"/>
      <c r="D2459" s="13" t="s">
        <v>36225</v>
      </c>
      <c r="E2459" s="13" t="s">
        <v>17516</v>
      </c>
      <c r="F2459" s="13" t="s">
        <v>31488</v>
      </c>
      <c r="G2459" s="13"/>
      <c r="H2459" s="13" t="s">
        <v>33180</v>
      </c>
      <c r="I2459" s="13"/>
      <c r="J2459" s="13" t="s">
        <v>734</v>
      </c>
      <c r="K2459" s="13" t="s">
        <v>31490</v>
      </c>
      <c r="L2459" s="13" t="s">
        <v>26788</v>
      </c>
    </row>
    <row r="2460" spans="1:12" x14ac:dyDescent="0.3">
      <c r="A2460" s="13">
        <v>10795880</v>
      </c>
      <c r="B2460" s="13" t="s">
        <v>36226</v>
      </c>
      <c r="C2460" s="13"/>
      <c r="D2460" s="13" t="s">
        <v>266</v>
      </c>
      <c r="E2460" s="13" t="s">
        <v>19138</v>
      </c>
      <c r="F2460" s="13" t="s">
        <v>36227</v>
      </c>
      <c r="G2460" s="13"/>
      <c r="H2460" s="13" t="s">
        <v>36228</v>
      </c>
      <c r="I2460" s="13"/>
      <c r="J2460" s="13" t="s">
        <v>34627</v>
      </c>
      <c r="K2460" s="13" t="s">
        <v>36229</v>
      </c>
      <c r="L2460" s="13" t="s">
        <v>26788</v>
      </c>
    </row>
    <row r="2461" spans="1:12" x14ac:dyDescent="0.3">
      <c r="A2461" s="13">
        <v>10795892</v>
      </c>
      <c r="B2461" s="13" t="s">
        <v>36230</v>
      </c>
      <c r="C2461" s="13"/>
      <c r="D2461" s="13" t="s">
        <v>19</v>
      </c>
      <c r="E2461" s="13" t="s">
        <v>24438</v>
      </c>
      <c r="F2461" s="13" t="s">
        <v>31751</v>
      </c>
      <c r="G2461" s="13"/>
      <c r="H2461" s="13" t="s">
        <v>31752</v>
      </c>
      <c r="I2461" s="13"/>
      <c r="J2461" s="13" t="s">
        <v>3216</v>
      </c>
      <c r="K2461" s="13" t="s">
        <v>31753</v>
      </c>
      <c r="L2461" s="13" t="s">
        <v>26788</v>
      </c>
    </row>
    <row r="2462" spans="1:12" x14ac:dyDescent="0.3">
      <c r="A2462" s="13">
        <v>10795907</v>
      </c>
      <c r="B2462" s="13" t="s">
        <v>36231</v>
      </c>
      <c r="C2462" s="13"/>
      <c r="D2462" s="13" t="s">
        <v>23776</v>
      </c>
      <c r="E2462" s="13" t="s">
        <v>408</v>
      </c>
      <c r="F2462" s="13" t="s">
        <v>31884</v>
      </c>
      <c r="G2462" s="13"/>
      <c r="H2462" s="13" t="s">
        <v>35331</v>
      </c>
      <c r="I2462" s="13"/>
      <c r="J2462" s="13" t="s">
        <v>1395</v>
      </c>
      <c r="K2462" s="13" t="s">
        <v>31886</v>
      </c>
      <c r="L2462" s="13" t="s">
        <v>26788</v>
      </c>
    </row>
    <row r="2463" spans="1:12" x14ac:dyDescent="0.3">
      <c r="A2463" s="13">
        <v>10795910</v>
      </c>
      <c r="B2463" s="13" t="s">
        <v>36232</v>
      </c>
      <c r="C2463" s="13"/>
      <c r="D2463" s="13" t="s">
        <v>31318</v>
      </c>
      <c r="E2463" s="13" t="s">
        <v>36233</v>
      </c>
      <c r="F2463" s="13" t="s">
        <v>32400</v>
      </c>
      <c r="G2463" s="13"/>
      <c r="H2463" s="13" t="s">
        <v>36234</v>
      </c>
      <c r="I2463" s="13"/>
      <c r="J2463" s="13" t="s">
        <v>2586</v>
      </c>
      <c r="K2463" s="13" t="s">
        <v>35383</v>
      </c>
      <c r="L2463" s="13" t="s">
        <v>26788</v>
      </c>
    </row>
    <row r="2464" spans="1:12" x14ac:dyDescent="0.3">
      <c r="A2464" s="13">
        <v>10795912</v>
      </c>
      <c r="B2464" s="13" t="s">
        <v>36235</v>
      </c>
      <c r="C2464" s="13"/>
      <c r="D2464" s="13" t="s">
        <v>29759</v>
      </c>
      <c r="E2464" s="13" t="s">
        <v>35983</v>
      </c>
      <c r="F2464" s="13" t="s">
        <v>36236</v>
      </c>
      <c r="G2464" s="13"/>
      <c r="H2464" s="13" t="s">
        <v>36237</v>
      </c>
      <c r="I2464" s="13"/>
      <c r="J2464" s="13" t="s">
        <v>6615</v>
      </c>
      <c r="K2464" s="13" t="s">
        <v>36238</v>
      </c>
      <c r="L2464" s="13" t="s">
        <v>26788</v>
      </c>
    </row>
    <row r="2465" spans="1:12" x14ac:dyDescent="0.3">
      <c r="A2465" s="13">
        <v>10795915</v>
      </c>
      <c r="B2465" s="13" t="s">
        <v>36239</v>
      </c>
      <c r="C2465" s="13"/>
      <c r="D2465" s="13" t="s">
        <v>36240</v>
      </c>
      <c r="E2465" s="13" t="s">
        <v>32375</v>
      </c>
      <c r="F2465" s="13" t="s">
        <v>36241</v>
      </c>
      <c r="G2465" s="13"/>
      <c r="H2465" s="13" t="s">
        <v>36242</v>
      </c>
      <c r="I2465" s="13"/>
      <c r="J2465" s="13" t="s">
        <v>36243</v>
      </c>
      <c r="K2465" s="13" t="s">
        <v>34192</v>
      </c>
      <c r="L2465" s="13" t="s">
        <v>26788</v>
      </c>
    </row>
    <row r="2466" spans="1:12" x14ac:dyDescent="0.3">
      <c r="A2466" s="13">
        <v>10795924</v>
      </c>
      <c r="B2466" s="13" t="s">
        <v>36244</v>
      </c>
      <c r="C2466" s="13"/>
      <c r="D2466" s="13" t="s">
        <v>97</v>
      </c>
      <c r="E2466" s="13" t="s">
        <v>36245</v>
      </c>
      <c r="F2466" s="13" t="s">
        <v>34286</v>
      </c>
      <c r="G2466" s="13"/>
      <c r="H2466" s="13" t="s">
        <v>34287</v>
      </c>
      <c r="I2466" s="13"/>
      <c r="J2466" s="13" t="s">
        <v>6560</v>
      </c>
      <c r="K2466" s="13" t="s">
        <v>34288</v>
      </c>
      <c r="L2466" s="13" t="s">
        <v>26788</v>
      </c>
    </row>
    <row r="2467" spans="1:12" x14ac:dyDescent="0.3">
      <c r="A2467" s="13">
        <v>10795929</v>
      </c>
      <c r="B2467" s="13" t="s">
        <v>36246</v>
      </c>
      <c r="C2467" s="13"/>
      <c r="D2467" s="13" t="s">
        <v>266</v>
      </c>
      <c r="E2467" s="13" t="s">
        <v>34165</v>
      </c>
      <c r="F2467" s="13" t="s">
        <v>28263</v>
      </c>
      <c r="G2467" s="13"/>
      <c r="H2467" s="13" t="s">
        <v>28264</v>
      </c>
      <c r="I2467" s="13"/>
      <c r="J2467" s="13" t="s">
        <v>6139</v>
      </c>
      <c r="K2467" s="13" t="s">
        <v>28265</v>
      </c>
      <c r="L2467" s="13" t="s">
        <v>26788</v>
      </c>
    </row>
    <row r="2468" spans="1:12" x14ac:dyDescent="0.3">
      <c r="A2468" s="13">
        <v>10795932</v>
      </c>
      <c r="B2468" s="13" t="s">
        <v>36247</v>
      </c>
      <c r="C2468" s="13"/>
      <c r="D2468" s="13" t="s">
        <v>36248</v>
      </c>
      <c r="E2468" s="13" t="s">
        <v>36249</v>
      </c>
      <c r="F2468" s="13" t="s">
        <v>32268</v>
      </c>
      <c r="G2468" s="13"/>
      <c r="H2468" s="13"/>
      <c r="I2468" s="13"/>
      <c r="J2468" s="13" t="s">
        <v>1203</v>
      </c>
      <c r="K2468" s="13" t="s">
        <v>32270</v>
      </c>
      <c r="L2468" s="13" t="s">
        <v>26788</v>
      </c>
    </row>
    <row r="2469" spans="1:12" x14ac:dyDescent="0.3">
      <c r="A2469" s="13">
        <v>10795944</v>
      </c>
      <c r="B2469" s="13" t="s">
        <v>36250</v>
      </c>
      <c r="C2469" s="13"/>
      <c r="D2469" s="13" t="s">
        <v>36251</v>
      </c>
      <c r="E2469" s="13" t="s">
        <v>31848</v>
      </c>
      <c r="F2469" s="13" t="s">
        <v>36252</v>
      </c>
      <c r="G2469" s="13"/>
      <c r="H2469" s="13" t="s">
        <v>36253</v>
      </c>
      <c r="I2469" s="13"/>
      <c r="J2469" s="13" t="s">
        <v>36254</v>
      </c>
      <c r="K2469" s="13" t="s">
        <v>36255</v>
      </c>
      <c r="L2469" s="13" t="s">
        <v>26788</v>
      </c>
    </row>
    <row r="2470" spans="1:12" x14ac:dyDescent="0.3">
      <c r="A2470" s="13">
        <v>10795949</v>
      </c>
      <c r="B2470" s="13" t="s">
        <v>36256</v>
      </c>
      <c r="C2470" s="13"/>
      <c r="D2470" s="13" t="s">
        <v>23614</v>
      </c>
      <c r="E2470" s="13" t="s">
        <v>36257</v>
      </c>
      <c r="F2470" s="13" t="s">
        <v>32465</v>
      </c>
      <c r="G2470" s="13"/>
      <c r="H2470" s="13" t="s">
        <v>32466</v>
      </c>
      <c r="I2470" s="13"/>
      <c r="J2470" s="13" t="s">
        <v>1715</v>
      </c>
      <c r="K2470" s="13" t="s">
        <v>32467</v>
      </c>
      <c r="L2470" s="13" t="s">
        <v>26788</v>
      </c>
    </row>
    <row r="2471" spans="1:12" x14ac:dyDescent="0.3">
      <c r="A2471" s="13">
        <v>10795960</v>
      </c>
      <c r="B2471" s="13" t="s">
        <v>36258</v>
      </c>
      <c r="C2471" s="13"/>
      <c r="D2471" s="13" t="s">
        <v>266</v>
      </c>
      <c r="E2471" s="13" t="s">
        <v>36259</v>
      </c>
      <c r="F2471" s="13" t="s">
        <v>29321</v>
      </c>
      <c r="G2471" s="13"/>
      <c r="H2471" s="13" t="s">
        <v>29322</v>
      </c>
      <c r="I2471" s="13"/>
      <c r="J2471" s="13" t="s">
        <v>3582</v>
      </c>
      <c r="K2471" s="13" t="s">
        <v>29323</v>
      </c>
      <c r="L2471" s="13" t="s">
        <v>26788</v>
      </c>
    </row>
    <row r="2472" spans="1:12" x14ac:dyDescent="0.3">
      <c r="A2472" s="13">
        <v>10795967</v>
      </c>
      <c r="B2472" s="13" t="s">
        <v>36260</v>
      </c>
      <c r="C2472" s="13"/>
      <c r="D2472" s="13" t="s">
        <v>29863</v>
      </c>
      <c r="E2472" s="13" t="s">
        <v>32797</v>
      </c>
      <c r="F2472" s="13" t="s">
        <v>35402</v>
      </c>
      <c r="G2472" s="13"/>
      <c r="H2472" s="13" t="s">
        <v>36261</v>
      </c>
      <c r="I2472" s="13"/>
      <c r="J2472" s="13" t="s">
        <v>27373</v>
      </c>
      <c r="K2472" s="13" t="s">
        <v>35404</v>
      </c>
      <c r="L2472" s="13" t="s">
        <v>26788</v>
      </c>
    </row>
    <row r="2473" spans="1:12" x14ac:dyDescent="0.3">
      <c r="A2473" s="13">
        <v>10795970</v>
      </c>
      <c r="B2473" s="13" t="s">
        <v>36262</v>
      </c>
      <c r="C2473" s="13"/>
      <c r="D2473" s="13" t="s">
        <v>36263</v>
      </c>
      <c r="E2473" s="13" t="s">
        <v>36264</v>
      </c>
      <c r="F2473" s="13" t="s">
        <v>32514</v>
      </c>
      <c r="G2473" s="13"/>
      <c r="H2473" s="13" t="s">
        <v>32515</v>
      </c>
      <c r="I2473" s="13"/>
      <c r="J2473" s="13" t="s">
        <v>10012</v>
      </c>
      <c r="K2473" s="13" t="s">
        <v>32516</v>
      </c>
      <c r="L2473" s="13" t="s">
        <v>26788</v>
      </c>
    </row>
    <row r="2474" spans="1:12" x14ac:dyDescent="0.3">
      <c r="A2474" s="13">
        <v>10795972</v>
      </c>
      <c r="B2474" s="13" t="s">
        <v>36265</v>
      </c>
      <c r="C2474" s="13"/>
      <c r="D2474" s="13" t="s">
        <v>264</v>
      </c>
      <c r="E2474" s="13" t="s">
        <v>36266</v>
      </c>
      <c r="F2474" s="13" t="s">
        <v>32362</v>
      </c>
      <c r="G2474" s="13"/>
      <c r="H2474" s="13" t="s">
        <v>30464</v>
      </c>
      <c r="I2474" s="13"/>
      <c r="J2474" s="13" t="s">
        <v>1925</v>
      </c>
      <c r="K2474" s="13" t="s">
        <v>34366</v>
      </c>
      <c r="L2474" s="13" t="s">
        <v>26788</v>
      </c>
    </row>
    <row r="2475" spans="1:12" x14ac:dyDescent="0.3">
      <c r="A2475" s="13">
        <v>10795979</v>
      </c>
      <c r="B2475" s="13" t="s">
        <v>36267</v>
      </c>
      <c r="C2475" s="13"/>
      <c r="D2475" s="13" t="s">
        <v>36268</v>
      </c>
      <c r="E2475" s="13" t="s">
        <v>36269</v>
      </c>
      <c r="F2475" s="13" t="s">
        <v>34597</v>
      </c>
      <c r="G2475" s="13"/>
      <c r="H2475" s="13" t="s">
        <v>36270</v>
      </c>
      <c r="I2475" s="13"/>
      <c r="J2475" s="13" t="s">
        <v>34599</v>
      </c>
      <c r="K2475" s="13" t="s">
        <v>34600</v>
      </c>
      <c r="L2475" s="13" t="s">
        <v>26788</v>
      </c>
    </row>
    <row r="2476" spans="1:12" x14ac:dyDescent="0.3">
      <c r="A2476" s="13">
        <v>10795982</v>
      </c>
      <c r="B2476" s="13" t="s">
        <v>36271</v>
      </c>
      <c r="C2476" s="13"/>
      <c r="D2476" s="13" t="s">
        <v>36272</v>
      </c>
      <c r="E2476" s="13" t="s">
        <v>28989</v>
      </c>
      <c r="F2476" s="13" t="s">
        <v>34481</v>
      </c>
      <c r="G2476" s="13"/>
      <c r="H2476" s="13" t="s">
        <v>36273</v>
      </c>
      <c r="I2476" s="13"/>
      <c r="J2476" s="13" t="s">
        <v>3836</v>
      </c>
      <c r="K2476" s="13" t="s">
        <v>34483</v>
      </c>
      <c r="L2476" s="13" t="s">
        <v>26788</v>
      </c>
    </row>
    <row r="2477" spans="1:12" x14ac:dyDescent="0.3">
      <c r="A2477" s="13">
        <v>10795861</v>
      </c>
      <c r="B2477" s="13" t="s">
        <v>36274</v>
      </c>
      <c r="C2477" s="13"/>
      <c r="D2477" s="13" t="s">
        <v>580</v>
      </c>
      <c r="E2477" s="13" t="s">
        <v>36275</v>
      </c>
      <c r="F2477" s="13" t="s">
        <v>36276</v>
      </c>
      <c r="G2477" s="13"/>
      <c r="H2477" s="13" t="s">
        <v>36277</v>
      </c>
      <c r="I2477" s="13"/>
      <c r="J2477" s="13" t="s">
        <v>1287</v>
      </c>
      <c r="K2477" s="13" t="s">
        <v>36278</v>
      </c>
      <c r="L2477" s="13" t="s">
        <v>26788</v>
      </c>
    </row>
    <row r="2478" spans="1:12" x14ac:dyDescent="0.3">
      <c r="A2478" s="13">
        <v>10795864</v>
      </c>
      <c r="B2478" s="13" t="s">
        <v>36279</v>
      </c>
      <c r="C2478" s="13"/>
      <c r="D2478" s="13" t="s">
        <v>242</v>
      </c>
      <c r="E2478" s="13" t="s">
        <v>36280</v>
      </c>
      <c r="F2478" s="13" t="s">
        <v>26866</v>
      </c>
      <c r="G2478" s="13"/>
      <c r="H2478" s="13" t="s">
        <v>26867</v>
      </c>
      <c r="I2478" s="13"/>
      <c r="J2478" s="13" t="s">
        <v>1044</v>
      </c>
      <c r="K2478" s="13" t="s">
        <v>26868</v>
      </c>
      <c r="L2478" s="13" t="s">
        <v>26788</v>
      </c>
    </row>
    <row r="2479" spans="1:12" x14ac:dyDescent="0.3">
      <c r="A2479" s="13">
        <v>10795868</v>
      </c>
      <c r="B2479" s="13" t="s">
        <v>36281</v>
      </c>
      <c r="C2479" s="13"/>
      <c r="D2479" s="13" t="s">
        <v>36282</v>
      </c>
      <c r="E2479" s="13" t="s">
        <v>36283</v>
      </c>
      <c r="F2479" s="13" t="s">
        <v>31832</v>
      </c>
      <c r="G2479" s="13"/>
      <c r="H2479" s="13" t="s">
        <v>31833</v>
      </c>
      <c r="I2479" s="13"/>
      <c r="J2479" s="13" t="s">
        <v>31834</v>
      </c>
      <c r="K2479" s="13" t="s">
        <v>31835</v>
      </c>
      <c r="L2479" s="13" t="s">
        <v>26788</v>
      </c>
    </row>
    <row r="2480" spans="1:12" x14ac:dyDescent="0.3">
      <c r="A2480" s="13">
        <v>10795873</v>
      </c>
      <c r="B2480" s="13" t="s">
        <v>36284</v>
      </c>
      <c r="C2480" s="13"/>
      <c r="D2480" s="13" t="s">
        <v>26464</v>
      </c>
      <c r="E2480" s="13" t="s">
        <v>31896</v>
      </c>
      <c r="F2480" s="13" t="s">
        <v>31858</v>
      </c>
      <c r="G2480" s="13"/>
      <c r="H2480" s="13" t="s">
        <v>31859</v>
      </c>
      <c r="I2480" s="13"/>
      <c r="J2480" s="13" t="s">
        <v>31860</v>
      </c>
      <c r="K2480" s="13" t="s">
        <v>31861</v>
      </c>
      <c r="L2480" s="13" t="s">
        <v>26788</v>
      </c>
    </row>
    <row r="2481" spans="1:12" x14ac:dyDescent="0.3">
      <c r="A2481" s="13">
        <v>10795874</v>
      </c>
      <c r="B2481" s="13" t="s">
        <v>36285</v>
      </c>
      <c r="C2481" s="13"/>
      <c r="D2481" s="13" t="s">
        <v>24945</v>
      </c>
      <c r="E2481" s="13" t="s">
        <v>26734</v>
      </c>
      <c r="F2481" s="13" t="s">
        <v>36286</v>
      </c>
      <c r="G2481" s="13"/>
      <c r="H2481" s="13" t="s">
        <v>34128</v>
      </c>
      <c r="I2481" s="13"/>
      <c r="J2481" s="13" t="s">
        <v>14383</v>
      </c>
      <c r="K2481" s="13" t="s">
        <v>34129</v>
      </c>
      <c r="L2481" s="13" t="s">
        <v>26788</v>
      </c>
    </row>
    <row r="2482" spans="1:12" x14ac:dyDescent="0.3">
      <c r="A2482" s="13">
        <v>10795876</v>
      </c>
      <c r="B2482" s="13" t="s">
        <v>36287</v>
      </c>
      <c r="C2482" s="13"/>
      <c r="D2482" s="13" t="s">
        <v>36288</v>
      </c>
      <c r="E2482" s="13" t="s">
        <v>36289</v>
      </c>
      <c r="F2482" s="13" t="s">
        <v>34072</v>
      </c>
      <c r="G2482" s="13"/>
      <c r="H2482" s="13" t="s">
        <v>34073</v>
      </c>
      <c r="I2482" s="13"/>
      <c r="J2482" s="13" t="s">
        <v>2313</v>
      </c>
      <c r="K2482" s="13" t="s">
        <v>34074</v>
      </c>
      <c r="L2482" s="13" t="s">
        <v>26788</v>
      </c>
    </row>
    <row r="2483" spans="1:12" x14ac:dyDescent="0.3">
      <c r="A2483" s="13">
        <v>10795881</v>
      </c>
      <c r="B2483" s="13" t="s">
        <v>36290</v>
      </c>
      <c r="C2483" s="13"/>
      <c r="D2483" s="13" t="s">
        <v>24143</v>
      </c>
      <c r="E2483" s="13" t="s">
        <v>36291</v>
      </c>
      <c r="F2483" s="13" t="s">
        <v>28724</v>
      </c>
      <c r="G2483" s="13"/>
      <c r="H2483" s="13" t="s">
        <v>28725</v>
      </c>
      <c r="I2483" s="13"/>
      <c r="J2483" s="13" t="s">
        <v>9468</v>
      </c>
      <c r="K2483" s="13" t="s">
        <v>28726</v>
      </c>
      <c r="L2483" s="13" t="s">
        <v>26788</v>
      </c>
    </row>
    <row r="2484" spans="1:12" x14ac:dyDescent="0.3">
      <c r="A2484" s="13">
        <v>10795884</v>
      </c>
      <c r="B2484" s="13" t="s">
        <v>36292</v>
      </c>
      <c r="C2484" s="13"/>
      <c r="D2484" s="13" t="s">
        <v>30568</v>
      </c>
      <c r="E2484" s="13" t="s">
        <v>36293</v>
      </c>
      <c r="F2484" s="13" t="s">
        <v>34080</v>
      </c>
      <c r="G2484" s="13"/>
      <c r="H2484" s="13" t="s">
        <v>34081</v>
      </c>
      <c r="I2484" s="13"/>
      <c r="J2484" s="13" t="s">
        <v>1287</v>
      </c>
      <c r="K2484" s="13" t="s">
        <v>34082</v>
      </c>
      <c r="L2484" s="13" t="s">
        <v>26788</v>
      </c>
    </row>
    <row r="2485" spans="1:12" x14ac:dyDescent="0.3">
      <c r="A2485" s="13">
        <v>10795893</v>
      </c>
      <c r="B2485" s="13" t="s">
        <v>36294</v>
      </c>
      <c r="C2485" s="13"/>
      <c r="D2485" s="13" t="s">
        <v>23095</v>
      </c>
      <c r="E2485" s="13" t="s">
        <v>36295</v>
      </c>
      <c r="F2485" s="13" t="s">
        <v>31507</v>
      </c>
      <c r="G2485" s="13"/>
      <c r="H2485" s="13" t="s">
        <v>31508</v>
      </c>
      <c r="I2485" s="13"/>
      <c r="J2485" s="13" t="s">
        <v>2218</v>
      </c>
      <c r="K2485" s="13" t="s">
        <v>31509</v>
      </c>
      <c r="L2485" s="13" t="s">
        <v>26788</v>
      </c>
    </row>
    <row r="2486" spans="1:12" x14ac:dyDescent="0.3">
      <c r="A2486" s="13">
        <v>10795894</v>
      </c>
      <c r="B2486" s="13" t="s">
        <v>36296</v>
      </c>
      <c r="C2486" s="13"/>
      <c r="D2486" s="13" t="s">
        <v>355</v>
      </c>
      <c r="E2486" s="13" t="s">
        <v>25708</v>
      </c>
      <c r="F2486" s="13" t="s">
        <v>32169</v>
      </c>
      <c r="G2486" s="13"/>
      <c r="H2486" s="13" t="s">
        <v>32170</v>
      </c>
      <c r="I2486" s="13"/>
      <c r="J2486" s="13" t="s">
        <v>6481</v>
      </c>
      <c r="K2486" s="13" t="s">
        <v>32171</v>
      </c>
      <c r="L2486" s="13" t="s">
        <v>26788</v>
      </c>
    </row>
    <row r="2487" spans="1:12" x14ac:dyDescent="0.3">
      <c r="A2487" s="13">
        <v>10795896</v>
      </c>
      <c r="B2487" s="13" t="s">
        <v>36297</v>
      </c>
      <c r="C2487" s="13"/>
      <c r="D2487" s="13" t="s">
        <v>25932</v>
      </c>
      <c r="E2487" s="13" t="s">
        <v>36298</v>
      </c>
      <c r="F2487" s="13" t="s">
        <v>32180</v>
      </c>
      <c r="G2487" s="13"/>
      <c r="H2487" s="13" t="s">
        <v>34098</v>
      </c>
      <c r="I2487" s="13"/>
      <c r="J2487" s="13" t="s">
        <v>17180</v>
      </c>
      <c r="K2487" s="13" t="s">
        <v>32182</v>
      </c>
      <c r="L2487" s="13" t="s">
        <v>26788</v>
      </c>
    </row>
    <row r="2488" spans="1:12" x14ac:dyDescent="0.3">
      <c r="A2488" s="13">
        <v>10795899</v>
      </c>
      <c r="B2488" s="13" t="s">
        <v>36299</v>
      </c>
      <c r="C2488" s="13"/>
      <c r="D2488" s="13" t="s">
        <v>23411</v>
      </c>
      <c r="E2488" s="13" t="s">
        <v>36300</v>
      </c>
      <c r="F2488" s="13" t="s">
        <v>28110</v>
      </c>
      <c r="G2488" s="13"/>
      <c r="H2488" s="13" t="s">
        <v>28111</v>
      </c>
      <c r="I2488" s="13"/>
      <c r="J2488" s="13" t="s">
        <v>28112</v>
      </c>
      <c r="K2488" s="13" t="s">
        <v>28113</v>
      </c>
      <c r="L2488" s="13" t="s">
        <v>26788</v>
      </c>
    </row>
    <row r="2489" spans="1:12" x14ac:dyDescent="0.3">
      <c r="A2489" s="13">
        <v>10795900</v>
      </c>
      <c r="B2489" s="13" t="s">
        <v>36301</v>
      </c>
      <c r="C2489" s="13"/>
      <c r="D2489" s="13" t="s">
        <v>60</v>
      </c>
      <c r="E2489" s="13" t="s">
        <v>36302</v>
      </c>
      <c r="F2489" s="13" t="s">
        <v>34106</v>
      </c>
      <c r="G2489" s="13"/>
      <c r="H2489" s="13" t="s">
        <v>35448</v>
      </c>
      <c r="I2489" s="13"/>
      <c r="J2489" s="13" t="s">
        <v>2043</v>
      </c>
      <c r="K2489" s="13" t="s">
        <v>34108</v>
      </c>
      <c r="L2489" s="13" t="s">
        <v>26788</v>
      </c>
    </row>
    <row r="2490" spans="1:12" x14ac:dyDescent="0.3">
      <c r="A2490" s="13">
        <v>10795903</v>
      </c>
      <c r="B2490" s="13" t="s">
        <v>36303</v>
      </c>
      <c r="C2490" s="13"/>
      <c r="D2490" s="13" t="s">
        <v>23128</v>
      </c>
      <c r="E2490" s="13" t="s">
        <v>36304</v>
      </c>
      <c r="F2490" s="13" t="s">
        <v>31872</v>
      </c>
      <c r="G2490" s="13"/>
      <c r="H2490" s="13" t="s">
        <v>31873</v>
      </c>
      <c r="I2490" s="13"/>
      <c r="J2490" s="13" t="s">
        <v>1246</v>
      </c>
      <c r="K2490" s="13" t="s">
        <v>31874</v>
      </c>
      <c r="L2490" s="13" t="s">
        <v>26788</v>
      </c>
    </row>
    <row r="2491" spans="1:12" x14ac:dyDescent="0.3">
      <c r="A2491" s="13">
        <v>10795904</v>
      </c>
      <c r="B2491" s="13" t="s">
        <v>36305</v>
      </c>
      <c r="C2491" s="13"/>
      <c r="D2491" s="13" t="s">
        <v>34929</v>
      </c>
      <c r="E2491" s="13" t="s">
        <v>36306</v>
      </c>
      <c r="F2491" s="13" t="s">
        <v>31760</v>
      </c>
      <c r="G2491" s="13"/>
      <c r="H2491" s="13" t="s">
        <v>36307</v>
      </c>
      <c r="I2491" s="13"/>
      <c r="J2491" s="13" t="s">
        <v>31762</v>
      </c>
      <c r="K2491" s="13" t="s">
        <v>31763</v>
      </c>
      <c r="L2491" s="13" t="s">
        <v>26788</v>
      </c>
    </row>
    <row r="2492" spans="1:12" x14ac:dyDescent="0.3">
      <c r="A2492" s="13">
        <v>10795905</v>
      </c>
      <c r="B2492" s="13" t="s">
        <v>36308</v>
      </c>
      <c r="C2492" s="13"/>
      <c r="D2492" s="13" t="s">
        <v>309</v>
      </c>
      <c r="E2492" s="13" t="s">
        <v>36309</v>
      </c>
      <c r="F2492" s="13" t="s">
        <v>27421</v>
      </c>
      <c r="G2492" s="13"/>
      <c r="H2492" s="13" t="s">
        <v>36310</v>
      </c>
      <c r="I2492" s="13"/>
      <c r="J2492" s="13" t="s">
        <v>27423</v>
      </c>
      <c r="K2492" s="13" t="s">
        <v>27424</v>
      </c>
      <c r="L2492" s="13" t="s">
        <v>26788</v>
      </c>
    </row>
    <row r="2493" spans="1:12" x14ac:dyDescent="0.3">
      <c r="A2493" s="13">
        <v>10795908</v>
      </c>
      <c r="B2493" s="13" t="s">
        <v>36311</v>
      </c>
      <c r="C2493" s="13"/>
      <c r="D2493" s="13" t="s">
        <v>617</v>
      </c>
      <c r="E2493" s="13" t="s">
        <v>22611</v>
      </c>
      <c r="F2493" s="13" t="s">
        <v>31774</v>
      </c>
      <c r="G2493" s="13"/>
      <c r="H2493" s="13" t="s">
        <v>31775</v>
      </c>
      <c r="I2493" s="13"/>
      <c r="J2493" s="13" t="s">
        <v>4016</v>
      </c>
      <c r="K2493" s="13" t="s">
        <v>31776</v>
      </c>
      <c r="L2493" s="13" t="s">
        <v>26788</v>
      </c>
    </row>
    <row r="2494" spans="1:12" x14ac:dyDescent="0.3">
      <c r="A2494" s="13">
        <v>10795918</v>
      </c>
      <c r="B2494" s="13" t="s">
        <v>36312</v>
      </c>
      <c r="C2494" s="13"/>
      <c r="D2494" s="13" t="s">
        <v>24318</v>
      </c>
      <c r="E2494" s="13" t="s">
        <v>36313</v>
      </c>
      <c r="F2494" s="13" t="s">
        <v>32376</v>
      </c>
      <c r="G2494" s="13"/>
      <c r="H2494" s="13" t="s">
        <v>36314</v>
      </c>
      <c r="I2494" s="13"/>
      <c r="J2494" s="13" t="s">
        <v>1681</v>
      </c>
      <c r="K2494" s="13" t="s">
        <v>32378</v>
      </c>
      <c r="L2494" s="13" t="s">
        <v>26788</v>
      </c>
    </row>
    <row r="2495" spans="1:12" x14ac:dyDescent="0.3">
      <c r="A2495" s="13">
        <v>10795936</v>
      </c>
      <c r="B2495" s="13" t="s">
        <v>36315</v>
      </c>
      <c r="C2495" s="13"/>
      <c r="D2495" s="13" t="s">
        <v>378</v>
      </c>
      <c r="E2495" s="13" t="s">
        <v>36316</v>
      </c>
      <c r="F2495" s="13" t="s">
        <v>32279</v>
      </c>
      <c r="G2495" s="13"/>
      <c r="H2495" s="13" t="s">
        <v>32280</v>
      </c>
      <c r="I2495" s="13"/>
      <c r="J2495" s="13" t="s">
        <v>5823</v>
      </c>
      <c r="K2495" s="13" t="s">
        <v>32281</v>
      </c>
      <c r="L2495" s="13" t="s">
        <v>26788</v>
      </c>
    </row>
    <row r="2496" spans="1:12" x14ac:dyDescent="0.3">
      <c r="A2496" s="13">
        <v>10795939</v>
      </c>
      <c r="B2496" s="13" t="s">
        <v>36317</v>
      </c>
      <c r="C2496" s="13"/>
      <c r="D2496" s="13" t="s">
        <v>469</v>
      </c>
      <c r="E2496" s="13" t="s">
        <v>30145</v>
      </c>
      <c r="F2496" s="13" t="s">
        <v>32285</v>
      </c>
      <c r="G2496" s="13"/>
      <c r="H2496" s="13" t="s">
        <v>32286</v>
      </c>
      <c r="I2496" s="13"/>
      <c r="J2496" s="13" t="s">
        <v>18465</v>
      </c>
      <c r="K2496" s="13" t="s">
        <v>32287</v>
      </c>
      <c r="L2496" s="13" t="s">
        <v>26788</v>
      </c>
    </row>
    <row r="2497" spans="1:12" x14ac:dyDescent="0.3">
      <c r="A2497" s="13">
        <v>10795940</v>
      </c>
      <c r="B2497" s="13" t="s">
        <v>36318</v>
      </c>
      <c r="C2497" s="13"/>
      <c r="D2497" s="13" t="s">
        <v>23646</v>
      </c>
      <c r="E2497" s="13" t="s">
        <v>36319</v>
      </c>
      <c r="F2497" s="13" t="s">
        <v>27599</v>
      </c>
      <c r="G2497" s="13"/>
      <c r="H2497" s="13" t="s">
        <v>27600</v>
      </c>
      <c r="I2497" s="13"/>
      <c r="J2497" s="13" t="s">
        <v>1151</v>
      </c>
      <c r="K2497" s="13" t="s">
        <v>27601</v>
      </c>
      <c r="L2497" s="13" t="s">
        <v>26788</v>
      </c>
    </row>
    <row r="2498" spans="1:12" x14ac:dyDescent="0.3">
      <c r="A2498" s="13">
        <v>10795952</v>
      </c>
      <c r="B2498" s="13" t="s">
        <v>36320</v>
      </c>
      <c r="C2498" s="13"/>
      <c r="D2498" s="13" t="s">
        <v>24002</v>
      </c>
      <c r="E2498" s="13" t="s">
        <v>36321</v>
      </c>
      <c r="F2498" s="13" t="s">
        <v>30986</v>
      </c>
      <c r="G2498" s="13"/>
      <c r="H2498" s="13" t="s">
        <v>30987</v>
      </c>
      <c r="I2498" s="13"/>
      <c r="J2498" s="13" t="s">
        <v>3562</v>
      </c>
      <c r="K2498" s="13" t="s">
        <v>30988</v>
      </c>
      <c r="L2498" s="13" t="s">
        <v>26788</v>
      </c>
    </row>
    <row r="2499" spans="1:12" x14ac:dyDescent="0.3">
      <c r="A2499" s="13">
        <v>10795956</v>
      </c>
      <c r="B2499" s="13" t="s">
        <v>36322</v>
      </c>
      <c r="C2499" s="13"/>
      <c r="D2499" s="13" t="s">
        <v>35438</v>
      </c>
      <c r="E2499" s="13" t="s">
        <v>35363</v>
      </c>
      <c r="F2499" s="13" t="s">
        <v>36323</v>
      </c>
      <c r="G2499" s="13"/>
      <c r="H2499" s="13" t="s">
        <v>36324</v>
      </c>
      <c r="I2499" s="13"/>
      <c r="J2499" s="13" t="s">
        <v>10120</v>
      </c>
      <c r="K2499" s="13" t="s">
        <v>27271</v>
      </c>
      <c r="L2499" s="13" t="s">
        <v>26788</v>
      </c>
    </row>
    <row r="2500" spans="1:12" x14ac:dyDescent="0.3">
      <c r="A2500" s="13">
        <v>10795962</v>
      </c>
      <c r="B2500" s="13" t="s">
        <v>36325</v>
      </c>
      <c r="C2500" s="13"/>
      <c r="D2500" s="13" t="s">
        <v>24484</v>
      </c>
      <c r="E2500" s="13" t="s">
        <v>36326</v>
      </c>
      <c r="F2500" s="13" t="s">
        <v>32593</v>
      </c>
      <c r="G2500" s="13"/>
      <c r="H2500" s="13" t="s">
        <v>36327</v>
      </c>
      <c r="I2500" s="13"/>
      <c r="J2500" s="13" t="s">
        <v>1965</v>
      </c>
      <c r="K2500" s="13" t="s">
        <v>32595</v>
      </c>
      <c r="L2500" s="13"/>
    </row>
    <row r="2501" spans="1:12" x14ac:dyDescent="0.3">
      <c r="A2501" s="13">
        <v>10795965</v>
      </c>
      <c r="B2501" s="13" t="s">
        <v>36328</v>
      </c>
      <c r="C2501" s="13"/>
      <c r="D2501" s="13" t="s">
        <v>23956</v>
      </c>
      <c r="E2501" s="13" t="s">
        <v>24567</v>
      </c>
      <c r="F2501" s="13" t="s">
        <v>27482</v>
      </c>
      <c r="G2501" s="13"/>
      <c r="H2501" s="13" t="s">
        <v>36329</v>
      </c>
      <c r="I2501" s="13"/>
      <c r="J2501" s="13" t="s">
        <v>775</v>
      </c>
      <c r="K2501" s="13" t="s">
        <v>27484</v>
      </c>
      <c r="L2501" s="13" t="s">
        <v>26788</v>
      </c>
    </row>
    <row r="2502" spans="1:12" x14ac:dyDescent="0.3">
      <c r="A2502" s="13">
        <v>10795978</v>
      </c>
      <c r="B2502" s="13" t="s">
        <v>36330</v>
      </c>
      <c r="C2502" s="13"/>
      <c r="D2502" s="13" t="s">
        <v>219</v>
      </c>
      <c r="E2502" s="13" t="s">
        <v>36331</v>
      </c>
      <c r="F2502" s="13" t="s">
        <v>29237</v>
      </c>
      <c r="G2502" s="13"/>
      <c r="H2502" s="13" t="s">
        <v>29238</v>
      </c>
      <c r="I2502" s="13"/>
      <c r="J2502" s="13" t="s">
        <v>2705</v>
      </c>
      <c r="K2502" s="13" t="s">
        <v>29239</v>
      </c>
      <c r="L2502" s="13" t="s">
        <v>26788</v>
      </c>
    </row>
    <row r="2503" spans="1:12" x14ac:dyDescent="0.3">
      <c r="A2503" s="13">
        <v>10795981</v>
      </c>
      <c r="B2503" s="13" t="s">
        <v>36332</v>
      </c>
      <c r="C2503" s="13"/>
      <c r="D2503" s="13" t="s">
        <v>23257</v>
      </c>
      <c r="E2503" s="13" t="s">
        <v>36333</v>
      </c>
      <c r="F2503" s="13" t="s">
        <v>32631</v>
      </c>
      <c r="G2503" s="13"/>
      <c r="H2503" s="13" t="s">
        <v>32632</v>
      </c>
      <c r="I2503" s="13"/>
      <c r="J2503" s="13" t="s">
        <v>734</v>
      </c>
      <c r="K2503" s="13" t="s">
        <v>32633</v>
      </c>
      <c r="L2503" s="13"/>
    </row>
    <row r="2504" spans="1:12" x14ac:dyDescent="0.3">
      <c r="A2504" s="13">
        <v>10795984</v>
      </c>
      <c r="B2504" s="13" t="s">
        <v>36334</v>
      </c>
      <c r="C2504" s="13"/>
      <c r="D2504" s="13" t="s">
        <v>36335</v>
      </c>
      <c r="E2504" s="13" t="s">
        <v>36336</v>
      </c>
      <c r="F2504" s="13" t="s">
        <v>35415</v>
      </c>
      <c r="G2504" s="13"/>
      <c r="H2504" s="13" t="s">
        <v>36337</v>
      </c>
      <c r="I2504" s="13"/>
      <c r="J2504" s="13" t="s">
        <v>1357</v>
      </c>
      <c r="K2504" s="13" t="s">
        <v>35417</v>
      </c>
      <c r="L2504" s="13" t="s">
        <v>26788</v>
      </c>
    </row>
    <row r="2505" spans="1:12" x14ac:dyDescent="0.3">
      <c r="A2505" s="13">
        <v>10795988</v>
      </c>
      <c r="B2505" s="13" t="s">
        <v>36338</v>
      </c>
      <c r="C2505" s="13"/>
      <c r="D2505" s="13" t="s">
        <v>24926</v>
      </c>
      <c r="E2505" s="13" t="s">
        <v>36339</v>
      </c>
      <c r="F2505" s="13" t="s">
        <v>36340</v>
      </c>
      <c r="G2505" s="13"/>
      <c r="H2505" s="13" t="s">
        <v>36341</v>
      </c>
      <c r="I2505" s="13"/>
      <c r="J2505" s="13" t="s">
        <v>4790</v>
      </c>
      <c r="K2505" s="13" t="s">
        <v>36342</v>
      </c>
      <c r="L2505" s="13" t="s">
        <v>26788</v>
      </c>
    </row>
    <row r="2506" spans="1:12" x14ac:dyDescent="0.3">
      <c r="A2506" s="13">
        <v>10795995</v>
      </c>
      <c r="B2506" s="13" t="s">
        <v>36343</v>
      </c>
      <c r="C2506" s="13"/>
      <c r="D2506" s="13" t="s">
        <v>36344</v>
      </c>
      <c r="E2506" s="13" t="s">
        <v>36345</v>
      </c>
      <c r="F2506" s="13" t="s">
        <v>36346</v>
      </c>
      <c r="G2506" s="13"/>
      <c r="H2506" s="13" t="s">
        <v>36347</v>
      </c>
      <c r="I2506" s="13"/>
      <c r="J2506" s="13" t="s">
        <v>1823</v>
      </c>
      <c r="K2506" s="13" t="s">
        <v>36348</v>
      </c>
      <c r="L2506" s="13" t="s">
        <v>26788</v>
      </c>
    </row>
    <row r="2507" spans="1:12" x14ac:dyDescent="0.3">
      <c r="A2507" s="13">
        <v>10796000</v>
      </c>
      <c r="B2507" s="13" t="s">
        <v>36349</v>
      </c>
      <c r="C2507" s="13"/>
      <c r="D2507" s="13" t="s">
        <v>36350</v>
      </c>
      <c r="E2507" s="13" t="s">
        <v>36351</v>
      </c>
      <c r="F2507" s="14" t="s">
        <v>26987</v>
      </c>
      <c r="G2507" s="13"/>
      <c r="H2507" s="13" t="s">
        <v>34493</v>
      </c>
      <c r="I2507" s="13"/>
      <c r="J2507" s="13" t="s">
        <v>26989</v>
      </c>
      <c r="K2507" s="13" t="s">
        <v>26990</v>
      </c>
      <c r="L2507" s="13" t="s">
        <v>26788</v>
      </c>
    </row>
    <row r="2508" spans="1:12" x14ac:dyDescent="0.3">
      <c r="A2508" s="13">
        <v>10796001</v>
      </c>
      <c r="B2508" s="13" t="s">
        <v>36352</v>
      </c>
      <c r="C2508" s="13"/>
      <c r="D2508" s="13" t="s">
        <v>36353</v>
      </c>
      <c r="E2508" s="13" t="s">
        <v>36354</v>
      </c>
      <c r="F2508" s="13" t="s">
        <v>34495</v>
      </c>
      <c r="G2508" s="13"/>
      <c r="H2508" s="13" t="s">
        <v>34496</v>
      </c>
      <c r="I2508" s="13"/>
      <c r="J2508" s="13" t="s">
        <v>6788</v>
      </c>
      <c r="K2508" s="13" t="s">
        <v>34497</v>
      </c>
      <c r="L2508" s="13" t="s">
        <v>26788</v>
      </c>
    </row>
    <row r="2509" spans="1:12" x14ac:dyDescent="0.3">
      <c r="A2509" s="13">
        <v>10796004</v>
      </c>
      <c r="B2509" s="13" t="s">
        <v>36355</v>
      </c>
      <c r="C2509" s="13"/>
      <c r="D2509" s="13" t="s">
        <v>210</v>
      </c>
      <c r="E2509" s="13" t="s">
        <v>27007</v>
      </c>
      <c r="F2509" s="13" t="s">
        <v>29247</v>
      </c>
      <c r="G2509" s="13"/>
      <c r="H2509" s="13" t="s">
        <v>36356</v>
      </c>
      <c r="I2509" s="13"/>
      <c r="J2509" s="13" t="s">
        <v>29249</v>
      </c>
      <c r="K2509" s="13" t="s">
        <v>29250</v>
      </c>
      <c r="L2509" s="13" t="s">
        <v>26788</v>
      </c>
    </row>
    <row r="2510" spans="1:12" x14ac:dyDescent="0.3">
      <c r="A2510" s="13">
        <v>10796014</v>
      </c>
      <c r="B2510" s="13" t="s">
        <v>36357</v>
      </c>
      <c r="C2510" s="13"/>
      <c r="D2510" s="13" t="s">
        <v>38</v>
      </c>
      <c r="E2510" s="13" t="s">
        <v>35096</v>
      </c>
      <c r="F2510" s="13" t="s">
        <v>29084</v>
      </c>
      <c r="G2510" s="13"/>
      <c r="H2510" s="13" t="s">
        <v>29085</v>
      </c>
      <c r="I2510" s="13"/>
      <c r="J2510" s="13" t="s">
        <v>3082</v>
      </c>
      <c r="K2510" s="13" t="s">
        <v>29086</v>
      </c>
      <c r="L2510" s="13" t="s">
        <v>26788</v>
      </c>
    </row>
    <row r="2511" spans="1:12" x14ac:dyDescent="0.3">
      <c r="A2511" s="13">
        <v>10795938</v>
      </c>
      <c r="B2511" s="13" t="s">
        <v>36358</v>
      </c>
      <c r="C2511" s="13"/>
      <c r="D2511" s="13" t="s">
        <v>24399</v>
      </c>
      <c r="E2511" s="13" t="s">
        <v>36359</v>
      </c>
      <c r="F2511" s="13" t="s">
        <v>31930</v>
      </c>
      <c r="G2511" s="13"/>
      <c r="H2511" s="13" t="s">
        <v>35557</v>
      </c>
      <c r="I2511" s="13"/>
      <c r="J2511" s="13" t="s">
        <v>856</v>
      </c>
      <c r="K2511" s="13" t="s">
        <v>31932</v>
      </c>
      <c r="L2511" s="13" t="s">
        <v>26788</v>
      </c>
    </row>
    <row r="2512" spans="1:12" x14ac:dyDescent="0.3">
      <c r="A2512" s="13">
        <v>10795942</v>
      </c>
      <c r="B2512" s="13" t="s">
        <v>36360</v>
      </c>
      <c r="C2512" s="13"/>
      <c r="D2512" s="13" t="s">
        <v>240</v>
      </c>
      <c r="E2512" s="13" t="s">
        <v>16303</v>
      </c>
      <c r="F2512" s="13" t="s">
        <v>27941</v>
      </c>
      <c r="G2512" s="13"/>
      <c r="H2512" s="13" t="s">
        <v>36361</v>
      </c>
      <c r="I2512" s="13"/>
      <c r="J2512" s="13" t="s">
        <v>7562</v>
      </c>
      <c r="K2512" s="13" t="s">
        <v>27943</v>
      </c>
      <c r="L2512" s="13" t="s">
        <v>26788</v>
      </c>
    </row>
    <row r="2513" spans="1:12" x14ac:dyDescent="0.3">
      <c r="A2513" s="13">
        <v>10795950</v>
      </c>
      <c r="B2513" s="13" t="s">
        <v>36362</v>
      </c>
      <c r="C2513" s="13"/>
      <c r="D2513" s="13" t="s">
        <v>264</v>
      </c>
      <c r="E2513" s="13" t="s">
        <v>36363</v>
      </c>
      <c r="F2513" s="13" t="s">
        <v>36364</v>
      </c>
      <c r="G2513" s="13"/>
      <c r="H2513" s="13" t="s">
        <v>36365</v>
      </c>
      <c r="I2513" s="13"/>
      <c r="J2513" s="13" t="s">
        <v>722</v>
      </c>
      <c r="K2513" s="13" t="s">
        <v>36366</v>
      </c>
      <c r="L2513" s="13" t="s">
        <v>26788</v>
      </c>
    </row>
    <row r="2514" spans="1:12" x14ac:dyDescent="0.3">
      <c r="A2514" s="13">
        <v>10795954</v>
      </c>
      <c r="B2514" s="13" t="s">
        <v>36367</v>
      </c>
      <c r="C2514" s="13"/>
      <c r="D2514" s="13" t="s">
        <v>30202</v>
      </c>
      <c r="E2514" s="13" t="s">
        <v>36368</v>
      </c>
      <c r="F2514" s="13" t="s">
        <v>28207</v>
      </c>
      <c r="G2514" s="13"/>
      <c r="H2514" s="13" t="s">
        <v>28208</v>
      </c>
      <c r="I2514" s="13"/>
      <c r="J2514" s="13" t="s">
        <v>1920</v>
      </c>
      <c r="K2514" s="13" t="s">
        <v>28209</v>
      </c>
      <c r="L2514" s="13" t="s">
        <v>26788</v>
      </c>
    </row>
    <row r="2515" spans="1:12" x14ac:dyDescent="0.3">
      <c r="A2515" s="13">
        <v>10795974</v>
      </c>
      <c r="B2515" s="13" t="s">
        <v>36369</v>
      </c>
      <c r="C2515" s="13"/>
      <c r="D2515" s="13" t="s">
        <v>120</v>
      </c>
      <c r="E2515" s="13" t="s">
        <v>36370</v>
      </c>
      <c r="F2515" s="13" t="s">
        <v>32622</v>
      </c>
      <c r="G2515" s="13"/>
      <c r="H2515" s="13" t="s">
        <v>36371</v>
      </c>
      <c r="I2515" s="13"/>
      <c r="J2515" s="13" t="s">
        <v>6304</v>
      </c>
      <c r="K2515" s="13" t="s">
        <v>32624</v>
      </c>
      <c r="L2515" s="13" t="s">
        <v>26788</v>
      </c>
    </row>
    <row r="2516" spans="1:12" x14ac:dyDescent="0.3">
      <c r="A2516" s="13">
        <v>10795975</v>
      </c>
      <c r="B2516" s="13" t="s">
        <v>36372</v>
      </c>
      <c r="C2516" s="13"/>
      <c r="D2516" s="13" t="s">
        <v>166</v>
      </c>
      <c r="E2516" s="13" t="s">
        <v>8475</v>
      </c>
      <c r="F2516" s="13" t="s">
        <v>34369</v>
      </c>
      <c r="G2516" s="13"/>
      <c r="H2516" s="13" t="s">
        <v>34370</v>
      </c>
      <c r="I2516" s="13"/>
      <c r="J2516" s="13" t="s">
        <v>13666</v>
      </c>
      <c r="K2516" s="13" t="s">
        <v>34371</v>
      </c>
      <c r="L2516" s="13" t="s">
        <v>26788</v>
      </c>
    </row>
    <row r="2517" spans="1:12" x14ac:dyDescent="0.3">
      <c r="A2517" s="13">
        <v>10795980</v>
      </c>
      <c r="B2517" s="13" t="s">
        <v>36373</v>
      </c>
      <c r="C2517" s="13"/>
      <c r="D2517" s="13" t="s">
        <v>30089</v>
      </c>
      <c r="E2517" s="13" t="s">
        <v>36374</v>
      </c>
      <c r="F2517" s="13" t="s">
        <v>32655</v>
      </c>
      <c r="G2517" s="13"/>
      <c r="H2517" s="13" t="s">
        <v>36375</v>
      </c>
      <c r="I2517" s="13"/>
      <c r="J2517" s="13" t="s">
        <v>17706</v>
      </c>
      <c r="K2517" s="13" t="s">
        <v>32657</v>
      </c>
      <c r="L2517" s="13" t="s">
        <v>26788</v>
      </c>
    </row>
    <row r="2518" spans="1:12" x14ac:dyDescent="0.3">
      <c r="A2518" s="13">
        <v>10795993</v>
      </c>
      <c r="B2518" s="13" t="s">
        <v>36376</v>
      </c>
      <c r="C2518" s="13"/>
      <c r="D2518" s="13" t="s">
        <v>213</v>
      </c>
      <c r="E2518" s="13" t="s">
        <v>36377</v>
      </c>
      <c r="F2518" s="13" t="s">
        <v>32646</v>
      </c>
      <c r="G2518" s="13"/>
      <c r="H2518" s="13" t="s">
        <v>35694</v>
      </c>
      <c r="I2518" s="13"/>
      <c r="J2518" s="13" t="s">
        <v>734</v>
      </c>
      <c r="K2518" s="13" t="s">
        <v>32648</v>
      </c>
      <c r="L2518" s="13" t="s">
        <v>26788</v>
      </c>
    </row>
    <row r="2519" spans="1:12" x14ac:dyDescent="0.3">
      <c r="A2519" s="13">
        <v>10795996</v>
      </c>
      <c r="B2519" s="13" t="s">
        <v>36378</v>
      </c>
      <c r="C2519" s="13"/>
      <c r="D2519" s="13" t="s">
        <v>36379</v>
      </c>
      <c r="E2519" s="13" t="s">
        <v>36380</v>
      </c>
      <c r="F2519" s="13" t="s">
        <v>27727</v>
      </c>
      <c r="G2519" s="13"/>
      <c r="H2519" s="13" t="s">
        <v>27728</v>
      </c>
      <c r="I2519" s="13"/>
      <c r="J2519" s="13" t="s">
        <v>1423</v>
      </c>
      <c r="K2519" s="13" t="s">
        <v>27729</v>
      </c>
      <c r="L2519" s="13"/>
    </row>
    <row r="2520" spans="1:12" x14ac:dyDescent="0.3">
      <c r="A2520" s="13">
        <v>10795998</v>
      </c>
      <c r="B2520" s="13" t="s">
        <v>36381</v>
      </c>
      <c r="C2520" s="13"/>
      <c r="D2520" s="13" t="s">
        <v>213</v>
      </c>
      <c r="E2520" s="13" t="s">
        <v>36382</v>
      </c>
      <c r="F2520" s="13" t="s">
        <v>35583</v>
      </c>
      <c r="G2520" s="13"/>
      <c r="H2520" s="13" t="s">
        <v>35584</v>
      </c>
      <c r="I2520" s="13"/>
      <c r="J2520" s="13" t="s">
        <v>10392</v>
      </c>
      <c r="K2520" s="13" t="s">
        <v>35585</v>
      </c>
      <c r="L2520" s="13" t="s">
        <v>26788</v>
      </c>
    </row>
    <row r="2521" spans="1:12" x14ac:dyDescent="0.3">
      <c r="A2521" s="13">
        <v>10796010</v>
      </c>
      <c r="B2521" s="13" t="s">
        <v>36383</v>
      </c>
      <c r="C2521" s="13"/>
      <c r="D2521" s="13" t="s">
        <v>26974</v>
      </c>
      <c r="E2521" s="13" t="s">
        <v>4465</v>
      </c>
      <c r="F2521" s="13" t="s">
        <v>32687</v>
      </c>
      <c r="G2521" s="13"/>
      <c r="H2521" s="13" t="s">
        <v>36384</v>
      </c>
      <c r="I2521" s="13"/>
      <c r="J2521" s="13" t="s">
        <v>32689</v>
      </c>
      <c r="K2521" s="13" t="s">
        <v>34509</v>
      </c>
      <c r="L2521" s="13" t="s">
        <v>26788</v>
      </c>
    </row>
    <row r="2522" spans="1:12" x14ac:dyDescent="0.3">
      <c r="A2522" s="13">
        <v>10796017</v>
      </c>
      <c r="B2522" s="13" t="s">
        <v>36385</v>
      </c>
      <c r="C2522" s="13"/>
      <c r="D2522" s="13" t="s">
        <v>385</v>
      </c>
      <c r="E2522" s="13" t="s">
        <v>36386</v>
      </c>
      <c r="F2522" s="13" t="s">
        <v>28004</v>
      </c>
      <c r="G2522" s="13"/>
      <c r="H2522" s="13" t="s">
        <v>36387</v>
      </c>
      <c r="I2522" s="13"/>
      <c r="J2522" s="13" t="s">
        <v>5447</v>
      </c>
      <c r="K2522" s="13" t="s">
        <v>28006</v>
      </c>
      <c r="L2522" s="13" t="s">
        <v>26788</v>
      </c>
    </row>
    <row r="2523" spans="1:12" x14ac:dyDescent="0.3">
      <c r="A2523" s="13">
        <v>10796019</v>
      </c>
      <c r="B2523" s="13" t="s">
        <v>36388</v>
      </c>
      <c r="C2523" s="13"/>
      <c r="D2523" s="13" t="s">
        <v>23555</v>
      </c>
      <c r="E2523" s="13" t="s">
        <v>36389</v>
      </c>
      <c r="F2523" s="13" t="s">
        <v>29389</v>
      </c>
      <c r="G2523" s="13"/>
      <c r="H2523" s="13" t="s">
        <v>34638</v>
      </c>
      <c r="I2523" s="13"/>
      <c r="J2523" s="13" t="s">
        <v>3836</v>
      </c>
      <c r="K2523" s="13" t="s">
        <v>29391</v>
      </c>
      <c r="L2523" s="13"/>
    </row>
    <row r="2524" spans="1:12" x14ac:dyDescent="0.3">
      <c r="A2524" s="13">
        <v>10796022</v>
      </c>
      <c r="B2524" s="13" t="s">
        <v>36390</v>
      </c>
      <c r="C2524" s="13"/>
      <c r="D2524" s="13" t="s">
        <v>264</v>
      </c>
      <c r="E2524" s="13" t="s">
        <v>36391</v>
      </c>
      <c r="F2524" s="13" t="s">
        <v>35637</v>
      </c>
      <c r="G2524" s="13"/>
      <c r="H2524" s="13" t="s">
        <v>36392</v>
      </c>
      <c r="I2524" s="13"/>
      <c r="J2524" s="13" t="s">
        <v>35639</v>
      </c>
      <c r="K2524" s="13" t="s">
        <v>35640</v>
      </c>
      <c r="L2524" s="13" t="s">
        <v>26788</v>
      </c>
    </row>
    <row r="2525" spans="1:12" x14ac:dyDescent="0.3">
      <c r="A2525" s="13">
        <v>10796025</v>
      </c>
      <c r="B2525" s="13" t="s">
        <v>36393</v>
      </c>
      <c r="C2525" s="13"/>
      <c r="D2525" s="13" t="s">
        <v>36394</v>
      </c>
      <c r="E2525" s="13" t="s">
        <v>36395</v>
      </c>
      <c r="F2525" s="13" t="s">
        <v>34661</v>
      </c>
      <c r="G2525" s="13"/>
      <c r="H2525" s="13" t="s">
        <v>36396</v>
      </c>
      <c r="I2525" s="13"/>
      <c r="J2525" s="13" t="s">
        <v>30606</v>
      </c>
      <c r="K2525" s="13" t="s">
        <v>34662</v>
      </c>
      <c r="L2525" s="13" t="s">
        <v>26788</v>
      </c>
    </row>
    <row r="2526" spans="1:12" x14ac:dyDescent="0.3">
      <c r="A2526" s="13">
        <v>10796029</v>
      </c>
      <c r="B2526" s="13" t="s">
        <v>36397</v>
      </c>
      <c r="C2526" s="13"/>
      <c r="D2526" s="13" t="s">
        <v>9300</v>
      </c>
      <c r="E2526" s="13" t="s">
        <v>32847</v>
      </c>
      <c r="F2526" s="13" t="s">
        <v>32575</v>
      </c>
      <c r="G2526" s="13"/>
      <c r="H2526" s="13" t="s">
        <v>32576</v>
      </c>
      <c r="I2526" s="13"/>
      <c r="J2526" s="13" t="s">
        <v>32577</v>
      </c>
      <c r="K2526" s="13" t="s">
        <v>32578</v>
      </c>
      <c r="L2526" s="13" t="s">
        <v>26788</v>
      </c>
    </row>
    <row r="2527" spans="1:12" x14ac:dyDescent="0.3">
      <c r="A2527" s="13">
        <v>10796036</v>
      </c>
      <c r="B2527" s="13" t="s">
        <v>36398</v>
      </c>
      <c r="C2527" s="13"/>
      <c r="D2527" s="13" t="s">
        <v>26135</v>
      </c>
      <c r="E2527" s="13" t="s">
        <v>36399</v>
      </c>
      <c r="F2527" s="13" t="s">
        <v>27348</v>
      </c>
      <c r="G2527" s="13"/>
      <c r="H2527" s="13" t="s">
        <v>36400</v>
      </c>
      <c r="I2527" s="13"/>
      <c r="J2527" s="13" t="s">
        <v>978</v>
      </c>
      <c r="K2527" s="13" t="s">
        <v>27350</v>
      </c>
      <c r="L2527" s="13" t="s">
        <v>26788</v>
      </c>
    </row>
    <row r="2528" spans="1:12" x14ac:dyDescent="0.3">
      <c r="A2528" s="13">
        <v>10796053</v>
      </c>
      <c r="B2528" s="13" t="s">
        <v>36401</v>
      </c>
      <c r="C2528" s="13"/>
      <c r="D2528" s="13" t="s">
        <v>23102</v>
      </c>
      <c r="E2528" s="13" t="s">
        <v>36402</v>
      </c>
      <c r="F2528" s="13" t="s">
        <v>28070</v>
      </c>
      <c r="G2528" s="13"/>
      <c r="H2528" s="13" t="s">
        <v>28071</v>
      </c>
      <c r="I2528" s="13"/>
      <c r="J2528" s="13" t="s">
        <v>693</v>
      </c>
      <c r="K2528" s="13" t="s">
        <v>28072</v>
      </c>
      <c r="L2528" s="13" t="s">
        <v>26788</v>
      </c>
    </row>
    <row r="2529" spans="1:12" x14ac:dyDescent="0.3">
      <c r="A2529" s="13">
        <v>10796027</v>
      </c>
      <c r="B2529" s="13" t="s">
        <v>36403</v>
      </c>
      <c r="C2529" s="13"/>
      <c r="D2529" s="13" t="s">
        <v>223</v>
      </c>
      <c r="E2529" s="13" t="s">
        <v>31682</v>
      </c>
      <c r="F2529" s="13" t="s">
        <v>27353</v>
      </c>
      <c r="G2529" s="13"/>
      <c r="H2529" s="13" t="s">
        <v>36404</v>
      </c>
      <c r="I2529" s="13"/>
      <c r="J2529" s="13" t="s">
        <v>10392</v>
      </c>
      <c r="K2529" s="13" t="s">
        <v>27355</v>
      </c>
      <c r="L2529" s="13" t="s">
        <v>26788</v>
      </c>
    </row>
    <row r="2530" spans="1:12" x14ac:dyDescent="0.3">
      <c r="A2530" s="13">
        <v>10796030</v>
      </c>
      <c r="B2530" s="13" t="s">
        <v>36405</v>
      </c>
      <c r="C2530" s="13"/>
      <c r="D2530" s="13" t="s">
        <v>23502</v>
      </c>
      <c r="E2530" s="13" t="s">
        <v>36406</v>
      </c>
      <c r="F2530" s="13" t="s">
        <v>34668</v>
      </c>
      <c r="G2530" s="13"/>
      <c r="H2530" s="13" t="s">
        <v>36407</v>
      </c>
      <c r="I2530" s="13"/>
      <c r="J2530" s="13" t="s">
        <v>5507</v>
      </c>
      <c r="K2530" s="13" t="s">
        <v>34670</v>
      </c>
      <c r="L2530" s="13" t="s">
        <v>26788</v>
      </c>
    </row>
    <row r="2531" spans="1:12" x14ac:dyDescent="0.3">
      <c r="A2531" s="13">
        <v>10796033</v>
      </c>
      <c r="B2531" s="13" t="s">
        <v>36408</v>
      </c>
      <c r="C2531" s="13"/>
      <c r="D2531" s="13" t="s">
        <v>36409</v>
      </c>
      <c r="E2531" s="13" t="s">
        <v>36410</v>
      </c>
      <c r="F2531" s="13" t="s">
        <v>28134</v>
      </c>
      <c r="G2531" s="13"/>
      <c r="H2531" s="13" t="s">
        <v>28135</v>
      </c>
      <c r="I2531" s="13"/>
      <c r="J2531" s="13" t="s">
        <v>693</v>
      </c>
      <c r="K2531" s="13" t="s">
        <v>28136</v>
      </c>
      <c r="L2531" s="13" t="s">
        <v>26788</v>
      </c>
    </row>
    <row r="2532" spans="1:12" x14ac:dyDescent="0.3">
      <c r="A2532" s="13">
        <v>10796038</v>
      </c>
      <c r="B2532" s="13" t="s">
        <v>36411</v>
      </c>
      <c r="C2532" s="13"/>
      <c r="D2532" s="13" t="s">
        <v>25571</v>
      </c>
      <c r="E2532" s="13" t="s">
        <v>36412</v>
      </c>
      <c r="F2532" s="13" t="s">
        <v>28591</v>
      </c>
      <c r="G2532" s="13"/>
      <c r="H2532" s="13" t="s">
        <v>36413</v>
      </c>
      <c r="I2532" s="13"/>
      <c r="J2532" s="13" t="s">
        <v>6864</v>
      </c>
      <c r="K2532" s="13" t="s">
        <v>28593</v>
      </c>
      <c r="L2532" s="13" t="s">
        <v>26788</v>
      </c>
    </row>
    <row r="2533" spans="1:12" x14ac:dyDescent="0.3">
      <c r="A2533" s="13">
        <v>10796042</v>
      </c>
      <c r="B2533" s="13" t="s">
        <v>36414</v>
      </c>
      <c r="C2533" s="13"/>
      <c r="D2533" s="13" t="s">
        <v>23212</v>
      </c>
      <c r="E2533" s="13" t="s">
        <v>36415</v>
      </c>
      <c r="F2533" s="13" t="s">
        <v>32868</v>
      </c>
      <c r="G2533" s="13"/>
      <c r="H2533" s="13" t="s">
        <v>32869</v>
      </c>
      <c r="I2533" s="13"/>
      <c r="J2533" s="13" t="s">
        <v>32870</v>
      </c>
      <c r="K2533" s="13" t="s">
        <v>32871</v>
      </c>
      <c r="L2533" s="13" t="s">
        <v>26788</v>
      </c>
    </row>
    <row r="2534" spans="1:12" x14ac:dyDescent="0.3">
      <c r="A2534" s="13">
        <v>10796050</v>
      </c>
      <c r="B2534" s="13" t="s">
        <v>36416</v>
      </c>
      <c r="C2534" s="13"/>
      <c r="D2534" s="13" t="s">
        <v>385</v>
      </c>
      <c r="E2534" s="13" t="s">
        <v>36417</v>
      </c>
      <c r="F2534" s="13" t="s">
        <v>26851</v>
      </c>
      <c r="G2534" s="13"/>
      <c r="H2534" s="13" t="s">
        <v>36418</v>
      </c>
      <c r="I2534" s="13"/>
      <c r="J2534" s="13" t="s">
        <v>2472</v>
      </c>
      <c r="K2534" s="13" t="s">
        <v>26853</v>
      </c>
      <c r="L2534" s="13" t="s">
        <v>26788</v>
      </c>
    </row>
    <row r="2535" spans="1:12" x14ac:dyDescent="0.3">
      <c r="A2535" s="13">
        <v>10796055</v>
      </c>
      <c r="B2535" s="13" t="s">
        <v>36419</v>
      </c>
      <c r="C2535" s="13"/>
      <c r="D2535" s="13" t="s">
        <v>97</v>
      </c>
      <c r="E2535" s="13" t="s">
        <v>36420</v>
      </c>
      <c r="F2535" s="13" t="s">
        <v>27068</v>
      </c>
      <c r="G2535" s="13"/>
      <c r="H2535" s="13"/>
      <c r="I2535" s="13"/>
      <c r="J2535" s="13" t="s">
        <v>3867</v>
      </c>
      <c r="K2535" s="13" t="s">
        <v>26847</v>
      </c>
      <c r="L2535" s="13" t="s">
        <v>26788</v>
      </c>
    </row>
    <row r="2536" spans="1:12" x14ac:dyDescent="0.3">
      <c r="A2536" s="13">
        <v>10796066</v>
      </c>
      <c r="B2536" s="13" t="s">
        <v>36421</v>
      </c>
      <c r="C2536" s="13"/>
      <c r="D2536" s="13" t="s">
        <v>36422</v>
      </c>
      <c r="E2536" s="13" t="s">
        <v>36423</v>
      </c>
      <c r="F2536" s="15" t="s">
        <v>27397</v>
      </c>
      <c r="G2536" s="13"/>
      <c r="H2536" s="13" t="s">
        <v>36424</v>
      </c>
      <c r="I2536" s="13"/>
      <c r="J2536" s="13" t="s">
        <v>20831</v>
      </c>
      <c r="K2536" s="13" t="s">
        <v>27399</v>
      </c>
      <c r="L2536" s="13"/>
    </row>
    <row r="2537" spans="1:12" x14ac:dyDescent="0.3">
      <c r="A2537" s="13">
        <v>10796082</v>
      </c>
      <c r="B2537" s="13" t="s">
        <v>36425</v>
      </c>
      <c r="C2537" s="13"/>
      <c r="D2537" s="13" t="s">
        <v>410</v>
      </c>
      <c r="E2537" s="13" t="s">
        <v>36426</v>
      </c>
      <c r="F2537" s="13" t="s">
        <v>27071</v>
      </c>
      <c r="G2537" s="13"/>
      <c r="H2537" s="13" t="s">
        <v>34787</v>
      </c>
      <c r="I2537" s="13"/>
      <c r="J2537" s="13" t="s">
        <v>1129</v>
      </c>
      <c r="K2537" s="13" t="s">
        <v>27073</v>
      </c>
      <c r="L2537" s="13" t="s">
        <v>26788</v>
      </c>
    </row>
    <row r="2538" spans="1:12" x14ac:dyDescent="0.3">
      <c r="A2538" s="13">
        <v>10796085</v>
      </c>
      <c r="B2538" s="13" t="s">
        <v>36427</v>
      </c>
      <c r="C2538" s="13"/>
      <c r="D2538" s="13" t="s">
        <v>36428</v>
      </c>
      <c r="E2538" s="13" t="s">
        <v>67</v>
      </c>
      <c r="F2538" s="13" t="s">
        <v>27182</v>
      </c>
      <c r="G2538" s="13"/>
      <c r="H2538" s="13" t="s">
        <v>32932</v>
      </c>
      <c r="I2538" s="13"/>
      <c r="J2538" s="13" t="s">
        <v>3574</v>
      </c>
      <c r="K2538" s="13" t="s">
        <v>27184</v>
      </c>
      <c r="L2538" s="13" t="s">
        <v>26788</v>
      </c>
    </row>
    <row r="2539" spans="1:12" x14ac:dyDescent="0.3">
      <c r="A2539" s="13">
        <v>10796087</v>
      </c>
      <c r="B2539" s="13" t="s">
        <v>36429</v>
      </c>
      <c r="C2539" s="13"/>
      <c r="D2539" s="13" t="s">
        <v>36430</v>
      </c>
      <c r="E2539" s="13" t="s">
        <v>108</v>
      </c>
      <c r="F2539" s="13" t="s">
        <v>32935</v>
      </c>
      <c r="G2539" s="13"/>
      <c r="H2539" s="13" t="s">
        <v>32936</v>
      </c>
      <c r="I2539" s="13"/>
      <c r="J2539" s="13" t="s">
        <v>2732</v>
      </c>
      <c r="K2539" s="13" t="s">
        <v>32937</v>
      </c>
      <c r="L2539" s="13" t="s">
        <v>26788</v>
      </c>
    </row>
    <row r="2540" spans="1:12" x14ac:dyDescent="0.3">
      <c r="A2540" s="13">
        <v>10796095</v>
      </c>
      <c r="B2540" s="13" t="s">
        <v>36431</v>
      </c>
      <c r="C2540" s="13"/>
      <c r="D2540" s="13" t="s">
        <v>30292</v>
      </c>
      <c r="E2540" s="13" t="s">
        <v>629</v>
      </c>
      <c r="F2540" s="13" t="s">
        <v>27251</v>
      </c>
      <c r="G2540" s="13"/>
      <c r="H2540" s="13" t="s">
        <v>27252</v>
      </c>
      <c r="I2540" s="13"/>
      <c r="J2540" s="13" t="s">
        <v>3867</v>
      </c>
      <c r="K2540" s="13" t="s">
        <v>27253</v>
      </c>
      <c r="L2540" s="13" t="s">
        <v>26788</v>
      </c>
    </row>
    <row r="2541" spans="1:12" x14ac:dyDescent="0.3">
      <c r="A2541" s="13">
        <v>10796097</v>
      </c>
      <c r="B2541" s="13" t="s">
        <v>36432</v>
      </c>
      <c r="C2541" s="13"/>
      <c r="D2541" s="13" t="s">
        <v>23791</v>
      </c>
      <c r="E2541" s="13" t="s">
        <v>36433</v>
      </c>
      <c r="F2541" s="13" t="s">
        <v>27359</v>
      </c>
      <c r="G2541" s="13"/>
      <c r="H2541" s="13" t="s">
        <v>27360</v>
      </c>
      <c r="I2541" s="13"/>
      <c r="J2541" s="13" t="s">
        <v>734</v>
      </c>
      <c r="K2541" s="13" t="s">
        <v>27361</v>
      </c>
      <c r="L2541" s="13" t="s">
        <v>26788</v>
      </c>
    </row>
    <row r="2542" spans="1:12" x14ac:dyDescent="0.3">
      <c r="A2542" s="13">
        <v>10796100</v>
      </c>
      <c r="B2542" s="13" t="s">
        <v>36434</v>
      </c>
      <c r="C2542" s="13"/>
      <c r="D2542" s="13" t="s">
        <v>48</v>
      </c>
      <c r="E2542" s="13" t="s">
        <v>36435</v>
      </c>
      <c r="F2542" s="13" t="s">
        <v>33121</v>
      </c>
      <c r="G2542" s="13"/>
      <c r="H2542" s="13"/>
      <c r="I2542" s="13"/>
      <c r="J2542" s="13" t="s">
        <v>1423</v>
      </c>
      <c r="K2542" s="13" t="s">
        <v>33123</v>
      </c>
      <c r="L2542" s="13" t="s">
        <v>26788</v>
      </c>
    </row>
    <row r="2543" spans="1:12" x14ac:dyDescent="0.3">
      <c r="A2543" s="13">
        <v>10796101</v>
      </c>
      <c r="B2543" s="13" t="s">
        <v>36436</v>
      </c>
      <c r="C2543" s="13"/>
      <c r="D2543" s="13" t="s">
        <v>483</v>
      </c>
      <c r="E2543" s="13" t="s">
        <v>36437</v>
      </c>
      <c r="F2543" s="13" t="s">
        <v>36438</v>
      </c>
      <c r="G2543" s="13"/>
      <c r="H2543" s="13" t="s">
        <v>36439</v>
      </c>
      <c r="I2543" s="13"/>
      <c r="J2543" s="13" t="s">
        <v>5678</v>
      </c>
      <c r="K2543" s="13" t="s">
        <v>27689</v>
      </c>
      <c r="L2543" s="13" t="s">
        <v>26788</v>
      </c>
    </row>
    <row r="2544" spans="1:12" x14ac:dyDescent="0.3">
      <c r="A2544" s="13">
        <v>10796104</v>
      </c>
      <c r="B2544" s="13" t="s">
        <v>36440</v>
      </c>
      <c r="C2544" s="13"/>
      <c r="D2544" s="13" t="s">
        <v>270</v>
      </c>
      <c r="E2544" s="13" t="s">
        <v>36441</v>
      </c>
      <c r="F2544" s="13" t="s">
        <v>36442</v>
      </c>
      <c r="G2544" s="13"/>
      <c r="H2544" s="13" t="s">
        <v>34855</v>
      </c>
      <c r="I2544" s="13"/>
      <c r="J2544" s="13" t="s">
        <v>30861</v>
      </c>
      <c r="K2544" s="13" t="s">
        <v>34902</v>
      </c>
      <c r="L2544" s="13" t="s">
        <v>26788</v>
      </c>
    </row>
    <row r="2545" spans="1:12" x14ac:dyDescent="0.3">
      <c r="A2545" s="13">
        <v>10796108</v>
      </c>
      <c r="B2545" s="13" t="s">
        <v>36443</v>
      </c>
      <c r="C2545" s="13"/>
      <c r="D2545" s="13" t="s">
        <v>29330</v>
      </c>
      <c r="E2545" s="13" t="s">
        <v>30532</v>
      </c>
      <c r="F2545" s="13" t="s">
        <v>28075</v>
      </c>
      <c r="G2545" s="13"/>
      <c r="H2545" s="13" t="s">
        <v>28076</v>
      </c>
      <c r="I2545" s="13"/>
      <c r="J2545" s="13" t="s">
        <v>853</v>
      </c>
      <c r="K2545" s="13" t="s">
        <v>28077</v>
      </c>
      <c r="L2545" s="13" t="s">
        <v>26788</v>
      </c>
    </row>
    <row r="2546" spans="1:12" x14ac:dyDescent="0.3">
      <c r="A2546" s="13">
        <v>10795990</v>
      </c>
      <c r="B2546" s="13" t="s">
        <v>36444</v>
      </c>
      <c r="C2546" s="13"/>
      <c r="D2546" s="13" t="s">
        <v>79</v>
      </c>
      <c r="E2546" s="13" t="s">
        <v>36445</v>
      </c>
      <c r="F2546" s="13" t="s">
        <v>36446</v>
      </c>
      <c r="G2546" s="13"/>
      <c r="H2546" s="13" t="s">
        <v>36447</v>
      </c>
      <c r="I2546" s="13"/>
      <c r="J2546" s="13" t="s">
        <v>734</v>
      </c>
      <c r="K2546" s="13" t="s">
        <v>36448</v>
      </c>
      <c r="L2546" s="13" t="s">
        <v>26788</v>
      </c>
    </row>
    <row r="2547" spans="1:12" x14ac:dyDescent="0.3">
      <c r="A2547" s="13">
        <v>10796005</v>
      </c>
      <c r="B2547" s="13" t="s">
        <v>36449</v>
      </c>
      <c r="C2547" s="13"/>
      <c r="D2547" s="13" t="s">
        <v>26992</v>
      </c>
      <c r="E2547" s="13" t="s">
        <v>36450</v>
      </c>
      <c r="F2547" s="13" t="s">
        <v>27608</v>
      </c>
      <c r="G2547" s="13"/>
      <c r="H2547" s="13" t="s">
        <v>27609</v>
      </c>
      <c r="I2547" s="13"/>
      <c r="J2547" s="13" t="s">
        <v>775</v>
      </c>
      <c r="K2547" s="13" t="s">
        <v>27610</v>
      </c>
      <c r="L2547" s="13" t="s">
        <v>26788</v>
      </c>
    </row>
    <row r="2548" spans="1:12" x14ac:dyDescent="0.3">
      <c r="A2548" s="13">
        <v>10796006</v>
      </c>
      <c r="B2548" s="13" t="s">
        <v>36451</v>
      </c>
      <c r="C2548" s="13"/>
      <c r="D2548" s="13" t="s">
        <v>36452</v>
      </c>
      <c r="E2548" s="13" t="s">
        <v>36453</v>
      </c>
      <c r="F2548" s="13" t="s">
        <v>32538</v>
      </c>
      <c r="G2548" s="13"/>
      <c r="H2548" s="13" t="s">
        <v>32539</v>
      </c>
      <c r="I2548" s="13"/>
      <c r="J2548" s="13" t="s">
        <v>32540</v>
      </c>
      <c r="K2548" s="13" t="s">
        <v>32541</v>
      </c>
      <c r="L2548" s="13" t="s">
        <v>26788</v>
      </c>
    </row>
    <row r="2549" spans="1:12" x14ac:dyDescent="0.3">
      <c r="A2549" s="13">
        <v>10796012</v>
      </c>
      <c r="B2549" s="13" t="s">
        <v>36454</v>
      </c>
      <c r="C2549" s="13"/>
      <c r="D2549" s="13" t="s">
        <v>32508</v>
      </c>
      <c r="E2549" s="13" t="s">
        <v>36455</v>
      </c>
      <c r="F2549" s="13" t="s">
        <v>28410</v>
      </c>
      <c r="G2549" s="13"/>
      <c r="H2549" s="13"/>
      <c r="I2549" s="13"/>
      <c r="J2549" s="13" t="s">
        <v>734</v>
      </c>
      <c r="K2549" s="13" t="s">
        <v>28412</v>
      </c>
      <c r="L2549" s="13" t="s">
        <v>26788</v>
      </c>
    </row>
    <row r="2550" spans="1:12" x14ac:dyDescent="0.3">
      <c r="A2550" s="13">
        <v>10796013</v>
      </c>
      <c r="B2550" s="13" t="s">
        <v>36456</v>
      </c>
      <c r="C2550" s="13"/>
      <c r="D2550" s="13" t="s">
        <v>111</v>
      </c>
      <c r="E2550" s="13" t="s">
        <v>30597</v>
      </c>
      <c r="F2550" s="13" t="s">
        <v>27678</v>
      </c>
      <c r="G2550" s="13"/>
      <c r="H2550" s="13" t="s">
        <v>36457</v>
      </c>
      <c r="I2550" s="13"/>
      <c r="J2550" s="13" t="s">
        <v>27680</v>
      </c>
      <c r="K2550" s="13" t="s">
        <v>27681</v>
      </c>
      <c r="L2550" s="13" t="s">
        <v>26788</v>
      </c>
    </row>
    <row r="2551" spans="1:12" x14ac:dyDescent="0.3">
      <c r="A2551" s="13">
        <v>10796023</v>
      </c>
      <c r="B2551" s="13" t="s">
        <v>36458</v>
      </c>
      <c r="C2551" s="13"/>
      <c r="D2551" s="13" t="s">
        <v>36459</v>
      </c>
      <c r="E2551" s="13" t="s">
        <v>36460</v>
      </c>
      <c r="F2551" s="13" t="s">
        <v>36461</v>
      </c>
      <c r="G2551" s="13"/>
      <c r="H2551" s="13" t="s">
        <v>36462</v>
      </c>
      <c r="I2551" s="13"/>
      <c r="J2551" s="13" t="s">
        <v>36463</v>
      </c>
      <c r="K2551" s="13" t="s">
        <v>34398</v>
      </c>
      <c r="L2551" s="13" t="s">
        <v>26788</v>
      </c>
    </row>
    <row r="2552" spans="1:12" x14ac:dyDescent="0.3">
      <c r="A2552" s="13">
        <v>10796034</v>
      </c>
      <c r="B2552" s="13" t="s">
        <v>36464</v>
      </c>
      <c r="C2552" s="13"/>
      <c r="D2552" s="13" t="s">
        <v>25828</v>
      </c>
      <c r="E2552" s="13" t="s">
        <v>35714</v>
      </c>
      <c r="F2552" s="13" t="s">
        <v>32859</v>
      </c>
      <c r="G2552" s="13"/>
      <c r="H2552" s="13" t="s">
        <v>32714</v>
      </c>
      <c r="I2552" s="13"/>
      <c r="J2552" s="13" t="s">
        <v>1481</v>
      </c>
      <c r="K2552" s="13" t="s">
        <v>32860</v>
      </c>
      <c r="L2552" s="13" t="s">
        <v>26788</v>
      </c>
    </row>
    <row r="2553" spans="1:12" x14ac:dyDescent="0.3">
      <c r="A2553" s="13">
        <v>10796044</v>
      </c>
      <c r="B2553" s="13" t="s">
        <v>36465</v>
      </c>
      <c r="C2553" s="13"/>
      <c r="D2553" s="13" t="s">
        <v>27346</v>
      </c>
      <c r="E2553" s="13" t="s">
        <v>36466</v>
      </c>
      <c r="F2553" s="13" t="s">
        <v>29313</v>
      </c>
      <c r="G2553" s="13"/>
      <c r="H2553" s="13" t="s">
        <v>29314</v>
      </c>
      <c r="I2553" s="13"/>
      <c r="J2553" s="13" t="s">
        <v>9952</v>
      </c>
      <c r="K2553" s="13" t="s">
        <v>29315</v>
      </c>
      <c r="L2553" s="13" t="s">
        <v>26788</v>
      </c>
    </row>
    <row r="2554" spans="1:12" x14ac:dyDescent="0.3">
      <c r="A2554" s="13">
        <v>10796046</v>
      </c>
      <c r="B2554" s="13" t="s">
        <v>36467</v>
      </c>
      <c r="C2554" s="13"/>
      <c r="D2554" s="13" t="s">
        <v>136</v>
      </c>
      <c r="E2554" s="13" t="s">
        <v>35644</v>
      </c>
      <c r="F2554" s="13" t="s">
        <v>34758</v>
      </c>
      <c r="G2554" s="13"/>
      <c r="H2554" s="13" t="s">
        <v>36468</v>
      </c>
      <c r="I2554" s="13"/>
      <c r="J2554" s="13" t="s">
        <v>1129</v>
      </c>
      <c r="K2554" s="13" t="s">
        <v>34760</v>
      </c>
      <c r="L2554" s="13" t="s">
        <v>26788</v>
      </c>
    </row>
    <row r="2555" spans="1:12" x14ac:dyDescent="0.3">
      <c r="A2555" s="13">
        <v>10796047</v>
      </c>
      <c r="B2555" s="13" t="s">
        <v>36469</v>
      </c>
      <c r="C2555" s="13"/>
      <c r="D2555" s="13" t="s">
        <v>24</v>
      </c>
      <c r="E2555" s="13" t="s">
        <v>277</v>
      </c>
      <c r="F2555" s="13" t="s">
        <v>34533</v>
      </c>
      <c r="G2555" s="13"/>
      <c r="H2555" s="13" t="s">
        <v>35610</v>
      </c>
      <c r="I2555" s="13"/>
      <c r="J2555" s="13" t="s">
        <v>1044</v>
      </c>
      <c r="K2555" s="13" t="s">
        <v>34535</v>
      </c>
      <c r="L2555" s="13" t="s">
        <v>26788</v>
      </c>
    </row>
    <row r="2556" spans="1:12" x14ac:dyDescent="0.3">
      <c r="A2556" s="13">
        <v>10796059</v>
      </c>
      <c r="B2556" s="13" t="s">
        <v>36470</v>
      </c>
      <c r="C2556" s="13"/>
      <c r="D2556" s="13" t="s">
        <v>103</v>
      </c>
      <c r="E2556" s="13" t="s">
        <v>134</v>
      </c>
      <c r="F2556" s="13" t="s">
        <v>28529</v>
      </c>
      <c r="G2556" s="13"/>
      <c r="H2556" s="13" t="s">
        <v>36471</v>
      </c>
      <c r="I2556" s="13"/>
      <c r="J2556" s="13" t="s">
        <v>5850</v>
      </c>
      <c r="K2556" s="13" t="s">
        <v>28531</v>
      </c>
      <c r="L2556" s="13" t="s">
        <v>26788</v>
      </c>
    </row>
    <row r="2557" spans="1:12" x14ac:dyDescent="0.3">
      <c r="A2557" s="13">
        <v>10796062</v>
      </c>
      <c r="B2557" s="13" t="s">
        <v>36472</v>
      </c>
      <c r="C2557" s="13"/>
      <c r="D2557" s="13" t="s">
        <v>36473</v>
      </c>
      <c r="E2557" s="13" t="s">
        <v>24277</v>
      </c>
      <c r="F2557" s="13" t="s">
        <v>35723</v>
      </c>
      <c r="G2557" s="13"/>
      <c r="H2557" s="13" t="s">
        <v>36474</v>
      </c>
      <c r="I2557" s="13"/>
      <c r="J2557" s="13" t="s">
        <v>734</v>
      </c>
      <c r="K2557" s="13" t="s">
        <v>35725</v>
      </c>
      <c r="L2557" s="13" t="s">
        <v>26788</v>
      </c>
    </row>
    <row r="2558" spans="1:12" x14ac:dyDescent="0.3">
      <c r="A2558" s="13">
        <v>10796067</v>
      </c>
      <c r="B2558" s="13" t="s">
        <v>36475</v>
      </c>
      <c r="C2558" s="13"/>
      <c r="D2558" s="13" t="s">
        <v>23342</v>
      </c>
      <c r="E2558" s="13" t="s">
        <v>284</v>
      </c>
      <c r="F2558" s="13" t="s">
        <v>34701</v>
      </c>
      <c r="G2558" s="13"/>
      <c r="H2558" s="13" t="s">
        <v>36476</v>
      </c>
      <c r="I2558" s="13"/>
      <c r="J2558" s="13" t="s">
        <v>34703</v>
      </c>
      <c r="K2558" s="13" t="s">
        <v>34704</v>
      </c>
      <c r="L2558" s="13" t="s">
        <v>26788</v>
      </c>
    </row>
    <row r="2559" spans="1:12" x14ac:dyDescent="0.3">
      <c r="A2559" s="13">
        <v>10796069</v>
      </c>
      <c r="B2559" s="13" t="s">
        <v>36477</v>
      </c>
      <c r="C2559" s="13"/>
      <c r="D2559" s="13" t="s">
        <v>35734</v>
      </c>
      <c r="E2559" s="13" t="s">
        <v>35735</v>
      </c>
      <c r="F2559" s="13" t="s">
        <v>27371</v>
      </c>
      <c r="G2559" s="13"/>
      <c r="H2559" s="13" t="s">
        <v>27372</v>
      </c>
      <c r="I2559" s="13"/>
      <c r="J2559" s="13" t="s">
        <v>27373</v>
      </c>
      <c r="K2559" s="13" t="s">
        <v>27374</v>
      </c>
      <c r="L2559" s="13" t="s">
        <v>26788</v>
      </c>
    </row>
    <row r="2560" spans="1:12" x14ac:dyDescent="0.3">
      <c r="A2560" s="13">
        <v>10796058</v>
      </c>
      <c r="B2560" s="13" t="s">
        <v>36478</v>
      </c>
      <c r="C2560" s="13"/>
      <c r="D2560" s="13" t="s">
        <v>23776</v>
      </c>
      <c r="E2560" s="13" t="s">
        <v>36479</v>
      </c>
      <c r="F2560" s="13" t="s">
        <v>32756</v>
      </c>
      <c r="G2560" s="13"/>
      <c r="H2560" s="13" t="s">
        <v>36480</v>
      </c>
      <c r="I2560" s="13"/>
      <c r="J2560" s="13" t="s">
        <v>861</v>
      </c>
      <c r="K2560" s="13" t="s">
        <v>32758</v>
      </c>
      <c r="L2560" s="13" t="s">
        <v>26788</v>
      </c>
    </row>
    <row r="2561" spans="1:12" x14ac:dyDescent="0.3">
      <c r="A2561" s="13">
        <v>10796061</v>
      </c>
      <c r="B2561" s="13" t="s">
        <v>36481</v>
      </c>
      <c r="C2561" s="13"/>
      <c r="D2561" s="13" t="s">
        <v>342</v>
      </c>
      <c r="E2561" s="13" t="s">
        <v>36482</v>
      </c>
      <c r="F2561" s="13" t="s">
        <v>29038</v>
      </c>
      <c r="G2561" s="13"/>
      <c r="H2561" s="13" t="s">
        <v>32903</v>
      </c>
      <c r="I2561" s="13"/>
      <c r="J2561" s="13" t="s">
        <v>734</v>
      </c>
      <c r="K2561" s="13" t="s">
        <v>29040</v>
      </c>
      <c r="L2561" s="13" t="s">
        <v>26788</v>
      </c>
    </row>
    <row r="2562" spans="1:12" x14ac:dyDescent="0.3">
      <c r="A2562" s="13">
        <v>10796065</v>
      </c>
      <c r="B2562" s="13" t="s">
        <v>36483</v>
      </c>
      <c r="C2562" s="13"/>
      <c r="D2562" s="13" t="s">
        <v>26154</v>
      </c>
      <c r="E2562" s="13" t="s">
        <v>36484</v>
      </c>
      <c r="F2562" s="13" t="s">
        <v>35662</v>
      </c>
      <c r="G2562" s="13"/>
      <c r="H2562" s="13" t="s">
        <v>36485</v>
      </c>
      <c r="I2562" s="13"/>
      <c r="J2562" s="13" t="s">
        <v>15504</v>
      </c>
      <c r="K2562" s="13" t="s">
        <v>34767</v>
      </c>
      <c r="L2562" s="13" t="s">
        <v>26788</v>
      </c>
    </row>
    <row r="2563" spans="1:12" x14ac:dyDescent="0.3">
      <c r="A2563" s="13">
        <v>10796070</v>
      </c>
      <c r="B2563" s="13" t="s">
        <v>36486</v>
      </c>
      <c r="C2563" s="13"/>
      <c r="D2563" s="13" t="s">
        <v>24220</v>
      </c>
      <c r="E2563" s="13" t="s">
        <v>23913</v>
      </c>
      <c r="F2563" s="13" t="s">
        <v>32905</v>
      </c>
      <c r="G2563" s="13"/>
      <c r="H2563" s="13" t="s">
        <v>32906</v>
      </c>
      <c r="I2563" s="13"/>
      <c r="J2563" s="13" t="s">
        <v>3894</v>
      </c>
      <c r="K2563" s="13" t="s">
        <v>32907</v>
      </c>
      <c r="L2563" s="13" t="s">
        <v>26788</v>
      </c>
    </row>
    <row r="2564" spans="1:12" x14ac:dyDescent="0.3">
      <c r="A2564" s="13">
        <v>10796071</v>
      </c>
      <c r="B2564" s="13" t="s">
        <v>36487</v>
      </c>
      <c r="C2564" s="13"/>
      <c r="D2564" s="13" t="s">
        <v>423</v>
      </c>
      <c r="E2564" s="13" t="s">
        <v>32827</v>
      </c>
      <c r="F2564" s="13" t="s">
        <v>34551</v>
      </c>
      <c r="G2564" s="13"/>
      <c r="H2564" s="13" t="s">
        <v>34552</v>
      </c>
      <c r="I2564" s="13"/>
      <c r="J2564" s="13" t="s">
        <v>2302</v>
      </c>
      <c r="K2564" s="13" t="s">
        <v>34553</v>
      </c>
      <c r="L2564" s="13" t="s">
        <v>26788</v>
      </c>
    </row>
    <row r="2565" spans="1:12" x14ac:dyDescent="0.3">
      <c r="A2565" s="13">
        <v>10796090</v>
      </c>
      <c r="B2565" s="13" t="s">
        <v>36488</v>
      </c>
      <c r="C2565" s="13"/>
      <c r="D2565" s="13" t="s">
        <v>28681</v>
      </c>
      <c r="E2565" s="13" t="s">
        <v>36489</v>
      </c>
      <c r="F2565" s="13" t="s">
        <v>34580</v>
      </c>
      <c r="G2565" s="13"/>
      <c r="H2565" s="13" t="s">
        <v>36490</v>
      </c>
      <c r="I2565" s="13"/>
      <c r="J2565" s="13" t="s">
        <v>1823</v>
      </c>
      <c r="K2565" s="13" t="s">
        <v>34582</v>
      </c>
      <c r="L2565" s="13" t="s">
        <v>26788</v>
      </c>
    </row>
    <row r="2566" spans="1:12" x14ac:dyDescent="0.3">
      <c r="A2566" s="13">
        <v>10796092</v>
      </c>
      <c r="B2566" s="13" t="s">
        <v>36491</v>
      </c>
      <c r="C2566" s="13"/>
      <c r="D2566" s="13" t="s">
        <v>103</v>
      </c>
      <c r="E2566" s="13" t="s">
        <v>24104</v>
      </c>
      <c r="F2566" s="13" t="s">
        <v>33106</v>
      </c>
      <c r="G2566" s="13"/>
      <c r="H2566" s="13" t="s">
        <v>36492</v>
      </c>
      <c r="I2566" s="13"/>
      <c r="J2566" s="13" t="s">
        <v>33108</v>
      </c>
      <c r="K2566" s="13" t="s">
        <v>29283</v>
      </c>
      <c r="L2566" s="13" t="s">
        <v>26788</v>
      </c>
    </row>
    <row r="2567" spans="1:12" x14ac:dyDescent="0.3">
      <c r="A2567" s="13">
        <v>10796096</v>
      </c>
      <c r="B2567" s="13" t="s">
        <v>36493</v>
      </c>
      <c r="C2567" s="13"/>
      <c r="D2567" s="13" t="s">
        <v>23404</v>
      </c>
      <c r="E2567" s="13" t="s">
        <v>36494</v>
      </c>
      <c r="F2567" s="13" t="s">
        <v>27931</v>
      </c>
      <c r="G2567" s="13"/>
      <c r="H2567" s="13" t="s">
        <v>27932</v>
      </c>
      <c r="I2567" s="13"/>
      <c r="J2567" s="13" t="s">
        <v>27933</v>
      </c>
      <c r="K2567" s="13" t="s">
        <v>27934</v>
      </c>
      <c r="L2567" s="13" t="s">
        <v>26788</v>
      </c>
    </row>
    <row r="2568" spans="1:12" x14ac:dyDescent="0.3">
      <c r="A2568" s="13">
        <v>10796102</v>
      </c>
      <c r="B2568" s="13" t="s">
        <v>36495</v>
      </c>
      <c r="C2568" s="13"/>
      <c r="D2568" s="13" t="s">
        <v>1925</v>
      </c>
      <c r="E2568" s="13" t="s">
        <v>33223</v>
      </c>
      <c r="F2568" s="13" t="s">
        <v>34846</v>
      </c>
      <c r="G2568" s="13"/>
      <c r="H2568" s="13" t="s">
        <v>36496</v>
      </c>
      <c r="I2568" s="13"/>
      <c r="J2568" s="13" t="s">
        <v>4426</v>
      </c>
      <c r="K2568" s="13" t="s">
        <v>34848</v>
      </c>
      <c r="L2568" s="13" t="s">
        <v>26788</v>
      </c>
    </row>
    <row r="2569" spans="1:12" x14ac:dyDescent="0.3">
      <c r="A2569" s="13">
        <v>10796109</v>
      </c>
      <c r="B2569" s="13" t="s">
        <v>36497</v>
      </c>
      <c r="C2569" s="13"/>
      <c r="D2569" s="13" t="s">
        <v>93</v>
      </c>
      <c r="E2569" s="13" t="s">
        <v>36498</v>
      </c>
      <c r="F2569" s="13" t="s">
        <v>32986</v>
      </c>
      <c r="G2569" s="13"/>
      <c r="H2569" s="13" t="s">
        <v>32987</v>
      </c>
      <c r="I2569" s="13"/>
      <c r="J2569" s="13" t="s">
        <v>1487</v>
      </c>
      <c r="K2569" s="13" t="s">
        <v>32988</v>
      </c>
      <c r="L2569" s="13" t="s">
        <v>26788</v>
      </c>
    </row>
    <row r="2570" spans="1:12" x14ac:dyDescent="0.3">
      <c r="A2570" s="13">
        <v>10796110</v>
      </c>
      <c r="B2570" s="13" t="s">
        <v>36499</v>
      </c>
      <c r="C2570" s="13"/>
      <c r="D2570" s="13" t="s">
        <v>403</v>
      </c>
      <c r="E2570" s="13" t="s">
        <v>36500</v>
      </c>
      <c r="F2570" s="13" t="s">
        <v>27843</v>
      </c>
      <c r="G2570" s="13"/>
      <c r="H2570" s="13" t="s">
        <v>36501</v>
      </c>
      <c r="I2570" s="13"/>
      <c r="J2570" s="13" t="s">
        <v>2670</v>
      </c>
      <c r="K2570" s="13" t="s">
        <v>27845</v>
      </c>
      <c r="L2570" s="13" t="s">
        <v>26788</v>
      </c>
    </row>
    <row r="2571" spans="1:12" x14ac:dyDescent="0.3">
      <c r="A2571" s="13">
        <v>10796117</v>
      </c>
      <c r="B2571" s="13" t="s">
        <v>36502</v>
      </c>
      <c r="C2571" s="13"/>
      <c r="D2571" s="13" t="s">
        <v>28220</v>
      </c>
      <c r="E2571" s="13" t="s">
        <v>36503</v>
      </c>
      <c r="F2571" s="13" t="s">
        <v>28222</v>
      </c>
      <c r="G2571" s="13"/>
      <c r="H2571" s="13" t="s">
        <v>28223</v>
      </c>
      <c r="I2571" s="13"/>
      <c r="J2571" s="13" t="s">
        <v>734</v>
      </c>
      <c r="K2571" s="13" t="s">
        <v>28224</v>
      </c>
      <c r="L2571" s="13" t="s">
        <v>26788</v>
      </c>
    </row>
    <row r="2572" spans="1:12" x14ac:dyDescent="0.3">
      <c r="A2572" s="13">
        <v>10796118</v>
      </c>
      <c r="B2572" s="13" t="s">
        <v>36504</v>
      </c>
      <c r="C2572" s="13"/>
      <c r="D2572" s="13" t="s">
        <v>657</v>
      </c>
      <c r="E2572" s="13" t="s">
        <v>36505</v>
      </c>
      <c r="F2572" s="13" t="s">
        <v>27778</v>
      </c>
      <c r="G2572" s="13"/>
      <c r="H2572" s="13" t="s">
        <v>27779</v>
      </c>
      <c r="I2572" s="13"/>
      <c r="J2572" s="13" t="s">
        <v>19644</v>
      </c>
      <c r="K2572" s="13" t="s">
        <v>27780</v>
      </c>
      <c r="L2572" s="13" t="s">
        <v>26788</v>
      </c>
    </row>
    <row r="2573" spans="1:12" x14ac:dyDescent="0.3">
      <c r="A2573" s="13">
        <v>10796119</v>
      </c>
      <c r="B2573" s="13" t="s">
        <v>36506</v>
      </c>
      <c r="C2573" s="13"/>
      <c r="D2573" s="13" t="s">
        <v>29120</v>
      </c>
      <c r="E2573" s="13" t="s">
        <v>629</v>
      </c>
      <c r="F2573" s="13" t="s">
        <v>27880</v>
      </c>
      <c r="G2573" s="13"/>
      <c r="H2573" s="13" t="s">
        <v>36507</v>
      </c>
      <c r="I2573" s="13"/>
      <c r="J2573" s="13" t="s">
        <v>27882</v>
      </c>
      <c r="K2573" s="13" t="s">
        <v>27883</v>
      </c>
      <c r="L2573" s="13" t="s">
        <v>26788</v>
      </c>
    </row>
    <row r="2574" spans="1:12" x14ac:dyDescent="0.3">
      <c r="A2574" s="13">
        <v>10796125</v>
      </c>
      <c r="B2574" s="13" t="s">
        <v>36508</v>
      </c>
      <c r="C2574" s="13"/>
      <c r="D2574" s="13" t="s">
        <v>97</v>
      </c>
      <c r="E2574" s="13" t="s">
        <v>23490</v>
      </c>
      <c r="F2574" s="13" t="s">
        <v>36509</v>
      </c>
      <c r="G2574" s="13"/>
      <c r="H2574" s="13" t="s">
        <v>36510</v>
      </c>
      <c r="I2574" s="13"/>
      <c r="J2574" s="13" t="s">
        <v>36511</v>
      </c>
      <c r="K2574" s="13" t="s">
        <v>36512</v>
      </c>
      <c r="L2574" s="13" t="s">
        <v>26788</v>
      </c>
    </row>
    <row r="2575" spans="1:12" x14ac:dyDescent="0.3">
      <c r="A2575" s="13">
        <v>10796126</v>
      </c>
      <c r="B2575" s="13" t="s">
        <v>36513</v>
      </c>
      <c r="C2575" s="13"/>
      <c r="D2575" s="13" t="s">
        <v>115</v>
      </c>
      <c r="E2575" s="13" t="s">
        <v>35773</v>
      </c>
      <c r="F2575" s="13" t="s">
        <v>28343</v>
      </c>
      <c r="G2575" s="13"/>
      <c r="H2575" s="13" t="s">
        <v>28344</v>
      </c>
      <c r="I2575" s="13"/>
      <c r="J2575" s="13" t="s">
        <v>1203</v>
      </c>
      <c r="K2575" s="13" t="s">
        <v>28345</v>
      </c>
      <c r="L2575" s="13" t="s">
        <v>26788</v>
      </c>
    </row>
    <row r="2576" spans="1:12" x14ac:dyDescent="0.3">
      <c r="A2576" s="13">
        <v>10796133</v>
      </c>
      <c r="B2576" s="13" t="s">
        <v>36514</v>
      </c>
      <c r="C2576" s="13"/>
      <c r="D2576" s="13" t="s">
        <v>36515</v>
      </c>
      <c r="E2576" s="13" t="s">
        <v>36516</v>
      </c>
      <c r="F2576" s="13" t="s">
        <v>33461</v>
      </c>
      <c r="G2576" s="13"/>
      <c r="H2576" s="13" t="s">
        <v>34731</v>
      </c>
      <c r="I2576" s="13"/>
      <c r="J2576" s="13" t="s">
        <v>33463</v>
      </c>
      <c r="K2576" s="13" t="s">
        <v>33464</v>
      </c>
      <c r="L2576" s="13" t="s">
        <v>26788</v>
      </c>
    </row>
    <row r="2577" spans="1:12" x14ac:dyDescent="0.3">
      <c r="A2577" s="13">
        <v>10796135</v>
      </c>
      <c r="B2577" s="13" t="s">
        <v>36517</v>
      </c>
      <c r="C2577" s="13"/>
      <c r="D2577" s="13" t="s">
        <v>550</v>
      </c>
      <c r="E2577" s="13" t="s">
        <v>36518</v>
      </c>
      <c r="F2577" s="13" t="s">
        <v>35866</v>
      </c>
      <c r="G2577" s="13"/>
      <c r="H2577" s="13" t="s">
        <v>35867</v>
      </c>
      <c r="I2577" s="13"/>
      <c r="J2577" s="13" t="s">
        <v>20355</v>
      </c>
      <c r="K2577" s="13" t="s">
        <v>35868</v>
      </c>
      <c r="L2577" s="13" t="s">
        <v>26788</v>
      </c>
    </row>
    <row r="2578" spans="1:12" x14ac:dyDescent="0.3">
      <c r="A2578" s="13">
        <v>10796116</v>
      </c>
      <c r="B2578" s="13" t="s">
        <v>36519</v>
      </c>
      <c r="C2578" s="13"/>
      <c r="D2578" s="13" t="s">
        <v>264</v>
      </c>
      <c r="E2578" s="13" t="s">
        <v>666</v>
      </c>
      <c r="F2578" s="13" t="s">
        <v>34709</v>
      </c>
      <c r="G2578" s="13"/>
      <c r="H2578" s="13" t="s">
        <v>36520</v>
      </c>
      <c r="I2578" s="13"/>
      <c r="J2578" s="13" t="s">
        <v>9574</v>
      </c>
      <c r="K2578" s="13" t="s">
        <v>34711</v>
      </c>
      <c r="L2578" s="13" t="s">
        <v>26788</v>
      </c>
    </row>
    <row r="2579" spans="1:12" x14ac:dyDescent="0.3">
      <c r="A2579" s="13">
        <v>10796128</v>
      </c>
      <c r="B2579" s="13" t="s">
        <v>36521</v>
      </c>
      <c r="C2579" s="13"/>
      <c r="D2579" s="13" t="s">
        <v>23776</v>
      </c>
      <c r="E2579" s="13" t="s">
        <v>36522</v>
      </c>
      <c r="F2579" s="13" t="s">
        <v>28956</v>
      </c>
      <c r="G2579" s="13"/>
      <c r="H2579" s="13" t="s">
        <v>36523</v>
      </c>
      <c r="I2579" s="13"/>
      <c r="J2579" s="13" t="s">
        <v>28958</v>
      </c>
      <c r="K2579" s="13" t="s">
        <v>28959</v>
      </c>
      <c r="L2579" s="13" t="s">
        <v>26788</v>
      </c>
    </row>
    <row r="2580" spans="1:12" x14ac:dyDescent="0.3">
      <c r="A2580" s="13">
        <v>10796134</v>
      </c>
      <c r="B2580" s="13" t="s">
        <v>36524</v>
      </c>
      <c r="C2580" s="13"/>
      <c r="D2580" s="13" t="s">
        <v>36525</v>
      </c>
      <c r="E2580" s="13" t="s">
        <v>23088</v>
      </c>
      <c r="F2580" s="13" t="s">
        <v>34734</v>
      </c>
      <c r="G2580" s="13"/>
      <c r="H2580" s="13" t="s">
        <v>34735</v>
      </c>
      <c r="I2580" s="13"/>
      <c r="J2580" s="13" t="s">
        <v>18429</v>
      </c>
      <c r="K2580" s="13" t="s">
        <v>34736</v>
      </c>
      <c r="L2580" s="13" t="s">
        <v>26788</v>
      </c>
    </row>
    <row r="2581" spans="1:12" x14ac:dyDescent="0.3">
      <c r="A2581" s="13">
        <v>10796138</v>
      </c>
      <c r="B2581" s="13" t="s">
        <v>36526</v>
      </c>
      <c r="C2581" s="13"/>
      <c r="D2581" s="13" t="s">
        <v>264</v>
      </c>
      <c r="E2581" s="13" t="s">
        <v>256</v>
      </c>
      <c r="F2581" s="13" t="s">
        <v>33195</v>
      </c>
      <c r="G2581" s="13"/>
      <c r="H2581" s="13" t="s">
        <v>33196</v>
      </c>
      <c r="I2581" s="13"/>
      <c r="J2581" s="13" t="s">
        <v>1129</v>
      </c>
      <c r="K2581" s="13" t="s">
        <v>33197</v>
      </c>
      <c r="L2581" s="13" t="s">
        <v>26788</v>
      </c>
    </row>
    <row r="2582" spans="1:12" x14ac:dyDescent="0.3">
      <c r="A2582" s="13">
        <v>10796146</v>
      </c>
      <c r="B2582" s="13" t="s">
        <v>36527</v>
      </c>
      <c r="C2582" s="13"/>
      <c r="D2582" s="13" t="s">
        <v>26089</v>
      </c>
      <c r="E2582" s="13" t="s">
        <v>36528</v>
      </c>
      <c r="F2582" s="13" t="s">
        <v>27657</v>
      </c>
      <c r="G2582" s="13"/>
      <c r="H2582" s="13" t="s">
        <v>36529</v>
      </c>
      <c r="I2582" s="13"/>
      <c r="J2582" s="13" t="s">
        <v>1557</v>
      </c>
      <c r="K2582" s="13" t="s">
        <v>27659</v>
      </c>
      <c r="L2582" s="13" t="s">
        <v>26788</v>
      </c>
    </row>
    <row r="2583" spans="1:12" x14ac:dyDescent="0.3">
      <c r="A2583" s="13">
        <v>10796150</v>
      </c>
      <c r="B2583" s="13" t="s">
        <v>36530</v>
      </c>
      <c r="C2583" s="13"/>
      <c r="D2583" s="13" t="s">
        <v>23681</v>
      </c>
      <c r="E2583" s="13" t="s">
        <v>36531</v>
      </c>
      <c r="F2583" s="13" t="s">
        <v>34977</v>
      </c>
      <c r="G2583" s="13"/>
      <c r="H2583" s="13" t="s">
        <v>36532</v>
      </c>
      <c r="I2583" s="13"/>
      <c r="J2583" s="13" t="s">
        <v>34978</v>
      </c>
      <c r="K2583" s="13" t="s">
        <v>34979</v>
      </c>
      <c r="L2583" s="13" t="s">
        <v>26788</v>
      </c>
    </row>
    <row r="2584" spans="1:12" x14ac:dyDescent="0.3">
      <c r="A2584" s="13">
        <v>10796160</v>
      </c>
      <c r="B2584" s="13" t="s">
        <v>36533</v>
      </c>
      <c r="C2584" s="13"/>
      <c r="D2584" s="13" t="s">
        <v>262</v>
      </c>
      <c r="E2584" s="13" t="s">
        <v>36534</v>
      </c>
      <c r="F2584" s="13" t="s">
        <v>34989</v>
      </c>
      <c r="G2584" s="13"/>
      <c r="H2584" s="13"/>
      <c r="I2584" s="13"/>
      <c r="J2584" s="13" t="s">
        <v>4320</v>
      </c>
      <c r="K2584" s="13" t="s">
        <v>33258</v>
      </c>
      <c r="L2584" s="13" t="s">
        <v>26788</v>
      </c>
    </row>
    <row r="2585" spans="1:12" x14ac:dyDescent="0.3">
      <c r="A2585" s="13">
        <v>10796170</v>
      </c>
      <c r="B2585" s="13" t="s">
        <v>36535</v>
      </c>
      <c r="C2585" s="13"/>
      <c r="D2585" s="13" t="s">
        <v>23257</v>
      </c>
      <c r="E2585" s="13" t="s">
        <v>36536</v>
      </c>
      <c r="F2585" s="13" t="s">
        <v>33422</v>
      </c>
      <c r="G2585" s="13"/>
      <c r="H2585" s="13" t="s">
        <v>33423</v>
      </c>
      <c r="I2585" s="13"/>
      <c r="J2585" s="13" t="s">
        <v>33424</v>
      </c>
      <c r="K2585" s="13" t="s">
        <v>33425</v>
      </c>
      <c r="L2585" s="13" t="s">
        <v>26788</v>
      </c>
    </row>
    <row r="2586" spans="1:12" x14ac:dyDescent="0.3">
      <c r="A2586" s="13">
        <v>10796183</v>
      </c>
      <c r="B2586" s="13" t="s">
        <v>36537</v>
      </c>
      <c r="C2586" s="13"/>
      <c r="D2586" s="13" t="s">
        <v>26459</v>
      </c>
      <c r="E2586" s="13" t="s">
        <v>36538</v>
      </c>
      <c r="F2586" s="13" t="s">
        <v>29073</v>
      </c>
      <c r="G2586" s="13"/>
      <c r="H2586" s="13" t="s">
        <v>29074</v>
      </c>
      <c r="I2586" s="13"/>
      <c r="J2586" s="13" t="s">
        <v>1086</v>
      </c>
      <c r="K2586" s="13" t="s">
        <v>29075</v>
      </c>
      <c r="L2586" s="13" t="s">
        <v>26788</v>
      </c>
    </row>
    <row r="2587" spans="1:12" x14ac:dyDescent="0.3">
      <c r="A2587" s="13">
        <v>10796187</v>
      </c>
      <c r="B2587" s="13" t="s">
        <v>36539</v>
      </c>
      <c r="C2587" s="13"/>
      <c r="D2587" s="13" t="s">
        <v>133</v>
      </c>
      <c r="E2587" s="13" t="s">
        <v>9279</v>
      </c>
      <c r="F2587" s="13" t="s">
        <v>31182</v>
      </c>
      <c r="G2587" s="13"/>
      <c r="H2587" s="13" t="s">
        <v>31183</v>
      </c>
      <c r="I2587" s="13"/>
      <c r="J2587" s="13" t="s">
        <v>3867</v>
      </c>
      <c r="K2587" s="13" t="s">
        <v>31184</v>
      </c>
      <c r="L2587" s="13" t="s">
        <v>26788</v>
      </c>
    </row>
    <row r="2588" spans="1:12" x14ac:dyDescent="0.3">
      <c r="A2588" s="13">
        <v>10796189</v>
      </c>
      <c r="B2588" s="13" t="s">
        <v>36540</v>
      </c>
      <c r="C2588" s="13"/>
      <c r="D2588" s="13" t="s">
        <v>23363</v>
      </c>
      <c r="E2588" s="13" t="s">
        <v>31797</v>
      </c>
      <c r="F2588" s="13" t="s">
        <v>29977</v>
      </c>
      <c r="G2588" s="13"/>
      <c r="H2588" s="13" t="s">
        <v>34888</v>
      </c>
      <c r="I2588" s="13"/>
      <c r="J2588" s="13" t="s">
        <v>734</v>
      </c>
      <c r="K2588" s="13" t="s">
        <v>29979</v>
      </c>
      <c r="L2588" s="13" t="s">
        <v>26788</v>
      </c>
    </row>
    <row r="2589" spans="1:12" x14ac:dyDescent="0.3">
      <c r="A2589" s="13">
        <v>10796193</v>
      </c>
      <c r="B2589" s="13" t="s">
        <v>36541</v>
      </c>
      <c r="C2589" s="13"/>
      <c r="D2589" s="13" t="s">
        <v>1066</v>
      </c>
      <c r="E2589" s="13" t="s">
        <v>36542</v>
      </c>
      <c r="F2589" s="13" t="s">
        <v>28782</v>
      </c>
      <c r="G2589" s="13"/>
      <c r="H2589" s="13" t="s">
        <v>28783</v>
      </c>
      <c r="I2589" s="13"/>
      <c r="J2589" s="13" t="s">
        <v>28784</v>
      </c>
      <c r="K2589" s="13" t="s">
        <v>28785</v>
      </c>
      <c r="L2589" s="13" t="s">
        <v>26788</v>
      </c>
    </row>
    <row r="2590" spans="1:12" x14ac:dyDescent="0.3">
      <c r="A2590" s="13">
        <v>10796196</v>
      </c>
      <c r="B2590" s="13" t="s">
        <v>36543</v>
      </c>
      <c r="C2590" s="13"/>
      <c r="D2590" s="13" t="s">
        <v>30299</v>
      </c>
      <c r="E2590" s="13" t="s">
        <v>36544</v>
      </c>
      <c r="F2590" s="13" t="s">
        <v>30319</v>
      </c>
      <c r="G2590" s="13"/>
      <c r="H2590" s="13" t="s">
        <v>30320</v>
      </c>
      <c r="I2590" s="13"/>
      <c r="J2590" s="13" t="s">
        <v>722</v>
      </c>
      <c r="K2590" s="13" t="s">
        <v>30321</v>
      </c>
      <c r="L2590" s="13" t="s">
        <v>26788</v>
      </c>
    </row>
    <row r="2591" spans="1:12" x14ac:dyDescent="0.3">
      <c r="A2591" s="13">
        <v>10796202</v>
      </c>
      <c r="B2591" s="13" t="s">
        <v>36545</v>
      </c>
      <c r="C2591" s="13"/>
      <c r="D2591" s="13" t="s">
        <v>38</v>
      </c>
      <c r="E2591" s="13" t="s">
        <v>36546</v>
      </c>
      <c r="F2591" s="13" t="s">
        <v>29787</v>
      </c>
      <c r="G2591" s="13"/>
      <c r="H2591" s="13" t="s">
        <v>29788</v>
      </c>
      <c r="I2591" s="13"/>
      <c r="J2591" s="13" t="s">
        <v>3104</v>
      </c>
      <c r="K2591" s="13" t="s">
        <v>29789</v>
      </c>
      <c r="L2591" s="13" t="s">
        <v>26788</v>
      </c>
    </row>
    <row r="2592" spans="1:12" x14ac:dyDescent="0.3">
      <c r="A2592" s="13">
        <v>10796207</v>
      </c>
      <c r="B2592" s="13" t="s">
        <v>36547</v>
      </c>
      <c r="C2592" s="13"/>
      <c r="D2592" s="13" t="s">
        <v>133</v>
      </c>
      <c r="E2592" s="13" t="s">
        <v>36548</v>
      </c>
      <c r="F2592" s="13" t="s">
        <v>27013</v>
      </c>
      <c r="G2592" s="13"/>
      <c r="H2592" s="13" t="s">
        <v>27014</v>
      </c>
      <c r="I2592" s="13"/>
      <c r="J2592" s="13" t="s">
        <v>3115</v>
      </c>
      <c r="K2592" s="13" t="s">
        <v>27015</v>
      </c>
      <c r="L2592" s="13" t="s">
        <v>26788</v>
      </c>
    </row>
    <row r="2593" spans="1:12" x14ac:dyDescent="0.3">
      <c r="A2593" s="13">
        <v>10796211</v>
      </c>
      <c r="B2593" s="13" t="s">
        <v>36549</v>
      </c>
      <c r="C2593" s="13"/>
      <c r="D2593" s="13" t="s">
        <v>23429</v>
      </c>
      <c r="E2593" s="13" t="s">
        <v>36550</v>
      </c>
      <c r="F2593" s="13" t="s">
        <v>27980</v>
      </c>
      <c r="G2593" s="13"/>
      <c r="H2593" s="13" t="s">
        <v>36551</v>
      </c>
      <c r="I2593" s="13"/>
      <c r="J2593" s="13" t="s">
        <v>6329</v>
      </c>
      <c r="K2593" s="13" t="s">
        <v>28877</v>
      </c>
      <c r="L2593" s="13" t="s">
        <v>26788</v>
      </c>
    </row>
    <row r="2594" spans="1:12" x14ac:dyDescent="0.3">
      <c r="A2594" s="13">
        <v>10796212</v>
      </c>
      <c r="B2594" s="13" t="s">
        <v>36552</v>
      </c>
      <c r="C2594" s="13"/>
      <c r="D2594" s="13" t="s">
        <v>24399</v>
      </c>
      <c r="E2594" s="13" t="s">
        <v>27912</v>
      </c>
      <c r="F2594" s="13" t="s">
        <v>29820</v>
      </c>
      <c r="G2594" s="13"/>
      <c r="H2594" s="13" t="s">
        <v>36027</v>
      </c>
      <c r="I2594" s="13"/>
      <c r="J2594" s="13" t="s">
        <v>1471</v>
      </c>
      <c r="K2594" s="13" t="s">
        <v>29822</v>
      </c>
      <c r="L2594" s="13" t="s">
        <v>26788</v>
      </c>
    </row>
    <row r="2595" spans="1:12" x14ac:dyDescent="0.3">
      <c r="A2595" s="13">
        <v>10796216</v>
      </c>
      <c r="B2595" s="13" t="s">
        <v>36553</v>
      </c>
      <c r="C2595" s="13"/>
      <c r="D2595" s="13" t="s">
        <v>355</v>
      </c>
      <c r="E2595" s="13" t="s">
        <v>36554</v>
      </c>
      <c r="F2595" s="13" t="s">
        <v>26970</v>
      </c>
      <c r="G2595" s="13"/>
      <c r="H2595" s="13" t="s">
        <v>36555</v>
      </c>
      <c r="I2595" s="13"/>
      <c r="J2595" s="13" t="s">
        <v>861</v>
      </c>
      <c r="K2595" s="13" t="s">
        <v>26972</v>
      </c>
      <c r="L2595" s="13" t="s">
        <v>26788</v>
      </c>
    </row>
    <row r="2596" spans="1:12" x14ac:dyDescent="0.3">
      <c r="A2596" s="13">
        <v>10796221</v>
      </c>
      <c r="B2596" s="13" t="s">
        <v>36556</v>
      </c>
      <c r="C2596" s="13"/>
      <c r="D2596" s="13" t="s">
        <v>23257</v>
      </c>
      <c r="E2596" s="13" t="s">
        <v>36112</v>
      </c>
      <c r="F2596" s="13" t="s">
        <v>31615</v>
      </c>
      <c r="G2596" s="13"/>
      <c r="H2596" s="13" t="s">
        <v>31616</v>
      </c>
      <c r="I2596" s="13"/>
      <c r="J2596" s="13" t="s">
        <v>6243</v>
      </c>
      <c r="K2596" s="13" t="s">
        <v>31617</v>
      </c>
      <c r="L2596" s="13" t="s">
        <v>26788</v>
      </c>
    </row>
    <row r="2597" spans="1:12" x14ac:dyDescent="0.3">
      <c r="A2597" s="13">
        <v>10796076</v>
      </c>
      <c r="B2597" s="13" t="s">
        <v>36557</v>
      </c>
      <c r="C2597" s="13"/>
      <c r="D2597" s="13" t="s">
        <v>35654</v>
      </c>
      <c r="E2597" s="13" t="s">
        <v>36558</v>
      </c>
      <c r="F2597" s="13" t="s">
        <v>36559</v>
      </c>
      <c r="G2597" s="13"/>
      <c r="H2597" s="13" t="s">
        <v>36560</v>
      </c>
      <c r="I2597" s="13"/>
      <c r="J2597" s="13" t="s">
        <v>36561</v>
      </c>
      <c r="K2597" s="13" t="s">
        <v>36562</v>
      </c>
      <c r="L2597" s="13" t="s">
        <v>26788</v>
      </c>
    </row>
    <row r="2598" spans="1:12" x14ac:dyDescent="0.3">
      <c r="A2598" s="13">
        <v>10796091</v>
      </c>
      <c r="B2598" s="13" t="s">
        <v>36563</v>
      </c>
      <c r="C2598" s="13"/>
      <c r="D2598" s="13" t="s">
        <v>25176</v>
      </c>
      <c r="E2598" s="13" t="s">
        <v>36564</v>
      </c>
      <c r="F2598" s="13" t="s">
        <v>30248</v>
      </c>
      <c r="G2598" s="13"/>
      <c r="H2598" s="13" t="s">
        <v>33290</v>
      </c>
      <c r="I2598" s="13"/>
      <c r="J2598" s="13" t="s">
        <v>5447</v>
      </c>
      <c r="K2598" s="13" t="s">
        <v>33291</v>
      </c>
      <c r="L2598" s="13" t="s">
        <v>26788</v>
      </c>
    </row>
    <row r="2599" spans="1:12" x14ac:dyDescent="0.3">
      <c r="A2599" s="13">
        <v>10796094</v>
      </c>
      <c r="B2599" s="13" t="s">
        <v>36565</v>
      </c>
      <c r="C2599" s="13"/>
      <c r="D2599" s="13" t="s">
        <v>36566</v>
      </c>
      <c r="E2599" s="13" t="s">
        <v>36567</v>
      </c>
      <c r="F2599" s="13" t="s">
        <v>33110</v>
      </c>
      <c r="G2599" s="13"/>
      <c r="H2599" s="13" t="s">
        <v>33111</v>
      </c>
      <c r="I2599" s="13"/>
      <c r="J2599" s="13" t="s">
        <v>27318</v>
      </c>
      <c r="K2599" s="13" t="s">
        <v>33112</v>
      </c>
      <c r="L2599" s="13" t="s">
        <v>26788</v>
      </c>
    </row>
    <row r="2600" spans="1:12" x14ac:dyDescent="0.3">
      <c r="A2600" s="13">
        <v>10796099</v>
      </c>
      <c r="B2600" s="13" t="s">
        <v>36568</v>
      </c>
      <c r="C2600" s="13"/>
      <c r="D2600" s="13" t="s">
        <v>276</v>
      </c>
      <c r="E2600" s="13" t="s">
        <v>355</v>
      </c>
      <c r="F2600" s="13" t="s">
        <v>28279</v>
      </c>
      <c r="G2600" s="13"/>
      <c r="H2600" s="13" t="s">
        <v>36569</v>
      </c>
      <c r="I2600" s="13"/>
      <c r="J2600" s="13" t="s">
        <v>3905</v>
      </c>
      <c r="K2600" s="13" t="s">
        <v>28281</v>
      </c>
      <c r="L2600" s="13" t="s">
        <v>26788</v>
      </c>
    </row>
    <row r="2601" spans="1:12" x14ac:dyDescent="0.3">
      <c r="A2601" s="13">
        <v>10796107</v>
      </c>
      <c r="B2601" s="13" t="s">
        <v>36570</v>
      </c>
      <c r="C2601" s="13"/>
      <c r="D2601" s="13" t="s">
        <v>380</v>
      </c>
      <c r="E2601" s="13" t="s">
        <v>220</v>
      </c>
      <c r="F2601" s="13" t="s">
        <v>33300</v>
      </c>
      <c r="G2601" s="13"/>
      <c r="H2601" s="13" t="s">
        <v>33133</v>
      </c>
      <c r="I2601" s="13"/>
      <c r="J2601" s="13" t="s">
        <v>5356</v>
      </c>
      <c r="K2601" s="13" t="s">
        <v>33302</v>
      </c>
      <c r="L2601" s="13" t="s">
        <v>26788</v>
      </c>
    </row>
    <row r="2602" spans="1:12" x14ac:dyDescent="0.3">
      <c r="A2602" s="13">
        <v>10796121</v>
      </c>
      <c r="B2602" s="13" t="s">
        <v>36571</v>
      </c>
      <c r="C2602" s="13"/>
      <c r="D2602" s="13" t="s">
        <v>36572</v>
      </c>
      <c r="E2602" s="13" t="s">
        <v>36573</v>
      </c>
      <c r="F2602" s="13" t="s">
        <v>28321</v>
      </c>
      <c r="G2602" s="13"/>
      <c r="H2602" s="13" t="s">
        <v>36574</v>
      </c>
      <c r="I2602" s="13"/>
      <c r="J2602" s="13" t="s">
        <v>861</v>
      </c>
      <c r="K2602" s="13" t="s">
        <v>28487</v>
      </c>
      <c r="L2602" s="13" t="s">
        <v>26788</v>
      </c>
    </row>
    <row r="2603" spans="1:12" x14ac:dyDescent="0.3">
      <c r="A2603" s="13">
        <v>10796127</v>
      </c>
      <c r="B2603" s="13" t="s">
        <v>36575</v>
      </c>
      <c r="C2603" s="13"/>
      <c r="D2603" s="13" t="s">
        <v>23765</v>
      </c>
      <c r="E2603" s="13" t="s">
        <v>24399</v>
      </c>
      <c r="F2603" s="13" t="s">
        <v>36576</v>
      </c>
      <c r="G2603" s="13"/>
      <c r="H2603" s="13" t="s">
        <v>36577</v>
      </c>
      <c r="I2603" s="13"/>
      <c r="J2603" s="13" t="s">
        <v>2313</v>
      </c>
      <c r="K2603" s="13" t="s">
        <v>33172</v>
      </c>
      <c r="L2603" s="13" t="s">
        <v>26788</v>
      </c>
    </row>
    <row r="2604" spans="1:12" x14ac:dyDescent="0.3">
      <c r="A2604" s="13">
        <v>10796137</v>
      </c>
      <c r="B2604" s="13" t="s">
        <v>36578</v>
      </c>
      <c r="C2604" s="13"/>
      <c r="D2604" s="13" t="s">
        <v>26693</v>
      </c>
      <c r="E2604" s="13" t="s">
        <v>23401</v>
      </c>
      <c r="F2604" s="13" t="s">
        <v>35784</v>
      </c>
      <c r="G2604" s="13"/>
      <c r="H2604" s="13" t="s">
        <v>35785</v>
      </c>
      <c r="I2604" s="13"/>
      <c r="J2604" s="13" t="s">
        <v>35786</v>
      </c>
      <c r="K2604" s="13" t="s">
        <v>35787</v>
      </c>
      <c r="L2604" s="13" t="s">
        <v>26788</v>
      </c>
    </row>
    <row r="2605" spans="1:12" x14ac:dyDescent="0.3">
      <c r="A2605" s="13">
        <v>10796142</v>
      </c>
      <c r="B2605" s="13" t="s">
        <v>36579</v>
      </c>
      <c r="C2605" s="13"/>
      <c r="D2605" s="13" t="s">
        <v>38</v>
      </c>
      <c r="E2605" s="13" t="s">
        <v>31</v>
      </c>
      <c r="F2605" s="13" t="s">
        <v>33212</v>
      </c>
      <c r="G2605" s="13"/>
      <c r="H2605" s="13" t="s">
        <v>33213</v>
      </c>
      <c r="I2605" s="13"/>
      <c r="J2605" s="13" t="s">
        <v>4677</v>
      </c>
      <c r="K2605" s="13" t="s">
        <v>33214</v>
      </c>
      <c r="L2605" s="13" t="s">
        <v>26788</v>
      </c>
    </row>
    <row r="2606" spans="1:12" x14ac:dyDescent="0.3">
      <c r="A2606" s="13">
        <v>10796145</v>
      </c>
      <c r="B2606" s="13" t="s">
        <v>36580</v>
      </c>
      <c r="C2606" s="13"/>
      <c r="D2606" s="13" t="s">
        <v>79</v>
      </c>
      <c r="E2606" s="13" t="s">
        <v>36581</v>
      </c>
      <c r="F2606" s="13" t="s">
        <v>28923</v>
      </c>
      <c r="G2606" s="13"/>
      <c r="H2606" s="13" t="s">
        <v>28924</v>
      </c>
      <c r="I2606" s="13"/>
      <c r="J2606" s="13" t="s">
        <v>22411</v>
      </c>
      <c r="K2606" s="13" t="s">
        <v>28925</v>
      </c>
      <c r="L2606" s="13" t="s">
        <v>26788</v>
      </c>
    </row>
    <row r="2607" spans="1:12" x14ac:dyDescent="0.3">
      <c r="A2607" s="13">
        <v>10796148</v>
      </c>
      <c r="B2607" s="13" t="s">
        <v>36582</v>
      </c>
      <c r="C2607" s="13"/>
      <c r="D2607" s="13" t="s">
        <v>407</v>
      </c>
      <c r="E2607" s="13" t="s">
        <v>24438</v>
      </c>
      <c r="F2607" s="13" t="s">
        <v>29049</v>
      </c>
      <c r="G2607" s="13"/>
      <c r="H2607" s="13" t="s">
        <v>33224</v>
      </c>
      <c r="I2607" s="13"/>
      <c r="J2607" s="13" t="s">
        <v>1287</v>
      </c>
      <c r="K2607" s="13" t="s">
        <v>33225</v>
      </c>
      <c r="L2607" s="13" t="s">
        <v>26788</v>
      </c>
    </row>
    <row r="2608" spans="1:12" x14ac:dyDescent="0.3">
      <c r="A2608" s="13">
        <v>10796149</v>
      </c>
      <c r="B2608" s="13" t="s">
        <v>36583</v>
      </c>
      <c r="C2608" s="13"/>
      <c r="D2608" s="13" t="s">
        <v>103</v>
      </c>
      <c r="E2608" s="13" t="s">
        <v>36584</v>
      </c>
      <c r="F2608" s="13" t="s">
        <v>35880</v>
      </c>
      <c r="G2608" s="13"/>
      <c r="H2608" s="13" t="s">
        <v>35881</v>
      </c>
      <c r="I2608" s="13"/>
      <c r="J2608" s="13" t="s">
        <v>693</v>
      </c>
      <c r="K2608" s="13" t="s">
        <v>35882</v>
      </c>
      <c r="L2608" s="13" t="s">
        <v>26788</v>
      </c>
    </row>
    <row r="2609" spans="1:12" x14ac:dyDescent="0.3">
      <c r="A2609" s="13">
        <v>10796166</v>
      </c>
      <c r="B2609" s="13" t="s">
        <v>36585</v>
      </c>
      <c r="C2609" s="13"/>
      <c r="D2609" s="13" t="s">
        <v>27824</v>
      </c>
      <c r="E2609" s="13" t="s">
        <v>35552</v>
      </c>
      <c r="F2609" s="13" t="s">
        <v>36586</v>
      </c>
      <c r="G2609" s="13"/>
      <c r="H2609" s="13" t="s">
        <v>36587</v>
      </c>
      <c r="I2609" s="13"/>
      <c r="J2609" s="13" t="s">
        <v>6415</v>
      </c>
      <c r="K2609" s="13" t="s">
        <v>27257</v>
      </c>
      <c r="L2609" s="13" t="s">
        <v>26788</v>
      </c>
    </row>
    <row r="2610" spans="1:12" x14ac:dyDescent="0.3">
      <c r="A2610" s="13">
        <v>10796168</v>
      </c>
      <c r="B2610" s="13" t="s">
        <v>36588</v>
      </c>
      <c r="C2610" s="13"/>
      <c r="D2610" s="13" t="s">
        <v>618</v>
      </c>
      <c r="E2610" s="13" t="s">
        <v>36589</v>
      </c>
      <c r="F2610" s="13" t="s">
        <v>36590</v>
      </c>
      <c r="G2610" s="13"/>
      <c r="H2610" s="13" t="s">
        <v>36591</v>
      </c>
      <c r="I2610" s="13"/>
      <c r="J2610" s="13" t="s">
        <v>734</v>
      </c>
      <c r="K2610" s="13" t="s">
        <v>36592</v>
      </c>
      <c r="L2610" s="13" t="s">
        <v>26788</v>
      </c>
    </row>
    <row r="2611" spans="1:12" x14ac:dyDescent="0.3">
      <c r="A2611" s="13">
        <v>10796169</v>
      </c>
      <c r="B2611" s="13" t="s">
        <v>36593</v>
      </c>
      <c r="C2611" s="13"/>
      <c r="D2611" s="13" t="s">
        <v>288</v>
      </c>
      <c r="E2611" s="13" t="s">
        <v>36594</v>
      </c>
      <c r="F2611" s="13" t="s">
        <v>33517</v>
      </c>
      <c r="G2611" s="13"/>
      <c r="H2611" s="13" t="s">
        <v>36595</v>
      </c>
      <c r="I2611" s="13"/>
      <c r="J2611" s="13" t="s">
        <v>7562</v>
      </c>
      <c r="K2611" s="13" t="s">
        <v>33519</v>
      </c>
      <c r="L2611" s="13" t="s">
        <v>26788</v>
      </c>
    </row>
    <row r="2612" spans="1:12" x14ac:dyDescent="0.3">
      <c r="A2612" s="13">
        <v>10796184</v>
      </c>
      <c r="B2612" s="13" t="s">
        <v>36596</v>
      </c>
      <c r="C2612" s="13"/>
      <c r="D2612" s="13" t="s">
        <v>36597</v>
      </c>
      <c r="E2612" s="13" t="s">
        <v>408</v>
      </c>
      <c r="F2612" s="13" t="s">
        <v>29537</v>
      </c>
      <c r="G2612" s="13"/>
      <c r="H2612" s="13" t="s">
        <v>29538</v>
      </c>
      <c r="I2612" s="13"/>
      <c r="J2612" s="13" t="s">
        <v>1240</v>
      </c>
      <c r="K2612" s="13" t="s">
        <v>29539</v>
      </c>
      <c r="L2612" s="13" t="s">
        <v>26788</v>
      </c>
    </row>
    <row r="2613" spans="1:12" x14ac:dyDescent="0.3">
      <c r="A2613" s="13">
        <v>10796186</v>
      </c>
      <c r="B2613" s="13" t="s">
        <v>36598</v>
      </c>
      <c r="C2613" s="13"/>
      <c r="D2613" s="13" t="s">
        <v>103</v>
      </c>
      <c r="E2613" s="13" t="s">
        <v>36599</v>
      </c>
      <c r="F2613" s="13" t="s">
        <v>27936</v>
      </c>
      <c r="G2613" s="13"/>
      <c r="H2613" s="13" t="s">
        <v>27937</v>
      </c>
      <c r="I2613" s="13"/>
      <c r="J2613" s="13" t="s">
        <v>1802</v>
      </c>
      <c r="K2613" s="13" t="s">
        <v>27938</v>
      </c>
      <c r="L2613" s="13" t="s">
        <v>26788</v>
      </c>
    </row>
    <row r="2614" spans="1:12" x14ac:dyDescent="0.3">
      <c r="A2614" s="13">
        <v>10796198</v>
      </c>
      <c r="B2614" s="13" t="s">
        <v>36600</v>
      </c>
      <c r="C2614" s="13"/>
      <c r="D2614" s="13" t="s">
        <v>19</v>
      </c>
      <c r="E2614" s="13" t="s">
        <v>36601</v>
      </c>
      <c r="F2614" s="13" t="s">
        <v>29731</v>
      </c>
      <c r="G2614" s="13"/>
      <c r="H2614" s="13" t="s">
        <v>29732</v>
      </c>
      <c r="I2614" s="13"/>
      <c r="J2614" s="13" t="s">
        <v>3562</v>
      </c>
      <c r="K2614" s="13" t="s">
        <v>29733</v>
      </c>
      <c r="L2614" s="13"/>
    </row>
    <row r="2615" spans="1:12" x14ac:dyDescent="0.3">
      <c r="A2615" s="13">
        <v>10796136</v>
      </c>
      <c r="B2615" s="13" t="s">
        <v>36602</v>
      </c>
      <c r="C2615" s="13"/>
      <c r="D2615" s="13" t="s">
        <v>23956</v>
      </c>
      <c r="E2615" s="13" t="s">
        <v>36603</v>
      </c>
      <c r="F2615" s="13" t="s">
        <v>34744</v>
      </c>
      <c r="G2615" s="13"/>
      <c r="H2615" s="13" t="s">
        <v>34745</v>
      </c>
      <c r="I2615" s="13"/>
      <c r="J2615" s="13" t="s">
        <v>1157</v>
      </c>
      <c r="K2615" s="13" t="s">
        <v>34746</v>
      </c>
      <c r="L2615" s="13" t="s">
        <v>26788</v>
      </c>
    </row>
    <row r="2616" spans="1:12" x14ac:dyDescent="0.3">
      <c r="A2616" s="13">
        <v>10796140</v>
      </c>
      <c r="B2616" s="13" t="s">
        <v>36604</v>
      </c>
      <c r="C2616" s="13"/>
      <c r="D2616" s="13" t="s">
        <v>36605</v>
      </c>
      <c r="E2616" s="13" t="s">
        <v>36606</v>
      </c>
      <c r="F2616" s="13" t="s">
        <v>29135</v>
      </c>
      <c r="G2616" s="13"/>
      <c r="H2616" s="13" t="s">
        <v>29136</v>
      </c>
      <c r="I2616" s="13"/>
      <c r="J2616" s="13" t="s">
        <v>26920</v>
      </c>
      <c r="K2616" s="13" t="s">
        <v>29137</v>
      </c>
      <c r="L2616" s="13" t="s">
        <v>26788</v>
      </c>
    </row>
    <row r="2617" spans="1:12" x14ac:dyDescent="0.3">
      <c r="A2617" s="13">
        <v>10796141</v>
      </c>
      <c r="B2617" s="13" t="s">
        <v>36607</v>
      </c>
      <c r="C2617" s="13"/>
      <c r="D2617" s="13" t="s">
        <v>618</v>
      </c>
      <c r="E2617" s="13" t="s">
        <v>36608</v>
      </c>
      <c r="F2617" s="13" t="s">
        <v>28851</v>
      </c>
      <c r="G2617" s="13"/>
      <c r="H2617" s="13"/>
      <c r="I2617" s="13"/>
      <c r="J2617" s="13" t="s">
        <v>1487</v>
      </c>
      <c r="K2617" s="13" t="s">
        <v>28853</v>
      </c>
      <c r="L2617" s="13" t="s">
        <v>26788</v>
      </c>
    </row>
    <row r="2618" spans="1:12" x14ac:dyDescent="0.3">
      <c r="A2618" s="13">
        <v>10796143</v>
      </c>
      <c r="B2618" s="13" t="s">
        <v>36609</v>
      </c>
      <c r="C2618" s="13"/>
      <c r="D2618" s="13" t="s">
        <v>535</v>
      </c>
      <c r="E2618" s="13" t="s">
        <v>108</v>
      </c>
      <c r="F2618" s="13" t="s">
        <v>26813</v>
      </c>
      <c r="G2618" s="13"/>
      <c r="H2618" s="13" t="s">
        <v>26814</v>
      </c>
      <c r="I2618" s="13"/>
      <c r="J2618" s="13" t="s">
        <v>2138</v>
      </c>
      <c r="K2618" s="13" t="s">
        <v>26815</v>
      </c>
      <c r="L2618" s="13" t="s">
        <v>26788</v>
      </c>
    </row>
    <row r="2619" spans="1:12" x14ac:dyDescent="0.3">
      <c r="A2619" s="13">
        <v>10796155</v>
      </c>
      <c r="B2619" s="13" t="s">
        <v>36610</v>
      </c>
      <c r="C2619" s="13"/>
      <c r="D2619" s="13" t="s">
        <v>257</v>
      </c>
      <c r="E2619" s="13" t="s">
        <v>145</v>
      </c>
      <c r="F2619" s="13" t="s">
        <v>27805</v>
      </c>
      <c r="G2619" s="13"/>
      <c r="H2619" s="13" t="s">
        <v>27806</v>
      </c>
      <c r="I2619" s="13"/>
      <c r="J2619" s="13" t="s">
        <v>1105</v>
      </c>
      <c r="K2619" s="13" t="s">
        <v>27807</v>
      </c>
      <c r="L2619" s="13" t="s">
        <v>26788</v>
      </c>
    </row>
    <row r="2620" spans="1:12" x14ac:dyDescent="0.3">
      <c r="A2620" s="13">
        <v>10796162</v>
      </c>
      <c r="B2620" s="13" t="s">
        <v>36611</v>
      </c>
      <c r="C2620" s="13"/>
      <c r="D2620" s="13" t="s">
        <v>23352</v>
      </c>
      <c r="E2620" s="13" t="s">
        <v>145</v>
      </c>
      <c r="F2620" s="13" t="s">
        <v>33261</v>
      </c>
      <c r="G2620" s="13"/>
      <c r="H2620" s="13" t="s">
        <v>36612</v>
      </c>
      <c r="I2620" s="13"/>
      <c r="J2620" s="13" t="s">
        <v>922</v>
      </c>
      <c r="K2620" s="13" t="s">
        <v>33263</v>
      </c>
      <c r="L2620" s="13" t="s">
        <v>26788</v>
      </c>
    </row>
    <row r="2621" spans="1:12" x14ac:dyDescent="0.3">
      <c r="A2621" s="13">
        <v>10796165</v>
      </c>
      <c r="B2621" s="13" t="s">
        <v>36613</v>
      </c>
      <c r="C2621" s="13"/>
      <c r="D2621" s="13" t="s">
        <v>259</v>
      </c>
      <c r="E2621" s="13" t="s">
        <v>23339</v>
      </c>
      <c r="F2621" s="13" t="s">
        <v>36614</v>
      </c>
      <c r="G2621" s="13"/>
      <c r="H2621" s="13" t="s">
        <v>36615</v>
      </c>
      <c r="I2621" s="13"/>
      <c r="J2621" s="13" t="s">
        <v>6481</v>
      </c>
      <c r="K2621" s="13" t="s">
        <v>36616</v>
      </c>
      <c r="L2621" s="13" t="s">
        <v>26788</v>
      </c>
    </row>
    <row r="2622" spans="1:12" x14ac:dyDescent="0.3">
      <c r="A2622" s="13">
        <v>10796172</v>
      </c>
      <c r="B2622" s="13" t="s">
        <v>36617</v>
      </c>
      <c r="C2622" s="13"/>
      <c r="D2622" s="13" t="s">
        <v>36029</v>
      </c>
      <c r="E2622" s="13" t="s">
        <v>36618</v>
      </c>
      <c r="F2622" s="13" t="s">
        <v>29460</v>
      </c>
      <c r="G2622" s="13"/>
      <c r="H2622" s="13" t="s">
        <v>29461</v>
      </c>
      <c r="I2622" s="13"/>
      <c r="J2622" s="13" t="s">
        <v>734</v>
      </c>
      <c r="K2622" s="13" t="s">
        <v>29462</v>
      </c>
      <c r="L2622" s="13" t="s">
        <v>26788</v>
      </c>
    </row>
    <row r="2623" spans="1:12" x14ac:dyDescent="0.3">
      <c r="A2623" s="13">
        <v>10796174</v>
      </c>
      <c r="B2623" s="13" t="s">
        <v>36619</v>
      </c>
      <c r="C2623" s="13"/>
      <c r="D2623" s="13" t="s">
        <v>36620</v>
      </c>
      <c r="E2623" s="13" t="s">
        <v>36621</v>
      </c>
      <c r="F2623" s="13" t="s">
        <v>28334</v>
      </c>
      <c r="G2623" s="13"/>
      <c r="H2623" s="13" t="s">
        <v>36622</v>
      </c>
      <c r="I2623" s="13"/>
      <c r="J2623" s="13" t="s">
        <v>4188</v>
      </c>
      <c r="K2623" s="13" t="s">
        <v>28336</v>
      </c>
      <c r="L2623" s="13" t="s">
        <v>26788</v>
      </c>
    </row>
    <row r="2624" spans="1:12" x14ac:dyDescent="0.3">
      <c r="A2624" s="13">
        <v>10796177</v>
      </c>
      <c r="B2624" s="13" t="s">
        <v>36623</v>
      </c>
      <c r="C2624" s="13"/>
      <c r="D2624" s="13" t="s">
        <v>24399</v>
      </c>
      <c r="E2624" s="13" t="s">
        <v>36624</v>
      </c>
      <c r="F2624" s="13" t="s">
        <v>36625</v>
      </c>
      <c r="G2624" s="13"/>
      <c r="H2624" s="13"/>
      <c r="I2624" s="13"/>
      <c r="J2624" s="13" t="s">
        <v>861</v>
      </c>
      <c r="K2624" s="13" t="s">
        <v>29426</v>
      </c>
      <c r="L2624" s="13" t="s">
        <v>26788</v>
      </c>
    </row>
    <row r="2625" spans="1:12" x14ac:dyDescent="0.3">
      <c r="A2625" s="13">
        <v>10796192</v>
      </c>
      <c r="B2625" s="13" t="s">
        <v>36626</v>
      </c>
      <c r="C2625" s="13"/>
      <c r="D2625" s="13" t="s">
        <v>30532</v>
      </c>
      <c r="E2625" s="13" t="s">
        <v>36627</v>
      </c>
      <c r="F2625" s="13" t="s">
        <v>29710</v>
      </c>
      <c r="G2625" s="13"/>
      <c r="H2625" s="13" t="s">
        <v>29711</v>
      </c>
      <c r="I2625" s="13"/>
      <c r="J2625" s="13" t="s">
        <v>29712</v>
      </c>
      <c r="K2625" s="13" t="s">
        <v>29713</v>
      </c>
      <c r="L2625" s="13" t="s">
        <v>26788</v>
      </c>
    </row>
    <row r="2626" spans="1:12" x14ac:dyDescent="0.3">
      <c r="A2626" s="13">
        <v>10796197</v>
      </c>
      <c r="B2626" s="13" t="s">
        <v>36628</v>
      </c>
      <c r="C2626" s="13"/>
      <c r="D2626" s="13" t="s">
        <v>28277</v>
      </c>
      <c r="E2626" s="13" t="s">
        <v>36629</v>
      </c>
      <c r="F2626" s="13" t="s">
        <v>29777</v>
      </c>
      <c r="G2626" s="13"/>
      <c r="H2626" s="13" t="s">
        <v>29778</v>
      </c>
      <c r="I2626" s="13"/>
      <c r="J2626" s="13" t="s">
        <v>4094</v>
      </c>
      <c r="K2626" s="13" t="s">
        <v>29779</v>
      </c>
      <c r="L2626" s="13" t="s">
        <v>26788</v>
      </c>
    </row>
    <row r="2627" spans="1:12" x14ac:dyDescent="0.3">
      <c r="A2627" s="13">
        <v>10796201</v>
      </c>
      <c r="B2627" s="13" t="s">
        <v>36630</v>
      </c>
      <c r="C2627" s="13"/>
      <c r="D2627" s="13" t="s">
        <v>187</v>
      </c>
      <c r="E2627" s="13" t="s">
        <v>36631</v>
      </c>
      <c r="F2627" s="13" t="s">
        <v>29584</v>
      </c>
      <c r="G2627" s="13"/>
      <c r="H2627" s="13" t="s">
        <v>36632</v>
      </c>
      <c r="I2627" s="13"/>
      <c r="J2627" s="13" t="s">
        <v>1562</v>
      </c>
      <c r="K2627" s="13" t="s">
        <v>29586</v>
      </c>
      <c r="L2627" s="13" t="s">
        <v>26788</v>
      </c>
    </row>
    <row r="2628" spans="1:12" x14ac:dyDescent="0.3">
      <c r="A2628" s="13">
        <v>10796203</v>
      </c>
      <c r="B2628" s="13" t="s">
        <v>36633</v>
      </c>
      <c r="C2628" s="13"/>
      <c r="D2628" s="13" t="s">
        <v>257</v>
      </c>
      <c r="E2628" s="13" t="s">
        <v>36634</v>
      </c>
      <c r="F2628" s="13" t="s">
        <v>29792</v>
      </c>
      <c r="G2628" s="13"/>
      <c r="H2628" s="13" t="s">
        <v>29793</v>
      </c>
      <c r="I2628" s="13"/>
      <c r="J2628" s="13" t="s">
        <v>2457</v>
      </c>
      <c r="K2628" s="13" t="s">
        <v>29794</v>
      </c>
      <c r="L2628" s="13" t="s">
        <v>26788</v>
      </c>
    </row>
    <row r="2629" spans="1:12" x14ac:dyDescent="0.3">
      <c r="A2629" s="13">
        <v>10796204</v>
      </c>
      <c r="B2629" s="13" t="s">
        <v>36635</v>
      </c>
      <c r="C2629" s="13"/>
      <c r="D2629" s="13" t="s">
        <v>14150</v>
      </c>
      <c r="E2629" s="13" t="s">
        <v>36636</v>
      </c>
      <c r="F2629" s="13" t="s">
        <v>28026</v>
      </c>
      <c r="G2629" s="13"/>
      <c r="H2629" s="13" t="s">
        <v>36637</v>
      </c>
      <c r="I2629" s="13"/>
      <c r="J2629" s="13" t="s">
        <v>734</v>
      </c>
      <c r="K2629" s="13" t="s">
        <v>28028</v>
      </c>
      <c r="L2629" s="13" t="s">
        <v>26788</v>
      </c>
    </row>
    <row r="2630" spans="1:12" x14ac:dyDescent="0.3">
      <c r="A2630" s="13">
        <v>10796217</v>
      </c>
      <c r="B2630" s="13" t="s">
        <v>36638</v>
      </c>
      <c r="C2630" s="13"/>
      <c r="D2630" s="13" t="s">
        <v>613</v>
      </c>
      <c r="E2630" s="13" t="s">
        <v>36639</v>
      </c>
      <c r="F2630" s="13" t="s">
        <v>36640</v>
      </c>
      <c r="G2630" s="13"/>
      <c r="H2630" s="13" t="s">
        <v>36641</v>
      </c>
      <c r="I2630" s="13"/>
      <c r="J2630" s="13" t="s">
        <v>2705</v>
      </c>
      <c r="K2630" s="13" t="s">
        <v>29847</v>
      </c>
      <c r="L2630" s="13" t="s">
        <v>26788</v>
      </c>
    </row>
    <row r="2631" spans="1:12" x14ac:dyDescent="0.3">
      <c r="A2631" s="13">
        <v>10796218</v>
      </c>
      <c r="B2631" s="13" t="s">
        <v>36642</v>
      </c>
      <c r="C2631" s="13"/>
      <c r="D2631" s="13" t="s">
        <v>23780</v>
      </c>
      <c r="E2631" s="13" t="s">
        <v>220</v>
      </c>
      <c r="F2631" s="13" t="s">
        <v>30711</v>
      </c>
      <c r="G2631" s="13"/>
      <c r="H2631" s="13" t="s">
        <v>36108</v>
      </c>
      <c r="I2631" s="13"/>
      <c r="J2631" s="13" t="s">
        <v>2732</v>
      </c>
      <c r="K2631" s="13" t="s">
        <v>30713</v>
      </c>
      <c r="L2631" s="13" t="s">
        <v>26788</v>
      </c>
    </row>
    <row r="2632" spans="1:12" x14ac:dyDescent="0.3">
      <c r="A2632" s="13">
        <v>10796219</v>
      </c>
      <c r="B2632" s="13" t="s">
        <v>36643</v>
      </c>
      <c r="C2632" s="13"/>
      <c r="D2632" s="13" t="s">
        <v>24272</v>
      </c>
      <c r="E2632" s="13" t="s">
        <v>36644</v>
      </c>
      <c r="F2632" s="13" t="s">
        <v>30723</v>
      </c>
      <c r="G2632" s="13"/>
      <c r="H2632" s="13" t="s">
        <v>33656</v>
      </c>
      <c r="I2632" s="13"/>
      <c r="J2632" s="13" t="s">
        <v>30724</v>
      </c>
      <c r="K2632" s="13" t="s">
        <v>30725</v>
      </c>
      <c r="L2632" s="13" t="s">
        <v>26788</v>
      </c>
    </row>
    <row r="2633" spans="1:12" x14ac:dyDescent="0.3">
      <c r="A2633" s="13">
        <v>10796223</v>
      </c>
      <c r="B2633" s="13" t="s">
        <v>36645</v>
      </c>
      <c r="C2633" s="13"/>
      <c r="D2633" s="13" t="s">
        <v>103</v>
      </c>
      <c r="E2633" s="13" t="s">
        <v>36646</v>
      </c>
      <c r="F2633" s="13" t="s">
        <v>30728</v>
      </c>
      <c r="G2633" s="13"/>
      <c r="H2633" s="13" t="s">
        <v>35127</v>
      </c>
      <c r="I2633" s="13"/>
      <c r="J2633" s="13" t="s">
        <v>30730</v>
      </c>
      <c r="K2633" s="13" t="s">
        <v>30731</v>
      </c>
      <c r="L2633" s="13" t="s">
        <v>26788</v>
      </c>
    </row>
    <row r="2634" spans="1:12" x14ac:dyDescent="0.3">
      <c r="A2634" s="13">
        <v>10796225</v>
      </c>
      <c r="B2634" s="13" t="s">
        <v>36647</v>
      </c>
      <c r="C2634" s="13"/>
      <c r="D2634" s="13" t="s">
        <v>23102</v>
      </c>
      <c r="E2634" s="13" t="s">
        <v>196</v>
      </c>
      <c r="F2634" s="13" t="s">
        <v>36648</v>
      </c>
      <c r="G2634" s="13"/>
      <c r="H2634" s="13" t="s">
        <v>36649</v>
      </c>
      <c r="I2634" s="13"/>
      <c r="J2634" s="13" t="s">
        <v>935</v>
      </c>
      <c r="K2634" s="13" t="s">
        <v>30103</v>
      </c>
      <c r="L2634" s="13" t="s">
        <v>26788</v>
      </c>
    </row>
    <row r="2635" spans="1:12" x14ac:dyDescent="0.3">
      <c r="A2635" s="13">
        <v>10793083</v>
      </c>
      <c r="B2635" s="13" t="s">
        <v>36650</v>
      </c>
      <c r="C2635" s="13"/>
      <c r="D2635" s="13" t="s">
        <v>23128</v>
      </c>
      <c r="E2635" s="13" t="s">
        <v>36651</v>
      </c>
      <c r="F2635" s="13" t="s">
        <v>36652</v>
      </c>
      <c r="G2635" s="13"/>
      <c r="H2635" s="13" t="s">
        <v>36653</v>
      </c>
      <c r="I2635" s="13"/>
      <c r="J2635" s="13" t="s">
        <v>28112</v>
      </c>
      <c r="K2635" s="13" t="s">
        <v>36654</v>
      </c>
      <c r="L2635" s="13" t="s">
        <v>26788</v>
      </c>
    </row>
    <row r="2636" spans="1:12" x14ac:dyDescent="0.3">
      <c r="A2636" s="13">
        <v>10793092</v>
      </c>
      <c r="B2636" s="13" t="s">
        <v>36655</v>
      </c>
      <c r="C2636" s="13"/>
      <c r="D2636" s="13" t="s">
        <v>26300</v>
      </c>
      <c r="E2636" s="13" t="s">
        <v>35154</v>
      </c>
      <c r="F2636" s="13" t="s">
        <v>35155</v>
      </c>
      <c r="G2636" s="13"/>
      <c r="H2636" s="13" t="s">
        <v>36656</v>
      </c>
      <c r="I2636" s="13"/>
      <c r="J2636" s="13" t="s">
        <v>867</v>
      </c>
      <c r="K2636" s="13" t="s">
        <v>35157</v>
      </c>
      <c r="L2636" s="13" t="s">
        <v>26788</v>
      </c>
    </row>
    <row r="2637" spans="1:12" x14ac:dyDescent="0.3">
      <c r="A2637" s="13">
        <v>10793095</v>
      </c>
      <c r="B2637" s="13" t="s">
        <v>36657</v>
      </c>
      <c r="C2637" s="13"/>
      <c r="D2637" s="13" t="s">
        <v>30089</v>
      </c>
      <c r="E2637" s="13" t="s">
        <v>34885</v>
      </c>
      <c r="F2637" s="13" t="s">
        <v>33903</v>
      </c>
      <c r="G2637" s="13"/>
      <c r="H2637" s="13" t="s">
        <v>36658</v>
      </c>
      <c r="I2637" s="13"/>
      <c r="J2637" s="13" t="s">
        <v>861</v>
      </c>
      <c r="K2637" s="13" t="s">
        <v>33904</v>
      </c>
      <c r="L2637" s="13" t="s">
        <v>26788</v>
      </c>
    </row>
    <row r="2638" spans="1:12" x14ac:dyDescent="0.3">
      <c r="A2638" s="13">
        <v>10793097</v>
      </c>
      <c r="B2638" s="13" t="s">
        <v>36659</v>
      </c>
      <c r="C2638" s="13"/>
      <c r="D2638" s="13" t="s">
        <v>28832</v>
      </c>
      <c r="E2638" s="13" t="s">
        <v>30489</v>
      </c>
      <c r="F2638" s="13" t="s">
        <v>29273</v>
      </c>
      <c r="G2638" s="13"/>
      <c r="H2638" s="13" t="s">
        <v>36660</v>
      </c>
      <c r="I2638" s="13"/>
      <c r="J2638" s="13" t="s">
        <v>1129</v>
      </c>
      <c r="K2638" s="13" t="s">
        <v>29274</v>
      </c>
      <c r="L2638" s="13" t="s">
        <v>26788</v>
      </c>
    </row>
    <row r="2639" spans="1:12" x14ac:dyDescent="0.3">
      <c r="A2639" s="13">
        <v>10793101</v>
      </c>
      <c r="B2639" s="13" t="s">
        <v>36661</v>
      </c>
      <c r="C2639" s="13"/>
      <c r="D2639" s="13" t="s">
        <v>31114</v>
      </c>
      <c r="E2639" s="13" t="s">
        <v>31115</v>
      </c>
      <c r="F2639" s="13" t="s">
        <v>28673</v>
      </c>
      <c r="G2639" s="13"/>
      <c r="H2639" s="13" t="s">
        <v>28674</v>
      </c>
      <c r="I2639" s="13"/>
      <c r="J2639" s="13" t="s">
        <v>21417</v>
      </c>
      <c r="K2639" s="13" t="s">
        <v>28675</v>
      </c>
      <c r="L2639" s="13" t="s">
        <v>26788</v>
      </c>
    </row>
    <row r="2640" spans="1:12" x14ac:dyDescent="0.3">
      <c r="A2640" s="13">
        <v>10793104</v>
      </c>
      <c r="B2640" s="13" t="s">
        <v>36662</v>
      </c>
      <c r="C2640" s="13"/>
      <c r="D2640" s="13" t="s">
        <v>33</v>
      </c>
      <c r="E2640" s="13" t="s">
        <v>25090</v>
      </c>
      <c r="F2640" s="13" t="s">
        <v>28090</v>
      </c>
      <c r="G2640" s="13"/>
      <c r="H2640" s="13" t="s">
        <v>36663</v>
      </c>
      <c r="I2640" s="13"/>
      <c r="J2640" s="13" t="s">
        <v>1915</v>
      </c>
      <c r="K2640" s="13" t="s">
        <v>28092</v>
      </c>
      <c r="L2640" s="13" t="s">
        <v>26788</v>
      </c>
    </row>
    <row r="2641" spans="1:12" x14ac:dyDescent="0.3">
      <c r="A2641" s="13">
        <v>10793119</v>
      </c>
      <c r="B2641" s="13" t="s">
        <v>36664</v>
      </c>
      <c r="C2641" s="13"/>
      <c r="D2641" s="13" t="s">
        <v>349</v>
      </c>
      <c r="E2641" s="13" t="s">
        <v>23188</v>
      </c>
      <c r="F2641" s="13" t="s">
        <v>28244</v>
      </c>
      <c r="G2641" s="13"/>
      <c r="H2641" s="13" t="s">
        <v>36665</v>
      </c>
      <c r="I2641" s="13"/>
      <c r="J2641" s="13" t="s">
        <v>1604</v>
      </c>
      <c r="K2641" s="13" t="s">
        <v>28246</v>
      </c>
      <c r="L2641" s="13" t="s">
        <v>26788</v>
      </c>
    </row>
    <row r="2642" spans="1:12" x14ac:dyDescent="0.3">
      <c r="A2642" s="13">
        <v>10793122</v>
      </c>
      <c r="B2642" s="13" t="s">
        <v>36666</v>
      </c>
      <c r="C2642" s="13"/>
      <c r="D2642" s="13" t="s">
        <v>385</v>
      </c>
      <c r="E2642" s="13" t="s">
        <v>633</v>
      </c>
      <c r="F2642" s="13" t="s">
        <v>36157</v>
      </c>
      <c r="G2642" s="13"/>
      <c r="H2642" s="13" t="s">
        <v>36667</v>
      </c>
      <c r="I2642" s="13"/>
      <c r="J2642" s="13" t="s">
        <v>5606</v>
      </c>
      <c r="K2642" s="13" t="s">
        <v>36159</v>
      </c>
      <c r="L2642" s="13" t="s">
        <v>26788</v>
      </c>
    </row>
    <row r="2643" spans="1:12" x14ac:dyDescent="0.3">
      <c r="A2643" s="13">
        <v>10793131</v>
      </c>
      <c r="B2643" s="13" t="s">
        <v>36668</v>
      </c>
      <c r="C2643" s="13"/>
      <c r="D2643" s="13" t="s">
        <v>23791</v>
      </c>
      <c r="E2643" s="13" t="s">
        <v>36669</v>
      </c>
      <c r="F2643" s="13" t="s">
        <v>33888</v>
      </c>
      <c r="G2643" s="13"/>
      <c r="H2643" s="13" t="s">
        <v>33889</v>
      </c>
      <c r="I2643" s="13"/>
      <c r="J2643" s="13" t="s">
        <v>734</v>
      </c>
      <c r="K2643" s="13" t="s">
        <v>33890</v>
      </c>
      <c r="L2643" s="13" t="s">
        <v>26788</v>
      </c>
    </row>
    <row r="2644" spans="1:12" x14ac:dyDescent="0.3">
      <c r="A2644" s="13">
        <v>10793134</v>
      </c>
      <c r="B2644" s="13" t="s">
        <v>36670</v>
      </c>
      <c r="C2644" s="13"/>
      <c r="D2644" s="13" t="s">
        <v>23776</v>
      </c>
      <c r="E2644" s="13" t="s">
        <v>36671</v>
      </c>
      <c r="F2644" s="13" t="s">
        <v>35243</v>
      </c>
      <c r="G2644" s="13"/>
      <c r="H2644" s="13" t="s">
        <v>35244</v>
      </c>
      <c r="I2644" s="13"/>
      <c r="J2644" s="13" t="s">
        <v>861</v>
      </c>
      <c r="K2644" s="13" t="s">
        <v>35245</v>
      </c>
      <c r="L2644" s="13" t="s">
        <v>26788</v>
      </c>
    </row>
    <row r="2645" spans="1:12" x14ac:dyDescent="0.3">
      <c r="A2645" s="13">
        <v>10793135</v>
      </c>
      <c r="B2645" s="13" t="s">
        <v>36672</v>
      </c>
      <c r="C2645" s="13"/>
      <c r="D2645" s="13" t="s">
        <v>97</v>
      </c>
      <c r="E2645" s="13" t="s">
        <v>36673</v>
      </c>
      <c r="F2645" s="13" t="s">
        <v>36674</v>
      </c>
      <c r="G2645" s="13"/>
      <c r="H2645" s="13" t="s">
        <v>36675</v>
      </c>
      <c r="I2645" s="13"/>
      <c r="J2645" s="13" t="s">
        <v>4682</v>
      </c>
      <c r="K2645" s="13" t="s">
        <v>36676</v>
      </c>
      <c r="L2645" s="13" t="s">
        <v>26788</v>
      </c>
    </row>
    <row r="2646" spans="1:12" x14ac:dyDescent="0.3">
      <c r="A2646" s="13">
        <v>10793146</v>
      </c>
      <c r="B2646" s="13" t="s">
        <v>36677</v>
      </c>
      <c r="C2646" s="13"/>
      <c r="D2646" s="13" t="s">
        <v>36678</v>
      </c>
      <c r="E2646" s="13" t="s">
        <v>25901</v>
      </c>
      <c r="F2646" s="13" t="s">
        <v>36679</v>
      </c>
      <c r="G2646" s="13"/>
      <c r="H2646" s="13" t="s">
        <v>36680</v>
      </c>
      <c r="I2646" s="13"/>
      <c r="J2646" s="13" t="s">
        <v>15626</v>
      </c>
      <c r="K2646" s="13" t="s">
        <v>36681</v>
      </c>
      <c r="L2646" s="13" t="s">
        <v>26788</v>
      </c>
    </row>
    <row r="2647" spans="1:12" x14ac:dyDescent="0.3">
      <c r="A2647" s="13">
        <v>10793188</v>
      </c>
      <c r="B2647" s="13" t="s">
        <v>36682</v>
      </c>
      <c r="C2647" s="13"/>
      <c r="D2647" s="13" t="s">
        <v>33605</v>
      </c>
      <c r="E2647" s="13" t="s">
        <v>36683</v>
      </c>
      <c r="F2647" s="13" t="s">
        <v>36684</v>
      </c>
      <c r="G2647" s="13"/>
      <c r="H2647" s="13" t="s">
        <v>36685</v>
      </c>
      <c r="I2647" s="13"/>
      <c r="J2647" s="13" t="s">
        <v>1198</v>
      </c>
      <c r="K2647" s="13" t="s">
        <v>36686</v>
      </c>
      <c r="L2647" s="13" t="s">
        <v>26788</v>
      </c>
    </row>
    <row r="2648" spans="1:12" x14ac:dyDescent="0.3">
      <c r="A2648" s="13">
        <v>10793206</v>
      </c>
      <c r="B2648" s="13" t="s">
        <v>36687</v>
      </c>
      <c r="C2648" s="13"/>
      <c r="D2648" s="13" t="s">
        <v>25024</v>
      </c>
      <c r="E2648" s="13" t="s">
        <v>145</v>
      </c>
      <c r="F2648" s="13" t="s">
        <v>36688</v>
      </c>
      <c r="G2648" s="13"/>
      <c r="H2648" s="13" t="s">
        <v>36689</v>
      </c>
      <c r="I2648" s="13"/>
      <c r="J2648" s="13" t="s">
        <v>26566</v>
      </c>
      <c r="K2648" s="13" t="s">
        <v>36690</v>
      </c>
      <c r="L2648" s="13" t="s">
        <v>26788</v>
      </c>
    </row>
    <row r="2649" spans="1:12" x14ac:dyDescent="0.3">
      <c r="A2649" s="13">
        <v>10796238</v>
      </c>
      <c r="B2649" s="13" t="s">
        <v>36691</v>
      </c>
      <c r="C2649" s="13"/>
      <c r="D2649" s="13" t="s">
        <v>36692</v>
      </c>
      <c r="E2649" s="13" t="s">
        <v>31146</v>
      </c>
      <c r="F2649" s="13" t="s">
        <v>31637</v>
      </c>
      <c r="G2649" s="13"/>
      <c r="H2649" s="13" t="s">
        <v>31638</v>
      </c>
      <c r="I2649" s="13"/>
      <c r="J2649" s="13" t="s">
        <v>31639</v>
      </c>
      <c r="K2649" s="13" t="s">
        <v>31640</v>
      </c>
      <c r="L2649" s="13" t="s">
        <v>26788</v>
      </c>
    </row>
    <row r="2650" spans="1:12" x14ac:dyDescent="0.3">
      <c r="A2650" s="13">
        <v>10796255</v>
      </c>
      <c r="B2650" s="13" t="s">
        <v>36693</v>
      </c>
      <c r="C2650" s="13"/>
      <c r="D2650" s="13" t="s">
        <v>36694</v>
      </c>
      <c r="E2650" s="13" t="s">
        <v>36695</v>
      </c>
      <c r="F2650" s="13" t="s">
        <v>28377</v>
      </c>
      <c r="G2650" s="13"/>
      <c r="H2650" s="13" t="s">
        <v>28378</v>
      </c>
      <c r="I2650" s="13"/>
      <c r="J2650" s="13" t="s">
        <v>17536</v>
      </c>
      <c r="K2650" s="13" t="s">
        <v>28379</v>
      </c>
      <c r="L2650" s="13" t="s">
        <v>26788</v>
      </c>
    </row>
    <row r="2651" spans="1:12" x14ac:dyDescent="0.3">
      <c r="A2651" s="13">
        <v>10796256</v>
      </c>
      <c r="B2651" s="13" t="s">
        <v>36696</v>
      </c>
      <c r="C2651" s="13"/>
      <c r="D2651" s="13" t="s">
        <v>23091</v>
      </c>
      <c r="E2651" s="13" t="s">
        <v>36697</v>
      </c>
      <c r="F2651" s="13" t="s">
        <v>35202</v>
      </c>
      <c r="G2651" s="13"/>
      <c r="H2651" s="13" t="s">
        <v>35203</v>
      </c>
      <c r="I2651" s="13"/>
      <c r="J2651" s="13" t="s">
        <v>1011</v>
      </c>
      <c r="K2651" s="13" t="s">
        <v>35204</v>
      </c>
      <c r="L2651" s="13" t="s">
        <v>26788</v>
      </c>
    </row>
    <row r="2652" spans="1:12" x14ac:dyDescent="0.3">
      <c r="A2652" s="13">
        <v>10796258</v>
      </c>
      <c r="B2652" s="13" t="s">
        <v>36698</v>
      </c>
      <c r="C2652" s="13"/>
      <c r="D2652" s="13" t="s">
        <v>29863</v>
      </c>
      <c r="E2652" s="13" t="s">
        <v>36699</v>
      </c>
      <c r="F2652" s="13" t="s">
        <v>29160</v>
      </c>
      <c r="G2652" s="13"/>
      <c r="H2652" s="13" t="s">
        <v>29368</v>
      </c>
      <c r="I2652" s="13"/>
      <c r="J2652" s="13" t="s">
        <v>790</v>
      </c>
      <c r="K2652" s="13" t="s">
        <v>29162</v>
      </c>
      <c r="L2652" s="13" t="s">
        <v>26788</v>
      </c>
    </row>
    <row r="2653" spans="1:12" x14ac:dyDescent="0.3">
      <c r="A2653" s="13">
        <v>10796261</v>
      </c>
      <c r="B2653" s="13" t="s">
        <v>36700</v>
      </c>
      <c r="C2653" s="13"/>
      <c r="D2653" s="13" t="s">
        <v>349</v>
      </c>
      <c r="E2653" s="13" t="s">
        <v>36701</v>
      </c>
      <c r="F2653" s="13" t="s">
        <v>30512</v>
      </c>
      <c r="G2653" s="13"/>
      <c r="H2653" s="13" t="s">
        <v>36702</v>
      </c>
      <c r="I2653" s="13"/>
      <c r="J2653" s="13" t="s">
        <v>3104</v>
      </c>
      <c r="K2653" s="13" t="s">
        <v>30514</v>
      </c>
      <c r="L2653" s="13" t="s">
        <v>26788</v>
      </c>
    </row>
    <row r="2654" spans="1:12" x14ac:dyDescent="0.3">
      <c r="A2654" s="13">
        <v>10796264</v>
      </c>
      <c r="B2654" s="13" t="s">
        <v>36703</v>
      </c>
      <c r="C2654" s="13"/>
      <c r="D2654" s="13" t="s">
        <v>36704</v>
      </c>
      <c r="E2654" s="13" t="s">
        <v>36705</v>
      </c>
      <c r="F2654" s="13" t="s">
        <v>28080</v>
      </c>
      <c r="G2654" s="13"/>
      <c r="H2654" s="13" t="s">
        <v>36706</v>
      </c>
      <c r="I2654" s="13"/>
      <c r="J2654" s="13" t="s">
        <v>20606</v>
      </c>
      <c r="K2654" s="13" t="s">
        <v>28082</v>
      </c>
      <c r="L2654" s="13" t="s">
        <v>26788</v>
      </c>
    </row>
    <row r="2655" spans="1:12" x14ac:dyDescent="0.3">
      <c r="A2655" s="13">
        <v>10796271</v>
      </c>
      <c r="B2655" s="13" t="s">
        <v>36707</v>
      </c>
      <c r="C2655" s="13"/>
      <c r="D2655" s="13" t="s">
        <v>36708</v>
      </c>
      <c r="E2655" s="13" t="s">
        <v>24185</v>
      </c>
      <c r="F2655" s="13" t="s">
        <v>28508</v>
      </c>
      <c r="G2655" s="13"/>
      <c r="H2655" s="13" t="s">
        <v>35960</v>
      </c>
      <c r="I2655" s="13"/>
      <c r="J2655" s="13" t="s">
        <v>28510</v>
      </c>
      <c r="K2655" s="13" t="s">
        <v>28511</v>
      </c>
      <c r="L2655" s="13" t="s">
        <v>26788</v>
      </c>
    </row>
    <row r="2656" spans="1:12" x14ac:dyDescent="0.3">
      <c r="A2656" s="13">
        <v>10796275</v>
      </c>
      <c r="B2656" s="13" t="s">
        <v>36709</v>
      </c>
      <c r="C2656" s="13"/>
      <c r="D2656" s="13" t="s">
        <v>586</v>
      </c>
      <c r="E2656" s="13" t="s">
        <v>36710</v>
      </c>
      <c r="F2656" s="13" t="s">
        <v>27322</v>
      </c>
      <c r="G2656" s="13"/>
      <c r="H2656" s="13" t="s">
        <v>27323</v>
      </c>
      <c r="I2656" s="13"/>
      <c r="J2656" s="13" t="s">
        <v>922</v>
      </c>
      <c r="K2656" s="13" t="s">
        <v>27324</v>
      </c>
      <c r="L2656" s="13" t="s">
        <v>26788</v>
      </c>
    </row>
    <row r="2657" spans="1:12" x14ac:dyDescent="0.3">
      <c r="A2657" s="13">
        <v>10796276</v>
      </c>
      <c r="B2657" s="13" t="s">
        <v>36711</v>
      </c>
      <c r="C2657" s="13"/>
      <c r="D2657" s="13" t="s">
        <v>24224</v>
      </c>
      <c r="E2657" s="13" t="s">
        <v>36712</v>
      </c>
      <c r="F2657" s="13" t="s">
        <v>31030</v>
      </c>
      <c r="G2657" s="13"/>
      <c r="H2657" s="13" t="s">
        <v>31031</v>
      </c>
      <c r="I2657" s="13"/>
      <c r="J2657" s="13" t="s">
        <v>734</v>
      </c>
      <c r="K2657" s="13" t="s">
        <v>27385</v>
      </c>
      <c r="L2657" s="13" t="s">
        <v>26788</v>
      </c>
    </row>
    <row r="2658" spans="1:12" x14ac:dyDescent="0.3">
      <c r="A2658" s="13">
        <v>10796279</v>
      </c>
      <c r="B2658" s="13" t="s">
        <v>36713</v>
      </c>
      <c r="C2658" s="13"/>
      <c r="D2658" s="13" t="s">
        <v>29946</v>
      </c>
      <c r="E2658" s="13" t="s">
        <v>36714</v>
      </c>
      <c r="F2658" s="13" t="s">
        <v>31967</v>
      </c>
      <c r="G2658" s="13"/>
      <c r="H2658" s="13" t="s">
        <v>31968</v>
      </c>
      <c r="I2658" s="13"/>
      <c r="J2658" s="13" t="s">
        <v>18867</v>
      </c>
      <c r="K2658" s="13" t="s">
        <v>31969</v>
      </c>
      <c r="L2658" s="13" t="s">
        <v>26788</v>
      </c>
    </row>
    <row r="2659" spans="1:12" x14ac:dyDescent="0.3">
      <c r="A2659" s="13">
        <v>10796283</v>
      </c>
      <c r="B2659" s="13" t="s">
        <v>36715</v>
      </c>
      <c r="C2659" s="13"/>
      <c r="D2659" s="13" t="s">
        <v>535</v>
      </c>
      <c r="E2659" s="13" t="s">
        <v>36716</v>
      </c>
      <c r="F2659" s="13" t="s">
        <v>30647</v>
      </c>
      <c r="G2659" s="13"/>
      <c r="H2659" s="13" t="s">
        <v>36191</v>
      </c>
      <c r="I2659" s="13"/>
      <c r="J2659" s="13" t="s">
        <v>30649</v>
      </c>
      <c r="K2659" s="13" t="s">
        <v>30650</v>
      </c>
      <c r="L2659" s="13" t="s">
        <v>26788</v>
      </c>
    </row>
    <row r="2660" spans="1:12" x14ac:dyDescent="0.3">
      <c r="A2660" s="13">
        <v>10796289</v>
      </c>
      <c r="B2660" s="13" t="s">
        <v>36717</v>
      </c>
      <c r="C2660" s="13"/>
      <c r="D2660" s="13" t="s">
        <v>103</v>
      </c>
      <c r="E2660" s="13" t="s">
        <v>36718</v>
      </c>
      <c r="F2660" s="13" t="s">
        <v>30696</v>
      </c>
      <c r="G2660" s="13"/>
      <c r="H2660" s="13" t="s">
        <v>33766</v>
      </c>
      <c r="I2660" s="13"/>
      <c r="J2660" s="13" t="s">
        <v>734</v>
      </c>
      <c r="K2660" s="13" t="s">
        <v>30698</v>
      </c>
      <c r="L2660" s="13" t="s">
        <v>26788</v>
      </c>
    </row>
    <row r="2661" spans="1:12" x14ac:dyDescent="0.3">
      <c r="A2661" s="13">
        <v>10796294</v>
      </c>
      <c r="B2661" s="13" t="s">
        <v>36719</v>
      </c>
      <c r="C2661" s="13"/>
      <c r="D2661" s="13" t="s">
        <v>36720</v>
      </c>
      <c r="E2661" s="13" t="s">
        <v>36721</v>
      </c>
      <c r="F2661" s="13" t="s">
        <v>36722</v>
      </c>
      <c r="G2661" s="13"/>
      <c r="H2661" s="13" t="s">
        <v>36723</v>
      </c>
      <c r="I2661" s="13"/>
      <c r="J2661" s="13" t="s">
        <v>6340</v>
      </c>
      <c r="K2661" s="13" t="s">
        <v>33785</v>
      </c>
      <c r="L2661" s="13" t="s">
        <v>26788</v>
      </c>
    </row>
    <row r="2662" spans="1:12" x14ac:dyDescent="0.3">
      <c r="A2662" s="13">
        <v>10796297</v>
      </c>
      <c r="B2662" s="13" t="s">
        <v>36724</v>
      </c>
      <c r="C2662" s="13"/>
      <c r="D2662" s="13" t="s">
        <v>36725</v>
      </c>
      <c r="E2662" s="13" t="s">
        <v>36726</v>
      </c>
      <c r="F2662" s="13" t="s">
        <v>32017</v>
      </c>
      <c r="G2662" s="13"/>
      <c r="H2662" s="13" t="s">
        <v>36727</v>
      </c>
      <c r="I2662" s="13"/>
      <c r="J2662" s="13" t="s">
        <v>8578</v>
      </c>
      <c r="K2662" s="13" t="s">
        <v>32019</v>
      </c>
      <c r="L2662" s="13" t="s">
        <v>26788</v>
      </c>
    </row>
    <row r="2663" spans="1:12" x14ac:dyDescent="0.3">
      <c r="A2663" s="13">
        <v>10796305</v>
      </c>
      <c r="B2663" s="13" t="s">
        <v>36728</v>
      </c>
      <c r="C2663" s="13"/>
      <c r="D2663" s="13" t="s">
        <v>583</v>
      </c>
      <c r="E2663" s="13" t="s">
        <v>36729</v>
      </c>
      <c r="F2663" s="13" t="s">
        <v>26939</v>
      </c>
      <c r="G2663" s="13"/>
      <c r="H2663" s="13" t="s">
        <v>30923</v>
      </c>
      <c r="I2663" s="13"/>
      <c r="J2663" s="13" t="s">
        <v>734</v>
      </c>
      <c r="K2663" s="13" t="s">
        <v>26941</v>
      </c>
      <c r="L2663" s="13" t="s">
        <v>26788</v>
      </c>
    </row>
    <row r="2664" spans="1:12" x14ac:dyDescent="0.3">
      <c r="A2664" s="13">
        <v>10796205</v>
      </c>
      <c r="B2664" s="13" t="s">
        <v>36730</v>
      </c>
      <c r="C2664" s="13"/>
      <c r="D2664" s="13" t="s">
        <v>12922</v>
      </c>
      <c r="E2664" s="13" t="s">
        <v>23379</v>
      </c>
      <c r="F2664" s="13" t="s">
        <v>31219</v>
      </c>
      <c r="G2664" s="13"/>
      <c r="H2664" s="13" t="s">
        <v>36731</v>
      </c>
      <c r="I2664" s="13"/>
      <c r="J2664" s="13" t="s">
        <v>3110</v>
      </c>
      <c r="K2664" s="13" t="s">
        <v>31221</v>
      </c>
      <c r="L2664" s="13" t="s">
        <v>26788</v>
      </c>
    </row>
    <row r="2665" spans="1:12" x14ac:dyDescent="0.3">
      <c r="A2665" s="13">
        <v>10796208</v>
      </c>
      <c r="B2665" s="13" t="s">
        <v>36732</v>
      </c>
      <c r="C2665" s="13"/>
      <c r="D2665" s="13" t="s">
        <v>23102</v>
      </c>
      <c r="E2665" s="13" t="s">
        <v>36733</v>
      </c>
      <c r="F2665" s="13" t="s">
        <v>31253</v>
      </c>
      <c r="G2665" s="13"/>
      <c r="H2665" s="13" t="s">
        <v>31254</v>
      </c>
      <c r="I2665" s="13"/>
      <c r="J2665" s="13" t="s">
        <v>728</v>
      </c>
      <c r="K2665" s="13" t="s">
        <v>31255</v>
      </c>
      <c r="L2665" s="13" t="s">
        <v>26788</v>
      </c>
    </row>
    <row r="2666" spans="1:12" x14ac:dyDescent="0.3">
      <c r="A2666" s="13">
        <v>10796210</v>
      </c>
      <c r="B2666" s="13" t="s">
        <v>36734</v>
      </c>
      <c r="C2666" s="13"/>
      <c r="D2666" s="13" t="s">
        <v>33595</v>
      </c>
      <c r="E2666" s="13" t="s">
        <v>25708</v>
      </c>
      <c r="F2666" s="13" t="s">
        <v>27980</v>
      </c>
      <c r="G2666" s="13"/>
      <c r="H2666" s="13" t="s">
        <v>36735</v>
      </c>
      <c r="I2666" s="13"/>
      <c r="J2666" s="13" t="s">
        <v>6329</v>
      </c>
      <c r="K2666" s="13" t="s">
        <v>27982</v>
      </c>
      <c r="L2666" s="13" t="s">
        <v>26788</v>
      </c>
    </row>
    <row r="2667" spans="1:12" x14ac:dyDescent="0.3">
      <c r="A2667" s="13">
        <v>10796220</v>
      </c>
      <c r="B2667" s="13" t="s">
        <v>36736</v>
      </c>
      <c r="C2667" s="13"/>
      <c r="D2667" s="13" t="s">
        <v>23646</v>
      </c>
      <c r="E2667" s="13" t="s">
        <v>36737</v>
      </c>
      <c r="F2667" s="13" t="s">
        <v>30171</v>
      </c>
      <c r="G2667" s="13"/>
      <c r="H2667" s="13" t="s">
        <v>30172</v>
      </c>
      <c r="I2667" s="13"/>
      <c r="J2667" s="13" t="s">
        <v>853</v>
      </c>
      <c r="K2667" s="13" t="s">
        <v>30173</v>
      </c>
      <c r="L2667" s="13" t="s">
        <v>26788</v>
      </c>
    </row>
    <row r="2668" spans="1:12" x14ac:dyDescent="0.3">
      <c r="A2668" s="13">
        <v>10796224</v>
      </c>
      <c r="B2668" s="13" t="s">
        <v>36738</v>
      </c>
      <c r="C2668" s="13"/>
      <c r="D2668" s="13" t="s">
        <v>213</v>
      </c>
      <c r="E2668" s="13" t="s">
        <v>27772</v>
      </c>
      <c r="F2668" s="13" t="s">
        <v>33660</v>
      </c>
      <c r="G2668" s="13"/>
      <c r="H2668" s="13" t="s">
        <v>33661</v>
      </c>
      <c r="I2668" s="13"/>
      <c r="J2668" s="13" t="s">
        <v>33662</v>
      </c>
      <c r="K2668" s="13" t="s">
        <v>33663</v>
      </c>
      <c r="L2668" s="13" t="s">
        <v>26788</v>
      </c>
    </row>
    <row r="2669" spans="1:12" x14ac:dyDescent="0.3">
      <c r="A2669" s="13">
        <v>10796244</v>
      </c>
      <c r="B2669" s="13" t="s">
        <v>36739</v>
      </c>
      <c r="C2669" s="13"/>
      <c r="D2669" s="13" t="s">
        <v>264</v>
      </c>
      <c r="E2669" s="13" t="s">
        <v>36740</v>
      </c>
      <c r="F2669" s="13" t="s">
        <v>30208</v>
      </c>
      <c r="G2669" s="13"/>
      <c r="H2669" s="13" t="s">
        <v>36741</v>
      </c>
      <c r="I2669" s="13"/>
      <c r="J2669" s="13" t="s">
        <v>30210</v>
      </c>
      <c r="K2669" s="13" t="s">
        <v>30211</v>
      </c>
      <c r="L2669" s="13" t="s">
        <v>26788</v>
      </c>
    </row>
    <row r="2670" spans="1:12" x14ac:dyDescent="0.3">
      <c r="A2670" s="13">
        <v>10796248</v>
      </c>
      <c r="B2670" s="13" t="s">
        <v>36742</v>
      </c>
      <c r="C2670" s="13"/>
      <c r="D2670" s="13" t="s">
        <v>385</v>
      </c>
      <c r="E2670" s="13" t="s">
        <v>435</v>
      </c>
      <c r="F2670" s="13" t="s">
        <v>36743</v>
      </c>
      <c r="G2670" s="13"/>
      <c r="H2670" s="13" t="s">
        <v>36744</v>
      </c>
      <c r="I2670" s="13"/>
      <c r="J2670" s="13" t="s">
        <v>28168</v>
      </c>
      <c r="K2670" s="13" t="s">
        <v>28169</v>
      </c>
      <c r="L2670" s="13" t="s">
        <v>26788</v>
      </c>
    </row>
    <row r="2671" spans="1:12" x14ac:dyDescent="0.3">
      <c r="A2671" s="13">
        <v>10796266</v>
      </c>
      <c r="B2671" s="13" t="s">
        <v>36745</v>
      </c>
      <c r="C2671" s="13"/>
      <c r="D2671" s="13" t="s">
        <v>33795</v>
      </c>
      <c r="E2671" s="13" t="s">
        <v>36746</v>
      </c>
      <c r="F2671" s="13" t="s">
        <v>30534</v>
      </c>
      <c r="G2671" s="13"/>
      <c r="H2671" s="13" t="s">
        <v>30535</v>
      </c>
      <c r="I2671" s="13"/>
      <c r="J2671" s="13" t="s">
        <v>4727</v>
      </c>
      <c r="K2671" s="13" t="s">
        <v>30536</v>
      </c>
      <c r="L2671" s="13" t="s">
        <v>26788</v>
      </c>
    </row>
    <row r="2672" spans="1:12" x14ac:dyDescent="0.3">
      <c r="A2672" s="13">
        <v>10796274</v>
      </c>
      <c r="B2672" s="13" t="s">
        <v>36747</v>
      </c>
      <c r="C2672" s="13"/>
      <c r="D2672" s="13" t="s">
        <v>31027</v>
      </c>
      <c r="E2672" s="13" t="s">
        <v>25558</v>
      </c>
      <c r="F2672" s="13" t="s">
        <v>27316</v>
      </c>
      <c r="G2672" s="13"/>
      <c r="H2672" s="13"/>
      <c r="I2672" s="13"/>
      <c r="J2672" s="13" t="s">
        <v>27318</v>
      </c>
      <c r="K2672" s="13" t="s">
        <v>27319</v>
      </c>
      <c r="L2672" s="13" t="s">
        <v>26788</v>
      </c>
    </row>
    <row r="2673" spans="1:12" x14ac:dyDescent="0.3">
      <c r="A2673" s="13">
        <v>10796278</v>
      </c>
      <c r="B2673" s="13" t="s">
        <v>36748</v>
      </c>
      <c r="C2673" s="13"/>
      <c r="D2673" s="13" t="s">
        <v>19</v>
      </c>
      <c r="E2673" s="13" t="s">
        <v>36749</v>
      </c>
      <c r="F2673" s="13" t="s">
        <v>30474</v>
      </c>
      <c r="G2673" s="13"/>
      <c r="H2673" s="13" t="s">
        <v>36750</v>
      </c>
      <c r="I2673" s="13"/>
      <c r="J2673" s="13" t="s">
        <v>30476</v>
      </c>
      <c r="K2673" s="13" t="s">
        <v>30477</v>
      </c>
      <c r="L2673" s="13" t="s">
        <v>26788</v>
      </c>
    </row>
    <row r="2674" spans="1:12" x14ac:dyDescent="0.3">
      <c r="A2674" s="13">
        <v>10796281</v>
      </c>
      <c r="B2674" s="13" t="s">
        <v>36751</v>
      </c>
      <c r="C2674" s="13"/>
      <c r="D2674" s="13" t="s">
        <v>355</v>
      </c>
      <c r="E2674" s="13" t="s">
        <v>36752</v>
      </c>
      <c r="F2674" s="13" t="s">
        <v>28946</v>
      </c>
      <c r="G2674" s="13"/>
      <c r="H2674" s="13" t="s">
        <v>36753</v>
      </c>
      <c r="I2674" s="13"/>
      <c r="J2674" s="13" t="s">
        <v>1163</v>
      </c>
      <c r="K2674" s="13" t="s">
        <v>28948</v>
      </c>
      <c r="L2674" s="13" t="s">
        <v>26788</v>
      </c>
    </row>
    <row r="2675" spans="1:12" x14ac:dyDescent="0.3">
      <c r="A2675" s="13">
        <v>10796284</v>
      </c>
      <c r="B2675" s="13" t="s">
        <v>36754</v>
      </c>
      <c r="C2675" s="13"/>
      <c r="D2675" s="13" t="s">
        <v>23352</v>
      </c>
      <c r="E2675" s="13" t="s">
        <v>36755</v>
      </c>
      <c r="F2675" s="13" t="s">
        <v>31037</v>
      </c>
      <c r="G2675" s="13"/>
      <c r="H2675" s="13" t="s">
        <v>31038</v>
      </c>
      <c r="I2675" s="13"/>
      <c r="J2675" s="13" t="s">
        <v>12949</v>
      </c>
      <c r="K2675" s="13" t="s">
        <v>31039</v>
      </c>
      <c r="L2675" s="13" t="s">
        <v>26788</v>
      </c>
    </row>
    <row r="2676" spans="1:12" x14ac:dyDescent="0.3">
      <c r="A2676" s="13">
        <v>10796285</v>
      </c>
      <c r="B2676" s="13" t="s">
        <v>36756</v>
      </c>
      <c r="C2676" s="13"/>
      <c r="D2676" s="13" t="s">
        <v>262</v>
      </c>
      <c r="E2676" s="13" t="s">
        <v>36757</v>
      </c>
      <c r="F2676" s="13" t="s">
        <v>28622</v>
      </c>
      <c r="G2676" s="13"/>
      <c r="H2676" s="13" t="s">
        <v>28623</v>
      </c>
      <c r="I2676" s="13"/>
      <c r="J2676" s="13" t="s">
        <v>2705</v>
      </c>
      <c r="K2676" s="13" t="s">
        <v>28624</v>
      </c>
      <c r="L2676" s="13" t="s">
        <v>26788</v>
      </c>
    </row>
    <row r="2677" spans="1:12" x14ac:dyDescent="0.3">
      <c r="A2677" s="13">
        <v>10796291</v>
      </c>
      <c r="B2677" s="13" t="s">
        <v>36758</v>
      </c>
      <c r="C2677" s="13"/>
      <c r="D2677" s="13" t="s">
        <v>35837</v>
      </c>
      <c r="E2677" s="13" t="s">
        <v>36759</v>
      </c>
      <c r="F2677" s="13" t="s">
        <v>28008</v>
      </c>
      <c r="G2677" s="13"/>
      <c r="H2677" s="13" t="s">
        <v>28009</v>
      </c>
      <c r="I2677" s="13"/>
      <c r="J2677" s="13" t="s">
        <v>28010</v>
      </c>
      <c r="K2677" s="13" t="s">
        <v>28011</v>
      </c>
      <c r="L2677" s="13" t="s">
        <v>26788</v>
      </c>
    </row>
    <row r="2678" spans="1:12" x14ac:dyDescent="0.3">
      <c r="A2678" s="13">
        <v>10796296</v>
      </c>
      <c r="B2678" s="13" t="s">
        <v>36760</v>
      </c>
      <c r="C2678" s="13"/>
      <c r="D2678" s="13" t="s">
        <v>25914</v>
      </c>
      <c r="E2678" s="13" t="s">
        <v>36761</v>
      </c>
      <c r="F2678" s="13" t="s">
        <v>33869</v>
      </c>
      <c r="G2678" s="13"/>
      <c r="H2678" s="13" t="s">
        <v>33870</v>
      </c>
      <c r="I2678" s="13"/>
      <c r="J2678" s="13" t="s">
        <v>3121</v>
      </c>
      <c r="K2678" s="13" t="s">
        <v>31357</v>
      </c>
      <c r="L2678" s="13" t="s">
        <v>26788</v>
      </c>
    </row>
    <row r="2679" spans="1:12" x14ac:dyDescent="0.3">
      <c r="A2679" s="13">
        <v>10796307</v>
      </c>
      <c r="B2679" s="13" t="s">
        <v>36762</v>
      </c>
      <c r="C2679" s="13"/>
      <c r="D2679" s="13" t="s">
        <v>26677</v>
      </c>
      <c r="E2679" s="13" t="s">
        <v>36763</v>
      </c>
      <c r="F2679" s="13" t="s">
        <v>28460</v>
      </c>
      <c r="G2679" s="13"/>
      <c r="H2679" s="13" t="s">
        <v>36764</v>
      </c>
      <c r="I2679" s="13"/>
      <c r="J2679" s="13" t="s">
        <v>2959</v>
      </c>
      <c r="K2679" s="13" t="s">
        <v>28462</v>
      </c>
      <c r="L2679" s="13" t="s">
        <v>26788</v>
      </c>
    </row>
    <row r="2680" spans="1:12" x14ac:dyDescent="0.3">
      <c r="A2680" s="13">
        <v>10796314</v>
      </c>
      <c r="B2680" s="13" t="s">
        <v>36765</v>
      </c>
      <c r="C2680" s="13"/>
      <c r="D2680" s="13" t="s">
        <v>30614</v>
      </c>
      <c r="E2680" s="13" t="s">
        <v>36766</v>
      </c>
      <c r="F2680" s="13" t="s">
        <v>27853</v>
      </c>
      <c r="G2680" s="13"/>
      <c r="H2680" s="13" t="s">
        <v>27854</v>
      </c>
      <c r="I2680" s="13"/>
      <c r="J2680" s="13" t="s">
        <v>27855</v>
      </c>
      <c r="K2680" s="13" t="s">
        <v>27856</v>
      </c>
      <c r="L2680" s="13" t="s">
        <v>26788</v>
      </c>
    </row>
    <row r="2681" spans="1:12" x14ac:dyDescent="0.3">
      <c r="A2681" s="13">
        <v>10796317</v>
      </c>
      <c r="B2681" s="13" t="s">
        <v>36767</v>
      </c>
      <c r="C2681" s="13"/>
      <c r="D2681" s="13" t="s">
        <v>28277</v>
      </c>
      <c r="E2681" s="13" t="s">
        <v>36768</v>
      </c>
      <c r="F2681" s="13" t="s">
        <v>32111</v>
      </c>
      <c r="G2681" s="13"/>
      <c r="H2681" s="13" t="s">
        <v>36769</v>
      </c>
      <c r="I2681" s="13"/>
      <c r="J2681" s="13" t="s">
        <v>27090</v>
      </c>
      <c r="K2681" s="13" t="s">
        <v>32113</v>
      </c>
      <c r="L2681" s="13" t="s">
        <v>26788</v>
      </c>
    </row>
    <row r="2682" spans="1:12" x14ac:dyDescent="0.3">
      <c r="A2682" s="13">
        <v>10796325</v>
      </c>
      <c r="B2682" s="13" t="s">
        <v>36770</v>
      </c>
      <c r="C2682" s="13"/>
      <c r="D2682" s="13" t="s">
        <v>34778</v>
      </c>
      <c r="E2682" s="13" t="s">
        <v>36771</v>
      </c>
      <c r="F2682" s="13" t="s">
        <v>31268</v>
      </c>
      <c r="G2682" s="13"/>
      <c r="H2682" s="13" t="s">
        <v>31269</v>
      </c>
      <c r="I2682" s="13"/>
      <c r="J2682" s="13" t="s">
        <v>6045</v>
      </c>
      <c r="K2682" s="13" t="s">
        <v>31270</v>
      </c>
      <c r="L2682" s="13" t="s">
        <v>26788</v>
      </c>
    </row>
    <row r="2683" spans="1:12" x14ac:dyDescent="0.3">
      <c r="A2683" s="13">
        <v>10796226</v>
      </c>
      <c r="B2683" s="13" t="s">
        <v>36772</v>
      </c>
      <c r="C2683" s="13"/>
      <c r="D2683" s="13" t="s">
        <v>36773</v>
      </c>
      <c r="E2683" s="13" t="s">
        <v>36774</v>
      </c>
      <c r="F2683" s="13" t="s">
        <v>29019</v>
      </c>
      <c r="G2683" s="13"/>
      <c r="H2683" s="13" t="s">
        <v>29020</v>
      </c>
      <c r="I2683" s="13"/>
      <c r="J2683" s="13" t="s">
        <v>734</v>
      </c>
      <c r="K2683" s="13" t="s">
        <v>29021</v>
      </c>
      <c r="L2683" s="13" t="s">
        <v>26788</v>
      </c>
    </row>
    <row r="2684" spans="1:12" x14ac:dyDescent="0.3">
      <c r="A2684" s="13">
        <v>10796227</v>
      </c>
      <c r="B2684" s="13" t="s">
        <v>36775</v>
      </c>
      <c r="C2684" s="13"/>
      <c r="D2684" s="13" t="s">
        <v>36776</v>
      </c>
      <c r="E2684" s="13" t="s">
        <v>36777</v>
      </c>
      <c r="F2684" s="13" t="s">
        <v>28740</v>
      </c>
      <c r="G2684" s="13"/>
      <c r="H2684" s="13" t="s">
        <v>28741</v>
      </c>
      <c r="I2684" s="13"/>
      <c r="J2684" s="13" t="s">
        <v>13023</v>
      </c>
      <c r="K2684" s="13" t="s">
        <v>28742</v>
      </c>
      <c r="L2684" s="13" t="s">
        <v>26788</v>
      </c>
    </row>
    <row r="2685" spans="1:12" x14ac:dyDescent="0.3">
      <c r="A2685" s="13">
        <v>10796228</v>
      </c>
      <c r="B2685" s="13" t="s">
        <v>36778</v>
      </c>
      <c r="C2685" s="13"/>
      <c r="D2685" s="13" t="s">
        <v>36779</v>
      </c>
      <c r="E2685" s="13" t="s">
        <v>23145</v>
      </c>
      <c r="F2685" s="13" t="s">
        <v>29914</v>
      </c>
      <c r="G2685" s="13"/>
      <c r="H2685" s="13" t="s">
        <v>29915</v>
      </c>
      <c r="I2685" s="13"/>
      <c r="J2685" s="13" t="s">
        <v>1105</v>
      </c>
      <c r="K2685" s="13" t="s">
        <v>29916</v>
      </c>
      <c r="L2685" s="13" t="s">
        <v>26788</v>
      </c>
    </row>
    <row r="2686" spans="1:12" x14ac:dyDescent="0.3">
      <c r="A2686" s="13">
        <v>10796237</v>
      </c>
      <c r="B2686" s="13" t="s">
        <v>36780</v>
      </c>
      <c r="C2686" s="13"/>
      <c r="D2686" s="13" t="s">
        <v>36781</v>
      </c>
      <c r="E2686" s="13" t="s">
        <v>24978</v>
      </c>
      <c r="F2686" s="13" t="s">
        <v>30248</v>
      </c>
      <c r="G2686" s="13"/>
      <c r="H2686" s="13" t="s">
        <v>35175</v>
      </c>
      <c r="I2686" s="13"/>
      <c r="J2686" s="13" t="s">
        <v>5447</v>
      </c>
      <c r="K2686" s="13" t="s">
        <v>30250</v>
      </c>
      <c r="L2686" s="13" t="s">
        <v>26788</v>
      </c>
    </row>
    <row r="2687" spans="1:12" x14ac:dyDescent="0.3">
      <c r="A2687" s="13">
        <v>10796243</v>
      </c>
      <c r="B2687" s="13" t="s">
        <v>36782</v>
      </c>
      <c r="C2687" s="13"/>
      <c r="D2687" s="13" t="s">
        <v>96</v>
      </c>
      <c r="E2687" s="13" t="s">
        <v>16763</v>
      </c>
      <c r="F2687" s="13" t="s">
        <v>31652</v>
      </c>
      <c r="G2687" s="13"/>
      <c r="H2687" s="13"/>
      <c r="I2687" s="13"/>
      <c r="J2687" s="13" t="s">
        <v>31654</v>
      </c>
      <c r="K2687" s="13" t="s">
        <v>31655</v>
      </c>
      <c r="L2687" s="13" t="s">
        <v>26788</v>
      </c>
    </row>
    <row r="2688" spans="1:12" x14ac:dyDescent="0.3">
      <c r="A2688" s="13">
        <v>10796245</v>
      </c>
      <c r="B2688" s="13" t="s">
        <v>36783</v>
      </c>
      <c r="C2688" s="13"/>
      <c r="D2688" s="13" t="s">
        <v>450</v>
      </c>
      <c r="E2688" s="13" t="s">
        <v>26053</v>
      </c>
      <c r="F2688" s="13" t="s">
        <v>30387</v>
      </c>
      <c r="G2688" s="13"/>
      <c r="H2688" s="13" t="s">
        <v>30388</v>
      </c>
      <c r="I2688" s="13"/>
      <c r="J2688" s="13" t="s">
        <v>867</v>
      </c>
      <c r="K2688" s="13" t="s">
        <v>30389</v>
      </c>
      <c r="L2688" s="13" t="s">
        <v>26788</v>
      </c>
    </row>
    <row r="2689" spans="1:12" x14ac:dyDescent="0.3">
      <c r="A2689" s="13">
        <v>10796250</v>
      </c>
      <c r="B2689" s="13" t="s">
        <v>36784</v>
      </c>
      <c r="C2689" s="13"/>
      <c r="D2689" s="13" t="s">
        <v>23776</v>
      </c>
      <c r="E2689" s="13" t="s">
        <v>159</v>
      </c>
      <c r="F2689" s="13" t="s">
        <v>29225</v>
      </c>
      <c r="G2689" s="13"/>
      <c r="H2689" s="13" t="s">
        <v>29226</v>
      </c>
      <c r="I2689" s="13"/>
      <c r="J2689" s="13" t="s">
        <v>20012</v>
      </c>
      <c r="K2689" s="13" t="s">
        <v>29227</v>
      </c>
      <c r="L2689" s="13" t="s">
        <v>26788</v>
      </c>
    </row>
    <row r="2690" spans="1:12" x14ac:dyDescent="0.3">
      <c r="A2690" s="13">
        <v>10796252</v>
      </c>
      <c r="B2690" s="13" t="s">
        <v>36785</v>
      </c>
      <c r="C2690" s="13"/>
      <c r="D2690" s="13" t="s">
        <v>28736</v>
      </c>
      <c r="E2690" s="13" t="s">
        <v>36786</v>
      </c>
      <c r="F2690" s="13" t="s">
        <v>30402</v>
      </c>
      <c r="G2690" s="13"/>
      <c r="H2690" s="13" t="s">
        <v>36787</v>
      </c>
      <c r="I2690" s="13"/>
      <c r="J2690" s="13" t="s">
        <v>3894</v>
      </c>
      <c r="K2690" s="13" t="s">
        <v>30404</v>
      </c>
      <c r="L2690" s="13" t="s">
        <v>26788</v>
      </c>
    </row>
    <row r="2691" spans="1:12" x14ac:dyDescent="0.3">
      <c r="A2691" s="13">
        <v>10796262</v>
      </c>
      <c r="B2691" s="13" t="s">
        <v>36788</v>
      </c>
      <c r="C2691" s="13"/>
      <c r="D2691" s="13" t="s">
        <v>66</v>
      </c>
      <c r="E2691" s="13" t="s">
        <v>36789</v>
      </c>
      <c r="F2691" s="13" t="s">
        <v>29054</v>
      </c>
      <c r="G2691" s="13"/>
      <c r="H2691" s="13" t="s">
        <v>29055</v>
      </c>
      <c r="I2691" s="13"/>
      <c r="J2691" s="13" t="s">
        <v>11236</v>
      </c>
      <c r="K2691" s="13" t="s">
        <v>29056</v>
      </c>
      <c r="L2691" s="13" t="s">
        <v>26788</v>
      </c>
    </row>
    <row r="2692" spans="1:12" x14ac:dyDescent="0.3">
      <c r="A2692" s="13">
        <v>10796265</v>
      </c>
      <c r="B2692" s="13" t="s">
        <v>36790</v>
      </c>
      <c r="C2692" s="13"/>
      <c r="D2692" s="13" t="s">
        <v>13698</v>
      </c>
      <c r="E2692" s="13" t="s">
        <v>36791</v>
      </c>
      <c r="F2692" s="13" t="s">
        <v>31573</v>
      </c>
      <c r="G2692" s="13"/>
      <c r="H2692" s="13" t="s">
        <v>36142</v>
      </c>
      <c r="I2692" s="13"/>
      <c r="J2692" s="13" t="s">
        <v>3455</v>
      </c>
      <c r="K2692" s="13" t="s">
        <v>31575</v>
      </c>
      <c r="L2692" s="13" t="s">
        <v>26788</v>
      </c>
    </row>
    <row r="2693" spans="1:12" x14ac:dyDescent="0.3">
      <c r="A2693" s="13">
        <v>10796268</v>
      </c>
      <c r="B2693" s="13" t="s">
        <v>36792</v>
      </c>
      <c r="C2693" s="13"/>
      <c r="D2693" s="13" t="s">
        <v>25217</v>
      </c>
      <c r="E2693" s="13" t="s">
        <v>36793</v>
      </c>
      <c r="F2693" s="13" t="s">
        <v>30458</v>
      </c>
      <c r="G2693" s="13"/>
      <c r="H2693" s="13" t="s">
        <v>30459</v>
      </c>
      <c r="I2693" s="13"/>
      <c r="J2693" s="13" t="s">
        <v>12456</v>
      </c>
      <c r="K2693" s="13" t="s">
        <v>30460</v>
      </c>
      <c r="L2693" s="13" t="s">
        <v>26788</v>
      </c>
    </row>
    <row r="2694" spans="1:12" x14ac:dyDescent="0.3">
      <c r="A2694" s="13">
        <v>10796269</v>
      </c>
      <c r="B2694" s="13" t="s">
        <v>36794</v>
      </c>
      <c r="C2694" s="13"/>
      <c r="D2694" s="13" t="s">
        <v>36795</v>
      </c>
      <c r="E2694" s="13" t="s">
        <v>36796</v>
      </c>
      <c r="F2694" s="13" t="s">
        <v>27908</v>
      </c>
      <c r="G2694" s="13"/>
      <c r="H2694" s="13" t="s">
        <v>27909</v>
      </c>
      <c r="I2694" s="13"/>
      <c r="J2694" s="13" t="s">
        <v>1562</v>
      </c>
      <c r="K2694" s="13" t="s">
        <v>27910</v>
      </c>
      <c r="L2694" s="13" t="s">
        <v>26788</v>
      </c>
    </row>
    <row r="2695" spans="1:12" x14ac:dyDescent="0.3">
      <c r="A2695" s="13">
        <v>10796277</v>
      </c>
      <c r="B2695" s="13" t="s">
        <v>36797</v>
      </c>
      <c r="C2695" s="13"/>
      <c r="D2695" s="13" t="s">
        <v>23091</v>
      </c>
      <c r="E2695" s="13" t="s">
        <v>36798</v>
      </c>
      <c r="F2695" s="13" t="s">
        <v>30638</v>
      </c>
      <c r="G2695" s="13"/>
      <c r="H2695" s="13" t="s">
        <v>30639</v>
      </c>
      <c r="I2695" s="13"/>
      <c r="J2695" s="13" t="s">
        <v>1855</v>
      </c>
      <c r="K2695" s="13" t="s">
        <v>30640</v>
      </c>
      <c r="L2695" s="13" t="s">
        <v>26788</v>
      </c>
    </row>
    <row r="2696" spans="1:12" x14ac:dyDescent="0.3">
      <c r="A2696" s="13">
        <v>10796290</v>
      </c>
      <c r="B2696" s="13" t="s">
        <v>36799</v>
      </c>
      <c r="C2696" s="13"/>
      <c r="D2696" s="13" t="s">
        <v>36800</v>
      </c>
      <c r="E2696" s="13" t="s">
        <v>36801</v>
      </c>
      <c r="F2696" s="13" t="s">
        <v>32033</v>
      </c>
      <c r="G2696" s="13"/>
      <c r="H2696" s="13" t="s">
        <v>32034</v>
      </c>
      <c r="I2696" s="13"/>
      <c r="J2696" s="13" t="s">
        <v>867</v>
      </c>
      <c r="K2696" s="13" t="s">
        <v>32035</v>
      </c>
      <c r="L2696" s="13" t="s">
        <v>26788</v>
      </c>
    </row>
    <row r="2697" spans="1:12" x14ac:dyDescent="0.3">
      <c r="A2697" s="13">
        <v>10796298</v>
      </c>
      <c r="B2697" s="13" t="s">
        <v>36802</v>
      </c>
      <c r="C2697" s="13"/>
      <c r="D2697" s="13" t="s">
        <v>52</v>
      </c>
      <c r="E2697" s="13" t="s">
        <v>36803</v>
      </c>
      <c r="F2697" s="13" t="s">
        <v>29278</v>
      </c>
      <c r="G2697" s="13"/>
      <c r="H2697" s="13" t="s">
        <v>36804</v>
      </c>
      <c r="I2697" s="13"/>
      <c r="J2697" s="13" t="s">
        <v>2281</v>
      </c>
      <c r="K2697" s="13" t="s">
        <v>29280</v>
      </c>
      <c r="L2697" s="13" t="s">
        <v>26788</v>
      </c>
    </row>
    <row r="2698" spans="1:12" x14ac:dyDescent="0.3">
      <c r="A2698" s="13">
        <v>10796302</v>
      </c>
      <c r="B2698" s="13" t="s">
        <v>36805</v>
      </c>
      <c r="C2698" s="13"/>
      <c r="D2698" s="13" t="s">
        <v>23787</v>
      </c>
      <c r="E2698" s="13" t="s">
        <v>23476</v>
      </c>
      <c r="F2698" s="13" t="s">
        <v>27638</v>
      </c>
      <c r="G2698" s="13"/>
      <c r="H2698" s="13" t="s">
        <v>27639</v>
      </c>
      <c r="I2698" s="13"/>
      <c r="J2698" s="13" t="s">
        <v>1034</v>
      </c>
      <c r="K2698" s="13" t="s">
        <v>27640</v>
      </c>
      <c r="L2698" s="13" t="s">
        <v>26788</v>
      </c>
    </row>
    <row r="2699" spans="1:12" x14ac:dyDescent="0.3">
      <c r="A2699" s="13">
        <v>10796327</v>
      </c>
      <c r="B2699" s="13" t="s">
        <v>36806</v>
      </c>
      <c r="C2699" s="13"/>
      <c r="D2699" s="13" t="s">
        <v>187</v>
      </c>
      <c r="E2699" s="13" t="s">
        <v>36807</v>
      </c>
      <c r="F2699" s="13" t="s">
        <v>29242</v>
      </c>
      <c r="G2699" s="13"/>
      <c r="H2699" s="13" t="s">
        <v>31125</v>
      </c>
      <c r="I2699" s="13"/>
      <c r="J2699" s="13" t="s">
        <v>1203</v>
      </c>
      <c r="K2699" s="13" t="s">
        <v>29244</v>
      </c>
      <c r="L2699" s="13" t="s">
        <v>26788</v>
      </c>
    </row>
    <row r="2700" spans="1:12" x14ac:dyDescent="0.3">
      <c r="A2700" s="13">
        <v>10793209</v>
      </c>
      <c r="B2700" s="13" t="s">
        <v>36808</v>
      </c>
      <c r="C2700" s="13"/>
      <c r="D2700" s="13" t="s">
        <v>153</v>
      </c>
      <c r="E2700" s="13" t="s">
        <v>36809</v>
      </c>
      <c r="F2700" s="13" t="s">
        <v>36810</v>
      </c>
      <c r="G2700" s="13"/>
      <c r="H2700" s="13" t="s">
        <v>36811</v>
      </c>
      <c r="I2700" s="13"/>
      <c r="J2700" s="13" t="s">
        <v>35786</v>
      </c>
      <c r="K2700" s="13" t="s">
        <v>36812</v>
      </c>
      <c r="L2700" s="13" t="s">
        <v>26788</v>
      </c>
    </row>
    <row r="2701" spans="1:12" x14ac:dyDescent="0.3">
      <c r="A2701" s="13">
        <v>10793213</v>
      </c>
      <c r="B2701" s="13" t="s">
        <v>36813</v>
      </c>
      <c r="C2701" s="13"/>
      <c r="D2701" s="13" t="s">
        <v>550</v>
      </c>
      <c r="E2701" s="13" t="s">
        <v>151</v>
      </c>
      <c r="F2701" s="13" t="s">
        <v>33985</v>
      </c>
      <c r="G2701" s="13"/>
      <c r="H2701" s="13" t="s">
        <v>33986</v>
      </c>
      <c r="I2701" s="13"/>
      <c r="J2701" s="13" t="s">
        <v>7971</v>
      </c>
      <c r="K2701" s="13" t="s">
        <v>33987</v>
      </c>
      <c r="L2701" s="13" t="s">
        <v>26788</v>
      </c>
    </row>
    <row r="2702" spans="1:12" x14ac:dyDescent="0.3">
      <c r="A2702" s="13">
        <v>10793222</v>
      </c>
      <c r="B2702" s="13" t="s">
        <v>36814</v>
      </c>
      <c r="C2702" s="13"/>
      <c r="D2702" s="13" t="s">
        <v>111</v>
      </c>
      <c r="E2702" s="13" t="s">
        <v>30958</v>
      </c>
      <c r="F2702" s="13" t="s">
        <v>26866</v>
      </c>
      <c r="G2702" s="13"/>
      <c r="H2702" s="13" t="s">
        <v>36815</v>
      </c>
      <c r="I2702" s="13"/>
      <c r="J2702" s="13" t="s">
        <v>1044</v>
      </c>
      <c r="K2702" s="13" t="s">
        <v>26868</v>
      </c>
      <c r="L2702" s="13" t="s">
        <v>26788</v>
      </c>
    </row>
    <row r="2703" spans="1:12" x14ac:dyDescent="0.3">
      <c r="A2703" s="13">
        <v>10793231</v>
      </c>
      <c r="B2703" s="13" t="s">
        <v>36816</v>
      </c>
      <c r="C2703" s="13"/>
      <c r="D2703" s="13" t="s">
        <v>345</v>
      </c>
      <c r="E2703" s="13" t="s">
        <v>36817</v>
      </c>
      <c r="F2703" s="13" t="s">
        <v>34056</v>
      </c>
      <c r="G2703" s="13"/>
      <c r="H2703" s="13" t="s">
        <v>34057</v>
      </c>
      <c r="I2703" s="13"/>
      <c r="J2703" s="13" t="s">
        <v>1604</v>
      </c>
      <c r="K2703" s="13" t="s">
        <v>34058</v>
      </c>
      <c r="L2703" s="13" t="s">
        <v>26788</v>
      </c>
    </row>
    <row r="2704" spans="1:12" x14ac:dyDescent="0.3">
      <c r="A2704" s="13">
        <v>10793238</v>
      </c>
      <c r="B2704" s="13" t="s">
        <v>36818</v>
      </c>
      <c r="C2704" s="13"/>
      <c r="D2704" s="13" t="s">
        <v>23352</v>
      </c>
      <c r="E2704" s="13" t="s">
        <v>36819</v>
      </c>
      <c r="F2704" s="13" t="s">
        <v>36820</v>
      </c>
      <c r="G2704" s="13"/>
      <c r="H2704" s="13" t="s">
        <v>36821</v>
      </c>
      <c r="I2704" s="13"/>
      <c r="J2704" s="13" t="s">
        <v>3216</v>
      </c>
      <c r="K2704" s="13" t="s">
        <v>36822</v>
      </c>
      <c r="L2704" s="13" t="s">
        <v>26788</v>
      </c>
    </row>
    <row r="2705" spans="1:12" x14ac:dyDescent="0.3">
      <c r="A2705" s="13">
        <v>10793251</v>
      </c>
      <c r="B2705" s="13" t="s">
        <v>36823</v>
      </c>
      <c r="C2705" s="13"/>
      <c r="D2705" s="13" t="s">
        <v>23257</v>
      </c>
      <c r="E2705" s="13" t="s">
        <v>36824</v>
      </c>
      <c r="F2705" s="13" t="s">
        <v>36825</v>
      </c>
      <c r="G2705" s="13"/>
      <c r="H2705" s="13" t="s">
        <v>36826</v>
      </c>
      <c r="I2705" s="13"/>
      <c r="J2705" s="13" t="s">
        <v>36827</v>
      </c>
      <c r="K2705" s="13" t="s">
        <v>36828</v>
      </c>
      <c r="L2705" s="13" t="s">
        <v>26788</v>
      </c>
    </row>
    <row r="2706" spans="1:12" x14ac:dyDescent="0.3">
      <c r="A2706" s="13">
        <v>10793252</v>
      </c>
      <c r="B2706" s="13" t="s">
        <v>36829</v>
      </c>
      <c r="C2706" s="13"/>
      <c r="D2706" s="13" t="s">
        <v>23898</v>
      </c>
      <c r="E2706" s="13" t="s">
        <v>36830</v>
      </c>
      <c r="F2706" s="13" t="s">
        <v>36831</v>
      </c>
      <c r="G2706" s="13"/>
      <c r="H2706" s="13" t="s">
        <v>36832</v>
      </c>
      <c r="I2706" s="13"/>
      <c r="J2706" s="13" t="s">
        <v>36833</v>
      </c>
      <c r="K2706" s="13" t="s">
        <v>36834</v>
      </c>
      <c r="L2706" s="13" t="s">
        <v>26788</v>
      </c>
    </row>
    <row r="2707" spans="1:12" x14ac:dyDescent="0.3">
      <c r="A2707" s="13">
        <v>10793254</v>
      </c>
      <c r="B2707" s="13" t="s">
        <v>36835</v>
      </c>
      <c r="C2707" s="13"/>
      <c r="D2707" s="13" t="s">
        <v>262</v>
      </c>
      <c r="E2707" s="13" t="s">
        <v>36836</v>
      </c>
      <c r="F2707" s="13" t="s">
        <v>34127</v>
      </c>
      <c r="G2707" s="13"/>
      <c r="H2707" s="13" t="s">
        <v>34128</v>
      </c>
      <c r="I2707" s="13"/>
      <c r="J2707" s="13" t="s">
        <v>20000</v>
      </c>
      <c r="K2707" s="13" t="s">
        <v>34129</v>
      </c>
      <c r="L2707" s="13" t="s">
        <v>26788</v>
      </c>
    </row>
    <row r="2708" spans="1:12" x14ac:dyDescent="0.3">
      <c r="A2708" s="13">
        <v>10793260</v>
      </c>
      <c r="B2708" s="13" t="s">
        <v>36837</v>
      </c>
      <c r="C2708" s="13"/>
      <c r="D2708" s="13" t="s">
        <v>23956</v>
      </c>
      <c r="E2708" s="13" t="s">
        <v>551</v>
      </c>
      <c r="F2708" s="13" t="s">
        <v>36838</v>
      </c>
      <c r="G2708" s="13"/>
      <c r="H2708" s="13" t="s">
        <v>36839</v>
      </c>
      <c r="I2708" s="13"/>
      <c r="J2708" s="13" t="s">
        <v>1198</v>
      </c>
      <c r="K2708" s="13" t="s">
        <v>36840</v>
      </c>
      <c r="L2708" s="13" t="s">
        <v>26788</v>
      </c>
    </row>
    <row r="2709" spans="1:12" x14ac:dyDescent="0.3">
      <c r="A2709" s="13">
        <v>10793263</v>
      </c>
      <c r="B2709" s="13" t="s">
        <v>36841</v>
      </c>
      <c r="C2709" s="13"/>
      <c r="D2709" s="13" t="s">
        <v>469</v>
      </c>
      <c r="E2709" s="13" t="s">
        <v>36842</v>
      </c>
      <c r="F2709" s="13" t="s">
        <v>36843</v>
      </c>
      <c r="G2709" s="13"/>
      <c r="H2709" s="13" t="s">
        <v>36844</v>
      </c>
      <c r="I2709" s="13"/>
      <c r="J2709" s="13" t="s">
        <v>745</v>
      </c>
      <c r="K2709" s="13" t="s">
        <v>36845</v>
      </c>
      <c r="L2709" s="13" t="s">
        <v>26788</v>
      </c>
    </row>
    <row r="2710" spans="1:12" x14ac:dyDescent="0.3">
      <c r="A2710" s="13">
        <v>10793276</v>
      </c>
      <c r="B2710" s="13" t="s">
        <v>36846</v>
      </c>
      <c r="C2710" s="13"/>
      <c r="D2710" s="13" t="s">
        <v>36847</v>
      </c>
      <c r="E2710" s="13" t="s">
        <v>305</v>
      </c>
      <c r="F2710" s="13" t="s">
        <v>36848</v>
      </c>
      <c r="G2710" s="13"/>
      <c r="H2710" s="13" t="s">
        <v>36849</v>
      </c>
      <c r="I2710" s="13"/>
      <c r="J2710" s="13" t="s">
        <v>36850</v>
      </c>
      <c r="K2710" s="13" t="s">
        <v>36851</v>
      </c>
      <c r="L2710" s="13" t="s">
        <v>26788</v>
      </c>
    </row>
    <row r="2711" spans="1:12" x14ac:dyDescent="0.3">
      <c r="A2711" s="13">
        <v>10793283</v>
      </c>
      <c r="B2711" s="13" t="s">
        <v>36852</v>
      </c>
      <c r="C2711" s="13"/>
      <c r="D2711" s="13" t="s">
        <v>97</v>
      </c>
      <c r="E2711" s="13" t="s">
        <v>36853</v>
      </c>
      <c r="F2711" s="13" t="s">
        <v>36854</v>
      </c>
      <c r="G2711" s="13"/>
      <c r="H2711" s="13" t="s">
        <v>36855</v>
      </c>
      <c r="I2711" s="13"/>
      <c r="J2711" s="13" t="s">
        <v>734</v>
      </c>
      <c r="K2711" s="13" t="s">
        <v>36856</v>
      </c>
      <c r="L2711" s="13" t="s">
        <v>26788</v>
      </c>
    </row>
    <row r="2712" spans="1:12" x14ac:dyDescent="0.3">
      <c r="A2712" s="13">
        <v>10793287</v>
      </c>
      <c r="B2712" s="13" t="s">
        <v>36857</v>
      </c>
      <c r="C2712" s="13"/>
      <c r="D2712" s="13" t="s">
        <v>28773</v>
      </c>
      <c r="E2712" s="13" t="s">
        <v>23709</v>
      </c>
      <c r="F2712" s="13" t="s">
        <v>36858</v>
      </c>
      <c r="G2712" s="13"/>
      <c r="H2712" s="13" t="s">
        <v>36859</v>
      </c>
      <c r="I2712" s="13"/>
      <c r="J2712" s="13" t="s">
        <v>1423</v>
      </c>
      <c r="K2712" s="13" t="s">
        <v>35321</v>
      </c>
      <c r="L2712" s="13" t="s">
        <v>26788</v>
      </c>
    </row>
    <row r="2713" spans="1:12" x14ac:dyDescent="0.3">
      <c r="A2713" s="13">
        <v>10793303</v>
      </c>
      <c r="B2713" s="13" t="s">
        <v>36860</v>
      </c>
      <c r="C2713" s="13"/>
      <c r="D2713" s="13" t="s">
        <v>25914</v>
      </c>
      <c r="E2713" s="13" t="s">
        <v>16337</v>
      </c>
      <c r="F2713" s="13" t="s">
        <v>36861</v>
      </c>
      <c r="G2713" s="13"/>
      <c r="H2713" s="13" t="s">
        <v>36862</v>
      </c>
      <c r="I2713" s="13"/>
      <c r="J2713" s="13" t="s">
        <v>1382</v>
      </c>
      <c r="K2713" s="13" t="s">
        <v>35326</v>
      </c>
      <c r="L2713" s="13" t="s">
        <v>26788</v>
      </c>
    </row>
    <row r="2714" spans="1:12" x14ac:dyDescent="0.3">
      <c r="A2714" s="13">
        <v>10796309</v>
      </c>
      <c r="B2714" s="13" t="s">
        <v>36863</v>
      </c>
      <c r="C2714" s="13"/>
      <c r="D2714" s="13" t="s">
        <v>19</v>
      </c>
      <c r="E2714" s="13" t="s">
        <v>36864</v>
      </c>
      <c r="F2714" s="13" t="s">
        <v>29273</v>
      </c>
      <c r="G2714" s="13"/>
      <c r="H2714" s="13" t="s">
        <v>36660</v>
      </c>
      <c r="I2714" s="13"/>
      <c r="J2714" s="13" t="s">
        <v>1129</v>
      </c>
      <c r="K2714" s="13" t="s">
        <v>29274</v>
      </c>
      <c r="L2714" s="13" t="s">
        <v>26788</v>
      </c>
    </row>
    <row r="2715" spans="1:12" x14ac:dyDescent="0.3">
      <c r="A2715" s="13">
        <v>10796311</v>
      </c>
      <c r="B2715" s="13" t="s">
        <v>36865</v>
      </c>
      <c r="C2715" s="13"/>
      <c r="D2715" s="13" t="s">
        <v>27228</v>
      </c>
      <c r="E2715" s="13" t="s">
        <v>36866</v>
      </c>
      <c r="F2715" s="13" t="s">
        <v>31407</v>
      </c>
      <c r="G2715" s="13"/>
      <c r="H2715" s="13" t="s">
        <v>31408</v>
      </c>
      <c r="I2715" s="13"/>
      <c r="J2715" s="13" t="s">
        <v>734</v>
      </c>
      <c r="K2715" s="13" t="s">
        <v>31409</v>
      </c>
      <c r="L2715" s="13" t="s">
        <v>26788</v>
      </c>
    </row>
    <row r="2716" spans="1:12" x14ac:dyDescent="0.3">
      <c r="A2716" s="13">
        <v>10796319</v>
      </c>
      <c r="B2716" s="13" t="s">
        <v>36867</v>
      </c>
      <c r="C2716" s="13"/>
      <c r="D2716" s="13" t="s">
        <v>36868</v>
      </c>
      <c r="E2716" s="13" t="s">
        <v>36869</v>
      </c>
      <c r="F2716" s="13" t="s">
        <v>36157</v>
      </c>
      <c r="G2716" s="13"/>
      <c r="H2716" s="13" t="s">
        <v>36870</v>
      </c>
      <c r="I2716" s="13"/>
      <c r="J2716" s="13" t="s">
        <v>5606</v>
      </c>
      <c r="K2716" s="13" t="s">
        <v>36159</v>
      </c>
      <c r="L2716" s="13" t="s">
        <v>26788</v>
      </c>
    </row>
    <row r="2717" spans="1:12" x14ac:dyDescent="0.3">
      <c r="A2717" s="13">
        <v>10796324</v>
      </c>
      <c r="B2717" s="13" t="s">
        <v>36871</v>
      </c>
      <c r="C2717" s="13"/>
      <c r="D2717" s="13" t="s">
        <v>24781</v>
      </c>
      <c r="E2717" s="13" t="s">
        <v>36872</v>
      </c>
      <c r="F2717" s="13" t="s">
        <v>31262</v>
      </c>
      <c r="G2717" s="13"/>
      <c r="H2717" s="13" t="s">
        <v>31263</v>
      </c>
      <c r="I2717" s="13"/>
      <c r="J2717" s="13" t="s">
        <v>3049</v>
      </c>
      <c r="K2717" s="13" t="s">
        <v>31264</v>
      </c>
      <c r="L2717" s="13" t="s">
        <v>26788</v>
      </c>
    </row>
    <row r="2718" spans="1:12" x14ac:dyDescent="0.3">
      <c r="A2718" s="13">
        <v>10796359</v>
      </c>
      <c r="B2718" s="13" t="s">
        <v>36873</v>
      </c>
      <c r="C2718" s="13"/>
      <c r="D2718" s="13" t="s">
        <v>30524</v>
      </c>
      <c r="E2718" s="13" t="s">
        <v>36874</v>
      </c>
      <c r="F2718" s="13" t="s">
        <v>34072</v>
      </c>
      <c r="G2718" s="13"/>
      <c r="H2718" s="13" t="s">
        <v>34073</v>
      </c>
      <c r="I2718" s="13"/>
      <c r="J2718" s="13" t="s">
        <v>2313</v>
      </c>
      <c r="K2718" s="13" t="s">
        <v>34074</v>
      </c>
      <c r="L2718" s="13" t="s">
        <v>26788</v>
      </c>
    </row>
    <row r="2719" spans="1:12" x14ac:dyDescent="0.3">
      <c r="A2719" s="13">
        <v>10796360</v>
      </c>
      <c r="B2719" s="13" t="s">
        <v>36875</v>
      </c>
      <c r="C2719" s="13"/>
      <c r="D2719" s="13" t="s">
        <v>36876</v>
      </c>
      <c r="E2719" s="13" t="s">
        <v>36877</v>
      </c>
      <c r="F2719" s="13" t="s">
        <v>32116</v>
      </c>
      <c r="G2719" s="13"/>
      <c r="H2719" s="13" t="s">
        <v>32122</v>
      </c>
      <c r="I2719" s="13"/>
      <c r="J2719" s="13" t="s">
        <v>5458</v>
      </c>
      <c r="K2719" s="13" t="s">
        <v>32118</v>
      </c>
      <c r="L2719" s="13" t="s">
        <v>26788</v>
      </c>
    </row>
    <row r="2720" spans="1:12" x14ac:dyDescent="0.3">
      <c r="A2720" s="13">
        <v>10796367</v>
      </c>
      <c r="B2720" s="13" t="s">
        <v>36878</v>
      </c>
      <c r="C2720" s="13"/>
      <c r="D2720" s="13" t="s">
        <v>355</v>
      </c>
      <c r="E2720" s="13" t="s">
        <v>36879</v>
      </c>
      <c r="F2720" s="13" t="s">
        <v>36880</v>
      </c>
      <c r="G2720" s="13"/>
      <c r="H2720" s="13" t="s">
        <v>36881</v>
      </c>
      <c r="I2720" s="13"/>
      <c r="J2720" s="13" t="s">
        <v>13844</v>
      </c>
      <c r="K2720" s="13" t="s">
        <v>35321</v>
      </c>
      <c r="L2720" s="13" t="s">
        <v>26788</v>
      </c>
    </row>
    <row r="2721" spans="1:12" x14ac:dyDescent="0.3">
      <c r="A2721" s="13">
        <v>10796369</v>
      </c>
      <c r="B2721" s="13" t="s">
        <v>36882</v>
      </c>
      <c r="C2721" s="13"/>
      <c r="D2721" s="13" t="s">
        <v>31778</v>
      </c>
      <c r="E2721" s="13" t="s">
        <v>31</v>
      </c>
      <c r="F2721" s="13" t="s">
        <v>32158</v>
      </c>
      <c r="G2721" s="13"/>
      <c r="H2721" s="13" t="s">
        <v>36883</v>
      </c>
      <c r="I2721" s="13"/>
      <c r="J2721" s="13" t="s">
        <v>8593</v>
      </c>
      <c r="K2721" s="13" t="s">
        <v>32160</v>
      </c>
      <c r="L2721" s="13" t="s">
        <v>26788</v>
      </c>
    </row>
    <row r="2722" spans="1:12" x14ac:dyDescent="0.3">
      <c r="A2722" s="13">
        <v>10796371</v>
      </c>
      <c r="B2722" s="13" t="s">
        <v>36884</v>
      </c>
      <c r="C2722" s="13"/>
      <c r="D2722" s="13" t="s">
        <v>24399</v>
      </c>
      <c r="E2722" s="13" t="s">
        <v>1925</v>
      </c>
      <c r="F2722" s="13" t="s">
        <v>32169</v>
      </c>
      <c r="G2722" s="13"/>
      <c r="H2722" s="13" t="s">
        <v>32170</v>
      </c>
      <c r="I2722" s="13"/>
      <c r="J2722" s="13" t="s">
        <v>6481</v>
      </c>
      <c r="K2722" s="13" t="s">
        <v>32171</v>
      </c>
      <c r="L2722" s="13" t="s">
        <v>26788</v>
      </c>
    </row>
    <row r="2723" spans="1:12" x14ac:dyDescent="0.3">
      <c r="A2723" s="13">
        <v>10796373</v>
      </c>
      <c r="B2723" s="13" t="s">
        <v>36885</v>
      </c>
      <c r="C2723" s="13"/>
      <c r="D2723" s="13" t="s">
        <v>190</v>
      </c>
      <c r="E2723" s="13" t="s">
        <v>29267</v>
      </c>
      <c r="F2723" s="13" t="s">
        <v>32180</v>
      </c>
      <c r="G2723" s="13"/>
      <c r="H2723" s="13" t="s">
        <v>34098</v>
      </c>
      <c r="I2723" s="13"/>
      <c r="J2723" s="13" t="s">
        <v>17180</v>
      </c>
      <c r="K2723" s="13" t="s">
        <v>32182</v>
      </c>
      <c r="L2723" s="13" t="s">
        <v>26788</v>
      </c>
    </row>
    <row r="2724" spans="1:12" x14ac:dyDescent="0.3">
      <c r="A2724" s="13">
        <v>10796380</v>
      </c>
      <c r="B2724" s="13" t="s">
        <v>36886</v>
      </c>
      <c r="C2724" s="13"/>
      <c r="D2724" s="13" t="s">
        <v>36887</v>
      </c>
      <c r="E2724" s="13" t="s">
        <v>23194</v>
      </c>
      <c r="F2724" s="13" t="s">
        <v>27219</v>
      </c>
      <c r="G2724" s="13"/>
      <c r="H2724" s="13" t="s">
        <v>27220</v>
      </c>
      <c r="I2724" s="13"/>
      <c r="J2724" s="13" t="s">
        <v>1860</v>
      </c>
      <c r="K2724" s="13" t="s">
        <v>27221</v>
      </c>
      <c r="L2724" s="13" t="s">
        <v>26788</v>
      </c>
    </row>
    <row r="2725" spans="1:12" x14ac:dyDescent="0.3">
      <c r="A2725" s="13">
        <v>10796387</v>
      </c>
      <c r="B2725" s="13" t="s">
        <v>36888</v>
      </c>
      <c r="C2725" s="13"/>
      <c r="D2725" s="13" t="s">
        <v>206</v>
      </c>
      <c r="E2725" s="13" t="s">
        <v>36889</v>
      </c>
      <c r="F2725" s="13" t="s">
        <v>34275</v>
      </c>
      <c r="G2725" s="13"/>
      <c r="H2725" s="13" t="s">
        <v>34276</v>
      </c>
      <c r="I2725" s="13"/>
      <c r="J2725" s="13" t="s">
        <v>34277</v>
      </c>
      <c r="K2725" s="13" t="s">
        <v>34278</v>
      </c>
      <c r="L2725" s="13" t="s">
        <v>26788</v>
      </c>
    </row>
    <row r="2726" spans="1:12" x14ac:dyDescent="0.3">
      <c r="A2726" s="13">
        <v>10796388</v>
      </c>
      <c r="B2726" s="13" t="s">
        <v>36890</v>
      </c>
      <c r="C2726" s="13"/>
      <c r="D2726" s="13" t="s">
        <v>26347</v>
      </c>
      <c r="E2726" s="13" t="s">
        <v>24912</v>
      </c>
      <c r="F2726" s="13" t="s">
        <v>31897</v>
      </c>
      <c r="G2726" s="13"/>
      <c r="H2726" s="13" t="s">
        <v>31898</v>
      </c>
      <c r="I2726" s="13"/>
      <c r="J2726" s="13" t="s">
        <v>3872</v>
      </c>
      <c r="K2726" s="13" t="s">
        <v>31899</v>
      </c>
      <c r="L2726" s="13" t="s">
        <v>26788</v>
      </c>
    </row>
    <row r="2727" spans="1:12" x14ac:dyDescent="0.3">
      <c r="A2727" s="13">
        <v>10796391</v>
      </c>
      <c r="B2727" s="13" t="s">
        <v>36891</v>
      </c>
      <c r="C2727" s="13"/>
      <c r="D2727" s="13" t="s">
        <v>419</v>
      </c>
      <c r="E2727" s="13" t="s">
        <v>1925</v>
      </c>
      <c r="F2727" s="13" t="s">
        <v>32240</v>
      </c>
      <c r="G2727" s="13"/>
      <c r="H2727" s="13"/>
      <c r="I2727" s="13"/>
      <c r="J2727" s="13" t="s">
        <v>32242</v>
      </c>
      <c r="K2727" s="13" t="s">
        <v>29212</v>
      </c>
      <c r="L2727" s="13" t="s">
        <v>26788</v>
      </c>
    </row>
    <row r="2728" spans="1:12" x14ac:dyDescent="0.3">
      <c r="A2728" s="13">
        <v>10796394</v>
      </c>
      <c r="B2728" s="13" t="s">
        <v>36892</v>
      </c>
      <c r="C2728" s="13"/>
      <c r="D2728" s="13" t="s">
        <v>36893</v>
      </c>
      <c r="E2728" s="13" t="s">
        <v>36894</v>
      </c>
      <c r="F2728" s="13" t="s">
        <v>34426</v>
      </c>
      <c r="G2728" s="13"/>
      <c r="H2728" s="13" t="s">
        <v>36895</v>
      </c>
      <c r="I2728" s="13"/>
      <c r="J2728" s="13" t="s">
        <v>5248</v>
      </c>
      <c r="K2728" s="13" t="s">
        <v>34428</v>
      </c>
      <c r="L2728" s="13" t="s">
        <v>26788</v>
      </c>
    </row>
    <row r="2729" spans="1:12" x14ac:dyDescent="0.3">
      <c r="A2729" s="13">
        <v>10796408</v>
      </c>
      <c r="B2729" s="13" t="s">
        <v>36896</v>
      </c>
      <c r="C2729" s="13"/>
      <c r="D2729" s="13" t="s">
        <v>36897</v>
      </c>
      <c r="E2729" s="13" t="s">
        <v>36898</v>
      </c>
      <c r="F2729" s="13" t="s">
        <v>30986</v>
      </c>
      <c r="G2729" s="13"/>
      <c r="H2729" s="13" t="s">
        <v>36899</v>
      </c>
      <c r="I2729" s="13"/>
      <c r="J2729" s="13" t="s">
        <v>3562</v>
      </c>
      <c r="K2729" s="13" t="s">
        <v>30988</v>
      </c>
      <c r="L2729" s="13" t="s">
        <v>26788</v>
      </c>
    </row>
    <row r="2730" spans="1:12" x14ac:dyDescent="0.3">
      <c r="A2730" s="13">
        <v>10796411</v>
      </c>
      <c r="B2730" s="13" t="s">
        <v>36900</v>
      </c>
      <c r="C2730" s="13"/>
      <c r="D2730" s="13" t="s">
        <v>31383</v>
      </c>
      <c r="E2730" s="13" t="s">
        <v>36901</v>
      </c>
      <c r="F2730" s="13" t="s">
        <v>27327</v>
      </c>
      <c r="G2730" s="13"/>
      <c r="H2730" s="13" t="s">
        <v>35567</v>
      </c>
      <c r="I2730" s="13"/>
      <c r="J2730" s="13" t="s">
        <v>6605</v>
      </c>
      <c r="K2730" s="13" t="s">
        <v>27329</v>
      </c>
      <c r="L2730" s="13" t="s">
        <v>26788</v>
      </c>
    </row>
    <row r="2731" spans="1:12" x14ac:dyDescent="0.3">
      <c r="A2731" s="13">
        <v>10796330</v>
      </c>
      <c r="B2731" s="13" t="s">
        <v>36902</v>
      </c>
      <c r="C2731" s="13"/>
      <c r="D2731" s="13" t="s">
        <v>257</v>
      </c>
      <c r="E2731" s="13" t="s">
        <v>33961</v>
      </c>
      <c r="F2731" s="13" t="s">
        <v>28045</v>
      </c>
      <c r="G2731" s="13"/>
      <c r="H2731" s="13" t="s">
        <v>28046</v>
      </c>
      <c r="I2731" s="13"/>
      <c r="J2731" s="13" t="s">
        <v>22235</v>
      </c>
      <c r="K2731" s="13" t="s">
        <v>28047</v>
      </c>
      <c r="L2731" s="13" t="s">
        <v>26788</v>
      </c>
    </row>
    <row r="2732" spans="1:12" x14ac:dyDescent="0.3">
      <c r="A2732" s="13">
        <v>10796331</v>
      </c>
      <c r="B2732" s="13" t="s">
        <v>36903</v>
      </c>
      <c r="C2732" s="13"/>
      <c r="D2732" s="13" t="s">
        <v>36904</v>
      </c>
      <c r="E2732" s="13" t="s">
        <v>36905</v>
      </c>
      <c r="F2732" s="13" t="s">
        <v>31131</v>
      </c>
      <c r="G2732" s="13"/>
      <c r="H2732" s="13" t="s">
        <v>36906</v>
      </c>
      <c r="I2732" s="13"/>
      <c r="J2732" s="13" t="s">
        <v>31133</v>
      </c>
      <c r="K2732" s="13" t="s">
        <v>31134</v>
      </c>
      <c r="L2732" s="13" t="s">
        <v>26788</v>
      </c>
    </row>
    <row r="2733" spans="1:12" x14ac:dyDescent="0.3">
      <c r="A2733" s="13">
        <v>10796348</v>
      </c>
      <c r="B2733" s="13" t="s">
        <v>36907</v>
      </c>
      <c r="C2733" s="13"/>
      <c r="D2733" s="13" t="s">
        <v>166</v>
      </c>
      <c r="E2733" s="13" t="s">
        <v>36908</v>
      </c>
      <c r="F2733" s="13" t="s">
        <v>31337</v>
      </c>
      <c r="G2733" s="13"/>
      <c r="H2733" s="13" t="s">
        <v>31338</v>
      </c>
      <c r="I2733" s="13"/>
      <c r="J2733" s="13" t="s">
        <v>31339</v>
      </c>
      <c r="K2733" s="13" t="s">
        <v>31340</v>
      </c>
      <c r="L2733" s="13" t="s">
        <v>26788</v>
      </c>
    </row>
    <row r="2734" spans="1:12" x14ac:dyDescent="0.3">
      <c r="A2734" s="13">
        <v>10796354</v>
      </c>
      <c r="B2734" s="13" t="s">
        <v>36909</v>
      </c>
      <c r="C2734" s="13"/>
      <c r="D2734" s="13" t="s">
        <v>36910</v>
      </c>
      <c r="E2734" s="13" t="s">
        <v>36911</v>
      </c>
      <c r="F2734" s="13" t="s">
        <v>31727</v>
      </c>
      <c r="G2734" s="13"/>
      <c r="H2734" s="13" t="s">
        <v>36912</v>
      </c>
      <c r="I2734" s="13"/>
      <c r="J2734" s="13" t="s">
        <v>1287</v>
      </c>
      <c r="K2734" s="13" t="s">
        <v>31729</v>
      </c>
      <c r="L2734" s="13" t="s">
        <v>26788</v>
      </c>
    </row>
    <row r="2735" spans="1:12" x14ac:dyDescent="0.3">
      <c r="A2735" s="13">
        <v>10796356</v>
      </c>
      <c r="B2735" s="13" t="s">
        <v>36913</v>
      </c>
      <c r="C2735" s="13"/>
      <c r="D2735" s="13" t="s">
        <v>72</v>
      </c>
      <c r="E2735" s="13" t="s">
        <v>34570</v>
      </c>
      <c r="F2735" s="13" t="s">
        <v>31850</v>
      </c>
      <c r="G2735" s="13"/>
      <c r="H2735" s="13" t="s">
        <v>31851</v>
      </c>
      <c r="I2735" s="13"/>
      <c r="J2735" s="13" t="s">
        <v>3815</v>
      </c>
      <c r="K2735" s="13" t="s">
        <v>31852</v>
      </c>
      <c r="L2735" s="13" t="s">
        <v>26788</v>
      </c>
    </row>
    <row r="2736" spans="1:12" x14ac:dyDescent="0.3">
      <c r="A2736" s="13">
        <v>10796358</v>
      </c>
      <c r="B2736" s="13" t="s">
        <v>36914</v>
      </c>
      <c r="C2736" s="13"/>
      <c r="D2736" s="13" t="s">
        <v>23321</v>
      </c>
      <c r="E2736" s="13" t="s">
        <v>29628</v>
      </c>
      <c r="F2736" s="13" t="s">
        <v>29629</v>
      </c>
      <c r="G2736" s="13"/>
      <c r="H2736" s="13" t="s">
        <v>29630</v>
      </c>
      <c r="I2736" s="13"/>
      <c r="J2736" s="13" t="s">
        <v>3936</v>
      </c>
      <c r="K2736" s="13" t="s">
        <v>29631</v>
      </c>
      <c r="L2736" s="13" t="s">
        <v>26788</v>
      </c>
    </row>
    <row r="2737" spans="1:12" x14ac:dyDescent="0.3">
      <c r="A2737" s="13">
        <v>10796361</v>
      </c>
      <c r="B2737" s="13" t="s">
        <v>36915</v>
      </c>
      <c r="C2737" s="13"/>
      <c r="D2737" s="13" t="s">
        <v>240</v>
      </c>
      <c r="E2737" s="13" t="s">
        <v>36916</v>
      </c>
      <c r="F2737" s="13" t="s">
        <v>29609</v>
      </c>
      <c r="G2737" s="13"/>
      <c r="H2737" s="13" t="s">
        <v>29610</v>
      </c>
      <c r="I2737" s="13"/>
      <c r="J2737" s="13" t="s">
        <v>22903</v>
      </c>
      <c r="K2737" s="13" t="s">
        <v>29611</v>
      </c>
      <c r="L2737" s="13" t="s">
        <v>26788</v>
      </c>
    </row>
    <row r="2738" spans="1:12" x14ac:dyDescent="0.3">
      <c r="A2738" s="13">
        <v>10796370</v>
      </c>
      <c r="B2738" s="13" t="s">
        <v>36917</v>
      </c>
      <c r="C2738" s="13"/>
      <c r="D2738" s="13" t="s">
        <v>36918</v>
      </c>
      <c r="E2738" s="13" t="s">
        <v>36919</v>
      </c>
      <c r="F2738" s="13" t="s">
        <v>31751</v>
      </c>
      <c r="G2738" s="13"/>
      <c r="H2738" s="13" t="s">
        <v>31752</v>
      </c>
      <c r="I2738" s="13"/>
      <c r="J2738" s="13" t="s">
        <v>3216</v>
      </c>
      <c r="K2738" s="13" t="s">
        <v>31753</v>
      </c>
      <c r="L2738" s="13" t="s">
        <v>26788</v>
      </c>
    </row>
    <row r="2739" spans="1:12" x14ac:dyDescent="0.3">
      <c r="A2739" s="13">
        <v>10796372</v>
      </c>
      <c r="B2739" s="13" t="s">
        <v>36920</v>
      </c>
      <c r="C2739" s="13"/>
      <c r="D2739" s="13" t="s">
        <v>29813</v>
      </c>
      <c r="E2739" s="13" t="s">
        <v>36921</v>
      </c>
      <c r="F2739" s="13" t="s">
        <v>36922</v>
      </c>
      <c r="G2739" s="13"/>
      <c r="H2739" s="13"/>
      <c r="I2739" s="13"/>
      <c r="J2739" s="13" t="s">
        <v>36923</v>
      </c>
      <c r="K2739" s="13" t="s">
        <v>35326</v>
      </c>
      <c r="L2739" s="13" t="s">
        <v>26788</v>
      </c>
    </row>
    <row r="2740" spans="1:12" x14ac:dyDescent="0.3">
      <c r="A2740" s="13">
        <v>10796382</v>
      </c>
      <c r="B2740" s="13" t="s">
        <v>36924</v>
      </c>
      <c r="C2740" s="13"/>
      <c r="D2740" s="13" t="s">
        <v>25346</v>
      </c>
      <c r="E2740" s="13" t="s">
        <v>36925</v>
      </c>
      <c r="F2740" s="13" t="s">
        <v>27755</v>
      </c>
      <c r="G2740" s="13"/>
      <c r="H2740" s="13" t="s">
        <v>27756</v>
      </c>
      <c r="I2740" s="13"/>
      <c r="J2740" s="13" t="s">
        <v>27757</v>
      </c>
      <c r="K2740" s="13" t="s">
        <v>27758</v>
      </c>
      <c r="L2740" s="13" t="s">
        <v>26788</v>
      </c>
    </row>
    <row r="2741" spans="1:12" x14ac:dyDescent="0.3">
      <c r="A2741" s="13">
        <v>10796383</v>
      </c>
      <c r="B2741" s="13" t="s">
        <v>36926</v>
      </c>
      <c r="C2741" s="13"/>
      <c r="D2741" s="13" t="s">
        <v>26512</v>
      </c>
      <c r="E2741" s="13" t="s">
        <v>36927</v>
      </c>
      <c r="F2741" s="13" t="s">
        <v>36928</v>
      </c>
      <c r="G2741" s="13"/>
      <c r="H2741" s="13" t="s">
        <v>36929</v>
      </c>
      <c r="I2741" s="13"/>
      <c r="J2741" s="13" t="s">
        <v>1531</v>
      </c>
      <c r="K2741" s="13" t="s">
        <v>34192</v>
      </c>
      <c r="L2741" s="13" t="s">
        <v>26788</v>
      </c>
    </row>
    <row r="2742" spans="1:12" x14ac:dyDescent="0.3">
      <c r="A2742" s="13">
        <v>10796386</v>
      </c>
      <c r="B2742" s="13" t="s">
        <v>36930</v>
      </c>
      <c r="C2742" s="13"/>
      <c r="D2742" s="13" t="s">
        <v>24224</v>
      </c>
      <c r="E2742" s="13" t="s">
        <v>36931</v>
      </c>
      <c r="F2742" s="13" t="s">
        <v>36932</v>
      </c>
      <c r="G2742" s="13"/>
      <c r="H2742" s="13" t="s">
        <v>36933</v>
      </c>
      <c r="I2742" s="13"/>
      <c r="J2742" s="13" t="s">
        <v>10749</v>
      </c>
      <c r="K2742" s="13" t="s">
        <v>34273</v>
      </c>
      <c r="L2742" s="13" t="s">
        <v>26788</v>
      </c>
    </row>
    <row r="2743" spans="1:12" x14ac:dyDescent="0.3">
      <c r="A2743" s="13">
        <v>10796396</v>
      </c>
      <c r="B2743" s="13" t="s">
        <v>36934</v>
      </c>
      <c r="C2743" s="13"/>
      <c r="D2743" s="13" t="s">
        <v>28600</v>
      </c>
      <c r="E2743" s="13" t="s">
        <v>36935</v>
      </c>
      <c r="F2743" s="13" t="s">
        <v>34305</v>
      </c>
      <c r="G2743" s="13"/>
      <c r="H2743" s="13" t="s">
        <v>36936</v>
      </c>
      <c r="I2743" s="13"/>
      <c r="J2743" s="13" t="s">
        <v>34049</v>
      </c>
      <c r="K2743" s="13" t="s">
        <v>34307</v>
      </c>
      <c r="L2743" s="13" t="s">
        <v>26788</v>
      </c>
    </row>
    <row r="2744" spans="1:12" x14ac:dyDescent="0.3">
      <c r="A2744" s="13">
        <v>10796398</v>
      </c>
      <c r="B2744" s="13" t="s">
        <v>36937</v>
      </c>
      <c r="C2744" s="13"/>
      <c r="D2744" s="13" t="s">
        <v>33792</v>
      </c>
      <c r="E2744" s="13" t="s">
        <v>36938</v>
      </c>
      <c r="F2744" s="13" t="s">
        <v>32279</v>
      </c>
      <c r="G2744" s="13"/>
      <c r="H2744" s="13" t="s">
        <v>32280</v>
      </c>
      <c r="I2744" s="13"/>
      <c r="J2744" s="13" t="s">
        <v>5823</v>
      </c>
      <c r="K2744" s="13" t="s">
        <v>32281</v>
      </c>
      <c r="L2744" s="13" t="s">
        <v>26788</v>
      </c>
    </row>
    <row r="2745" spans="1:12" x14ac:dyDescent="0.3">
      <c r="A2745" s="13">
        <v>10796415</v>
      </c>
      <c r="B2745" s="13" t="s">
        <v>36939</v>
      </c>
      <c r="C2745" s="13"/>
      <c r="D2745" s="13" t="s">
        <v>71</v>
      </c>
      <c r="E2745" s="13" t="s">
        <v>36940</v>
      </c>
      <c r="F2745" s="13" t="s">
        <v>29068</v>
      </c>
      <c r="G2745" s="13"/>
      <c r="H2745" s="13" t="s">
        <v>29069</v>
      </c>
      <c r="I2745" s="13"/>
      <c r="J2745" s="13" t="s">
        <v>989</v>
      </c>
      <c r="K2745" s="13" t="s">
        <v>29070</v>
      </c>
      <c r="L2745" s="13" t="s">
        <v>26788</v>
      </c>
    </row>
    <row r="2746" spans="1:12" x14ac:dyDescent="0.3">
      <c r="A2746" s="13">
        <v>10796418</v>
      </c>
      <c r="B2746" s="13" t="s">
        <v>36941</v>
      </c>
      <c r="C2746" s="13"/>
      <c r="D2746" s="13" t="s">
        <v>120</v>
      </c>
      <c r="E2746" s="13" t="s">
        <v>36942</v>
      </c>
      <c r="F2746" s="13" t="s">
        <v>29140</v>
      </c>
      <c r="G2746" s="13"/>
      <c r="H2746" s="13" t="s">
        <v>32506</v>
      </c>
      <c r="I2746" s="13"/>
      <c r="J2746" s="13" t="s">
        <v>5606</v>
      </c>
      <c r="K2746" s="13" t="s">
        <v>29142</v>
      </c>
      <c r="L2746" s="13" t="s">
        <v>26788</v>
      </c>
    </row>
    <row r="2747" spans="1:12" x14ac:dyDescent="0.3">
      <c r="A2747" s="13">
        <v>10796419</v>
      </c>
      <c r="B2747" s="13" t="s">
        <v>36943</v>
      </c>
      <c r="C2747" s="13"/>
      <c r="D2747" s="13" t="s">
        <v>23822</v>
      </c>
      <c r="E2747" s="13" t="s">
        <v>36944</v>
      </c>
      <c r="F2747" s="13" t="s">
        <v>34361</v>
      </c>
      <c r="G2747" s="13"/>
      <c r="H2747" s="13" t="s">
        <v>34362</v>
      </c>
      <c r="I2747" s="13"/>
      <c r="J2747" s="13" t="s">
        <v>34363</v>
      </c>
      <c r="K2747" s="13" t="s">
        <v>34364</v>
      </c>
      <c r="L2747" s="13" t="s">
        <v>26788</v>
      </c>
    </row>
    <row r="2748" spans="1:12" x14ac:dyDescent="0.3">
      <c r="A2748" s="13">
        <v>10796426</v>
      </c>
      <c r="B2748" s="13" t="s">
        <v>36945</v>
      </c>
      <c r="C2748" s="13"/>
      <c r="D2748" s="13" t="s">
        <v>36946</v>
      </c>
      <c r="E2748" s="13" t="s">
        <v>36947</v>
      </c>
      <c r="F2748" s="13" t="s">
        <v>28596</v>
      </c>
      <c r="G2748" s="13"/>
      <c r="H2748" s="13" t="s">
        <v>28597</v>
      </c>
      <c r="I2748" s="13"/>
      <c r="J2748" s="13" t="s">
        <v>2218</v>
      </c>
      <c r="K2748" s="13" t="s">
        <v>28598</v>
      </c>
      <c r="L2748" s="13" t="s">
        <v>26788</v>
      </c>
    </row>
    <row r="2749" spans="1:12" x14ac:dyDescent="0.3">
      <c r="A2749" s="13">
        <v>10796439</v>
      </c>
      <c r="B2749" s="13" t="s">
        <v>36948</v>
      </c>
      <c r="C2749" s="13"/>
      <c r="D2749" s="13" t="s">
        <v>28535</v>
      </c>
      <c r="E2749" s="13" t="s">
        <v>36949</v>
      </c>
      <c r="F2749" s="13" t="s">
        <v>36446</v>
      </c>
      <c r="G2749" s="13"/>
      <c r="H2749" s="13" t="s">
        <v>36447</v>
      </c>
      <c r="I2749" s="13"/>
      <c r="J2749" s="13" t="s">
        <v>734</v>
      </c>
      <c r="K2749" s="13" t="s">
        <v>36448</v>
      </c>
      <c r="L2749" s="13" t="s">
        <v>26788</v>
      </c>
    </row>
    <row r="2750" spans="1:12" x14ac:dyDescent="0.3">
      <c r="A2750" s="13">
        <v>10796446</v>
      </c>
      <c r="B2750" s="13" t="s">
        <v>36950</v>
      </c>
      <c r="C2750" s="13"/>
      <c r="D2750" s="13" t="s">
        <v>164</v>
      </c>
      <c r="E2750" s="13" t="s">
        <v>36951</v>
      </c>
      <c r="F2750" s="13" t="s">
        <v>35583</v>
      </c>
      <c r="G2750" s="13"/>
      <c r="H2750" s="13" t="s">
        <v>35584</v>
      </c>
      <c r="I2750" s="13"/>
      <c r="J2750" s="13" t="s">
        <v>10392</v>
      </c>
      <c r="K2750" s="13" t="s">
        <v>35585</v>
      </c>
      <c r="L2750" s="13" t="s">
        <v>26788</v>
      </c>
    </row>
    <row r="2751" spans="1:12" x14ac:dyDescent="0.3">
      <c r="A2751" s="13">
        <v>10796447</v>
      </c>
      <c r="B2751" s="13" t="s">
        <v>36952</v>
      </c>
      <c r="C2751" s="13"/>
      <c r="D2751" s="13" t="s">
        <v>36953</v>
      </c>
      <c r="E2751" s="13" t="s">
        <v>36954</v>
      </c>
      <c r="F2751" s="13" t="s">
        <v>28291</v>
      </c>
      <c r="G2751" s="13"/>
      <c r="H2751" s="13" t="s">
        <v>28292</v>
      </c>
      <c r="I2751" s="13"/>
      <c r="J2751" s="13" t="s">
        <v>935</v>
      </c>
      <c r="K2751" s="13" t="s">
        <v>28293</v>
      </c>
      <c r="L2751" s="13" t="s">
        <v>26788</v>
      </c>
    </row>
    <row r="2752" spans="1:12" x14ac:dyDescent="0.3">
      <c r="A2752" s="13">
        <v>10796337</v>
      </c>
      <c r="B2752" s="13" t="s">
        <v>36955</v>
      </c>
      <c r="C2752" s="13"/>
      <c r="D2752" s="13" t="s">
        <v>23128</v>
      </c>
      <c r="E2752" s="13" t="s">
        <v>36956</v>
      </c>
      <c r="F2752" s="13" t="s">
        <v>31809</v>
      </c>
      <c r="G2752" s="13"/>
      <c r="H2752" s="13" t="s">
        <v>31810</v>
      </c>
      <c r="I2752" s="13"/>
      <c r="J2752" s="13" t="s">
        <v>31811</v>
      </c>
      <c r="K2752" s="13" t="s">
        <v>31812</v>
      </c>
      <c r="L2752" s="13" t="s">
        <v>26788</v>
      </c>
    </row>
    <row r="2753" spans="1:12" x14ac:dyDescent="0.3">
      <c r="A2753" s="13">
        <v>10796339</v>
      </c>
      <c r="B2753" s="13" t="s">
        <v>36957</v>
      </c>
      <c r="C2753" s="13"/>
      <c r="D2753" s="13" t="s">
        <v>21631</v>
      </c>
      <c r="E2753" s="13" t="s">
        <v>31316</v>
      </c>
      <c r="F2753" s="13" t="s">
        <v>30954</v>
      </c>
      <c r="G2753" s="13"/>
      <c r="H2753" s="13" t="s">
        <v>36958</v>
      </c>
      <c r="I2753" s="13"/>
      <c r="J2753" s="13" t="s">
        <v>6304</v>
      </c>
      <c r="K2753" s="13" t="s">
        <v>30956</v>
      </c>
      <c r="L2753" s="13" t="s">
        <v>26788</v>
      </c>
    </row>
    <row r="2754" spans="1:12" x14ac:dyDescent="0.3">
      <c r="A2754" s="13">
        <v>10796340</v>
      </c>
      <c r="B2754" s="13" t="s">
        <v>36959</v>
      </c>
      <c r="C2754" s="13"/>
      <c r="D2754" s="13" t="s">
        <v>25366</v>
      </c>
      <c r="E2754" s="13" t="s">
        <v>36960</v>
      </c>
      <c r="F2754" s="13" t="s">
        <v>26872</v>
      </c>
      <c r="G2754" s="13"/>
      <c r="H2754" s="13" t="s">
        <v>27439</v>
      </c>
      <c r="I2754" s="13"/>
      <c r="J2754" s="13" t="s">
        <v>26874</v>
      </c>
      <c r="K2754" s="13" t="s">
        <v>26875</v>
      </c>
      <c r="L2754" s="13" t="s">
        <v>26788</v>
      </c>
    </row>
    <row r="2755" spans="1:12" x14ac:dyDescent="0.3">
      <c r="A2755" s="13">
        <v>10796342</v>
      </c>
      <c r="B2755" s="13" t="s">
        <v>36961</v>
      </c>
      <c r="C2755" s="13"/>
      <c r="D2755" s="13" t="s">
        <v>32849</v>
      </c>
      <c r="E2755" s="13" t="s">
        <v>36962</v>
      </c>
      <c r="F2755" s="13" t="s">
        <v>36182</v>
      </c>
      <c r="G2755" s="13"/>
      <c r="H2755" s="13" t="s">
        <v>36183</v>
      </c>
      <c r="I2755" s="13"/>
      <c r="J2755" s="13" t="s">
        <v>7978</v>
      </c>
      <c r="K2755" s="13" t="s">
        <v>36184</v>
      </c>
      <c r="L2755" s="13" t="s">
        <v>26788</v>
      </c>
    </row>
    <row r="2756" spans="1:12" x14ac:dyDescent="0.3">
      <c r="A2756" s="13">
        <v>10796344</v>
      </c>
      <c r="B2756" s="13" t="s">
        <v>36963</v>
      </c>
      <c r="C2756" s="13"/>
      <c r="D2756" s="13" t="s">
        <v>34233</v>
      </c>
      <c r="E2756" s="13" t="s">
        <v>36964</v>
      </c>
      <c r="F2756" s="13" t="s">
        <v>28803</v>
      </c>
      <c r="G2756" s="13"/>
      <c r="H2756" s="13" t="s">
        <v>28804</v>
      </c>
      <c r="I2756" s="13"/>
      <c r="J2756" s="13" t="s">
        <v>734</v>
      </c>
      <c r="K2756" s="13" t="s">
        <v>28805</v>
      </c>
      <c r="L2756" s="13" t="s">
        <v>26788</v>
      </c>
    </row>
    <row r="2757" spans="1:12" x14ac:dyDescent="0.3">
      <c r="A2757" s="13">
        <v>10796346</v>
      </c>
      <c r="B2757" s="13" t="s">
        <v>36965</v>
      </c>
      <c r="C2757" s="13"/>
      <c r="D2757" s="13" t="s">
        <v>56</v>
      </c>
      <c r="E2757" s="13" t="s">
        <v>36966</v>
      </c>
      <c r="F2757" s="13" t="s">
        <v>31332</v>
      </c>
      <c r="G2757" s="13"/>
      <c r="H2757" s="13" t="s">
        <v>31333</v>
      </c>
      <c r="I2757" s="13"/>
      <c r="J2757" s="13" t="s">
        <v>5208</v>
      </c>
      <c r="K2757" s="13" t="s">
        <v>31334</v>
      </c>
      <c r="L2757" s="13" t="s">
        <v>26788</v>
      </c>
    </row>
    <row r="2758" spans="1:12" x14ac:dyDescent="0.3">
      <c r="A2758" s="13">
        <v>10796368</v>
      </c>
      <c r="B2758" s="13" t="s">
        <v>36967</v>
      </c>
      <c r="C2758" s="13"/>
      <c r="D2758" s="13" t="s">
        <v>215</v>
      </c>
      <c r="E2758" s="13" t="s">
        <v>36968</v>
      </c>
      <c r="F2758" s="13" t="s">
        <v>28792</v>
      </c>
      <c r="G2758" s="13"/>
      <c r="H2758" s="13" t="s">
        <v>31748</v>
      </c>
      <c r="I2758" s="13"/>
      <c r="J2758" s="13" t="s">
        <v>21492</v>
      </c>
      <c r="K2758" s="13" t="s">
        <v>31749</v>
      </c>
      <c r="L2758" s="13" t="s">
        <v>26788</v>
      </c>
    </row>
    <row r="2759" spans="1:12" x14ac:dyDescent="0.3">
      <c r="A2759" s="13">
        <v>10796376</v>
      </c>
      <c r="B2759" s="13" t="s">
        <v>36969</v>
      </c>
      <c r="C2759" s="13"/>
      <c r="D2759" s="13" t="s">
        <v>23765</v>
      </c>
      <c r="E2759" s="13" t="s">
        <v>36970</v>
      </c>
      <c r="F2759" s="13" t="s">
        <v>31872</v>
      </c>
      <c r="G2759" s="13"/>
      <c r="H2759" s="13" t="s">
        <v>31873</v>
      </c>
      <c r="I2759" s="13"/>
      <c r="J2759" s="13" t="s">
        <v>1246</v>
      </c>
      <c r="K2759" s="13" t="s">
        <v>31874</v>
      </c>
      <c r="L2759" s="13" t="s">
        <v>26788</v>
      </c>
    </row>
    <row r="2760" spans="1:12" x14ac:dyDescent="0.3">
      <c r="A2760" s="13">
        <v>10796378</v>
      </c>
      <c r="B2760" s="13" t="s">
        <v>36971</v>
      </c>
      <c r="C2760" s="13"/>
      <c r="D2760" s="13" t="s">
        <v>36972</v>
      </c>
      <c r="E2760" s="13" t="s">
        <v>36973</v>
      </c>
      <c r="F2760" s="13" t="s">
        <v>27421</v>
      </c>
      <c r="G2760" s="13"/>
      <c r="H2760" s="13" t="s">
        <v>36974</v>
      </c>
      <c r="I2760" s="13"/>
      <c r="J2760" s="13" t="s">
        <v>27423</v>
      </c>
      <c r="K2760" s="13" t="s">
        <v>27424</v>
      </c>
      <c r="L2760" s="13" t="s">
        <v>26788</v>
      </c>
    </row>
    <row r="2761" spans="1:12" x14ac:dyDescent="0.3">
      <c r="A2761" s="13">
        <v>10796384</v>
      </c>
      <c r="B2761" s="13" t="s">
        <v>36975</v>
      </c>
      <c r="C2761" s="13"/>
      <c r="D2761" s="13" t="s">
        <v>23212</v>
      </c>
      <c r="E2761" s="13" t="s">
        <v>601</v>
      </c>
      <c r="F2761" s="13" t="s">
        <v>35459</v>
      </c>
      <c r="G2761" s="13"/>
      <c r="H2761" s="13" t="s">
        <v>35460</v>
      </c>
      <c r="I2761" s="13"/>
      <c r="J2761" s="13" t="s">
        <v>14869</v>
      </c>
      <c r="K2761" s="13" t="s">
        <v>35461</v>
      </c>
      <c r="L2761" s="13" t="s">
        <v>26788</v>
      </c>
    </row>
    <row r="2762" spans="1:12" x14ac:dyDescent="0.3">
      <c r="A2762" s="13">
        <v>10796385</v>
      </c>
      <c r="B2762" s="13" t="s">
        <v>36976</v>
      </c>
      <c r="C2762" s="13"/>
      <c r="D2762" s="13" t="s">
        <v>190</v>
      </c>
      <c r="E2762" s="13" t="s">
        <v>145</v>
      </c>
      <c r="F2762" s="13" t="s">
        <v>32376</v>
      </c>
      <c r="G2762" s="13"/>
      <c r="H2762" s="13"/>
      <c r="I2762" s="13"/>
      <c r="J2762" s="13" t="s">
        <v>1681</v>
      </c>
      <c r="K2762" s="13" t="s">
        <v>32378</v>
      </c>
      <c r="L2762" s="13" t="s">
        <v>26788</v>
      </c>
    </row>
    <row r="2763" spans="1:12" x14ac:dyDescent="0.3">
      <c r="A2763" s="13">
        <v>10796389</v>
      </c>
      <c r="B2763" s="13" t="s">
        <v>36977</v>
      </c>
      <c r="C2763" s="13"/>
      <c r="D2763" s="13" t="s">
        <v>23102</v>
      </c>
      <c r="E2763" s="13" t="s">
        <v>59</v>
      </c>
      <c r="F2763" s="13" t="s">
        <v>34286</v>
      </c>
      <c r="G2763" s="13"/>
      <c r="H2763" s="13" t="s">
        <v>36978</v>
      </c>
      <c r="I2763" s="13"/>
      <c r="J2763" s="13" t="s">
        <v>6560</v>
      </c>
      <c r="K2763" s="13" t="s">
        <v>34288</v>
      </c>
      <c r="L2763" s="13" t="s">
        <v>26788</v>
      </c>
    </row>
    <row r="2764" spans="1:12" x14ac:dyDescent="0.3">
      <c r="A2764" s="13">
        <v>10796399</v>
      </c>
      <c r="B2764" s="13" t="s">
        <v>36979</v>
      </c>
      <c r="C2764" s="13"/>
      <c r="D2764" s="13" t="s">
        <v>36980</v>
      </c>
      <c r="E2764" s="13" t="s">
        <v>36981</v>
      </c>
      <c r="F2764" s="13" t="s">
        <v>27118</v>
      </c>
      <c r="G2764" s="13"/>
      <c r="H2764" s="13" t="s">
        <v>27119</v>
      </c>
      <c r="I2764" s="13"/>
      <c r="J2764" s="13" t="s">
        <v>2959</v>
      </c>
      <c r="K2764" s="13" t="s">
        <v>27120</v>
      </c>
      <c r="L2764" s="13" t="s">
        <v>26788</v>
      </c>
    </row>
    <row r="2765" spans="1:12" x14ac:dyDescent="0.3">
      <c r="A2765" s="13">
        <v>10796400</v>
      </c>
      <c r="B2765" s="13" t="s">
        <v>36982</v>
      </c>
      <c r="C2765" s="13"/>
      <c r="D2765" s="13" t="s">
        <v>250</v>
      </c>
      <c r="E2765" s="13" t="s">
        <v>3771</v>
      </c>
      <c r="F2765" s="13" t="s">
        <v>31930</v>
      </c>
      <c r="G2765" s="13"/>
      <c r="H2765" s="13" t="s">
        <v>35557</v>
      </c>
      <c r="I2765" s="13"/>
      <c r="J2765" s="13" t="s">
        <v>856</v>
      </c>
      <c r="K2765" s="13" t="s">
        <v>31932</v>
      </c>
      <c r="L2765" s="13" t="s">
        <v>26788</v>
      </c>
    </row>
    <row r="2766" spans="1:12" x14ac:dyDescent="0.3">
      <c r="A2766" s="13">
        <v>10796403</v>
      </c>
      <c r="B2766" s="13" t="s">
        <v>36983</v>
      </c>
      <c r="C2766" s="13"/>
      <c r="D2766" s="13" t="s">
        <v>274</v>
      </c>
      <c r="E2766" s="13" t="s">
        <v>27993</v>
      </c>
      <c r="F2766" s="13" t="s">
        <v>36984</v>
      </c>
      <c r="G2766" s="13"/>
      <c r="H2766" s="13" t="s">
        <v>36985</v>
      </c>
      <c r="I2766" s="13"/>
      <c r="J2766" s="13" t="s">
        <v>2705</v>
      </c>
      <c r="K2766" s="13" t="s">
        <v>36255</v>
      </c>
      <c r="L2766" s="13" t="s">
        <v>26788</v>
      </c>
    </row>
    <row r="2767" spans="1:12" x14ac:dyDescent="0.3">
      <c r="A2767" s="13">
        <v>10796405</v>
      </c>
      <c r="B2767" s="13" t="s">
        <v>36986</v>
      </c>
      <c r="C2767" s="13"/>
      <c r="D2767" s="13" t="s">
        <v>29066</v>
      </c>
      <c r="E2767" s="13" t="s">
        <v>36987</v>
      </c>
      <c r="F2767" s="13" t="s">
        <v>26982</v>
      </c>
      <c r="G2767" s="13"/>
      <c r="H2767" s="13" t="s">
        <v>26983</v>
      </c>
      <c r="I2767" s="13"/>
      <c r="J2767" s="13" t="s">
        <v>734</v>
      </c>
      <c r="K2767" s="13" t="s">
        <v>34215</v>
      </c>
      <c r="L2767" s="13" t="s">
        <v>26788</v>
      </c>
    </row>
    <row r="2768" spans="1:12" x14ac:dyDescent="0.3">
      <c r="A2768" s="13">
        <v>10796407</v>
      </c>
      <c r="B2768" s="13" t="s">
        <v>36988</v>
      </c>
      <c r="C2768" s="13"/>
      <c r="D2768" s="13" t="s">
        <v>25373</v>
      </c>
      <c r="E2768" s="13" t="s">
        <v>23328</v>
      </c>
      <c r="F2768" s="13" t="s">
        <v>27603</v>
      </c>
      <c r="G2768" s="13"/>
      <c r="H2768" s="13" t="s">
        <v>27604</v>
      </c>
      <c r="I2768" s="13"/>
      <c r="J2768" s="13" t="s">
        <v>1034</v>
      </c>
      <c r="K2768" s="13" t="s">
        <v>27605</v>
      </c>
      <c r="L2768" s="13" t="s">
        <v>26788</v>
      </c>
    </row>
    <row r="2769" spans="1:12" x14ac:dyDescent="0.3">
      <c r="A2769" s="13">
        <v>10793307</v>
      </c>
      <c r="B2769" s="13" t="s">
        <v>36989</v>
      </c>
      <c r="C2769" s="13"/>
      <c r="D2769" s="13" t="s">
        <v>136</v>
      </c>
      <c r="E2769" s="13" t="s">
        <v>36990</v>
      </c>
      <c r="F2769" s="13" t="s">
        <v>36991</v>
      </c>
      <c r="G2769" s="13"/>
      <c r="H2769" s="13" t="s">
        <v>36992</v>
      </c>
      <c r="I2769" s="13"/>
      <c r="J2769" s="13" t="s">
        <v>2203</v>
      </c>
      <c r="K2769" s="13" t="s">
        <v>36993</v>
      </c>
      <c r="L2769" s="13" t="s">
        <v>26788</v>
      </c>
    </row>
    <row r="2770" spans="1:12" x14ac:dyDescent="0.3">
      <c r="A2770" s="13">
        <v>10793308</v>
      </c>
      <c r="B2770" s="13" t="s">
        <v>36994</v>
      </c>
      <c r="C2770" s="13"/>
      <c r="D2770" s="13" t="s">
        <v>36995</v>
      </c>
      <c r="E2770" s="13" t="s">
        <v>36996</v>
      </c>
      <c r="F2770" s="13" t="s">
        <v>36997</v>
      </c>
      <c r="G2770" s="13"/>
      <c r="H2770" s="13" t="s">
        <v>36998</v>
      </c>
      <c r="I2770" s="13"/>
      <c r="J2770" s="13" t="s">
        <v>6788</v>
      </c>
      <c r="K2770" s="13" t="s">
        <v>36999</v>
      </c>
      <c r="L2770" s="13" t="s">
        <v>26788</v>
      </c>
    </row>
    <row r="2771" spans="1:12" x14ac:dyDescent="0.3">
      <c r="A2771" s="13">
        <v>10793314</v>
      </c>
      <c r="B2771" s="13" t="s">
        <v>37000</v>
      </c>
      <c r="C2771" s="13"/>
      <c r="D2771" s="13" t="s">
        <v>264</v>
      </c>
      <c r="E2771" s="13" t="s">
        <v>37001</v>
      </c>
      <c r="F2771" s="13" t="s">
        <v>34102</v>
      </c>
      <c r="G2771" s="13"/>
      <c r="H2771" s="13" t="s">
        <v>37002</v>
      </c>
      <c r="I2771" s="13"/>
      <c r="J2771" s="13" t="s">
        <v>1423</v>
      </c>
      <c r="K2771" s="13" t="s">
        <v>34104</v>
      </c>
      <c r="L2771" s="13" t="s">
        <v>26788</v>
      </c>
    </row>
    <row r="2772" spans="1:12" x14ac:dyDescent="0.3">
      <c r="A2772" s="13">
        <v>10793320</v>
      </c>
      <c r="B2772" s="13" t="s">
        <v>37003</v>
      </c>
      <c r="C2772" s="13"/>
      <c r="D2772" s="13" t="s">
        <v>24925</v>
      </c>
      <c r="E2772" s="13" t="s">
        <v>37004</v>
      </c>
      <c r="F2772" s="13" t="s">
        <v>34106</v>
      </c>
      <c r="G2772" s="13"/>
      <c r="H2772" s="13" t="s">
        <v>34107</v>
      </c>
      <c r="I2772" s="13"/>
      <c r="J2772" s="13" t="s">
        <v>2043</v>
      </c>
      <c r="K2772" s="13" t="s">
        <v>34108</v>
      </c>
      <c r="L2772" s="13" t="s">
        <v>26788</v>
      </c>
    </row>
    <row r="2773" spans="1:12" x14ac:dyDescent="0.3">
      <c r="A2773" s="13">
        <v>10793334</v>
      </c>
      <c r="B2773" s="13" t="s">
        <v>37005</v>
      </c>
      <c r="C2773" s="13"/>
      <c r="D2773" s="13" t="s">
        <v>38</v>
      </c>
      <c r="E2773" s="13" t="s">
        <v>37006</v>
      </c>
      <c r="F2773" s="13" t="s">
        <v>27955</v>
      </c>
      <c r="G2773" s="13"/>
      <c r="H2773" s="13" t="s">
        <v>37007</v>
      </c>
      <c r="I2773" s="13"/>
      <c r="J2773" s="13" t="s">
        <v>27957</v>
      </c>
      <c r="K2773" s="13" t="s">
        <v>27958</v>
      </c>
      <c r="L2773" s="13" t="s">
        <v>26788</v>
      </c>
    </row>
    <row r="2774" spans="1:12" x14ac:dyDescent="0.3">
      <c r="A2774" s="13">
        <v>10793337</v>
      </c>
      <c r="B2774" s="13" t="s">
        <v>37008</v>
      </c>
      <c r="C2774" s="13"/>
      <c r="D2774" s="13" t="s">
        <v>37009</v>
      </c>
      <c r="E2774" s="13" t="s">
        <v>24497</v>
      </c>
      <c r="F2774" s="13" t="s">
        <v>37010</v>
      </c>
      <c r="G2774" s="13"/>
      <c r="H2774" s="13" t="s">
        <v>37011</v>
      </c>
      <c r="I2774" s="13"/>
      <c r="J2774" s="13" t="s">
        <v>3894</v>
      </c>
      <c r="K2774" s="13" t="s">
        <v>37012</v>
      </c>
      <c r="L2774" s="13" t="s">
        <v>26788</v>
      </c>
    </row>
    <row r="2775" spans="1:12" x14ac:dyDescent="0.3">
      <c r="A2775" s="13">
        <v>10793340</v>
      </c>
      <c r="B2775" s="13" t="s">
        <v>37013</v>
      </c>
      <c r="C2775" s="13"/>
      <c r="D2775" s="13" t="s">
        <v>37014</v>
      </c>
      <c r="E2775" s="13" t="s">
        <v>37015</v>
      </c>
      <c r="F2775" s="13" t="s">
        <v>34177</v>
      </c>
      <c r="G2775" s="13"/>
      <c r="H2775" s="13" t="s">
        <v>37016</v>
      </c>
      <c r="I2775" s="13"/>
      <c r="J2775" s="13" t="s">
        <v>768</v>
      </c>
      <c r="K2775" s="13" t="s">
        <v>34179</v>
      </c>
      <c r="L2775" s="13" t="s">
        <v>26788</v>
      </c>
    </row>
    <row r="2776" spans="1:12" x14ac:dyDescent="0.3">
      <c r="A2776" s="13">
        <v>10793346</v>
      </c>
      <c r="B2776" s="13" t="s">
        <v>37017</v>
      </c>
      <c r="C2776" s="13"/>
      <c r="D2776" s="13" t="s">
        <v>24122</v>
      </c>
      <c r="E2776" s="13" t="s">
        <v>37018</v>
      </c>
      <c r="F2776" s="13" t="s">
        <v>37019</v>
      </c>
      <c r="G2776" s="13"/>
      <c r="H2776" s="13" t="s">
        <v>37020</v>
      </c>
      <c r="I2776" s="13"/>
      <c r="J2776" s="13" t="s">
        <v>16510</v>
      </c>
      <c r="K2776" s="13" t="s">
        <v>34184</v>
      </c>
      <c r="L2776" s="13" t="s">
        <v>26788</v>
      </c>
    </row>
    <row r="2777" spans="1:12" x14ac:dyDescent="0.3">
      <c r="A2777" s="13">
        <v>10793365</v>
      </c>
      <c r="B2777" s="13" t="s">
        <v>37021</v>
      </c>
      <c r="C2777" s="13"/>
      <c r="D2777" s="13" t="s">
        <v>33460</v>
      </c>
      <c r="E2777" s="13" t="s">
        <v>37022</v>
      </c>
      <c r="F2777" s="13" t="s">
        <v>34275</v>
      </c>
      <c r="G2777" s="13"/>
      <c r="H2777" s="13"/>
      <c r="I2777" s="13"/>
      <c r="J2777" s="13" t="s">
        <v>34277</v>
      </c>
      <c r="K2777" s="13" t="s">
        <v>34278</v>
      </c>
      <c r="L2777" s="13" t="s">
        <v>26788</v>
      </c>
    </row>
    <row r="2778" spans="1:12" x14ac:dyDescent="0.3">
      <c r="A2778" s="13">
        <v>10793366</v>
      </c>
      <c r="B2778" s="13" t="s">
        <v>37023</v>
      </c>
      <c r="C2778" s="13"/>
      <c r="D2778" s="13" t="s">
        <v>26089</v>
      </c>
      <c r="E2778" s="13" t="s">
        <v>37024</v>
      </c>
      <c r="F2778" s="13" t="s">
        <v>30604</v>
      </c>
      <c r="G2778" s="13"/>
      <c r="H2778" s="13" t="s">
        <v>30605</v>
      </c>
      <c r="I2778" s="13"/>
      <c r="J2778" s="13" t="s">
        <v>30606</v>
      </c>
      <c r="K2778" s="13" t="s">
        <v>30607</v>
      </c>
      <c r="L2778" s="13" t="s">
        <v>26788</v>
      </c>
    </row>
    <row r="2779" spans="1:12" x14ac:dyDescent="0.3">
      <c r="A2779" s="13">
        <v>10793376</v>
      </c>
      <c r="B2779" s="13" t="s">
        <v>37025</v>
      </c>
      <c r="C2779" s="13"/>
      <c r="D2779" s="13" t="s">
        <v>37026</v>
      </c>
      <c r="E2779" s="13" t="s">
        <v>37027</v>
      </c>
      <c r="F2779" s="13" t="s">
        <v>37028</v>
      </c>
      <c r="G2779" s="13"/>
      <c r="H2779" s="13" t="s">
        <v>37029</v>
      </c>
      <c r="I2779" s="13"/>
      <c r="J2779" s="13" t="s">
        <v>734</v>
      </c>
      <c r="K2779" s="13" t="s">
        <v>36220</v>
      </c>
      <c r="L2779" s="13" t="s">
        <v>26788</v>
      </c>
    </row>
    <row r="2780" spans="1:12" x14ac:dyDescent="0.3">
      <c r="A2780" s="13">
        <v>10793380</v>
      </c>
      <c r="B2780" s="13" t="s">
        <v>37030</v>
      </c>
      <c r="C2780" s="13"/>
      <c r="D2780" s="13" t="s">
        <v>180</v>
      </c>
      <c r="E2780" s="13" t="s">
        <v>36671</v>
      </c>
      <c r="F2780" s="13" t="s">
        <v>34297</v>
      </c>
      <c r="G2780" s="13"/>
      <c r="H2780" s="13" t="s">
        <v>34298</v>
      </c>
      <c r="I2780" s="13"/>
      <c r="J2780" s="13" t="s">
        <v>34299</v>
      </c>
      <c r="K2780" s="13" t="s">
        <v>34300</v>
      </c>
      <c r="L2780" s="13" t="s">
        <v>26788</v>
      </c>
    </row>
    <row r="2781" spans="1:12" x14ac:dyDescent="0.3">
      <c r="A2781" s="13">
        <v>10793387</v>
      </c>
      <c r="B2781" s="13" t="s">
        <v>37031</v>
      </c>
      <c r="C2781" s="13"/>
      <c r="D2781" s="13" t="s">
        <v>23194</v>
      </c>
      <c r="E2781" s="13" t="s">
        <v>30362</v>
      </c>
      <c r="F2781" s="13" t="s">
        <v>37032</v>
      </c>
      <c r="G2781" s="13"/>
      <c r="H2781" s="13" t="s">
        <v>37033</v>
      </c>
      <c r="I2781" s="13"/>
      <c r="J2781" s="13" t="s">
        <v>7878</v>
      </c>
      <c r="K2781" s="13" t="s">
        <v>37034</v>
      </c>
      <c r="L2781" s="13" t="s">
        <v>26788</v>
      </c>
    </row>
    <row r="2782" spans="1:12" x14ac:dyDescent="0.3">
      <c r="A2782" s="13">
        <v>10793394</v>
      </c>
      <c r="B2782" s="13" t="s">
        <v>37035</v>
      </c>
      <c r="C2782" s="13"/>
      <c r="D2782" s="13" t="s">
        <v>309</v>
      </c>
      <c r="E2782" s="13" t="s">
        <v>37036</v>
      </c>
      <c r="F2782" s="13" t="s">
        <v>37037</v>
      </c>
      <c r="G2782" s="13"/>
      <c r="H2782" s="13" t="s">
        <v>37038</v>
      </c>
      <c r="I2782" s="13"/>
      <c r="J2782" s="13" t="s">
        <v>37039</v>
      </c>
      <c r="K2782" s="13" t="s">
        <v>37040</v>
      </c>
      <c r="L2782" s="13" t="s">
        <v>26788</v>
      </c>
    </row>
    <row r="2783" spans="1:12" x14ac:dyDescent="0.3">
      <c r="A2783" s="13">
        <v>10793396</v>
      </c>
      <c r="B2783" s="13" t="s">
        <v>37041</v>
      </c>
      <c r="C2783" s="13"/>
      <c r="D2783" s="13" t="s">
        <v>24224</v>
      </c>
      <c r="E2783" s="13" t="s">
        <v>37042</v>
      </c>
      <c r="F2783" s="13" t="s">
        <v>34432</v>
      </c>
      <c r="G2783" s="13"/>
      <c r="H2783" s="13" t="s">
        <v>37043</v>
      </c>
      <c r="I2783" s="13"/>
      <c r="J2783" s="13" t="s">
        <v>14176</v>
      </c>
      <c r="K2783" s="13" t="s">
        <v>34434</v>
      </c>
      <c r="L2783" s="13" t="s">
        <v>26788</v>
      </c>
    </row>
    <row r="2784" spans="1:12" x14ac:dyDescent="0.3">
      <c r="A2784" s="13">
        <v>10793400</v>
      </c>
      <c r="B2784" s="13" t="s">
        <v>37044</v>
      </c>
      <c r="C2784" s="13"/>
      <c r="D2784" s="13" t="s">
        <v>5026</v>
      </c>
      <c r="E2784" s="13" t="s">
        <v>37045</v>
      </c>
      <c r="F2784" s="13" t="s">
        <v>37046</v>
      </c>
      <c r="G2784" s="13"/>
      <c r="H2784" s="13" t="s">
        <v>37047</v>
      </c>
      <c r="I2784" s="13"/>
      <c r="J2784" s="13" t="s">
        <v>22235</v>
      </c>
      <c r="K2784" s="13" t="s">
        <v>37048</v>
      </c>
      <c r="L2784" s="13" t="s">
        <v>26788</v>
      </c>
    </row>
    <row r="2785" spans="1:12" x14ac:dyDescent="0.3">
      <c r="A2785" s="13">
        <v>10796423</v>
      </c>
      <c r="B2785" s="13" t="s">
        <v>37049</v>
      </c>
      <c r="C2785" s="13"/>
      <c r="D2785" s="13" t="s">
        <v>36721</v>
      </c>
      <c r="E2785" s="13" t="s">
        <v>37050</v>
      </c>
      <c r="F2785" s="13" t="s">
        <v>32622</v>
      </c>
      <c r="G2785" s="13"/>
      <c r="H2785" s="13" t="s">
        <v>36371</v>
      </c>
      <c r="I2785" s="13"/>
      <c r="J2785" s="13" t="s">
        <v>6304</v>
      </c>
      <c r="K2785" s="13" t="s">
        <v>32624</v>
      </c>
      <c r="L2785" s="13" t="s">
        <v>26788</v>
      </c>
    </row>
    <row r="2786" spans="1:12" x14ac:dyDescent="0.3">
      <c r="A2786" s="13">
        <v>10796427</v>
      </c>
      <c r="B2786" s="13" t="s">
        <v>37051</v>
      </c>
      <c r="C2786" s="13"/>
      <c r="D2786" s="13" t="s">
        <v>216</v>
      </c>
      <c r="E2786" s="13" t="s">
        <v>35215</v>
      </c>
      <c r="F2786" s="13" t="s">
        <v>37052</v>
      </c>
      <c r="G2786" s="13"/>
      <c r="H2786" s="13" t="s">
        <v>37053</v>
      </c>
      <c r="I2786" s="13"/>
      <c r="J2786" s="13" t="s">
        <v>745</v>
      </c>
      <c r="K2786" s="13" t="s">
        <v>37054</v>
      </c>
      <c r="L2786" s="13" t="s">
        <v>26788</v>
      </c>
    </row>
    <row r="2787" spans="1:12" x14ac:dyDescent="0.3">
      <c r="A2787" s="13">
        <v>10796429</v>
      </c>
      <c r="B2787" s="13" t="s">
        <v>37055</v>
      </c>
      <c r="C2787" s="13"/>
      <c r="D2787" s="13" t="s">
        <v>25705</v>
      </c>
      <c r="E2787" s="13" t="s">
        <v>37056</v>
      </c>
      <c r="F2787" s="13" t="s">
        <v>34597</v>
      </c>
      <c r="G2787" s="13"/>
      <c r="H2787" s="13" t="s">
        <v>37057</v>
      </c>
      <c r="I2787" s="13"/>
      <c r="J2787" s="13" t="s">
        <v>34599</v>
      </c>
      <c r="K2787" s="13" t="s">
        <v>34600</v>
      </c>
      <c r="L2787" s="13" t="s">
        <v>26788</v>
      </c>
    </row>
    <row r="2788" spans="1:12" x14ac:dyDescent="0.3">
      <c r="A2788" s="13">
        <v>10796433</v>
      </c>
      <c r="B2788" s="13" t="s">
        <v>37058</v>
      </c>
      <c r="C2788" s="13"/>
      <c r="D2788" s="13" t="s">
        <v>196</v>
      </c>
      <c r="E2788" s="13" t="s">
        <v>37059</v>
      </c>
      <c r="F2788" s="13" t="s">
        <v>35415</v>
      </c>
      <c r="G2788" s="13"/>
      <c r="H2788" s="13" t="s">
        <v>37060</v>
      </c>
      <c r="I2788" s="13"/>
      <c r="J2788" s="13" t="s">
        <v>1357</v>
      </c>
      <c r="K2788" s="13" t="s">
        <v>35417</v>
      </c>
      <c r="L2788" s="13" t="s">
        <v>26788</v>
      </c>
    </row>
    <row r="2789" spans="1:12" x14ac:dyDescent="0.3">
      <c r="A2789" s="13">
        <v>10796441</v>
      </c>
      <c r="B2789" s="13" t="s">
        <v>37061</v>
      </c>
      <c r="C2789" s="13"/>
      <c r="D2789" s="13" t="s">
        <v>572</v>
      </c>
      <c r="E2789" s="13" t="s">
        <v>37062</v>
      </c>
      <c r="F2789" s="13" t="s">
        <v>26797</v>
      </c>
      <c r="G2789" s="13"/>
      <c r="H2789" s="13" t="s">
        <v>26798</v>
      </c>
      <c r="I2789" s="13"/>
      <c r="J2789" s="13" t="s">
        <v>26799</v>
      </c>
      <c r="K2789" s="13" t="s">
        <v>26800</v>
      </c>
      <c r="L2789" s="13" t="s">
        <v>26788</v>
      </c>
    </row>
    <row r="2790" spans="1:12" x14ac:dyDescent="0.3">
      <c r="A2790" s="13">
        <v>10796443</v>
      </c>
      <c r="B2790" s="13" t="s">
        <v>37063</v>
      </c>
      <c r="C2790" s="13"/>
      <c r="D2790" s="13" t="s">
        <v>24781</v>
      </c>
      <c r="E2790" s="13" t="s">
        <v>29104</v>
      </c>
      <c r="F2790" s="13" t="s">
        <v>36346</v>
      </c>
      <c r="G2790" s="13"/>
      <c r="H2790" s="13" t="s">
        <v>37064</v>
      </c>
      <c r="I2790" s="13"/>
      <c r="J2790" s="13" t="s">
        <v>1823</v>
      </c>
      <c r="K2790" s="13" t="s">
        <v>36348</v>
      </c>
      <c r="L2790" s="13" t="s">
        <v>26788</v>
      </c>
    </row>
    <row r="2791" spans="1:12" x14ac:dyDescent="0.3">
      <c r="A2791" s="13">
        <v>10796448</v>
      </c>
      <c r="B2791" s="13" t="s">
        <v>37065</v>
      </c>
      <c r="C2791" s="13"/>
      <c r="D2791" s="13" t="s">
        <v>24224</v>
      </c>
      <c r="E2791" s="13" t="s">
        <v>37066</v>
      </c>
      <c r="F2791" s="14" t="s">
        <v>26987</v>
      </c>
      <c r="G2791" s="13"/>
      <c r="H2791" s="13" t="s">
        <v>34493</v>
      </c>
      <c r="I2791" s="13"/>
      <c r="J2791" s="13" t="s">
        <v>26989</v>
      </c>
      <c r="K2791" s="13" t="s">
        <v>26990</v>
      </c>
      <c r="L2791" s="13" t="s">
        <v>26788</v>
      </c>
    </row>
    <row r="2792" spans="1:12" x14ac:dyDescent="0.3">
      <c r="A2792" s="13">
        <v>10796459</v>
      </c>
      <c r="B2792" s="13" t="s">
        <v>37067</v>
      </c>
      <c r="C2792" s="13"/>
      <c r="D2792" s="13" t="s">
        <v>534</v>
      </c>
      <c r="E2792" s="13" t="s">
        <v>37068</v>
      </c>
      <c r="F2792" s="13" t="s">
        <v>28951</v>
      </c>
      <c r="G2792" s="13"/>
      <c r="H2792" s="13" t="s">
        <v>28952</v>
      </c>
      <c r="I2792" s="13"/>
      <c r="J2792" s="13" t="s">
        <v>10100</v>
      </c>
      <c r="K2792" s="13" t="s">
        <v>28953</v>
      </c>
      <c r="L2792" s="13" t="s">
        <v>26788</v>
      </c>
    </row>
    <row r="2793" spans="1:12" x14ac:dyDescent="0.3">
      <c r="A2793" s="13">
        <v>10796465</v>
      </c>
      <c r="B2793" s="13" t="s">
        <v>37069</v>
      </c>
      <c r="C2793" s="13"/>
      <c r="D2793" s="13" t="s">
        <v>23091</v>
      </c>
      <c r="E2793" s="13" t="s">
        <v>220</v>
      </c>
      <c r="F2793" s="13" t="s">
        <v>35637</v>
      </c>
      <c r="G2793" s="13"/>
      <c r="H2793" s="13" t="s">
        <v>37070</v>
      </c>
      <c r="I2793" s="13"/>
      <c r="J2793" s="13" t="s">
        <v>35639</v>
      </c>
      <c r="K2793" s="13" t="s">
        <v>35640</v>
      </c>
      <c r="L2793" s="13" t="s">
        <v>26788</v>
      </c>
    </row>
    <row r="2794" spans="1:12" x14ac:dyDescent="0.3">
      <c r="A2794" s="13">
        <v>10796466</v>
      </c>
      <c r="B2794" s="13" t="s">
        <v>37071</v>
      </c>
      <c r="C2794" s="13"/>
      <c r="D2794" s="13" t="s">
        <v>139</v>
      </c>
      <c r="E2794" s="13" t="s">
        <v>37072</v>
      </c>
      <c r="F2794" s="13" t="s">
        <v>27969</v>
      </c>
      <c r="G2794" s="13"/>
      <c r="H2794" s="13" t="s">
        <v>37073</v>
      </c>
      <c r="I2794" s="13"/>
      <c r="J2794" s="13" t="s">
        <v>27971</v>
      </c>
      <c r="K2794" s="13" t="s">
        <v>27972</v>
      </c>
      <c r="L2794" s="13" t="s">
        <v>26788</v>
      </c>
    </row>
    <row r="2795" spans="1:12" x14ac:dyDescent="0.3">
      <c r="A2795" s="13">
        <v>10796469</v>
      </c>
      <c r="B2795" s="13" t="s">
        <v>37074</v>
      </c>
      <c r="C2795" s="13"/>
      <c r="D2795" s="13" t="s">
        <v>37075</v>
      </c>
      <c r="E2795" s="13" t="s">
        <v>2329</v>
      </c>
      <c r="F2795" s="13" t="s">
        <v>32575</v>
      </c>
      <c r="G2795" s="13"/>
      <c r="H2795" s="13" t="s">
        <v>32576</v>
      </c>
      <c r="I2795" s="13"/>
      <c r="J2795" s="13" t="s">
        <v>32577</v>
      </c>
      <c r="K2795" s="13" t="s">
        <v>32578</v>
      </c>
      <c r="L2795" s="13" t="s">
        <v>26788</v>
      </c>
    </row>
    <row r="2796" spans="1:12" x14ac:dyDescent="0.3">
      <c r="A2796" s="13">
        <v>10796494</v>
      </c>
      <c r="B2796" s="13" t="s">
        <v>37076</v>
      </c>
      <c r="C2796" s="13"/>
      <c r="D2796" s="13" t="s">
        <v>23956</v>
      </c>
      <c r="E2796" s="13" t="s">
        <v>37077</v>
      </c>
      <c r="F2796" s="13" t="s">
        <v>30220</v>
      </c>
      <c r="G2796" s="13"/>
      <c r="H2796" s="13" t="s">
        <v>37078</v>
      </c>
      <c r="I2796" s="13"/>
      <c r="J2796" s="13" t="s">
        <v>30222</v>
      </c>
      <c r="K2796" s="13" t="s">
        <v>30223</v>
      </c>
      <c r="L2796" s="13" t="s">
        <v>26788</v>
      </c>
    </row>
    <row r="2797" spans="1:12" x14ac:dyDescent="0.3">
      <c r="A2797" s="13">
        <v>10796498</v>
      </c>
      <c r="B2797" s="13" t="s">
        <v>37079</v>
      </c>
      <c r="C2797" s="13"/>
      <c r="D2797" s="13" t="s">
        <v>23338</v>
      </c>
      <c r="E2797" s="13" t="s">
        <v>37080</v>
      </c>
      <c r="F2797" s="13" t="s">
        <v>26909</v>
      </c>
      <c r="G2797" s="13"/>
      <c r="H2797" s="13" t="s">
        <v>37081</v>
      </c>
      <c r="I2797" s="13"/>
      <c r="J2797" s="13" t="s">
        <v>26911</v>
      </c>
      <c r="K2797" s="13" t="s">
        <v>26912</v>
      </c>
      <c r="L2797" s="13" t="s">
        <v>26788</v>
      </c>
    </row>
    <row r="2798" spans="1:12" x14ac:dyDescent="0.3">
      <c r="A2798" s="13">
        <v>10796499</v>
      </c>
      <c r="B2798" s="13" t="s">
        <v>37082</v>
      </c>
      <c r="C2798" s="13"/>
      <c r="D2798" s="13" t="s">
        <v>23471</v>
      </c>
      <c r="E2798" s="13" t="s">
        <v>35665</v>
      </c>
      <c r="F2798" s="13" t="s">
        <v>32905</v>
      </c>
      <c r="G2798" s="13"/>
      <c r="H2798" s="13" t="s">
        <v>32906</v>
      </c>
      <c r="I2798" s="13"/>
      <c r="J2798" s="13" t="s">
        <v>3894</v>
      </c>
      <c r="K2798" s="13" t="s">
        <v>32907</v>
      </c>
      <c r="L2798" s="13" t="s">
        <v>26788</v>
      </c>
    </row>
    <row r="2799" spans="1:12" x14ac:dyDescent="0.3">
      <c r="A2799" s="13">
        <v>10796501</v>
      </c>
      <c r="B2799" s="13" t="s">
        <v>37083</v>
      </c>
      <c r="C2799" s="13"/>
      <c r="D2799" s="13" t="s">
        <v>37084</v>
      </c>
      <c r="E2799" s="13" t="s">
        <v>37085</v>
      </c>
      <c r="F2799" s="13" t="s">
        <v>32761</v>
      </c>
      <c r="G2799" s="13"/>
      <c r="H2799" s="13" t="s">
        <v>32762</v>
      </c>
      <c r="I2799" s="13"/>
      <c r="J2799" s="13" t="s">
        <v>17180</v>
      </c>
      <c r="K2799" s="13" t="s">
        <v>32763</v>
      </c>
      <c r="L2799" s="13" t="s">
        <v>26788</v>
      </c>
    </row>
    <row r="2800" spans="1:12" x14ac:dyDescent="0.3">
      <c r="A2800" s="13">
        <v>10796524</v>
      </c>
      <c r="B2800" s="13" t="s">
        <v>37086</v>
      </c>
      <c r="C2800" s="13"/>
      <c r="D2800" s="13" t="s">
        <v>23442</v>
      </c>
      <c r="E2800" s="13" t="s">
        <v>36176</v>
      </c>
      <c r="F2800" s="13" t="s">
        <v>28426</v>
      </c>
      <c r="G2800" s="13"/>
      <c r="H2800" s="13" t="s">
        <v>28427</v>
      </c>
      <c r="I2800" s="13"/>
      <c r="J2800" s="13" t="s">
        <v>17158</v>
      </c>
      <c r="K2800" s="13" t="s">
        <v>28428</v>
      </c>
      <c r="L2800" s="13" t="s">
        <v>26788</v>
      </c>
    </row>
    <row r="2801" spans="1:12" x14ac:dyDescent="0.3">
      <c r="A2801" s="13">
        <v>10796531</v>
      </c>
      <c r="B2801" s="13" t="s">
        <v>37087</v>
      </c>
      <c r="C2801" s="13"/>
      <c r="D2801" s="13" t="s">
        <v>385</v>
      </c>
      <c r="E2801" s="13" t="s">
        <v>109</v>
      </c>
      <c r="F2801" s="13" t="s">
        <v>37088</v>
      </c>
      <c r="G2801" s="13"/>
      <c r="H2801" s="13" t="s">
        <v>37089</v>
      </c>
      <c r="I2801" s="13"/>
      <c r="J2801" s="13" t="s">
        <v>37090</v>
      </c>
      <c r="K2801" s="13" t="s">
        <v>35765</v>
      </c>
      <c r="L2801" s="13" t="s">
        <v>26788</v>
      </c>
    </row>
    <row r="2802" spans="1:12" x14ac:dyDescent="0.3">
      <c r="A2802" s="13">
        <v>10796538</v>
      </c>
      <c r="B2802" s="13" t="s">
        <v>37091</v>
      </c>
      <c r="C2802" s="13"/>
      <c r="D2802" s="13" t="s">
        <v>58</v>
      </c>
      <c r="E2802" s="13" t="s">
        <v>37092</v>
      </c>
      <c r="F2802" s="13" t="s">
        <v>33166</v>
      </c>
      <c r="G2802" s="13"/>
      <c r="H2802" s="13" t="s">
        <v>33167</v>
      </c>
      <c r="I2802" s="13"/>
      <c r="J2802" s="13" t="s">
        <v>1105</v>
      </c>
      <c r="K2802" s="13" t="s">
        <v>33168</v>
      </c>
      <c r="L2802" s="13" t="s">
        <v>26788</v>
      </c>
    </row>
    <row r="2803" spans="1:12" x14ac:dyDescent="0.3">
      <c r="A2803" s="13">
        <v>10796424</v>
      </c>
      <c r="B2803" s="13" t="s">
        <v>37093</v>
      </c>
      <c r="C2803" s="13"/>
      <c r="D2803" s="13" t="s">
        <v>44</v>
      </c>
      <c r="E2803" s="13" t="s">
        <v>37094</v>
      </c>
      <c r="F2803" s="13" t="s">
        <v>28884</v>
      </c>
      <c r="G2803" s="13"/>
      <c r="H2803" s="13" t="s">
        <v>28885</v>
      </c>
      <c r="I2803" s="13"/>
      <c r="J2803" s="13" t="s">
        <v>3860</v>
      </c>
      <c r="K2803" s="13" t="s">
        <v>28886</v>
      </c>
      <c r="L2803" s="13" t="s">
        <v>26788</v>
      </c>
    </row>
    <row r="2804" spans="1:12" x14ac:dyDescent="0.3">
      <c r="A2804" s="13">
        <v>10796428</v>
      </c>
      <c r="B2804" s="13" t="s">
        <v>37095</v>
      </c>
      <c r="C2804" s="13"/>
      <c r="D2804" s="13" t="s">
        <v>25255</v>
      </c>
      <c r="E2804" s="13" t="s">
        <v>37096</v>
      </c>
      <c r="F2804" s="13" t="s">
        <v>29237</v>
      </c>
      <c r="G2804" s="13"/>
      <c r="H2804" s="13" t="s">
        <v>29238</v>
      </c>
      <c r="I2804" s="13"/>
      <c r="J2804" s="13" t="s">
        <v>2705</v>
      </c>
      <c r="K2804" s="13" t="s">
        <v>29239</v>
      </c>
      <c r="L2804" s="13" t="s">
        <v>26788</v>
      </c>
    </row>
    <row r="2805" spans="1:12" x14ac:dyDescent="0.3">
      <c r="A2805" s="13">
        <v>10796430</v>
      </c>
      <c r="B2805" s="13" t="s">
        <v>37097</v>
      </c>
      <c r="C2805" s="13"/>
      <c r="D2805" s="13" t="s">
        <v>23245</v>
      </c>
      <c r="E2805" s="13" t="s">
        <v>24438</v>
      </c>
      <c r="F2805" s="13" t="s">
        <v>32655</v>
      </c>
      <c r="G2805" s="13"/>
      <c r="H2805" s="13" t="s">
        <v>32656</v>
      </c>
      <c r="I2805" s="13"/>
      <c r="J2805" s="13" t="s">
        <v>17706</v>
      </c>
      <c r="K2805" s="13" t="s">
        <v>32657</v>
      </c>
      <c r="L2805" s="13" t="s">
        <v>26788</v>
      </c>
    </row>
    <row r="2806" spans="1:12" x14ac:dyDescent="0.3">
      <c r="A2806" s="13">
        <v>10796431</v>
      </c>
      <c r="B2806" s="13" t="s">
        <v>37098</v>
      </c>
      <c r="C2806" s="13"/>
      <c r="D2806" s="13" t="s">
        <v>309</v>
      </c>
      <c r="E2806" s="13" t="s">
        <v>37099</v>
      </c>
      <c r="F2806" s="13" t="s">
        <v>37100</v>
      </c>
      <c r="G2806" s="13"/>
      <c r="H2806" s="13" t="s">
        <v>37101</v>
      </c>
      <c r="I2806" s="13"/>
      <c r="J2806" s="13" t="s">
        <v>1481</v>
      </c>
      <c r="K2806" s="13" t="s">
        <v>32633</v>
      </c>
      <c r="L2806" s="13" t="s">
        <v>26788</v>
      </c>
    </row>
    <row r="2807" spans="1:12" x14ac:dyDescent="0.3">
      <c r="A2807" s="13">
        <v>10796442</v>
      </c>
      <c r="B2807" s="13" t="s">
        <v>37102</v>
      </c>
      <c r="C2807" s="13"/>
      <c r="D2807" s="13" t="s">
        <v>26422</v>
      </c>
      <c r="E2807" s="13" t="s">
        <v>37103</v>
      </c>
      <c r="F2807" s="13" t="s">
        <v>32646</v>
      </c>
      <c r="G2807" s="13"/>
      <c r="H2807" s="13" t="s">
        <v>35694</v>
      </c>
      <c r="I2807" s="13"/>
      <c r="J2807" s="13" t="s">
        <v>734</v>
      </c>
      <c r="K2807" s="13" t="s">
        <v>32648</v>
      </c>
      <c r="L2807" s="13" t="s">
        <v>26788</v>
      </c>
    </row>
    <row r="2808" spans="1:12" x14ac:dyDescent="0.3">
      <c r="A2808" s="13">
        <v>10796445</v>
      </c>
      <c r="B2808" s="13" t="s">
        <v>37104</v>
      </c>
      <c r="C2808" s="13"/>
      <c r="D2808" s="13" t="s">
        <v>274</v>
      </c>
      <c r="E2808" s="13" t="s">
        <v>37105</v>
      </c>
      <c r="F2808" s="13" t="s">
        <v>27030</v>
      </c>
      <c r="G2808" s="13"/>
      <c r="H2808" s="13" t="s">
        <v>37106</v>
      </c>
      <c r="I2808" s="13"/>
      <c r="J2808" s="13" t="s">
        <v>27031</v>
      </c>
      <c r="K2808" s="13" t="s">
        <v>27032</v>
      </c>
      <c r="L2808" s="13" t="s">
        <v>26788</v>
      </c>
    </row>
    <row r="2809" spans="1:12" x14ac:dyDescent="0.3">
      <c r="A2809" s="13">
        <v>10796451</v>
      </c>
      <c r="B2809" s="13" t="s">
        <v>37107</v>
      </c>
      <c r="C2809" s="13"/>
      <c r="D2809" s="13" t="s">
        <v>96</v>
      </c>
      <c r="E2809" s="13" t="s">
        <v>26250</v>
      </c>
      <c r="F2809" s="13" t="s">
        <v>29077</v>
      </c>
      <c r="G2809" s="13"/>
      <c r="H2809" s="13" t="s">
        <v>29078</v>
      </c>
      <c r="I2809" s="13"/>
      <c r="J2809" s="13" t="s">
        <v>29079</v>
      </c>
      <c r="K2809" s="13" t="s">
        <v>29080</v>
      </c>
      <c r="L2809" s="13" t="s">
        <v>26788</v>
      </c>
    </row>
    <row r="2810" spans="1:12" x14ac:dyDescent="0.3">
      <c r="A2810" s="13">
        <v>10796461</v>
      </c>
      <c r="B2810" s="13" t="s">
        <v>37108</v>
      </c>
      <c r="C2810" s="13"/>
      <c r="D2810" s="13" t="s">
        <v>27486</v>
      </c>
      <c r="E2810" s="13" t="s">
        <v>37109</v>
      </c>
      <c r="F2810" s="13" t="s">
        <v>28004</v>
      </c>
      <c r="G2810" s="13"/>
      <c r="H2810" s="13" t="s">
        <v>28005</v>
      </c>
      <c r="I2810" s="13"/>
      <c r="J2810" s="13" t="s">
        <v>5447</v>
      </c>
      <c r="K2810" s="13" t="s">
        <v>28006</v>
      </c>
      <c r="L2810" s="13" t="s">
        <v>26788</v>
      </c>
    </row>
    <row r="2811" spans="1:12" x14ac:dyDescent="0.3">
      <c r="A2811" s="13">
        <v>10796462</v>
      </c>
      <c r="B2811" s="13" t="s">
        <v>10171</v>
      </c>
      <c r="C2811" s="13"/>
      <c r="D2811" s="13" t="s">
        <v>24224</v>
      </c>
      <c r="E2811" s="13" t="s">
        <v>29388</v>
      </c>
      <c r="F2811" s="13" t="s">
        <v>29389</v>
      </c>
      <c r="G2811" s="13"/>
      <c r="H2811" s="13" t="s">
        <v>34638</v>
      </c>
      <c r="I2811" s="13"/>
      <c r="J2811" s="13" t="s">
        <v>3836</v>
      </c>
      <c r="K2811" s="13" t="s">
        <v>29391</v>
      </c>
      <c r="L2811" s="13"/>
    </row>
    <row r="2812" spans="1:12" x14ac:dyDescent="0.3">
      <c r="A2812" s="13">
        <v>10796467</v>
      </c>
      <c r="B2812" s="13" t="s">
        <v>37110</v>
      </c>
      <c r="C2812" s="13"/>
      <c r="D2812" s="13" t="s">
        <v>24905</v>
      </c>
      <c r="E2812" s="13" t="s">
        <v>37111</v>
      </c>
      <c r="F2812" s="13" t="s">
        <v>27783</v>
      </c>
      <c r="G2812" s="13"/>
      <c r="H2812" s="13" t="s">
        <v>32709</v>
      </c>
      <c r="I2812" s="13"/>
      <c r="J2812" s="13" t="s">
        <v>1240</v>
      </c>
      <c r="K2812" s="13" t="s">
        <v>27785</v>
      </c>
      <c r="L2812" s="13" t="s">
        <v>26788</v>
      </c>
    </row>
    <row r="2813" spans="1:12" x14ac:dyDescent="0.3">
      <c r="A2813" s="13">
        <v>10796470</v>
      </c>
      <c r="B2813" s="13" t="s">
        <v>37112</v>
      </c>
      <c r="C2813" s="13"/>
      <c r="D2813" s="13" t="s">
        <v>25121</v>
      </c>
      <c r="E2813" s="13" t="s">
        <v>196</v>
      </c>
      <c r="F2813" s="13" t="s">
        <v>34668</v>
      </c>
      <c r="G2813" s="13"/>
      <c r="H2813" s="13" t="s">
        <v>34669</v>
      </c>
      <c r="I2813" s="13"/>
      <c r="J2813" s="13" t="s">
        <v>5507</v>
      </c>
      <c r="K2813" s="13" t="s">
        <v>34670</v>
      </c>
      <c r="L2813" s="13" t="s">
        <v>26788</v>
      </c>
    </row>
    <row r="2814" spans="1:12" x14ac:dyDescent="0.3">
      <c r="A2814" s="13">
        <v>10796473</v>
      </c>
      <c r="B2814" s="13" t="s">
        <v>37113</v>
      </c>
      <c r="C2814" s="13"/>
      <c r="D2814" s="13" t="s">
        <v>37114</v>
      </c>
      <c r="E2814" s="13" t="s">
        <v>37115</v>
      </c>
      <c r="F2814" s="13" t="s">
        <v>37116</v>
      </c>
      <c r="G2814" s="13"/>
      <c r="H2814" s="13" t="s">
        <v>37117</v>
      </c>
      <c r="I2814" s="13"/>
      <c r="J2814" s="13" t="s">
        <v>722</v>
      </c>
      <c r="K2814" s="13" t="s">
        <v>32865</v>
      </c>
      <c r="L2814" s="13" t="s">
        <v>26788</v>
      </c>
    </row>
    <row r="2815" spans="1:12" x14ac:dyDescent="0.3">
      <c r="A2815" s="13">
        <v>10796481</v>
      </c>
      <c r="B2815" s="13" t="s">
        <v>37118</v>
      </c>
      <c r="C2815" s="13"/>
      <c r="D2815" s="13" t="s">
        <v>37119</v>
      </c>
      <c r="E2815" s="13" t="s">
        <v>37120</v>
      </c>
      <c r="F2815" s="13" t="s">
        <v>34758</v>
      </c>
      <c r="G2815" s="13"/>
      <c r="H2815" s="13" t="s">
        <v>34759</v>
      </c>
      <c r="I2815" s="13"/>
      <c r="J2815" s="13" t="s">
        <v>1129</v>
      </c>
      <c r="K2815" s="13" t="s">
        <v>34760</v>
      </c>
      <c r="L2815" s="13" t="s">
        <v>26788</v>
      </c>
    </row>
    <row r="2816" spans="1:12" x14ac:dyDescent="0.3">
      <c r="A2816" s="13">
        <v>10796484</v>
      </c>
      <c r="B2816" s="13" t="s">
        <v>37121</v>
      </c>
      <c r="C2816" s="13"/>
      <c r="D2816" s="13" t="s">
        <v>37122</v>
      </c>
      <c r="E2816" s="13" t="s">
        <v>9279</v>
      </c>
      <c r="F2816" s="13" t="s">
        <v>32738</v>
      </c>
      <c r="G2816" s="13"/>
      <c r="H2816" s="13" t="s">
        <v>32739</v>
      </c>
      <c r="I2816" s="13"/>
      <c r="J2816" s="13" t="s">
        <v>722</v>
      </c>
      <c r="K2816" s="13" t="s">
        <v>32740</v>
      </c>
      <c r="L2816" s="13" t="s">
        <v>26788</v>
      </c>
    </row>
    <row r="2817" spans="1:12" x14ac:dyDescent="0.3">
      <c r="A2817" s="13">
        <v>10796492</v>
      </c>
      <c r="B2817" s="13" t="s">
        <v>37123</v>
      </c>
      <c r="C2817" s="13"/>
      <c r="D2817" s="13" t="s">
        <v>25373</v>
      </c>
      <c r="E2817" s="13" t="s">
        <v>37124</v>
      </c>
      <c r="F2817" s="13" t="s">
        <v>29038</v>
      </c>
      <c r="G2817" s="13"/>
      <c r="H2817" s="13"/>
      <c r="I2817" s="13"/>
      <c r="J2817" s="13" t="s">
        <v>734</v>
      </c>
      <c r="K2817" s="13" t="s">
        <v>29040</v>
      </c>
      <c r="L2817" s="13" t="s">
        <v>26788</v>
      </c>
    </row>
    <row r="2818" spans="1:12" x14ac:dyDescent="0.3">
      <c r="A2818" s="13">
        <v>10796496</v>
      </c>
      <c r="B2818" s="13" t="s">
        <v>37125</v>
      </c>
      <c r="C2818" s="13"/>
      <c r="D2818" s="13" t="s">
        <v>24694</v>
      </c>
      <c r="E2818" s="13" t="s">
        <v>23300</v>
      </c>
      <c r="F2818" s="15" t="s">
        <v>27397</v>
      </c>
      <c r="G2818" s="13"/>
      <c r="H2818" s="13" t="s">
        <v>27398</v>
      </c>
      <c r="I2818" s="13"/>
      <c r="J2818" s="13" t="s">
        <v>20831</v>
      </c>
      <c r="K2818" s="13" t="s">
        <v>27399</v>
      </c>
      <c r="L2818" s="13"/>
    </row>
    <row r="2819" spans="1:12" x14ac:dyDescent="0.3">
      <c r="A2819" s="13">
        <v>10796504</v>
      </c>
      <c r="B2819" s="13" t="s">
        <v>37126</v>
      </c>
      <c r="C2819" s="13"/>
      <c r="D2819" s="13" t="s">
        <v>23956</v>
      </c>
      <c r="E2819" s="13" t="s">
        <v>37127</v>
      </c>
      <c r="F2819" s="13" t="s">
        <v>32775</v>
      </c>
      <c r="G2819" s="13"/>
      <c r="H2819" s="13" t="s">
        <v>37128</v>
      </c>
      <c r="I2819" s="13"/>
      <c r="J2819" s="13" t="s">
        <v>3574</v>
      </c>
      <c r="K2819" s="13" t="s">
        <v>32777</v>
      </c>
      <c r="L2819" s="13" t="s">
        <v>26788</v>
      </c>
    </row>
    <row r="2820" spans="1:12" x14ac:dyDescent="0.3">
      <c r="A2820" s="13">
        <v>10796506</v>
      </c>
      <c r="B2820" s="13" t="s">
        <v>37129</v>
      </c>
      <c r="C2820" s="13"/>
      <c r="D2820" s="13" t="s">
        <v>23776</v>
      </c>
      <c r="E2820" s="13" t="s">
        <v>27307</v>
      </c>
      <c r="F2820" s="13" t="s">
        <v>29023</v>
      </c>
      <c r="G2820" s="13"/>
      <c r="H2820" s="13" t="s">
        <v>37130</v>
      </c>
      <c r="I2820" s="13"/>
      <c r="J2820" s="13" t="s">
        <v>3753</v>
      </c>
      <c r="K2820" s="13" t="s">
        <v>29025</v>
      </c>
      <c r="L2820" s="13" t="s">
        <v>26788</v>
      </c>
    </row>
    <row r="2821" spans="1:12" x14ac:dyDescent="0.3">
      <c r="A2821" s="13">
        <v>10796509</v>
      </c>
      <c r="B2821" s="13" t="s">
        <v>37131</v>
      </c>
      <c r="C2821" s="13"/>
      <c r="D2821" s="13" t="s">
        <v>37132</v>
      </c>
      <c r="E2821" s="13" t="s">
        <v>36542</v>
      </c>
      <c r="F2821" s="13" t="s">
        <v>27071</v>
      </c>
      <c r="G2821" s="13"/>
      <c r="H2821" s="13" t="s">
        <v>37133</v>
      </c>
      <c r="I2821" s="13"/>
      <c r="J2821" s="13" t="s">
        <v>1129</v>
      </c>
      <c r="K2821" s="13" t="s">
        <v>27073</v>
      </c>
      <c r="L2821" s="13" t="s">
        <v>26788</v>
      </c>
    </row>
    <row r="2822" spans="1:12" x14ac:dyDescent="0.3">
      <c r="A2822" s="13">
        <v>10796512</v>
      </c>
      <c r="B2822" s="13" t="s">
        <v>37134</v>
      </c>
      <c r="C2822" s="13"/>
      <c r="D2822" s="13" t="s">
        <v>6743</v>
      </c>
      <c r="E2822" s="13" t="s">
        <v>37135</v>
      </c>
      <c r="F2822" s="13" t="s">
        <v>32935</v>
      </c>
      <c r="G2822" s="13"/>
      <c r="H2822" s="13" t="s">
        <v>32936</v>
      </c>
      <c r="I2822" s="13"/>
      <c r="J2822" s="13" t="s">
        <v>2732</v>
      </c>
      <c r="K2822" s="13" t="s">
        <v>32937</v>
      </c>
      <c r="L2822" s="13" t="s">
        <v>26788</v>
      </c>
    </row>
    <row r="2823" spans="1:12" x14ac:dyDescent="0.3">
      <c r="A2823" s="13">
        <v>10796453</v>
      </c>
      <c r="B2823" s="13" t="s">
        <v>37136</v>
      </c>
      <c r="C2823" s="13"/>
      <c r="D2823" s="13" t="s">
        <v>28687</v>
      </c>
      <c r="E2823" s="13" t="s">
        <v>37137</v>
      </c>
      <c r="F2823" s="13" t="s">
        <v>28405</v>
      </c>
      <c r="G2823" s="13"/>
      <c r="H2823" s="13" t="s">
        <v>28406</v>
      </c>
      <c r="I2823" s="13"/>
      <c r="J2823" s="13" t="s">
        <v>1105</v>
      </c>
      <c r="K2823" s="13" t="s">
        <v>28407</v>
      </c>
      <c r="L2823" s="13" t="s">
        <v>26788</v>
      </c>
    </row>
    <row r="2824" spans="1:12" x14ac:dyDescent="0.3">
      <c r="A2824" s="13">
        <v>10796455</v>
      </c>
      <c r="B2824" s="13" t="s">
        <v>37138</v>
      </c>
      <c r="C2824" s="13"/>
      <c r="D2824" s="13" t="s">
        <v>23128</v>
      </c>
      <c r="E2824" s="13" t="s">
        <v>25069</v>
      </c>
      <c r="F2824" s="13" t="s">
        <v>34502</v>
      </c>
      <c r="G2824" s="13"/>
      <c r="H2824" s="13" t="s">
        <v>37139</v>
      </c>
      <c r="I2824" s="13"/>
      <c r="J2824" s="13" t="s">
        <v>1105</v>
      </c>
      <c r="K2824" s="13" t="s">
        <v>34504</v>
      </c>
      <c r="L2824" s="13" t="s">
        <v>26788</v>
      </c>
    </row>
    <row r="2825" spans="1:12" x14ac:dyDescent="0.3">
      <c r="A2825" s="13">
        <v>10796456</v>
      </c>
      <c r="B2825" s="13" t="s">
        <v>37140</v>
      </c>
      <c r="C2825" s="13"/>
      <c r="D2825" s="13" t="s">
        <v>97</v>
      </c>
      <c r="E2825" s="13" t="s">
        <v>37141</v>
      </c>
      <c r="F2825" s="13" t="s">
        <v>26861</v>
      </c>
      <c r="G2825" s="13"/>
      <c r="H2825" s="13" t="s">
        <v>37142</v>
      </c>
      <c r="I2825" s="13"/>
      <c r="J2825" s="13" t="s">
        <v>1129</v>
      </c>
      <c r="K2825" s="13" t="s">
        <v>26863</v>
      </c>
      <c r="L2825" s="13" t="s">
        <v>26788</v>
      </c>
    </row>
    <row r="2826" spans="1:12" x14ac:dyDescent="0.3">
      <c r="A2826" s="13">
        <v>10796471</v>
      </c>
      <c r="B2826" s="13" t="s">
        <v>37143</v>
      </c>
      <c r="C2826" s="13"/>
      <c r="D2826" s="13" t="s">
        <v>24160</v>
      </c>
      <c r="E2826" s="13" t="s">
        <v>37144</v>
      </c>
      <c r="F2826" s="13" t="s">
        <v>27332</v>
      </c>
      <c r="G2826" s="13"/>
      <c r="H2826" s="13" t="s">
        <v>37145</v>
      </c>
      <c r="I2826" s="13"/>
      <c r="J2826" s="13" t="s">
        <v>27334</v>
      </c>
      <c r="K2826" s="13" t="s">
        <v>27335</v>
      </c>
      <c r="L2826" s="13" t="s">
        <v>26788</v>
      </c>
    </row>
    <row r="2827" spans="1:12" x14ac:dyDescent="0.3">
      <c r="A2827" s="13">
        <v>10796475</v>
      </c>
      <c r="B2827" s="13" t="s">
        <v>37146</v>
      </c>
      <c r="C2827" s="13"/>
      <c r="D2827" s="13" t="s">
        <v>469</v>
      </c>
      <c r="E2827" s="13" t="s">
        <v>11277</v>
      </c>
      <c r="F2827" s="13" t="s">
        <v>28591</v>
      </c>
      <c r="G2827" s="13"/>
      <c r="H2827" s="13" t="s">
        <v>36413</v>
      </c>
      <c r="I2827" s="13"/>
      <c r="J2827" s="13" t="s">
        <v>6864</v>
      </c>
      <c r="K2827" s="13" t="s">
        <v>28593</v>
      </c>
      <c r="L2827" s="13" t="s">
        <v>26788</v>
      </c>
    </row>
    <row r="2828" spans="1:12" x14ac:dyDescent="0.3">
      <c r="A2828" s="13">
        <v>10796479</v>
      </c>
      <c r="B2828" s="13" t="s">
        <v>37147</v>
      </c>
      <c r="C2828" s="13"/>
      <c r="D2828" s="13" t="s">
        <v>29267</v>
      </c>
      <c r="E2828" s="13" t="s">
        <v>37148</v>
      </c>
      <c r="F2828" s="13" t="s">
        <v>29313</v>
      </c>
      <c r="G2828" s="13"/>
      <c r="H2828" s="13" t="s">
        <v>37149</v>
      </c>
      <c r="I2828" s="13"/>
      <c r="J2828" s="13" t="s">
        <v>9952</v>
      </c>
      <c r="K2828" s="13" t="s">
        <v>29315</v>
      </c>
      <c r="L2828" s="13" t="s">
        <v>26788</v>
      </c>
    </row>
    <row r="2829" spans="1:12" x14ac:dyDescent="0.3">
      <c r="A2829" s="13">
        <v>10796480</v>
      </c>
      <c r="B2829" s="13" t="s">
        <v>37150</v>
      </c>
      <c r="C2829" s="13"/>
      <c r="D2829" s="13" t="s">
        <v>79</v>
      </c>
      <c r="E2829" s="13" t="s">
        <v>37151</v>
      </c>
      <c r="F2829" s="13" t="s">
        <v>28542</v>
      </c>
      <c r="G2829" s="13"/>
      <c r="H2829" s="13" t="s">
        <v>28543</v>
      </c>
      <c r="I2829" s="13"/>
      <c r="J2829" s="13" t="s">
        <v>18429</v>
      </c>
      <c r="K2829" s="13" t="s">
        <v>28544</v>
      </c>
      <c r="L2829" s="13" t="s">
        <v>26788</v>
      </c>
    </row>
    <row r="2830" spans="1:12" x14ac:dyDescent="0.3">
      <c r="A2830" s="13">
        <v>10796486</v>
      </c>
      <c r="B2830" s="13" t="s">
        <v>37152</v>
      </c>
      <c r="C2830" s="13"/>
      <c r="D2830" s="13" t="s">
        <v>25729</v>
      </c>
      <c r="E2830" s="13" t="s">
        <v>37153</v>
      </c>
      <c r="F2830" s="13" t="s">
        <v>37154</v>
      </c>
      <c r="G2830" s="13"/>
      <c r="H2830" s="13" t="s">
        <v>37155</v>
      </c>
      <c r="I2830" s="13"/>
      <c r="J2830" s="13" t="s">
        <v>18840</v>
      </c>
      <c r="K2830" s="13" t="s">
        <v>37156</v>
      </c>
      <c r="L2830" s="13" t="s">
        <v>26788</v>
      </c>
    </row>
    <row r="2831" spans="1:12" x14ac:dyDescent="0.3">
      <c r="A2831" s="13">
        <v>10796489</v>
      </c>
      <c r="B2831" s="13" t="s">
        <v>37157</v>
      </c>
      <c r="C2831" s="13"/>
      <c r="D2831" s="13" t="s">
        <v>97</v>
      </c>
      <c r="E2831" s="13" t="s">
        <v>24567</v>
      </c>
      <c r="F2831" s="13" t="s">
        <v>32756</v>
      </c>
      <c r="G2831" s="13"/>
      <c r="H2831" s="13" t="s">
        <v>32757</v>
      </c>
      <c r="I2831" s="13"/>
      <c r="J2831" s="13" t="s">
        <v>861</v>
      </c>
      <c r="K2831" s="13" t="s">
        <v>32758</v>
      </c>
      <c r="L2831" s="13" t="s">
        <v>26788</v>
      </c>
    </row>
    <row r="2832" spans="1:12" x14ac:dyDescent="0.3">
      <c r="A2832" s="13">
        <v>10796490</v>
      </c>
      <c r="B2832" s="13" t="s">
        <v>37158</v>
      </c>
      <c r="C2832" s="13"/>
      <c r="D2832" s="13" t="s">
        <v>25373</v>
      </c>
      <c r="E2832" s="13" t="s">
        <v>37159</v>
      </c>
      <c r="F2832" s="13" t="s">
        <v>28529</v>
      </c>
      <c r="G2832" s="13"/>
      <c r="H2832" s="13" t="s">
        <v>37160</v>
      </c>
      <c r="I2832" s="13"/>
      <c r="J2832" s="13" t="s">
        <v>5850</v>
      </c>
      <c r="K2832" s="13" t="s">
        <v>28531</v>
      </c>
      <c r="L2832" s="13" t="s">
        <v>26788</v>
      </c>
    </row>
    <row r="2833" spans="1:12" x14ac:dyDescent="0.3">
      <c r="A2833" s="13">
        <v>10796497</v>
      </c>
      <c r="B2833" s="13" t="s">
        <v>37161</v>
      </c>
      <c r="C2833" s="13"/>
      <c r="D2833" s="13" t="s">
        <v>24653</v>
      </c>
      <c r="E2833" s="13" t="s">
        <v>171</v>
      </c>
      <c r="F2833" s="13" t="s">
        <v>34701</v>
      </c>
      <c r="G2833" s="13"/>
      <c r="H2833" s="13" t="s">
        <v>36476</v>
      </c>
      <c r="I2833" s="13"/>
      <c r="J2833" s="13" t="s">
        <v>34703</v>
      </c>
      <c r="K2833" s="13" t="s">
        <v>34704</v>
      </c>
      <c r="L2833" s="13" t="s">
        <v>26788</v>
      </c>
    </row>
    <row r="2834" spans="1:12" x14ac:dyDescent="0.3">
      <c r="A2834" s="13">
        <v>10796502</v>
      </c>
      <c r="B2834" s="13" t="s">
        <v>37162</v>
      </c>
      <c r="C2834" s="13"/>
      <c r="D2834" s="13" t="s">
        <v>37163</v>
      </c>
      <c r="E2834" s="13" t="s">
        <v>281</v>
      </c>
      <c r="F2834" s="13" t="s">
        <v>32766</v>
      </c>
      <c r="G2834" s="13"/>
      <c r="H2834" s="13" t="s">
        <v>37164</v>
      </c>
      <c r="I2834" s="13"/>
      <c r="J2834" s="13" t="s">
        <v>10152</v>
      </c>
      <c r="K2834" s="13" t="s">
        <v>32768</v>
      </c>
      <c r="L2834" s="13" t="s">
        <v>26788</v>
      </c>
    </row>
    <row r="2835" spans="1:12" x14ac:dyDescent="0.3">
      <c r="A2835" s="13">
        <v>10796508</v>
      </c>
      <c r="B2835" s="13" t="s">
        <v>37165</v>
      </c>
      <c r="C2835" s="13"/>
      <c r="D2835" s="13" t="s">
        <v>30472</v>
      </c>
      <c r="E2835" s="13" t="s">
        <v>37166</v>
      </c>
      <c r="F2835" s="13" t="s">
        <v>29309</v>
      </c>
      <c r="G2835" s="13"/>
      <c r="H2835" s="13" t="s">
        <v>37167</v>
      </c>
      <c r="I2835" s="13"/>
      <c r="J2835" s="13" t="s">
        <v>3905</v>
      </c>
      <c r="K2835" s="13" t="s">
        <v>29311</v>
      </c>
      <c r="L2835" s="13" t="s">
        <v>26788</v>
      </c>
    </row>
    <row r="2836" spans="1:12" x14ac:dyDescent="0.3">
      <c r="A2836" s="13">
        <v>10796521</v>
      </c>
      <c r="B2836" s="13" t="s">
        <v>37168</v>
      </c>
      <c r="C2836" s="13"/>
      <c r="D2836" s="13" t="s">
        <v>34532</v>
      </c>
      <c r="E2836" s="13" t="s">
        <v>37169</v>
      </c>
      <c r="F2836" s="13" t="s">
        <v>33121</v>
      </c>
      <c r="G2836" s="13"/>
      <c r="H2836" s="13"/>
      <c r="I2836" s="13"/>
      <c r="J2836" s="13" t="s">
        <v>1423</v>
      </c>
      <c r="K2836" s="13" t="s">
        <v>33123</v>
      </c>
      <c r="L2836" s="13" t="s">
        <v>26788</v>
      </c>
    </row>
    <row r="2837" spans="1:12" x14ac:dyDescent="0.3">
      <c r="A2837" s="13">
        <v>10796525</v>
      </c>
      <c r="B2837" s="13" t="s">
        <v>37170</v>
      </c>
      <c r="C2837" s="13"/>
      <c r="D2837" s="13" t="s">
        <v>196</v>
      </c>
      <c r="E2837" s="13" t="s">
        <v>37171</v>
      </c>
      <c r="F2837" s="13" t="s">
        <v>27875</v>
      </c>
      <c r="G2837" s="13"/>
      <c r="H2837" s="13" t="s">
        <v>27876</v>
      </c>
      <c r="I2837" s="13"/>
      <c r="J2837" s="13" t="s">
        <v>12359</v>
      </c>
      <c r="K2837" s="13" t="s">
        <v>27877</v>
      </c>
      <c r="L2837" s="13" t="s">
        <v>26788</v>
      </c>
    </row>
    <row r="2838" spans="1:12" x14ac:dyDescent="0.3">
      <c r="A2838" s="13">
        <v>10796545</v>
      </c>
      <c r="B2838" s="13" t="s">
        <v>37172</v>
      </c>
      <c r="C2838" s="13"/>
      <c r="D2838" s="13" t="s">
        <v>37173</v>
      </c>
      <c r="E2838" s="13" t="s">
        <v>24567</v>
      </c>
      <c r="F2838" s="13" t="s">
        <v>33456</v>
      </c>
      <c r="G2838" s="13"/>
      <c r="H2838" s="13" t="s">
        <v>37174</v>
      </c>
      <c r="I2838" s="13"/>
      <c r="J2838" s="13" t="s">
        <v>16949</v>
      </c>
      <c r="K2838" s="13" t="s">
        <v>33458</v>
      </c>
      <c r="L2838" s="13" t="s">
        <v>26788</v>
      </c>
    </row>
    <row r="2839" spans="1:12" x14ac:dyDescent="0.3">
      <c r="A2839" s="13">
        <v>10796573</v>
      </c>
      <c r="B2839" s="13" t="s">
        <v>37175</v>
      </c>
      <c r="C2839" s="13"/>
      <c r="D2839" s="13" t="s">
        <v>37176</v>
      </c>
      <c r="E2839" s="13" t="s">
        <v>37177</v>
      </c>
      <c r="F2839" s="13" t="s">
        <v>37178</v>
      </c>
      <c r="G2839" s="13"/>
      <c r="H2839" s="13" t="s">
        <v>37179</v>
      </c>
      <c r="I2839" s="13"/>
      <c r="J2839" s="13" t="s">
        <v>3836</v>
      </c>
      <c r="K2839" s="13" t="s">
        <v>33519</v>
      </c>
      <c r="L2839" s="13" t="s">
        <v>26788</v>
      </c>
    </row>
    <row r="2840" spans="1:12" x14ac:dyDescent="0.3">
      <c r="A2840" s="13">
        <v>10796581</v>
      </c>
      <c r="B2840" s="13" t="s">
        <v>37180</v>
      </c>
      <c r="C2840" s="13"/>
      <c r="D2840" s="13" t="s">
        <v>103</v>
      </c>
      <c r="E2840" s="13" t="s">
        <v>37181</v>
      </c>
      <c r="F2840" s="13" t="s">
        <v>29355</v>
      </c>
      <c r="G2840" s="13"/>
      <c r="H2840" s="13" t="s">
        <v>37182</v>
      </c>
      <c r="I2840" s="13"/>
      <c r="J2840" s="13" t="s">
        <v>27178</v>
      </c>
      <c r="K2840" s="13" t="s">
        <v>29357</v>
      </c>
      <c r="L2840" s="13" t="s">
        <v>26788</v>
      </c>
    </row>
    <row r="2841" spans="1:12" x14ac:dyDescent="0.3">
      <c r="A2841" s="13">
        <v>10793415</v>
      </c>
      <c r="B2841" s="13" t="s">
        <v>37183</v>
      </c>
      <c r="C2841" s="13"/>
      <c r="D2841" s="13" t="s">
        <v>23956</v>
      </c>
      <c r="E2841" s="13" t="s">
        <v>37184</v>
      </c>
      <c r="F2841" s="13" t="s">
        <v>27118</v>
      </c>
      <c r="G2841" s="13"/>
      <c r="H2841" s="13" t="s">
        <v>37185</v>
      </c>
      <c r="I2841" s="13"/>
      <c r="J2841" s="13" t="s">
        <v>2959</v>
      </c>
      <c r="K2841" s="13" t="s">
        <v>27120</v>
      </c>
      <c r="L2841" s="13" t="s">
        <v>26788</v>
      </c>
    </row>
    <row r="2842" spans="1:12" x14ac:dyDescent="0.3">
      <c r="A2842" s="13">
        <v>10793421</v>
      </c>
      <c r="B2842" s="13" t="s">
        <v>37186</v>
      </c>
      <c r="C2842" s="13"/>
      <c r="D2842" s="13" t="s">
        <v>264</v>
      </c>
      <c r="E2842" s="13" t="s">
        <v>245</v>
      </c>
      <c r="F2842" s="13" t="s">
        <v>37187</v>
      </c>
      <c r="G2842" s="13"/>
      <c r="H2842" s="13" t="s">
        <v>37188</v>
      </c>
      <c r="I2842" s="13"/>
      <c r="J2842" s="13" t="s">
        <v>922</v>
      </c>
      <c r="K2842" s="13" t="s">
        <v>37189</v>
      </c>
      <c r="L2842" s="13" t="s">
        <v>26788</v>
      </c>
    </row>
    <row r="2843" spans="1:12" x14ac:dyDescent="0.3">
      <c r="A2843" s="13">
        <v>10793423</v>
      </c>
      <c r="B2843" s="13" t="s">
        <v>37190</v>
      </c>
      <c r="C2843" s="13"/>
      <c r="D2843" s="13" t="s">
        <v>566</v>
      </c>
      <c r="E2843" s="13" t="s">
        <v>37191</v>
      </c>
      <c r="F2843" s="13" t="s">
        <v>37192</v>
      </c>
      <c r="G2843" s="13"/>
      <c r="H2843" s="13" t="s">
        <v>37193</v>
      </c>
      <c r="I2843" s="13"/>
      <c r="J2843" s="13" t="s">
        <v>1681</v>
      </c>
      <c r="K2843" s="13" t="s">
        <v>37194</v>
      </c>
      <c r="L2843" s="13" t="s">
        <v>26788</v>
      </c>
    </row>
    <row r="2844" spans="1:12" x14ac:dyDescent="0.3">
      <c r="A2844" s="13">
        <v>10793425</v>
      </c>
      <c r="B2844" s="13" t="s">
        <v>37195</v>
      </c>
      <c r="C2844" s="13"/>
      <c r="D2844" s="13" t="s">
        <v>37196</v>
      </c>
      <c r="E2844" s="13" t="s">
        <v>37197</v>
      </c>
      <c r="F2844" s="13" t="s">
        <v>35471</v>
      </c>
      <c r="G2844" s="13"/>
      <c r="H2844" s="13" t="s">
        <v>37198</v>
      </c>
      <c r="I2844" s="13"/>
      <c r="J2844" s="13" t="s">
        <v>734</v>
      </c>
      <c r="K2844" s="13" t="s">
        <v>35472</v>
      </c>
      <c r="L2844" s="13" t="s">
        <v>26788</v>
      </c>
    </row>
    <row r="2845" spans="1:12" x14ac:dyDescent="0.3">
      <c r="A2845" s="13">
        <v>10793435</v>
      </c>
      <c r="B2845" s="13" t="s">
        <v>37199</v>
      </c>
      <c r="C2845" s="13"/>
      <c r="D2845" s="13" t="s">
        <v>270</v>
      </c>
      <c r="E2845" s="13" t="s">
        <v>37200</v>
      </c>
      <c r="F2845" s="13" t="s">
        <v>37201</v>
      </c>
      <c r="G2845" s="13"/>
      <c r="H2845" s="13" t="s">
        <v>37202</v>
      </c>
      <c r="I2845" s="13"/>
      <c r="J2845" s="13" t="s">
        <v>36254</v>
      </c>
      <c r="K2845" s="13" t="s">
        <v>36255</v>
      </c>
      <c r="L2845" s="13" t="s">
        <v>26788</v>
      </c>
    </row>
    <row r="2846" spans="1:12" x14ac:dyDescent="0.3">
      <c r="A2846" s="13">
        <v>10793437</v>
      </c>
      <c r="B2846" s="13" t="s">
        <v>37203</v>
      </c>
      <c r="C2846" s="13"/>
      <c r="D2846" s="13" t="s">
        <v>257</v>
      </c>
      <c r="E2846" s="13" t="s">
        <v>33527</v>
      </c>
      <c r="F2846" s="13" t="s">
        <v>37204</v>
      </c>
      <c r="G2846" s="13"/>
      <c r="H2846" s="13" t="s">
        <v>37205</v>
      </c>
      <c r="I2846" s="13"/>
      <c r="J2846" s="13" t="s">
        <v>3872</v>
      </c>
      <c r="K2846" s="13" t="s">
        <v>37206</v>
      </c>
      <c r="L2846" s="13" t="s">
        <v>26788</v>
      </c>
    </row>
    <row r="2847" spans="1:12" x14ac:dyDescent="0.3">
      <c r="A2847" s="13">
        <v>10793441</v>
      </c>
      <c r="B2847" s="13" t="s">
        <v>37207</v>
      </c>
      <c r="C2847" s="13"/>
      <c r="D2847" s="13" t="s">
        <v>264</v>
      </c>
      <c r="E2847" s="13" t="s">
        <v>26612</v>
      </c>
      <c r="F2847" s="13" t="s">
        <v>28348</v>
      </c>
      <c r="G2847" s="13"/>
      <c r="H2847" s="13" t="s">
        <v>28349</v>
      </c>
      <c r="I2847" s="13"/>
      <c r="J2847" s="13" t="s">
        <v>1423</v>
      </c>
      <c r="K2847" s="13" t="s">
        <v>28350</v>
      </c>
      <c r="L2847" s="13" t="s">
        <v>26788</v>
      </c>
    </row>
    <row r="2848" spans="1:12" x14ac:dyDescent="0.3">
      <c r="A2848" s="13">
        <v>10793442</v>
      </c>
      <c r="B2848" s="13" t="s">
        <v>37208</v>
      </c>
      <c r="C2848" s="13"/>
      <c r="D2848" s="13" t="s">
        <v>23661</v>
      </c>
      <c r="E2848" s="13" t="s">
        <v>37209</v>
      </c>
      <c r="F2848" s="13" t="s">
        <v>37210</v>
      </c>
      <c r="G2848" s="13"/>
      <c r="H2848" s="13" t="s">
        <v>37211</v>
      </c>
      <c r="I2848" s="13"/>
      <c r="J2848" s="13" t="s">
        <v>16516</v>
      </c>
      <c r="K2848" s="13" t="s">
        <v>37212</v>
      </c>
      <c r="L2848" s="13" t="s">
        <v>26788</v>
      </c>
    </row>
    <row r="2849" spans="1:12" x14ac:dyDescent="0.3">
      <c r="A2849" s="13">
        <v>10793445</v>
      </c>
      <c r="B2849" s="13" t="s">
        <v>37213</v>
      </c>
      <c r="C2849" s="13"/>
      <c r="D2849" s="13" t="s">
        <v>35</v>
      </c>
      <c r="E2849" s="13" t="s">
        <v>37214</v>
      </c>
      <c r="F2849" s="13" t="s">
        <v>37215</v>
      </c>
      <c r="G2849" s="13"/>
      <c r="H2849" s="13" t="s">
        <v>37216</v>
      </c>
      <c r="I2849" s="13"/>
      <c r="J2849" s="13" t="s">
        <v>2896</v>
      </c>
      <c r="K2849" s="13" t="s">
        <v>37217</v>
      </c>
      <c r="L2849" s="13" t="s">
        <v>26788</v>
      </c>
    </row>
    <row r="2850" spans="1:12" x14ac:dyDescent="0.3">
      <c r="A2850" s="13">
        <v>10793453</v>
      </c>
      <c r="B2850" s="13" t="s">
        <v>37218</v>
      </c>
      <c r="C2850" s="13"/>
      <c r="D2850" s="13" t="s">
        <v>32484</v>
      </c>
      <c r="E2850" s="13" t="s">
        <v>37219</v>
      </c>
      <c r="F2850" s="13" t="s">
        <v>36364</v>
      </c>
      <c r="G2850" s="13"/>
      <c r="H2850" s="13" t="s">
        <v>36365</v>
      </c>
      <c r="I2850" s="13"/>
      <c r="J2850" s="13" t="s">
        <v>722</v>
      </c>
      <c r="K2850" s="13" t="s">
        <v>36366</v>
      </c>
      <c r="L2850" s="13" t="s">
        <v>26788</v>
      </c>
    </row>
    <row r="2851" spans="1:12" x14ac:dyDescent="0.3">
      <c r="A2851" s="13">
        <v>10793459</v>
      </c>
      <c r="B2851" s="13" t="s">
        <v>37220</v>
      </c>
      <c r="C2851" s="13"/>
      <c r="D2851" s="13" t="s">
        <v>56</v>
      </c>
      <c r="E2851" s="13" t="s">
        <v>37221</v>
      </c>
      <c r="F2851" s="13" t="s">
        <v>34326</v>
      </c>
      <c r="G2851" s="13"/>
      <c r="H2851" s="13" t="s">
        <v>34327</v>
      </c>
      <c r="I2851" s="13"/>
      <c r="J2851" s="13" t="s">
        <v>1129</v>
      </c>
      <c r="K2851" s="13" t="s">
        <v>34328</v>
      </c>
      <c r="L2851" s="13" t="s">
        <v>26788</v>
      </c>
    </row>
    <row r="2852" spans="1:12" x14ac:dyDescent="0.3">
      <c r="A2852" s="13">
        <v>10793474</v>
      </c>
      <c r="B2852" s="13" t="s">
        <v>37222</v>
      </c>
      <c r="C2852" s="13"/>
      <c r="D2852" s="13" t="s">
        <v>37223</v>
      </c>
      <c r="E2852" s="13" t="s">
        <v>37224</v>
      </c>
      <c r="F2852" s="13" t="s">
        <v>28207</v>
      </c>
      <c r="G2852" s="13"/>
      <c r="H2852" s="13" t="s">
        <v>37225</v>
      </c>
      <c r="I2852" s="13"/>
      <c r="J2852" s="13" t="s">
        <v>1920</v>
      </c>
      <c r="K2852" s="13" t="s">
        <v>28209</v>
      </c>
      <c r="L2852" s="13" t="s">
        <v>26788</v>
      </c>
    </row>
    <row r="2853" spans="1:12" x14ac:dyDescent="0.3">
      <c r="A2853" s="13">
        <v>10793480</v>
      </c>
      <c r="B2853" s="13" t="s">
        <v>37226</v>
      </c>
      <c r="C2853" s="13"/>
      <c r="D2853" s="13" t="s">
        <v>24224</v>
      </c>
      <c r="E2853" s="13" t="s">
        <v>37227</v>
      </c>
      <c r="F2853" s="13" t="s">
        <v>27269</v>
      </c>
      <c r="G2853" s="13"/>
      <c r="H2853" s="13" t="s">
        <v>27270</v>
      </c>
      <c r="I2853" s="13"/>
      <c r="J2853" s="13" t="s">
        <v>853</v>
      </c>
      <c r="K2853" s="13" t="s">
        <v>27271</v>
      </c>
      <c r="L2853" s="13" t="s">
        <v>26788</v>
      </c>
    </row>
    <row r="2854" spans="1:12" x14ac:dyDescent="0.3">
      <c r="A2854" s="13">
        <v>10793486</v>
      </c>
      <c r="B2854" s="13" t="s">
        <v>37228</v>
      </c>
      <c r="C2854" s="13"/>
      <c r="D2854" s="13" t="s">
        <v>23257</v>
      </c>
      <c r="E2854" s="13" t="s">
        <v>23328</v>
      </c>
      <c r="F2854" s="13" t="s">
        <v>27466</v>
      </c>
      <c r="G2854" s="13"/>
      <c r="H2854" s="13" t="s">
        <v>32556</v>
      </c>
      <c r="I2854" s="13"/>
      <c r="J2854" s="13" t="s">
        <v>5823</v>
      </c>
      <c r="K2854" s="13" t="s">
        <v>27468</v>
      </c>
      <c r="L2854" s="13" t="s">
        <v>26788</v>
      </c>
    </row>
    <row r="2855" spans="1:12" x14ac:dyDescent="0.3">
      <c r="A2855" s="13">
        <v>10793496</v>
      </c>
      <c r="B2855" s="13" t="s">
        <v>37229</v>
      </c>
      <c r="C2855" s="13"/>
      <c r="D2855" s="13" t="s">
        <v>266</v>
      </c>
      <c r="E2855" s="13" t="s">
        <v>37230</v>
      </c>
      <c r="F2855" s="13" t="s">
        <v>37231</v>
      </c>
      <c r="G2855" s="13"/>
      <c r="H2855" s="13" t="s">
        <v>37232</v>
      </c>
      <c r="I2855" s="13"/>
      <c r="J2855" s="13" t="s">
        <v>10191</v>
      </c>
      <c r="K2855" s="13" t="s">
        <v>34476</v>
      </c>
      <c r="L2855" s="13" t="s">
        <v>26788</v>
      </c>
    </row>
    <row r="2856" spans="1:12" x14ac:dyDescent="0.3">
      <c r="A2856" s="13">
        <v>10793501</v>
      </c>
      <c r="B2856" s="13" t="s">
        <v>37233</v>
      </c>
      <c r="C2856" s="13"/>
      <c r="D2856" s="13" t="s">
        <v>37234</v>
      </c>
      <c r="E2856" s="13" t="s">
        <v>24247</v>
      </c>
      <c r="F2856" s="13" t="s">
        <v>37235</v>
      </c>
      <c r="G2856" s="13"/>
      <c r="H2856" s="13" t="s">
        <v>37236</v>
      </c>
      <c r="I2856" s="13"/>
      <c r="J2856" s="13" t="s">
        <v>7037</v>
      </c>
      <c r="K2856" s="13" t="s">
        <v>34236</v>
      </c>
      <c r="L2856" s="13" t="s">
        <v>26788</v>
      </c>
    </row>
    <row r="2857" spans="1:12" x14ac:dyDescent="0.3">
      <c r="A2857" s="13">
        <v>10793503</v>
      </c>
      <c r="B2857" s="13" t="s">
        <v>37237</v>
      </c>
      <c r="C2857" s="13"/>
      <c r="D2857" s="13" t="s">
        <v>28200</v>
      </c>
      <c r="E2857" s="13" t="s">
        <v>37238</v>
      </c>
      <c r="F2857" s="13" t="s">
        <v>35402</v>
      </c>
      <c r="G2857" s="13"/>
      <c r="H2857" s="13" t="s">
        <v>37239</v>
      </c>
      <c r="I2857" s="13"/>
      <c r="J2857" s="13" t="s">
        <v>27373</v>
      </c>
      <c r="K2857" s="13" t="s">
        <v>35404</v>
      </c>
      <c r="L2857" s="13" t="s">
        <v>26788</v>
      </c>
    </row>
    <row r="2858" spans="1:12" x14ac:dyDescent="0.3">
      <c r="A2858" s="13">
        <v>10793515</v>
      </c>
      <c r="B2858" s="13" t="s">
        <v>37240</v>
      </c>
      <c r="C2858" s="13"/>
      <c r="D2858" s="13" t="s">
        <v>566</v>
      </c>
      <c r="E2858" s="13" t="s">
        <v>37241</v>
      </c>
      <c r="F2858" s="13" t="s">
        <v>34347</v>
      </c>
      <c r="G2858" s="13"/>
      <c r="H2858" s="13" t="s">
        <v>37242</v>
      </c>
      <c r="I2858" s="13"/>
      <c r="J2858" s="13" t="s">
        <v>1429</v>
      </c>
      <c r="K2858" s="13" t="s">
        <v>34349</v>
      </c>
      <c r="L2858" s="13" t="s">
        <v>26788</v>
      </c>
    </row>
    <row r="2859" spans="1:12" x14ac:dyDescent="0.3">
      <c r="A2859" s="13">
        <v>10793516</v>
      </c>
      <c r="B2859" s="13" t="s">
        <v>37243</v>
      </c>
      <c r="C2859" s="13"/>
      <c r="D2859" s="13" t="s">
        <v>266</v>
      </c>
      <c r="E2859" s="13" t="s">
        <v>37244</v>
      </c>
      <c r="F2859" s="13" t="s">
        <v>32362</v>
      </c>
      <c r="G2859" s="13"/>
      <c r="H2859" s="13" t="s">
        <v>30464</v>
      </c>
      <c r="I2859" s="13"/>
      <c r="J2859" s="13" t="s">
        <v>1925</v>
      </c>
      <c r="K2859" s="13" t="s">
        <v>34366</v>
      </c>
      <c r="L2859" s="13" t="s">
        <v>26788</v>
      </c>
    </row>
    <row r="2860" spans="1:12" x14ac:dyDescent="0.3">
      <c r="A2860" s="13">
        <v>10793518</v>
      </c>
      <c r="B2860" s="13" t="s">
        <v>37245</v>
      </c>
      <c r="C2860" s="13"/>
      <c r="D2860" s="13" t="s">
        <v>23091</v>
      </c>
      <c r="E2860" s="13" t="s">
        <v>24591</v>
      </c>
      <c r="F2860" s="13" t="s">
        <v>35491</v>
      </c>
      <c r="G2860" s="13"/>
      <c r="H2860" s="13" t="s">
        <v>37246</v>
      </c>
      <c r="I2860" s="13"/>
      <c r="J2860" s="13" t="s">
        <v>1599</v>
      </c>
      <c r="K2860" s="13" t="s">
        <v>35493</v>
      </c>
      <c r="L2860" s="13" t="s">
        <v>26788</v>
      </c>
    </row>
    <row r="2861" spans="1:12" x14ac:dyDescent="0.3">
      <c r="A2861" s="13">
        <v>10796539</v>
      </c>
      <c r="B2861" s="13" t="s">
        <v>37247</v>
      </c>
      <c r="C2861" s="13"/>
      <c r="D2861" s="13" t="s">
        <v>37248</v>
      </c>
      <c r="E2861" s="13" t="s">
        <v>37249</v>
      </c>
      <c r="F2861" s="13" t="s">
        <v>33328</v>
      </c>
      <c r="G2861" s="13"/>
      <c r="H2861" s="13" t="s">
        <v>35771</v>
      </c>
      <c r="I2861" s="13"/>
      <c r="J2861" s="13" t="s">
        <v>1281</v>
      </c>
      <c r="K2861" s="13" t="s">
        <v>33330</v>
      </c>
      <c r="L2861" s="13" t="s">
        <v>26788</v>
      </c>
    </row>
    <row r="2862" spans="1:12" x14ac:dyDescent="0.3">
      <c r="A2862" s="13">
        <v>10796543</v>
      </c>
      <c r="B2862" s="13" t="s">
        <v>37250</v>
      </c>
      <c r="C2862" s="13"/>
      <c r="D2862" s="13" t="s">
        <v>607</v>
      </c>
      <c r="E2862" s="13" t="s">
        <v>37251</v>
      </c>
      <c r="F2862" s="13" t="s">
        <v>28956</v>
      </c>
      <c r="G2862" s="13"/>
      <c r="H2862" s="13" t="s">
        <v>28957</v>
      </c>
      <c r="I2862" s="13"/>
      <c r="J2862" s="13" t="s">
        <v>28958</v>
      </c>
      <c r="K2862" s="13" t="s">
        <v>28959</v>
      </c>
      <c r="L2862" s="13" t="s">
        <v>26788</v>
      </c>
    </row>
    <row r="2863" spans="1:12" x14ac:dyDescent="0.3">
      <c r="A2863" s="13">
        <v>10796550</v>
      </c>
      <c r="B2863" s="13" t="s">
        <v>37252</v>
      </c>
      <c r="C2863" s="13"/>
      <c r="D2863" s="13" t="s">
        <v>23956</v>
      </c>
      <c r="E2863" s="13" t="s">
        <v>37253</v>
      </c>
      <c r="F2863" s="13" t="s">
        <v>29135</v>
      </c>
      <c r="G2863" s="13"/>
      <c r="H2863" s="13" t="s">
        <v>29136</v>
      </c>
      <c r="I2863" s="13"/>
      <c r="J2863" s="13" t="s">
        <v>26920</v>
      </c>
      <c r="K2863" s="13" t="s">
        <v>29137</v>
      </c>
      <c r="L2863" s="13" t="s">
        <v>26788</v>
      </c>
    </row>
    <row r="2864" spans="1:12" x14ac:dyDescent="0.3">
      <c r="A2864" s="13">
        <v>10796568</v>
      </c>
      <c r="B2864" s="13" t="s">
        <v>37254</v>
      </c>
      <c r="C2864" s="13"/>
      <c r="D2864" s="13" t="s">
        <v>29863</v>
      </c>
      <c r="E2864" s="13" t="s">
        <v>279</v>
      </c>
      <c r="F2864" s="13" t="s">
        <v>33261</v>
      </c>
      <c r="G2864" s="13"/>
      <c r="H2864" s="13" t="s">
        <v>34991</v>
      </c>
      <c r="I2864" s="13"/>
      <c r="J2864" s="13" t="s">
        <v>922</v>
      </c>
      <c r="K2864" s="13" t="s">
        <v>33263</v>
      </c>
      <c r="L2864" s="13" t="s">
        <v>26788</v>
      </c>
    </row>
    <row r="2865" spans="1:12" x14ac:dyDescent="0.3">
      <c r="A2865" s="13">
        <v>10796569</v>
      </c>
      <c r="B2865" s="13" t="s">
        <v>37255</v>
      </c>
      <c r="C2865" s="13"/>
      <c r="D2865" s="13" t="s">
        <v>264</v>
      </c>
      <c r="E2865" s="13" t="s">
        <v>37256</v>
      </c>
      <c r="F2865" s="13" t="s">
        <v>33405</v>
      </c>
      <c r="G2865" s="13"/>
      <c r="H2865" s="13" t="s">
        <v>33406</v>
      </c>
      <c r="I2865" s="13"/>
      <c r="J2865" s="13" t="s">
        <v>3190</v>
      </c>
      <c r="K2865" s="13" t="s">
        <v>33407</v>
      </c>
      <c r="L2865" s="13" t="s">
        <v>26788</v>
      </c>
    </row>
    <row r="2866" spans="1:12" x14ac:dyDescent="0.3">
      <c r="A2866" s="13">
        <v>10796571</v>
      </c>
      <c r="B2866" s="13" t="s">
        <v>37257</v>
      </c>
      <c r="C2866" s="13"/>
      <c r="D2866" s="13" t="s">
        <v>37258</v>
      </c>
      <c r="E2866" s="13" t="s">
        <v>37259</v>
      </c>
      <c r="F2866" s="13" t="s">
        <v>37260</v>
      </c>
      <c r="G2866" s="13"/>
      <c r="H2866" s="13" t="s">
        <v>37261</v>
      </c>
      <c r="I2866" s="13"/>
      <c r="J2866" s="13" t="s">
        <v>5823</v>
      </c>
      <c r="K2866" s="13" t="s">
        <v>27257</v>
      </c>
      <c r="L2866" s="13" t="s">
        <v>26788</v>
      </c>
    </row>
    <row r="2867" spans="1:12" x14ac:dyDescent="0.3">
      <c r="A2867" s="13">
        <v>10796589</v>
      </c>
      <c r="B2867" s="13" t="s">
        <v>37262</v>
      </c>
      <c r="C2867" s="13"/>
      <c r="D2867" s="13" t="s">
        <v>32260</v>
      </c>
      <c r="E2867" s="13" t="s">
        <v>37263</v>
      </c>
      <c r="F2867" s="13" t="s">
        <v>28792</v>
      </c>
      <c r="G2867" s="13"/>
      <c r="H2867" s="13" t="s">
        <v>28793</v>
      </c>
      <c r="I2867" s="13"/>
      <c r="J2867" s="13" t="s">
        <v>21492</v>
      </c>
      <c r="K2867" s="13" t="s">
        <v>28794</v>
      </c>
      <c r="L2867" s="13" t="s">
        <v>26788</v>
      </c>
    </row>
    <row r="2868" spans="1:12" x14ac:dyDescent="0.3">
      <c r="A2868" s="13">
        <v>10796590</v>
      </c>
      <c r="B2868" s="13" t="s">
        <v>37264</v>
      </c>
      <c r="C2868" s="13"/>
      <c r="D2868" s="13" t="s">
        <v>29120</v>
      </c>
      <c r="E2868" s="13" t="s">
        <v>35116</v>
      </c>
      <c r="F2868" s="13" t="s">
        <v>29408</v>
      </c>
      <c r="G2868" s="13"/>
      <c r="H2868" s="13" t="s">
        <v>37265</v>
      </c>
      <c r="I2868" s="13"/>
      <c r="J2868" s="13" t="s">
        <v>29410</v>
      </c>
      <c r="K2868" s="13" t="s">
        <v>29411</v>
      </c>
      <c r="L2868" s="13" t="s">
        <v>26788</v>
      </c>
    </row>
    <row r="2869" spans="1:12" x14ac:dyDescent="0.3">
      <c r="A2869" s="13">
        <v>10796605</v>
      </c>
      <c r="B2869" s="13" t="s">
        <v>37266</v>
      </c>
      <c r="C2869" s="13"/>
      <c r="D2869" s="13" t="s">
        <v>24506</v>
      </c>
      <c r="E2869" s="13" t="s">
        <v>37267</v>
      </c>
      <c r="F2869" s="13" t="s">
        <v>27013</v>
      </c>
      <c r="G2869" s="13"/>
      <c r="H2869" s="13" t="s">
        <v>27014</v>
      </c>
      <c r="I2869" s="13"/>
      <c r="J2869" s="13" t="s">
        <v>3115</v>
      </c>
      <c r="K2869" s="13" t="s">
        <v>27015</v>
      </c>
      <c r="L2869" s="13" t="s">
        <v>26788</v>
      </c>
    </row>
    <row r="2870" spans="1:12" x14ac:dyDescent="0.3">
      <c r="A2870" s="13">
        <v>10796609</v>
      </c>
      <c r="B2870" s="13" t="s">
        <v>37268</v>
      </c>
      <c r="C2870" s="13"/>
      <c r="D2870" s="13" t="s">
        <v>37269</v>
      </c>
      <c r="E2870" s="13" t="s">
        <v>37270</v>
      </c>
      <c r="F2870" s="13" t="s">
        <v>29820</v>
      </c>
      <c r="G2870" s="13"/>
      <c r="H2870" s="13" t="s">
        <v>35120</v>
      </c>
      <c r="I2870" s="13"/>
      <c r="J2870" s="13" t="s">
        <v>1471</v>
      </c>
      <c r="K2870" s="13" t="s">
        <v>29822</v>
      </c>
      <c r="L2870" s="13" t="s">
        <v>26788</v>
      </c>
    </row>
    <row r="2871" spans="1:12" x14ac:dyDescent="0.3">
      <c r="A2871" s="13">
        <v>10796611</v>
      </c>
      <c r="B2871" s="13" t="s">
        <v>37271</v>
      </c>
      <c r="C2871" s="13"/>
      <c r="D2871" s="13" t="s">
        <v>23614</v>
      </c>
      <c r="E2871" s="13" t="s">
        <v>614</v>
      </c>
      <c r="F2871" s="13" t="s">
        <v>29826</v>
      </c>
      <c r="G2871" s="13"/>
      <c r="H2871" s="13" t="s">
        <v>36103</v>
      </c>
      <c r="I2871" s="13"/>
      <c r="J2871" s="13" t="s">
        <v>922</v>
      </c>
      <c r="K2871" s="13" t="s">
        <v>29828</v>
      </c>
      <c r="L2871" s="13" t="s">
        <v>26788</v>
      </c>
    </row>
    <row r="2872" spans="1:12" x14ac:dyDescent="0.3">
      <c r="A2872" s="13">
        <v>10796616</v>
      </c>
      <c r="B2872" s="13" t="s">
        <v>37272</v>
      </c>
      <c r="C2872" s="13"/>
      <c r="D2872" s="13" t="s">
        <v>380</v>
      </c>
      <c r="E2872" s="13" t="s">
        <v>24451</v>
      </c>
      <c r="F2872" s="13" t="s">
        <v>30711</v>
      </c>
      <c r="G2872" s="13"/>
      <c r="H2872" s="13" t="s">
        <v>36108</v>
      </c>
      <c r="I2872" s="13"/>
      <c r="J2872" s="13" t="s">
        <v>2732</v>
      </c>
      <c r="K2872" s="13" t="s">
        <v>30713</v>
      </c>
      <c r="L2872" s="13" t="s">
        <v>26788</v>
      </c>
    </row>
    <row r="2873" spans="1:12" x14ac:dyDescent="0.3">
      <c r="A2873" s="13">
        <v>10796643</v>
      </c>
      <c r="B2873" s="13" t="s">
        <v>37273</v>
      </c>
      <c r="C2873" s="13"/>
      <c r="D2873" s="13" t="s">
        <v>24399</v>
      </c>
      <c r="E2873" s="13" t="s">
        <v>24687</v>
      </c>
      <c r="F2873" s="13" t="s">
        <v>37274</v>
      </c>
      <c r="G2873" s="13"/>
      <c r="H2873" s="13" t="s">
        <v>37275</v>
      </c>
      <c r="I2873" s="13"/>
      <c r="J2873" s="13" t="s">
        <v>18300</v>
      </c>
      <c r="K2873" s="13" t="s">
        <v>27344</v>
      </c>
      <c r="L2873" s="13" t="s">
        <v>26788</v>
      </c>
    </row>
    <row r="2874" spans="1:12" x14ac:dyDescent="0.3">
      <c r="A2874" s="13">
        <v>10796658</v>
      </c>
      <c r="B2874" s="13" t="s">
        <v>37276</v>
      </c>
      <c r="C2874" s="13"/>
      <c r="D2874" s="13" t="s">
        <v>37277</v>
      </c>
      <c r="E2874" s="13" t="s">
        <v>37278</v>
      </c>
      <c r="F2874" s="13" t="s">
        <v>27322</v>
      </c>
      <c r="G2874" s="13"/>
      <c r="H2874" s="13" t="s">
        <v>27323</v>
      </c>
      <c r="I2874" s="13"/>
      <c r="J2874" s="13" t="s">
        <v>922</v>
      </c>
      <c r="K2874" s="13" t="s">
        <v>27324</v>
      </c>
      <c r="L2874" s="13" t="s">
        <v>26788</v>
      </c>
    </row>
    <row r="2875" spans="1:12" x14ac:dyDescent="0.3">
      <c r="A2875" s="13">
        <v>10796659</v>
      </c>
      <c r="B2875" s="13" t="s">
        <v>37279</v>
      </c>
      <c r="C2875" s="13"/>
      <c r="D2875" s="13" t="s">
        <v>30614</v>
      </c>
      <c r="E2875" s="13" t="s">
        <v>37280</v>
      </c>
      <c r="F2875" s="13" t="s">
        <v>27383</v>
      </c>
      <c r="G2875" s="13"/>
      <c r="H2875" s="13" t="s">
        <v>27384</v>
      </c>
      <c r="I2875" s="13"/>
      <c r="J2875" s="13" t="s">
        <v>3598</v>
      </c>
      <c r="K2875" s="13" t="s">
        <v>27385</v>
      </c>
      <c r="L2875" s="13" t="s">
        <v>26788</v>
      </c>
    </row>
    <row r="2876" spans="1:12" x14ac:dyDescent="0.3">
      <c r="A2876" s="13">
        <v>10796664</v>
      </c>
      <c r="B2876" s="13" t="s">
        <v>37281</v>
      </c>
      <c r="C2876" s="13"/>
      <c r="D2876" s="13" t="s">
        <v>153</v>
      </c>
      <c r="E2876" s="13" t="s">
        <v>37282</v>
      </c>
      <c r="F2876" s="13" t="s">
        <v>30647</v>
      </c>
      <c r="G2876" s="13"/>
      <c r="H2876" s="13" t="s">
        <v>36191</v>
      </c>
      <c r="I2876" s="13"/>
      <c r="J2876" s="13" t="s">
        <v>30649</v>
      </c>
      <c r="K2876" s="13" t="s">
        <v>30650</v>
      </c>
      <c r="L2876" s="13" t="s">
        <v>26788</v>
      </c>
    </row>
    <row r="2877" spans="1:12" x14ac:dyDescent="0.3">
      <c r="A2877" s="13">
        <v>10796669</v>
      </c>
      <c r="B2877" s="13" t="s">
        <v>37283</v>
      </c>
      <c r="C2877" s="13"/>
      <c r="D2877" s="13" t="s">
        <v>28182</v>
      </c>
      <c r="E2877" s="13" t="s">
        <v>27710</v>
      </c>
      <c r="F2877" s="13" t="s">
        <v>37284</v>
      </c>
      <c r="G2877" s="13"/>
      <c r="H2877" s="13" t="s">
        <v>28051</v>
      </c>
      <c r="I2877" s="13"/>
      <c r="J2877" s="13" t="s">
        <v>4701</v>
      </c>
      <c r="K2877" s="13" t="s">
        <v>28052</v>
      </c>
      <c r="L2877" s="13" t="s">
        <v>26788</v>
      </c>
    </row>
    <row r="2878" spans="1:12" x14ac:dyDescent="0.3">
      <c r="A2878" s="13">
        <v>10796674</v>
      </c>
      <c r="B2878" s="13" t="s">
        <v>37285</v>
      </c>
      <c r="C2878" s="13"/>
      <c r="D2878" s="13" t="s">
        <v>23128</v>
      </c>
      <c r="E2878" s="13" t="s">
        <v>37286</v>
      </c>
      <c r="F2878" s="13" t="s">
        <v>37287</v>
      </c>
      <c r="G2878" s="13"/>
      <c r="H2878" s="13" t="s">
        <v>37288</v>
      </c>
      <c r="I2878" s="13"/>
      <c r="J2878" s="13" t="s">
        <v>1743</v>
      </c>
      <c r="K2878" s="13" t="s">
        <v>33785</v>
      </c>
      <c r="L2878" s="13" t="s">
        <v>26788</v>
      </c>
    </row>
    <row r="2879" spans="1:12" x14ac:dyDescent="0.3">
      <c r="A2879" s="13">
        <v>10796517</v>
      </c>
      <c r="B2879" s="13" t="s">
        <v>37289</v>
      </c>
      <c r="C2879" s="13"/>
      <c r="D2879" s="13" t="s">
        <v>24399</v>
      </c>
      <c r="E2879" s="13" t="s">
        <v>33150</v>
      </c>
      <c r="F2879" s="13" t="s">
        <v>27251</v>
      </c>
      <c r="G2879" s="13"/>
      <c r="H2879" s="13" t="s">
        <v>27252</v>
      </c>
      <c r="I2879" s="13"/>
      <c r="J2879" s="13" t="s">
        <v>3867</v>
      </c>
      <c r="K2879" s="13" t="s">
        <v>27253</v>
      </c>
      <c r="L2879" s="13" t="s">
        <v>26788</v>
      </c>
    </row>
    <row r="2880" spans="1:12" x14ac:dyDescent="0.3">
      <c r="A2880" s="13">
        <v>10796523</v>
      </c>
      <c r="B2880" s="13" t="s">
        <v>37290</v>
      </c>
      <c r="C2880" s="13"/>
      <c r="D2880" s="13" t="s">
        <v>37291</v>
      </c>
      <c r="E2880" s="13" t="s">
        <v>37292</v>
      </c>
      <c r="F2880" s="13" t="s">
        <v>35674</v>
      </c>
      <c r="G2880" s="13"/>
      <c r="H2880" s="13" t="s">
        <v>35675</v>
      </c>
      <c r="I2880" s="13"/>
      <c r="J2880" s="13" t="s">
        <v>1481</v>
      </c>
      <c r="K2880" s="13" t="s">
        <v>34848</v>
      </c>
      <c r="L2880" s="13" t="s">
        <v>26788</v>
      </c>
    </row>
    <row r="2881" spans="1:12" x14ac:dyDescent="0.3">
      <c r="A2881" s="13">
        <v>10796527</v>
      </c>
      <c r="B2881" s="13" t="s">
        <v>37293</v>
      </c>
      <c r="C2881" s="13"/>
      <c r="D2881" s="13" t="s">
        <v>26422</v>
      </c>
      <c r="E2881" s="13" t="s">
        <v>145</v>
      </c>
      <c r="F2881" s="13" t="s">
        <v>32986</v>
      </c>
      <c r="G2881" s="13"/>
      <c r="H2881" s="13"/>
      <c r="I2881" s="13"/>
      <c r="J2881" s="13" t="s">
        <v>1487</v>
      </c>
      <c r="K2881" s="13" t="s">
        <v>32988</v>
      </c>
      <c r="L2881" s="13" t="s">
        <v>26788</v>
      </c>
    </row>
    <row r="2882" spans="1:12" x14ac:dyDescent="0.3">
      <c r="A2882" s="13">
        <v>10796529</v>
      </c>
      <c r="B2882" s="13" t="s">
        <v>37294</v>
      </c>
      <c r="C2882" s="13"/>
      <c r="D2882" s="13" t="s">
        <v>229</v>
      </c>
      <c r="E2882" s="13" t="s">
        <v>37295</v>
      </c>
      <c r="F2882" s="14" t="s">
        <v>27642</v>
      </c>
      <c r="G2882" s="13"/>
      <c r="H2882" s="13" t="s">
        <v>27643</v>
      </c>
      <c r="I2882" s="13"/>
      <c r="J2882" s="13" t="s">
        <v>838</v>
      </c>
      <c r="K2882" s="13" t="s">
        <v>27644</v>
      </c>
      <c r="L2882" s="13" t="s">
        <v>26788</v>
      </c>
    </row>
    <row r="2883" spans="1:12" x14ac:dyDescent="0.3">
      <c r="A2883" s="13">
        <v>10796536</v>
      </c>
      <c r="B2883" s="13" t="s">
        <v>37296</v>
      </c>
      <c r="C2883" s="13"/>
      <c r="D2883" s="13" t="s">
        <v>23128</v>
      </c>
      <c r="E2883" s="13" t="s">
        <v>25901</v>
      </c>
      <c r="F2883" s="13" t="s">
        <v>28321</v>
      </c>
      <c r="G2883" s="13"/>
      <c r="H2883" s="13" t="s">
        <v>36574</v>
      </c>
      <c r="I2883" s="13"/>
      <c r="J2883" s="13" t="s">
        <v>861</v>
      </c>
      <c r="K2883" s="13" t="s">
        <v>28487</v>
      </c>
      <c r="L2883" s="13" t="s">
        <v>26788</v>
      </c>
    </row>
    <row r="2884" spans="1:12" x14ac:dyDescent="0.3">
      <c r="A2884" s="13">
        <v>10796537</v>
      </c>
      <c r="B2884" s="13" t="s">
        <v>37297</v>
      </c>
      <c r="C2884" s="13"/>
      <c r="D2884" s="13" t="s">
        <v>269</v>
      </c>
      <c r="E2884" s="13" t="s">
        <v>37298</v>
      </c>
      <c r="F2884" s="13" t="s">
        <v>27280</v>
      </c>
      <c r="G2884" s="13"/>
      <c r="H2884" s="13" t="s">
        <v>29105</v>
      </c>
      <c r="I2884" s="13"/>
      <c r="J2884" s="13" t="s">
        <v>6175</v>
      </c>
      <c r="K2884" s="13" t="s">
        <v>27282</v>
      </c>
      <c r="L2884" s="13" t="s">
        <v>26788</v>
      </c>
    </row>
    <row r="2885" spans="1:12" x14ac:dyDescent="0.3">
      <c r="A2885" s="13">
        <v>10796541</v>
      </c>
      <c r="B2885" s="13" t="s">
        <v>37299</v>
      </c>
      <c r="C2885" s="13"/>
      <c r="D2885" s="13" t="s">
        <v>25373</v>
      </c>
      <c r="E2885" s="13" t="s">
        <v>26446</v>
      </c>
      <c r="F2885" s="13" t="s">
        <v>28343</v>
      </c>
      <c r="G2885" s="13"/>
      <c r="H2885" s="13" t="s">
        <v>28344</v>
      </c>
      <c r="I2885" s="13"/>
      <c r="J2885" s="13" t="s">
        <v>1203</v>
      </c>
      <c r="K2885" s="13" t="s">
        <v>28345</v>
      </c>
      <c r="L2885" s="13" t="s">
        <v>26788</v>
      </c>
    </row>
    <row r="2886" spans="1:12" x14ac:dyDescent="0.3">
      <c r="A2886" s="13">
        <v>10796546</v>
      </c>
      <c r="B2886" s="13" t="s">
        <v>37300</v>
      </c>
      <c r="C2886" s="13"/>
      <c r="D2886" s="13" t="s">
        <v>25255</v>
      </c>
      <c r="E2886" s="13" t="s">
        <v>37301</v>
      </c>
      <c r="F2886" s="13" t="s">
        <v>37302</v>
      </c>
      <c r="G2886" s="13"/>
      <c r="H2886" s="13" t="s">
        <v>37303</v>
      </c>
      <c r="I2886" s="13"/>
      <c r="J2886" s="13" t="s">
        <v>33186</v>
      </c>
      <c r="K2886" s="13" t="s">
        <v>33187</v>
      </c>
      <c r="L2886" s="13" t="s">
        <v>26788</v>
      </c>
    </row>
    <row r="2887" spans="1:12" x14ac:dyDescent="0.3">
      <c r="A2887" s="13">
        <v>10796552</v>
      </c>
      <c r="B2887" s="13" t="s">
        <v>37304</v>
      </c>
      <c r="C2887" s="13"/>
      <c r="D2887" s="13" t="s">
        <v>101</v>
      </c>
      <c r="E2887" s="13" t="s">
        <v>256</v>
      </c>
      <c r="F2887" s="13" t="s">
        <v>33212</v>
      </c>
      <c r="G2887" s="13"/>
      <c r="H2887" s="13" t="s">
        <v>33213</v>
      </c>
      <c r="I2887" s="13"/>
      <c r="J2887" s="13" t="s">
        <v>4677</v>
      </c>
      <c r="K2887" s="13" t="s">
        <v>33214</v>
      </c>
      <c r="L2887" s="13" t="s">
        <v>26788</v>
      </c>
    </row>
    <row r="2888" spans="1:12" x14ac:dyDescent="0.3">
      <c r="A2888" s="13">
        <v>10796560</v>
      </c>
      <c r="B2888" s="13" t="s">
        <v>37305</v>
      </c>
      <c r="C2888" s="13"/>
      <c r="D2888" s="13" t="s">
        <v>27974</v>
      </c>
      <c r="E2888" s="13" t="s">
        <v>37306</v>
      </c>
      <c r="F2888" s="13" t="s">
        <v>29345</v>
      </c>
      <c r="G2888" s="13"/>
      <c r="H2888" s="13" t="s">
        <v>37307</v>
      </c>
      <c r="I2888" s="13"/>
      <c r="J2888" s="13" t="s">
        <v>1737</v>
      </c>
      <c r="K2888" s="13" t="s">
        <v>29347</v>
      </c>
      <c r="L2888" s="13" t="s">
        <v>26788</v>
      </c>
    </row>
    <row r="2889" spans="1:12" x14ac:dyDescent="0.3">
      <c r="A2889" s="13">
        <v>10796562</v>
      </c>
      <c r="B2889" s="13" t="s">
        <v>37308</v>
      </c>
      <c r="C2889" s="13"/>
      <c r="D2889" s="13" t="s">
        <v>24897</v>
      </c>
      <c r="E2889" s="13" t="s">
        <v>37309</v>
      </c>
      <c r="F2889" s="13" t="s">
        <v>34982</v>
      </c>
      <c r="G2889" s="13"/>
      <c r="H2889" s="13" t="s">
        <v>37310</v>
      </c>
      <c r="I2889" s="13"/>
      <c r="J2889" s="13" t="s">
        <v>8487</v>
      </c>
      <c r="K2889" s="13" t="s">
        <v>34983</v>
      </c>
      <c r="L2889" s="13" t="s">
        <v>26788</v>
      </c>
    </row>
    <row r="2890" spans="1:12" x14ac:dyDescent="0.3">
      <c r="A2890" s="13">
        <v>10796574</v>
      </c>
      <c r="B2890" s="13" t="s">
        <v>37311</v>
      </c>
      <c r="C2890" s="13"/>
      <c r="D2890" s="13" t="s">
        <v>23548</v>
      </c>
      <c r="E2890" s="13" t="s">
        <v>35263</v>
      </c>
      <c r="F2890" s="13" t="s">
        <v>33422</v>
      </c>
      <c r="G2890" s="13"/>
      <c r="H2890" s="13" t="s">
        <v>33423</v>
      </c>
      <c r="I2890" s="13"/>
      <c r="J2890" s="13" t="s">
        <v>33424</v>
      </c>
      <c r="K2890" s="13" t="s">
        <v>33425</v>
      </c>
      <c r="L2890" s="13" t="s">
        <v>26788</v>
      </c>
    </row>
    <row r="2891" spans="1:12" x14ac:dyDescent="0.3">
      <c r="A2891" s="13">
        <v>10796575</v>
      </c>
      <c r="B2891" s="13" t="s">
        <v>37312</v>
      </c>
      <c r="C2891" s="13"/>
      <c r="D2891" s="13" t="s">
        <v>34409</v>
      </c>
      <c r="E2891" s="13" t="s">
        <v>37313</v>
      </c>
      <c r="F2891" s="13" t="s">
        <v>29460</v>
      </c>
      <c r="G2891" s="13"/>
      <c r="H2891" s="13" t="s">
        <v>29461</v>
      </c>
      <c r="I2891" s="13"/>
      <c r="J2891" s="13" t="s">
        <v>734</v>
      </c>
      <c r="K2891" s="13" t="s">
        <v>29462</v>
      </c>
      <c r="L2891" s="13" t="s">
        <v>26788</v>
      </c>
    </row>
    <row r="2892" spans="1:12" x14ac:dyDescent="0.3">
      <c r="A2892" s="13">
        <v>10796592</v>
      </c>
      <c r="B2892" s="13" t="s">
        <v>37314</v>
      </c>
      <c r="C2892" s="13"/>
      <c r="D2892" s="13" t="s">
        <v>23681</v>
      </c>
      <c r="E2892" s="13" t="s">
        <v>171</v>
      </c>
      <c r="F2892" s="14" t="s">
        <v>26903</v>
      </c>
      <c r="G2892" s="13"/>
      <c r="H2892" s="13" t="s">
        <v>27472</v>
      </c>
      <c r="I2892" s="13"/>
      <c r="J2892" s="13" t="s">
        <v>26905</v>
      </c>
      <c r="K2892" s="13" t="s">
        <v>26906</v>
      </c>
      <c r="L2892" s="13" t="s">
        <v>26788</v>
      </c>
    </row>
    <row r="2893" spans="1:12" x14ac:dyDescent="0.3">
      <c r="A2893" s="13">
        <v>10796595</v>
      </c>
      <c r="B2893" s="13" t="s">
        <v>37315</v>
      </c>
      <c r="C2893" s="13"/>
      <c r="D2893" s="13" t="s">
        <v>115</v>
      </c>
      <c r="E2893" s="13" t="s">
        <v>37316</v>
      </c>
      <c r="F2893" s="13" t="s">
        <v>29766</v>
      </c>
      <c r="G2893" s="13"/>
      <c r="H2893" s="13" t="s">
        <v>34894</v>
      </c>
      <c r="I2893" s="13"/>
      <c r="J2893" s="13" t="s">
        <v>11277</v>
      </c>
      <c r="K2893" s="13" t="s">
        <v>29768</v>
      </c>
      <c r="L2893" s="13" t="s">
        <v>26788</v>
      </c>
    </row>
    <row r="2894" spans="1:12" x14ac:dyDescent="0.3">
      <c r="A2894" s="13">
        <v>10796596</v>
      </c>
      <c r="B2894" s="13" t="s">
        <v>37317</v>
      </c>
      <c r="C2894" s="13"/>
      <c r="D2894" s="13" t="s">
        <v>37318</v>
      </c>
      <c r="E2894" s="13" t="s">
        <v>37319</v>
      </c>
      <c r="F2894" s="13" t="s">
        <v>29777</v>
      </c>
      <c r="G2894" s="13"/>
      <c r="H2894" s="13" t="s">
        <v>29778</v>
      </c>
      <c r="I2894" s="13"/>
      <c r="J2894" s="13" t="s">
        <v>4094</v>
      </c>
      <c r="K2894" s="13" t="s">
        <v>29779</v>
      </c>
      <c r="L2894" s="13" t="s">
        <v>26788</v>
      </c>
    </row>
    <row r="2895" spans="1:12" x14ac:dyDescent="0.3">
      <c r="A2895" s="13">
        <v>10796601</v>
      </c>
      <c r="B2895" s="13" t="s">
        <v>37320</v>
      </c>
      <c r="C2895" s="13"/>
      <c r="D2895" s="13" t="s">
        <v>29785</v>
      </c>
      <c r="E2895" s="13" t="s">
        <v>29786</v>
      </c>
      <c r="F2895" s="13" t="s">
        <v>29787</v>
      </c>
      <c r="G2895" s="13"/>
      <c r="H2895" s="13" t="s">
        <v>29788</v>
      </c>
      <c r="I2895" s="13"/>
      <c r="J2895" s="13" t="s">
        <v>3104</v>
      </c>
      <c r="K2895" s="13" t="s">
        <v>29789</v>
      </c>
      <c r="L2895" s="13" t="s">
        <v>26788</v>
      </c>
    </row>
    <row r="2896" spans="1:12" x14ac:dyDescent="0.3">
      <c r="A2896" s="13">
        <v>10796586</v>
      </c>
      <c r="B2896" s="13" t="s">
        <v>37321</v>
      </c>
      <c r="C2896" s="13"/>
      <c r="D2896" s="13" t="s">
        <v>190</v>
      </c>
      <c r="E2896" s="13" t="s">
        <v>37322</v>
      </c>
      <c r="F2896" s="13" t="s">
        <v>27936</v>
      </c>
      <c r="G2896" s="13"/>
      <c r="H2896" s="13" t="s">
        <v>27937</v>
      </c>
      <c r="I2896" s="13"/>
      <c r="J2896" s="13" t="s">
        <v>1802</v>
      </c>
      <c r="K2896" s="13" t="s">
        <v>27938</v>
      </c>
      <c r="L2896" s="13" t="s">
        <v>26788</v>
      </c>
    </row>
    <row r="2897" spans="1:12" x14ac:dyDescent="0.3">
      <c r="A2897" s="13">
        <v>10796587</v>
      </c>
      <c r="B2897" s="13" t="s">
        <v>37323</v>
      </c>
      <c r="C2897" s="13"/>
      <c r="D2897" s="13" t="s">
        <v>37324</v>
      </c>
      <c r="E2897" s="13" t="s">
        <v>408</v>
      </c>
      <c r="F2897" s="13" t="s">
        <v>31182</v>
      </c>
      <c r="G2897" s="13"/>
      <c r="H2897" s="13" t="s">
        <v>31183</v>
      </c>
      <c r="I2897" s="13"/>
      <c r="J2897" s="13" t="s">
        <v>3867</v>
      </c>
      <c r="K2897" s="13" t="s">
        <v>31184</v>
      </c>
      <c r="L2897" s="13" t="s">
        <v>26788</v>
      </c>
    </row>
    <row r="2898" spans="1:12" x14ac:dyDescent="0.3">
      <c r="A2898" s="13">
        <v>10796593</v>
      </c>
      <c r="B2898" s="13" t="s">
        <v>37325</v>
      </c>
      <c r="C2898" s="13"/>
      <c r="D2898" s="13" t="s">
        <v>566</v>
      </c>
      <c r="E2898" s="13" t="s">
        <v>24704</v>
      </c>
      <c r="F2898" s="13" t="s">
        <v>29710</v>
      </c>
      <c r="G2898" s="13"/>
      <c r="H2898" s="13" t="s">
        <v>29711</v>
      </c>
      <c r="I2898" s="13"/>
      <c r="J2898" s="13" t="s">
        <v>29712</v>
      </c>
      <c r="K2898" s="13" t="s">
        <v>29713</v>
      </c>
      <c r="L2898" s="13" t="s">
        <v>26788</v>
      </c>
    </row>
    <row r="2899" spans="1:12" x14ac:dyDescent="0.3">
      <c r="A2899" s="13">
        <v>10796594</v>
      </c>
      <c r="B2899" s="13" t="s">
        <v>37326</v>
      </c>
      <c r="C2899" s="13"/>
      <c r="D2899" s="13" t="s">
        <v>2329</v>
      </c>
      <c r="E2899" s="13" t="s">
        <v>37327</v>
      </c>
      <c r="F2899" s="13" t="s">
        <v>30314</v>
      </c>
      <c r="G2899" s="13"/>
      <c r="H2899" s="13" t="s">
        <v>30315</v>
      </c>
      <c r="I2899" s="13"/>
      <c r="J2899" s="13" t="s">
        <v>30316</v>
      </c>
      <c r="K2899" s="13" t="s">
        <v>30317</v>
      </c>
      <c r="L2899" s="13" t="s">
        <v>26788</v>
      </c>
    </row>
    <row r="2900" spans="1:12" x14ac:dyDescent="0.3">
      <c r="A2900" s="13">
        <v>10796597</v>
      </c>
      <c r="B2900" s="13" t="s">
        <v>37328</v>
      </c>
      <c r="C2900" s="13"/>
      <c r="D2900" s="13" t="s">
        <v>24143</v>
      </c>
      <c r="E2900" s="13" t="s">
        <v>37329</v>
      </c>
      <c r="F2900" s="13" t="s">
        <v>29731</v>
      </c>
      <c r="G2900" s="13"/>
      <c r="H2900" s="13" t="s">
        <v>35909</v>
      </c>
      <c r="I2900" s="13"/>
      <c r="J2900" s="13" t="s">
        <v>3562</v>
      </c>
      <c r="K2900" s="13" t="s">
        <v>29733</v>
      </c>
      <c r="L2900" s="13"/>
    </row>
    <row r="2901" spans="1:12" x14ac:dyDescent="0.3">
      <c r="A2901" s="13">
        <v>10796617</v>
      </c>
      <c r="B2901" s="13" t="s">
        <v>37330</v>
      </c>
      <c r="C2901" s="13"/>
      <c r="D2901" s="13" t="s">
        <v>378</v>
      </c>
      <c r="E2901" s="13" t="s">
        <v>37331</v>
      </c>
      <c r="F2901" s="13" t="s">
        <v>30171</v>
      </c>
      <c r="G2901" s="13"/>
      <c r="H2901" s="13" t="s">
        <v>30172</v>
      </c>
      <c r="I2901" s="13"/>
      <c r="J2901" s="13" t="s">
        <v>853</v>
      </c>
      <c r="K2901" s="13" t="s">
        <v>30173</v>
      </c>
      <c r="L2901" s="13" t="s">
        <v>26788</v>
      </c>
    </row>
    <row r="2902" spans="1:12" x14ac:dyDescent="0.3">
      <c r="A2902" s="13">
        <v>10796619</v>
      </c>
      <c r="B2902" s="13" t="s">
        <v>37332</v>
      </c>
      <c r="C2902" s="13"/>
      <c r="D2902" s="13" t="s">
        <v>70</v>
      </c>
      <c r="E2902" s="13" t="s">
        <v>31526</v>
      </c>
      <c r="F2902" s="13" t="s">
        <v>30728</v>
      </c>
      <c r="G2902" s="13"/>
      <c r="H2902" s="13" t="s">
        <v>35127</v>
      </c>
      <c r="I2902" s="13"/>
      <c r="J2902" s="13" t="s">
        <v>30730</v>
      </c>
      <c r="K2902" s="13" t="s">
        <v>30731</v>
      </c>
      <c r="L2902" s="13" t="s">
        <v>26788</v>
      </c>
    </row>
    <row r="2903" spans="1:12" x14ac:dyDescent="0.3">
      <c r="A2903" s="13">
        <v>10796621</v>
      </c>
      <c r="B2903" s="13" t="s">
        <v>37333</v>
      </c>
      <c r="C2903" s="13"/>
      <c r="D2903" s="13" t="s">
        <v>23128</v>
      </c>
      <c r="E2903" s="13" t="s">
        <v>35070</v>
      </c>
      <c r="F2903" s="13" t="s">
        <v>30101</v>
      </c>
      <c r="G2903" s="13"/>
      <c r="H2903" s="13" t="s">
        <v>30102</v>
      </c>
      <c r="I2903" s="13"/>
      <c r="J2903" s="13" t="s">
        <v>1129</v>
      </c>
      <c r="K2903" s="13" t="s">
        <v>30103</v>
      </c>
      <c r="L2903" s="13" t="s">
        <v>26788</v>
      </c>
    </row>
    <row r="2904" spans="1:12" x14ac:dyDescent="0.3">
      <c r="A2904" s="13">
        <v>10796622</v>
      </c>
      <c r="B2904" s="13" t="s">
        <v>37334</v>
      </c>
      <c r="C2904" s="13"/>
      <c r="D2904" s="13" t="s">
        <v>24926</v>
      </c>
      <c r="E2904" s="13" t="s">
        <v>37335</v>
      </c>
      <c r="F2904" s="13" t="s">
        <v>28740</v>
      </c>
      <c r="G2904" s="13"/>
      <c r="H2904" s="13" t="s">
        <v>28741</v>
      </c>
      <c r="I2904" s="13"/>
      <c r="J2904" s="13" t="s">
        <v>13023</v>
      </c>
      <c r="K2904" s="13" t="s">
        <v>28742</v>
      </c>
      <c r="L2904" s="13" t="s">
        <v>26788</v>
      </c>
    </row>
    <row r="2905" spans="1:12" x14ac:dyDescent="0.3">
      <c r="A2905" s="13">
        <v>10796647</v>
      </c>
      <c r="B2905" s="13" t="s">
        <v>37336</v>
      </c>
      <c r="C2905" s="13"/>
      <c r="D2905" s="13" t="s">
        <v>242</v>
      </c>
      <c r="E2905" s="13" t="s">
        <v>24031</v>
      </c>
      <c r="F2905" s="13" t="s">
        <v>30512</v>
      </c>
      <c r="G2905" s="13"/>
      <c r="H2905" s="13" t="s">
        <v>30513</v>
      </c>
      <c r="I2905" s="13"/>
      <c r="J2905" s="13" t="s">
        <v>3104</v>
      </c>
      <c r="K2905" s="13" t="s">
        <v>30514</v>
      </c>
      <c r="L2905" s="13" t="s">
        <v>26788</v>
      </c>
    </row>
    <row r="2906" spans="1:12" x14ac:dyDescent="0.3">
      <c r="A2906" s="13">
        <v>10796650</v>
      </c>
      <c r="B2906" s="13" t="s">
        <v>37337</v>
      </c>
      <c r="C2906" s="13"/>
      <c r="D2906" s="13" t="s">
        <v>266</v>
      </c>
      <c r="E2906" s="13" t="s">
        <v>37338</v>
      </c>
      <c r="F2906" s="13" t="s">
        <v>31573</v>
      </c>
      <c r="G2906" s="13"/>
      <c r="H2906" s="13" t="s">
        <v>31574</v>
      </c>
      <c r="I2906" s="13"/>
      <c r="J2906" s="13" t="s">
        <v>3455</v>
      </c>
      <c r="K2906" s="13" t="s">
        <v>31575</v>
      </c>
      <c r="L2906" s="13" t="s">
        <v>26788</v>
      </c>
    </row>
    <row r="2907" spans="1:12" x14ac:dyDescent="0.3">
      <c r="A2907" s="13">
        <v>10796660</v>
      </c>
      <c r="B2907" s="13" t="s">
        <v>37339</v>
      </c>
      <c r="C2907" s="13"/>
      <c r="D2907" s="13" t="s">
        <v>270</v>
      </c>
      <c r="E2907" s="13" t="s">
        <v>37340</v>
      </c>
      <c r="F2907" s="13" t="s">
        <v>30474</v>
      </c>
      <c r="G2907" s="13"/>
      <c r="H2907" s="13" t="s">
        <v>30475</v>
      </c>
      <c r="I2907" s="13"/>
      <c r="J2907" s="13" t="s">
        <v>30476</v>
      </c>
      <c r="K2907" s="13" t="s">
        <v>30477</v>
      </c>
      <c r="L2907" s="13" t="s">
        <v>26788</v>
      </c>
    </row>
    <row r="2908" spans="1:12" x14ac:dyDescent="0.3">
      <c r="A2908" s="13">
        <v>10796661</v>
      </c>
      <c r="B2908" s="13" t="s">
        <v>37341</v>
      </c>
      <c r="C2908" s="13"/>
      <c r="D2908" s="13" t="s">
        <v>73</v>
      </c>
      <c r="E2908" s="13" t="s">
        <v>196</v>
      </c>
      <c r="F2908" s="13" t="s">
        <v>31967</v>
      </c>
      <c r="G2908" s="13"/>
      <c r="H2908" s="13" t="s">
        <v>31968</v>
      </c>
      <c r="I2908" s="13"/>
      <c r="J2908" s="13" t="s">
        <v>18867</v>
      </c>
      <c r="K2908" s="13" t="s">
        <v>31969</v>
      </c>
      <c r="L2908" s="13" t="s">
        <v>26788</v>
      </c>
    </row>
    <row r="2909" spans="1:12" x14ac:dyDescent="0.3">
      <c r="A2909" s="13">
        <v>10796665</v>
      </c>
      <c r="B2909" s="13" t="s">
        <v>37342</v>
      </c>
      <c r="C2909" s="13"/>
      <c r="D2909" s="13" t="s">
        <v>73</v>
      </c>
      <c r="E2909" s="13" t="s">
        <v>25954</v>
      </c>
      <c r="F2909" s="13" t="s">
        <v>28622</v>
      </c>
      <c r="G2909" s="13"/>
      <c r="H2909" s="13" t="s">
        <v>37343</v>
      </c>
      <c r="I2909" s="13"/>
      <c r="J2909" s="13" t="s">
        <v>2705</v>
      </c>
      <c r="K2909" s="13" t="s">
        <v>28624</v>
      </c>
      <c r="L2909" s="13" t="s">
        <v>26788</v>
      </c>
    </row>
    <row r="2910" spans="1:12" x14ac:dyDescent="0.3">
      <c r="A2910" s="13">
        <v>10796675</v>
      </c>
      <c r="B2910" s="13" t="s">
        <v>37344</v>
      </c>
      <c r="C2910" s="13"/>
      <c r="D2910" s="13" t="s">
        <v>534</v>
      </c>
      <c r="E2910" s="13" t="s">
        <v>37345</v>
      </c>
      <c r="F2910" s="13" t="s">
        <v>33869</v>
      </c>
      <c r="G2910" s="13"/>
      <c r="H2910" s="13" t="s">
        <v>33870</v>
      </c>
      <c r="I2910" s="13"/>
      <c r="J2910" s="13" t="s">
        <v>3121</v>
      </c>
      <c r="K2910" s="13" t="s">
        <v>31357</v>
      </c>
      <c r="L2910" s="13" t="s">
        <v>26788</v>
      </c>
    </row>
    <row r="2911" spans="1:12" x14ac:dyDescent="0.3">
      <c r="A2911" s="13">
        <v>10796682</v>
      </c>
      <c r="B2911" s="13" t="s">
        <v>37346</v>
      </c>
      <c r="C2911" s="13"/>
      <c r="D2911" s="13" t="s">
        <v>24711</v>
      </c>
      <c r="E2911" s="13" t="s">
        <v>37347</v>
      </c>
      <c r="F2911" s="13" t="s">
        <v>26939</v>
      </c>
      <c r="G2911" s="13"/>
      <c r="H2911" s="13" t="s">
        <v>30923</v>
      </c>
      <c r="I2911" s="13"/>
      <c r="J2911" s="13" t="s">
        <v>734</v>
      </c>
      <c r="K2911" s="13" t="s">
        <v>26941</v>
      </c>
      <c r="L2911" s="13" t="s">
        <v>26788</v>
      </c>
    </row>
    <row r="2912" spans="1:12" x14ac:dyDescent="0.3">
      <c r="A2912" s="13">
        <v>10796697</v>
      </c>
      <c r="B2912" s="13" t="s">
        <v>37348</v>
      </c>
      <c r="C2912" s="13"/>
      <c r="D2912" s="13" t="s">
        <v>37349</v>
      </c>
      <c r="E2912" s="13" t="s">
        <v>536</v>
      </c>
      <c r="F2912" s="13" t="s">
        <v>26887</v>
      </c>
      <c r="G2912" s="13"/>
      <c r="H2912" s="13" t="s">
        <v>26888</v>
      </c>
      <c r="I2912" s="13"/>
      <c r="J2912" s="13" t="s">
        <v>10688</v>
      </c>
      <c r="K2912" s="13" t="s">
        <v>26889</v>
      </c>
      <c r="L2912" s="13" t="s">
        <v>26788</v>
      </c>
    </row>
    <row r="2913" spans="1:12" x14ac:dyDescent="0.3">
      <c r="A2913" s="13">
        <v>10793528</v>
      </c>
      <c r="B2913" s="13" t="s">
        <v>37350</v>
      </c>
      <c r="C2913" s="13"/>
      <c r="D2913" s="13" t="s">
        <v>60</v>
      </c>
      <c r="E2913" s="13" t="s">
        <v>27082</v>
      </c>
      <c r="F2913" s="13" t="s">
        <v>34354</v>
      </c>
      <c r="G2913" s="13"/>
      <c r="H2913" s="13" t="s">
        <v>34355</v>
      </c>
      <c r="I2913" s="13"/>
      <c r="J2913" s="13" t="s">
        <v>693</v>
      </c>
      <c r="K2913" s="13" t="s">
        <v>34356</v>
      </c>
      <c r="L2913" s="13" t="s">
        <v>26788</v>
      </c>
    </row>
    <row r="2914" spans="1:12" x14ac:dyDescent="0.3">
      <c r="A2914" s="13">
        <v>10793529</v>
      </c>
      <c r="B2914" s="13" t="s">
        <v>37351</v>
      </c>
      <c r="C2914" s="13"/>
      <c r="D2914" s="13" t="s">
        <v>103</v>
      </c>
      <c r="E2914" s="13" t="s">
        <v>37352</v>
      </c>
      <c r="F2914" s="13" t="s">
        <v>34597</v>
      </c>
      <c r="G2914" s="13"/>
      <c r="H2914" s="13" t="s">
        <v>37057</v>
      </c>
      <c r="I2914" s="13"/>
      <c r="J2914" s="13" t="s">
        <v>34599</v>
      </c>
      <c r="K2914" s="13" t="s">
        <v>34600</v>
      </c>
      <c r="L2914" s="13" t="s">
        <v>26788</v>
      </c>
    </row>
    <row r="2915" spans="1:12" x14ac:dyDescent="0.3">
      <c r="A2915" s="13">
        <v>10793531</v>
      </c>
      <c r="B2915" s="13" t="s">
        <v>37353</v>
      </c>
      <c r="C2915" s="13"/>
      <c r="D2915" s="13" t="s">
        <v>266</v>
      </c>
      <c r="E2915" s="13" t="s">
        <v>37354</v>
      </c>
      <c r="F2915" s="13" t="s">
        <v>29594</v>
      </c>
      <c r="G2915" s="13"/>
      <c r="H2915" s="13" t="s">
        <v>29595</v>
      </c>
      <c r="I2915" s="13"/>
      <c r="J2915" s="13" t="s">
        <v>1423</v>
      </c>
      <c r="K2915" s="13" t="s">
        <v>29596</v>
      </c>
      <c r="L2915" s="13" t="s">
        <v>26788</v>
      </c>
    </row>
    <row r="2916" spans="1:12" x14ac:dyDescent="0.3">
      <c r="A2916" s="13">
        <v>10793540</v>
      </c>
      <c r="B2916" s="13" t="s">
        <v>37355</v>
      </c>
      <c r="C2916" s="13"/>
      <c r="D2916" s="13" t="s">
        <v>23346</v>
      </c>
      <c r="E2916" s="13" t="s">
        <v>25128</v>
      </c>
      <c r="F2916" s="13" t="s">
        <v>36340</v>
      </c>
      <c r="G2916" s="13"/>
      <c r="H2916" s="13" t="s">
        <v>37356</v>
      </c>
      <c r="I2916" s="13"/>
      <c r="J2916" s="13" t="s">
        <v>4790</v>
      </c>
      <c r="K2916" s="13" t="s">
        <v>36342</v>
      </c>
      <c r="L2916" s="13" t="s">
        <v>26788</v>
      </c>
    </row>
    <row r="2917" spans="1:12" x14ac:dyDescent="0.3">
      <c r="A2917" s="13">
        <v>10793556</v>
      </c>
      <c r="B2917" s="13" t="s">
        <v>37357</v>
      </c>
      <c r="C2917" s="13"/>
      <c r="D2917" s="13" t="s">
        <v>24160</v>
      </c>
      <c r="E2917" s="13" t="s">
        <v>37358</v>
      </c>
      <c r="F2917" s="13" t="s">
        <v>34611</v>
      </c>
      <c r="G2917" s="13"/>
      <c r="H2917" s="13" t="s">
        <v>34612</v>
      </c>
      <c r="I2917" s="13"/>
      <c r="J2917" s="13" t="s">
        <v>16958</v>
      </c>
      <c r="K2917" s="13" t="s">
        <v>34613</v>
      </c>
      <c r="L2917" s="13" t="s">
        <v>26788</v>
      </c>
    </row>
    <row r="2918" spans="1:12" x14ac:dyDescent="0.3">
      <c r="A2918" s="13">
        <v>10793565</v>
      </c>
      <c r="B2918" s="13" t="s">
        <v>37359</v>
      </c>
      <c r="C2918" s="13"/>
      <c r="D2918" s="13" t="s">
        <v>25373</v>
      </c>
      <c r="E2918" s="13" t="s">
        <v>37360</v>
      </c>
      <c r="F2918" s="13" t="s">
        <v>34384</v>
      </c>
      <c r="G2918" s="13"/>
      <c r="H2918" s="13" t="s">
        <v>34385</v>
      </c>
      <c r="I2918" s="13"/>
      <c r="J2918" s="13" t="s">
        <v>9543</v>
      </c>
      <c r="K2918" s="13" t="s">
        <v>34386</v>
      </c>
      <c r="L2918" s="13" t="s">
        <v>26788</v>
      </c>
    </row>
    <row r="2919" spans="1:12" x14ac:dyDescent="0.3">
      <c r="A2919" s="13">
        <v>10793568</v>
      </c>
      <c r="B2919" s="13" t="s">
        <v>37361</v>
      </c>
      <c r="C2919" s="13"/>
      <c r="D2919" s="13" t="s">
        <v>23095</v>
      </c>
      <c r="E2919" s="13" t="s">
        <v>37362</v>
      </c>
      <c r="F2919" s="13" t="s">
        <v>35517</v>
      </c>
      <c r="G2919" s="13"/>
      <c r="H2919" s="13" t="s">
        <v>35518</v>
      </c>
      <c r="I2919" s="13"/>
      <c r="J2919" s="13" t="s">
        <v>3190</v>
      </c>
      <c r="K2919" s="13" t="s">
        <v>35519</v>
      </c>
      <c r="L2919" s="13" t="s">
        <v>26788</v>
      </c>
    </row>
    <row r="2920" spans="1:12" x14ac:dyDescent="0.3">
      <c r="A2920" s="13">
        <v>10793572</v>
      </c>
      <c r="B2920" s="13" t="s">
        <v>37363</v>
      </c>
      <c r="C2920" s="13"/>
      <c r="D2920" s="13" t="s">
        <v>23776</v>
      </c>
      <c r="E2920" s="13" t="s">
        <v>633</v>
      </c>
      <c r="F2920" s="13" t="s">
        <v>34495</v>
      </c>
      <c r="G2920" s="13"/>
      <c r="H2920" s="13" t="s">
        <v>34496</v>
      </c>
      <c r="I2920" s="13"/>
      <c r="J2920" s="13" t="s">
        <v>6788</v>
      </c>
      <c r="K2920" s="13" t="s">
        <v>34497</v>
      </c>
      <c r="L2920" s="13" t="s">
        <v>26788</v>
      </c>
    </row>
    <row r="2921" spans="1:12" x14ac:dyDescent="0.3">
      <c r="A2921" s="13">
        <v>10793574</v>
      </c>
      <c r="B2921" s="13" t="s">
        <v>37364</v>
      </c>
      <c r="C2921" s="13"/>
      <c r="D2921" s="13" t="s">
        <v>26422</v>
      </c>
      <c r="E2921" s="13" t="s">
        <v>188</v>
      </c>
      <c r="F2921" s="13" t="s">
        <v>34625</v>
      </c>
      <c r="G2921" s="13"/>
      <c r="H2921" s="13" t="s">
        <v>37365</v>
      </c>
      <c r="I2921" s="13"/>
      <c r="J2921" s="13" t="s">
        <v>34627</v>
      </c>
      <c r="K2921" s="13" t="s">
        <v>34628</v>
      </c>
      <c r="L2921" s="13" t="s">
        <v>26788</v>
      </c>
    </row>
    <row r="2922" spans="1:12" x14ac:dyDescent="0.3">
      <c r="A2922" s="13">
        <v>10793579</v>
      </c>
      <c r="B2922" s="13" t="s">
        <v>37366</v>
      </c>
      <c r="C2922" s="13"/>
      <c r="D2922" s="13" t="s">
        <v>19</v>
      </c>
      <c r="E2922" s="13" t="s">
        <v>37367</v>
      </c>
      <c r="F2922" s="13" t="s">
        <v>37368</v>
      </c>
      <c r="G2922" s="13"/>
      <c r="H2922" s="13" t="s">
        <v>37369</v>
      </c>
      <c r="I2922" s="13"/>
      <c r="J2922" s="13" t="s">
        <v>722</v>
      </c>
      <c r="K2922" s="13" t="s">
        <v>37370</v>
      </c>
      <c r="L2922" s="13" t="s">
        <v>26788</v>
      </c>
    </row>
    <row r="2923" spans="1:12" x14ac:dyDescent="0.3">
      <c r="A2923" s="13">
        <v>10793582</v>
      </c>
      <c r="B2923" s="13" t="s">
        <v>37371</v>
      </c>
      <c r="C2923" s="13"/>
      <c r="D2923" s="13" t="s">
        <v>70</v>
      </c>
      <c r="E2923" s="13" t="s">
        <v>37372</v>
      </c>
      <c r="F2923" s="13" t="s">
        <v>34631</v>
      </c>
      <c r="G2923" s="13"/>
      <c r="H2923" s="13" t="s">
        <v>34632</v>
      </c>
      <c r="I2923" s="13"/>
      <c r="J2923" s="13" t="s">
        <v>26512</v>
      </c>
      <c r="K2923" s="13" t="s">
        <v>34633</v>
      </c>
      <c r="L2923" s="13" t="s">
        <v>26788</v>
      </c>
    </row>
    <row r="2924" spans="1:12" x14ac:dyDescent="0.3">
      <c r="A2924" s="13">
        <v>10793590</v>
      </c>
      <c r="B2924" s="13" t="s">
        <v>37373</v>
      </c>
      <c r="C2924" s="13"/>
      <c r="D2924" s="13" t="s">
        <v>28927</v>
      </c>
      <c r="E2924" s="13" t="s">
        <v>30958</v>
      </c>
      <c r="F2924" s="13" t="s">
        <v>34508</v>
      </c>
      <c r="G2924" s="13"/>
      <c r="H2924" s="13" t="s">
        <v>32688</v>
      </c>
      <c r="I2924" s="13"/>
      <c r="J2924" s="13" t="s">
        <v>32689</v>
      </c>
      <c r="K2924" s="13" t="s">
        <v>34509</v>
      </c>
      <c r="L2924" s="13" t="s">
        <v>26788</v>
      </c>
    </row>
    <row r="2925" spans="1:12" x14ac:dyDescent="0.3">
      <c r="A2925" s="13">
        <v>10793597</v>
      </c>
      <c r="B2925" s="13" t="s">
        <v>37374</v>
      </c>
      <c r="C2925" s="13"/>
      <c r="D2925" s="13" t="s">
        <v>23124</v>
      </c>
      <c r="E2925" s="13" t="s">
        <v>37375</v>
      </c>
      <c r="F2925" s="13" t="s">
        <v>37376</v>
      </c>
      <c r="G2925" s="13"/>
      <c r="H2925" s="13" t="s">
        <v>37377</v>
      </c>
      <c r="I2925" s="13"/>
      <c r="J2925" s="13" t="s">
        <v>1807</v>
      </c>
      <c r="K2925" s="13" t="s">
        <v>37378</v>
      </c>
      <c r="L2925" s="13" t="s">
        <v>26788</v>
      </c>
    </row>
    <row r="2926" spans="1:12" x14ac:dyDescent="0.3">
      <c r="A2926" s="13">
        <v>10793598</v>
      </c>
      <c r="B2926" s="13" t="s">
        <v>37379</v>
      </c>
      <c r="C2926" s="13"/>
      <c r="D2926" s="13" t="s">
        <v>345</v>
      </c>
      <c r="E2926" s="13" t="s">
        <v>28893</v>
      </c>
      <c r="F2926" s="13" t="s">
        <v>29084</v>
      </c>
      <c r="G2926" s="13"/>
      <c r="H2926" s="13" t="s">
        <v>29085</v>
      </c>
      <c r="I2926" s="13"/>
      <c r="J2926" s="13" t="s">
        <v>3082</v>
      </c>
      <c r="K2926" s="13" t="s">
        <v>29086</v>
      </c>
      <c r="L2926" s="13" t="s">
        <v>26788</v>
      </c>
    </row>
    <row r="2927" spans="1:12" x14ac:dyDescent="0.3">
      <c r="A2927" s="13">
        <v>10793604</v>
      </c>
      <c r="B2927" s="13" t="s">
        <v>37380</v>
      </c>
      <c r="C2927" s="13"/>
      <c r="D2927" s="13" t="s">
        <v>24851</v>
      </c>
      <c r="E2927" s="13" t="s">
        <v>37381</v>
      </c>
      <c r="F2927" s="13" t="s">
        <v>28004</v>
      </c>
      <c r="G2927" s="13"/>
      <c r="H2927" s="13" t="s">
        <v>28005</v>
      </c>
      <c r="I2927" s="13"/>
      <c r="J2927" s="13" t="s">
        <v>5447</v>
      </c>
      <c r="K2927" s="13" t="s">
        <v>28006</v>
      </c>
      <c r="L2927" s="13" t="s">
        <v>26788</v>
      </c>
    </row>
    <row r="2928" spans="1:12" x14ac:dyDescent="0.3">
      <c r="A2928" s="13">
        <v>10793613</v>
      </c>
      <c r="B2928" s="13" t="s">
        <v>37382</v>
      </c>
      <c r="C2928" s="13"/>
      <c r="D2928" s="13" t="s">
        <v>37383</v>
      </c>
      <c r="E2928" s="13" t="s">
        <v>37384</v>
      </c>
      <c r="F2928" s="13" t="s">
        <v>28095</v>
      </c>
      <c r="G2928" s="13"/>
      <c r="H2928" s="13" t="s">
        <v>28096</v>
      </c>
      <c r="I2928" s="13"/>
      <c r="J2928" s="13" t="s">
        <v>28097</v>
      </c>
      <c r="K2928" s="13" t="s">
        <v>28098</v>
      </c>
      <c r="L2928" s="13" t="s">
        <v>26788</v>
      </c>
    </row>
    <row r="2929" spans="1:12" x14ac:dyDescent="0.3">
      <c r="A2929" s="13">
        <v>10793616</v>
      </c>
      <c r="B2929" s="13" t="s">
        <v>37385</v>
      </c>
      <c r="C2929" s="13"/>
      <c r="D2929" s="13" t="s">
        <v>342</v>
      </c>
      <c r="E2929" s="13" t="s">
        <v>34181</v>
      </c>
      <c r="F2929" s="13" t="s">
        <v>35637</v>
      </c>
      <c r="G2929" s="13"/>
      <c r="H2929" s="13" t="s">
        <v>37386</v>
      </c>
      <c r="I2929" s="13"/>
      <c r="J2929" s="13" t="s">
        <v>35639</v>
      </c>
      <c r="K2929" s="13" t="s">
        <v>35640</v>
      </c>
      <c r="L2929" s="13" t="s">
        <v>26788</v>
      </c>
    </row>
    <row r="2930" spans="1:12" x14ac:dyDescent="0.3">
      <c r="A2930" s="13">
        <v>10793619</v>
      </c>
      <c r="B2930" s="13" t="s">
        <v>37387</v>
      </c>
      <c r="C2930" s="13"/>
      <c r="D2930" s="13" t="s">
        <v>37388</v>
      </c>
      <c r="E2930" s="13" t="s">
        <v>37389</v>
      </c>
      <c r="F2930" s="13" t="s">
        <v>36461</v>
      </c>
      <c r="G2930" s="13"/>
      <c r="H2930" s="13" t="s">
        <v>37390</v>
      </c>
      <c r="I2930" s="13"/>
      <c r="J2930" s="13" t="s">
        <v>36463</v>
      </c>
      <c r="K2930" s="13" t="s">
        <v>34398</v>
      </c>
      <c r="L2930" s="13" t="s">
        <v>26788</v>
      </c>
    </row>
    <row r="2931" spans="1:12" x14ac:dyDescent="0.3">
      <c r="A2931" s="13">
        <v>10793621</v>
      </c>
      <c r="B2931" s="13" t="s">
        <v>37391</v>
      </c>
      <c r="C2931" s="13"/>
      <c r="D2931" s="13" t="s">
        <v>37392</v>
      </c>
      <c r="E2931" s="13" t="s">
        <v>37393</v>
      </c>
      <c r="F2931" s="13" t="s">
        <v>37394</v>
      </c>
      <c r="G2931" s="13"/>
      <c r="H2931" s="13" t="s">
        <v>37395</v>
      </c>
      <c r="I2931" s="13"/>
      <c r="J2931" s="13" t="s">
        <v>3474</v>
      </c>
      <c r="K2931" s="13" t="s">
        <v>37396</v>
      </c>
      <c r="L2931" s="13" t="s">
        <v>26788</v>
      </c>
    </row>
    <row r="2932" spans="1:12" x14ac:dyDescent="0.3">
      <c r="A2932" s="13">
        <v>10796602</v>
      </c>
      <c r="B2932" s="13" t="s">
        <v>37397</v>
      </c>
      <c r="C2932" s="13"/>
      <c r="D2932" s="13" t="s">
        <v>216</v>
      </c>
      <c r="E2932" s="13" t="s">
        <v>37398</v>
      </c>
      <c r="F2932" s="13" t="s">
        <v>31219</v>
      </c>
      <c r="G2932" s="13"/>
      <c r="H2932" s="13" t="s">
        <v>31220</v>
      </c>
      <c r="I2932" s="13"/>
      <c r="J2932" s="13" t="s">
        <v>3110</v>
      </c>
      <c r="K2932" s="13" t="s">
        <v>31221</v>
      </c>
      <c r="L2932" s="13" t="s">
        <v>26788</v>
      </c>
    </row>
    <row r="2933" spans="1:12" x14ac:dyDescent="0.3">
      <c r="A2933" s="13">
        <v>10796603</v>
      </c>
      <c r="B2933" s="13" t="s">
        <v>37399</v>
      </c>
      <c r="C2933" s="13"/>
      <c r="D2933" s="13" t="s">
        <v>30890</v>
      </c>
      <c r="E2933" s="13" t="s">
        <v>37400</v>
      </c>
      <c r="F2933" s="13" t="s">
        <v>35924</v>
      </c>
      <c r="G2933" s="13"/>
      <c r="H2933" s="13" t="s">
        <v>35925</v>
      </c>
      <c r="I2933" s="13"/>
      <c r="J2933" s="13" t="s">
        <v>734</v>
      </c>
      <c r="K2933" s="13" t="s">
        <v>29801</v>
      </c>
      <c r="L2933" s="13" t="s">
        <v>26788</v>
      </c>
    </row>
    <row r="2934" spans="1:12" x14ac:dyDescent="0.3">
      <c r="A2934" s="13">
        <v>10796610</v>
      </c>
      <c r="B2934" s="13" t="s">
        <v>37401</v>
      </c>
      <c r="C2934" s="13"/>
      <c r="D2934" s="13" t="s">
        <v>24926</v>
      </c>
      <c r="E2934" s="13" t="s">
        <v>37402</v>
      </c>
      <c r="F2934" s="13" t="s">
        <v>27311</v>
      </c>
      <c r="G2934" s="13"/>
      <c r="H2934" s="13" t="s">
        <v>27312</v>
      </c>
      <c r="I2934" s="13"/>
      <c r="J2934" s="13" t="s">
        <v>15510</v>
      </c>
      <c r="K2934" s="13" t="s">
        <v>27313</v>
      </c>
      <c r="L2934" s="13" t="s">
        <v>26788</v>
      </c>
    </row>
    <row r="2935" spans="1:12" x14ac:dyDescent="0.3">
      <c r="A2935" s="13">
        <v>10796620</v>
      </c>
      <c r="B2935" s="13" t="s">
        <v>37403</v>
      </c>
      <c r="C2935" s="13"/>
      <c r="D2935" s="13" t="s">
        <v>23442</v>
      </c>
      <c r="E2935" s="13" t="s">
        <v>37404</v>
      </c>
      <c r="F2935" s="13" t="s">
        <v>33660</v>
      </c>
      <c r="G2935" s="13"/>
      <c r="H2935" s="13" t="s">
        <v>37405</v>
      </c>
      <c r="I2935" s="13"/>
      <c r="J2935" s="13" t="s">
        <v>33662</v>
      </c>
      <c r="K2935" s="13" t="s">
        <v>33663</v>
      </c>
      <c r="L2935" s="13" t="s">
        <v>26788</v>
      </c>
    </row>
    <row r="2936" spans="1:12" x14ac:dyDescent="0.3">
      <c r="A2936" s="13">
        <v>10796624</v>
      </c>
      <c r="B2936" s="13" t="s">
        <v>37406</v>
      </c>
      <c r="C2936" s="13"/>
      <c r="D2936" s="13" t="s">
        <v>24653</v>
      </c>
      <c r="E2936" s="13" t="s">
        <v>37407</v>
      </c>
      <c r="F2936" s="13" t="s">
        <v>35937</v>
      </c>
      <c r="G2936" s="13"/>
      <c r="H2936" s="13" t="s">
        <v>35938</v>
      </c>
      <c r="I2936" s="13"/>
      <c r="J2936" s="13" t="s">
        <v>35939</v>
      </c>
      <c r="K2936" s="13" t="s">
        <v>35940</v>
      </c>
      <c r="L2936" s="13" t="s">
        <v>26788</v>
      </c>
    </row>
    <row r="2937" spans="1:12" x14ac:dyDescent="0.3">
      <c r="A2937" s="13">
        <v>10796626</v>
      </c>
      <c r="B2937" s="13" t="s">
        <v>37408</v>
      </c>
      <c r="C2937" s="13"/>
      <c r="D2937" s="13" t="s">
        <v>23091</v>
      </c>
      <c r="E2937" s="13" t="s">
        <v>37409</v>
      </c>
      <c r="F2937" s="13" t="s">
        <v>27662</v>
      </c>
      <c r="G2937" s="13"/>
      <c r="H2937" s="13" t="s">
        <v>33622</v>
      </c>
      <c r="I2937" s="13"/>
      <c r="J2937" s="13" t="s">
        <v>4969</v>
      </c>
      <c r="K2937" s="13" t="s">
        <v>27664</v>
      </c>
      <c r="L2937" s="13" t="s">
        <v>26788</v>
      </c>
    </row>
    <row r="2938" spans="1:12" x14ac:dyDescent="0.3">
      <c r="A2938" s="13">
        <v>10796628</v>
      </c>
      <c r="B2938" s="13" t="s">
        <v>37410</v>
      </c>
      <c r="C2938" s="13"/>
      <c r="D2938" s="13" t="s">
        <v>23212</v>
      </c>
      <c r="E2938" s="13" t="s">
        <v>37411</v>
      </c>
      <c r="F2938" s="13" t="s">
        <v>28616</v>
      </c>
      <c r="G2938" s="13"/>
      <c r="H2938" s="13" t="s">
        <v>28617</v>
      </c>
      <c r="I2938" s="13"/>
      <c r="J2938" s="13" t="s">
        <v>28618</v>
      </c>
      <c r="K2938" s="13" t="s">
        <v>28619</v>
      </c>
      <c r="L2938" s="13" t="s">
        <v>26788</v>
      </c>
    </row>
    <row r="2939" spans="1:12" x14ac:dyDescent="0.3">
      <c r="A2939" s="13">
        <v>10796631</v>
      </c>
      <c r="B2939" s="13" t="s">
        <v>37412</v>
      </c>
      <c r="C2939" s="13"/>
      <c r="D2939" s="13" t="s">
        <v>213</v>
      </c>
      <c r="E2939" s="13" t="s">
        <v>30597</v>
      </c>
      <c r="F2939" s="13" t="s">
        <v>31637</v>
      </c>
      <c r="G2939" s="13"/>
      <c r="H2939" s="13" t="s">
        <v>31638</v>
      </c>
      <c r="I2939" s="13"/>
      <c r="J2939" s="13" t="s">
        <v>31639</v>
      </c>
      <c r="K2939" s="13" t="s">
        <v>31640</v>
      </c>
      <c r="L2939" s="13" t="s">
        <v>26788</v>
      </c>
    </row>
    <row r="2940" spans="1:12" x14ac:dyDescent="0.3">
      <c r="A2940" s="13">
        <v>10796633</v>
      </c>
      <c r="B2940" s="13" t="s">
        <v>37413</v>
      </c>
      <c r="C2940" s="13"/>
      <c r="D2940" s="13" t="s">
        <v>550</v>
      </c>
      <c r="E2940" s="13" t="s">
        <v>198</v>
      </c>
      <c r="F2940" s="13" t="s">
        <v>33709</v>
      </c>
      <c r="G2940" s="13"/>
      <c r="H2940" s="13" t="s">
        <v>35178</v>
      </c>
      <c r="I2940" s="13"/>
      <c r="J2940" s="13" t="s">
        <v>3049</v>
      </c>
      <c r="K2940" s="13" t="s">
        <v>33711</v>
      </c>
      <c r="L2940" s="13" t="s">
        <v>26788</v>
      </c>
    </row>
    <row r="2941" spans="1:12" x14ac:dyDescent="0.3">
      <c r="A2941" s="13">
        <v>10796638</v>
      </c>
      <c r="B2941" s="13" t="s">
        <v>37414</v>
      </c>
      <c r="C2941" s="13"/>
      <c r="D2941" s="13" t="s">
        <v>31923</v>
      </c>
      <c r="E2941" s="13" t="s">
        <v>37415</v>
      </c>
      <c r="F2941" s="13" t="s">
        <v>35953</v>
      </c>
      <c r="G2941" s="13"/>
      <c r="H2941" s="13" t="s">
        <v>37416</v>
      </c>
      <c r="I2941" s="13"/>
      <c r="J2941" s="13" t="s">
        <v>722</v>
      </c>
      <c r="K2941" s="13" t="s">
        <v>35955</v>
      </c>
      <c r="L2941" s="13" t="s">
        <v>26788</v>
      </c>
    </row>
    <row r="2942" spans="1:12" x14ac:dyDescent="0.3">
      <c r="A2942" s="13">
        <v>10796640</v>
      </c>
      <c r="B2942" s="13" t="s">
        <v>37417</v>
      </c>
      <c r="C2942" s="13"/>
      <c r="D2942" s="13" t="s">
        <v>24510</v>
      </c>
      <c r="E2942" s="13" t="s">
        <v>37418</v>
      </c>
      <c r="F2942" s="13" t="s">
        <v>29225</v>
      </c>
      <c r="G2942" s="13"/>
      <c r="H2942" s="13" t="s">
        <v>29226</v>
      </c>
      <c r="I2942" s="13"/>
      <c r="J2942" s="13" t="s">
        <v>20012</v>
      </c>
      <c r="K2942" s="13" t="s">
        <v>29227</v>
      </c>
      <c r="L2942" s="13" t="s">
        <v>26788</v>
      </c>
    </row>
    <row r="2943" spans="1:12" x14ac:dyDescent="0.3">
      <c r="A2943" s="13">
        <v>10796642</v>
      </c>
      <c r="B2943" s="13" t="s">
        <v>37419</v>
      </c>
      <c r="C2943" s="13"/>
      <c r="D2943" s="13" t="s">
        <v>23245</v>
      </c>
      <c r="E2943" s="13" t="s">
        <v>37420</v>
      </c>
      <c r="F2943" s="13" t="s">
        <v>30402</v>
      </c>
      <c r="G2943" s="13"/>
      <c r="H2943" s="13" t="s">
        <v>30578</v>
      </c>
      <c r="I2943" s="13"/>
      <c r="J2943" s="13" t="s">
        <v>3894</v>
      </c>
      <c r="K2943" s="13" t="s">
        <v>30404</v>
      </c>
      <c r="L2943" s="13" t="s">
        <v>26788</v>
      </c>
    </row>
    <row r="2944" spans="1:12" x14ac:dyDescent="0.3">
      <c r="A2944" s="13">
        <v>10796648</v>
      </c>
      <c r="B2944" s="13" t="s">
        <v>37421</v>
      </c>
      <c r="C2944" s="13"/>
      <c r="D2944" s="13" t="s">
        <v>24829</v>
      </c>
      <c r="E2944" s="13" t="s">
        <v>37422</v>
      </c>
      <c r="F2944" s="13" t="s">
        <v>27799</v>
      </c>
      <c r="G2944" s="13"/>
      <c r="H2944" s="13" t="s">
        <v>37423</v>
      </c>
      <c r="I2944" s="13"/>
      <c r="J2944" s="13" t="s">
        <v>27801</v>
      </c>
      <c r="K2944" s="13" t="s">
        <v>27802</v>
      </c>
      <c r="L2944" s="13" t="s">
        <v>26788</v>
      </c>
    </row>
    <row r="2945" spans="1:12" x14ac:dyDescent="0.3">
      <c r="A2945" s="13">
        <v>10796649</v>
      </c>
      <c r="B2945" s="13" t="s">
        <v>37424</v>
      </c>
      <c r="C2945" s="13"/>
      <c r="D2945" s="13" t="s">
        <v>31923</v>
      </c>
      <c r="E2945" s="13" t="s">
        <v>23194</v>
      </c>
      <c r="F2945" s="13" t="s">
        <v>37425</v>
      </c>
      <c r="G2945" s="13"/>
      <c r="H2945" s="13" t="s">
        <v>37426</v>
      </c>
      <c r="I2945" s="13"/>
      <c r="J2945" s="13" t="s">
        <v>34970</v>
      </c>
      <c r="K2945" s="13" t="s">
        <v>28082</v>
      </c>
      <c r="L2945" s="13" t="s">
        <v>26788</v>
      </c>
    </row>
    <row r="2946" spans="1:12" x14ac:dyDescent="0.3">
      <c r="A2946" s="13">
        <v>10796663</v>
      </c>
      <c r="B2946" s="13" t="s">
        <v>37427</v>
      </c>
      <c r="C2946" s="13"/>
      <c r="D2946" s="13" t="s">
        <v>215</v>
      </c>
      <c r="E2946" s="13" t="s">
        <v>37428</v>
      </c>
      <c r="F2946" s="13" t="s">
        <v>28106</v>
      </c>
      <c r="G2946" s="13"/>
      <c r="H2946" s="13" t="s">
        <v>37429</v>
      </c>
      <c r="I2946" s="13"/>
      <c r="J2946" s="13" t="s">
        <v>1066</v>
      </c>
      <c r="K2946" s="13" t="s">
        <v>28108</v>
      </c>
      <c r="L2946" s="13" t="s">
        <v>26788</v>
      </c>
    </row>
    <row r="2947" spans="1:12" x14ac:dyDescent="0.3">
      <c r="A2947" s="13">
        <v>10796679</v>
      </c>
      <c r="B2947" s="13" t="s">
        <v>37430</v>
      </c>
      <c r="C2947" s="13"/>
      <c r="D2947" s="13" t="s">
        <v>66</v>
      </c>
      <c r="E2947" s="13" t="s">
        <v>33485</v>
      </c>
      <c r="F2947" s="13" t="s">
        <v>27638</v>
      </c>
      <c r="G2947" s="13"/>
      <c r="H2947" s="13" t="s">
        <v>37431</v>
      </c>
      <c r="I2947" s="13"/>
      <c r="J2947" s="13" t="s">
        <v>1034</v>
      </c>
      <c r="K2947" s="13" t="s">
        <v>27640</v>
      </c>
      <c r="L2947" s="13" t="s">
        <v>26788</v>
      </c>
    </row>
    <row r="2948" spans="1:12" x14ac:dyDescent="0.3">
      <c r="A2948" s="13">
        <v>10796680</v>
      </c>
      <c r="B2948" s="13" t="s">
        <v>37432</v>
      </c>
      <c r="C2948" s="13"/>
      <c r="D2948" s="13" t="s">
        <v>23128</v>
      </c>
      <c r="E2948" s="13" t="s">
        <v>23386</v>
      </c>
      <c r="F2948" s="13" t="s">
        <v>35226</v>
      </c>
      <c r="G2948" s="13"/>
      <c r="H2948" s="13" t="s">
        <v>37433</v>
      </c>
      <c r="I2948" s="13"/>
      <c r="J2948" s="13" t="s">
        <v>10700</v>
      </c>
      <c r="K2948" s="13" t="s">
        <v>27048</v>
      </c>
      <c r="L2948" s="13" t="s">
        <v>26788</v>
      </c>
    </row>
    <row r="2949" spans="1:12" x14ac:dyDescent="0.3">
      <c r="A2949" s="13">
        <v>10796688</v>
      </c>
      <c r="B2949" s="13" t="s">
        <v>37434</v>
      </c>
      <c r="C2949" s="13"/>
      <c r="D2949" s="13" t="s">
        <v>37435</v>
      </c>
      <c r="E2949" s="13" t="s">
        <v>37436</v>
      </c>
      <c r="F2949" s="13" t="s">
        <v>31407</v>
      </c>
      <c r="G2949" s="13"/>
      <c r="H2949" s="13" t="s">
        <v>31408</v>
      </c>
      <c r="I2949" s="13"/>
      <c r="J2949" s="13" t="s">
        <v>734</v>
      </c>
      <c r="K2949" s="13" t="s">
        <v>31409</v>
      </c>
      <c r="L2949" s="13" t="s">
        <v>26788</v>
      </c>
    </row>
    <row r="2950" spans="1:12" x14ac:dyDescent="0.3">
      <c r="A2950" s="13">
        <v>10796690</v>
      </c>
      <c r="B2950" s="13" t="s">
        <v>37437</v>
      </c>
      <c r="C2950" s="13"/>
      <c r="D2950" s="13" t="s">
        <v>37438</v>
      </c>
      <c r="E2950" s="13" t="s">
        <v>24272</v>
      </c>
      <c r="F2950" s="13" t="s">
        <v>27203</v>
      </c>
      <c r="G2950" s="13"/>
      <c r="H2950" s="13" t="s">
        <v>36070</v>
      </c>
      <c r="I2950" s="13"/>
      <c r="J2950" s="13" t="s">
        <v>18429</v>
      </c>
      <c r="K2950" s="13" t="s">
        <v>27205</v>
      </c>
      <c r="L2950" s="13" t="s">
        <v>26788</v>
      </c>
    </row>
    <row r="2951" spans="1:12" x14ac:dyDescent="0.3">
      <c r="A2951" s="13">
        <v>10796692</v>
      </c>
      <c r="B2951" s="13" t="s">
        <v>37439</v>
      </c>
      <c r="C2951" s="13"/>
      <c r="D2951" s="13" t="s">
        <v>48</v>
      </c>
      <c r="E2951" s="13" t="s">
        <v>32284</v>
      </c>
      <c r="F2951" s="13" t="s">
        <v>31418</v>
      </c>
      <c r="G2951" s="13"/>
      <c r="H2951" s="13" t="s">
        <v>31419</v>
      </c>
      <c r="I2951" s="13"/>
      <c r="J2951" s="13" t="s">
        <v>1807</v>
      </c>
      <c r="K2951" s="13" t="s">
        <v>31420</v>
      </c>
      <c r="L2951" s="13" t="s">
        <v>26788</v>
      </c>
    </row>
    <row r="2952" spans="1:12" x14ac:dyDescent="0.3">
      <c r="A2952" s="13">
        <v>10796677</v>
      </c>
      <c r="B2952" s="13" t="s">
        <v>37440</v>
      </c>
      <c r="C2952" s="13"/>
      <c r="D2952" s="13" t="s">
        <v>37441</v>
      </c>
      <c r="E2952" s="13" t="s">
        <v>37442</v>
      </c>
      <c r="F2952" s="13" t="s">
        <v>28038</v>
      </c>
      <c r="G2952" s="13"/>
      <c r="H2952" s="13"/>
      <c r="I2952" s="13"/>
      <c r="J2952" s="13" t="s">
        <v>28040</v>
      </c>
      <c r="K2952" s="13" t="s">
        <v>28041</v>
      </c>
      <c r="L2952" s="13" t="s">
        <v>26788</v>
      </c>
    </row>
    <row r="2953" spans="1:12" x14ac:dyDescent="0.3">
      <c r="A2953" s="13">
        <v>10796678</v>
      </c>
      <c r="B2953" s="13" t="s">
        <v>37443</v>
      </c>
      <c r="C2953" s="13"/>
      <c r="D2953" s="13" t="s">
        <v>23095</v>
      </c>
      <c r="E2953" s="13" t="s">
        <v>37444</v>
      </c>
      <c r="F2953" s="13" t="s">
        <v>30845</v>
      </c>
      <c r="G2953" s="13"/>
      <c r="H2953" s="13" t="s">
        <v>37445</v>
      </c>
      <c r="I2953" s="13"/>
      <c r="J2953" s="13" t="s">
        <v>1203</v>
      </c>
      <c r="K2953" s="13" t="s">
        <v>30847</v>
      </c>
      <c r="L2953" s="13" t="s">
        <v>26788</v>
      </c>
    </row>
    <row r="2954" spans="1:12" x14ac:dyDescent="0.3">
      <c r="A2954" s="13">
        <v>10796683</v>
      </c>
      <c r="B2954" s="13" t="s">
        <v>37446</v>
      </c>
      <c r="C2954" s="13"/>
      <c r="D2954" s="13" t="s">
        <v>66</v>
      </c>
      <c r="E2954" s="13" t="s">
        <v>36257</v>
      </c>
      <c r="F2954" s="13" t="s">
        <v>33903</v>
      </c>
      <c r="G2954" s="13"/>
      <c r="H2954" s="13" t="s">
        <v>37447</v>
      </c>
      <c r="I2954" s="13"/>
      <c r="J2954" s="13" t="s">
        <v>861</v>
      </c>
      <c r="K2954" s="13" t="s">
        <v>33904</v>
      </c>
      <c r="L2954" s="13" t="s">
        <v>26788</v>
      </c>
    </row>
    <row r="2955" spans="1:12" x14ac:dyDescent="0.3">
      <c r="A2955" s="13">
        <v>10796689</v>
      </c>
      <c r="B2955" s="13" t="s">
        <v>37448</v>
      </c>
      <c r="C2955" s="13"/>
      <c r="D2955" s="13" t="s">
        <v>139</v>
      </c>
      <c r="E2955" s="13" t="s">
        <v>30206</v>
      </c>
      <c r="F2955" s="13" t="s">
        <v>27853</v>
      </c>
      <c r="G2955" s="13"/>
      <c r="H2955" s="13" t="s">
        <v>37449</v>
      </c>
      <c r="I2955" s="13"/>
      <c r="J2955" s="13" t="s">
        <v>27855</v>
      </c>
      <c r="K2955" s="13" t="s">
        <v>27856</v>
      </c>
      <c r="L2955" s="13" t="s">
        <v>26788</v>
      </c>
    </row>
    <row r="2956" spans="1:12" x14ac:dyDescent="0.3">
      <c r="A2956" s="13">
        <v>10796691</v>
      </c>
      <c r="B2956" s="13" t="s">
        <v>37450</v>
      </c>
      <c r="C2956" s="13"/>
      <c r="D2956" s="13" t="s">
        <v>37451</v>
      </c>
      <c r="E2956" s="13" t="s">
        <v>37452</v>
      </c>
      <c r="F2956" s="13" t="s">
        <v>32111</v>
      </c>
      <c r="G2956" s="13"/>
      <c r="H2956" s="13" t="s">
        <v>32112</v>
      </c>
      <c r="I2956" s="13"/>
      <c r="J2956" s="13" t="s">
        <v>27090</v>
      </c>
      <c r="K2956" s="13" t="s">
        <v>32113</v>
      </c>
      <c r="L2956" s="13" t="s">
        <v>26788</v>
      </c>
    </row>
    <row r="2957" spans="1:12" x14ac:dyDescent="0.3">
      <c r="A2957" s="13">
        <v>10796698</v>
      </c>
      <c r="B2957" s="13" t="s">
        <v>37453</v>
      </c>
      <c r="C2957" s="13"/>
      <c r="D2957" s="13" t="s">
        <v>23971</v>
      </c>
      <c r="E2957" s="13" t="s">
        <v>23401</v>
      </c>
      <c r="F2957" s="13" t="s">
        <v>31262</v>
      </c>
      <c r="G2957" s="13"/>
      <c r="H2957" s="13" t="s">
        <v>31263</v>
      </c>
      <c r="I2957" s="13"/>
      <c r="J2957" s="13" t="s">
        <v>3049</v>
      </c>
      <c r="K2957" s="13" t="s">
        <v>31264</v>
      </c>
      <c r="L2957" s="13" t="s">
        <v>26788</v>
      </c>
    </row>
    <row r="2958" spans="1:12" x14ac:dyDescent="0.3">
      <c r="A2958" s="13">
        <v>10796699</v>
      </c>
      <c r="B2958" s="13" t="s">
        <v>37454</v>
      </c>
      <c r="C2958" s="13"/>
      <c r="D2958" s="13" t="s">
        <v>423</v>
      </c>
      <c r="E2958" s="13" t="s">
        <v>35249</v>
      </c>
      <c r="F2958" s="13" t="s">
        <v>33955</v>
      </c>
      <c r="G2958" s="13"/>
      <c r="H2958" s="13" t="s">
        <v>37455</v>
      </c>
      <c r="I2958" s="13"/>
      <c r="J2958" s="13" t="s">
        <v>1129</v>
      </c>
      <c r="K2958" s="13" t="s">
        <v>34005</v>
      </c>
      <c r="L2958" s="13" t="s">
        <v>26788</v>
      </c>
    </row>
    <row r="2959" spans="1:12" x14ac:dyDescent="0.3">
      <c r="A2959" s="13">
        <v>10796709</v>
      </c>
      <c r="B2959" s="13" t="s">
        <v>37456</v>
      </c>
      <c r="C2959" s="13"/>
      <c r="D2959" s="13" t="s">
        <v>37457</v>
      </c>
      <c r="E2959" s="13" t="s">
        <v>37458</v>
      </c>
      <c r="F2959" s="13" t="s">
        <v>36182</v>
      </c>
      <c r="G2959" s="13"/>
      <c r="H2959" s="13" t="s">
        <v>36183</v>
      </c>
      <c r="I2959" s="13"/>
      <c r="J2959" s="13" t="s">
        <v>7978</v>
      </c>
      <c r="K2959" s="13" t="s">
        <v>36184</v>
      </c>
      <c r="L2959" s="13" t="s">
        <v>26788</v>
      </c>
    </row>
    <row r="2960" spans="1:12" x14ac:dyDescent="0.3">
      <c r="A2960" s="13">
        <v>10796711</v>
      </c>
      <c r="B2960" s="13" t="s">
        <v>37459</v>
      </c>
      <c r="C2960" s="13"/>
      <c r="D2960" s="13" t="s">
        <v>632</v>
      </c>
      <c r="E2960" s="13" t="s">
        <v>32708</v>
      </c>
      <c r="F2960" s="13" t="s">
        <v>27389</v>
      </c>
      <c r="G2960" s="13"/>
      <c r="H2960" s="13" t="s">
        <v>37460</v>
      </c>
      <c r="I2960" s="13"/>
      <c r="J2960" s="13" t="s">
        <v>2329</v>
      </c>
      <c r="K2960" s="13" t="s">
        <v>25863</v>
      </c>
      <c r="L2960" s="13" t="s">
        <v>26788</v>
      </c>
    </row>
    <row r="2961" spans="1:12" x14ac:dyDescent="0.3">
      <c r="A2961" s="13">
        <v>10796715</v>
      </c>
      <c r="B2961" s="13" t="s">
        <v>37461</v>
      </c>
      <c r="C2961" s="13"/>
      <c r="D2961" s="13" t="s">
        <v>23113</v>
      </c>
      <c r="E2961" s="13" t="s">
        <v>37462</v>
      </c>
      <c r="F2961" s="13" t="s">
        <v>31337</v>
      </c>
      <c r="G2961" s="13"/>
      <c r="H2961" s="13" t="s">
        <v>31338</v>
      </c>
      <c r="I2961" s="13"/>
      <c r="J2961" s="13" t="s">
        <v>31339</v>
      </c>
      <c r="K2961" s="13" t="s">
        <v>31340</v>
      </c>
      <c r="L2961" s="13" t="s">
        <v>26788</v>
      </c>
    </row>
    <row r="2962" spans="1:12" x14ac:dyDescent="0.3">
      <c r="A2962" s="13">
        <v>10796719</v>
      </c>
      <c r="B2962" s="13" t="s">
        <v>37463</v>
      </c>
      <c r="C2962" s="13"/>
      <c r="D2962" s="13" t="s">
        <v>23555</v>
      </c>
      <c r="E2962" s="13" t="s">
        <v>37464</v>
      </c>
      <c r="F2962" s="13" t="s">
        <v>26866</v>
      </c>
      <c r="G2962" s="13"/>
      <c r="H2962" s="13" t="s">
        <v>26867</v>
      </c>
      <c r="I2962" s="13"/>
      <c r="J2962" s="13" t="s">
        <v>1044</v>
      </c>
      <c r="K2962" s="13" t="s">
        <v>26868</v>
      </c>
      <c r="L2962" s="13" t="s">
        <v>26788</v>
      </c>
    </row>
    <row r="2963" spans="1:12" x14ac:dyDescent="0.3">
      <c r="A2963" s="13">
        <v>10796732</v>
      </c>
      <c r="B2963" s="13" t="s">
        <v>37465</v>
      </c>
      <c r="C2963" s="13"/>
      <c r="D2963" s="13" t="s">
        <v>36316</v>
      </c>
      <c r="E2963" s="13" t="s">
        <v>37466</v>
      </c>
      <c r="F2963" s="13" t="s">
        <v>32158</v>
      </c>
      <c r="G2963" s="13"/>
      <c r="H2963" s="13" t="s">
        <v>32159</v>
      </c>
      <c r="I2963" s="13"/>
      <c r="J2963" s="13" t="s">
        <v>8593</v>
      </c>
      <c r="K2963" s="13" t="s">
        <v>32160</v>
      </c>
      <c r="L2963" s="13" t="s">
        <v>26788</v>
      </c>
    </row>
    <row r="2964" spans="1:12" x14ac:dyDescent="0.3">
      <c r="A2964" s="13">
        <v>10796734</v>
      </c>
      <c r="B2964" s="13" t="s">
        <v>37467</v>
      </c>
      <c r="C2964" s="13"/>
      <c r="D2964" s="13" t="s">
        <v>26807</v>
      </c>
      <c r="E2964" s="13" t="s">
        <v>23102</v>
      </c>
      <c r="F2964" s="13" t="s">
        <v>37468</v>
      </c>
      <c r="G2964" s="13"/>
      <c r="H2964" s="13" t="s">
        <v>37469</v>
      </c>
      <c r="I2964" s="13"/>
      <c r="J2964" s="13" t="s">
        <v>1011</v>
      </c>
      <c r="K2964" s="13" t="s">
        <v>35326</v>
      </c>
      <c r="L2964" s="13" t="s">
        <v>26788</v>
      </c>
    </row>
    <row r="2965" spans="1:12" x14ac:dyDescent="0.3">
      <c r="A2965" s="13">
        <v>10796737</v>
      </c>
      <c r="B2965" s="13" t="s">
        <v>37470</v>
      </c>
      <c r="C2965" s="13"/>
      <c r="D2965" s="13" t="s">
        <v>97</v>
      </c>
      <c r="E2965" s="13" t="s">
        <v>31869</v>
      </c>
      <c r="F2965" s="13" t="s">
        <v>28110</v>
      </c>
      <c r="G2965" s="13"/>
      <c r="H2965" s="13" t="s">
        <v>28111</v>
      </c>
      <c r="I2965" s="13"/>
      <c r="J2965" s="13" t="s">
        <v>28112</v>
      </c>
      <c r="K2965" s="13" t="s">
        <v>28113</v>
      </c>
      <c r="L2965" s="13" t="s">
        <v>26788</v>
      </c>
    </row>
    <row r="2966" spans="1:12" x14ac:dyDescent="0.3">
      <c r="A2966" s="13">
        <v>10796742</v>
      </c>
      <c r="B2966" s="13" t="s">
        <v>37471</v>
      </c>
      <c r="C2966" s="13"/>
      <c r="D2966" s="13" t="s">
        <v>23646</v>
      </c>
      <c r="E2966" s="13" t="s">
        <v>37472</v>
      </c>
      <c r="F2966" s="13" t="s">
        <v>27264</v>
      </c>
      <c r="G2966" s="13"/>
      <c r="H2966" s="13" t="s">
        <v>27265</v>
      </c>
      <c r="I2966" s="13"/>
      <c r="J2966" s="13" t="s">
        <v>1763</v>
      </c>
      <c r="K2966" s="13" t="s">
        <v>27266</v>
      </c>
      <c r="L2966" s="13" t="s">
        <v>26788</v>
      </c>
    </row>
    <row r="2967" spans="1:12" x14ac:dyDescent="0.3">
      <c r="A2967" s="13">
        <v>10796746</v>
      </c>
      <c r="B2967" s="13" t="s">
        <v>37473</v>
      </c>
      <c r="C2967" s="13"/>
      <c r="D2967" s="13" t="s">
        <v>31103</v>
      </c>
      <c r="E2967" s="13" t="s">
        <v>37474</v>
      </c>
      <c r="F2967" s="13" t="s">
        <v>34286</v>
      </c>
      <c r="G2967" s="13"/>
      <c r="H2967" s="13" t="s">
        <v>34287</v>
      </c>
      <c r="I2967" s="13"/>
      <c r="J2967" s="13" t="s">
        <v>6560</v>
      </c>
      <c r="K2967" s="13" t="s">
        <v>34288</v>
      </c>
      <c r="L2967" s="13" t="s">
        <v>26788</v>
      </c>
    </row>
    <row r="2968" spans="1:12" x14ac:dyDescent="0.3">
      <c r="A2968" s="13">
        <v>10796747</v>
      </c>
      <c r="B2968" s="13" t="s">
        <v>37475</v>
      </c>
      <c r="C2968" s="13"/>
      <c r="D2968" s="13" t="s">
        <v>23791</v>
      </c>
      <c r="E2968" s="13" t="s">
        <v>30998</v>
      </c>
      <c r="F2968" s="13" t="s">
        <v>36218</v>
      </c>
      <c r="G2968" s="13"/>
      <c r="H2968" s="13" t="s">
        <v>36219</v>
      </c>
      <c r="I2968" s="13"/>
      <c r="J2968" s="13" t="s">
        <v>1135</v>
      </c>
      <c r="K2968" s="13" t="s">
        <v>36220</v>
      </c>
      <c r="L2968" s="13" t="s">
        <v>26788</v>
      </c>
    </row>
    <row r="2969" spans="1:12" x14ac:dyDescent="0.3">
      <c r="A2969" s="13">
        <v>10796751</v>
      </c>
      <c r="B2969" s="13" t="s">
        <v>37476</v>
      </c>
      <c r="C2969" s="13"/>
      <c r="D2969" s="13" t="s">
        <v>35262</v>
      </c>
      <c r="E2969" s="13" t="s">
        <v>7304</v>
      </c>
      <c r="F2969" s="13" t="s">
        <v>34426</v>
      </c>
      <c r="G2969" s="13"/>
      <c r="H2969" s="13" t="s">
        <v>34427</v>
      </c>
      <c r="I2969" s="13"/>
      <c r="J2969" s="13" t="s">
        <v>5248</v>
      </c>
      <c r="K2969" s="13" t="s">
        <v>34428</v>
      </c>
      <c r="L2969" s="13" t="s">
        <v>26788</v>
      </c>
    </row>
    <row r="2970" spans="1:12" x14ac:dyDescent="0.3">
      <c r="A2970" s="13">
        <v>10796752</v>
      </c>
      <c r="B2970" s="13" t="s">
        <v>37477</v>
      </c>
      <c r="C2970" s="13"/>
      <c r="D2970" s="13" t="s">
        <v>23776</v>
      </c>
      <c r="E2970" s="13" t="s">
        <v>37478</v>
      </c>
      <c r="F2970" s="13" t="s">
        <v>34305</v>
      </c>
      <c r="G2970" s="13"/>
      <c r="H2970" s="13" t="s">
        <v>37479</v>
      </c>
      <c r="I2970" s="13"/>
      <c r="J2970" s="13" t="s">
        <v>34049</v>
      </c>
      <c r="K2970" s="13" t="s">
        <v>34307</v>
      </c>
      <c r="L2970" s="13" t="s">
        <v>26788</v>
      </c>
    </row>
    <row r="2971" spans="1:12" x14ac:dyDescent="0.3">
      <c r="A2971" s="13">
        <v>10796761</v>
      </c>
      <c r="B2971" s="13" t="s">
        <v>37480</v>
      </c>
      <c r="C2971" s="13"/>
      <c r="D2971" s="13" t="s">
        <v>23661</v>
      </c>
      <c r="E2971" s="13" t="s">
        <v>37481</v>
      </c>
      <c r="F2971" s="13" t="s">
        <v>28969</v>
      </c>
      <c r="G2971" s="13"/>
      <c r="H2971" s="13" t="s">
        <v>28970</v>
      </c>
      <c r="I2971" s="13"/>
      <c r="J2971" s="13" t="s">
        <v>28971</v>
      </c>
      <c r="K2971" s="13" t="s">
        <v>28972</v>
      </c>
      <c r="L2971" s="13" t="s">
        <v>26788</v>
      </c>
    </row>
    <row r="2972" spans="1:12" x14ac:dyDescent="0.3">
      <c r="A2972" s="13">
        <v>10796701</v>
      </c>
      <c r="B2972" s="13" t="s">
        <v>37482</v>
      </c>
      <c r="C2972" s="13"/>
      <c r="D2972" s="13" t="s">
        <v>23776</v>
      </c>
      <c r="E2972" s="13" t="s">
        <v>37483</v>
      </c>
      <c r="F2972" s="13" t="s">
        <v>27077</v>
      </c>
      <c r="G2972" s="13"/>
      <c r="H2972" s="13" t="s">
        <v>27078</v>
      </c>
      <c r="I2972" s="13"/>
      <c r="J2972" s="13" t="s">
        <v>9073</v>
      </c>
      <c r="K2972" s="13" t="s">
        <v>27079</v>
      </c>
      <c r="L2972" s="13" t="s">
        <v>26788</v>
      </c>
    </row>
    <row r="2973" spans="1:12" x14ac:dyDescent="0.3">
      <c r="A2973" s="13">
        <v>10796706</v>
      </c>
      <c r="B2973" s="13" t="s">
        <v>37484</v>
      </c>
      <c r="C2973" s="13"/>
      <c r="D2973" s="13" t="s">
        <v>26849</v>
      </c>
      <c r="E2973" s="13" t="s">
        <v>37485</v>
      </c>
      <c r="F2973" s="13" t="s">
        <v>31157</v>
      </c>
      <c r="G2973" s="13"/>
      <c r="H2973" s="13" t="s">
        <v>31158</v>
      </c>
      <c r="I2973" s="13"/>
      <c r="J2973" s="13" t="s">
        <v>5313</v>
      </c>
      <c r="K2973" s="13" t="s">
        <v>31159</v>
      </c>
      <c r="L2973" s="13" t="s">
        <v>26788</v>
      </c>
    </row>
    <row r="2974" spans="1:12" x14ac:dyDescent="0.3">
      <c r="A2974" s="13">
        <v>10796707</v>
      </c>
      <c r="B2974" s="13" t="s">
        <v>37486</v>
      </c>
      <c r="C2974" s="13"/>
      <c r="D2974" s="13" t="s">
        <v>196</v>
      </c>
      <c r="E2974" s="13" t="s">
        <v>218</v>
      </c>
      <c r="F2974" s="13" t="s">
        <v>26872</v>
      </c>
      <c r="G2974" s="13"/>
      <c r="H2974" s="13" t="s">
        <v>27439</v>
      </c>
      <c r="I2974" s="13"/>
      <c r="J2974" s="13" t="s">
        <v>26874</v>
      </c>
      <c r="K2974" s="13" t="s">
        <v>26875</v>
      </c>
      <c r="L2974" s="13" t="s">
        <v>26788</v>
      </c>
    </row>
    <row r="2975" spans="1:12" x14ac:dyDescent="0.3">
      <c r="A2975" s="13">
        <v>10796710</v>
      </c>
      <c r="B2975" s="13" t="s">
        <v>37487</v>
      </c>
      <c r="C2975" s="13"/>
      <c r="D2975" s="13" t="s">
        <v>278</v>
      </c>
      <c r="E2975" s="13" t="s">
        <v>37488</v>
      </c>
      <c r="F2975" s="13" t="s">
        <v>31171</v>
      </c>
      <c r="G2975" s="13"/>
      <c r="H2975" s="13" t="s">
        <v>37489</v>
      </c>
      <c r="I2975" s="13"/>
      <c r="J2975" s="13" t="s">
        <v>1898</v>
      </c>
      <c r="K2975" s="13" t="s">
        <v>31173</v>
      </c>
      <c r="L2975" s="13" t="s">
        <v>26788</v>
      </c>
    </row>
    <row r="2976" spans="1:12" x14ac:dyDescent="0.3">
      <c r="A2976" s="13">
        <v>10796713</v>
      </c>
      <c r="B2976" s="13" t="s">
        <v>37490</v>
      </c>
      <c r="C2976" s="13"/>
      <c r="D2976" s="13" t="s">
        <v>414</v>
      </c>
      <c r="E2976" s="13" t="s">
        <v>37491</v>
      </c>
      <c r="F2976" s="13" t="s">
        <v>31431</v>
      </c>
      <c r="G2976" s="13"/>
      <c r="H2976" s="13" t="s">
        <v>37492</v>
      </c>
      <c r="I2976" s="13"/>
      <c r="J2976" s="13" t="s">
        <v>1011</v>
      </c>
      <c r="K2976" s="13" t="s">
        <v>31433</v>
      </c>
      <c r="L2976" s="13" t="s">
        <v>26788</v>
      </c>
    </row>
    <row r="2977" spans="1:12" x14ac:dyDescent="0.3">
      <c r="A2977" s="13">
        <v>10796714</v>
      </c>
      <c r="B2977" s="13" t="s">
        <v>37493</v>
      </c>
      <c r="C2977" s="13"/>
      <c r="D2977" s="13" t="s">
        <v>24399</v>
      </c>
      <c r="E2977" s="13" t="s">
        <v>145</v>
      </c>
      <c r="F2977" s="13" t="s">
        <v>31332</v>
      </c>
      <c r="G2977" s="13"/>
      <c r="H2977" s="13" t="s">
        <v>31333</v>
      </c>
      <c r="I2977" s="13"/>
      <c r="J2977" s="13" t="s">
        <v>5208</v>
      </c>
      <c r="K2977" s="13" t="s">
        <v>31334</v>
      </c>
      <c r="L2977" s="13" t="s">
        <v>26788</v>
      </c>
    </row>
    <row r="2978" spans="1:12" x14ac:dyDescent="0.3">
      <c r="A2978" s="13">
        <v>10796717</v>
      </c>
      <c r="B2978" s="13" t="s">
        <v>37494</v>
      </c>
      <c r="C2978" s="13"/>
      <c r="D2978" s="13" t="s">
        <v>23194</v>
      </c>
      <c r="E2978" s="13" t="s">
        <v>28934</v>
      </c>
      <c r="F2978" s="13" t="s">
        <v>36276</v>
      </c>
      <c r="G2978" s="13"/>
      <c r="H2978" s="13" t="s">
        <v>37495</v>
      </c>
      <c r="I2978" s="13"/>
      <c r="J2978" s="13" t="s">
        <v>1287</v>
      </c>
      <c r="K2978" s="13" t="s">
        <v>36278</v>
      </c>
      <c r="L2978" s="13" t="s">
        <v>26788</v>
      </c>
    </row>
    <row r="2979" spans="1:12" x14ac:dyDescent="0.3">
      <c r="A2979" s="13">
        <v>10796724</v>
      </c>
      <c r="B2979" s="13" t="s">
        <v>37496</v>
      </c>
      <c r="C2979" s="13"/>
      <c r="D2979" s="13" t="s">
        <v>23299</v>
      </c>
      <c r="E2979" s="13" t="s">
        <v>37497</v>
      </c>
      <c r="F2979" s="13" t="s">
        <v>34072</v>
      </c>
      <c r="G2979" s="13"/>
      <c r="H2979" s="13" t="s">
        <v>34073</v>
      </c>
      <c r="I2979" s="13"/>
      <c r="J2979" s="13" t="s">
        <v>2313</v>
      </c>
      <c r="K2979" s="13" t="s">
        <v>34074</v>
      </c>
      <c r="L2979" s="13" t="s">
        <v>26788</v>
      </c>
    </row>
    <row r="2980" spans="1:12" x14ac:dyDescent="0.3">
      <c r="A2980" s="13">
        <v>10796736</v>
      </c>
      <c r="B2980" s="13" t="s">
        <v>37498</v>
      </c>
      <c r="C2980" s="13"/>
      <c r="D2980" s="13" t="s">
        <v>56</v>
      </c>
      <c r="E2980" s="13" t="s">
        <v>25299</v>
      </c>
      <c r="F2980" s="13" t="s">
        <v>32186</v>
      </c>
      <c r="G2980" s="13"/>
      <c r="H2980" s="13" t="s">
        <v>32187</v>
      </c>
      <c r="I2980" s="13"/>
      <c r="J2980" s="13" t="s">
        <v>3190</v>
      </c>
      <c r="K2980" s="13" t="s">
        <v>32188</v>
      </c>
      <c r="L2980" s="13" t="s">
        <v>26788</v>
      </c>
    </row>
    <row r="2981" spans="1:12" x14ac:dyDescent="0.3">
      <c r="A2981" s="13">
        <v>10796738</v>
      </c>
      <c r="B2981" s="13" t="s">
        <v>37499</v>
      </c>
      <c r="C2981" s="13"/>
      <c r="D2981" s="13" t="s">
        <v>35266</v>
      </c>
      <c r="E2981" s="13" t="s">
        <v>37500</v>
      </c>
      <c r="F2981" s="13" t="s">
        <v>31872</v>
      </c>
      <c r="G2981" s="13"/>
      <c r="H2981" s="13" t="s">
        <v>31873</v>
      </c>
      <c r="I2981" s="13"/>
      <c r="J2981" s="13" t="s">
        <v>1246</v>
      </c>
      <c r="K2981" s="13" t="s">
        <v>31874</v>
      </c>
      <c r="L2981" s="13" t="s">
        <v>26788</v>
      </c>
    </row>
    <row r="2982" spans="1:12" x14ac:dyDescent="0.3">
      <c r="A2982" s="13">
        <v>10796758</v>
      </c>
      <c r="B2982" s="13" t="s">
        <v>37501</v>
      </c>
      <c r="C2982" s="13"/>
      <c r="D2982" s="13" t="s">
        <v>23971</v>
      </c>
      <c r="E2982" s="13" t="s">
        <v>37502</v>
      </c>
      <c r="F2982" s="13" t="s">
        <v>32465</v>
      </c>
      <c r="G2982" s="13"/>
      <c r="H2982" s="13" t="s">
        <v>32466</v>
      </c>
      <c r="I2982" s="13"/>
      <c r="J2982" s="13" t="s">
        <v>1715</v>
      </c>
      <c r="K2982" s="13" t="s">
        <v>32467</v>
      </c>
      <c r="L2982" s="13" t="s">
        <v>26788</v>
      </c>
    </row>
    <row r="2983" spans="1:12" x14ac:dyDescent="0.3">
      <c r="A2983" s="13">
        <v>10796763</v>
      </c>
      <c r="B2983" s="13" t="s">
        <v>37503</v>
      </c>
      <c r="C2983" s="13"/>
      <c r="D2983" s="13" t="s">
        <v>166</v>
      </c>
      <c r="E2983" s="13" t="s">
        <v>37504</v>
      </c>
      <c r="F2983" s="13" t="s">
        <v>27269</v>
      </c>
      <c r="G2983" s="13"/>
      <c r="H2983" s="13" t="s">
        <v>37505</v>
      </c>
      <c r="I2983" s="13"/>
      <c r="J2983" s="13" t="s">
        <v>853</v>
      </c>
      <c r="K2983" s="13" t="s">
        <v>27271</v>
      </c>
      <c r="L2983" s="13" t="s">
        <v>26788</v>
      </c>
    </row>
    <row r="2984" spans="1:12" x14ac:dyDescent="0.3">
      <c r="A2984" s="13">
        <v>10796767</v>
      </c>
      <c r="B2984" s="13" t="s">
        <v>37506</v>
      </c>
      <c r="C2984" s="13"/>
      <c r="D2984" s="13" t="s">
        <v>23956</v>
      </c>
      <c r="E2984" s="13" t="s">
        <v>37507</v>
      </c>
      <c r="F2984" s="13" t="s">
        <v>28213</v>
      </c>
      <c r="G2984" s="13"/>
      <c r="H2984" s="13" t="s">
        <v>28214</v>
      </c>
      <c r="I2984" s="13"/>
      <c r="J2984" s="13" t="s">
        <v>4309</v>
      </c>
      <c r="K2984" s="13" t="s">
        <v>28215</v>
      </c>
      <c r="L2984" s="13" t="s">
        <v>26788</v>
      </c>
    </row>
    <row r="2985" spans="1:12" x14ac:dyDescent="0.3">
      <c r="A2985" s="13">
        <v>10796781</v>
      </c>
      <c r="B2985" s="13" t="s">
        <v>37508</v>
      </c>
      <c r="C2985" s="13"/>
      <c r="D2985" s="13" t="s">
        <v>37509</v>
      </c>
      <c r="E2985" s="13" t="s">
        <v>37510</v>
      </c>
      <c r="F2985" s="13" t="s">
        <v>35415</v>
      </c>
      <c r="G2985" s="13"/>
      <c r="H2985" s="13" t="s">
        <v>37511</v>
      </c>
      <c r="I2985" s="13"/>
      <c r="J2985" s="13" t="s">
        <v>1357</v>
      </c>
      <c r="K2985" s="13" t="s">
        <v>35417</v>
      </c>
      <c r="L2985" s="13" t="s">
        <v>26788</v>
      </c>
    </row>
    <row r="2986" spans="1:12" x14ac:dyDescent="0.3">
      <c r="A2986" s="13">
        <v>10796784</v>
      </c>
      <c r="B2986" s="13" t="s">
        <v>37512</v>
      </c>
      <c r="C2986" s="13"/>
      <c r="D2986" s="13" t="s">
        <v>24926</v>
      </c>
      <c r="E2986" s="13" t="s">
        <v>37513</v>
      </c>
      <c r="F2986" s="13" t="s">
        <v>36340</v>
      </c>
      <c r="G2986" s="13"/>
      <c r="H2986" s="13" t="s">
        <v>37514</v>
      </c>
      <c r="I2986" s="13"/>
      <c r="J2986" s="13" t="s">
        <v>4790</v>
      </c>
      <c r="K2986" s="13" t="s">
        <v>36342</v>
      </c>
      <c r="L2986" s="13" t="s">
        <v>26788</v>
      </c>
    </row>
    <row r="2987" spans="1:12" x14ac:dyDescent="0.3">
      <c r="A2987" s="13">
        <v>10796786</v>
      </c>
      <c r="B2987" s="13" t="s">
        <v>37515</v>
      </c>
      <c r="C2987" s="13"/>
      <c r="D2987" s="13" t="s">
        <v>37516</v>
      </c>
      <c r="E2987" s="13" t="s">
        <v>37517</v>
      </c>
      <c r="F2987" s="13" t="s">
        <v>36446</v>
      </c>
      <c r="G2987" s="13"/>
      <c r="H2987" s="13" t="s">
        <v>36447</v>
      </c>
      <c r="I2987" s="13"/>
      <c r="J2987" s="13" t="s">
        <v>734</v>
      </c>
      <c r="K2987" s="13" t="s">
        <v>36448</v>
      </c>
      <c r="L2987" s="13" t="s">
        <v>26788</v>
      </c>
    </row>
    <row r="2988" spans="1:12" x14ac:dyDescent="0.3">
      <c r="A2988" s="13">
        <v>10796791</v>
      </c>
      <c r="B2988" s="13" t="s">
        <v>37518</v>
      </c>
      <c r="C2988" s="13"/>
      <c r="D2988" s="13" t="s">
        <v>35438</v>
      </c>
      <c r="E2988" s="13" t="s">
        <v>37519</v>
      </c>
      <c r="F2988" s="13" t="s">
        <v>27030</v>
      </c>
      <c r="G2988" s="13"/>
      <c r="H2988" s="13" t="s">
        <v>28894</v>
      </c>
      <c r="I2988" s="13"/>
      <c r="J2988" s="13" t="s">
        <v>27031</v>
      </c>
      <c r="K2988" s="13" t="s">
        <v>27032</v>
      </c>
      <c r="L2988" s="13" t="s">
        <v>26788</v>
      </c>
    </row>
    <row r="2989" spans="1:12" x14ac:dyDescent="0.3">
      <c r="A2989" s="13">
        <v>10796793</v>
      </c>
      <c r="B2989" s="13" t="s">
        <v>37520</v>
      </c>
      <c r="C2989" s="13"/>
      <c r="D2989" s="13" t="s">
        <v>37521</v>
      </c>
      <c r="E2989" s="13" t="s">
        <v>26986</v>
      </c>
      <c r="F2989" s="14" t="s">
        <v>26987</v>
      </c>
      <c r="G2989" s="13"/>
      <c r="H2989" s="13" t="s">
        <v>34493</v>
      </c>
      <c r="I2989" s="13"/>
      <c r="J2989" s="13" t="s">
        <v>26989</v>
      </c>
      <c r="K2989" s="13" t="s">
        <v>26990</v>
      </c>
      <c r="L2989" s="13" t="s">
        <v>26788</v>
      </c>
    </row>
    <row r="2990" spans="1:12" x14ac:dyDescent="0.3">
      <c r="A2990" s="13">
        <v>10796804</v>
      </c>
      <c r="B2990" s="13" t="s">
        <v>37522</v>
      </c>
      <c r="C2990" s="13"/>
      <c r="D2990" s="13" t="s">
        <v>23646</v>
      </c>
      <c r="E2990" s="13" t="s">
        <v>37523</v>
      </c>
      <c r="F2990" s="13" t="s">
        <v>28004</v>
      </c>
      <c r="G2990" s="13"/>
      <c r="H2990" s="13" t="s">
        <v>28005</v>
      </c>
      <c r="I2990" s="13"/>
      <c r="J2990" s="13" t="s">
        <v>5447</v>
      </c>
      <c r="K2990" s="13" t="s">
        <v>28006</v>
      </c>
      <c r="L2990" s="13" t="s">
        <v>26788</v>
      </c>
    </row>
    <row r="2991" spans="1:12" x14ac:dyDescent="0.3">
      <c r="A2991" s="13">
        <v>10793627</v>
      </c>
      <c r="B2991" s="13" t="s">
        <v>37524</v>
      </c>
      <c r="C2991" s="13"/>
      <c r="D2991" s="13" t="s">
        <v>37525</v>
      </c>
      <c r="E2991" s="13" t="s">
        <v>37526</v>
      </c>
      <c r="F2991" s="13" t="s">
        <v>37527</v>
      </c>
      <c r="G2991" s="13"/>
      <c r="H2991" s="13" t="s">
        <v>37528</v>
      </c>
      <c r="I2991" s="13"/>
      <c r="J2991" s="13" t="s">
        <v>37529</v>
      </c>
      <c r="K2991" s="13" t="s">
        <v>35647</v>
      </c>
      <c r="L2991" s="13" t="s">
        <v>26788</v>
      </c>
    </row>
    <row r="2992" spans="1:12" x14ac:dyDescent="0.3">
      <c r="A2992" s="13">
        <v>10793631</v>
      </c>
      <c r="B2992" s="13" t="s">
        <v>37530</v>
      </c>
      <c r="C2992" s="13"/>
      <c r="D2992" s="13" t="s">
        <v>631</v>
      </c>
      <c r="E2992" s="13" t="s">
        <v>37531</v>
      </c>
      <c r="F2992" s="13" t="s">
        <v>27353</v>
      </c>
      <c r="G2992" s="13"/>
      <c r="H2992" s="13" t="s">
        <v>37532</v>
      </c>
      <c r="I2992" s="13"/>
      <c r="J2992" s="13" t="s">
        <v>10392</v>
      </c>
      <c r="K2992" s="13" t="s">
        <v>27355</v>
      </c>
      <c r="L2992" s="13" t="s">
        <v>26788</v>
      </c>
    </row>
    <row r="2993" spans="1:12" x14ac:dyDescent="0.3">
      <c r="A2993" s="13">
        <v>10793639</v>
      </c>
      <c r="B2993" s="13" t="s">
        <v>37533</v>
      </c>
      <c r="C2993" s="13"/>
      <c r="D2993" s="13" t="s">
        <v>24</v>
      </c>
      <c r="E2993" s="13" t="s">
        <v>37534</v>
      </c>
      <c r="F2993" s="13" t="s">
        <v>37535</v>
      </c>
      <c r="G2993" s="13"/>
      <c r="H2993" s="13" t="s">
        <v>37536</v>
      </c>
      <c r="I2993" s="13"/>
      <c r="J2993" s="13" t="s">
        <v>2302</v>
      </c>
      <c r="K2993" s="13" t="s">
        <v>37537</v>
      </c>
      <c r="L2993" s="13" t="s">
        <v>26788</v>
      </c>
    </row>
    <row r="2994" spans="1:12" x14ac:dyDescent="0.3">
      <c r="A2994" s="13">
        <v>10793650</v>
      </c>
      <c r="B2994" s="13" t="s">
        <v>37538</v>
      </c>
      <c r="C2994" s="13"/>
      <c r="D2994" s="13" t="s">
        <v>24707</v>
      </c>
      <c r="E2994" s="13" t="s">
        <v>37539</v>
      </c>
      <c r="F2994" s="13" t="s">
        <v>37540</v>
      </c>
      <c r="G2994" s="13"/>
      <c r="H2994" s="13" t="s">
        <v>37541</v>
      </c>
      <c r="I2994" s="13"/>
      <c r="J2994" s="13" t="s">
        <v>738</v>
      </c>
      <c r="K2994" s="13" t="s">
        <v>37542</v>
      </c>
      <c r="L2994" s="13" t="s">
        <v>26788</v>
      </c>
    </row>
    <row r="2995" spans="1:12" x14ac:dyDescent="0.3">
      <c r="A2995" s="13">
        <v>10793654</v>
      </c>
      <c r="B2995" s="13" t="s">
        <v>37543</v>
      </c>
      <c r="C2995" s="13"/>
      <c r="D2995" s="13" t="s">
        <v>37544</v>
      </c>
      <c r="E2995" s="13" t="s">
        <v>28030</v>
      </c>
      <c r="F2995" s="13" t="s">
        <v>37545</v>
      </c>
      <c r="G2995" s="13"/>
      <c r="H2995" s="13" t="s">
        <v>37546</v>
      </c>
      <c r="I2995" s="13"/>
      <c r="J2995" s="13" t="s">
        <v>1955</v>
      </c>
      <c r="K2995" s="13" t="s">
        <v>37547</v>
      </c>
      <c r="L2995" s="13" t="s">
        <v>26788</v>
      </c>
    </row>
    <row r="2996" spans="1:12" x14ac:dyDescent="0.3">
      <c r="A2996" s="13">
        <v>10793657</v>
      </c>
      <c r="B2996" s="13" t="s">
        <v>37548</v>
      </c>
      <c r="C2996" s="13"/>
      <c r="D2996" s="13" t="s">
        <v>632</v>
      </c>
      <c r="E2996" s="13" t="s">
        <v>37549</v>
      </c>
      <c r="F2996" s="13" t="s">
        <v>27348</v>
      </c>
      <c r="G2996" s="13"/>
      <c r="H2996" s="13" t="s">
        <v>36400</v>
      </c>
      <c r="I2996" s="13"/>
      <c r="J2996" s="13" t="s">
        <v>978</v>
      </c>
      <c r="K2996" s="13" t="s">
        <v>27350</v>
      </c>
      <c r="L2996" s="13" t="s">
        <v>26788</v>
      </c>
    </row>
    <row r="2997" spans="1:12" x14ac:dyDescent="0.3">
      <c r="A2997" s="13">
        <v>10793660</v>
      </c>
      <c r="B2997" s="13" t="s">
        <v>37550</v>
      </c>
      <c r="C2997" s="13"/>
      <c r="D2997" s="13" t="s">
        <v>37551</v>
      </c>
      <c r="E2997" s="13" t="s">
        <v>37552</v>
      </c>
      <c r="F2997" s="13" t="s">
        <v>35813</v>
      </c>
      <c r="G2997" s="13"/>
      <c r="H2997" s="13" t="s">
        <v>37553</v>
      </c>
      <c r="I2997" s="13"/>
      <c r="J2997" s="13" t="s">
        <v>18749</v>
      </c>
      <c r="K2997" s="13" t="s">
        <v>35814</v>
      </c>
      <c r="L2997" s="13"/>
    </row>
    <row r="2998" spans="1:12" x14ac:dyDescent="0.3">
      <c r="A2998" s="13">
        <v>10793661</v>
      </c>
      <c r="B2998" s="13" t="s">
        <v>37554</v>
      </c>
      <c r="C2998" s="13"/>
      <c r="D2998" s="13" t="s">
        <v>24788</v>
      </c>
      <c r="E2998" s="13" t="s">
        <v>37555</v>
      </c>
      <c r="F2998" s="13" t="s">
        <v>30214</v>
      </c>
      <c r="G2998" s="13"/>
      <c r="H2998" s="13" t="s">
        <v>37556</v>
      </c>
      <c r="I2998" s="13"/>
      <c r="J2998" s="13" t="s">
        <v>1807</v>
      </c>
      <c r="K2998" s="13" t="s">
        <v>30217</v>
      </c>
      <c r="L2998" s="13" t="s">
        <v>26788</v>
      </c>
    </row>
    <row r="2999" spans="1:12" x14ac:dyDescent="0.3">
      <c r="A2999" s="13">
        <v>10793664</v>
      </c>
      <c r="B2999" s="13" t="s">
        <v>37557</v>
      </c>
      <c r="C2999" s="13"/>
      <c r="D2999" s="13" t="s">
        <v>566</v>
      </c>
      <c r="E2999" s="13" t="s">
        <v>23201</v>
      </c>
      <c r="F2999" s="13" t="s">
        <v>34411</v>
      </c>
      <c r="G2999" s="13"/>
      <c r="H2999" s="13"/>
      <c r="I2999" s="13"/>
      <c r="J2999" s="13" t="s">
        <v>11582</v>
      </c>
      <c r="K2999" s="13" t="s">
        <v>34413</v>
      </c>
      <c r="L2999" s="13" t="s">
        <v>26788</v>
      </c>
    </row>
    <row r="3000" spans="1:12" x14ac:dyDescent="0.3">
      <c r="A3000" s="13">
        <v>10793671</v>
      </c>
      <c r="B3000" s="13" t="s">
        <v>37558</v>
      </c>
      <c r="C3000" s="13"/>
      <c r="D3000" s="13" t="s">
        <v>385</v>
      </c>
      <c r="E3000" s="13" t="s">
        <v>37559</v>
      </c>
      <c r="F3000" s="13" t="s">
        <v>29215</v>
      </c>
      <c r="G3000" s="13"/>
      <c r="H3000" s="13" t="s">
        <v>29216</v>
      </c>
      <c r="I3000" s="13"/>
      <c r="J3000" s="13" t="s">
        <v>5026</v>
      </c>
      <c r="K3000" s="13" t="s">
        <v>29217</v>
      </c>
      <c r="L3000" s="13" t="s">
        <v>26788</v>
      </c>
    </row>
    <row r="3001" spans="1:12" x14ac:dyDescent="0.3">
      <c r="A3001" s="13">
        <v>10793672</v>
      </c>
      <c r="B3001" s="13" t="s">
        <v>37560</v>
      </c>
      <c r="C3001" s="13"/>
      <c r="D3001" s="13" t="s">
        <v>37561</v>
      </c>
      <c r="E3001" s="13" t="s">
        <v>30002</v>
      </c>
      <c r="F3001" s="13" t="s">
        <v>28537</v>
      </c>
      <c r="G3001" s="13"/>
      <c r="H3001" s="13" t="s">
        <v>28538</v>
      </c>
      <c r="I3001" s="13"/>
      <c r="J3001" s="13" t="s">
        <v>7707</v>
      </c>
      <c r="K3001" s="13" t="s">
        <v>28539</v>
      </c>
      <c r="L3001" s="13" t="s">
        <v>26788</v>
      </c>
    </row>
    <row r="3002" spans="1:12" x14ac:dyDescent="0.3">
      <c r="A3002" s="13">
        <v>10793677</v>
      </c>
      <c r="B3002" s="13" t="s">
        <v>37562</v>
      </c>
      <c r="C3002" s="13"/>
      <c r="D3002" s="13" t="s">
        <v>29133</v>
      </c>
      <c r="E3002" s="13" t="s">
        <v>37563</v>
      </c>
      <c r="F3002" s="13" t="s">
        <v>34758</v>
      </c>
      <c r="G3002" s="13"/>
      <c r="H3002" s="13" t="s">
        <v>34759</v>
      </c>
      <c r="I3002" s="13"/>
      <c r="J3002" s="13" t="s">
        <v>1129</v>
      </c>
      <c r="K3002" s="13" t="s">
        <v>34760</v>
      </c>
      <c r="L3002" s="13" t="s">
        <v>26788</v>
      </c>
    </row>
    <row r="3003" spans="1:12" x14ac:dyDescent="0.3">
      <c r="A3003" s="13">
        <v>10793680</v>
      </c>
      <c r="B3003" s="13" t="s">
        <v>37564</v>
      </c>
      <c r="C3003" s="13"/>
      <c r="D3003" s="13" t="s">
        <v>37565</v>
      </c>
      <c r="E3003" s="13" t="s">
        <v>37566</v>
      </c>
      <c r="F3003" s="13" t="s">
        <v>37567</v>
      </c>
      <c r="G3003" s="13"/>
      <c r="H3003" s="13" t="s">
        <v>37568</v>
      </c>
      <c r="I3003" s="13"/>
      <c r="J3003" s="13" t="s">
        <v>935</v>
      </c>
      <c r="K3003" s="13" t="s">
        <v>37569</v>
      </c>
      <c r="L3003" s="13" t="s">
        <v>26788</v>
      </c>
    </row>
    <row r="3004" spans="1:12" x14ac:dyDescent="0.3">
      <c r="A3004" s="13">
        <v>10793685</v>
      </c>
      <c r="B3004" s="13" t="s">
        <v>37570</v>
      </c>
      <c r="C3004" s="13"/>
      <c r="D3004" s="13" t="s">
        <v>34544</v>
      </c>
      <c r="E3004" s="13" t="s">
        <v>37571</v>
      </c>
      <c r="F3004" s="13" t="s">
        <v>34419</v>
      </c>
      <c r="G3004" s="13"/>
      <c r="H3004" s="13" t="s">
        <v>35820</v>
      </c>
      <c r="I3004" s="13"/>
      <c r="J3004" s="13" t="s">
        <v>761</v>
      </c>
      <c r="K3004" s="13" t="s">
        <v>34421</v>
      </c>
      <c r="L3004" s="13" t="s">
        <v>26788</v>
      </c>
    </row>
    <row r="3005" spans="1:12" x14ac:dyDescent="0.3">
      <c r="A3005" s="13">
        <v>10793687</v>
      </c>
      <c r="B3005" s="13" t="s">
        <v>37572</v>
      </c>
      <c r="C3005" s="13"/>
      <c r="D3005" s="13" t="s">
        <v>37573</v>
      </c>
      <c r="E3005" s="13" t="s">
        <v>29308</v>
      </c>
      <c r="F3005" s="13" t="s">
        <v>37574</v>
      </c>
      <c r="G3005" s="13"/>
      <c r="H3005" s="13" t="s">
        <v>37575</v>
      </c>
      <c r="I3005" s="13"/>
      <c r="J3005" s="13" t="s">
        <v>722</v>
      </c>
      <c r="K3005" s="13" t="s">
        <v>37576</v>
      </c>
      <c r="L3005" s="13" t="s">
        <v>26788</v>
      </c>
    </row>
    <row r="3006" spans="1:12" x14ac:dyDescent="0.3">
      <c r="A3006" s="13">
        <v>10793690</v>
      </c>
      <c r="B3006" s="13" t="s">
        <v>37577</v>
      </c>
      <c r="C3006" s="13"/>
      <c r="D3006" s="13" t="s">
        <v>23109</v>
      </c>
      <c r="E3006" s="13" t="s">
        <v>27874</v>
      </c>
      <c r="F3006" s="13" t="s">
        <v>27836</v>
      </c>
      <c r="G3006" s="13"/>
      <c r="H3006" s="13" t="s">
        <v>27837</v>
      </c>
      <c r="I3006" s="13"/>
      <c r="J3006" s="13" t="s">
        <v>768</v>
      </c>
      <c r="K3006" s="13" t="s">
        <v>27838</v>
      </c>
      <c r="L3006" s="13" t="s">
        <v>26788</v>
      </c>
    </row>
    <row r="3007" spans="1:12" x14ac:dyDescent="0.3">
      <c r="A3007" s="13">
        <v>10793696</v>
      </c>
      <c r="B3007" s="13" t="s">
        <v>37578</v>
      </c>
      <c r="C3007" s="13"/>
      <c r="D3007" s="13" t="s">
        <v>26234</v>
      </c>
      <c r="E3007" s="13" t="s">
        <v>37579</v>
      </c>
      <c r="F3007" s="13" t="s">
        <v>37580</v>
      </c>
      <c r="G3007" s="13"/>
      <c r="H3007" s="13" t="s">
        <v>37581</v>
      </c>
      <c r="I3007" s="13"/>
      <c r="J3007" s="13" t="s">
        <v>4380</v>
      </c>
      <c r="K3007" s="13" t="s">
        <v>37582</v>
      </c>
      <c r="L3007" s="13" t="s">
        <v>26788</v>
      </c>
    </row>
    <row r="3008" spans="1:12" x14ac:dyDescent="0.3">
      <c r="A3008" s="13">
        <v>10793712</v>
      </c>
      <c r="B3008" s="13" t="s">
        <v>37583</v>
      </c>
      <c r="C3008" s="13"/>
      <c r="D3008" s="13" t="s">
        <v>37584</v>
      </c>
      <c r="E3008" s="13" t="s">
        <v>157</v>
      </c>
      <c r="F3008" s="13" t="s">
        <v>37154</v>
      </c>
      <c r="G3008" s="13"/>
      <c r="H3008" s="13" t="s">
        <v>37155</v>
      </c>
      <c r="I3008" s="13"/>
      <c r="J3008" s="13" t="s">
        <v>18840</v>
      </c>
      <c r="K3008" s="13" t="s">
        <v>37156</v>
      </c>
      <c r="L3008" s="13" t="s">
        <v>26788</v>
      </c>
    </row>
    <row r="3009" spans="1:12" x14ac:dyDescent="0.3">
      <c r="A3009" s="13">
        <v>10793715</v>
      </c>
      <c r="B3009" s="13" t="s">
        <v>37585</v>
      </c>
      <c r="C3009" s="13"/>
      <c r="D3009" s="13" t="s">
        <v>24484</v>
      </c>
      <c r="E3009" s="13" t="s">
        <v>159</v>
      </c>
      <c r="F3009" s="13" t="s">
        <v>37586</v>
      </c>
      <c r="G3009" s="13"/>
      <c r="H3009" s="13" t="s">
        <v>37587</v>
      </c>
      <c r="I3009" s="13"/>
      <c r="J3009" s="13" t="s">
        <v>9300</v>
      </c>
      <c r="K3009" s="13" t="s">
        <v>37588</v>
      </c>
      <c r="L3009" s="13" t="s">
        <v>26788</v>
      </c>
    </row>
    <row r="3010" spans="1:12" x14ac:dyDescent="0.3">
      <c r="A3010" s="13">
        <v>10796696</v>
      </c>
      <c r="B3010" s="13" t="s">
        <v>37589</v>
      </c>
      <c r="C3010" s="13"/>
      <c r="D3010" s="13" t="s">
        <v>37590</v>
      </c>
      <c r="E3010" s="13" t="s">
        <v>37591</v>
      </c>
      <c r="F3010" s="13" t="s">
        <v>35243</v>
      </c>
      <c r="G3010" s="13"/>
      <c r="H3010" s="13" t="s">
        <v>37592</v>
      </c>
      <c r="I3010" s="13"/>
      <c r="J3010" s="13" t="s">
        <v>861</v>
      </c>
      <c r="K3010" s="13" t="s">
        <v>35245</v>
      </c>
      <c r="L3010" s="13" t="s">
        <v>26788</v>
      </c>
    </row>
    <row r="3011" spans="1:12" x14ac:dyDescent="0.3">
      <c r="A3011" s="13">
        <v>10796700</v>
      </c>
      <c r="B3011" s="13" t="s">
        <v>37593</v>
      </c>
      <c r="C3011" s="13"/>
      <c r="D3011" s="13" t="s">
        <v>37594</v>
      </c>
      <c r="E3011" s="13" t="s">
        <v>37595</v>
      </c>
      <c r="F3011" s="13" t="s">
        <v>29242</v>
      </c>
      <c r="G3011" s="13"/>
      <c r="H3011" s="13" t="s">
        <v>31125</v>
      </c>
      <c r="I3011" s="13"/>
      <c r="J3011" s="13" t="s">
        <v>1203</v>
      </c>
      <c r="K3011" s="13" t="s">
        <v>29244</v>
      </c>
      <c r="L3011" s="13" t="s">
        <v>26788</v>
      </c>
    </row>
    <row r="3012" spans="1:12" x14ac:dyDescent="0.3">
      <c r="A3012" s="13">
        <v>10796704</v>
      </c>
      <c r="B3012" s="13" t="s">
        <v>37596</v>
      </c>
      <c r="C3012" s="13"/>
      <c r="D3012" s="13" t="s">
        <v>256</v>
      </c>
      <c r="E3012" s="13" t="s">
        <v>408</v>
      </c>
      <c r="F3012" s="13" t="s">
        <v>31142</v>
      </c>
      <c r="G3012" s="13"/>
      <c r="H3012" s="13" t="s">
        <v>31143</v>
      </c>
      <c r="I3012" s="13"/>
      <c r="J3012" s="13" t="s">
        <v>3574</v>
      </c>
      <c r="K3012" s="13" t="s">
        <v>33935</v>
      </c>
      <c r="L3012" s="13" t="s">
        <v>26788</v>
      </c>
    </row>
    <row r="3013" spans="1:12" x14ac:dyDescent="0.3">
      <c r="A3013" s="13">
        <v>10796705</v>
      </c>
      <c r="B3013" s="13" t="s">
        <v>37597</v>
      </c>
      <c r="C3013" s="13"/>
      <c r="D3013" s="13" t="s">
        <v>68</v>
      </c>
      <c r="E3013" s="13" t="s">
        <v>305</v>
      </c>
      <c r="F3013" s="13" t="s">
        <v>31147</v>
      </c>
      <c r="G3013" s="13"/>
      <c r="H3013" s="13" t="s">
        <v>37598</v>
      </c>
      <c r="I3013" s="13"/>
      <c r="J3013" s="13" t="s">
        <v>5704</v>
      </c>
      <c r="K3013" s="13" t="s">
        <v>31149</v>
      </c>
      <c r="L3013" s="13" t="s">
        <v>26788</v>
      </c>
    </row>
    <row r="3014" spans="1:12" x14ac:dyDescent="0.3">
      <c r="A3014" s="13">
        <v>10796712</v>
      </c>
      <c r="B3014" s="13" t="s">
        <v>37599</v>
      </c>
      <c r="C3014" s="13"/>
      <c r="D3014" s="13" t="s">
        <v>37600</v>
      </c>
      <c r="E3014" s="13" t="s">
        <v>37601</v>
      </c>
      <c r="F3014" s="13" t="s">
        <v>28803</v>
      </c>
      <c r="G3014" s="13"/>
      <c r="H3014" s="13" t="s">
        <v>28804</v>
      </c>
      <c r="I3014" s="13"/>
      <c r="J3014" s="13" t="s">
        <v>734</v>
      </c>
      <c r="K3014" s="13" t="s">
        <v>28805</v>
      </c>
      <c r="L3014" s="13" t="s">
        <v>26788</v>
      </c>
    </row>
    <row r="3015" spans="1:12" x14ac:dyDescent="0.3">
      <c r="A3015" s="13">
        <v>10796723</v>
      </c>
      <c r="B3015" s="13" t="s">
        <v>37602</v>
      </c>
      <c r="C3015" s="13"/>
      <c r="D3015" s="13" t="s">
        <v>87</v>
      </c>
      <c r="E3015" s="13" t="s">
        <v>37603</v>
      </c>
      <c r="F3015" s="13" t="s">
        <v>31858</v>
      </c>
      <c r="G3015" s="13"/>
      <c r="H3015" s="13" t="s">
        <v>31859</v>
      </c>
      <c r="I3015" s="13"/>
      <c r="J3015" s="13" t="s">
        <v>31860</v>
      </c>
      <c r="K3015" s="13" t="s">
        <v>31861</v>
      </c>
      <c r="L3015" s="13" t="s">
        <v>26788</v>
      </c>
    </row>
    <row r="3016" spans="1:12" x14ac:dyDescent="0.3">
      <c r="A3016" s="13">
        <v>10796728</v>
      </c>
      <c r="B3016" s="13" t="s">
        <v>37604</v>
      </c>
      <c r="C3016" s="13"/>
      <c r="D3016" s="13" t="s">
        <v>37605</v>
      </c>
      <c r="E3016" s="13" t="s">
        <v>37606</v>
      </c>
      <c r="F3016" s="13" t="s">
        <v>36848</v>
      </c>
      <c r="G3016" s="13"/>
      <c r="H3016" s="13" t="s">
        <v>36849</v>
      </c>
      <c r="I3016" s="13"/>
      <c r="J3016" s="13" t="s">
        <v>36850</v>
      </c>
      <c r="K3016" s="13" t="s">
        <v>36851</v>
      </c>
      <c r="L3016" s="13" t="s">
        <v>26788</v>
      </c>
    </row>
    <row r="3017" spans="1:12" x14ac:dyDescent="0.3">
      <c r="A3017" s="13">
        <v>10796729</v>
      </c>
      <c r="B3017" s="13" t="s">
        <v>37607</v>
      </c>
      <c r="C3017" s="13"/>
      <c r="D3017" s="13" t="s">
        <v>37608</v>
      </c>
      <c r="E3017" s="13" t="s">
        <v>37609</v>
      </c>
      <c r="F3017" s="13" t="s">
        <v>34080</v>
      </c>
      <c r="G3017" s="13"/>
      <c r="H3017" s="13" t="s">
        <v>34081</v>
      </c>
      <c r="I3017" s="13"/>
      <c r="J3017" s="13" t="s">
        <v>1287</v>
      </c>
      <c r="K3017" s="13" t="s">
        <v>34082</v>
      </c>
      <c r="L3017" s="13" t="s">
        <v>26788</v>
      </c>
    </row>
    <row r="3018" spans="1:12" x14ac:dyDescent="0.3">
      <c r="A3018" s="13">
        <v>10796731</v>
      </c>
      <c r="B3018" s="13" t="s">
        <v>37610</v>
      </c>
      <c r="C3018" s="13"/>
      <c r="D3018" s="13" t="s">
        <v>37611</v>
      </c>
      <c r="E3018" s="13" t="s">
        <v>37612</v>
      </c>
      <c r="F3018" s="13" t="s">
        <v>36880</v>
      </c>
      <c r="G3018" s="13"/>
      <c r="H3018" s="13" t="s">
        <v>37613</v>
      </c>
      <c r="I3018" s="13"/>
      <c r="J3018" s="13" t="s">
        <v>13844</v>
      </c>
      <c r="K3018" s="13" t="s">
        <v>35321</v>
      </c>
      <c r="L3018" s="13" t="s">
        <v>26788</v>
      </c>
    </row>
    <row r="3019" spans="1:12" x14ac:dyDescent="0.3">
      <c r="A3019" s="13">
        <v>10796735</v>
      </c>
      <c r="B3019" s="13" t="s">
        <v>37614</v>
      </c>
      <c r="C3019" s="13"/>
      <c r="D3019" s="13" t="s">
        <v>34097</v>
      </c>
      <c r="E3019" s="13" t="s">
        <v>32179</v>
      </c>
      <c r="F3019" s="13" t="s">
        <v>32180</v>
      </c>
      <c r="G3019" s="13"/>
      <c r="H3019" s="13" t="s">
        <v>34098</v>
      </c>
      <c r="I3019" s="13"/>
      <c r="J3019" s="13" t="s">
        <v>17180</v>
      </c>
      <c r="K3019" s="13" t="s">
        <v>32182</v>
      </c>
      <c r="L3019" s="13" t="s">
        <v>26788</v>
      </c>
    </row>
    <row r="3020" spans="1:12" x14ac:dyDescent="0.3">
      <c r="A3020" s="13">
        <v>10796739</v>
      </c>
      <c r="B3020" s="13" t="s">
        <v>37615</v>
      </c>
      <c r="C3020" s="13"/>
      <c r="D3020" s="13" t="s">
        <v>120</v>
      </c>
      <c r="E3020" s="13" t="s">
        <v>31759</v>
      </c>
      <c r="F3020" s="13" t="s">
        <v>31760</v>
      </c>
      <c r="G3020" s="13"/>
      <c r="H3020" s="13"/>
      <c r="I3020" s="13"/>
      <c r="J3020" s="13" t="s">
        <v>31762</v>
      </c>
      <c r="K3020" s="13" t="s">
        <v>31763</v>
      </c>
      <c r="L3020" s="13" t="s">
        <v>26788</v>
      </c>
    </row>
    <row r="3021" spans="1:12" x14ac:dyDescent="0.3">
      <c r="A3021" s="13">
        <v>10796740</v>
      </c>
      <c r="B3021" s="13" t="s">
        <v>37616</v>
      </c>
      <c r="C3021" s="13"/>
      <c r="D3021" s="13" t="s">
        <v>27974</v>
      </c>
      <c r="E3021" s="13" t="s">
        <v>37617</v>
      </c>
      <c r="F3021" s="13" t="s">
        <v>31884</v>
      </c>
      <c r="G3021" s="13"/>
      <c r="H3021" s="13" t="s">
        <v>37618</v>
      </c>
      <c r="I3021" s="13"/>
      <c r="J3021" s="13" t="s">
        <v>1395</v>
      </c>
      <c r="K3021" s="13" t="s">
        <v>31886</v>
      </c>
      <c r="L3021" s="13" t="s">
        <v>26788</v>
      </c>
    </row>
    <row r="3022" spans="1:12" x14ac:dyDescent="0.3">
      <c r="A3022" s="13">
        <v>10796748</v>
      </c>
      <c r="B3022" s="13" t="s">
        <v>37619</v>
      </c>
      <c r="C3022" s="13"/>
      <c r="D3022" s="13" t="s">
        <v>290</v>
      </c>
      <c r="E3022" s="13" t="s">
        <v>23188</v>
      </c>
      <c r="F3022" s="13" t="s">
        <v>32240</v>
      </c>
      <c r="G3022" s="13"/>
      <c r="H3022" s="13"/>
      <c r="I3022" s="13"/>
      <c r="J3022" s="13" t="s">
        <v>32242</v>
      </c>
      <c r="K3022" s="13" t="s">
        <v>29212</v>
      </c>
      <c r="L3022" s="13" t="s">
        <v>26788</v>
      </c>
    </row>
    <row r="3023" spans="1:12" x14ac:dyDescent="0.3">
      <c r="A3023" s="13">
        <v>10796759</v>
      </c>
      <c r="B3023" s="13" t="s">
        <v>37620</v>
      </c>
      <c r="C3023" s="13"/>
      <c r="D3023" s="13" t="s">
        <v>37621</v>
      </c>
      <c r="E3023" s="13" t="s">
        <v>26113</v>
      </c>
      <c r="F3023" s="13" t="s">
        <v>28818</v>
      </c>
      <c r="G3023" s="13"/>
      <c r="H3023" s="13" t="s">
        <v>28819</v>
      </c>
      <c r="I3023" s="13"/>
      <c r="J3023" s="13" t="s">
        <v>1326</v>
      </c>
      <c r="K3023" s="13" t="s">
        <v>28820</v>
      </c>
      <c r="L3023" s="13" t="s">
        <v>26788</v>
      </c>
    </row>
    <row r="3024" spans="1:12" x14ac:dyDescent="0.3">
      <c r="A3024" s="13">
        <v>10796762</v>
      </c>
      <c r="B3024" s="13" t="s">
        <v>37622</v>
      </c>
      <c r="C3024" s="13"/>
      <c r="D3024" s="13" t="s">
        <v>37623</v>
      </c>
      <c r="E3024" s="13" t="s">
        <v>37624</v>
      </c>
      <c r="F3024" s="13" t="s">
        <v>29031</v>
      </c>
      <c r="G3024" s="13"/>
      <c r="H3024" s="13" t="s">
        <v>29032</v>
      </c>
      <c r="I3024" s="13"/>
      <c r="J3024" s="13" t="s">
        <v>4284</v>
      </c>
      <c r="K3024" s="13" t="s">
        <v>29033</v>
      </c>
      <c r="L3024" s="13" t="s">
        <v>26788</v>
      </c>
    </row>
    <row r="3025" spans="1:12" x14ac:dyDescent="0.3">
      <c r="A3025" s="13">
        <v>10796769</v>
      </c>
      <c r="B3025" s="13" t="s">
        <v>37625</v>
      </c>
      <c r="C3025" s="13"/>
      <c r="D3025" s="13" t="s">
        <v>19</v>
      </c>
      <c r="E3025" s="13" t="s">
        <v>19258</v>
      </c>
      <c r="F3025" s="13" t="s">
        <v>27482</v>
      </c>
      <c r="G3025" s="13"/>
      <c r="H3025" s="13" t="s">
        <v>32606</v>
      </c>
      <c r="I3025" s="13"/>
      <c r="J3025" s="13" t="s">
        <v>775</v>
      </c>
      <c r="K3025" s="13" t="s">
        <v>27484</v>
      </c>
      <c r="L3025" s="13" t="s">
        <v>26788</v>
      </c>
    </row>
    <row r="3026" spans="1:12" x14ac:dyDescent="0.3">
      <c r="A3026" s="13">
        <v>10796778</v>
      </c>
      <c r="B3026" s="13" t="s">
        <v>37626</v>
      </c>
      <c r="C3026" s="13"/>
      <c r="D3026" s="13" t="s">
        <v>23776</v>
      </c>
      <c r="E3026" s="13" t="s">
        <v>26923</v>
      </c>
      <c r="F3026" s="13" t="s">
        <v>34597</v>
      </c>
      <c r="G3026" s="13"/>
      <c r="H3026" s="13" t="s">
        <v>37057</v>
      </c>
      <c r="I3026" s="13"/>
      <c r="J3026" s="13" t="s">
        <v>34599</v>
      </c>
      <c r="K3026" s="13" t="s">
        <v>34600</v>
      </c>
      <c r="L3026" s="13" t="s">
        <v>26788</v>
      </c>
    </row>
    <row r="3027" spans="1:12" x14ac:dyDescent="0.3">
      <c r="A3027" s="13">
        <v>10796765</v>
      </c>
      <c r="B3027" s="13" t="s">
        <v>37627</v>
      </c>
      <c r="C3027" s="13"/>
      <c r="D3027" s="13" t="s">
        <v>37628</v>
      </c>
      <c r="E3027" s="13" t="s">
        <v>37629</v>
      </c>
      <c r="F3027" s="13" t="s">
        <v>26924</v>
      </c>
      <c r="G3027" s="13"/>
      <c r="H3027" s="13" t="s">
        <v>26926</v>
      </c>
      <c r="I3027" s="13"/>
      <c r="J3027" s="13" t="s">
        <v>4298</v>
      </c>
      <c r="K3027" s="13" t="s">
        <v>26927</v>
      </c>
      <c r="L3027" s="13" t="s">
        <v>26788</v>
      </c>
    </row>
    <row r="3028" spans="1:12" x14ac:dyDescent="0.3">
      <c r="A3028" s="13">
        <v>10796768</v>
      </c>
      <c r="B3028" s="13" t="s">
        <v>37630</v>
      </c>
      <c r="C3028" s="13"/>
      <c r="D3028" s="13" t="s">
        <v>37631</v>
      </c>
      <c r="E3028" s="13" t="s">
        <v>37632</v>
      </c>
      <c r="F3028" s="13" t="s">
        <v>28308</v>
      </c>
      <c r="G3028" s="13"/>
      <c r="H3028" s="13" t="s">
        <v>28309</v>
      </c>
      <c r="I3028" s="13"/>
      <c r="J3028" s="13" t="s">
        <v>3028</v>
      </c>
      <c r="K3028" s="13" t="s">
        <v>28310</v>
      </c>
      <c r="L3028" s="13" t="s">
        <v>26788</v>
      </c>
    </row>
    <row r="3029" spans="1:12" x14ac:dyDescent="0.3">
      <c r="A3029" s="13">
        <v>10796770</v>
      </c>
      <c r="B3029" s="13" t="s">
        <v>37633</v>
      </c>
      <c r="C3029" s="13"/>
      <c r="D3029" s="13" t="s">
        <v>29120</v>
      </c>
      <c r="E3029" s="13" t="s">
        <v>31797</v>
      </c>
      <c r="F3029" s="13" t="s">
        <v>37634</v>
      </c>
      <c r="G3029" s="13"/>
      <c r="H3029" s="13" t="s">
        <v>37635</v>
      </c>
      <c r="I3029" s="13"/>
      <c r="J3029" s="13" t="s">
        <v>1855</v>
      </c>
      <c r="K3029" s="13" t="s">
        <v>34236</v>
      </c>
      <c r="L3029" s="13" t="s">
        <v>26788</v>
      </c>
    </row>
    <row r="3030" spans="1:12" x14ac:dyDescent="0.3">
      <c r="A3030" s="13">
        <v>10796771</v>
      </c>
      <c r="B3030" s="13" t="s">
        <v>37636</v>
      </c>
      <c r="C3030" s="13"/>
      <c r="D3030" s="13" t="s">
        <v>32318</v>
      </c>
      <c r="E3030" s="13" t="s">
        <v>31916</v>
      </c>
      <c r="F3030" s="13" t="s">
        <v>34361</v>
      </c>
      <c r="G3030" s="13"/>
      <c r="H3030" s="13" t="s">
        <v>34362</v>
      </c>
      <c r="I3030" s="13"/>
      <c r="J3030" s="13" t="s">
        <v>34363</v>
      </c>
      <c r="K3030" s="13" t="s">
        <v>34364</v>
      </c>
      <c r="L3030" s="13" t="s">
        <v>26788</v>
      </c>
    </row>
    <row r="3031" spans="1:12" x14ac:dyDescent="0.3">
      <c r="A3031" s="13">
        <v>10796772</v>
      </c>
      <c r="B3031" s="13" t="s">
        <v>37637</v>
      </c>
      <c r="C3031" s="13"/>
      <c r="D3031" s="13" t="s">
        <v>153</v>
      </c>
      <c r="E3031" s="13" t="s">
        <v>305</v>
      </c>
      <c r="F3031" s="13" t="s">
        <v>32514</v>
      </c>
      <c r="G3031" s="13"/>
      <c r="H3031" s="13" t="s">
        <v>37638</v>
      </c>
      <c r="I3031" s="13"/>
      <c r="J3031" s="13" t="s">
        <v>10012</v>
      </c>
      <c r="K3031" s="13" t="s">
        <v>32516</v>
      </c>
      <c r="L3031" s="13" t="s">
        <v>26788</v>
      </c>
    </row>
    <row r="3032" spans="1:12" x14ac:dyDescent="0.3">
      <c r="A3032" s="13">
        <v>10796779</v>
      </c>
      <c r="B3032" s="13" t="s">
        <v>37639</v>
      </c>
      <c r="C3032" s="13"/>
      <c r="D3032" s="13" t="s">
        <v>25896</v>
      </c>
      <c r="E3032" s="13" t="s">
        <v>218</v>
      </c>
      <c r="F3032" s="13" t="s">
        <v>32631</v>
      </c>
      <c r="G3032" s="13"/>
      <c r="H3032" s="13" t="s">
        <v>32632</v>
      </c>
      <c r="I3032" s="13"/>
      <c r="J3032" s="13" t="s">
        <v>734</v>
      </c>
      <c r="K3032" s="13" t="s">
        <v>32633</v>
      </c>
      <c r="L3032" s="13"/>
    </row>
    <row r="3033" spans="1:12" x14ac:dyDescent="0.3">
      <c r="A3033" s="13">
        <v>10796783</v>
      </c>
      <c r="B3033" s="13" t="s">
        <v>37640</v>
      </c>
      <c r="C3033" s="13"/>
      <c r="D3033" s="13" t="s">
        <v>246</v>
      </c>
      <c r="E3033" s="13" t="s">
        <v>37641</v>
      </c>
      <c r="F3033" s="13" t="s">
        <v>37642</v>
      </c>
      <c r="G3033" s="13"/>
      <c r="H3033" s="13"/>
      <c r="I3033" s="13"/>
      <c r="J3033" s="13" t="s">
        <v>813</v>
      </c>
      <c r="K3033" s="13" t="s">
        <v>32359</v>
      </c>
      <c r="L3033" s="13" t="s">
        <v>26788</v>
      </c>
    </row>
    <row r="3034" spans="1:12" x14ac:dyDescent="0.3">
      <c r="A3034" s="13">
        <v>10796785</v>
      </c>
      <c r="B3034" s="13" t="s">
        <v>37643</v>
      </c>
      <c r="C3034" s="13"/>
      <c r="D3034" s="13" t="s">
        <v>638</v>
      </c>
      <c r="E3034" s="13" t="s">
        <v>37644</v>
      </c>
      <c r="F3034" s="13" t="s">
        <v>28273</v>
      </c>
      <c r="G3034" s="13"/>
      <c r="H3034" s="13" t="s">
        <v>37645</v>
      </c>
      <c r="I3034" s="13"/>
      <c r="J3034" s="13" t="s">
        <v>1129</v>
      </c>
      <c r="K3034" s="13" t="s">
        <v>28275</v>
      </c>
      <c r="L3034" s="13" t="s">
        <v>26788</v>
      </c>
    </row>
    <row r="3035" spans="1:12" x14ac:dyDescent="0.3">
      <c r="A3035" s="13">
        <v>10796794</v>
      </c>
      <c r="B3035" s="13" t="s">
        <v>37646</v>
      </c>
      <c r="C3035" s="13"/>
      <c r="D3035" s="13" t="s">
        <v>153</v>
      </c>
      <c r="E3035" s="13" t="s">
        <v>37647</v>
      </c>
      <c r="F3035" s="13" t="s">
        <v>27750</v>
      </c>
      <c r="G3035" s="13"/>
      <c r="H3035" s="13" t="s">
        <v>27751</v>
      </c>
      <c r="I3035" s="13"/>
      <c r="J3035" s="13" t="s">
        <v>27752</v>
      </c>
      <c r="K3035" s="13" t="s">
        <v>27753</v>
      </c>
      <c r="L3035" s="13" t="s">
        <v>26788</v>
      </c>
    </row>
    <row r="3036" spans="1:12" x14ac:dyDescent="0.3">
      <c r="A3036" s="13">
        <v>10796796</v>
      </c>
      <c r="B3036" s="13" t="s">
        <v>37648</v>
      </c>
      <c r="C3036" s="13"/>
      <c r="D3036" s="13" t="s">
        <v>24224</v>
      </c>
      <c r="E3036" s="13" t="s">
        <v>36047</v>
      </c>
      <c r="F3036" s="13" t="s">
        <v>29247</v>
      </c>
      <c r="G3036" s="13"/>
      <c r="H3036" s="13" t="s">
        <v>37649</v>
      </c>
      <c r="I3036" s="13"/>
      <c r="J3036" s="13" t="s">
        <v>29249</v>
      </c>
      <c r="K3036" s="13" t="s">
        <v>29250</v>
      </c>
      <c r="L3036" s="13" t="s">
        <v>26788</v>
      </c>
    </row>
    <row r="3037" spans="1:12" x14ac:dyDescent="0.3">
      <c r="A3037" s="13">
        <v>10796800</v>
      </c>
      <c r="B3037" s="13" t="s">
        <v>37650</v>
      </c>
      <c r="C3037" s="13"/>
      <c r="D3037" s="13" t="s">
        <v>166</v>
      </c>
      <c r="E3037" s="13" t="s">
        <v>23102</v>
      </c>
      <c r="F3037" s="13" t="s">
        <v>34508</v>
      </c>
      <c r="G3037" s="13"/>
      <c r="H3037" s="13" t="s">
        <v>32688</v>
      </c>
      <c r="I3037" s="13"/>
      <c r="J3037" s="13" t="s">
        <v>32689</v>
      </c>
      <c r="K3037" s="13" t="s">
        <v>34509</v>
      </c>
      <c r="L3037" s="13" t="s">
        <v>26788</v>
      </c>
    </row>
    <row r="3038" spans="1:12" x14ac:dyDescent="0.3">
      <c r="A3038" s="13">
        <v>10796812</v>
      </c>
      <c r="B3038" s="13" t="s">
        <v>37651</v>
      </c>
      <c r="C3038" s="13"/>
      <c r="D3038" s="13" t="s">
        <v>23895</v>
      </c>
      <c r="E3038" s="13" t="s">
        <v>37652</v>
      </c>
      <c r="F3038" s="13" t="s">
        <v>27332</v>
      </c>
      <c r="G3038" s="13"/>
      <c r="H3038" s="13" t="s">
        <v>29171</v>
      </c>
      <c r="I3038" s="13"/>
      <c r="J3038" s="13" t="s">
        <v>27334</v>
      </c>
      <c r="K3038" s="13" t="s">
        <v>27335</v>
      </c>
      <c r="L3038" s="13" t="s">
        <v>26788</v>
      </c>
    </row>
    <row r="3039" spans="1:12" x14ac:dyDescent="0.3">
      <c r="A3039" s="13">
        <v>10796813</v>
      </c>
      <c r="B3039" s="13" t="s">
        <v>37653</v>
      </c>
      <c r="C3039" s="13"/>
      <c r="D3039" s="13" t="s">
        <v>262</v>
      </c>
      <c r="E3039" s="13" t="s">
        <v>37654</v>
      </c>
      <c r="F3039" s="13" t="s">
        <v>32863</v>
      </c>
      <c r="G3039" s="13"/>
      <c r="H3039" s="13" t="s">
        <v>37655</v>
      </c>
      <c r="I3039" s="13"/>
      <c r="J3039" s="13" t="s">
        <v>2149</v>
      </c>
      <c r="K3039" s="13" t="s">
        <v>32865</v>
      </c>
      <c r="L3039" s="13" t="s">
        <v>26788</v>
      </c>
    </row>
    <row r="3040" spans="1:12" x14ac:dyDescent="0.3">
      <c r="A3040" s="13">
        <v>10796814</v>
      </c>
      <c r="B3040" s="13" t="s">
        <v>37656</v>
      </c>
      <c r="C3040" s="13"/>
      <c r="D3040" s="13" t="s">
        <v>37657</v>
      </c>
      <c r="E3040" s="13" t="s">
        <v>37658</v>
      </c>
      <c r="F3040" s="13" t="s">
        <v>27348</v>
      </c>
      <c r="G3040" s="13"/>
      <c r="H3040" s="13" t="s">
        <v>36400</v>
      </c>
      <c r="I3040" s="13"/>
      <c r="J3040" s="13" t="s">
        <v>978</v>
      </c>
      <c r="K3040" s="13" t="s">
        <v>27350</v>
      </c>
      <c r="L3040" s="13" t="s">
        <v>26788</v>
      </c>
    </row>
    <row r="3041" spans="1:12" x14ac:dyDescent="0.3">
      <c r="A3041" s="13">
        <v>10796816</v>
      </c>
      <c r="B3041" s="13" t="s">
        <v>37659</v>
      </c>
      <c r="C3041" s="13"/>
      <c r="D3041" s="13" t="s">
        <v>37660</v>
      </c>
      <c r="E3041" s="13" t="s">
        <v>24003</v>
      </c>
      <c r="F3041" s="13" t="s">
        <v>35813</v>
      </c>
      <c r="G3041" s="13"/>
      <c r="H3041" s="13" t="s">
        <v>37553</v>
      </c>
      <c r="I3041" s="13"/>
      <c r="J3041" s="13" t="s">
        <v>18749</v>
      </c>
      <c r="K3041" s="13" t="s">
        <v>35814</v>
      </c>
      <c r="L3041" s="13"/>
    </row>
    <row r="3042" spans="1:12" x14ac:dyDescent="0.3">
      <c r="A3042" s="13">
        <v>10796817</v>
      </c>
      <c r="B3042" s="13" t="s">
        <v>37661</v>
      </c>
      <c r="C3042" s="13"/>
      <c r="D3042" s="13" t="s">
        <v>37662</v>
      </c>
      <c r="E3042" s="13" t="s">
        <v>30658</v>
      </c>
      <c r="F3042" s="13" t="s">
        <v>30190</v>
      </c>
      <c r="G3042" s="13"/>
      <c r="H3042" s="13" t="s">
        <v>37663</v>
      </c>
      <c r="I3042" s="13"/>
      <c r="J3042" s="13" t="s">
        <v>30192</v>
      </c>
      <c r="K3042" s="13" t="s">
        <v>30193</v>
      </c>
      <c r="L3042" s="13" t="s">
        <v>26788</v>
      </c>
    </row>
    <row r="3043" spans="1:12" x14ac:dyDescent="0.3">
      <c r="A3043" s="13">
        <v>10796823</v>
      </c>
      <c r="B3043" s="13" t="s">
        <v>37664</v>
      </c>
      <c r="C3043" s="13"/>
      <c r="D3043" s="13" t="s">
        <v>32365</v>
      </c>
      <c r="E3043" s="13" t="s">
        <v>37665</v>
      </c>
      <c r="F3043" s="13" t="s">
        <v>32738</v>
      </c>
      <c r="G3043" s="13"/>
      <c r="H3043" s="13" t="s">
        <v>32739</v>
      </c>
      <c r="I3043" s="13"/>
      <c r="J3043" s="13" t="s">
        <v>722</v>
      </c>
      <c r="K3043" s="13" t="s">
        <v>32740</v>
      </c>
      <c r="L3043" s="13" t="s">
        <v>26788</v>
      </c>
    </row>
    <row r="3044" spans="1:12" x14ac:dyDescent="0.3">
      <c r="A3044" s="13">
        <v>10796828</v>
      </c>
      <c r="B3044" s="13" t="s">
        <v>37666</v>
      </c>
      <c r="C3044" s="13"/>
      <c r="D3044" s="13" t="s">
        <v>24399</v>
      </c>
      <c r="E3044" s="13" t="s">
        <v>37667</v>
      </c>
      <c r="F3044" s="13" t="s">
        <v>27274</v>
      </c>
      <c r="G3044" s="13"/>
      <c r="H3044" s="13"/>
      <c r="I3044" s="13"/>
      <c r="J3044" s="13" t="s">
        <v>27275</v>
      </c>
      <c r="K3044" s="13" t="s">
        <v>27276</v>
      </c>
      <c r="L3044" s="13" t="s">
        <v>26788</v>
      </c>
    </row>
    <row r="3045" spans="1:12" x14ac:dyDescent="0.3">
      <c r="A3045" s="13">
        <v>10796837</v>
      </c>
      <c r="B3045" s="13" t="s">
        <v>37668</v>
      </c>
      <c r="C3045" s="13"/>
      <c r="D3045" s="13" t="s">
        <v>37669</v>
      </c>
      <c r="E3045" s="13" t="s">
        <v>37670</v>
      </c>
      <c r="F3045" s="13" t="s">
        <v>32775</v>
      </c>
      <c r="G3045" s="13"/>
      <c r="H3045" s="13" t="s">
        <v>37671</v>
      </c>
      <c r="I3045" s="13"/>
      <c r="J3045" s="13" t="s">
        <v>3574</v>
      </c>
      <c r="K3045" s="13" t="s">
        <v>32777</v>
      </c>
      <c r="L3045" s="13" t="s">
        <v>26788</v>
      </c>
    </row>
    <row r="3046" spans="1:12" x14ac:dyDescent="0.3">
      <c r="A3046" s="13">
        <v>10796843</v>
      </c>
      <c r="B3046" s="13" t="s">
        <v>37672</v>
      </c>
      <c r="C3046" s="13"/>
      <c r="D3046" s="13" t="s">
        <v>26807</v>
      </c>
      <c r="E3046" s="13" t="s">
        <v>23102</v>
      </c>
      <c r="F3046" s="13" t="s">
        <v>34580</v>
      </c>
      <c r="G3046" s="13"/>
      <c r="H3046" s="13" t="s">
        <v>34581</v>
      </c>
      <c r="I3046" s="13"/>
      <c r="J3046" s="13" t="s">
        <v>1823</v>
      </c>
      <c r="K3046" s="13" t="s">
        <v>34582</v>
      </c>
      <c r="L3046" s="13" t="s">
        <v>26788</v>
      </c>
    </row>
    <row r="3047" spans="1:12" x14ac:dyDescent="0.3">
      <c r="A3047" s="13">
        <v>10796806</v>
      </c>
      <c r="B3047" s="13" t="s">
        <v>37673</v>
      </c>
      <c r="C3047" s="13"/>
      <c r="D3047" s="13" t="s">
        <v>378</v>
      </c>
      <c r="E3047" s="13" t="s">
        <v>37674</v>
      </c>
      <c r="F3047" s="13" t="s">
        <v>27744</v>
      </c>
      <c r="G3047" s="13"/>
      <c r="H3047" s="13" t="s">
        <v>27745</v>
      </c>
      <c r="I3047" s="13"/>
      <c r="J3047" s="13" t="s">
        <v>3131</v>
      </c>
      <c r="K3047" s="13" t="s">
        <v>27746</v>
      </c>
      <c r="L3047" s="13" t="s">
        <v>26788</v>
      </c>
    </row>
    <row r="3048" spans="1:12" x14ac:dyDescent="0.3">
      <c r="A3048" s="13">
        <v>10796807</v>
      </c>
      <c r="B3048" s="13" t="s">
        <v>37675</v>
      </c>
      <c r="C3048" s="13"/>
      <c r="D3048" s="13" t="s">
        <v>28200</v>
      </c>
      <c r="E3048" s="13" t="s">
        <v>37676</v>
      </c>
      <c r="F3048" s="13" t="s">
        <v>28464</v>
      </c>
      <c r="G3048" s="13"/>
      <c r="H3048" s="13" t="s">
        <v>28465</v>
      </c>
      <c r="I3048" s="13"/>
      <c r="J3048" s="13" t="s">
        <v>28466</v>
      </c>
      <c r="K3048" s="13" t="s">
        <v>28467</v>
      </c>
      <c r="L3048" s="13" t="s">
        <v>26788</v>
      </c>
    </row>
    <row r="3049" spans="1:12" x14ac:dyDescent="0.3">
      <c r="A3049" s="13">
        <v>10796830</v>
      </c>
      <c r="B3049" s="13" t="s">
        <v>37677</v>
      </c>
      <c r="C3049" s="13"/>
      <c r="D3049" s="13" t="s">
        <v>34544</v>
      </c>
      <c r="E3049" s="13" t="s">
        <v>37678</v>
      </c>
      <c r="F3049" s="15" t="s">
        <v>27397</v>
      </c>
      <c r="G3049" s="13"/>
      <c r="H3049" s="13" t="s">
        <v>37679</v>
      </c>
      <c r="I3049" s="13"/>
      <c r="J3049" s="13" t="s">
        <v>20831</v>
      </c>
      <c r="K3049" s="13" t="s">
        <v>27399</v>
      </c>
      <c r="L3049" s="13"/>
    </row>
    <row r="3050" spans="1:12" x14ac:dyDescent="0.3">
      <c r="A3050" s="13">
        <v>10796834</v>
      </c>
      <c r="B3050" s="13" t="s">
        <v>37680</v>
      </c>
      <c r="C3050" s="13"/>
      <c r="D3050" s="13" t="s">
        <v>23583</v>
      </c>
      <c r="E3050" s="13" t="s">
        <v>145</v>
      </c>
      <c r="F3050" s="13" t="s">
        <v>32761</v>
      </c>
      <c r="G3050" s="13"/>
      <c r="H3050" s="13" t="s">
        <v>32762</v>
      </c>
      <c r="I3050" s="13"/>
      <c r="J3050" s="13" t="s">
        <v>17180</v>
      </c>
      <c r="K3050" s="13" t="s">
        <v>32763</v>
      </c>
      <c r="L3050" s="13" t="s">
        <v>26788</v>
      </c>
    </row>
    <row r="3051" spans="1:12" x14ac:dyDescent="0.3">
      <c r="A3051" s="13">
        <v>10796836</v>
      </c>
      <c r="B3051" s="13" t="s">
        <v>37681</v>
      </c>
      <c r="C3051" s="13"/>
      <c r="D3051" s="13" t="s">
        <v>37682</v>
      </c>
      <c r="E3051" s="13" t="s">
        <v>37683</v>
      </c>
      <c r="F3051" s="13" t="s">
        <v>37684</v>
      </c>
      <c r="G3051" s="13"/>
      <c r="H3051" s="13" t="s">
        <v>37685</v>
      </c>
      <c r="I3051" s="13"/>
      <c r="J3051" s="13" t="s">
        <v>37686</v>
      </c>
      <c r="K3051" s="13" t="s">
        <v>27448</v>
      </c>
      <c r="L3051" s="13" t="s">
        <v>26788</v>
      </c>
    </row>
    <row r="3052" spans="1:12" x14ac:dyDescent="0.3">
      <c r="A3052" s="13">
        <v>10796838</v>
      </c>
      <c r="B3052" s="13" t="s">
        <v>37687</v>
      </c>
      <c r="C3052" s="13"/>
      <c r="D3052" s="13" t="s">
        <v>26154</v>
      </c>
      <c r="E3052" s="13" t="s">
        <v>408</v>
      </c>
      <c r="F3052" s="13" t="s">
        <v>29613</v>
      </c>
      <c r="G3052" s="13"/>
      <c r="H3052" s="13"/>
      <c r="I3052" s="13"/>
      <c r="J3052" s="13" t="s">
        <v>18558</v>
      </c>
      <c r="K3052" s="13" t="s">
        <v>29615</v>
      </c>
      <c r="L3052" s="13" t="s">
        <v>26788</v>
      </c>
    </row>
    <row r="3053" spans="1:12" x14ac:dyDescent="0.3">
      <c r="A3053" s="13">
        <v>10796841</v>
      </c>
      <c r="B3053" s="13" t="s">
        <v>37688</v>
      </c>
      <c r="C3053" s="13"/>
      <c r="D3053" s="13" t="s">
        <v>25956</v>
      </c>
      <c r="E3053" s="13" t="s">
        <v>29679</v>
      </c>
      <c r="F3053" s="13" t="s">
        <v>27286</v>
      </c>
      <c r="G3053" s="13"/>
      <c r="H3053" s="13" t="s">
        <v>27287</v>
      </c>
      <c r="I3053" s="13"/>
      <c r="J3053" s="13" t="s">
        <v>27288</v>
      </c>
      <c r="K3053" s="13" t="s">
        <v>27289</v>
      </c>
      <c r="L3053" s="13" t="s">
        <v>26788</v>
      </c>
    </row>
    <row r="3054" spans="1:12" x14ac:dyDescent="0.3">
      <c r="A3054" s="13">
        <v>10796847</v>
      </c>
      <c r="B3054" s="13" t="s">
        <v>37689</v>
      </c>
      <c r="C3054" s="13"/>
      <c r="D3054" s="13" t="s">
        <v>403</v>
      </c>
      <c r="E3054" s="13" t="s">
        <v>37690</v>
      </c>
      <c r="F3054" s="13" t="s">
        <v>27931</v>
      </c>
      <c r="G3054" s="13"/>
      <c r="H3054" s="13" t="s">
        <v>27932</v>
      </c>
      <c r="I3054" s="13"/>
      <c r="J3054" s="13" t="s">
        <v>27933</v>
      </c>
      <c r="K3054" s="13" t="s">
        <v>27934</v>
      </c>
      <c r="L3054" s="13" t="s">
        <v>26788</v>
      </c>
    </row>
    <row r="3055" spans="1:12" x14ac:dyDescent="0.3">
      <c r="A3055" s="13">
        <v>10796849</v>
      </c>
      <c r="B3055" s="13" t="s">
        <v>37691</v>
      </c>
      <c r="C3055" s="13"/>
      <c r="D3055" s="13" t="s">
        <v>26555</v>
      </c>
      <c r="E3055" s="13" t="s">
        <v>37692</v>
      </c>
      <c r="F3055" s="13" t="s">
        <v>34797</v>
      </c>
      <c r="G3055" s="13"/>
      <c r="H3055" s="13" t="s">
        <v>34798</v>
      </c>
      <c r="I3055" s="13"/>
      <c r="J3055" s="13" t="s">
        <v>34799</v>
      </c>
      <c r="K3055" s="13" t="s">
        <v>34800</v>
      </c>
      <c r="L3055" s="13" t="s">
        <v>26788</v>
      </c>
    </row>
    <row r="3056" spans="1:12" x14ac:dyDescent="0.3">
      <c r="A3056" s="13">
        <v>10796868</v>
      </c>
      <c r="B3056" s="13" t="s">
        <v>37693</v>
      </c>
      <c r="C3056" s="13"/>
      <c r="D3056" s="13" t="s">
        <v>37694</v>
      </c>
      <c r="E3056" s="13" t="s">
        <v>33781</v>
      </c>
      <c r="F3056" s="13" t="s">
        <v>33328</v>
      </c>
      <c r="G3056" s="13"/>
      <c r="H3056" s="13" t="s">
        <v>35771</v>
      </c>
      <c r="I3056" s="13"/>
      <c r="J3056" s="13" t="s">
        <v>1281</v>
      </c>
      <c r="K3056" s="13" t="s">
        <v>33330</v>
      </c>
      <c r="L3056" s="13" t="s">
        <v>26788</v>
      </c>
    </row>
    <row r="3057" spans="1:12" x14ac:dyDescent="0.3">
      <c r="A3057" s="13">
        <v>10796870</v>
      </c>
      <c r="B3057" s="13" t="s">
        <v>37695</v>
      </c>
      <c r="C3057" s="13"/>
      <c r="D3057" s="13" t="s">
        <v>205</v>
      </c>
      <c r="E3057" s="13" t="s">
        <v>37696</v>
      </c>
      <c r="F3057" s="13" t="s">
        <v>28343</v>
      </c>
      <c r="G3057" s="13"/>
      <c r="H3057" s="13" t="s">
        <v>28344</v>
      </c>
      <c r="I3057" s="13"/>
      <c r="J3057" s="13" t="s">
        <v>1203</v>
      </c>
      <c r="K3057" s="13" t="s">
        <v>28345</v>
      </c>
      <c r="L3057" s="13" t="s">
        <v>26788</v>
      </c>
    </row>
    <row r="3058" spans="1:12" x14ac:dyDescent="0.3">
      <c r="A3058" s="13">
        <v>10796876</v>
      </c>
      <c r="B3058" s="13" t="s">
        <v>37697</v>
      </c>
      <c r="C3058" s="13"/>
      <c r="D3058" s="13" t="s">
        <v>23091</v>
      </c>
      <c r="E3058" s="13" t="s">
        <v>37698</v>
      </c>
      <c r="F3058" s="13" t="s">
        <v>33461</v>
      </c>
      <c r="G3058" s="13"/>
      <c r="H3058" s="13" t="s">
        <v>34731</v>
      </c>
      <c r="I3058" s="13"/>
      <c r="J3058" s="13" t="s">
        <v>33463</v>
      </c>
      <c r="K3058" s="13" t="s">
        <v>33464</v>
      </c>
      <c r="L3058" s="13" t="s">
        <v>26788</v>
      </c>
    </row>
    <row r="3059" spans="1:12" x14ac:dyDescent="0.3">
      <c r="A3059" s="13">
        <v>10796878</v>
      </c>
      <c r="B3059" s="13" t="s">
        <v>37699</v>
      </c>
      <c r="C3059" s="13"/>
      <c r="D3059" s="13" t="s">
        <v>37525</v>
      </c>
      <c r="E3059" s="13" t="s">
        <v>2329</v>
      </c>
      <c r="F3059" s="13" t="s">
        <v>33212</v>
      </c>
      <c r="G3059" s="13"/>
      <c r="H3059" s="13" t="s">
        <v>33213</v>
      </c>
      <c r="I3059" s="13"/>
      <c r="J3059" s="13" t="s">
        <v>4677</v>
      </c>
      <c r="K3059" s="13" t="s">
        <v>33214</v>
      </c>
      <c r="L3059" s="13" t="s">
        <v>26788</v>
      </c>
    </row>
    <row r="3060" spans="1:12" x14ac:dyDescent="0.3">
      <c r="A3060" s="13">
        <v>10796896</v>
      </c>
      <c r="B3060" s="13" t="s">
        <v>37700</v>
      </c>
      <c r="C3060" s="13"/>
      <c r="D3060" s="13" t="s">
        <v>35266</v>
      </c>
      <c r="E3060" s="13" t="s">
        <v>37701</v>
      </c>
      <c r="F3060" s="13" t="s">
        <v>28252</v>
      </c>
      <c r="G3060" s="13"/>
      <c r="H3060" s="13" t="s">
        <v>28253</v>
      </c>
      <c r="I3060" s="13"/>
      <c r="J3060" s="13" t="s">
        <v>28228</v>
      </c>
      <c r="K3060" s="13" t="s">
        <v>28254</v>
      </c>
      <c r="L3060" s="13" t="s">
        <v>26788</v>
      </c>
    </row>
    <row r="3061" spans="1:12" x14ac:dyDescent="0.3">
      <c r="A3061" s="13">
        <v>10796899</v>
      </c>
      <c r="B3061" s="13" t="s">
        <v>37702</v>
      </c>
      <c r="C3061" s="13"/>
      <c r="D3061" s="13" t="s">
        <v>24002</v>
      </c>
      <c r="E3061" s="13" t="s">
        <v>37703</v>
      </c>
      <c r="F3061" s="13" t="s">
        <v>28382</v>
      </c>
      <c r="G3061" s="13"/>
      <c r="H3061" s="13" t="s">
        <v>28383</v>
      </c>
      <c r="I3061" s="13"/>
      <c r="J3061" s="13" t="s">
        <v>28384</v>
      </c>
      <c r="K3061" s="13" t="s">
        <v>28385</v>
      </c>
      <c r="L3061" s="13" t="s">
        <v>26788</v>
      </c>
    </row>
    <row r="3062" spans="1:12" x14ac:dyDescent="0.3">
      <c r="A3062" s="13">
        <v>10793728</v>
      </c>
      <c r="B3062" s="13" t="s">
        <v>37704</v>
      </c>
      <c r="C3062" s="13"/>
      <c r="D3062" s="13" t="s">
        <v>37705</v>
      </c>
      <c r="E3062" s="13" t="s">
        <v>23834</v>
      </c>
      <c r="F3062" s="13" t="s">
        <v>27274</v>
      </c>
      <c r="G3062" s="13"/>
      <c r="H3062" s="13"/>
      <c r="I3062" s="13"/>
      <c r="J3062" s="13" t="s">
        <v>27275</v>
      </c>
      <c r="K3062" s="13" t="s">
        <v>27276</v>
      </c>
      <c r="L3062" s="13" t="s">
        <v>26788</v>
      </c>
    </row>
    <row r="3063" spans="1:12" x14ac:dyDescent="0.3">
      <c r="A3063" s="13">
        <v>10793731</v>
      </c>
      <c r="B3063" s="13" t="s">
        <v>37706</v>
      </c>
      <c r="C3063" s="13"/>
      <c r="D3063" s="13" t="s">
        <v>24153</v>
      </c>
      <c r="E3063" s="13" t="s">
        <v>159</v>
      </c>
      <c r="F3063" s="13" t="s">
        <v>37707</v>
      </c>
      <c r="G3063" s="13"/>
      <c r="H3063" s="13" t="s">
        <v>37708</v>
      </c>
      <c r="I3063" s="13"/>
      <c r="J3063" s="13" t="s">
        <v>36833</v>
      </c>
      <c r="K3063" s="13" t="s">
        <v>37709</v>
      </c>
      <c r="L3063" s="13" t="s">
        <v>26788</v>
      </c>
    </row>
    <row r="3064" spans="1:12" x14ac:dyDescent="0.3">
      <c r="A3064" s="13">
        <v>10793736</v>
      </c>
      <c r="B3064" s="13" t="s">
        <v>37710</v>
      </c>
      <c r="C3064" s="13"/>
      <c r="D3064" s="13" t="s">
        <v>68</v>
      </c>
      <c r="E3064" s="13" t="s">
        <v>37711</v>
      </c>
      <c r="F3064" s="13" t="s">
        <v>34701</v>
      </c>
      <c r="G3064" s="13"/>
      <c r="H3064" s="13" t="s">
        <v>34702</v>
      </c>
      <c r="I3064" s="13"/>
      <c r="J3064" s="13" t="s">
        <v>34703</v>
      </c>
      <c r="K3064" s="13" t="s">
        <v>34704</v>
      </c>
      <c r="L3064" s="13" t="s">
        <v>26788</v>
      </c>
    </row>
    <row r="3065" spans="1:12" x14ac:dyDescent="0.3">
      <c r="A3065" s="13">
        <v>10793738</v>
      </c>
      <c r="B3065" s="13" t="s">
        <v>37712</v>
      </c>
      <c r="C3065" s="13"/>
      <c r="D3065" s="13" t="s">
        <v>32508</v>
      </c>
      <c r="E3065" s="13" t="s">
        <v>37713</v>
      </c>
      <c r="F3065" s="13" t="s">
        <v>34772</v>
      </c>
      <c r="G3065" s="13"/>
      <c r="H3065" s="13" t="s">
        <v>37714</v>
      </c>
      <c r="I3065" s="13"/>
      <c r="J3065" s="13" t="s">
        <v>722</v>
      </c>
      <c r="K3065" s="13" t="s">
        <v>34774</v>
      </c>
      <c r="L3065" s="13" t="s">
        <v>26788</v>
      </c>
    </row>
    <row r="3066" spans="1:12" x14ac:dyDescent="0.3">
      <c r="A3066" s="13">
        <v>10793743</v>
      </c>
      <c r="B3066" s="13" t="s">
        <v>37715</v>
      </c>
      <c r="C3066" s="13"/>
      <c r="D3066" s="13" t="s">
        <v>24653</v>
      </c>
      <c r="E3066" s="13" t="s">
        <v>34453</v>
      </c>
      <c r="F3066" s="13" t="s">
        <v>37716</v>
      </c>
      <c r="G3066" s="13"/>
      <c r="H3066" s="13"/>
      <c r="I3066" s="13"/>
      <c r="J3066" s="13" t="s">
        <v>2627</v>
      </c>
      <c r="K3066" s="13" t="s">
        <v>37717</v>
      </c>
      <c r="L3066" s="13"/>
    </row>
    <row r="3067" spans="1:12" x14ac:dyDescent="0.3">
      <c r="A3067" s="13">
        <v>10793746</v>
      </c>
      <c r="B3067" s="13" t="s">
        <v>37718</v>
      </c>
      <c r="C3067" s="13"/>
      <c r="D3067" s="13" t="s">
        <v>24630</v>
      </c>
      <c r="E3067" s="13" t="s">
        <v>35093</v>
      </c>
      <c r="F3067" s="13" t="s">
        <v>34808</v>
      </c>
      <c r="G3067" s="13"/>
      <c r="H3067" s="13" t="s">
        <v>34809</v>
      </c>
      <c r="I3067" s="13"/>
      <c r="J3067" s="13" t="s">
        <v>4188</v>
      </c>
      <c r="K3067" s="13" t="s">
        <v>34810</v>
      </c>
      <c r="L3067" s="13" t="s">
        <v>26788</v>
      </c>
    </row>
    <row r="3068" spans="1:12" x14ac:dyDescent="0.3">
      <c r="A3068" s="13">
        <v>10793759</v>
      </c>
      <c r="B3068" s="13" t="s">
        <v>37719</v>
      </c>
      <c r="C3068" s="13"/>
      <c r="D3068" s="13" t="s">
        <v>25914</v>
      </c>
      <c r="E3068" s="13" t="s">
        <v>37720</v>
      </c>
      <c r="F3068" s="13" t="s">
        <v>37721</v>
      </c>
      <c r="G3068" s="13"/>
      <c r="H3068" s="13" t="s">
        <v>37722</v>
      </c>
      <c r="I3068" s="13"/>
      <c r="J3068" s="13" t="s">
        <v>37723</v>
      </c>
      <c r="K3068" s="13" t="s">
        <v>29615</v>
      </c>
      <c r="L3068" s="13" t="s">
        <v>26788</v>
      </c>
    </row>
    <row r="3069" spans="1:12" x14ac:dyDescent="0.3">
      <c r="A3069" s="13">
        <v>10793780</v>
      </c>
      <c r="B3069" s="13" t="s">
        <v>37724</v>
      </c>
      <c r="C3069" s="13"/>
      <c r="D3069" s="13" t="s">
        <v>103</v>
      </c>
      <c r="E3069" s="13" t="s">
        <v>37725</v>
      </c>
      <c r="F3069" s="13" t="s">
        <v>34573</v>
      </c>
      <c r="G3069" s="13"/>
      <c r="H3069" s="13" t="s">
        <v>34574</v>
      </c>
      <c r="I3069" s="13"/>
      <c r="J3069" s="13" t="s">
        <v>1737</v>
      </c>
      <c r="K3069" s="13" t="s">
        <v>34575</v>
      </c>
      <c r="L3069" s="13" t="s">
        <v>26788</v>
      </c>
    </row>
    <row r="3070" spans="1:12" x14ac:dyDescent="0.3">
      <c r="A3070" s="13">
        <v>10793783</v>
      </c>
      <c r="B3070" s="13" t="s">
        <v>37726</v>
      </c>
      <c r="C3070" s="13"/>
      <c r="D3070" s="13" t="s">
        <v>783</v>
      </c>
      <c r="E3070" s="13" t="s">
        <v>23709</v>
      </c>
      <c r="F3070" s="13" t="s">
        <v>37727</v>
      </c>
      <c r="G3070" s="13"/>
      <c r="H3070" s="13" t="s">
        <v>37728</v>
      </c>
      <c r="I3070" s="13"/>
      <c r="J3070" s="13" t="s">
        <v>3968</v>
      </c>
      <c r="K3070" s="13" t="s">
        <v>37729</v>
      </c>
      <c r="L3070" s="13" t="s">
        <v>26788</v>
      </c>
    </row>
    <row r="3071" spans="1:12" x14ac:dyDescent="0.3">
      <c r="A3071" s="13">
        <v>10793791</v>
      </c>
      <c r="B3071" s="13" t="s">
        <v>37730</v>
      </c>
      <c r="C3071" s="13"/>
      <c r="D3071" s="13" t="s">
        <v>19</v>
      </c>
      <c r="E3071" s="13" t="s">
        <v>37731</v>
      </c>
      <c r="F3071" s="13" t="s">
        <v>34580</v>
      </c>
      <c r="G3071" s="13"/>
      <c r="H3071" s="13" t="s">
        <v>34581</v>
      </c>
      <c r="I3071" s="13"/>
      <c r="J3071" s="13" t="s">
        <v>1823</v>
      </c>
      <c r="K3071" s="13" t="s">
        <v>34582</v>
      </c>
      <c r="L3071" s="13" t="s">
        <v>26788</v>
      </c>
    </row>
    <row r="3072" spans="1:12" x14ac:dyDescent="0.3">
      <c r="A3072" s="13">
        <v>10793802</v>
      </c>
      <c r="B3072" s="13" t="s">
        <v>37732</v>
      </c>
      <c r="C3072" s="13"/>
      <c r="D3072" s="13" t="s">
        <v>115</v>
      </c>
      <c r="E3072" s="13" t="s">
        <v>25358</v>
      </c>
      <c r="F3072" s="13" t="s">
        <v>35845</v>
      </c>
      <c r="G3072" s="13"/>
      <c r="H3072" s="13" t="s">
        <v>37733</v>
      </c>
      <c r="I3072" s="13"/>
      <c r="J3072" s="13" t="s">
        <v>1763</v>
      </c>
      <c r="K3072" s="13" t="s">
        <v>34840</v>
      </c>
      <c r="L3072" s="13" t="s">
        <v>26788</v>
      </c>
    </row>
    <row r="3073" spans="1:12" x14ac:dyDescent="0.3">
      <c r="A3073" s="13">
        <v>10793808</v>
      </c>
      <c r="B3073" s="13" t="s">
        <v>37734</v>
      </c>
      <c r="C3073" s="13"/>
      <c r="D3073" s="13" t="s">
        <v>153</v>
      </c>
      <c r="E3073" s="13" t="s">
        <v>37735</v>
      </c>
      <c r="F3073" s="13" t="s">
        <v>37736</v>
      </c>
      <c r="G3073" s="13"/>
      <c r="H3073" s="13" t="s">
        <v>37737</v>
      </c>
      <c r="I3073" s="13"/>
      <c r="J3073" s="13" t="s">
        <v>922</v>
      </c>
      <c r="K3073" s="13" t="s">
        <v>37738</v>
      </c>
      <c r="L3073" s="13" t="s">
        <v>26788</v>
      </c>
    </row>
    <row r="3074" spans="1:12" x14ac:dyDescent="0.3">
      <c r="A3074" s="13">
        <v>10793810</v>
      </c>
      <c r="B3074" s="13" t="s">
        <v>37739</v>
      </c>
      <c r="C3074" s="13"/>
      <c r="D3074" s="13" t="s">
        <v>31244</v>
      </c>
      <c r="E3074" s="13" t="s">
        <v>31245</v>
      </c>
      <c r="F3074" s="13" t="s">
        <v>27013</v>
      </c>
      <c r="G3074" s="13"/>
      <c r="H3074" s="13" t="s">
        <v>27014</v>
      </c>
      <c r="I3074" s="13"/>
      <c r="J3074" s="13" t="s">
        <v>3115</v>
      </c>
      <c r="K3074" s="13" t="s">
        <v>34843</v>
      </c>
      <c r="L3074" s="13" t="s">
        <v>26788</v>
      </c>
    </row>
    <row r="3075" spans="1:12" x14ac:dyDescent="0.3">
      <c r="A3075" s="13">
        <v>10793811</v>
      </c>
      <c r="B3075" s="13" t="s">
        <v>37740</v>
      </c>
      <c r="C3075" s="13"/>
      <c r="D3075" s="13" t="s">
        <v>33</v>
      </c>
      <c r="E3075" s="13" t="s">
        <v>37741</v>
      </c>
      <c r="F3075" s="13" t="s">
        <v>37742</v>
      </c>
      <c r="G3075" s="13"/>
      <c r="H3075" s="13" t="s">
        <v>37743</v>
      </c>
      <c r="I3075" s="13"/>
      <c r="J3075" s="13" t="s">
        <v>3905</v>
      </c>
      <c r="K3075" s="13" t="s">
        <v>34848</v>
      </c>
      <c r="L3075" s="13" t="s">
        <v>26788</v>
      </c>
    </row>
    <row r="3076" spans="1:12" x14ac:dyDescent="0.3">
      <c r="A3076" s="13">
        <v>10793814</v>
      </c>
      <c r="B3076" s="13" t="s">
        <v>37744</v>
      </c>
      <c r="C3076" s="13"/>
      <c r="D3076" s="13" t="s">
        <v>240</v>
      </c>
      <c r="E3076" s="13" t="s">
        <v>37745</v>
      </c>
      <c r="F3076" s="13" t="s">
        <v>34900</v>
      </c>
      <c r="G3076" s="13"/>
      <c r="H3076" s="13" t="s">
        <v>34901</v>
      </c>
      <c r="I3076" s="13"/>
      <c r="J3076" s="13" t="s">
        <v>10727</v>
      </c>
      <c r="K3076" s="13" t="s">
        <v>34902</v>
      </c>
      <c r="L3076" s="13" t="s">
        <v>26788</v>
      </c>
    </row>
    <row r="3077" spans="1:12" x14ac:dyDescent="0.3">
      <c r="A3077" s="13">
        <v>10796780</v>
      </c>
      <c r="B3077" s="13" t="s">
        <v>37746</v>
      </c>
      <c r="C3077" s="13"/>
      <c r="D3077" s="13" t="s">
        <v>23160</v>
      </c>
      <c r="E3077" s="13" t="s">
        <v>32605</v>
      </c>
      <c r="F3077" s="13" t="s">
        <v>32353</v>
      </c>
      <c r="G3077" s="13"/>
      <c r="H3077" s="13" t="s">
        <v>32354</v>
      </c>
      <c r="I3077" s="13"/>
      <c r="J3077" s="13" t="s">
        <v>28864</v>
      </c>
      <c r="K3077" s="13" t="s">
        <v>32355</v>
      </c>
      <c r="L3077" s="13" t="s">
        <v>26788</v>
      </c>
    </row>
    <row r="3078" spans="1:12" x14ac:dyDescent="0.3">
      <c r="A3078" s="13">
        <v>10796809</v>
      </c>
      <c r="B3078" s="13" t="s">
        <v>37747</v>
      </c>
      <c r="C3078" s="13"/>
      <c r="D3078" s="13" t="s">
        <v>23091</v>
      </c>
      <c r="E3078" s="13" t="s">
        <v>37748</v>
      </c>
      <c r="F3078" s="13" t="s">
        <v>27353</v>
      </c>
      <c r="G3078" s="13"/>
      <c r="H3078" s="13" t="s">
        <v>37749</v>
      </c>
      <c r="I3078" s="13"/>
      <c r="J3078" s="13" t="s">
        <v>10392</v>
      </c>
      <c r="K3078" s="13" t="s">
        <v>27355</v>
      </c>
      <c r="L3078" s="13" t="s">
        <v>26788</v>
      </c>
    </row>
    <row r="3079" spans="1:12" x14ac:dyDescent="0.3">
      <c r="A3079" s="13">
        <v>10796811</v>
      </c>
      <c r="B3079" s="13" t="s">
        <v>37750</v>
      </c>
      <c r="C3079" s="13"/>
      <c r="D3079" s="13" t="s">
        <v>24224</v>
      </c>
      <c r="E3079" s="13" t="s">
        <v>37751</v>
      </c>
      <c r="F3079" s="13" t="s">
        <v>34668</v>
      </c>
      <c r="G3079" s="13"/>
      <c r="H3079" s="13" t="s">
        <v>34669</v>
      </c>
      <c r="I3079" s="13"/>
      <c r="J3079" s="13" t="s">
        <v>5507</v>
      </c>
      <c r="K3079" s="13" t="s">
        <v>34670</v>
      </c>
      <c r="L3079" s="13" t="s">
        <v>26788</v>
      </c>
    </row>
    <row r="3080" spans="1:12" x14ac:dyDescent="0.3">
      <c r="A3080" s="13">
        <v>10796818</v>
      </c>
      <c r="B3080" s="13" t="s">
        <v>37752</v>
      </c>
      <c r="C3080" s="13"/>
      <c r="D3080" s="13" t="s">
        <v>517</v>
      </c>
      <c r="E3080" s="13" t="s">
        <v>37753</v>
      </c>
      <c r="F3080" s="13" t="s">
        <v>34411</v>
      </c>
      <c r="G3080" s="13"/>
      <c r="H3080" s="13" t="s">
        <v>34412</v>
      </c>
      <c r="I3080" s="13"/>
      <c r="J3080" s="13" t="s">
        <v>11582</v>
      </c>
      <c r="K3080" s="13" t="s">
        <v>34413</v>
      </c>
      <c r="L3080" s="13" t="s">
        <v>26788</v>
      </c>
    </row>
    <row r="3081" spans="1:12" x14ac:dyDescent="0.3">
      <c r="A3081" s="13">
        <v>10796819</v>
      </c>
      <c r="B3081" s="13" t="s">
        <v>37754</v>
      </c>
      <c r="C3081" s="13"/>
      <c r="D3081" s="13" t="s">
        <v>23765</v>
      </c>
      <c r="E3081" s="13" t="s">
        <v>37755</v>
      </c>
      <c r="F3081" s="13" t="s">
        <v>29313</v>
      </c>
      <c r="G3081" s="13"/>
      <c r="H3081" s="13" t="s">
        <v>29314</v>
      </c>
      <c r="I3081" s="13"/>
      <c r="J3081" s="13" t="s">
        <v>9952</v>
      </c>
      <c r="K3081" s="13" t="s">
        <v>29315</v>
      </c>
      <c r="L3081" s="13" t="s">
        <v>26788</v>
      </c>
    </row>
    <row r="3082" spans="1:12" x14ac:dyDescent="0.3">
      <c r="A3082" s="13">
        <v>10796820</v>
      </c>
      <c r="B3082" s="13" t="s">
        <v>37756</v>
      </c>
      <c r="C3082" s="13"/>
      <c r="D3082" s="13" t="s">
        <v>37757</v>
      </c>
      <c r="E3082" s="13" t="s">
        <v>23980</v>
      </c>
      <c r="F3082" s="13" t="s">
        <v>28542</v>
      </c>
      <c r="G3082" s="13"/>
      <c r="H3082" s="13" t="s">
        <v>28543</v>
      </c>
      <c r="I3082" s="13"/>
      <c r="J3082" s="13" t="s">
        <v>18429</v>
      </c>
      <c r="K3082" s="13" t="s">
        <v>28544</v>
      </c>
      <c r="L3082" s="13" t="s">
        <v>26788</v>
      </c>
    </row>
    <row r="3083" spans="1:12" x14ac:dyDescent="0.3">
      <c r="A3083" s="13">
        <v>10796831</v>
      </c>
      <c r="B3083" s="13" t="s">
        <v>37758</v>
      </c>
      <c r="C3083" s="13"/>
      <c r="D3083" s="13" t="s">
        <v>25705</v>
      </c>
      <c r="E3083" s="13" t="s">
        <v>29350</v>
      </c>
      <c r="F3083" s="13" t="s">
        <v>34701</v>
      </c>
      <c r="G3083" s="13"/>
      <c r="H3083" s="13" t="s">
        <v>37759</v>
      </c>
      <c r="I3083" s="13"/>
      <c r="J3083" s="13" t="s">
        <v>34703</v>
      </c>
      <c r="K3083" s="13" t="s">
        <v>34704</v>
      </c>
      <c r="L3083" s="13" t="s">
        <v>26788</v>
      </c>
    </row>
    <row r="3084" spans="1:12" x14ac:dyDescent="0.3">
      <c r="A3084" s="13">
        <v>10796839</v>
      </c>
      <c r="B3084" s="13" t="s">
        <v>37760</v>
      </c>
      <c r="C3084" s="13"/>
      <c r="D3084" s="13" t="s">
        <v>23212</v>
      </c>
      <c r="E3084" s="13" t="s">
        <v>37761</v>
      </c>
      <c r="F3084" s="13" t="s">
        <v>37762</v>
      </c>
      <c r="G3084" s="13"/>
      <c r="H3084" s="13" t="s">
        <v>37763</v>
      </c>
      <c r="I3084" s="13"/>
      <c r="J3084" s="13" t="s">
        <v>1531</v>
      </c>
      <c r="K3084" s="13" t="s">
        <v>27490</v>
      </c>
      <c r="L3084" s="13" t="s">
        <v>26788</v>
      </c>
    </row>
    <row r="3085" spans="1:12" x14ac:dyDescent="0.3">
      <c r="A3085" s="13">
        <v>10796844</v>
      </c>
      <c r="B3085" s="13" t="s">
        <v>37764</v>
      </c>
      <c r="C3085" s="13"/>
      <c r="D3085" s="13" t="s">
        <v>358</v>
      </c>
      <c r="E3085" s="13" t="s">
        <v>37765</v>
      </c>
      <c r="F3085" s="13" t="s">
        <v>33106</v>
      </c>
      <c r="G3085" s="13"/>
      <c r="H3085" s="13" t="s">
        <v>37766</v>
      </c>
      <c r="I3085" s="13"/>
      <c r="J3085" s="13" t="s">
        <v>33108</v>
      </c>
      <c r="K3085" s="13" t="s">
        <v>29283</v>
      </c>
      <c r="L3085" s="13" t="s">
        <v>26788</v>
      </c>
    </row>
    <row r="3086" spans="1:12" x14ac:dyDescent="0.3">
      <c r="A3086" s="13">
        <v>10796850</v>
      </c>
      <c r="B3086" s="13" t="s">
        <v>37767</v>
      </c>
      <c r="C3086" s="13"/>
      <c r="D3086" s="13" t="s">
        <v>23583</v>
      </c>
      <c r="E3086" s="13" t="s">
        <v>37768</v>
      </c>
      <c r="F3086" s="13" t="s">
        <v>33121</v>
      </c>
      <c r="G3086" s="13"/>
      <c r="H3086" s="13" t="s">
        <v>37769</v>
      </c>
      <c r="I3086" s="13"/>
      <c r="J3086" s="13" t="s">
        <v>1423</v>
      </c>
      <c r="K3086" s="13" t="s">
        <v>33123</v>
      </c>
      <c r="L3086" s="13" t="s">
        <v>26788</v>
      </c>
    </row>
    <row r="3087" spans="1:12" x14ac:dyDescent="0.3">
      <c r="A3087" s="13">
        <v>10796854</v>
      </c>
      <c r="B3087" s="13" t="s">
        <v>37770</v>
      </c>
      <c r="C3087" s="13"/>
      <c r="D3087" s="13" t="s">
        <v>259</v>
      </c>
      <c r="E3087" s="13" t="s">
        <v>37771</v>
      </c>
      <c r="F3087" s="13" t="s">
        <v>27875</v>
      </c>
      <c r="G3087" s="13"/>
      <c r="H3087" s="13" t="s">
        <v>27876</v>
      </c>
      <c r="I3087" s="13"/>
      <c r="J3087" s="13" t="s">
        <v>12359</v>
      </c>
      <c r="K3087" s="13" t="s">
        <v>27877</v>
      </c>
      <c r="L3087" s="13" t="s">
        <v>26788</v>
      </c>
    </row>
    <row r="3088" spans="1:12" x14ac:dyDescent="0.3">
      <c r="A3088" s="13">
        <v>10796859</v>
      </c>
      <c r="B3088" s="13" t="s">
        <v>37772</v>
      </c>
      <c r="C3088" s="13"/>
      <c r="D3088" s="13" t="s">
        <v>25373</v>
      </c>
      <c r="E3088" s="13" t="s">
        <v>37773</v>
      </c>
      <c r="F3088" s="13" t="s">
        <v>33146</v>
      </c>
      <c r="G3088" s="13"/>
      <c r="H3088" s="13" t="s">
        <v>33147</v>
      </c>
      <c r="I3088" s="13"/>
      <c r="J3088" s="13" t="s">
        <v>31834</v>
      </c>
      <c r="K3088" s="13" t="s">
        <v>33148</v>
      </c>
      <c r="L3088" s="13" t="s">
        <v>26788</v>
      </c>
    </row>
    <row r="3089" spans="1:12" x14ac:dyDescent="0.3">
      <c r="A3089" s="13">
        <v>10796863</v>
      </c>
      <c r="B3089" s="13" t="s">
        <v>37774</v>
      </c>
      <c r="C3089" s="13"/>
      <c r="D3089" s="13" t="s">
        <v>385</v>
      </c>
      <c r="E3089" s="13" t="s">
        <v>37775</v>
      </c>
      <c r="F3089" s="13" t="s">
        <v>27880</v>
      </c>
      <c r="G3089" s="13"/>
      <c r="H3089" s="13" t="s">
        <v>37776</v>
      </c>
      <c r="I3089" s="13"/>
      <c r="J3089" s="13" t="s">
        <v>27882</v>
      </c>
      <c r="K3089" s="13" t="s">
        <v>27883</v>
      </c>
      <c r="L3089" s="13" t="s">
        <v>26788</v>
      </c>
    </row>
    <row r="3090" spans="1:12" x14ac:dyDescent="0.3">
      <c r="A3090" s="13">
        <v>10796864</v>
      </c>
      <c r="B3090" s="13" t="s">
        <v>37777</v>
      </c>
      <c r="C3090" s="13"/>
      <c r="D3090" s="13" t="s">
        <v>37778</v>
      </c>
      <c r="E3090" s="13" t="s">
        <v>27897</v>
      </c>
      <c r="F3090" s="13" t="s">
        <v>34952</v>
      </c>
      <c r="G3090" s="13"/>
      <c r="H3090" s="13" t="s">
        <v>37779</v>
      </c>
      <c r="I3090" s="13"/>
      <c r="J3090" s="13" t="s">
        <v>9723</v>
      </c>
      <c r="K3090" s="13" t="s">
        <v>34954</v>
      </c>
      <c r="L3090" s="13" t="s">
        <v>26788</v>
      </c>
    </row>
    <row r="3091" spans="1:12" x14ac:dyDescent="0.3">
      <c r="A3091" s="13">
        <v>10796866</v>
      </c>
      <c r="B3091" s="13" t="s">
        <v>37780</v>
      </c>
      <c r="C3091" s="13"/>
      <c r="D3091" s="13" t="s">
        <v>25828</v>
      </c>
      <c r="E3091" s="13" t="s">
        <v>37781</v>
      </c>
      <c r="F3091" s="13" t="s">
        <v>27280</v>
      </c>
      <c r="G3091" s="13"/>
      <c r="H3091" s="13" t="s">
        <v>29105</v>
      </c>
      <c r="I3091" s="13"/>
      <c r="J3091" s="13" t="s">
        <v>6175</v>
      </c>
      <c r="K3091" s="13" t="s">
        <v>27282</v>
      </c>
      <c r="L3091" s="13" t="s">
        <v>26788</v>
      </c>
    </row>
    <row r="3092" spans="1:12" x14ac:dyDescent="0.3">
      <c r="A3092" s="13">
        <v>10796851</v>
      </c>
      <c r="B3092" s="13" t="s">
        <v>37782</v>
      </c>
      <c r="C3092" s="13"/>
      <c r="D3092" s="13" t="s">
        <v>37783</v>
      </c>
      <c r="E3092" s="13" t="s">
        <v>37784</v>
      </c>
      <c r="F3092" s="13" t="s">
        <v>37785</v>
      </c>
      <c r="G3092" s="13"/>
      <c r="H3092" s="13" t="s">
        <v>37786</v>
      </c>
      <c r="I3092" s="13"/>
      <c r="J3092" s="13" t="s">
        <v>15516</v>
      </c>
      <c r="K3092" s="13" t="s">
        <v>27689</v>
      </c>
      <c r="L3092" s="13" t="s">
        <v>26788</v>
      </c>
    </row>
    <row r="3093" spans="1:12" x14ac:dyDescent="0.3">
      <c r="A3093" s="13">
        <v>10796856</v>
      </c>
      <c r="B3093" s="13" t="s">
        <v>37787</v>
      </c>
      <c r="C3093" s="13"/>
      <c r="D3093" s="13" t="s">
        <v>274</v>
      </c>
      <c r="E3093" s="13" t="s">
        <v>37788</v>
      </c>
      <c r="F3093" s="13" t="s">
        <v>28075</v>
      </c>
      <c r="G3093" s="13"/>
      <c r="H3093" s="13" t="s">
        <v>37789</v>
      </c>
      <c r="I3093" s="13"/>
      <c r="J3093" s="13" t="s">
        <v>853</v>
      </c>
      <c r="K3093" s="13" t="s">
        <v>28077</v>
      </c>
      <c r="L3093" s="13" t="s">
        <v>26788</v>
      </c>
    </row>
    <row r="3094" spans="1:12" x14ac:dyDescent="0.3">
      <c r="A3094" s="13">
        <v>10796862</v>
      </c>
      <c r="B3094" s="13" t="s">
        <v>37790</v>
      </c>
      <c r="C3094" s="13"/>
      <c r="D3094" s="13" t="s">
        <v>242</v>
      </c>
      <c r="E3094" s="13" t="s">
        <v>37791</v>
      </c>
      <c r="F3094" s="13" t="s">
        <v>34709</v>
      </c>
      <c r="G3094" s="13"/>
      <c r="H3094" s="13" t="s">
        <v>36520</v>
      </c>
      <c r="I3094" s="13"/>
      <c r="J3094" s="13" t="s">
        <v>9574</v>
      </c>
      <c r="K3094" s="13" t="s">
        <v>34711</v>
      </c>
      <c r="L3094" s="13" t="s">
        <v>26788</v>
      </c>
    </row>
    <row r="3095" spans="1:12" x14ac:dyDescent="0.3">
      <c r="A3095" s="13">
        <v>10796871</v>
      </c>
      <c r="B3095" s="13" t="s">
        <v>37792</v>
      </c>
      <c r="C3095" s="13"/>
      <c r="D3095" s="13" t="s">
        <v>23091</v>
      </c>
      <c r="E3095" s="13" t="s">
        <v>37793</v>
      </c>
      <c r="F3095" s="13" t="s">
        <v>36576</v>
      </c>
      <c r="G3095" s="13"/>
      <c r="H3095" s="13" t="s">
        <v>36577</v>
      </c>
      <c r="I3095" s="13"/>
      <c r="J3095" s="13" t="s">
        <v>2313</v>
      </c>
      <c r="K3095" s="13" t="s">
        <v>33172</v>
      </c>
      <c r="L3095" s="13" t="s">
        <v>26788</v>
      </c>
    </row>
    <row r="3096" spans="1:12" x14ac:dyDescent="0.3">
      <c r="A3096" s="13">
        <v>10796872</v>
      </c>
      <c r="B3096" s="13" t="s">
        <v>37794</v>
      </c>
      <c r="C3096" s="13"/>
      <c r="D3096" s="13" t="s">
        <v>460</v>
      </c>
      <c r="E3096" s="13" t="s">
        <v>37795</v>
      </c>
      <c r="F3096" s="13" t="s">
        <v>28956</v>
      </c>
      <c r="G3096" s="13"/>
      <c r="H3096" s="13" t="s">
        <v>37796</v>
      </c>
      <c r="I3096" s="13"/>
      <c r="J3096" s="13" t="s">
        <v>28958</v>
      </c>
      <c r="K3096" s="13" t="s">
        <v>28959</v>
      </c>
      <c r="L3096" s="13" t="s">
        <v>26788</v>
      </c>
    </row>
    <row r="3097" spans="1:12" x14ac:dyDescent="0.3">
      <c r="A3097" s="13">
        <v>10796873</v>
      </c>
      <c r="B3097" s="13" t="s">
        <v>37797</v>
      </c>
      <c r="C3097" s="13"/>
      <c r="D3097" s="13" t="s">
        <v>24584</v>
      </c>
      <c r="E3097" s="13" t="s">
        <v>37798</v>
      </c>
      <c r="F3097" s="13" t="s">
        <v>33456</v>
      </c>
      <c r="G3097" s="13"/>
      <c r="H3097" s="13" t="s">
        <v>34725</v>
      </c>
      <c r="I3097" s="13"/>
      <c r="J3097" s="13" t="s">
        <v>16949</v>
      </c>
      <c r="K3097" s="13" t="s">
        <v>33458</v>
      </c>
      <c r="L3097" s="13" t="s">
        <v>26788</v>
      </c>
    </row>
    <row r="3098" spans="1:12" x14ac:dyDescent="0.3">
      <c r="A3098" s="13">
        <v>10796875</v>
      </c>
      <c r="B3098" s="13" t="s">
        <v>37799</v>
      </c>
      <c r="C3098" s="13"/>
      <c r="D3098" s="13" t="s">
        <v>32502</v>
      </c>
      <c r="E3098" s="13" t="s">
        <v>21631</v>
      </c>
      <c r="F3098" s="13" t="s">
        <v>27703</v>
      </c>
      <c r="G3098" s="13"/>
      <c r="H3098" s="13" t="s">
        <v>35777</v>
      </c>
      <c r="I3098" s="13"/>
      <c r="J3098" s="13" t="s">
        <v>1737</v>
      </c>
      <c r="K3098" s="13" t="s">
        <v>27705</v>
      </c>
      <c r="L3098" s="13" t="s">
        <v>26788</v>
      </c>
    </row>
    <row r="3099" spans="1:12" x14ac:dyDescent="0.3">
      <c r="A3099" s="13">
        <v>10796882</v>
      </c>
      <c r="B3099" s="13" t="s">
        <v>37800</v>
      </c>
      <c r="C3099" s="13"/>
      <c r="D3099" s="13" t="s">
        <v>37801</v>
      </c>
      <c r="E3099" s="13" t="s">
        <v>37802</v>
      </c>
      <c r="F3099" s="13" t="s">
        <v>35880</v>
      </c>
      <c r="G3099" s="13"/>
      <c r="H3099" s="13" t="s">
        <v>35881</v>
      </c>
      <c r="I3099" s="13"/>
      <c r="J3099" s="13" t="s">
        <v>693</v>
      </c>
      <c r="K3099" s="13" t="s">
        <v>35882</v>
      </c>
      <c r="L3099" s="13" t="s">
        <v>26788</v>
      </c>
    </row>
    <row r="3100" spans="1:12" x14ac:dyDescent="0.3">
      <c r="A3100" s="13">
        <v>10796888</v>
      </c>
      <c r="B3100" s="13" t="s">
        <v>37803</v>
      </c>
      <c r="C3100" s="13"/>
      <c r="D3100" s="13" t="s">
        <v>33684</v>
      </c>
      <c r="E3100" s="13" t="s">
        <v>37804</v>
      </c>
      <c r="F3100" s="13" t="s">
        <v>26792</v>
      </c>
      <c r="G3100" s="13"/>
      <c r="H3100" s="13" t="s">
        <v>37805</v>
      </c>
      <c r="I3100" s="13"/>
      <c r="J3100" s="13" t="s">
        <v>2329</v>
      </c>
      <c r="K3100" s="13" t="s">
        <v>26794</v>
      </c>
      <c r="L3100" s="13" t="s">
        <v>26788</v>
      </c>
    </row>
    <row r="3101" spans="1:12" x14ac:dyDescent="0.3">
      <c r="A3101" s="13">
        <v>10796897</v>
      </c>
      <c r="B3101" s="13" t="s">
        <v>37806</v>
      </c>
      <c r="C3101" s="13"/>
      <c r="D3101" s="13" t="s">
        <v>37807</v>
      </c>
      <c r="E3101" s="13" t="s">
        <v>24497</v>
      </c>
      <c r="F3101" s="13" t="s">
        <v>34999</v>
      </c>
      <c r="G3101" s="13"/>
      <c r="H3101" s="13" t="s">
        <v>37808</v>
      </c>
      <c r="I3101" s="13"/>
      <c r="J3101" s="13" t="s">
        <v>3836</v>
      </c>
      <c r="K3101" s="13" t="s">
        <v>33519</v>
      </c>
      <c r="L3101" s="13" t="s">
        <v>26788</v>
      </c>
    </row>
    <row r="3102" spans="1:12" x14ac:dyDescent="0.3">
      <c r="A3102" s="13">
        <v>10796904</v>
      </c>
      <c r="B3102" s="13" t="s">
        <v>37809</v>
      </c>
      <c r="C3102" s="13"/>
      <c r="D3102" s="13" t="s">
        <v>37810</v>
      </c>
      <c r="E3102" s="13" t="s">
        <v>37811</v>
      </c>
      <c r="F3102" s="13" t="s">
        <v>27848</v>
      </c>
      <c r="G3102" s="13"/>
      <c r="H3102" s="13" t="s">
        <v>29399</v>
      </c>
      <c r="I3102" s="13"/>
      <c r="J3102" s="13" t="s">
        <v>7363</v>
      </c>
      <c r="K3102" s="13" t="s">
        <v>27849</v>
      </c>
      <c r="L3102" s="13" t="s">
        <v>26788</v>
      </c>
    </row>
    <row r="3103" spans="1:12" x14ac:dyDescent="0.3">
      <c r="A3103" s="13">
        <v>10796906</v>
      </c>
      <c r="B3103" s="13" t="s">
        <v>37812</v>
      </c>
      <c r="C3103" s="13"/>
      <c r="D3103" s="13" t="s">
        <v>35266</v>
      </c>
      <c r="E3103" s="13" t="s">
        <v>23201</v>
      </c>
      <c r="F3103" s="13" t="s">
        <v>29537</v>
      </c>
      <c r="G3103" s="13"/>
      <c r="H3103" s="13" t="s">
        <v>29538</v>
      </c>
      <c r="I3103" s="13"/>
      <c r="J3103" s="13" t="s">
        <v>1240</v>
      </c>
      <c r="K3103" s="13" t="s">
        <v>29539</v>
      </c>
      <c r="L3103" s="13" t="s">
        <v>26788</v>
      </c>
    </row>
    <row r="3104" spans="1:12" x14ac:dyDescent="0.3">
      <c r="A3104" s="13">
        <v>10796914</v>
      </c>
      <c r="B3104" s="13" t="s">
        <v>37813</v>
      </c>
      <c r="C3104" s="13"/>
      <c r="D3104" s="13" t="s">
        <v>37814</v>
      </c>
      <c r="E3104" s="13" t="s">
        <v>37815</v>
      </c>
      <c r="F3104" s="13" t="s">
        <v>29766</v>
      </c>
      <c r="G3104" s="13"/>
      <c r="H3104" s="13" t="s">
        <v>34894</v>
      </c>
      <c r="I3104" s="13"/>
      <c r="J3104" s="13" t="s">
        <v>11277</v>
      </c>
      <c r="K3104" s="13" t="s">
        <v>29768</v>
      </c>
      <c r="L3104" s="13" t="s">
        <v>26788</v>
      </c>
    </row>
    <row r="3105" spans="1:12" x14ac:dyDescent="0.3">
      <c r="A3105" s="13">
        <v>10796916</v>
      </c>
      <c r="B3105" s="13" t="s">
        <v>37816</v>
      </c>
      <c r="C3105" s="13"/>
      <c r="D3105" s="13" t="s">
        <v>23614</v>
      </c>
      <c r="E3105" s="13" t="s">
        <v>15591</v>
      </c>
      <c r="F3105" s="13" t="s">
        <v>30182</v>
      </c>
      <c r="G3105" s="13"/>
      <c r="H3105" s="13" t="s">
        <v>37817</v>
      </c>
      <c r="I3105" s="13"/>
      <c r="J3105" s="13" t="s">
        <v>1382</v>
      </c>
      <c r="K3105" s="13" t="s">
        <v>30184</v>
      </c>
      <c r="L3105" s="13" t="s">
        <v>26788</v>
      </c>
    </row>
    <row r="3106" spans="1:12" x14ac:dyDescent="0.3">
      <c r="A3106" s="13">
        <v>10796926</v>
      </c>
      <c r="B3106" s="13" t="s">
        <v>37818</v>
      </c>
      <c r="C3106" s="13"/>
      <c r="D3106" s="13" t="s">
        <v>25309</v>
      </c>
      <c r="E3106" s="13" t="s">
        <v>23574</v>
      </c>
      <c r="F3106" s="13" t="s">
        <v>27311</v>
      </c>
      <c r="G3106" s="13"/>
      <c r="H3106" s="13" t="s">
        <v>27312</v>
      </c>
      <c r="I3106" s="13"/>
      <c r="J3106" s="13" t="s">
        <v>15510</v>
      </c>
      <c r="K3106" s="13" t="s">
        <v>27313</v>
      </c>
      <c r="L3106" s="13" t="s">
        <v>26788</v>
      </c>
    </row>
    <row r="3107" spans="1:12" x14ac:dyDescent="0.3">
      <c r="A3107" s="13">
        <v>10796938</v>
      </c>
      <c r="B3107" s="13" t="s">
        <v>37819</v>
      </c>
      <c r="C3107" s="13"/>
      <c r="D3107" s="13" t="s">
        <v>37820</v>
      </c>
      <c r="E3107" s="13" t="s">
        <v>37821</v>
      </c>
      <c r="F3107" s="13" t="s">
        <v>37822</v>
      </c>
      <c r="G3107" s="13"/>
      <c r="H3107" s="13" t="s">
        <v>37823</v>
      </c>
      <c r="I3107" s="13"/>
      <c r="J3107" s="13" t="s">
        <v>1807</v>
      </c>
      <c r="K3107" s="13" t="s">
        <v>28706</v>
      </c>
      <c r="L3107" s="13" t="s">
        <v>26788</v>
      </c>
    </row>
    <row r="3108" spans="1:12" x14ac:dyDescent="0.3">
      <c r="A3108" s="13">
        <v>10796941</v>
      </c>
      <c r="B3108" s="13" t="s">
        <v>37824</v>
      </c>
      <c r="C3108" s="13"/>
      <c r="D3108" s="13" t="s">
        <v>566</v>
      </c>
      <c r="E3108" s="13" t="s">
        <v>37825</v>
      </c>
      <c r="F3108" s="13" t="s">
        <v>28616</v>
      </c>
      <c r="G3108" s="13"/>
      <c r="H3108" s="13" t="s">
        <v>28617</v>
      </c>
      <c r="I3108" s="13"/>
      <c r="J3108" s="13" t="s">
        <v>28618</v>
      </c>
      <c r="K3108" s="13" t="s">
        <v>28619</v>
      </c>
      <c r="L3108" s="13" t="s">
        <v>26788</v>
      </c>
    </row>
    <row r="3109" spans="1:12" x14ac:dyDescent="0.3">
      <c r="A3109" s="13">
        <v>10796945</v>
      </c>
      <c r="B3109" s="13" t="s">
        <v>37826</v>
      </c>
      <c r="C3109" s="13"/>
      <c r="D3109" s="13" t="s">
        <v>37827</v>
      </c>
      <c r="E3109" s="13" t="s">
        <v>35884</v>
      </c>
      <c r="F3109" s="13" t="s">
        <v>31643</v>
      </c>
      <c r="G3109" s="13"/>
      <c r="H3109" s="13" t="s">
        <v>37828</v>
      </c>
      <c r="I3109" s="13"/>
      <c r="J3109" s="13" t="s">
        <v>31645</v>
      </c>
      <c r="K3109" s="13" t="s">
        <v>31646</v>
      </c>
      <c r="L3109" s="13" t="s">
        <v>26788</v>
      </c>
    </row>
    <row r="3110" spans="1:12" x14ac:dyDescent="0.3">
      <c r="A3110" s="13">
        <v>10796905</v>
      </c>
      <c r="B3110" s="13" t="s">
        <v>37829</v>
      </c>
      <c r="C3110" s="13"/>
      <c r="D3110" s="13" t="s">
        <v>670</v>
      </c>
      <c r="E3110" s="13" t="s">
        <v>37830</v>
      </c>
      <c r="F3110" s="13" t="s">
        <v>27152</v>
      </c>
      <c r="G3110" s="13"/>
      <c r="H3110" s="13" t="s">
        <v>37831</v>
      </c>
      <c r="I3110" s="13"/>
      <c r="J3110" s="13" t="s">
        <v>813</v>
      </c>
      <c r="K3110" s="13" t="s">
        <v>27154</v>
      </c>
      <c r="L3110" s="13"/>
    </row>
    <row r="3111" spans="1:12" x14ac:dyDescent="0.3">
      <c r="A3111" s="13">
        <v>10796913</v>
      </c>
      <c r="B3111" s="13" t="s">
        <v>37832</v>
      </c>
      <c r="C3111" s="13"/>
      <c r="D3111" s="13" t="s">
        <v>23102</v>
      </c>
      <c r="E3111" s="13" t="s">
        <v>25706</v>
      </c>
      <c r="F3111" s="13" t="s">
        <v>30314</v>
      </c>
      <c r="G3111" s="13"/>
      <c r="H3111" s="13" t="s">
        <v>30315</v>
      </c>
      <c r="I3111" s="13"/>
      <c r="J3111" s="13" t="s">
        <v>30316</v>
      </c>
      <c r="K3111" s="13" t="s">
        <v>30317</v>
      </c>
      <c r="L3111" s="13" t="s">
        <v>26788</v>
      </c>
    </row>
    <row r="3112" spans="1:12" x14ac:dyDescent="0.3">
      <c r="A3112" s="13">
        <v>10796917</v>
      </c>
      <c r="B3112" s="13" t="s">
        <v>37833</v>
      </c>
      <c r="C3112" s="13"/>
      <c r="D3112" s="13" t="s">
        <v>37834</v>
      </c>
      <c r="E3112" s="13" t="s">
        <v>30753</v>
      </c>
      <c r="F3112" s="13" t="s">
        <v>29110</v>
      </c>
      <c r="G3112" s="13"/>
      <c r="H3112" s="13" t="s">
        <v>29111</v>
      </c>
      <c r="I3112" s="13"/>
      <c r="J3112" s="13" t="s">
        <v>29112</v>
      </c>
      <c r="K3112" s="13" t="s">
        <v>29113</v>
      </c>
      <c r="L3112" s="13" t="s">
        <v>26788</v>
      </c>
    </row>
    <row r="3113" spans="1:12" x14ac:dyDescent="0.3">
      <c r="A3113" s="13">
        <v>10796921</v>
      </c>
      <c r="B3113" s="13" t="s">
        <v>37835</v>
      </c>
      <c r="C3113" s="13"/>
      <c r="D3113" s="13" t="s">
        <v>23765</v>
      </c>
      <c r="E3113" s="13" t="s">
        <v>11663</v>
      </c>
      <c r="F3113" s="13" t="s">
        <v>29808</v>
      </c>
      <c r="G3113" s="13"/>
      <c r="H3113" s="13" t="s">
        <v>37836</v>
      </c>
      <c r="I3113" s="13"/>
      <c r="J3113" s="13" t="s">
        <v>29810</v>
      </c>
      <c r="K3113" s="13" t="s">
        <v>29811</v>
      </c>
      <c r="L3113" s="13" t="s">
        <v>26788</v>
      </c>
    </row>
    <row r="3114" spans="1:12" x14ac:dyDescent="0.3">
      <c r="A3114" s="13">
        <v>10796924</v>
      </c>
      <c r="B3114" s="13" t="s">
        <v>37837</v>
      </c>
      <c r="C3114" s="13"/>
      <c r="D3114" s="13" t="s">
        <v>120</v>
      </c>
      <c r="E3114" s="13" t="s">
        <v>37838</v>
      </c>
      <c r="F3114" s="13" t="s">
        <v>30024</v>
      </c>
      <c r="G3114" s="13"/>
      <c r="H3114" s="13" t="s">
        <v>30025</v>
      </c>
      <c r="I3114" s="13"/>
      <c r="J3114" s="13" t="s">
        <v>5823</v>
      </c>
      <c r="K3114" s="13" t="s">
        <v>30026</v>
      </c>
      <c r="L3114" s="13" t="s">
        <v>26788</v>
      </c>
    </row>
    <row r="3115" spans="1:12" x14ac:dyDescent="0.3">
      <c r="A3115" s="13">
        <v>10796942</v>
      </c>
      <c r="B3115" s="13" t="s">
        <v>37839</v>
      </c>
      <c r="C3115" s="13"/>
      <c r="D3115" s="13" t="s">
        <v>37840</v>
      </c>
      <c r="E3115" s="13" t="s">
        <v>37841</v>
      </c>
      <c r="F3115" s="13" t="s">
        <v>29100</v>
      </c>
      <c r="G3115" s="13"/>
      <c r="H3115" s="13" t="s">
        <v>29101</v>
      </c>
      <c r="I3115" s="13"/>
      <c r="J3115" s="13" t="s">
        <v>722</v>
      </c>
      <c r="K3115" s="13" t="s">
        <v>29102</v>
      </c>
      <c r="L3115" s="13" t="s">
        <v>26788</v>
      </c>
    </row>
    <row r="3116" spans="1:12" x14ac:dyDescent="0.3">
      <c r="A3116" s="13">
        <v>10796943</v>
      </c>
      <c r="B3116" s="13" t="s">
        <v>37842</v>
      </c>
      <c r="C3116" s="13"/>
      <c r="D3116" s="13" t="s">
        <v>23257</v>
      </c>
      <c r="E3116" s="13" t="s">
        <v>37843</v>
      </c>
      <c r="F3116" s="13" t="s">
        <v>30248</v>
      </c>
      <c r="G3116" s="13"/>
      <c r="H3116" s="13" t="s">
        <v>35175</v>
      </c>
      <c r="I3116" s="13"/>
      <c r="J3116" s="13" t="s">
        <v>5447</v>
      </c>
      <c r="K3116" s="13" t="s">
        <v>30250</v>
      </c>
      <c r="L3116" s="13" t="s">
        <v>26788</v>
      </c>
    </row>
    <row r="3117" spans="1:12" x14ac:dyDescent="0.3">
      <c r="A3117" s="13">
        <v>10796946</v>
      </c>
      <c r="B3117" s="13" t="s">
        <v>37844</v>
      </c>
      <c r="C3117" s="13"/>
      <c r="D3117" s="13" t="s">
        <v>37845</v>
      </c>
      <c r="E3117" s="13" t="s">
        <v>37846</v>
      </c>
      <c r="F3117" s="13" t="s">
        <v>33709</v>
      </c>
      <c r="G3117" s="13"/>
      <c r="H3117" s="13" t="s">
        <v>37847</v>
      </c>
      <c r="I3117" s="13"/>
      <c r="J3117" s="13" t="s">
        <v>3049</v>
      </c>
      <c r="K3117" s="13" t="s">
        <v>33711</v>
      </c>
      <c r="L3117" s="13" t="s">
        <v>26788</v>
      </c>
    </row>
    <row r="3118" spans="1:12" x14ac:dyDescent="0.3">
      <c r="A3118" s="13">
        <v>10796949</v>
      </c>
      <c r="B3118" s="13" t="s">
        <v>37848</v>
      </c>
      <c r="C3118" s="13"/>
      <c r="D3118" s="13" t="s">
        <v>26849</v>
      </c>
      <c r="E3118" s="13" t="s">
        <v>37849</v>
      </c>
      <c r="F3118" s="13" t="s">
        <v>30253</v>
      </c>
      <c r="G3118" s="13"/>
      <c r="H3118" s="13"/>
      <c r="I3118" s="13"/>
      <c r="J3118" s="13" t="s">
        <v>867</v>
      </c>
      <c r="K3118" s="13" t="s">
        <v>30255</v>
      </c>
      <c r="L3118" s="13" t="s">
        <v>26788</v>
      </c>
    </row>
    <row r="3119" spans="1:12" x14ac:dyDescent="0.3">
      <c r="A3119" s="13">
        <v>10796958</v>
      </c>
      <c r="B3119" s="13" t="s">
        <v>37850</v>
      </c>
      <c r="C3119" s="13"/>
      <c r="D3119" s="13" t="s">
        <v>365</v>
      </c>
      <c r="E3119" s="13" t="s">
        <v>37851</v>
      </c>
      <c r="F3119" s="13" t="s">
        <v>37852</v>
      </c>
      <c r="G3119" s="13"/>
      <c r="H3119" s="13" t="s">
        <v>37853</v>
      </c>
      <c r="I3119" s="13"/>
      <c r="J3119" s="13" t="s">
        <v>37854</v>
      </c>
      <c r="K3119" s="13" t="s">
        <v>28082</v>
      </c>
      <c r="L3119" s="13" t="s">
        <v>26788</v>
      </c>
    </row>
    <row r="3120" spans="1:12" x14ac:dyDescent="0.3">
      <c r="A3120" s="13">
        <v>10796963</v>
      </c>
      <c r="B3120" s="13" t="s">
        <v>37855</v>
      </c>
      <c r="C3120" s="13"/>
      <c r="D3120" s="13" t="s">
        <v>23091</v>
      </c>
      <c r="E3120" s="13" t="s">
        <v>37856</v>
      </c>
      <c r="F3120" s="13" t="s">
        <v>30474</v>
      </c>
      <c r="G3120" s="13"/>
      <c r="H3120" s="13" t="s">
        <v>30475</v>
      </c>
      <c r="I3120" s="13"/>
      <c r="J3120" s="13" t="s">
        <v>30476</v>
      </c>
      <c r="K3120" s="13" t="s">
        <v>30477</v>
      </c>
      <c r="L3120" s="13" t="s">
        <v>26788</v>
      </c>
    </row>
    <row r="3121" spans="1:12" x14ac:dyDescent="0.3">
      <c r="A3121" s="13">
        <v>10797001</v>
      </c>
      <c r="B3121" s="13" t="s">
        <v>37857</v>
      </c>
      <c r="C3121" s="13"/>
      <c r="D3121" s="13" t="s">
        <v>266</v>
      </c>
      <c r="E3121" s="13" t="s">
        <v>33485</v>
      </c>
      <c r="F3121" s="13" t="s">
        <v>31142</v>
      </c>
      <c r="G3121" s="13"/>
      <c r="H3121" s="13" t="s">
        <v>31143</v>
      </c>
      <c r="I3121" s="13"/>
      <c r="J3121" s="13" t="s">
        <v>3574</v>
      </c>
      <c r="K3121" s="13" t="s">
        <v>31144</v>
      </c>
      <c r="L3121" s="13" t="s">
        <v>26788</v>
      </c>
    </row>
    <row r="3122" spans="1:12" x14ac:dyDescent="0.3">
      <c r="A3122" s="13">
        <v>10797033</v>
      </c>
      <c r="B3122" s="13" t="s">
        <v>37858</v>
      </c>
      <c r="C3122" s="13"/>
      <c r="D3122" s="13" t="s">
        <v>72</v>
      </c>
      <c r="E3122" s="13" t="s">
        <v>24438</v>
      </c>
      <c r="F3122" s="13" t="s">
        <v>32400</v>
      </c>
      <c r="G3122" s="13"/>
      <c r="H3122" s="13" t="s">
        <v>35382</v>
      </c>
      <c r="I3122" s="13"/>
      <c r="J3122" s="13" t="s">
        <v>2586</v>
      </c>
      <c r="K3122" s="13" t="s">
        <v>35383</v>
      </c>
      <c r="L3122" s="13" t="s">
        <v>26788</v>
      </c>
    </row>
    <row r="3123" spans="1:12" x14ac:dyDescent="0.3">
      <c r="A3123" s="13">
        <v>10797043</v>
      </c>
      <c r="B3123" s="13" t="s">
        <v>37859</v>
      </c>
      <c r="C3123" s="13"/>
      <c r="D3123" s="13" t="s">
        <v>37860</v>
      </c>
      <c r="E3123" s="13" t="s">
        <v>37861</v>
      </c>
      <c r="F3123" s="13" t="s">
        <v>27118</v>
      </c>
      <c r="G3123" s="13"/>
      <c r="H3123" s="13" t="s">
        <v>37862</v>
      </c>
      <c r="I3123" s="13"/>
      <c r="J3123" s="13" t="s">
        <v>2959</v>
      </c>
      <c r="K3123" s="13" t="s">
        <v>27120</v>
      </c>
      <c r="L3123" s="13" t="s">
        <v>26788</v>
      </c>
    </row>
    <row r="3124" spans="1:12" x14ac:dyDescent="0.3">
      <c r="A3124" s="13">
        <v>10797045</v>
      </c>
      <c r="B3124" s="13" t="s">
        <v>37863</v>
      </c>
      <c r="C3124" s="13"/>
      <c r="D3124" s="13" t="s">
        <v>26681</v>
      </c>
      <c r="E3124" s="13" t="s">
        <v>37864</v>
      </c>
      <c r="F3124" s="13" t="s">
        <v>27146</v>
      </c>
      <c r="G3124" s="13"/>
      <c r="H3124" s="13" t="s">
        <v>27147</v>
      </c>
      <c r="I3124" s="13"/>
      <c r="J3124" s="13" t="s">
        <v>27148</v>
      </c>
      <c r="K3124" s="13" t="s">
        <v>27149</v>
      </c>
      <c r="L3124" s="13" t="s">
        <v>26788</v>
      </c>
    </row>
    <row r="3125" spans="1:12" x14ac:dyDescent="0.3">
      <c r="A3125" s="13">
        <v>10797049</v>
      </c>
      <c r="B3125" s="13" t="s">
        <v>37865</v>
      </c>
      <c r="C3125" s="13"/>
      <c r="D3125" s="13" t="s">
        <v>32137</v>
      </c>
      <c r="E3125" s="13" t="s">
        <v>37866</v>
      </c>
      <c r="F3125" s="13" t="s">
        <v>27269</v>
      </c>
      <c r="G3125" s="13"/>
      <c r="H3125" s="13" t="s">
        <v>27270</v>
      </c>
      <c r="I3125" s="13"/>
      <c r="J3125" s="13" t="s">
        <v>853</v>
      </c>
      <c r="K3125" s="13" t="s">
        <v>27271</v>
      </c>
      <c r="L3125" s="13" t="s">
        <v>26788</v>
      </c>
    </row>
    <row r="3126" spans="1:12" x14ac:dyDescent="0.3">
      <c r="A3126" s="13">
        <v>10797053</v>
      </c>
      <c r="B3126" s="13" t="s">
        <v>37867</v>
      </c>
      <c r="C3126" s="13"/>
      <c r="D3126" s="13" t="s">
        <v>37868</v>
      </c>
      <c r="E3126" s="13" t="s">
        <v>37869</v>
      </c>
      <c r="F3126" s="13" t="s">
        <v>28308</v>
      </c>
      <c r="G3126" s="13"/>
      <c r="H3126" s="13" t="s">
        <v>28309</v>
      </c>
      <c r="I3126" s="13"/>
      <c r="J3126" s="13" t="s">
        <v>3028</v>
      </c>
      <c r="K3126" s="13" t="s">
        <v>28310</v>
      </c>
      <c r="L3126" s="13" t="s">
        <v>26788</v>
      </c>
    </row>
    <row r="3127" spans="1:12" x14ac:dyDescent="0.3">
      <c r="A3127" s="13">
        <v>10797056</v>
      </c>
      <c r="B3127" s="13" t="s">
        <v>37870</v>
      </c>
      <c r="C3127" s="13"/>
      <c r="D3127" s="13" t="s">
        <v>29735</v>
      </c>
      <c r="E3127" s="13" t="s">
        <v>3060</v>
      </c>
      <c r="F3127" s="13" t="s">
        <v>37235</v>
      </c>
      <c r="G3127" s="13"/>
      <c r="H3127" s="13" t="s">
        <v>37871</v>
      </c>
      <c r="I3127" s="13"/>
      <c r="J3127" s="13" t="s">
        <v>7037</v>
      </c>
      <c r="K3127" s="13" t="s">
        <v>34236</v>
      </c>
      <c r="L3127" s="13" t="s">
        <v>26788</v>
      </c>
    </row>
    <row r="3128" spans="1:12" x14ac:dyDescent="0.3">
      <c r="A3128" s="13">
        <v>10793822</v>
      </c>
      <c r="B3128" s="13" t="s">
        <v>37872</v>
      </c>
      <c r="C3128" s="13"/>
      <c r="D3128" s="13" t="s">
        <v>23614</v>
      </c>
      <c r="E3128" s="13" t="s">
        <v>35665</v>
      </c>
      <c r="F3128" s="13" t="s">
        <v>37873</v>
      </c>
      <c r="G3128" s="13"/>
      <c r="H3128" s="13" t="s">
        <v>37874</v>
      </c>
      <c r="I3128" s="13"/>
      <c r="J3128" s="13" t="s">
        <v>29549</v>
      </c>
      <c r="K3128" s="13" t="s">
        <v>37875</v>
      </c>
      <c r="L3128" s="13" t="s">
        <v>26788</v>
      </c>
    </row>
    <row r="3129" spans="1:12" x14ac:dyDescent="0.3">
      <c r="A3129" s="13">
        <v>10793829</v>
      </c>
      <c r="B3129" s="13" t="s">
        <v>37876</v>
      </c>
      <c r="C3129" s="13"/>
      <c r="D3129" s="13" t="s">
        <v>242</v>
      </c>
      <c r="E3129" s="13" t="s">
        <v>37877</v>
      </c>
      <c r="F3129" s="13" t="s">
        <v>27843</v>
      </c>
      <c r="G3129" s="13"/>
      <c r="H3129" s="13" t="s">
        <v>27844</v>
      </c>
      <c r="I3129" s="13"/>
      <c r="J3129" s="13" t="s">
        <v>2670</v>
      </c>
      <c r="K3129" s="13" t="s">
        <v>27845</v>
      </c>
      <c r="L3129" s="13" t="s">
        <v>26788</v>
      </c>
    </row>
    <row r="3130" spans="1:12" x14ac:dyDescent="0.3">
      <c r="A3130" s="13">
        <v>10793831</v>
      </c>
      <c r="B3130" s="13" t="s">
        <v>37878</v>
      </c>
      <c r="C3130" s="13"/>
      <c r="D3130" s="13" t="s">
        <v>136</v>
      </c>
      <c r="E3130" s="13" t="s">
        <v>37879</v>
      </c>
      <c r="F3130" s="14" t="s">
        <v>27642</v>
      </c>
      <c r="G3130" s="13"/>
      <c r="H3130" s="13" t="s">
        <v>37880</v>
      </c>
      <c r="I3130" s="13"/>
      <c r="J3130" s="13" t="s">
        <v>838</v>
      </c>
      <c r="K3130" s="13" t="s">
        <v>27644</v>
      </c>
      <c r="L3130" s="13" t="s">
        <v>26788</v>
      </c>
    </row>
    <row r="3131" spans="1:12" x14ac:dyDescent="0.3">
      <c r="A3131" s="13">
        <v>10793838</v>
      </c>
      <c r="B3131" s="13" t="s">
        <v>37881</v>
      </c>
      <c r="C3131" s="13"/>
      <c r="D3131" s="13" t="s">
        <v>553</v>
      </c>
      <c r="E3131" s="13" t="s">
        <v>37354</v>
      </c>
      <c r="F3131" s="13" t="s">
        <v>37882</v>
      </c>
      <c r="G3131" s="13"/>
      <c r="H3131" s="13" t="s">
        <v>37883</v>
      </c>
      <c r="I3131" s="13"/>
      <c r="J3131" s="13" t="s">
        <v>37884</v>
      </c>
      <c r="K3131" s="13" t="s">
        <v>37885</v>
      </c>
      <c r="L3131" s="13" t="s">
        <v>26788</v>
      </c>
    </row>
    <row r="3132" spans="1:12" x14ac:dyDescent="0.3">
      <c r="A3132" s="13">
        <v>10793847</v>
      </c>
      <c r="B3132" s="13" t="s">
        <v>37886</v>
      </c>
      <c r="C3132" s="13"/>
      <c r="D3132" s="13" t="s">
        <v>23346</v>
      </c>
      <c r="E3132" s="13" t="s">
        <v>37887</v>
      </c>
      <c r="F3132" s="13" t="s">
        <v>34717</v>
      </c>
      <c r="G3132" s="13"/>
      <c r="H3132" s="13" t="s">
        <v>34718</v>
      </c>
      <c r="I3132" s="13"/>
      <c r="J3132" s="13" t="s">
        <v>14254</v>
      </c>
      <c r="K3132" s="13" t="s">
        <v>34719</v>
      </c>
      <c r="L3132" s="13" t="s">
        <v>26788</v>
      </c>
    </row>
    <row r="3133" spans="1:12" x14ac:dyDescent="0.3">
      <c r="A3133" s="13">
        <v>10793863</v>
      </c>
      <c r="B3133" s="13" t="s">
        <v>37888</v>
      </c>
      <c r="C3133" s="13"/>
      <c r="D3133" s="13" t="s">
        <v>24</v>
      </c>
      <c r="E3133" s="13" t="s">
        <v>11663</v>
      </c>
      <c r="F3133" s="13" t="s">
        <v>36509</v>
      </c>
      <c r="G3133" s="13"/>
      <c r="H3133" s="13" t="s">
        <v>36510</v>
      </c>
      <c r="I3133" s="13"/>
      <c r="J3133" s="13" t="s">
        <v>36511</v>
      </c>
      <c r="K3133" s="13" t="s">
        <v>36512</v>
      </c>
      <c r="L3133" s="13" t="s">
        <v>26788</v>
      </c>
    </row>
    <row r="3134" spans="1:12" x14ac:dyDescent="0.3">
      <c r="A3134" s="13">
        <v>10793865</v>
      </c>
      <c r="B3134" s="13" t="s">
        <v>37889</v>
      </c>
      <c r="C3134" s="13"/>
      <c r="D3134" s="13" t="s">
        <v>24180</v>
      </c>
      <c r="E3134" s="13" t="s">
        <v>28757</v>
      </c>
      <c r="F3134" s="13" t="s">
        <v>37890</v>
      </c>
      <c r="G3134" s="13"/>
      <c r="H3134" s="13" t="s">
        <v>37891</v>
      </c>
      <c r="I3134" s="13"/>
      <c r="J3134" s="13" t="s">
        <v>1145</v>
      </c>
      <c r="K3134" s="13" t="s">
        <v>37892</v>
      </c>
      <c r="L3134" s="13" t="s">
        <v>26788</v>
      </c>
    </row>
    <row r="3135" spans="1:12" x14ac:dyDescent="0.3">
      <c r="A3135" s="13">
        <v>10793866</v>
      </c>
      <c r="B3135" s="13" t="s">
        <v>37893</v>
      </c>
      <c r="C3135" s="13"/>
      <c r="D3135" s="13" t="s">
        <v>672</v>
      </c>
      <c r="E3135" s="13" t="s">
        <v>25090</v>
      </c>
      <c r="F3135" s="13" t="s">
        <v>37894</v>
      </c>
      <c r="G3135" s="13"/>
      <c r="H3135" s="13" t="s">
        <v>37895</v>
      </c>
      <c r="I3135" s="13"/>
      <c r="J3135" s="13" t="s">
        <v>21417</v>
      </c>
      <c r="K3135" s="13" t="s">
        <v>37896</v>
      </c>
      <c r="L3135" s="13" t="s">
        <v>26788</v>
      </c>
    </row>
    <row r="3136" spans="1:12" x14ac:dyDescent="0.3">
      <c r="A3136" s="13">
        <v>10793871</v>
      </c>
      <c r="B3136" s="13" t="s">
        <v>37897</v>
      </c>
      <c r="C3136" s="13"/>
      <c r="D3136" s="13" t="s">
        <v>23404</v>
      </c>
      <c r="E3136" s="13" t="s">
        <v>16287</v>
      </c>
      <c r="F3136" s="13" t="s">
        <v>34957</v>
      </c>
      <c r="G3136" s="13"/>
      <c r="H3136" s="13" t="s">
        <v>34958</v>
      </c>
      <c r="I3136" s="13"/>
      <c r="J3136" s="13" t="s">
        <v>34959</v>
      </c>
      <c r="K3136" s="13" t="s">
        <v>34960</v>
      </c>
      <c r="L3136" s="13" t="s">
        <v>26788</v>
      </c>
    </row>
    <row r="3137" spans="1:12" x14ac:dyDescent="0.3">
      <c r="A3137" s="13">
        <v>10793874</v>
      </c>
      <c r="B3137" s="13" t="s">
        <v>37898</v>
      </c>
      <c r="C3137" s="13"/>
      <c r="D3137" s="13" t="s">
        <v>407</v>
      </c>
      <c r="E3137" s="13" t="s">
        <v>37899</v>
      </c>
      <c r="F3137" s="13" t="s">
        <v>27703</v>
      </c>
      <c r="G3137" s="13"/>
      <c r="H3137" s="13" t="s">
        <v>37900</v>
      </c>
      <c r="I3137" s="13"/>
      <c r="J3137" s="13" t="s">
        <v>1737</v>
      </c>
      <c r="K3137" s="13" t="s">
        <v>27705</v>
      </c>
      <c r="L3137" s="13" t="s">
        <v>26788</v>
      </c>
    </row>
    <row r="3138" spans="1:12" x14ac:dyDescent="0.3">
      <c r="A3138" s="13">
        <v>10793880</v>
      </c>
      <c r="B3138" s="13" t="s">
        <v>37901</v>
      </c>
      <c r="C3138" s="13"/>
      <c r="D3138" s="13" t="s">
        <v>32365</v>
      </c>
      <c r="E3138" s="13" t="s">
        <v>30585</v>
      </c>
      <c r="F3138" s="13" t="s">
        <v>37902</v>
      </c>
      <c r="G3138" s="13"/>
      <c r="H3138" s="13" t="s">
        <v>37903</v>
      </c>
      <c r="I3138" s="13"/>
      <c r="J3138" s="13" t="s">
        <v>37904</v>
      </c>
      <c r="K3138" s="13" t="s">
        <v>37905</v>
      </c>
      <c r="L3138" s="13" t="s">
        <v>26788</v>
      </c>
    </row>
    <row r="3139" spans="1:12" x14ac:dyDescent="0.3">
      <c r="A3139" s="13">
        <v>10793899</v>
      </c>
      <c r="B3139" s="13" t="s">
        <v>37906</v>
      </c>
      <c r="C3139" s="13"/>
      <c r="D3139" s="13" t="s">
        <v>37907</v>
      </c>
      <c r="E3139" s="13" t="s">
        <v>37908</v>
      </c>
      <c r="F3139" s="13" t="s">
        <v>35970</v>
      </c>
      <c r="G3139" s="13"/>
      <c r="H3139" s="13" t="s">
        <v>35971</v>
      </c>
      <c r="I3139" s="13"/>
      <c r="J3139" s="13" t="s">
        <v>775</v>
      </c>
      <c r="K3139" s="13" t="s">
        <v>35972</v>
      </c>
      <c r="L3139" s="13" t="s">
        <v>26788</v>
      </c>
    </row>
    <row r="3140" spans="1:12" x14ac:dyDescent="0.3">
      <c r="A3140" s="13">
        <v>10793901</v>
      </c>
      <c r="B3140" s="13" t="s">
        <v>37909</v>
      </c>
      <c r="C3140" s="13"/>
      <c r="D3140" s="13" t="s">
        <v>35543</v>
      </c>
      <c r="E3140" s="13" t="s">
        <v>37910</v>
      </c>
      <c r="F3140" s="13" t="s">
        <v>29981</v>
      </c>
      <c r="G3140" s="13"/>
      <c r="H3140" s="13" t="s">
        <v>37911</v>
      </c>
      <c r="I3140" s="13"/>
      <c r="J3140" s="13" t="s">
        <v>4426</v>
      </c>
      <c r="K3140" s="13" t="s">
        <v>35975</v>
      </c>
      <c r="L3140" s="13" t="s">
        <v>26788</v>
      </c>
    </row>
    <row r="3141" spans="1:12" x14ac:dyDescent="0.3">
      <c r="A3141" s="13">
        <v>10793919</v>
      </c>
      <c r="B3141" s="13" t="s">
        <v>37912</v>
      </c>
      <c r="C3141" s="13"/>
      <c r="D3141" s="13" t="s">
        <v>264</v>
      </c>
      <c r="E3141" s="13" t="s">
        <v>23300</v>
      </c>
      <c r="F3141" s="13" t="s">
        <v>34753</v>
      </c>
      <c r="G3141" s="13"/>
      <c r="H3141" s="13" t="s">
        <v>37913</v>
      </c>
      <c r="I3141" s="13"/>
      <c r="J3141" s="13" t="s">
        <v>34755</v>
      </c>
      <c r="K3141" s="13" t="s">
        <v>34756</v>
      </c>
      <c r="L3141" s="13" t="s">
        <v>26788</v>
      </c>
    </row>
    <row r="3142" spans="1:12" x14ac:dyDescent="0.3">
      <c r="A3142" s="13">
        <v>10793925</v>
      </c>
      <c r="B3142" s="13" t="s">
        <v>37914</v>
      </c>
      <c r="C3142" s="13"/>
      <c r="D3142" s="13" t="s">
        <v>27460</v>
      </c>
      <c r="E3142" s="13" t="s">
        <v>37915</v>
      </c>
      <c r="F3142" s="13" t="s">
        <v>27462</v>
      </c>
      <c r="G3142" s="13"/>
      <c r="H3142" s="13" t="s">
        <v>37916</v>
      </c>
      <c r="I3142" s="13"/>
      <c r="J3142" s="13" t="s">
        <v>6107</v>
      </c>
      <c r="K3142" s="13" t="s">
        <v>27464</v>
      </c>
      <c r="L3142" s="13" t="s">
        <v>26788</v>
      </c>
    </row>
    <row r="3143" spans="1:12" x14ac:dyDescent="0.3">
      <c r="A3143" s="13">
        <v>10793926</v>
      </c>
      <c r="B3143" s="13" t="s">
        <v>37917</v>
      </c>
      <c r="C3143" s="13"/>
      <c r="D3143" s="13" t="s">
        <v>26914</v>
      </c>
      <c r="E3143" s="13" t="s">
        <v>37918</v>
      </c>
      <c r="F3143" s="13" t="s">
        <v>26792</v>
      </c>
      <c r="G3143" s="13"/>
      <c r="H3143" s="13" t="s">
        <v>26793</v>
      </c>
      <c r="I3143" s="13"/>
      <c r="J3143" s="13" t="s">
        <v>2329</v>
      </c>
      <c r="K3143" s="13" t="s">
        <v>26794</v>
      </c>
      <c r="L3143" s="13" t="s">
        <v>26788</v>
      </c>
    </row>
    <row r="3144" spans="1:12" x14ac:dyDescent="0.3">
      <c r="A3144" s="13">
        <v>10793931</v>
      </c>
      <c r="B3144" s="13" t="s">
        <v>37919</v>
      </c>
      <c r="C3144" s="13"/>
      <c r="D3144" s="13" t="s">
        <v>25309</v>
      </c>
      <c r="E3144" s="13" t="s">
        <v>37920</v>
      </c>
      <c r="F3144" s="13" t="s">
        <v>37921</v>
      </c>
      <c r="G3144" s="13"/>
      <c r="H3144" s="13" t="s">
        <v>37922</v>
      </c>
      <c r="I3144" s="13"/>
      <c r="J3144" s="13" t="s">
        <v>1604</v>
      </c>
      <c r="K3144" s="13" t="s">
        <v>37923</v>
      </c>
      <c r="L3144" s="13" t="s">
        <v>26788</v>
      </c>
    </row>
    <row r="3145" spans="1:12" x14ac:dyDescent="0.3">
      <c r="A3145" s="13">
        <v>10793936</v>
      </c>
      <c r="B3145" s="13" t="s">
        <v>37924</v>
      </c>
      <c r="C3145" s="13"/>
      <c r="D3145" s="13" t="s">
        <v>2016</v>
      </c>
      <c r="E3145" s="13" t="s">
        <v>27822</v>
      </c>
      <c r="F3145" s="13" t="s">
        <v>37925</v>
      </c>
      <c r="G3145" s="13"/>
      <c r="H3145" s="13" t="s">
        <v>37926</v>
      </c>
      <c r="I3145" s="13"/>
      <c r="J3145" s="13" t="s">
        <v>3028</v>
      </c>
      <c r="K3145" s="13" t="s">
        <v>37927</v>
      </c>
      <c r="L3145" s="13" t="s">
        <v>26788</v>
      </c>
    </row>
    <row r="3146" spans="1:12" x14ac:dyDescent="0.3">
      <c r="A3146" s="13">
        <v>10793942</v>
      </c>
      <c r="B3146" s="13" t="s">
        <v>37928</v>
      </c>
      <c r="C3146" s="13"/>
      <c r="D3146" s="13" t="s">
        <v>24897</v>
      </c>
      <c r="E3146" s="13" t="s">
        <v>106</v>
      </c>
      <c r="F3146" s="13" t="s">
        <v>37929</v>
      </c>
      <c r="G3146" s="13"/>
      <c r="H3146" s="13" t="s">
        <v>37930</v>
      </c>
      <c r="I3146" s="13"/>
      <c r="J3146" s="13" t="s">
        <v>6481</v>
      </c>
      <c r="K3146" s="13" t="s">
        <v>36616</v>
      </c>
      <c r="L3146" s="13" t="s">
        <v>26788</v>
      </c>
    </row>
    <row r="3147" spans="1:12" x14ac:dyDescent="0.3">
      <c r="A3147" s="13">
        <v>10793944</v>
      </c>
      <c r="B3147" s="13" t="s">
        <v>37931</v>
      </c>
      <c r="C3147" s="13"/>
      <c r="D3147" s="13" t="s">
        <v>423</v>
      </c>
      <c r="E3147" s="13" t="s">
        <v>37932</v>
      </c>
      <c r="F3147" s="13" t="s">
        <v>37933</v>
      </c>
      <c r="G3147" s="13"/>
      <c r="H3147" s="13" t="s">
        <v>37934</v>
      </c>
      <c r="I3147" s="13"/>
      <c r="J3147" s="13" t="s">
        <v>19084</v>
      </c>
      <c r="K3147" s="13" t="s">
        <v>37935</v>
      </c>
      <c r="L3147" s="13" t="s">
        <v>26788</v>
      </c>
    </row>
    <row r="3148" spans="1:12" x14ac:dyDescent="0.3">
      <c r="A3148" s="13">
        <v>10793947</v>
      </c>
      <c r="B3148" s="13" t="s">
        <v>37936</v>
      </c>
      <c r="C3148" s="13"/>
      <c r="D3148" s="13" t="s">
        <v>24160</v>
      </c>
      <c r="E3148" s="13" t="s">
        <v>37937</v>
      </c>
      <c r="F3148" s="13" t="s">
        <v>37938</v>
      </c>
      <c r="G3148" s="13"/>
      <c r="H3148" s="13"/>
      <c r="I3148" s="13"/>
      <c r="J3148" s="13" t="s">
        <v>6243</v>
      </c>
      <c r="K3148" s="13" t="s">
        <v>28254</v>
      </c>
      <c r="L3148" s="13" t="s">
        <v>26788</v>
      </c>
    </row>
    <row r="3149" spans="1:12" x14ac:dyDescent="0.3">
      <c r="A3149" s="13">
        <v>10796884</v>
      </c>
      <c r="B3149" s="13" t="s">
        <v>37939</v>
      </c>
      <c r="C3149" s="13"/>
      <c r="D3149" s="13" t="s">
        <v>37940</v>
      </c>
      <c r="E3149" s="13" t="s">
        <v>37941</v>
      </c>
      <c r="F3149" s="13" t="s">
        <v>29345</v>
      </c>
      <c r="G3149" s="13"/>
      <c r="H3149" s="13" t="s">
        <v>37942</v>
      </c>
      <c r="I3149" s="13"/>
      <c r="J3149" s="13" t="s">
        <v>1737</v>
      </c>
      <c r="K3149" s="13" t="s">
        <v>29347</v>
      </c>
      <c r="L3149" s="13" t="s">
        <v>26788</v>
      </c>
    </row>
    <row r="3150" spans="1:12" x14ac:dyDescent="0.3">
      <c r="A3150" s="13">
        <v>10796887</v>
      </c>
      <c r="B3150" s="13" t="s">
        <v>37943</v>
      </c>
      <c r="C3150" s="13"/>
      <c r="D3150" s="13" t="s">
        <v>469</v>
      </c>
      <c r="E3150" s="13" t="s">
        <v>37944</v>
      </c>
      <c r="F3150" s="13" t="s">
        <v>35984</v>
      </c>
      <c r="G3150" s="13"/>
      <c r="H3150" s="13" t="s">
        <v>37945</v>
      </c>
      <c r="I3150" s="13"/>
      <c r="J3150" s="13" t="s">
        <v>2203</v>
      </c>
      <c r="K3150" s="13" t="s">
        <v>27653</v>
      </c>
      <c r="L3150" s="13" t="s">
        <v>26788</v>
      </c>
    </row>
    <row r="3151" spans="1:12" x14ac:dyDescent="0.3">
      <c r="A3151" s="13">
        <v>10796892</v>
      </c>
      <c r="B3151" s="13" t="s">
        <v>37946</v>
      </c>
      <c r="C3151" s="13"/>
      <c r="D3151" s="13" t="s">
        <v>264</v>
      </c>
      <c r="E3151" s="13" t="s">
        <v>37947</v>
      </c>
      <c r="F3151" s="13" t="s">
        <v>33261</v>
      </c>
      <c r="G3151" s="13"/>
      <c r="H3151" s="13" t="s">
        <v>37948</v>
      </c>
      <c r="I3151" s="13"/>
      <c r="J3151" s="13" t="s">
        <v>922</v>
      </c>
      <c r="K3151" s="13" t="s">
        <v>33263</v>
      </c>
      <c r="L3151" s="13" t="s">
        <v>26788</v>
      </c>
    </row>
    <row r="3152" spans="1:12" x14ac:dyDescent="0.3">
      <c r="A3152" s="13">
        <v>10796893</v>
      </c>
      <c r="B3152" s="13" t="s">
        <v>37949</v>
      </c>
      <c r="C3152" s="13"/>
      <c r="D3152" s="13" t="s">
        <v>25571</v>
      </c>
      <c r="E3152" s="13" t="s">
        <v>37950</v>
      </c>
      <c r="F3152" s="13" t="s">
        <v>33405</v>
      </c>
      <c r="G3152" s="13"/>
      <c r="H3152" s="13" t="s">
        <v>33406</v>
      </c>
      <c r="I3152" s="13"/>
      <c r="J3152" s="13" t="s">
        <v>3190</v>
      </c>
      <c r="K3152" s="13" t="s">
        <v>33407</v>
      </c>
      <c r="L3152" s="13" t="s">
        <v>26788</v>
      </c>
    </row>
    <row r="3153" spans="1:12" x14ac:dyDescent="0.3">
      <c r="A3153" s="13">
        <v>10796895</v>
      </c>
      <c r="B3153" s="13" t="s">
        <v>37951</v>
      </c>
      <c r="C3153" s="13"/>
      <c r="D3153" s="13" t="s">
        <v>586</v>
      </c>
      <c r="E3153" s="13" t="s">
        <v>37952</v>
      </c>
      <c r="F3153" s="13" t="s">
        <v>37953</v>
      </c>
      <c r="G3153" s="13"/>
      <c r="H3153" s="13" t="s">
        <v>37954</v>
      </c>
      <c r="I3153" s="13"/>
      <c r="J3153" s="13" t="s">
        <v>783</v>
      </c>
      <c r="K3153" s="13" t="s">
        <v>27257</v>
      </c>
      <c r="L3153" s="13" t="s">
        <v>26788</v>
      </c>
    </row>
    <row r="3154" spans="1:12" x14ac:dyDescent="0.3">
      <c r="A3154" s="13">
        <v>10796898</v>
      </c>
      <c r="B3154" s="13" t="s">
        <v>37955</v>
      </c>
      <c r="C3154" s="13"/>
      <c r="D3154" s="13" t="s">
        <v>26395</v>
      </c>
      <c r="E3154" s="13" t="s">
        <v>37956</v>
      </c>
      <c r="F3154" s="13" t="s">
        <v>33522</v>
      </c>
      <c r="G3154" s="13"/>
      <c r="H3154" s="13" t="s">
        <v>33523</v>
      </c>
      <c r="I3154" s="13"/>
      <c r="J3154" s="13" t="s">
        <v>1203</v>
      </c>
      <c r="K3154" s="13" t="s">
        <v>33524</v>
      </c>
      <c r="L3154" s="13" t="s">
        <v>26788</v>
      </c>
    </row>
    <row r="3155" spans="1:12" x14ac:dyDescent="0.3">
      <c r="A3155" s="13">
        <v>10796900</v>
      </c>
      <c r="B3155" s="13" t="s">
        <v>37957</v>
      </c>
      <c r="C3155" s="13"/>
      <c r="D3155" s="13" t="s">
        <v>26089</v>
      </c>
      <c r="E3155" s="13" t="s">
        <v>37958</v>
      </c>
      <c r="F3155" s="13" t="s">
        <v>29424</v>
      </c>
      <c r="G3155" s="13"/>
      <c r="H3155" s="13" t="s">
        <v>35993</v>
      </c>
      <c r="I3155" s="13"/>
      <c r="J3155" s="13" t="s">
        <v>861</v>
      </c>
      <c r="K3155" s="13" t="s">
        <v>29426</v>
      </c>
      <c r="L3155" s="13" t="s">
        <v>26788</v>
      </c>
    </row>
    <row r="3156" spans="1:12" x14ac:dyDescent="0.3">
      <c r="A3156" s="13">
        <v>10796909</v>
      </c>
      <c r="B3156" s="13" t="s">
        <v>37959</v>
      </c>
      <c r="C3156" s="13"/>
      <c r="D3156" s="13" t="s">
        <v>342</v>
      </c>
      <c r="E3156" s="13" t="s">
        <v>37960</v>
      </c>
      <c r="F3156" s="13" t="s">
        <v>29541</v>
      </c>
      <c r="G3156" s="13"/>
      <c r="H3156" s="13" t="s">
        <v>35098</v>
      </c>
      <c r="I3156" s="13"/>
      <c r="J3156" s="13" t="s">
        <v>29543</v>
      </c>
      <c r="K3156" s="13" t="s">
        <v>29544</v>
      </c>
      <c r="L3156" s="13" t="s">
        <v>26788</v>
      </c>
    </row>
    <row r="3157" spans="1:12" x14ac:dyDescent="0.3">
      <c r="A3157" s="13">
        <v>10796910</v>
      </c>
      <c r="B3157" s="13" t="s">
        <v>37961</v>
      </c>
      <c r="C3157" s="13"/>
      <c r="D3157" s="13" t="s">
        <v>221</v>
      </c>
      <c r="E3157" s="13" t="s">
        <v>37962</v>
      </c>
      <c r="F3157" s="13" t="s">
        <v>29408</v>
      </c>
      <c r="G3157" s="13"/>
      <c r="H3157" s="13" t="s">
        <v>37963</v>
      </c>
      <c r="I3157" s="13"/>
      <c r="J3157" s="13" t="s">
        <v>29410</v>
      </c>
      <c r="K3157" s="13" t="s">
        <v>29411</v>
      </c>
      <c r="L3157" s="13" t="s">
        <v>26788</v>
      </c>
    </row>
    <row r="3158" spans="1:12" x14ac:dyDescent="0.3">
      <c r="A3158" s="13">
        <v>10796911</v>
      </c>
      <c r="B3158" s="13" t="s">
        <v>37964</v>
      </c>
      <c r="C3158" s="13"/>
      <c r="D3158" s="13" t="s">
        <v>37965</v>
      </c>
      <c r="E3158" s="13" t="s">
        <v>37966</v>
      </c>
      <c r="F3158" s="14" t="s">
        <v>26903</v>
      </c>
      <c r="G3158" s="13"/>
      <c r="H3158" s="13" t="s">
        <v>27472</v>
      </c>
      <c r="I3158" s="13"/>
      <c r="J3158" s="13" t="s">
        <v>26905</v>
      </c>
      <c r="K3158" s="13" t="s">
        <v>26906</v>
      </c>
      <c r="L3158" s="13" t="s">
        <v>26788</v>
      </c>
    </row>
    <row r="3159" spans="1:12" x14ac:dyDescent="0.3">
      <c r="A3159" s="13">
        <v>10796919</v>
      </c>
      <c r="B3159" s="13" t="s">
        <v>37967</v>
      </c>
      <c r="C3159" s="13"/>
      <c r="D3159" s="13" t="s">
        <v>37968</v>
      </c>
      <c r="E3159" s="13" t="s">
        <v>37969</v>
      </c>
      <c r="F3159" s="13" t="s">
        <v>28026</v>
      </c>
      <c r="G3159" s="13"/>
      <c r="H3159" s="13" t="s">
        <v>28027</v>
      </c>
      <c r="I3159" s="13"/>
      <c r="J3159" s="13" t="s">
        <v>734</v>
      </c>
      <c r="K3159" s="13" t="s">
        <v>28028</v>
      </c>
      <c r="L3159" s="13" t="s">
        <v>26788</v>
      </c>
    </row>
    <row r="3160" spans="1:12" x14ac:dyDescent="0.3">
      <c r="A3160" s="13">
        <v>10796932</v>
      </c>
      <c r="B3160" s="13" t="s">
        <v>37970</v>
      </c>
      <c r="C3160" s="13"/>
      <c r="D3160" s="13" t="s">
        <v>23661</v>
      </c>
      <c r="E3160" s="13" t="s">
        <v>102</v>
      </c>
      <c r="F3160" s="13" t="s">
        <v>30711</v>
      </c>
      <c r="G3160" s="13"/>
      <c r="H3160" s="13" t="s">
        <v>37971</v>
      </c>
      <c r="I3160" s="13"/>
      <c r="J3160" s="13" t="s">
        <v>2732</v>
      </c>
      <c r="K3160" s="13" t="s">
        <v>30713</v>
      </c>
      <c r="L3160" s="13" t="s">
        <v>26788</v>
      </c>
    </row>
    <row r="3161" spans="1:12" x14ac:dyDescent="0.3">
      <c r="A3161" s="13">
        <v>10796933</v>
      </c>
      <c r="B3161" s="13" t="s">
        <v>37972</v>
      </c>
      <c r="C3161" s="13"/>
      <c r="D3161" s="13" t="s">
        <v>631</v>
      </c>
      <c r="E3161" s="13" t="s">
        <v>37973</v>
      </c>
      <c r="F3161" s="13" t="s">
        <v>30171</v>
      </c>
      <c r="G3161" s="13"/>
      <c r="H3161" s="13" t="s">
        <v>30172</v>
      </c>
      <c r="I3161" s="13"/>
      <c r="J3161" s="13" t="s">
        <v>853</v>
      </c>
      <c r="K3161" s="13" t="s">
        <v>30173</v>
      </c>
      <c r="L3161" s="13" t="s">
        <v>26788</v>
      </c>
    </row>
    <row r="3162" spans="1:12" x14ac:dyDescent="0.3">
      <c r="A3162" s="13">
        <v>10796934</v>
      </c>
      <c r="B3162" s="13" t="s">
        <v>37974</v>
      </c>
      <c r="C3162" s="13"/>
      <c r="D3162" s="13" t="s">
        <v>37975</v>
      </c>
      <c r="E3162" s="13" t="s">
        <v>37976</v>
      </c>
      <c r="F3162" s="13" t="s">
        <v>30728</v>
      </c>
      <c r="G3162" s="13"/>
      <c r="H3162" s="13" t="s">
        <v>35127</v>
      </c>
      <c r="I3162" s="13"/>
      <c r="J3162" s="13" t="s">
        <v>30730</v>
      </c>
      <c r="K3162" s="13" t="s">
        <v>30731</v>
      </c>
      <c r="L3162" s="13" t="s">
        <v>26788</v>
      </c>
    </row>
    <row r="3163" spans="1:12" x14ac:dyDescent="0.3">
      <c r="A3163" s="13">
        <v>10796935</v>
      </c>
      <c r="B3163" s="13" t="s">
        <v>37977</v>
      </c>
      <c r="C3163" s="13"/>
      <c r="D3163" s="13" t="s">
        <v>27139</v>
      </c>
      <c r="E3163" s="13" t="s">
        <v>37978</v>
      </c>
      <c r="F3163" s="13" t="s">
        <v>33660</v>
      </c>
      <c r="G3163" s="13"/>
      <c r="H3163" s="13" t="s">
        <v>37979</v>
      </c>
      <c r="I3163" s="13"/>
      <c r="J3163" s="13" t="s">
        <v>33662</v>
      </c>
      <c r="K3163" s="13" t="s">
        <v>33663</v>
      </c>
      <c r="L3163" s="13" t="s">
        <v>26788</v>
      </c>
    </row>
    <row r="3164" spans="1:12" x14ac:dyDescent="0.3">
      <c r="A3164" s="13">
        <v>10796937</v>
      </c>
      <c r="B3164" s="13" t="s">
        <v>37980</v>
      </c>
      <c r="C3164" s="13"/>
      <c r="D3164" s="13" t="s">
        <v>37981</v>
      </c>
      <c r="E3164" s="13" t="s">
        <v>37982</v>
      </c>
      <c r="F3164" s="13" t="s">
        <v>29340</v>
      </c>
      <c r="G3164" s="13"/>
      <c r="H3164" s="13" t="s">
        <v>37983</v>
      </c>
      <c r="I3164" s="13"/>
      <c r="J3164" s="13" t="s">
        <v>29342</v>
      </c>
      <c r="K3164" s="13" t="s">
        <v>29343</v>
      </c>
      <c r="L3164" s="13" t="s">
        <v>26788</v>
      </c>
    </row>
    <row r="3165" spans="1:12" x14ac:dyDescent="0.3">
      <c r="A3165" s="13">
        <v>10796939</v>
      </c>
      <c r="B3165" s="13" t="s">
        <v>37984</v>
      </c>
      <c r="C3165" s="13"/>
      <c r="D3165" s="13" t="s">
        <v>24653</v>
      </c>
      <c r="E3165" s="13" t="s">
        <v>37985</v>
      </c>
      <c r="F3165" s="13" t="s">
        <v>35937</v>
      </c>
      <c r="G3165" s="13"/>
      <c r="H3165" s="13" t="s">
        <v>37986</v>
      </c>
      <c r="I3165" s="13"/>
      <c r="J3165" s="13" t="s">
        <v>35939</v>
      </c>
      <c r="K3165" s="13" t="s">
        <v>35940</v>
      </c>
      <c r="L3165" s="13" t="s">
        <v>26788</v>
      </c>
    </row>
    <row r="3166" spans="1:12" x14ac:dyDescent="0.3">
      <c r="A3166" s="13">
        <v>10796940</v>
      </c>
      <c r="B3166" s="13" t="s">
        <v>37987</v>
      </c>
      <c r="C3166" s="13"/>
      <c r="D3166" s="13" t="s">
        <v>153</v>
      </c>
      <c r="E3166" s="13" t="s">
        <v>37988</v>
      </c>
      <c r="F3166" s="13" t="s">
        <v>27259</v>
      </c>
      <c r="G3166" s="13"/>
      <c r="H3166" s="13" t="s">
        <v>37989</v>
      </c>
      <c r="I3166" s="13"/>
      <c r="J3166" s="13" t="s">
        <v>27261</v>
      </c>
      <c r="K3166" s="13" t="s">
        <v>27262</v>
      </c>
      <c r="L3166" s="13" t="s">
        <v>26788</v>
      </c>
    </row>
    <row r="3167" spans="1:12" x14ac:dyDescent="0.3">
      <c r="A3167" s="13">
        <v>10796950</v>
      </c>
      <c r="B3167" s="13" t="s">
        <v>37990</v>
      </c>
      <c r="C3167" s="13"/>
      <c r="D3167" s="13" t="s">
        <v>37991</v>
      </c>
      <c r="E3167" s="13" t="s">
        <v>37992</v>
      </c>
      <c r="F3167" s="13" t="s">
        <v>37993</v>
      </c>
      <c r="G3167" s="13"/>
      <c r="H3167" s="13" t="s">
        <v>37994</v>
      </c>
      <c r="I3167" s="13"/>
      <c r="J3167" s="13" t="s">
        <v>722</v>
      </c>
      <c r="K3167" s="13" t="s">
        <v>35955</v>
      </c>
      <c r="L3167" s="13" t="s">
        <v>26788</v>
      </c>
    </row>
    <row r="3168" spans="1:12" x14ac:dyDescent="0.3">
      <c r="A3168" s="13">
        <v>10796953</v>
      </c>
      <c r="B3168" s="13" t="s">
        <v>37995</v>
      </c>
      <c r="C3168" s="13"/>
      <c r="D3168" s="13" t="s">
        <v>23091</v>
      </c>
      <c r="E3168" s="13" t="s">
        <v>37996</v>
      </c>
      <c r="F3168" s="13" t="s">
        <v>28021</v>
      </c>
      <c r="G3168" s="13"/>
      <c r="H3168" s="13" t="s">
        <v>28022</v>
      </c>
      <c r="I3168" s="13"/>
      <c r="J3168" s="13" t="s">
        <v>3190</v>
      </c>
      <c r="K3168" s="13" t="s">
        <v>28023</v>
      </c>
      <c r="L3168" s="13" t="s">
        <v>26788</v>
      </c>
    </row>
    <row r="3169" spans="1:12" x14ac:dyDescent="0.3">
      <c r="A3169" s="13">
        <v>10796955</v>
      </c>
      <c r="B3169" s="13" t="s">
        <v>37997</v>
      </c>
      <c r="C3169" s="13"/>
      <c r="D3169" s="13" t="s">
        <v>37998</v>
      </c>
      <c r="E3169" s="13" t="s">
        <v>59</v>
      </c>
      <c r="F3169" s="13" t="s">
        <v>30512</v>
      </c>
      <c r="G3169" s="13"/>
      <c r="H3169" s="13" t="s">
        <v>30513</v>
      </c>
      <c r="I3169" s="13"/>
      <c r="J3169" s="13" t="s">
        <v>3104</v>
      </c>
      <c r="K3169" s="13" t="s">
        <v>30514</v>
      </c>
      <c r="L3169" s="13" t="s">
        <v>26788</v>
      </c>
    </row>
    <row r="3170" spans="1:12" x14ac:dyDescent="0.3">
      <c r="A3170" s="13">
        <v>10796959</v>
      </c>
      <c r="B3170" s="13" t="s">
        <v>37999</v>
      </c>
      <c r="C3170" s="13"/>
      <c r="D3170" s="13" t="s">
        <v>25373</v>
      </c>
      <c r="E3170" s="13" t="s">
        <v>460</v>
      </c>
      <c r="F3170" s="13" t="s">
        <v>38000</v>
      </c>
      <c r="G3170" s="13"/>
      <c r="H3170" s="13" t="s">
        <v>27740</v>
      </c>
      <c r="I3170" s="13"/>
      <c r="J3170" s="13" t="s">
        <v>693</v>
      </c>
      <c r="K3170" s="13" t="s">
        <v>27741</v>
      </c>
      <c r="L3170" s="13" t="s">
        <v>26788</v>
      </c>
    </row>
    <row r="3171" spans="1:12" x14ac:dyDescent="0.3">
      <c r="A3171" s="13">
        <v>10796961</v>
      </c>
      <c r="B3171" s="13" t="s">
        <v>38001</v>
      </c>
      <c r="C3171" s="13"/>
      <c r="D3171" s="13" t="s">
        <v>48</v>
      </c>
      <c r="E3171" s="13" t="s">
        <v>417</v>
      </c>
      <c r="F3171" s="13" t="s">
        <v>26894</v>
      </c>
      <c r="G3171" s="13"/>
      <c r="H3171" s="13" t="s">
        <v>26895</v>
      </c>
      <c r="I3171" s="13"/>
      <c r="J3171" s="13" t="s">
        <v>1287</v>
      </c>
      <c r="K3171" s="13" t="s">
        <v>26896</v>
      </c>
      <c r="L3171" s="13" t="s">
        <v>26788</v>
      </c>
    </row>
    <row r="3172" spans="1:12" x14ac:dyDescent="0.3">
      <c r="A3172" s="13">
        <v>10796972</v>
      </c>
      <c r="B3172" s="13" t="s">
        <v>38002</v>
      </c>
      <c r="C3172" s="13"/>
      <c r="D3172" s="13" t="s">
        <v>98</v>
      </c>
      <c r="E3172" s="13" t="s">
        <v>38003</v>
      </c>
      <c r="F3172" s="13" t="s">
        <v>28768</v>
      </c>
      <c r="G3172" s="13"/>
      <c r="H3172" s="13" t="s">
        <v>28769</v>
      </c>
      <c r="I3172" s="13"/>
      <c r="J3172" s="13" t="s">
        <v>28770</v>
      </c>
      <c r="K3172" s="13" t="s">
        <v>28771</v>
      </c>
      <c r="L3172" s="13" t="s">
        <v>26788</v>
      </c>
    </row>
    <row r="3173" spans="1:12" x14ac:dyDescent="0.3">
      <c r="A3173" s="13">
        <v>10796973</v>
      </c>
      <c r="B3173" s="13" t="s">
        <v>38004</v>
      </c>
      <c r="C3173" s="13"/>
      <c r="D3173" s="13" t="s">
        <v>93</v>
      </c>
      <c r="E3173" s="13" t="s">
        <v>38005</v>
      </c>
      <c r="F3173" s="13" t="s">
        <v>26856</v>
      </c>
      <c r="G3173" s="13"/>
      <c r="H3173" s="13" t="s">
        <v>38006</v>
      </c>
      <c r="I3173" s="13"/>
      <c r="J3173" s="13" t="s">
        <v>734</v>
      </c>
      <c r="K3173" s="13" t="s">
        <v>26858</v>
      </c>
      <c r="L3173" s="13" t="s">
        <v>26788</v>
      </c>
    </row>
    <row r="3174" spans="1:12" x14ac:dyDescent="0.3">
      <c r="A3174" s="13">
        <v>10796975</v>
      </c>
      <c r="B3174" s="13" t="s">
        <v>38007</v>
      </c>
      <c r="C3174" s="13"/>
      <c r="D3174" s="13" t="s">
        <v>64</v>
      </c>
      <c r="E3174" s="13" t="s">
        <v>38008</v>
      </c>
      <c r="F3174" s="13" t="s">
        <v>37287</v>
      </c>
      <c r="G3174" s="13"/>
      <c r="H3174" s="13" t="s">
        <v>38009</v>
      </c>
      <c r="I3174" s="13"/>
      <c r="J3174" s="13" t="s">
        <v>1743</v>
      </c>
      <c r="K3174" s="13" t="s">
        <v>33785</v>
      </c>
      <c r="L3174" s="13" t="s">
        <v>26788</v>
      </c>
    </row>
    <row r="3175" spans="1:12" x14ac:dyDescent="0.3">
      <c r="A3175" s="13">
        <v>10796977</v>
      </c>
      <c r="B3175" s="13" t="s">
        <v>38010</v>
      </c>
      <c r="C3175" s="13"/>
      <c r="D3175" s="13" t="s">
        <v>23187</v>
      </c>
      <c r="E3175" s="13" t="s">
        <v>27358</v>
      </c>
      <c r="F3175" s="13" t="s">
        <v>36198</v>
      </c>
      <c r="G3175" s="13"/>
      <c r="H3175" s="13" t="s">
        <v>30843</v>
      </c>
      <c r="I3175" s="13"/>
      <c r="J3175" s="13" t="s">
        <v>1888</v>
      </c>
      <c r="K3175" s="13" t="s">
        <v>29280</v>
      </c>
      <c r="L3175" s="13" t="s">
        <v>26788</v>
      </c>
    </row>
    <row r="3176" spans="1:12" x14ac:dyDescent="0.3">
      <c r="A3176" s="13">
        <v>10796979</v>
      </c>
      <c r="B3176" s="13" t="s">
        <v>38011</v>
      </c>
      <c r="C3176" s="13"/>
      <c r="D3176" s="13" t="s">
        <v>32484</v>
      </c>
      <c r="E3176" s="13" t="s">
        <v>38012</v>
      </c>
      <c r="F3176" s="13" t="s">
        <v>28038</v>
      </c>
      <c r="G3176" s="13"/>
      <c r="H3176" s="13" t="s">
        <v>38013</v>
      </c>
      <c r="I3176" s="13"/>
      <c r="J3176" s="13" t="s">
        <v>28040</v>
      </c>
      <c r="K3176" s="13" t="s">
        <v>28041</v>
      </c>
      <c r="L3176" s="13" t="s">
        <v>26788</v>
      </c>
    </row>
    <row r="3177" spans="1:12" x14ac:dyDescent="0.3">
      <c r="A3177" s="13">
        <v>10796980</v>
      </c>
      <c r="B3177" s="13" t="s">
        <v>38014</v>
      </c>
      <c r="C3177" s="13"/>
      <c r="D3177" s="13" t="s">
        <v>27070</v>
      </c>
      <c r="E3177" s="13" t="s">
        <v>59</v>
      </c>
      <c r="F3177" s="13" t="s">
        <v>30845</v>
      </c>
      <c r="G3177" s="13"/>
      <c r="H3177" s="13" t="s">
        <v>30846</v>
      </c>
      <c r="I3177" s="13"/>
      <c r="J3177" s="13" t="s">
        <v>1203</v>
      </c>
      <c r="K3177" s="13" t="s">
        <v>30847</v>
      </c>
      <c r="L3177" s="13" t="s">
        <v>26788</v>
      </c>
    </row>
    <row r="3178" spans="1:12" x14ac:dyDescent="0.3">
      <c r="A3178" s="13">
        <v>10796992</v>
      </c>
      <c r="B3178" s="13" t="s">
        <v>38015</v>
      </c>
      <c r="C3178" s="13"/>
      <c r="D3178" s="13" t="s">
        <v>60</v>
      </c>
      <c r="E3178" s="13" t="s">
        <v>38016</v>
      </c>
      <c r="F3178" s="13" t="s">
        <v>36157</v>
      </c>
      <c r="G3178" s="13"/>
      <c r="H3178" s="13" t="s">
        <v>36667</v>
      </c>
      <c r="I3178" s="13"/>
      <c r="J3178" s="13" t="s">
        <v>5606</v>
      </c>
      <c r="K3178" s="13" t="s">
        <v>36159</v>
      </c>
      <c r="L3178" s="13" t="s">
        <v>26788</v>
      </c>
    </row>
    <row r="3179" spans="1:12" x14ac:dyDescent="0.3">
      <c r="A3179" s="13">
        <v>10797004</v>
      </c>
      <c r="B3179" s="13" t="s">
        <v>38017</v>
      </c>
      <c r="C3179" s="13"/>
      <c r="D3179" s="13" t="s">
        <v>24399</v>
      </c>
      <c r="E3179" s="13" t="s">
        <v>38018</v>
      </c>
      <c r="F3179" s="13" t="s">
        <v>26872</v>
      </c>
      <c r="G3179" s="13"/>
      <c r="H3179" s="13" t="s">
        <v>27439</v>
      </c>
      <c r="I3179" s="13"/>
      <c r="J3179" s="13" t="s">
        <v>26874</v>
      </c>
      <c r="K3179" s="13" t="s">
        <v>26875</v>
      </c>
      <c r="L3179" s="13" t="s">
        <v>26788</v>
      </c>
    </row>
    <row r="3180" spans="1:12" x14ac:dyDescent="0.3">
      <c r="A3180" s="13">
        <v>10797010</v>
      </c>
      <c r="B3180" s="13" t="s">
        <v>38019</v>
      </c>
      <c r="C3180" s="13"/>
      <c r="D3180" s="13" t="s">
        <v>23128</v>
      </c>
      <c r="E3180" s="13" t="s">
        <v>38020</v>
      </c>
      <c r="F3180" s="13" t="s">
        <v>31332</v>
      </c>
      <c r="G3180" s="13"/>
      <c r="H3180" s="13" t="s">
        <v>38021</v>
      </c>
      <c r="I3180" s="13"/>
      <c r="J3180" s="13" t="s">
        <v>5208</v>
      </c>
      <c r="K3180" s="13" t="s">
        <v>31334</v>
      </c>
      <c r="L3180" s="13" t="s">
        <v>26788</v>
      </c>
    </row>
    <row r="3181" spans="1:12" x14ac:dyDescent="0.3">
      <c r="A3181" s="13">
        <v>10797014</v>
      </c>
      <c r="B3181" s="13" t="s">
        <v>38022</v>
      </c>
      <c r="C3181" s="13"/>
      <c r="D3181" s="13" t="s">
        <v>23212</v>
      </c>
      <c r="E3181" s="13" t="s">
        <v>24591</v>
      </c>
      <c r="F3181" s="13" t="s">
        <v>26866</v>
      </c>
      <c r="G3181" s="13"/>
      <c r="H3181" s="13" t="s">
        <v>26867</v>
      </c>
      <c r="I3181" s="13"/>
      <c r="J3181" s="13" t="s">
        <v>1044</v>
      </c>
      <c r="K3181" s="13" t="s">
        <v>26868</v>
      </c>
      <c r="L3181" s="13" t="s">
        <v>26788</v>
      </c>
    </row>
    <row r="3182" spans="1:12" x14ac:dyDescent="0.3">
      <c r="A3182" s="13">
        <v>10797016</v>
      </c>
      <c r="B3182" s="13" t="s">
        <v>38023</v>
      </c>
      <c r="C3182" s="13"/>
      <c r="D3182" s="13" t="s">
        <v>38024</v>
      </c>
      <c r="E3182" s="13" t="s">
        <v>218</v>
      </c>
      <c r="F3182" s="13" t="s">
        <v>31850</v>
      </c>
      <c r="G3182" s="13"/>
      <c r="H3182" s="13" t="s">
        <v>31851</v>
      </c>
      <c r="I3182" s="13"/>
      <c r="J3182" s="13" t="s">
        <v>3815</v>
      </c>
      <c r="K3182" s="13" t="s">
        <v>31852</v>
      </c>
      <c r="L3182" s="13" t="s">
        <v>26788</v>
      </c>
    </row>
    <row r="3183" spans="1:12" x14ac:dyDescent="0.3">
      <c r="A3183" s="13">
        <v>10797017</v>
      </c>
      <c r="B3183" s="13" t="s">
        <v>38025</v>
      </c>
      <c r="C3183" s="13"/>
      <c r="D3183" s="13" t="s">
        <v>29863</v>
      </c>
      <c r="E3183" s="13" t="s">
        <v>241</v>
      </c>
      <c r="F3183" s="13" t="s">
        <v>31858</v>
      </c>
      <c r="G3183" s="13"/>
      <c r="H3183" s="13" t="s">
        <v>31859</v>
      </c>
      <c r="I3183" s="13"/>
      <c r="J3183" s="13" t="s">
        <v>31860</v>
      </c>
      <c r="K3183" s="13" t="s">
        <v>31861</v>
      </c>
      <c r="L3183" s="13" t="s">
        <v>26788</v>
      </c>
    </row>
    <row r="3184" spans="1:12" x14ac:dyDescent="0.3">
      <c r="A3184" s="13">
        <v>10797018</v>
      </c>
      <c r="B3184" s="13" t="s">
        <v>38026</v>
      </c>
      <c r="C3184" s="13"/>
      <c r="D3184" s="13" t="s">
        <v>23204</v>
      </c>
      <c r="E3184" s="13" t="s">
        <v>38027</v>
      </c>
      <c r="F3184" s="13" t="s">
        <v>34072</v>
      </c>
      <c r="G3184" s="13"/>
      <c r="H3184" s="13" t="s">
        <v>34073</v>
      </c>
      <c r="I3184" s="13"/>
      <c r="J3184" s="13" t="s">
        <v>2313</v>
      </c>
      <c r="K3184" s="13" t="s">
        <v>34074</v>
      </c>
      <c r="L3184" s="13" t="s">
        <v>26788</v>
      </c>
    </row>
    <row r="3185" spans="1:12" x14ac:dyDescent="0.3">
      <c r="A3185" s="13">
        <v>10797028</v>
      </c>
      <c r="B3185" s="13" t="s">
        <v>38028</v>
      </c>
      <c r="C3185" s="13"/>
      <c r="D3185" s="13" t="s">
        <v>38029</v>
      </c>
      <c r="E3185" s="13" t="s">
        <v>38030</v>
      </c>
      <c r="F3185" s="13" t="s">
        <v>38031</v>
      </c>
      <c r="G3185" s="13"/>
      <c r="H3185" s="13" t="s">
        <v>38032</v>
      </c>
      <c r="I3185" s="13"/>
      <c r="J3185" s="13" t="s">
        <v>867</v>
      </c>
      <c r="K3185" s="13" t="s">
        <v>35326</v>
      </c>
      <c r="L3185" s="13" t="s">
        <v>26788</v>
      </c>
    </row>
    <row r="3186" spans="1:12" x14ac:dyDescent="0.3">
      <c r="A3186" s="13">
        <v>10797037</v>
      </c>
      <c r="B3186" s="13" t="s">
        <v>38033</v>
      </c>
      <c r="C3186" s="13"/>
      <c r="D3186" s="13" t="s">
        <v>38034</v>
      </c>
      <c r="E3186" s="13" t="s">
        <v>38035</v>
      </c>
      <c r="F3186" s="13" t="s">
        <v>34275</v>
      </c>
      <c r="G3186" s="13"/>
      <c r="H3186" s="13" t="s">
        <v>38036</v>
      </c>
      <c r="I3186" s="13"/>
      <c r="J3186" s="13" t="s">
        <v>34277</v>
      </c>
      <c r="K3186" s="13" t="s">
        <v>34278</v>
      </c>
      <c r="L3186" s="13" t="s">
        <v>26788</v>
      </c>
    </row>
    <row r="3187" spans="1:12" x14ac:dyDescent="0.3">
      <c r="A3187" s="13">
        <v>10797054</v>
      </c>
      <c r="B3187" s="13" t="s">
        <v>38037</v>
      </c>
      <c r="C3187" s="13"/>
      <c r="D3187" s="13" t="s">
        <v>38038</v>
      </c>
      <c r="E3187" s="13" t="s">
        <v>38039</v>
      </c>
      <c r="F3187" s="13" t="s">
        <v>29068</v>
      </c>
      <c r="G3187" s="13"/>
      <c r="H3187" s="13" t="s">
        <v>38040</v>
      </c>
      <c r="I3187" s="13"/>
      <c r="J3187" s="13" t="s">
        <v>989</v>
      </c>
      <c r="K3187" s="13" t="s">
        <v>29070</v>
      </c>
      <c r="L3187" s="13" t="s">
        <v>26788</v>
      </c>
    </row>
    <row r="3188" spans="1:12" x14ac:dyDescent="0.3">
      <c r="A3188" s="13">
        <v>10797064</v>
      </c>
      <c r="B3188" s="13" t="s">
        <v>38041</v>
      </c>
      <c r="C3188" s="13"/>
      <c r="D3188" s="13" t="s">
        <v>33595</v>
      </c>
      <c r="E3188" s="13" t="s">
        <v>38042</v>
      </c>
      <c r="F3188" s="13" t="s">
        <v>32353</v>
      </c>
      <c r="G3188" s="13"/>
      <c r="H3188" s="13" t="s">
        <v>32354</v>
      </c>
      <c r="I3188" s="13"/>
      <c r="J3188" s="13" t="s">
        <v>28864</v>
      </c>
      <c r="K3188" s="13" t="s">
        <v>32355</v>
      </c>
      <c r="L3188" s="13" t="s">
        <v>26788</v>
      </c>
    </row>
    <row r="3189" spans="1:12" x14ac:dyDescent="0.3">
      <c r="A3189" s="13">
        <v>10797066</v>
      </c>
      <c r="B3189" s="13" t="s">
        <v>38043</v>
      </c>
      <c r="C3189" s="13"/>
      <c r="D3189" s="13" t="s">
        <v>355</v>
      </c>
      <c r="E3189" s="13" t="s">
        <v>38044</v>
      </c>
      <c r="F3189" s="13" t="s">
        <v>32357</v>
      </c>
      <c r="G3189" s="13"/>
      <c r="H3189" s="13" t="s">
        <v>38045</v>
      </c>
      <c r="I3189" s="13"/>
      <c r="J3189" s="13" t="s">
        <v>3872</v>
      </c>
      <c r="K3189" s="13" t="s">
        <v>32359</v>
      </c>
      <c r="L3189" s="13" t="s">
        <v>26788</v>
      </c>
    </row>
    <row r="3190" spans="1:12" x14ac:dyDescent="0.3">
      <c r="A3190" s="13">
        <v>10797081</v>
      </c>
      <c r="B3190" s="13" t="s">
        <v>38046</v>
      </c>
      <c r="C3190" s="13"/>
      <c r="D3190" s="13" t="s">
        <v>38047</v>
      </c>
      <c r="E3190" s="13" t="s">
        <v>38048</v>
      </c>
      <c r="F3190" s="13" t="s">
        <v>32695</v>
      </c>
      <c r="G3190" s="13"/>
      <c r="H3190" s="13" t="s">
        <v>38049</v>
      </c>
      <c r="I3190" s="13"/>
      <c r="J3190" s="13" t="s">
        <v>32697</v>
      </c>
      <c r="K3190" s="13" t="s">
        <v>32698</v>
      </c>
      <c r="L3190" s="13" t="s">
        <v>26788</v>
      </c>
    </row>
    <row r="3191" spans="1:12" x14ac:dyDescent="0.3">
      <c r="A3191" s="13">
        <v>10797084</v>
      </c>
      <c r="B3191" s="13" t="s">
        <v>38050</v>
      </c>
      <c r="C3191" s="13"/>
      <c r="D3191" s="13" t="s">
        <v>24160</v>
      </c>
      <c r="E3191" s="13" t="s">
        <v>38051</v>
      </c>
      <c r="F3191" s="13" t="s">
        <v>27969</v>
      </c>
      <c r="G3191" s="13"/>
      <c r="H3191" s="13" t="s">
        <v>38052</v>
      </c>
      <c r="I3191" s="13"/>
      <c r="J3191" s="13" t="s">
        <v>27971</v>
      </c>
      <c r="K3191" s="13" t="s">
        <v>27972</v>
      </c>
      <c r="L3191" s="13" t="s">
        <v>26788</v>
      </c>
    </row>
    <row r="3192" spans="1:12" x14ac:dyDescent="0.3">
      <c r="A3192" s="13">
        <v>10797087</v>
      </c>
      <c r="B3192" s="13" t="s">
        <v>38053</v>
      </c>
      <c r="C3192" s="13"/>
      <c r="D3192" s="13" t="s">
        <v>213</v>
      </c>
      <c r="E3192" s="13" t="s">
        <v>38054</v>
      </c>
      <c r="F3192" s="13" t="s">
        <v>34668</v>
      </c>
      <c r="G3192" s="13"/>
      <c r="H3192" s="13" t="s">
        <v>34669</v>
      </c>
      <c r="I3192" s="13"/>
      <c r="J3192" s="13" t="s">
        <v>5507</v>
      </c>
      <c r="K3192" s="13" t="s">
        <v>34670</v>
      </c>
      <c r="L3192" s="13" t="s">
        <v>26788</v>
      </c>
    </row>
    <row r="3193" spans="1:12" x14ac:dyDescent="0.3">
      <c r="A3193" s="13">
        <v>10797106</v>
      </c>
      <c r="B3193" s="13" t="s">
        <v>38055</v>
      </c>
      <c r="C3193" s="13"/>
      <c r="D3193" s="13" t="s">
        <v>24653</v>
      </c>
      <c r="E3193" s="13" t="s">
        <v>7319</v>
      </c>
      <c r="F3193" s="13" t="s">
        <v>34551</v>
      </c>
      <c r="G3193" s="13"/>
      <c r="H3193" s="13" t="s">
        <v>34552</v>
      </c>
      <c r="I3193" s="13"/>
      <c r="J3193" s="13" t="s">
        <v>2302</v>
      </c>
      <c r="K3193" s="13" t="s">
        <v>34553</v>
      </c>
      <c r="L3193" s="13" t="s">
        <v>26788</v>
      </c>
    </row>
    <row r="3194" spans="1:12" x14ac:dyDescent="0.3">
      <c r="A3194" s="13">
        <v>10797108</v>
      </c>
      <c r="B3194" s="13" t="s">
        <v>38056</v>
      </c>
      <c r="C3194" s="13"/>
      <c r="D3194" s="13" t="s">
        <v>38057</v>
      </c>
      <c r="E3194" s="13" t="s">
        <v>38058</v>
      </c>
      <c r="F3194" s="13" t="s">
        <v>32766</v>
      </c>
      <c r="G3194" s="13"/>
      <c r="H3194" s="13" t="s">
        <v>38059</v>
      </c>
      <c r="I3194" s="13"/>
      <c r="J3194" s="13" t="s">
        <v>10152</v>
      </c>
      <c r="K3194" s="13" t="s">
        <v>32768</v>
      </c>
      <c r="L3194" s="13" t="s">
        <v>26788</v>
      </c>
    </row>
    <row r="3195" spans="1:12" x14ac:dyDescent="0.3">
      <c r="A3195" s="13">
        <v>10797110</v>
      </c>
      <c r="B3195" s="13" t="s">
        <v>38060</v>
      </c>
      <c r="C3195" s="13"/>
      <c r="D3195" s="13" t="s">
        <v>34521</v>
      </c>
      <c r="E3195" s="13" t="s">
        <v>38061</v>
      </c>
      <c r="F3195" s="13" t="s">
        <v>32775</v>
      </c>
      <c r="G3195" s="13"/>
      <c r="H3195" s="13" t="s">
        <v>38062</v>
      </c>
      <c r="I3195" s="13"/>
      <c r="J3195" s="13" t="s">
        <v>3574</v>
      </c>
      <c r="K3195" s="13" t="s">
        <v>32777</v>
      </c>
      <c r="L3195" s="13" t="s">
        <v>26788</v>
      </c>
    </row>
    <row r="3196" spans="1:12" x14ac:dyDescent="0.3">
      <c r="A3196" s="13">
        <v>10797111</v>
      </c>
      <c r="B3196" s="13" t="s">
        <v>38063</v>
      </c>
      <c r="C3196" s="13"/>
      <c r="D3196" s="13" t="s">
        <v>23895</v>
      </c>
      <c r="E3196" s="13" t="s">
        <v>38064</v>
      </c>
      <c r="F3196" s="13" t="s">
        <v>34564</v>
      </c>
      <c r="G3196" s="13"/>
      <c r="H3196" s="13" t="s">
        <v>34560</v>
      </c>
      <c r="I3196" s="13"/>
      <c r="J3196" s="13" t="s">
        <v>34565</v>
      </c>
      <c r="K3196" s="13" t="s">
        <v>27490</v>
      </c>
      <c r="L3196" s="13" t="s">
        <v>26788</v>
      </c>
    </row>
    <row r="3197" spans="1:12" x14ac:dyDescent="0.3">
      <c r="A3197" s="13">
        <v>10797119</v>
      </c>
      <c r="B3197" s="13" t="s">
        <v>38065</v>
      </c>
      <c r="C3197" s="13"/>
      <c r="D3197" s="13" t="s">
        <v>33</v>
      </c>
      <c r="E3197" s="13" t="s">
        <v>38066</v>
      </c>
      <c r="F3197" s="13" t="s">
        <v>27931</v>
      </c>
      <c r="G3197" s="13"/>
      <c r="H3197" s="13" t="s">
        <v>27932</v>
      </c>
      <c r="I3197" s="13"/>
      <c r="J3197" s="13" t="s">
        <v>27933</v>
      </c>
      <c r="K3197" s="13" t="s">
        <v>27934</v>
      </c>
      <c r="L3197" s="13" t="s">
        <v>26788</v>
      </c>
    </row>
    <row r="3198" spans="1:12" x14ac:dyDescent="0.3">
      <c r="A3198" s="13">
        <v>10797127</v>
      </c>
      <c r="B3198" s="13" t="s">
        <v>38067</v>
      </c>
      <c r="C3198" s="13"/>
      <c r="D3198" s="13" t="s">
        <v>25459</v>
      </c>
      <c r="E3198" s="13" t="s">
        <v>22611</v>
      </c>
      <c r="F3198" s="13" t="s">
        <v>27843</v>
      </c>
      <c r="G3198" s="13"/>
      <c r="H3198" s="13" t="s">
        <v>38068</v>
      </c>
      <c r="I3198" s="13"/>
      <c r="J3198" s="13" t="s">
        <v>2670</v>
      </c>
      <c r="K3198" s="13" t="s">
        <v>27845</v>
      </c>
      <c r="L3198" s="13" t="s">
        <v>26788</v>
      </c>
    </row>
    <row r="3199" spans="1:12" x14ac:dyDescent="0.3">
      <c r="A3199" s="13">
        <v>10797136</v>
      </c>
      <c r="B3199" s="13" t="s">
        <v>38069</v>
      </c>
      <c r="C3199" s="13"/>
      <c r="D3199" s="13" t="s">
        <v>266</v>
      </c>
      <c r="E3199" s="13" t="s">
        <v>294</v>
      </c>
      <c r="F3199" s="13" t="s">
        <v>36509</v>
      </c>
      <c r="G3199" s="13"/>
      <c r="H3199" s="13" t="s">
        <v>36510</v>
      </c>
      <c r="I3199" s="13"/>
      <c r="J3199" s="13" t="s">
        <v>36511</v>
      </c>
      <c r="K3199" s="13" t="s">
        <v>36512</v>
      </c>
      <c r="L3199" s="13" t="s">
        <v>26788</v>
      </c>
    </row>
    <row r="3200" spans="1:12" x14ac:dyDescent="0.3">
      <c r="A3200" s="13">
        <v>10797139</v>
      </c>
      <c r="B3200" s="13" t="s">
        <v>38070</v>
      </c>
      <c r="C3200" s="13"/>
      <c r="D3200" s="13" t="s">
        <v>23091</v>
      </c>
      <c r="E3200" s="13" t="s">
        <v>38071</v>
      </c>
      <c r="F3200" s="13" t="s">
        <v>28956</v>
      </c>
      <c r="G3200" s="13"/>
      <c r="H3200" s="13" t="s">
        <v>34722</v>
      </c>
      <c r="I3200" s="13"/>
      <c r="J3200" s="13" t="s">
        <v>28958</v>
      </c>
      <c r="K3200" s="13" t="s">
        <v>28959</v>
      </c>
      <c r="L3200" s="13" t="s">
        <v>26788</v>
      </c>
    </row>
    <row r="3201" spans="1:12" x14ac:dyDescent="0.3">
      <c r="A3201" s="13">
        <v>10797157</v>
      </c>
      <c r="B3201" s="13" t="s">
        <v>38072</v>
      </c>
      <c r="C3201" s="13"/>
      <c r="D3201" s="13" t="s">
        <v>72</v>
      </c>
      <c r="E3201" s="13" t="s">
        <v>24438</v>
      </c>
      <c r="F3201" s="13" t="s">
        <v>38073</v>
      </c>
      <c r="G3201" s="13"/>
      <c r="H3201" s="13" t="s">
        <v>38074</v>
      </c>
      <c r="I3201" s="13"/>
      <c r="J3201" s="13" t="s">
        <v>1066</v>
      </c>
      <c r="K3201" s="13" t="s">
        <v>33258</v>
      </c>
      <c r="L3201" s="13" t="s">
        <v>26788</v>
      </c>
    </row>
    <row r="3202" spans="1:12" x14ac:dyDescent="0.3">
      <c r="A3202" s="13">
        <v>10797171</v>
      </c>
      <c r="B3202" s="13" t="s">
        <v>38075</v>
      </c>
      <c r="C3202" s="13"/>
      <c r="D3202" s="13" t="s">
        <v>23095</v>
      </c>
      <c r="E3202" s="13" t="s">
        <v>36176</v>
      </c>
      <c r="F3202" s="13" t="s">
        <v>29189</v>
      </c>
      <c r="G3202" s="13"/>
      <c r="H3202" s="13"/>
      <c r="I3202" s="13"/>
      <c r="J3202" s="13" t="s">
        <v>1481</v>
      </c>
      <c r="K3202" s="13" t="s">
        <v>29190</v>
      </c>
      <c r="L3202" s="13" t="s">
        <v>26788</v>
      </c>
    </row>
    <row r="3203" spans="1:12" x14ac:dyDescent="0.3">
      <c r="A3203" s="13">
        <v>10797173</v>
      </c>
      <c r="B3203" s="13" t="s">
        <v>38076</v>
      </c>
      <c r="C3203" s="13"/>
      <c r="D3203" s="13" t="s">
        <v>29120</v>
      </c>
      <c r="E3203" s="13" t="s">
        <v>38077</v>
      </c>
      <c r="F3203" s="13" t="s">
        <v>38078</v>
      </c>
      <c r="G3203" s="13"/>
      <c r="H3203" s="13" t="s">
        <v>38079</v>
      </c>
      <c r="I3203" s="13"/>
      <c r="J3203" s="13" t="s">
        <v>5042</v>
      </c>
      <c r="K3203" s="13" t="s">
        <v>29544</v>
      </c>
      <c r="L3203" s="13" t="s">
        <v>26788</v>
      </c>
    </row>
    <row r="3204" spans="1:12" x14ac:dyDescent="0.3">
      <c r="A3204" s="13">
        <v>10793949</v>
      </c>
      <c r="B3204" s="13" t="s">
        <v>38080</v>
      </c>
      <c r="C3204" s="13"/>
      <c r="D3204" s="13" t="s">
        <v>85</v>
      </c>
      <c r="E3204" s="13" t="s">
        <v>117</v>
      </c>
      <c r="F3204" s="13" t="s">
        <v>36590</v>
      </c>
      <c r="G3204" s="13"/>
      <c r="H3204" s="13" t="s">
        <v>38081</v>
      </c>
      <c r="I3204" s="13"/>
      <c r="J3204" s="13" t="s">
        <v>734</v>
      </c>
      <c r="K3204" s="13" t="s">
        <v>36592</v>
      </c>
      <c r="L3204" s="13" t="s">
        <v>26788</v>
      </c>
    </row>
    <row r="3205" spans="1:12" x14ac:dyDescent="0.3">
      <c r="A3205" s="13">
        <v>10793961</v>
      </c>
      <c r="B3205" s="13" t="s">
        <v>38082</v>
      </c>
      <c r="C3205" s="13"/>
      <c r="D3205" s="13" t="s">
        <v>580</v>
      </c>
      <c r="E3205" s="13" t="s">
        <v>38083</v>
      </c>
      <c r="F3205" s="13" t="s">
        <v>28334</v>
      </c>
      <c r="G3205" s="13"/>
      <c r="H3205" s="13" t="s">
        <v>38084</v>
      </c>
      <c r="I3205" s="13"/>
      <c r="J3205" s="13" t="s">
        <v>4188</v>
      </c>
      <c r="K3205" s="13" t="s">
        <v>28336</v>
      </c>
      <c r="L3205" s="13" t="s">
        <v>26788</v>
      </c>
    </row>
    <row r="3206" spans="1:12" x14ac:dyDescent="0.3">
      <c r="A3206" s="13">
        <v>10793962</v>
      </c>
      <c r="B3206" s="13" t="s">
        <v>38085</v>
      </c>
      <c r="C3206" s="13"/>
      <c r="D3206" s="13" t="s">
        <v>25196</v>
      </c>
      <c r="E3206" s="13" t="s">
        <v>32162</v>
      </c>
      <c r="F3206" s="13" t="s">
        <v>28382</v>
      </c>
      <c r="G3206" s="13"/>
      <c r="H3206" s="13" t="s">
        <v>28383</v>
      </c>
      <c r="I3206" s="13"/>
      <c r="J3206" s="13" t="s">
        <v>28384</v>
      </c>
      <c r="K3206" s="13" t="s">
        <v>28385</v>
      </c>
      <c r="L3206" s="13" t="s">
        <v>26788</v>
      </c>
    </row>
    <row r="3207" spans="1:12" x14ac:dyDescent="0.3">
      <c r="A3207" s="13">
        <v>10793966</v>
      </c>
      <c r="B3207" s="13" t="s">
        <v>38086</v>
      </c>
      <c r="C3207" s="13"/>
      <c r="D3207" s="13" t="s">
        <v>378</v>
      </c>
      <c r="E3207" s="13" t="s">
        <v>16763</v>
      </c>
      <c r="F3207" s="13" t="s">
        <v>31017</v>
      </c>
      <c r="G3207" s="13"/>
      <c r="H3207" s="13" t="s">
        <v>31018</v>
      </c>
      <c r="I3207" s="13"/>
      <c r="J3207" s="13" t="s">
        <v>6443</v>
      </c>
      <c r="K3207" s="13" t="s">
        <v>31019</v>
      </c>
      <c r="L3207" s="13" t="s">
        <v>26788</v>
      </c>
    </row>
    <row r="3208" spans="1:12" x14ac:dyDescent="0.3">
      <c r="A3208" s="13">
        <v>10793970</v>
      </c>
      <c r="B3208" s="13" t="s">
        <v>38087</v>
      </c>
      <c r="C3208" s="13"/>
      <c r="D3208" s="13" t="s">
        <v>38088</v>
      </c>
      <c r="E3208" s="13" t="s">
        <v>626</v>
      </c>
      <c r="F3208" s="13" t="s">
        <v>29424</v>
      </c>
      <c r="G3208" s="13"/>
      <c r="H3208" s="13" t="s">
        <v>38089</v>
      </c>
      <c r="I3208" s="13"/>
      <c r="J3208" s="13" t="s">
        <v>861</v>
      </c>
      <c r="K3208" s="13" t="s">
        <v>29426</v>
      </c>
      <c r="L3208" s="13" t="s">
        <v>26788</v>
      </c>
    </row>
    <row r="3209" spans="1:12" x14ac:dyDescent="0.3">
      <c r="A3209" s="13">
        <v>10793971</v>
      </c>
      <c r="B3209" s="13" t="s">
        <v>38090</v>
      </c>
      <c r="C3209" s="13"/>
      <c r="D3209" s="13" t="s">
        <v>195</v>
      </c>
      <c r="E3209" s="13" t="s">
        <v>38091</v>
      </c>
      <c r="F3209" s="13" t="s">
        <v>34808</v>
      </c>
      <c r="G3209" s="13"/>
      <c r="H3209" s="13" t="s">
        <v>34809</v>
      </c>
      <c r="I3209" s="13"/>
      <c r="J3209" s="13" t="s">
        <v>4188</v>
      </c>
      <c r="K3209" s="13" t="s">
        <v>35094</v>
      </c>
      <c r="L3209" s="13" t="s">
        <v>26788</v>
      </c>
    </row>
    <row r="3210" spans="1:12" x14ac:dyDescent="0.3">
      <c r="A3210" s="13">
        <v>10793977</v>
      </c>
      <c r="B3210" s="13" t="s">
        <v>38092</v>
      </c>
      <c r="C3210" s="13"/>
      <c r="D3210" s="13" t="s">
        <v>264</v>
      </c>
      <c r="E3210" s="13" t="s">
        <v>38093</v>
      </c>
      <c r="F3210" s="13" t="s">
        <v>29360</v>
      </c>
      <c r="G3210" s="13"/>
      <c r="H3210" s="13" t="s">
        <v>38094</v>
      </c>
      <c r="I3210" s="13"/>
      <c r="J3210" s="13" t="s">
        <v>27379</v>
      </c>
      <c r="K3210" s="13" t="s">
        <v>29362</v>
      </c>
      <c r="L3210" s="13" t="s">
        <v>26788</v>
      </c>
    </row>
    <row r="3211" spans="1:12" x14ac:dyDescent="0.3">
      <c r="A3211" s="13">
        <v>10793980</v>
      </c>
      <c r="B3211" s="13" t="s">
        <v>38095</v>
      </c>
      <c r="C3211" s="13"/>
      <c r="D3211" s="13" t="s">
        <v>71</v>
      </c>
      <c r="E3211" s="13" t="s">
        <v>38096</v>
      </c>
      <c r="F3211" s="13" t="s">
        <v>29668</v>
      </c>
      <c r="G3211" s="13"/>
      <c r="H3211" s="13" t="s">
        <v>29669</v>
      </c>
      <c r="I3211" s="13"/>
      <c r="J3211" s="13" t="s">
        <v>9674</v>
      </c>
      <c r="K3211" s="13" t="s">
        <v>29670</v>
      </c>
      <c r="L3211" s="13" t="s">
        <v>26788</v>
      </c>
    </row>
    <row r="3212" spans="1:12" x14ac:dyDescent="0.3">
      <c r="A3212" s="13">
        <v>10793992</v>
      </c>
      <c r="B3212" s="13" t="s">
        <v>38097</v>
      </c>
      <c r="C3212" s="13"/>
      <c r="D3212" s="13" t="s">
        <v>103</v>
      </c>
      <c r="E3212" s="13" t="s">
        <v>38098</v>
      </c>
      <c r="F3212" s="13" t="s">
        <v>31182</v>
      </c>
      <c r="G3212" s="13"/>
      <c r="H3212" s="13" t="s">
        <v>31183</v>
      </c>
      <c r="I3212" s="13"/>
      <c r="J3212" s="13" t="s">
        <v>3867</v>
      </c>
      <c r="K3212" s="13" t="s">
        <v>31184</v>
      </c>
      <c r="L3212" s="13" t="s">
        <v>26788</v>
      </c>
    </row>
    <row r="3213" spans="1:12" x14ac:dyDescent="0.3">
      <c r="A3213" s="13">
        <v>10794007</v>
      </c>
      <c r="B3213" s="13" t="s">
        <v>38099</v>
      </c>
      <c r="C3213" s="13"/>
      <c r="D3213" s="13" t="s">
        <v>24143</v>
      </c>
      <c r="E3213" s="13" t="s">
        <v>38100</v>
      </c>
      <c r="F3213" s="13" t="s">
        <v>30003</v>
      </c>
      <c r="G3213" s="13"/>
      <c r="H3213" s="13" t="s">
        <v>30004</v>
      </c>
      <c r="I3213" s="13"/>
      <c r="J3213" s="13" t="s">
        <v>4183</v>
      </c>
      <c r="K3213" s="13" t="s">
        <v>30005</v>
      </c>
      <c r="L3213" s="13" t="s">
        <v>26788</v>
      </c>
    </row>
    <row r="3214" spans="1:12" x14ac:dyDescent="0.3">
      <c r="A3214" s="13">
        <v>10794008</v>
      </c>
      <c r="B3214" s="13" t="s">
        <v>38101</v>
      </c>
      <c r="C3214" s="13"/>
      <c r="D3214" s="13" t="s">
        <v>23776</v>
      </c>
      <c r="E3214" s="13" t="s">
        <v>38102</v>
      </c>
      <c r="F3214" s="13" t="s">
        <v>30586</v>
      </c>
      <c r="G3214" s="13"/>
      <c r="H3214" s="13" t="s">
        <v>30587</v>
      </c>
      <c r="I3214" s="13"/>
      <c r="J3214" s="13" t="s">
        <v>30588</v>
      </c>
      <c r="K3214" s="13" t="s">
        <v>30589</v>
      </c>
      <c r="L3214" s="13" t="s">
        <v>26788</v>
      </c>
    </row>
    <row r="3215" spans="1:12" x14ac:dyDescent="0.3">
      <c r="A3215" s="13">
        <v>10794016</v>
      </c>
      <c r="B3215" s="13" t="s">
        <v>38103</v>
      </c>
      <c r="C3215" s="13"/>
      <c r="D3215" s="13" t="s">
        <v>162</v>
      </c>
      <c r="E3215" s="13" t="s">
        <v>27082</v>
      </c>
      <c r="F3215" s="13" t="s">
        <v>29766</v>
      </c>
      <c r="G3215" s="13"/>
      <c r="H3215" s="13" t="s">
        <v>34894</v>
      </c>
      <c r="I3215" s="13"/>
      <c r="J3215" s="13" t="s">
        <v>11277</v>
      </c>
      <c r="K3215" s="13" t="s">
        <v>29768</v>
      </c>
      <c r="L3215" s="13" t="s">
        <v>26788</v>
      </c>
    </row>
    <row r="3216" spans="1:12" x14ac:dyDescent="0.3">
      <c r="A3216" s="13">
        <v>10794018</v>
      </c>
      <c r="B3216" s="13" t="s">
        <v>38104</v>
      </c>
      <c r="C3216" s="13"/>
      <c r="D3216" s="13" t="s">
        <v>38105</v>
      </c>
      <c r="E3216" s="13" t="s">
        <v>38106</v>
      </c>
      <c r="F3216" s="13" t="s">
        <v>29721</v>
      </c>
      <c r="G3216" s="13"/>
      <c r="H3216" s="13" t="s">
        <v>38107</v>
      </c>
      <c r="I3216" s="13"/>
      <c r="J3216" s="13" t="s">
        <v>1075</v>
      </c>
      <c r="K3216" s="13" t="s">
        <v>29723</v>
      </c>
      <c r="L3216" s="13" t="s">
        <v>26788</v>
      </c>
    </row>
    <row r="3217" spans="1:12" x14ac:dyDescent="0.3">
      <c r="A3217" s="13">
        <v>10794023</v>
      </c>
      <c r="B3217" s="13" t="s">
        <v>38108</v>
      </c>
      <c r="C3217" s="13"/>
      <c r="D3217" s="13" t="s">
        <v>264</v>
      </c>
      <c r="E3217" s="13" t="s">
        <v>24704</v>
      </c>
      <c r="F3217" s="13" t="s">
        <v>38109</v>
      </c>
      <c r="G3217" s="13"/>
      <c r="H3217" s="13" t="s">
        <v>38110</v>
      </c>
      <c r="I3217" s="13"/>
      <c r="J3217" s="13" t="s">
        <v>38111</v>
      </c>
      <c r="K3217" s="13" t="s">
        <v>26968</v>
      </c>
      <c r="L3217" s="13" t="s">
        <v>26788</v>
      </c>
    </row>
    <row r="3218" spans="1:12" x14ac:dyDescent="0.3">
      <c r="A3218" s="13">
        <v>10794027</v>
      </c>
      <c r="B3218" s="13" t="s">
        <v>38112</v>
      </c>
      <c r="C3218" s="13"/>
      <c r="D3218" s="13" t="s">
        <v>38113</v>
      </c>
      <c r="E3218" s="13" t="s">
        <v>38114</v>
      </c>
      <c r="F3218" s="13" t="s">
        <v>29742</v>
      </c>
      <c r="G3218" s="13"/>
      <c r="H3218" s="13" t="s">
        <v>29743</v>
      </c>
      <c r="I3218" s="13"/>
      <c r="J3218" s="13" t="s">
        <v>10137</v>
      </c>
      <c r="K3218" s="13" t="s">
        <v>29744</v>
      </c>
      <c r="L3218" s="13" t="s">
        <v>26788</v>
      </c>
    </row>
    <row r="3219" spans="1:12" x14ac:dyDescent="0.3">
      <c r="A3219" s="13">
        <v>10794030</v>
      </c>
      <c r="B3219" s="13" t="s">
        <v>38115</v>
      </c>
      <c r="C3219" s="13"/>
      <c r="D3219" s="13" t="s">
        <v>24844</v>
      </c>
      <c r="E3219" s="13" t="s">
        <v>38116</v>
      </c>
      <c r="F3219" s="13" t="s">
        <v>31215</v>
      </c>
      <c r="G3219" s="13"/>
      <c r="H3219" s="13" t="s">
        <v>31216</v>
      </c>
      <c r="I3219" s="13"/>
      <c r="J3219" s="13" t="s">
        <v>1423</v>
      </c>
      <c r="K3219" s="13" t="s">
        <v>31217</v>
      </c>
      <c r="L3219" s="13" t="s">
        <v>26788</v>
      </c>
    </row>
    <row r="3220" spans="1:12" x14ac:dyDescent="0.3">
      <c r="A3220" s="13">
        <v>10796947</v>
      </c>
      <c r="B3220" s="13" t="s">
        <v>38117</v>
      </c>
      <c r="C3220" s="13"/>
      <c r="D3220" s="13" t="s">
        <v>33</v>
      </c>
      <c r="E3220" s="13" t="s">
        <v>38118</v>
      </c>
      <c r="F3220" s="13" t="s">
        <v>27062</v>
      </c>
      <c r="G3220" s="13"/>
      <c r="H3220" s="13"/>
      <c r="I3220" s="13"/>
      <c r="J3220" s="13" t="s">
        <v>27064</v>
      </c>
      <c r="K3220" s="13" t="s">
        <v>27065</v>
      </c>
      <c r="L3220" s="13" t="s">
        <v>26788</v>
      </c>
    </row>
    <row r="3221" spans="1:12" x14ac:dyDescent="0.3">
      <c r="A3221" s="13">
        <v>10796948</v>
      </c>
      <c r="B3221" s="13" t="s">
        <v>38119</v>
      </c>
      <c r="C3221" s="13"/>
      <c r="D3221" s="13" t="s">
        <v>38120</v>
      </c>
      <c r="E3221" s="13" t="s">
        <v>38121</v>
      </c>
      <c r="F3221" s="13" t="s">
        <v>31652</v>
      </c>
      <c r="G3221" s="13"/>
      <c r="H3221" s="13" t="s">
        <v>33685</v>
      </c>
      <c r="I3221" s="13"/>
      <c r="J3221" s="13" t="s">
        <v>31654</v>
      </c>
      <c r="K3221" s="13" t="s">
        <v>31655</v>
      </c>
      <c r="L3221" s="13" t="s">
        <v>26788</v>
      </c>
    </row>
    <row r="3222" spans="1:12" x14ac:dyDescent="0.3">
      <c r="A3222" s="13">
        <v>10796954</v>
      </c>
      <c r="B3222" s="13" t="s">
        <v>38122</v>
      </c>
      <c r="C3222" s="13"/>
      <c r="D3222" s="13" t="s">
        <v>26555</v>
      </c>
      <c r="E3222" s="13" t="s">
        <v>32505</v>
      </c>
      <c r="F3222" s="13" t="s">
        <v>26998</v>
      </c>
      <c r="G3222" s="13"/>
      <c r="H3222" s="13" t="s">
        <v>38123</v>
      </c>
      <c r="I3222" s="13"/>
      <c r="J3222" s="13" t="s">
        <v>27000</v>
      </c>
      <c r="K3222" s="13" t="s">
        <v>27001</v>
      </c>
      <c r="L3222" s="13" t="s">
        <v>26788</v>
      </c>
    </row>
    <row r="3223" spans="1:12" x14ac:dyDescent="0.3">
      <c r="A3223" s="13">
        <v>10796970</v>
      </c>
      <c r="B3223" s="13" t="s">
        <v>38124</v>
      </c>
      <c r="C3223" s="13"/>
      <c r="D3223" s="13" t="s">
        <v>33743</v>
      </c>
      <c r="E3223" s="13" t="s">
        <v>25708</v>
      </c>
      <c r="F3223" s="13" t="s">
        <v>27416</v>
      </c>
      <c r="G3223" s="13"/>
      <c r="H3223" s="13" t="s">
        <v>38125</v>
      </c>
      <c r="I3223" s="13"/>
      <c r="J3223" s="13" t="s">
        <v>13628</v>
      </c>
      <c r="K3223" s="13" t="s">
        <v>27418</v>
      </c>
      <c r="L3223" s="13" t="s">
        <v>26788</v>
      </c>
    </row>
    <row r="3224" spans="1:12" x14ac:dyDescent="0.3">
      <c r="A3224" s="13">
        <v>10796974</v>
      </c>
      <c r="B3224" s="13" t="s">
        <v>38126</v>
      </c>
      <c r="C3224" s="13"/>
      <c r="D3224" s="13" t="s">
        <v>23128</v>
      </c>
      <c r="E3224" s="13" t="s">
        <v>38127</v>
      </c>
      <c r="F3224" s="13" t="s">
        <v>30196</v>
      </c>
      <c r="G3224" s="13"/>
      <c r="H3224" s="13" t="s">
        <v>30197</v>
      </c>
      <c r="I3224" s="13"/>
      <c r="J3224" s="13" t="s">
        <v>734</v>
      </c>
      <c r="K3224" s="13" t="s">
        <v>30198</v>
      </c>
      <c r="L3224" s="13" t="s">
        <v>26788</v>
      </c>
    </row>
    <row r="3225" spans="1:12" x14ac:dyDescent="0.3">
      <c r="A3225" s="13">
        <v>10796978</v>
      </c>
      <c r="B3225" s="13" t="s">
        <v>38128</v>
      </c>
      <c r="C3225" s="13"/>
      <c r="D3225" s="13" t="s">
        <v>153</v>
      </c>
      <c r="E3225" s="13" t="s">
        <v>38129</v>
      </c>
      <c r="F3225" s="13" t="s">
        <v>32094</v>
      </c>
      <c r="G3225" s="13"/>
      <c r="H3225" s="13" t="s">
        <v>32095</v>
      </c>
      <c r="I3225" s="13"/>
      <c r="J3225" s="13" t="s">
        <v>1151</v>
      </c>
      <c r="K3225" s="13" t="s">
        <v>32096</v>
      </c>
      <c r="L3225" s="13" t="s">
        <v>26788</v>
      </c>
    </row>
    <row r="3226" spans="1:12" x14ac:dyDescent="0.3">
      <c r="A3226" s="13">
        <v>10796989</v>
      </c>
      <c r="B3226" s="13" t="s">
        <v>38130</v>
      </c>
      <c r="C3226" s="13"/>
      <c r="D3226" s="13" t="s">
        <v>36708</v>
      </c>
      <c r="E3226" s="13" t="s">
        <v>28560</v>
      </c>
      <c r="F3226" s="13" t="s">
        <v>27203</v>
      </c>
      <c r="G3226" s="13"/>
      <c r="H3226" s="13" t="s">
        <v>36070</v>
      </c>
      <c r="I3226" s="13"/>
      <c r="J3226" s="13" t="s">
        <v>18429</v>
      </c>
      <c r="K3226" s="13" t="s">
        <v>27205</v>
      </c>
      <c r="L3226" s="13" t="s">
        <v>26788</v>
      </c>
    </row>
    <row r="3227" spans="1:12" x14ac:dyDescent="0.3">
      <c r="A3227" s="13">
        <v>10796996</v>
      </c>
      <c r="B3227" s="13" t="s">
        <v>38131</v>
      </c>
      <c r="C3227" s="13"/>
      <c r="D3227" s="13" t="s">
        <v>96</v>
      </c>
      <c r="E3227" s="13" t="s">
        <v>28896</v>
      </c>
      <c r="F3227" s="13" t="s">
        <v>31262</v>
      </c>
      <c r="G3227" s="13"/>
      <c r="H3227" s="13" t="s">
        <v>31263</v>
      </c>
      <c r="I3227" s="13"/>
      <c r="J3227" s="13" t="s">
        <v>3049</v>
      </c>
      <c r="K3227" s="13" t="s">
        <v>31264</v>
      </c>
      <c r="L3227" s="13" t="s">
        <v>26788</v>
      </c>
    </row>
    <row r="3228" spans="1:12" x14ac:dyDescent="0.3">
      <c r="A3228" s="13">
        <v>10796997</v>
      </c>
      <c r="B3228" s="13" t="s">
        <v>38132</v>
      </c>
      <c r="C3228" s="13"/>
      <c r="D3228" s="13" t="s">
        <v>24926</v>
      </c>
      <c r="E3228" s="13" t="s">
        <v>27435</v>
      </c>
      <c r="F3228" s="13" t="s">
        <v>33955</v>
      </c>
      <c r="G3228" s="13"/>
      <c r="H3228" s="13" t="s">
        <v>34004</v>
      </c>
      <c r="I3228" s="13"/>
      <c r="J3228" s="13" t="s">
        <v>1129</v>
      </c>
      <c r="K3228" s="13" t="s">
        <v>34005</v>
      </c>
      <c r="L3228" s="13" t="s">
        <v>26788</v>
      </c>
    </row>
    <row r="3229" spans="1:12" x14ac:dyDescent="0.3">
      <c r="A3229" s="13">
        <v>10797000</v>
      </c>
      <c r="B3229" s="13" t="s">
        <v>38133</v>
      </c>
      <c r="C3229" s="13"/>
      <c r="D3229" s="13" t="s">
        <v>73</v>
      </c>
      <c r="E3229" s="13" t="s">
        <v>38134</v>
      </c>
      <c r="F3229" s="13" t="s">
        <v>31131</v>
      </c>
      <c r="G3229" s="13"/>
      <c r="H3229" s="13" t="s">
        <v>31132</v>
      </c>
      <c r="I3229" s="13"/>
      <c r="J3229" s="13" t="s">
        <v>31133</v>
      </c>
      <c r="K3229" s="13" t="s">
        <v>31134</v>
      </c>
      <c r="L3229" s="13" t="s">
        <v>26788</v>
      </c>
    </row>
    <row r="3230" spans="1:12" x14ac:dyDescent="0.3">
      <c r="A3230" s="13">
        <v>10797002</v>
      </c>
      <c r="B3230" s="13" t="s">
        <v>38135</v>
      </c>
      <c r="C3230" s="13"/>
      <c r="D3230" s="13" t="s">
        <v>23614</v>
      </c>
      <c r="E3230" s="13" t="s">
        <v>38136</v>
      </c>
      <c r="F3230" s="13" t="s">
        <v>31142</v>
      </c>
      <c r="G3230" s="13"/>
      <c r="H3230" s="13" t="s">
        <v>35343</v>
      </c>
      <c r="I3230" s="13"/>
      <c r="J3230" s="13" t="s">
        <v>3574</v>
      </c>
      <c r="K3230" s="13" t="s">
        <v>33935</v>
      </c>
      <c r="L3230" s="13" t="s">
        <v>26788</v>
      </c>
    </row>
    <row r="3231" spans="1:12" x14ac:dyDescent="0.3">
      <c r="A3231" s="13">
        <v>10797005</v>
      </c>
      <c r="B3231" s="13" t="s">
        <v>38137</v>
      </c>
      <c r="C3231" s="13"/>
      <c r="D3231" s="13" t="s">
        <v>19</v>
      </c>
      <c r="E3231" s="13" t="s">
        <v>38138</v>
      </c>
      <c r="F3231" s="13" t="s">
        <v>36182</v>
      </c>
      <c r="G3231" s="13"/>
      <c r="H3231" s="13" t="s">
        <v>36183</v>
      </c>
      <c r="I3231" s="13"/>
      <c r="J3231" s="13" t="s">
        <v>7978</v>
      </c>
      <c r="K3231" s="13" t="s">
        <v>36184</v>
      </c>
      <c r="L3231" s="13" t="s">
        <v>26788</v>
      </c>
    </row>
    <row r="3232" spans="1:12" x14ac:dyDescent="0.3">
      <c r="A3232" s="13">
        <v>10797011</v>
      </c>
      <c r="B3232" s="13" t="s">
        <v>38139</v>
      </c>
      <c r="C3232" s="13"/>
      <c r="D3232" s="13" t="s">
        <v>38140</v>
      </c>
      <c r="E3232" s="13" t="s">
        <v>38141</v>
      </c>
      <c r="F3232" s="13" t="s">
        <v>38142</v>
      </c>
      <c r="G3232" s="13"/>
      <c r="H3232" s="13" t="s">
        <v>38143</v>
      </c>
      <c r="I3232" s="13"/>
      <c r="J3232" s="13" t="s">
        <v>9952</v>
      </c>
      <c r="K3232" s="13" t="s">
        <v>31340</v>
      </c>
      <c r="L3232" s="13" t="s">
        <v>26788</v>
      </c>
    </row>
    <row r="3233" spans="1:12" x14ac:dyDescent="0.3">
      <c r="A3233" s="13">
        <v>10797021</v>
      </c>
      <c r="B3233" s="13" t="s">
        <v>38144</v>
      </c>
      <c r="C3233" s="13"/>
      <c r="D3233" s="13" t="s">
        <v>23795</v>
      </c>
      <c r="E3233" s="13" t="s">
        <v>38145</v>
      </c>
      <c r="F3233" s="13" t="s">
        <v>28724</v>
      </c>
      <c r="G3233" s="13"/>
      <c r="H3233" s="13" t="s">
        <v>38146</v>
      </c>
      <c r="I3233" s="13"/>
      <c r="J3233" s="13" t="s">
        <v>9468</v>
      </c>
      <c r="K3233" s="13" t="s">
        <v>28726</v>
      </c>
      <c r="L3233" s="13" t="s">
        <v>26788</v>
      </c>
    </row>
    <row r="3234" spans="1:12" x14ac:dyDescent="0.3">
      <c r="A3234" s="13">
        <v>10797022</v>
      </c>
      <c r="B3234" s="13" t="s">
        <v>38147</v>
      </c>
      <c r="C3234" s="13"/>
      <c r="D3234" s="13" t="s">
        <v>60</v>
      </c>
      <c r="E3234" s="13" t="s">
        <v>23386</v>
      </c>
      <c r="F3234" s="13" t="s">
        <v>36848</v>
      </c>
      <c r="G3234" s="13"/>
      <c r="H3234" s="13" t="s">
        <v>36849</v>
      </c>
      <c r="I3234" s="13"/>
      <c r="J3234" s="13" t="s">
        <v>36850</v>
      </c>
      <c r="K3234" s="13" t="s">
        <v>36851</v>
      </c>
      <c r="L3234" s="13" t="s">
        <v>26788</v>
      </c>
    </row>
    <row r="3235" spans="1:12" x14ac:dyDescent="0.3">
      <c r="A3235" s="13">
        <v>10797026</v>
      </c>
      <c r="B3235" s="13" t="s">
        <v>38148</v>
      </c>
      <c r="C3235" s="13"/>
      <c r="D3235" s="13" t="s">
        <v>266</v>
      </c>
      <c r="E3235" s="13" t="s">
        <v>12256</v>
      </c>
      <c r="F3235" s="13" t="s">
        <v>32158</v>
      </c>
      <c r="G3235" s="13"/>
      <c r="H3235" s="13" t="s">
        <v>38149</v>
      </c>
      <c r="I3235" s="13"/>
      <c r="J3235" s="13" t="s">
        <v>8593</v>
      </c>
      <c r="K3235" s="13" t="s">
        <v>32160</v>
      </c>
      <c r="L3235" s="13" t="s">
        <v>26788</v>
      </c>
    </row>
    <row r="3236" spans="1:12" x14ac:dyDescent="0.3">
      <c r="A3236" s="13">
        <v>10797034</v>
      </c>
      <c r="B3236" s="13" t="s">
        <v>38150</v>
      </c>
      <c r="C3236" s="13"/>
      <c r="D3236" s="13" t="s">
        <v>23249</v>
      </c>
      <c r="E3236" s="13" t="s">
        <v>38151</v>
      </c>
      <c r="F3236" s="13" t="s">
        <v>27264</v>
      </c>
      <c r="G3236" s="13"/>
      <c r="H3236" s="13" t="s">
        <v>27265</v>
      </c>
      <c r="I3236" s="13"/>
      <c r="J3236" s="13" t="s">
        <v>1763</v>
      </c>
      <c r="K3236" s="13" t="s">
        <v>27266</v>
      </c>
      <c r="L3236" s="13" t="s">
        <v>26788</v>
      </c>
    </row>
    <row r="3237" spans="1:12" x14ac:dyDescent="0.3">
      <c r="A3237" s="13">
        <v>10797050</v>
      </c>
      <c r="B3237" s="13" t="s">
        <v>38152</v>
      </c>
      <c r="C3237" s="13"/>
      <c r="D3237" s="13" t="s">
        <v>23346</v>
      </c>
      <c r="E3237" s="13" t="s">
        <v>28893</v>
      </c>
      <c r="F3237" s="13" t="s">
        <v>27327</v>
      </c>
      <c r="G3237" s="13"/>
      <c r="H3237" s="13" t="s">
        <v>38153</v>
      </c>
      <c r="I3237" s="13"/>
      <c r="J3237" s="13" t="s">
        <v>6605</v>
      </c>
      <c r="K3237" s="13" t="s">
        <v>27329</v>
      </c>
      <c r="L3237" s="13" t="s">
        <v>26788</v>
      </c>
    </row>
    <row r="3238" spans="1:12" x14ac:dyDescent="0.3">
      <c r="A3238" s="13">
        <v>10797057</v>
      </c>
      <c r="B3238" s="13" t="s">
        <v>38154</v>
      </c>
      <c r="C3238" s="13"/>
      <c r="D3238" s="13" t="s">
        <v>342</v>
      </c>
      <c r="E3238" s="13" t="s">
        <v>38155</v>
      </c>
      <c r="F3238" s="13" t="s">
        <v>32514</v>
      </c>
      <c r="G3238" s="13"/>
      <c r="H3238" s="13" t="s">
        <v>37638</v>
      </c>
      <c r="I3238" s="13"/>
      <c r="J3238" s="13" t="s">
        <v>10012</v>
      </c>
      <c r="K3238" s="13" t="s">
        <v>32516</v>
      </c>
      <c r="L3238" s="13" t="s">
        <v>26788</v>
      </c>
    </row>
    <row r="3239" spans="1:12" x14ac:dyDescent="0.3">
      <c r="A3239" s="13">
        <v>10797068</v>
      </c>
      <c r="B3239" s="13" t="s">
        <v>38156</v>
      </c>
      <c r="C3239" s="13"/>
      <c r="D3239" s="13" t="s">
        <v>35096</v>
      </c>
      <c r="E3239" s="13" t="s">
        <v>38157</v>
      </c>
      <c r="F3239" s="13" t="s">
        <v>27241</v>
      </c>
      <c r="G3239" s="13"/>
      <c r="H3239" s="13" t="s">
        <v>38158</v>
      </c>
      <c r="I3239" s="13"/>
      <c r="J3239" s="13" t="s">
        <v>27243</v>
      </c>
      <c r="K3239" s="13" t="s">
        <v>27244</v>
      </c>
      <c r="L3239" s="13" t="s">
        <v>26788</v>
      </c>
    </row>
    <row r="3240" spans="1:12" x14ac:dyDescent="0.3">
      <c r="A3240" s="13">
        <v>10797070</v>
      </c>
      <c r="B3240" s="13" t="s">
        <v>38159</v>
      </c>
      <c r="C3240" s="13"/>
      <c r="D3240" s="13" t="s">
        <v>103</v>
      </c>
      <c r="E3240" s="13" t="s">
        <v>38160</v>
      </c>
      <c r="F3240" s="13" t="s">
        <v>27727</v>
      </c>
      <c r="G3240" s="13"/>
      <c r="H3240" s="13" t="s">
        <v>27728</v>
      </c>
      <c r="I3240" s="13"/>
      <c r="J3240" s="13" t="s">
        <v>1423</v>
      </c>
      <c r="K3240" s="13" t="s">
        <v>27729</v>
      </c>
      <c r="L3240" s="13"/>
    </row>
    <row r="3241" spans="1:12" x14ac:dyDescent="0.3">
      <c r="A3241" s="13">
        <v>10797072</v>
      </c>
      <c r="B3241" s="13" t="s">
        <v>38161</v>
      </c>
      <c r="C3241" s="13"/>
      <c r="D3241" s="13" t="s">
        <v>26677</v>
      </c>
      <c r="E3241" s="13" t="s">
        <v>305</v>
      </c>
      <c r="F3241" s="14" t="s">
        <v>26987</v>
      </c>
      <c r="G3241" s="13"/>
      <c r="H3241" s="13" t="s">
        <v>34493</v>
      </c>
      <c r="I3241" s="13"/>
      <c r="J3241" s="13" t="s">
        <v>26989</v>
      </c>
      <c r="K3241" s="13" t="s">
        <v>26990</v>
      </c>
      <c r="L3241" s="13" t="s">
        <v>26788</v>
      </c>
    </row>
    <row r="3242" spans="1:12" x14ac:dyDescent="0.3">
      <c r="A3242" s="13">
        <v>10797073</v>
      </c>
      <c r="B3242" s="13" t="s">
        <v>38162</v>
      </c>
      <c r="C3242" s="13"/>
      <c r="D3242" s="13" t="s">
        <v>24653</v>
      </c>
      <c r="E3242" s="13" t="s">
        <v>38163</v>
      </c>
      <c r="F3242" s="13" t="s">
        <v>27750</v>
      </c>
      <c r="G3242" s="13"/>
      <c r="H3242" s="13" t="s">
        <v>27751</v>
      </c>
      <c r="I3242" s="13"/>
      <c r="J3242" s="13" t="s">
        <v>27752</v>
      </c>
      <c r="K3242" s="13" t="s">
        <v>27753</v>
      </c>
      <c r="L3242" s="13" t="s">
        <v>26788</v>
      </c>
    </row>
    <row r="3243" spans="1:12" x14ac:dyDescent="0.3">
      <c r="A3243" s="13">
        <v>10797074</v>
      </c>
      <c r="B3243" s="13" t="s">
        <v>38164</v>
      </c>
      <c r="C3243" s="13"/>
      <c r="D3243" s="13" t="s">
        <v>23776</v>
      </c>
      <c r="E3243" s="13" t="s">
        <v>38165</v>
      </c>
      <c r="F3243" s="13" t="s">
        <v>32533</v>
      </c>
      <c r="G3243" s="13"/>
      <c r="H3243" s="13" t="s">
        <v>32534</v>
      </c>
      <c r="I3243" s="13"/>
      <c r="J3243" s="13" t="s">
        <v>1044</v>
      </c>
      <c r="K3243" s="13" t="s">
        <v>32535</v>
      </c>
      <c r="L3243" s="13" t="s">
        <v>26788</v>
      </c>
    </row>
    <row r="3244" spans="1:12" x14ac:dyDescent="0.3">
      <c r="A3244" s="13">
        <v>10797075</v>
      </c>
      <c r="B3244" s="13" t="s">
        <v>38166</v>
      </c>
      <c r="C3244" s="13"/>
      <c r="D3244" s="13" t="s">
        <v>24926</v>
      </c>
      <c r="E3244" s="13" t="s">
        <v>36047</v>
      </c>
      <c r="F3244" s="13" t="s">
        <v>29247</v>
      </c>
      <c r="G3244" s="13"/>
      <c r="H3244" s="13" t="s">
        <v>29248</v>
      </c>
      <c r="I3244" s="13"/>
      <c r="J3244" s="13" t="s">
        <v>29249</v>
      </c>
      <c r="K3244" s="13" t="s">
        <v>29250</v>
      </c>
      <c r="L3244" s="13" t="s">
        <v>26788</v>
      </c>
    </row>
    <row r="3245" spans="1:12" x14ac:dyDescent="0.3">
      <c r="A3245" s="13">
        <v>10797078</v>
      </c>
      <c r="B3245" s="13" t="s">
        <v>38167</v>
      </c>
      <c r="C3245" s="13"/>
      <c r="D3245" s="13" t="s">
        <v>35438</v>
      </c>
      <c r="E3245" s="13" t="s">
        <v>37372</v>
      </c>
      <c r="F3245" s="13" t="s">
        <v>26861</v>
      </c>
      <c r="G3245" s="13"/>
      <c r="H3245" s="13" t="s">
        <v>37142</v>
      </c>
      <c r="I3245" s="13"/>
      <c r="J3245" s="13" t="s">
        <v>1129</v>
      </c>
      <c r="K3245" s="13" t="s">
        <v>26863</v>
      </c>
      <c r="L3245" s="13" t="s">
        <v>26788</v>
      </c>
    </row>
    <row r="3246" spans="1:12" x14ac:dyDescent="0.3">
      <c r="A3246" s="13">
        <v>10797085</v>
      </c>
      <c r="B3246" s="13" t="s">
        <v>38168</v>
      </c>
      <c r="C3246" s="13"/>
      <c r="D3246" s="13" t="s">
        <v>64</v>
      </c>
      <c r="E3246" s="13" t="s">
        <v>38169</v>
      </c>
      <c r="F3246" s="13" t="s">
        <v>27353</v>
      </c>
      <c r="G3246" s="13"/>
      <c r="H3246" s="13" t="s">
        <v>37749</v>
      </c>
      <c r="I3246" s="13"/>
      <c r="J3246" s="13" t="s">
        <v>10392</v>
      </c>
      <c r="K3246" s="13" t="s">
        <v>27355</v>
      </c>
      <c r="L3246" s="13" t="s">
        <v>26788</v>
      </c>
    </row>
    <row r="3247" spans="1:12" x14ac:dyDescent="0.3">
      <c r="A3247" s="13">
        <v>10797086</v>
      </c>
      <c r="B3247" s="13" t="s">
        <v>38170</v>
      </c>
      <c r="C3247" s="13"/>
      <c r="D3247" s="13" t="s">
        <v>380</v>
      </c>
      <c r="E3247" s="13" t="s">
        <v>38171</v>
      </c>
      <c r="F3247" s="13" t="s">
        <v>29450</v>
      </c>
      <c r="G3247" s="13"/>
      <c r="H3247" s="13" t="s">
        <v>29451</v>
      </c>
      <c r="I3247" s="13"/>
      <c r="J3247" s="13" t="s">
        <v>734</v>
      </c>
      <c r="K3247" s="13" t="s">
        <v>29452</v>
      </c>
      <c r="L3247" s="13"/>
    </row>
    <row r="3248" spans="1:12" x14ac:dyDescent="0.3">
      <c r="A3248" s="13">
        <v>10797089</v>
      </c>
      <c r="B3248" s="13" t="s">
        <v>38172</v>
      </c>
      <c r="C3248" s="13"/>
      <c r="D3248" s="13" t="s">
        <v>23502</v>
      </c>
      <c r="E3248" s="13" t="s">
        <v>3060</v>
      </c>
      <c r="F3248" s="13" t="s">
        <v>38173</v>
      </c>
      <c r="G3248" s="13"/>
      <c r="H3248" s="13" t="s">
        <v>38174</v>
      </c>
      <c r="I3248" s="13"/>
      <c r="J3248" s="13" t="s">
        <v>5545</v>
      </c>
      <c r="K3248" s="13" t="s">
        <v>32865</v>
      </c>
      <c r="L3248" s="13" t="s">
        <v>26788</v>
      </c>
    </row>
    <row r="3249" spans="1:12" x14ac:dyDescent="0.3">
      <c r="A3249" s="13">
        <v>10797095</v>
      </c>
      <c r="B3249" s="13" t="s">
        <v>38175</v>
      </c>
      <c r="C3249" s="13"/>
      <c r="D3249" s="13" t="s">
        <v>26089</v>
      </c>
      <c r="E3249" s="13" t="s">
        <v>23145</v>
      </c>
      <c r="F3249" s="13" t="s">
        <v>28542</v>
      </c>
      <c r="G3249" s="13"/>
      <c r="H3249" s="13" t="s">
        <v>38176</v>
      </c>
      <c r="I3249" s="13"/>
      <c r="J3249" s="13" t="s">
        <v>18429</v>
      </c>
      <c r="K3249" s="13" t="s">
        <v>28544</v>
      </c>
      <c r="L3249" s="13" t="s">
        <v>26788</v>
      </c>
    </row>
    <row r="3250" spans="1:12" x14ac:dyDescent="0.3">
      <c r="A3250" s="13">
        <v>10797115</v>
      </c>
      <c r="B3250" s="13" t="s">
        <v>38177</v>
      </c>
      <c r="C3250" s="13"/>
      <c r="D3250" s="13" t="s">
        <v>23489</v>
      </c>
      <c r="E3250" s="13" t="s">
        <v>38178</v>
      </c>
      <c r="F3250" s="13" t="s">
        <v>38179</v>
      </c>
      <c r="G3250" s="13"/>
      <c r="H3250" s="13" t="s">
        <v>38180</v>
      </c>
      <c r="I3250" s="13"/>
      <c r="J3250" s="13" t="s">
        <v>38181</v>
      </c>
      <c r="K3250" s="13" t="s">
        <v>34582</v>
      </c>
      <c r="L3250" s="13" t="s">
        <v>26788</v>
      </c>
    </row>
    <row r="3251" spans="1:12" x14ac:dyDescent="0.3">
      <c r="A3251" s="13">
        <v>10797130</v>
      </c>
      <c r="B3251" s="13" t="s">
        <v>38182</v>
      </c>
      <c r="C3251" s="13"/>
      <c r="D3251" s="13" t="s">
        <v>262</v>
      </c>
      <c r="E3251" s="13" t="s">
        <v>38183</v>
      </c>
      <c r="F3251" s="13" t="s">
        <v>27880</v>
      </c>
      <c r="G3251" s="13"/>
      <c r="H3251" s="13" t="s">
        <v>38184</v>
      </c>
      <c r="I3251" s="13"/>
      <c r="J3251" s="13" t="s">
        <v>27882</v>
      </c>
      <c r="K3251" s="13" t="s">
        <v>27883</v>
      </c>
      <c r="L3251" s="13" t="s">
        <v>26788</v>
      </c>
    </row>
    <row r="3252" spans="1:12" x14ac:dyDescent="0.3">
      <c r="A3252" s="13">
        <v>10797142</v>
      </c>
      <c r="B3252" s="13" t="s">
        <v>38185</v>
      </c>
      <c r="C3252" s="13"/>
      <c r="D3252" s="13" t="s">
        <v>38186</v>
      </c>
      <c r="E3252" s="13" t="s">
        <v>38187</v>
      </c>
      <c r="F3252" s="13" t="s">
        <v>27703</v>
      </c>
      <c r="G3252" s="13"/>
      <c r="H3252" s="13" t="s">
        <v>38188</v>
      </c>
      <c r="I3252" s="13"/>
      <c r="J3252" s="13" t="s">
        <v>1737</v>
      </c>
      <c r="K3252" s="13" t="s">
        <v>27705</v>
      </c>
      <c r="L3252" s="13" t="s">
        <v>26788</v>
      </c>
    </row>
    <row r="3253" spans="1:12" x14ac:dyDescent="0.3">
      <c r="A3253" s="13">
        <v>10797143</v>
      </c>
      <c r="B3253" s="13" t="s">
        <v>38189</v>
      </c>
      <c r="C3253" s="13"/>
      <c r="D3253" s="13" t="s">
        <v>23280</v>
      </c>
      <c r="E3253" s="13" t="s">
        <v>38190</v>
      </c>
      <c r="F3253" s="13" t="s">
        <v>33461</v>
      </c>
      <c r="G3253" s="13"/>
      <c r="H3253" s="13" t="s">
        <v>38191</v>
      </c>
      <c r="I3253" s="13"/>
      <c r="J3253" s="13" t="s">
        <v>33463</v>
      </c>
      <c r="K3253" s="13" t="s">
        <v>33464</v>
      </c>
      <c r="L3253" s="13" t="s">
        <v>26788</v>
      </c>
    </row>
    <row r="3254" spans="1:12" x14ac:dyDescent="0.3">
      <c r="A3254" s="13">
        <v>10797145</v>
      </c>
      <c r="B3254" s="13" t="s">
        <v>38192</v>
      </c>
      <c r="C3254" s="13"/>
      <c r="D3254" s="13" t="s">
        <v>38193</v>
      </c>
      <c r="E3254" s="13" t="s">
        <v>38194</v>
      </c>
      <c r="F3254" s="13" t="s">
        <v>33212</v>
      </c>
      <c r="G3254" s="13"/>
      <c r="H3254" s="13" t="s">
        <v>33213</v>
      </c>
      <c r="I3254" s="13"/>
      <c r="J3254" s="13" t="s">
        <v>4677</v>
      </c>
      <c r="K3254" s="13" t="s">
        <v>33214</v>
      </c>
      <c r="L3254" s="13" t="s">
        <v>26788</v>
      </c>
    </row>
    <row r="3255" spans="1:12" x14ac:dyDescent="0.3">
      <c r="A3255" s="13">
        <v>10794034</v>
      </c>
      <c r="B3255" s="13" t="s">
        <v>38195</v>
      </c>
      <c r="C3255" s="13"/>
      <c r="D3255" s="13" t="s">
        <v>24926</v>
      </c>
      <c r="E3255" s="13" t="s">
        <v>38196</v>
      </c>
      <c r="F3255" s="13" t="s">
        <v>28026</v>
      </c>
      <c r="G3255" s="13"/>
      <c r="H3255" s="13" t="s">
        <v>38197</v>
      </c>
      <c r="I3255" s="13"/>
      <c r="J3255" s="13" t="s">
        <v>734</v>
      </c>
      <c r="K3255" s="13" t="s">
        <v>28028</v>
      </c>
      <c r="L3255" s="13" t="s">
        <v>26788</v>
      </c>
    </row>
    <row r="3256" spans="1:12" x14ac:dyDescent="0.3">
      <c r="A3256" s="13">
        <v>10794038</v>
      </c>
      <c r="B3256" s="13" t="s">
        <v>38198</v>
      </c>
      <c r="C3256" s="13"/>
      <c r="D3256" s="13" t="s">
        <v>97</v>
      </c>
      <c r="E3256" s="13" t="s">
        <v>38199</v>
      </c>
      <c r="F3256" s="13" t="s">
        <v>31225</v>
      </c>
      <c r="G3256" s="13"/>
      <c r="H3256" s="13" t="s">
        <v>35113</v>
      </c>
      <c r="I3256" s="13"/>
      <c r="J3256" s="13" t="s">
        <v>1034</v>
      </c>
      <c r="K3256" s="13" t="s">
        <v>31227</v>
      </c>
      <c r="L3256" s="13" t="s">
        <v>26788</v>
      </c>
    </row>
    <row r="3257" spans="1:12" x14ac:dyDescent="0.3">
      <c r="A3257" s="13">
        <v>10794041</v>
      </c>
      <c r="B3257" s="13" t="s">
        <v>38200</v>
      </c>
      <c r="C3257" s="13"/>
      <c r="D3257" s="13" t="s">
        <v>38201</v>
      </c>
      <c r="E3257" s="13" t="s">
        <v>38202</v>
      </c>
      <c r="F3257" s="13" t="s">
        <v>31240</v>
      </c>
      <c r="G3257" s="13"/>
      <c r="H3257" s="13" t="s">
        <v>31241</v>
      </c>
      <c r="I3257" s="13"/>
      <c r="J3257" s="13" t="s">
        <v>722</v>
      </c>
      <c r="K3257" s="13" t="s">
        <v>31242</v>
      </c>
      <c r="L3257" s="13" t="s">
        <v>26788</v>
      </c>
    </row>
    <row r="3258" spans="1:12" x14ac:dyDescent="0.3">
      <c r="A3258" s="13">
        <v>10794043</v>
      </c>
      <c r="B3258" s="13" t="s">
        <v>38203</v>
      </c>
      <c r="C3258" s="13"/>
      <c r="D3258" s="13" t="s">
        <v>229</v>
      </c>
      <c r="E3258" s="13" t="s">
        <v>38204</v>
      </c>
      <c r="F3258" s="13" t="s">
        <v>28787</v>
      </c>
      <c r="G3258" s="13"/>
      <c r="H3258" s="13" t="s">
        <v>28788</v>
      </c>
      <c r="I3258" s="13"/>
      <c r="J3258" s="13" t="s">
        <v>11025</v>
      </c>
      <c r="K3258" s="13" t="s">
        <v>28789</v>
      </c>
      <c r="L3258" s="13" t="s">
        <v>26788</v>
      </c>
    </row>
    <row r="3259" spans="1:12" x14ac:dyDescent="0.3">
      <c r="A3259" s="13">
        <v>10794047</v>
      </c>
      <c r="B3259" s="13" t="s">
        <v>38205</v>
      </c>
      <c r="C3259" s="13"/>
      <c r="D3259" s="13" t="s">
        <v>25373</v>
      </c>
      <c r="E3259" s="13" t="s">
        <v>38206</v>
      </c>
      <c r="F3259" s="13" t="s">
        <v>31253</v>
      </c>
      <c r="G3259" s="13"/>
      <c r="H3259" s="13" t="s">
        <v>31254</v>
      </c>
      <c r="I3259" s="13"/>
      <c r="J3259" s="13" t="s">
        <v>728</v>
      </c>
      <c r="K3259" s="13" t="s">
        <v>31255</v>
      </c>
      <c r="L3259" s="13" t="s">
        <v>26788</v>
      </c>
    </row>
    <row r="3260" spans="1:12" x14ac:dyDescent="0.3">
      <c r="A3260" s="13">
        <v>10794051</v>
      </c>
      <c r="B3260" s="13" t="s">
        <v>38207</v>
      </c>
      <c r="C3260" s="13"/>
      <c r="D3260" s="13" t="s">
        <v>23257</v>
      </c>
      <c r="E3260" s="13" t="s">
        <v>23766</v>
      </c>
      <c r="F3260" s="13" t="s">
        <v>29820</v>
      </c>
      <c r="G3260" s="13"/>
      <c r="H3260" s="13" t="s">
        <v>35120</v>
      </c>
      <c r="I3260" s="13"/>
      <c r="J3260" s="13" t="s">
        <v>1471</v>
      </c>
      <c r="K3260" s="13" t="s">
        <v>29822</v>
      </c>
      <c r="L3260" s="13" t="s">
        <v>26788</v>
      </c>
    </row>
    <row r="3261" spans="1:12" x14ac:dyDescent="0.3">
      <c r="A3261" s="13">
        <v>10794052</v>
      </c>
      <c r="B3261" s="13" t="s">
        <v>38208</v>
      </c>
      <c r="C3261" s="13"/>
      <c r="D3261" s="13" t="s">
        <v>404</v>
      </c>
      <c r="E3261" s="13" t="s">
        <v>305</v>
      </c>
      <c r="F3261" s="13" t="s">
        <v>27311</v>
      </c>
      <c r="G3261" s="13"/>
      <c r="H3261" s="13" t="s">
        <v>27312</v>
      </c>
      <c r="I3261" s="13"/>
      <c r="J3261" s="13" t="s">
        <v>15510</v>
      </c>
      <c r="K3261" s="13" t="s">
        <v>27313</v>
      </c>
      <c r="L3261" s="13" t="s">
        <v>26788</v>
      </c>
    </row>
    <row r="3262" spans="1:12" x14ac:dyDescent="0.3">
      <c r="A3262" s="13">
        <v>10794053</v>
      </c>
      <c r="B3262" s="13" t="s">
        <v>38209</v>
      </c>
      <c r="C3262" s="13"/>
      <c r="D3262" s="13" t="s">
        <v>30489</v>
      </c>
      <c r="E3262" s="13" t="s">
        <v>25090</v>
      </c>
      <c r="F3262" s="13" t="s">
        <v>29865</v>
      </c>
      <c r="G3262" s="13"/>
      <c r="H3262" s="13" t="s">
        <v>29866</v>
      </c>
      <c r="I3262" s="13"/>
      <c r="J3262" s="13" t="s">
        <v>4411</v>
      </c>
      <c r="K3262" s="13" t="s">
        <v>29867</v>
      </c>
      <c r="L3262" s="13" t="s">
        <v>26788</v>
      </c>
    </row>
    <row r="3263" spans="1:12" x14ac:dyDescent="0.3">
      <c r="A3263" s="13">
        <v>10794057</v>
      </c>
      <c r="B3263" s="13" t="s">
        <v>38210</v>
      </c>
      <c r="C3263" s="13"/>
      <c r="D3263" s="13" t="s">
        <v>290</v>
      </c>
      <c r="E3263" s="13" t="s">
        <v>480</v>
      </c>
      <c r="F3263" s="13" t="s">
        <v>27818</v>
      </c>
      <c r="G3263" s="13"/>
      <c r="H3263" s="13" t="s">
        <v>38211</v>
      </c>
      <c r="I3263" s="13"/>
      <c r="J3263" s="13" t="s">
        <v>3673</v>
      </c>
      <c r="K3263" s="13" t="s">
        <v>27820</v>
      </c>
      <c r="L3263" s="13" t="s">
        <v>26788</v>
      </c>
    </row>
    <row r="3264" spans="1:12" x14ac:dyDescent="0.3">
      <c r="A3264" s="13">
        <v>10794059</v>
      </c>
      <c r="B3264" s="13" t="s">
        <v>38212</v>
      </c>
      <c r="C3264" s="13"/>
      <c r="D3264" s="13" t="s">
        <v>24653</v>
      </c>
      <c r="E3264" s="13" t="s">
        <v>26898</v>
      </c>
      <c r="F3264" s="13" t="s">
        <v>28657</v>
      </c>
      <c r="G3264" s="13"/>
      <c r="H3264" s="13" t="s">
        <v>28658</v>
      </c>
      <c r="I3264" s="13"/>
      <c r="J3264" s="13" t="s">
        <v>24839</v>
      </c>
      <c r="K3264" s="13" t="s">
        <v>28659</v>
      </c>
      <c r="L3264" s="13" t="s">
        <v>26788</v>
      </c>
    </row>
    <row r="3265" spans="1:12" x14ac:dyDescent="0.3">
      <c r="A3265" s="13">
        <v>10794069</v>
      </c>
      <c r="B3265" s="13" t="s">
        <v>38213</v>
      </c>
      <c r="C3265" s="13"/>
      <c r="D3265" s="13" t="s">
        <v>23098</v>
      </c>
      <c r="E3265" s="13" t="s">
        <v>38214</v>
      </c>
      <c r="F3265" s="13" t="s">
        <v>30044</v>
      </c>
      <c r="G3265" s="13"/>
      <c r="H3265" s="13" t="s">
        <v>38215</v>
      </c>
      <c r="I3265" s="13"/>
      <c r="J3265" s="13" t="s">
        <v>5270</v>
      </c>
      <c r="K3265" s="13" t="s">
        <v>30046</v>
      </c>
      <c r="L3265" s="13" t="s">
        <v>26788</v>
      </c>
    </row>
    <row r="3266" spans="1:12" x14ac:dyDescent="0.3">
      <c r="A3266" s="13">
        <v>10794075</v>
      </c>
      <c r="B3266" s="13" t="s">
        <v>38216</v>
      </c>
      <c r="C3266" s="13"/>
      <c r="D3266" s="13" t="s">
        <v>24707</v>
      </c>
      <c r="E3266" s="13" t="s">
        <v>666</v>
      </c>
      <c r="F3266" s="13" t="s">
        <v>38217</v>
      </c>
      <c r="G3266" s="13"/>
      <c r="H3266" s="13" t="s">
        <v>38218</v>
      </c>
      <c r="I3266" s="13"/>
      <c r="J3266" s="13" t="s">
        <v>16113</v>
      </c>
      <c r="K3266" s="13" t="s">
        <v>38219</v>
      </c>
      <c r="L3266" s="13" t="s">
        <v>26788</v>
      </c>
    </row>
    <row r="3267" spans="1:12" x14ac:dyDescent="0.3">
      <c r="A3267" s="13">
        <v>10794081</v>
      </c>
      <c r="B3267" s="13" t="s">
        <v>38220</v>
      </c>
      <c r="C3267" s="13"/>
      <c r="D3267" s="13" t="s">
        <v>25024</v>
      </c>
      <c r="E3267" s="13" t="s">
        <v>38221</v>
      </c>
      <c r="F3267" s="13" t="s">
        <v>30057</v>
      </c>
      <c r="G3267" s="13"/>
      <c r="H3267" s="13" t="s">
        <v>30058</v>
      </c>
      <c r="I3267" s="13"/>
      <c r="J3267" s="13" t="s">
        <v>935</v>
      </c>
      <c r="K3267" s="13" t="s">
        <v>30059</v>
      </c>
      <c r="L3267" s="13" t="s">
        <v>26788</v>
      </c>
    </row>
    <row r="3268" spans="1:12" x14ac:dyDescent="0.3">
      <c r="A3268" s="13">
        <v>10794083</v>
      </c>
      <c r="B3268" s="13" t="s">
        <v>38222</v>
      </c>
      <c r="C3268" s="13"/>
      <c r="D3268" s="13" t="s">
        <v>66</v>
      </c>
      <c r="E3268" s="13" t="s">
        <v>38223</v>
      </c>
      <c r="F3268" s="13" t="s">
        <v>28928</v>
      </c>
      <c r="G3268" s="13"/>
      <c r="H3268" s="13" t="s">
        <v>38224</v>
      </c>
      <c r="I3268" s="13"/>
      <c r="J3268" s="13" t="s">
        <v>5422</v>
      </c>
      <c r="K3268" s="13" t="s">
        <v>28930</v>
      </c>
      <c r="L3268" s="13" t="s">
        <v>26788</v>
      </c>
    </row>
    <row r="3269" spans="1:12" x14ac:dyDescent="0.3">
      <c r="A3269" s="13">
        <v>10794084</v>
      </c>
      <c r="B3269" s="13" t="s">
        <v>38225</v>
      </c>
      <c r="C3269" s="13"/>
      <c r="D3269" s="13" t="s">
        <v>38226</v>
      </c>
      <c r="E3269" s="13" t="s">
        <v>38227</v>
      </c>
      <c r="F3269" s="13" t="s">
        <v>30763</v>
      </c>
      <c r="G3269" s="13"/>
      <c r="H3269" s="13" t="s">
        <v>30764</v>
      </c>
      <c r="I3269" s="13"/>
      <c r="J3269" s="13" t="s">
        <v>28316</v>
      </c>
      <c r="K3269" s="13" t="s">
        <v>30765</v>
      </c>
      <c r="L3269" s="13" t="s">
        <v>26788</v>
      </c>
    </row>
    <row r="3270" spans="1:12" x14ac:dyDescent="0.3">
      <c r="A3270" s="13">
        <v>10794089</v>
      </c>
      <c r="B3270" s="13" t="s">
        <v>38228</v>
      </c>
      <c r="C3270" s="13"/>
      <c r="D3270" s="13" t="s">
        <v>650</v>
      </c>
      <c r="E3270" s="13" t="s">
        <v>598</v>
      </c>
      <c r="F3270" s="13" t="s">
        <v>30101</v>
      </c>
      <c r="G3270" s="13"/>
      <c r="H3270" s="13" t="s">
        <v>30102</v>
      </c>
      <c r="I3270" s="13"/>
      <c r="J3270" s="13" t="s">
        <v>1129</v>
      </c>
      <c r="K3270" s="13" t="s">
        <v>30103</v>
      </c>
      <c r="L3270" s="13" t="s">
        <v>26788</v>
      </c>
    </row>
    <row r="3271" spans="1:12" x14ac:dyDescent="0.3">
      <c r="A3271" s="13">
        <v>10794093</v>
      </c>
      <c r="B3271" s="13" t="s">
        <v>38229</v>
      </c>
      <c r="C3271" s="13"/>
      <c r="D3271" s="13" t="s">
        <v>38230</v>
      </c>
      <c r="E3271" s="13" t="s">
        <v>23980</v>
      </c>
      <c r="F3271" s="13" t="s">
        <v>29914</v>
      </c>
      <c r="G3271" s="13"/>
      <c r="H3271" s="13" t="s">
        <v>29915</v>
      </c>
      <c r="I3271" s="13"/>
      <c r="J3271" s="13" t="s">
        <v>1105</v>
      </c>
      <c r="K3271" s="13" t="s">
        <v>29916</v>
      </c>
      <c r="L3271" s="13" t="s">
        <v>26788</v>
      </c>
    </row>
    <row r="3272" spans="1:12" x14ac:dyDescent="0.3">
      <c r="A3272" s="13">
        <v>10794097</v>
      </c>
      <c r="B3272" s="13" t="s">
        <v>38231</v>
      </c>
      <c r="C3272" s="13"/>
      <c r="D3272" s="13" t="s">
        <v>38232</v>
      </c>
      <c r="E3272" s="13" t="s">
        <v>38233</v>
      </c>
      <c r="F3272" s="13" t="s">
        <v>29340</v>
      </c>
      <c r="G3272" s="13"/>
      <c r="H3272" s="13" t="s">
        <v>37983</v>
      </c>
      <c r="I3272" s="13"/>
      <c r="J3272" s="13" t="s">
        <v>29342</v>
      </c>
      <c r="K3272" s="13" t="s">
        <v>29343</v>
      </c>
      <c r="L3272" s="13" t="s">
        <v>26788</v>
      </c>
    </row>
    <row r="3273" spans="1:12" x14ac:dyDescent="0.3">
      <c r="A3273" s="13">
        <v>10794099</v>
      </c>
      <c r="B3273" s="13" t="s">
        <v>38234</v>
      </c>
      <c r="C3273" s="13"/>
      <c r="D3273" s="13" t="s">
        <v>266</v>
      </c>
      <c r="E3273" s="13" t="s">
        <v>38235</v>
      </c>
      <c r="F3273" s="13" t="s">
        <v>28704</v>
      </c>
      <c r="G3273" s="13"/>
      <c r="H3273" s="13" t="s">
        <v>28705</v>
      </c>
      <c r="I3273" s="13"/>
      <c r="J3273" s="13" t="s">
        <v>1807</v>
      </c>
      <c r="K3273" s="13" t="s">
        <v>28706</v>
      </c>
      <c r="L3273" s="13"/>
    </row>
    <row r="3274" spans="1:12" x14ac:dyDescent="0.3">
      <c r="A3274" s="13">
        <v>10794100</v>
      </c>
      <c r="B3274" s="13" t="s">
        <v>38236</v>
      </c>
      <c r="C3274" s="13"/>
      <c r="D3274" s="13" t="s">
        <v>38237</v>
      </c>
      <c r="E3274" s="13" t="s">
        <v>24701</v>
      </c>
      <c r="F3274" s="13" t="s">
        <v>29924</v>
      </c>
      <c r="G3274" s="13"/>
      <c r="H3274" s="13"/>
      <c r="I3274" s="13"/>
      <c r="J3274" s="13" t="s">
        <v>734</v>
      </c>
      <c r="K3274" s="13" t="s">
        <v>29926</v>
      </c>
      <c r="L3274" s="13" t="s">
        <v>26788</v>
      </c>
    </row>
    <row r="3275" spans="1:12" x14ac:dyDescent="0.3">
      <c r="A3275" s="13">
        <v>10797194</v>
      </c>
      <c r="B3275" s="13" t="s">
        <v>38238</v>
      </c>
      <c r="C3275" s="13"/>
      <c r="D3275" s="13" t="s">
        <v>38239</v>
      </c>
      <c r="E3275" s="13" t="s">
        <v>38240</v>
      </c>
      <c r="F3275" s="13" t="s">
        <v>30728</v>
      </c>
      <c r="G3275" s="13"/>
      <c r="H3275" s="13" t="s">
        <v>35127</v>
      </c>
      <c r="I3275" s="13"/>
      <c r="J3275" s="13" t="s">
        <v>30730</v>
      </c>
      <c r="K3275" s="13" t="s">
        <v>30731</v>
      </c>
      <c r="L3275" s="13" t="s">
        <v>26788</v>
      </c>
    </row>
    <row r="3276" spans="1:12" x14ac:dyDescent="0.3">
      <c r="A3276" s="13">
        <v>10797206</v>
      </c>
      <c r="B3276" s="13" t="s">
        <v>38241</v>
      </c>
      <c r="C3276" s="13"/>
      <c r="D3276" s="13" t="s">
        <v>517</v>
      </c>
      <c r="E3276" s="13" t="s">
        <v>25090</v>
      </c>
      <c r="F3276" s="13" t="s">
        <v>38242</v>
      </c>
      <c r="G3276" s="13"/>
      <c r="H3276" s="13" t="s">
        <v>38243</v>
      </c>
      <c r="I3276" s="13"/>
      <c r="J3276" s="13" t="s">
        <v>722</v>
      </c>
      <c r="K3276" s="13" t="s">
        <v>35955</v>
      </c>
      <c r="L3276" s="13" t="s">
        <v>26788</v>
      </c>
    </row>
    <row r="3277" spans="1:12" x14ac:dyDescent="0.3">
      <c r="A3277" s="13">
        <v>10797214</v>
      </c>
      <c r="B3277" s="13" t="s">
        <v>38244</v>
      </c>
      <c r="C3277" s="13"/>
      <c r="D3277" s="13" t="s">
        <v>153</v>
      </c>
      <c r="E3277" s="13" t="s">
        <v>23265</v>
      </c>
      <c r="F3277" s="13" t="s">
        <v>27739</v>
      </c>
      <c r="G3277" s="13"/>
      <c r="H3277" s="13" t="s">
        <v>27740</v>
      </c>
      <c r="I3277" s="13"/>
      <c r="J3277" s="13" t="s">
        <v>3582</v>
      </c>
      <c r="K3277" s="13" t="s">
        <v>27741</v>
      </c>
      <c r="L3277" s="13" t="s">
        <v>26788</v>
      </c>
    </row>
    <row r="3278" spans="1:12" x14ac:dyDescent="0.3">
      <c r="A3278" s="13">
        <v>10797224</v>
      </c>
      <c r="B3278" s="13" t="s">
        <v>38245</v>
      </c>
      <c r="C3278" s="13"/>
      <c r="D3278" s="13" t="s">
        <v>38246</v>
      </c>
      <c r="E3278" s="13" t="s">
        <v>38247</v>
      </c>
      <c r="F3278" s="13" t="s">
        <v>27416</v>
      </c>
      <c r="G3278" s="13"/>
      <c r="H3278" s="13" t="s">
        <v>38125</v>
      </c>
      <c r="I3278" s="13"/>
      <c r="J3278" s="13" t="s">
        <v>13628</v>
      </c>
      <c r="K3278" s="13" t="s">
        <v>27418</v>
      </c>
      <c r="L3278" s="13" t="s">
        <v>26788</v>
      </c>
    </row>
    <row r="3279" spans="1:12" x14ac:dyDescent="0.3">
      <c r="A3279" s="13">
        <v>10797225</v>
      </c>
      <c r="B3279" s="13" t="s">
        <v>38248</v>
      </c>
      <c r="C3279" s="13"/>
      <c r="D3279" s="13" t="s">
        <v>38249</v>
      </c>
      <c r="E3279" s="13" t="s">
        <v>38250</v>
      </c>
      <c r="F3279" s="13" t="s">
        <v>28008</v>
      </c>
      <c r="G3279" s="13"/>
      <c r="H3279" s="13" t="s">
        <v>28009</v>
      </c>
      <c r="I3279" s="13"/>
      <c r="J3279" s="13" t="s">
        <v>28010</v>
      </c>
      <c r="K3279" s="13" t="s">
        <v>28011</v>
      </c>
      <c r="L3279" s="13" t="s">
        <v>26788</v>
      </c>
    </row>
    <row r="3280" spans="1:12" x14ac:dyDescent="0.3">
      <c r="A3280" s="13">
        <v>10797231</v>
      </c>
      <c r="B3280" s="13" t="s">
        <v>38251</v>
      </c>
      <c r="C3280" s="13"/>
      <c r="D3280" s="13" t="s">
        <v>586</v>
      </c>
      <c r="E3280" s="13" t="s">
        <v>29149</v>
      </c>
      <c r="F3280" s="13" t="s">
        <v>30916</v>
      </c>
      <c r="G3280" s="13"/>
      <c r="H3280" s="13" t="s">
        <v>38252</v>
      </c>
      <c r="I3280" s="13"/>
      <c r="J3280" s="13" t="s">
        <v>30918</v>
      </c>
      <c r="K3280" s="13" t="s">
        <v>30919</v>
      </c>
      <c r="L3280" s="13" t="s">
        <v>26788</v>
      </c>
    </row>
    <row r="3281" spans="1:12" x14ac:dyDescent="0.3">
      <c r="A3281" s="13">
        <v>10797236</v>
      </c>
      <c r="B3281" s="13" t="s">
        <v>38253</v>
      </c>
      <c r="C3281" s="13"/>
      <c r="D3281" s="13" t="s">
        <v>64</v>
      </c>
      <c r="E3281" s="13" t="s">
        <v>38254</v>
      </c>
      <c r="F3281" s="13" t="s">
        <v>38255</v>
      </c>
      <c r="G3281" s="13"/>
      <c r="H3281" s="13" t="s">
        <v>38256</v>
      </c>
      <c r="I3281" s="13"/>
      <c r="J3281" s="13" t="s">
        <v>2472</v>
      </c>
      <c r="K3281" s="13" t="s">
        <v>27856</v>
      </c>
      <c r="L3281" s="13" t="s">
        <v>26788</v>
      </c>
    </row>
    <row r="3282" spans="1:12" x14ac:dyDescent="0.3">
      <c r="A3282" s="13">
        <v>10797251</v>
      </c>
      <c r="B3282" s="13" t="s">
        <v>38257</v>
      </c>
      <c r="C3282" s="13"/>
      <c r="D3282" s="13" t="s">
        <v>23429</v>
      </c>
      <c r="E3282" s="13" t="s">
        <v>38258</v>
      </c>
      <c r="F3282" s="13" t="s">
        <v>31332</v>
      </c>
      <c r="G3282" s="13"/>
      <c r="H3282" s="13" t="s">
        <v>31333</v>
      </c>
      <c r="I3282" s="13"/>
      <c r="J3282" s="13" t="s">
        <v>5208</v>
      </c>
      <c r="K3282" s="13" t="s">
        <v>31334</v>
      </c>
      <c r="L3282" s="13" t="s">
        <v>26788</v>
      </c>
    </row>
    <row r="3283" spans="1:12" x14ac:dyDescent="0.3">
      <c r="A3283" s="13">
        <v>10797254</v>
      </c>
      <c r="B3283" s="13" t="s">
        <v>38259</v>
      </c>
      <c r="C3283" s="13"/>
      <c r="D3283" s="13" t="s">
        <v>38260</v>
      </c>
      <c r="E3283" s="13" t="s">
        <v>24744</v>
      </c>
      <c r="F3283" s="13" t="s">
        <v>26866</v>
      </c>
      <c r="G3283" s="13"/>
      <c r="H3283" s="13" t="s">
        <v>26867</v>
      </c>
      <c r="I3283" s="13"/>
      <c r="J3283" s="13" t="s">
        <v>1044</v>
      </c>
      <c r="K3283" s="13" t="s">
        <v>26868</v>
      </c>
      <c r="L3283" s="13" t="s">
        <v>26788</v>
      </c>
    </row>
    <row r="3284" spans="1:12" x14ac:dyDescent="0.3">
      <c r="A3284" s="13">
        <v>10797256</v>
      </c>
      <c r="B3284" s="13" t="s">
        <v>38261</v>
      </c>
      <c r="C3284" s="13"/>
      <c r="D3284" s="13" t="s">
        <v>23661</v>
      </c>
      <c r="E3284" s="13" t="s">
        <v>38262</v>
      </c>
      <c r="F3284" s="13" t="s">
        <v>31850</v>
      </c>
      <c r="G3284" s="13"/>
      <c r="H3284" s="13" t="s">
        <v>31851</v>
      </c>
      <c r="I3284" s="13"/>
      <c r="J3284" s="13" t="s">
        <v>3815</v>
      </c>
      <c r="K3284" s="13" t="s">
        <v>31852</v>
      </c>
      <c r="L3284" s="13" t="s">
        <v>26788</v>
      </c>
    </row>
    <row r="3285" spans="1:12" x14ac:dyDescent="0.3">
      <c r="A3285" s="13">
        <v>10797263</v>
      </c>
      <c r="B3285" s="13" t="s">
        <v>38263</v>
      </c>
      <c r="C3285" s="13"/>
      <c r="D3285" s="13" t="s">
        <v>23128</v>
      </c>
      <c r="E3285" s="13" t="s">
        <v>25128</v>
      </c>
      <c r="F3285" s="13" t="s">
        <v>36880</v>
      </c>
      <c r="G3285" s="13"/>
      <c r="H3285" s="13" t="s">
        <v>36881</v>
      </c>
      <c r="I3285" s="13"/>
      <c r="J3285" s="13" t="s">
        <v>13844</v>
      </c>
      <c r="K3285" s="13" t="s">
        <v>35321</v>
      </c>
      <c r="L3285" s="13" t="s">
        <v>26788</v>
      </c>
    </row>
    <row r="3286" spans="1:12" x14ac:dyDescent="0.3">
      <c r="A3286" s="13">
        <v>10797264</v>
      </c>
      <c r="B3286" s="13" t="s">
        <v>38264</v>
      </c>
      <c r="C3286" s="13"/>
      <c r="D3286" s="13" t="s">
        <v>25896</v>
      </c>
      <c r="E3286" s="13" t="s">
        <v>38265</v>
      </c>
      <c r="F3286" s="13" t="s">
        <v>32158</v>
      </c>
      <c r="G3286" s="13"/>
      <c r="H3286" s="13" t="s">
        <v>38266</v>
      </c>
      <c r="I3286" s="13"/>
      <c r="J3286" s="13" t="s">
        <v>8593</v>
      </c>
      <c r="K3286" s="13" t="s">
        <v>32160</v>
      </c>
      <c r="L3286" s="13" t="s">
        <v>26788</v>
      </c>
    </row>
    <row r="3287" spans="1:12" x14ac:dyDescent="0.3">
      <c r="A3287" s="13">
        <v>10797265</v>
      </c>
      <c r="B3287" s="13" t="s">
        <v>38267</v>
      </c>
      <c r="C3287" s="13"/>
      <c r="D3287" s="13" t="s">
        <v>73</v>
      </c>
      <c r="E3287" s="13" t="s">
        <v>38268</v>
      </c>
      <c r="F3287" s="13" t="s">
        <v>32169</v>
      </c>
      <c r="G3287" s="13"/>
      <c r="H3287" s="13" t="s">
        <v>32170</v>
      </c>
      <c r="I3287" s="13"/>
      <c r="J3287" s="13" t="s">
        <v>6481</v>
      </c>
      <c r="K3287" s="13" t="s">
        <v>32171</v>
      </c>
      <c r="L3287" s="13" t="s">
        <v>26788</v>
      </c>
    </row>
    <row r="3288" spans="1:12" x14ac:dyDescent="0.3">
      <c r="A3288" s="13">
        <v>10797272</v>
      </c>
      <c r="B3288" s="13" t="s">
        <v>38269</v>
      </c>
      <c r="C3288" s="13"/>
      <c r="D3288" s="13" t="s">
        <v>315</v>
      </c>
      <c r="E3288" s="13" t="s">
        <v>25780</v>
      </c>
      <c r="F3288" s="13" t="s">
        <v>34275</v>
      </c>
      <c r="G3288" s="13"/>
      <c r="H3288" s="13" t="s">
        <v>38036</v>
      </c>
      <c r="I3288" s="13"/>
      <c r="J3288" s="13" t="s">
        <v>34277</v>
      </c>
      <c r="K3288" s="13" t="s">
        <v>34278</v>
      </c>
      <c r="L3288" s="13" t="s">
        <v>26788</v>
      </c>
    </row>
    <row r="3289" spans="1:12" x14ac:dyDescent="0.3">
      <c r="A3289" s="13">
        <v>10797273</v>
      </c>
      <c r="B3289" s="13" t="s">
        <v>38270</v>
      </c>
      <c r="C3289" s="13"/>
      <c r="D3289" s="13" t="s">
        <v>24024</v>
      </c>
      <c r="E3289" s="13" t="s">
        <v>38271</v>
      </c>
      <c r="F3289" s="13" t="s">
        <v>32240</v>
      </c>
      <c r="G3289" s="13"/>
      <c r="H3289" s="13" t="s">
        <v>32241</v>
      </c>
      <c r="I3289" s="13"/>
      <c r="J3289" s="13" t="s">
        <v>32242</v>
      </c>
      <c r="K3289" s="13" t="s">
        <v>29212</v>
      </c>
      <c r="L3289" s="13" t="s">
        <v>26788</v>
      </c>
    </row>
    <row r="3290" spans="1:12" x14ac:dyDescent="0.3">
      <c r="A3290" s="13">
        <v>10797058</v>
      </c>
      <c r="B3290" s="13" t="s">
        <v>38272</v>
      </c>
      <c r="C3290" s="13"/>
      <c r="D3290" s="13" t="s">
        <v>38273</v>
      </c>
      <c r="E3290" s="13" t="s">
        <v>38274</v>
      </c>
      <c r="F3290" s="13" t="s">
        <v>32362</v>
      </c>
      <c r="G3290" s="13"/>
      <c r="H3290" s="13" t="s">
        <v>30464</v>
      </c>
      <c r="I3290" s="13"/>
      <c r="J3290" s="13" t="s">
        <v>1925</v>
      </c>
      <c r="K3290" s="13" t="s">
        <v>34366</v>
      </c>
      <c r="L3290" s="13" t="s">
        <v>26788</v>
      </c>
    </row>
    <row r="3291" spans="1:12" x14ac:dyDescent="0.3">
      <c r="A3291" s="13">
        <v>10797069</v>
      </c>
      <c r="B3291" s="13" t="s">
        <v>38275</v>
      </c>
      <c r="C3291" s="13"/>
      <c r="D3291" s="13" t="s">
        <v>24605</v>
      </c>
      <c r="E3291" s="13" t="s">
        <v>38276</v>
      </c>
      <c r="F3291" s="13" t="s">
        <v>38277</v>
      </c>
      <c r="G3291" s="13"/>
      <c r="H3291" s="13" t="s">
        <v>37064</v>
      </c>
      <c r="I3291" s="13"/>
      <c r="J3291" s="13" t="s">
        <v>1823</v>
      </c>
      <c r="K3291" s="13" t="s">
        <v>36348</v>
      </c>
      <c r="L3291" s="13" t="s">
        <v>26788</v>
      </c>
    </row>
    <row r="3292" spans="1:12" x14ac:dyDescent="0.3">
      <c r="A3292" s="13">
        <v>10797071</v>
      </c>
      <c r="B3292" s="13" t="s">
        <v>38278</v>
      </c>
      <c r="C3292" s="13"/>
      <c r="D3292" s="13" t="s">
        <v>23091</v>
      </c>
      <c r="E3292" s="13" t="s">
        <v>38279</v>
      </c>
      <c r="F3292" s="13" t="s">
        <v>27030</v>
      </c>
      <c r="G3292" s="13"/>
      <c r="H3292" s="13" t="s">
        <v>37106</v>
      </c>
      <c r="I3292" s="13"/>
      <c r="J3292" s="13" t="s">
        <v>27031</v>
      </c>
      <c r="K3292" s="13" t="s">
        <v>27032</v>
      </c>
      <c r="L3292" s="13" t="s">
        <v>26788</v>
      </c>
    </row>
    <row r="3293" spans="1:12" x14ac:dyDescent="0.3">
      <c r="A3293" s="13">
        <v>10797077</v>
      </c>
      <c r="B3293" s="13" t="s">
        <v>38280</v>
      </c>
      <c r="C3293" s="13"/>
      <c r="D3293" s="13" t="s">
        <v>23787</v>
      </c>
      <c r="E3293" s="13" t="s">
        <v>32605</v>
      </c>
      <c r="F3293" s="13" t="s">
        <v>38281</v>
      </c>
      <c r="G3293" s="13"/>
      <c r="H3293" s="13" t="s">
        <v>38282</v>
      </c>
      <c r="I3293" s="13"/>
      <c r="J3293" s="13" t="s">
        <v>693</v>
      </c>
      <c r="K3293" s="13" t="s">
        <v>34504</v>
      </c>
      <c r="L3293" s="13" t="s">
        <v>26788</v>
      </c>
    </row>
    <row r="3294" spans="1:12" x14ac:dyDescent="0.3">
      <c r="A3294" s="13">
        <v>10797079</v>
      </c>
      <c r="B3294" s="13" t="s">
        <v>38283</v>
      </c>
      <c r="C3294" s="13"/>
      <c r="D3294" s="13" t="s">
        <v>23128</v>
      </c>
      <c r="E3294" s="13" t="s">
        <v>38284</v>
      </c>
      <c r="F3294" s="13" t="s">
        <v>34508</v>
      </c>
      <c r="G3294" s="13"/>
      <c r="H3294" s="13" t="s">
        <v>32688</v>
      </c>
      <c r="I3294" s="13"/>
      <c r="J3294" s="13" t="s">
        <v>32689</v>
      </c>
      <c r="K3294" s="13" t="s">
        <v>34509</v>
      </c>
      <c r="L3294" s="13" t="s">
        <v>26788</v>
      </c>
    </row>
    <row r="3295" spans="1:12" x14ac:dyDescent="0.3">
      <c r="A3295" s="13">
        <v>10797088</v>
      </c>
      <c r="B3295" s="13" t="s">
        <v>38285</v>
      </c>
      <c r="C3295" s="13"/>
      <c r="D3295" s="13" t="s">
        <v>472</v>
      </c>
      <c r="E3295" s="13" t="s">
        <v>27388</v>
      </c>
      <c r="F3295" s="13" t="s">
        <v>27332</v>
      </c>
      <c r="G3295" s="13"/>
      <c r="H3295" s="13" t="s">
        <v>38286</v>
      </c>
      <c r="I3295" s="13"/>
      <c r="J3295" s="13" t="s">
        <v>27334</v>
      </c>
      <c r="K3295" s="13" t="s">
        <v>27335</v>
      </c>
      <c r="L3295" s="13" t="s">
        <v>26788</v>
      </c>
    </row>
    <row r="3296" spans="1:12" x14ac:dyDescent="0.3">
      <c r="A3296" s="13">
        <v>10797091</v>
      </c>
      <c r="B3296" s="13" t="s">
        <v>38287</v>
      </c>
      <c r="C3296" s="13"/>
      <c r="D3296" s="13" t="s">
        <v>27365</v>
      </c>
      <c r="E3296" s="13" t="s">
        <v>27366</v>
      </c>
      <c r="F3296" s="13" t="s">
        <v>26819</v>
      </c>
      <c r="G3296" s="13"/>
      <c r="H3296" s="13"/>
      <c r="I3296" s="13"/>
      <c r="J3296" s="13" t="s">
        <v>1898</v>
      </c>
      <c r="K3296" s="13" t="s">
        <v>27367</v>
      </c>
      <c r="L3296" s="13" t="s">
        <v>26788</v>
      </c>
    </row>
    <row r="3297" spans="1:12" x14ac:dyDescent="0.3">
      <c r="A3297" s="13">
        <v>10797099</v>
      </c>
      <c r="B3297" s="13" t="s">
        <v>38288</v>
      </c>
      <c r="C3297" s="13"/>
      <c r="D3297" s="13" t="s">
        <v>613</v>
      </c>
      <c r="E3297" s="13" t="s">
        <v>38289</v>
      </c>
      <c r="F3297" s="13" t="s">
        <v>27647</v>
      </c>
      <c r="G3297" s="13"/>
      <c r="H3297" s="13" t="s">
        <v>38290</v>
      </c>
      <c r="I3297" s="13"/>
      <c r="J3297" s="13" t="s">
        <v>9117</v>
      </c>
      <c r="K3297" s="13" t="s">
        <v>27649</v>
      </c>
      <c r="L3297" s="13" t="s">
        <v>26788</v>
      </c>
    </row>
    <row r="3298" spans="1:12" x14ac:dyDescent="0.3">
      <c r="A3298" s="13">
        <v>10797100</v>
      </c>
      <c r="B3298" s="13" t="s">
        <v>38291</v>
      </c>
      <c r="C3298" s="13"/>
      <c r="D3298" s="13" t="s">
        <v>378</v>
      </c>
      <c r="E3298" s="13" t="s">
        <v>38292</v>
      </c>
      <c r="F3298" s="13" t="s">
        <v>28529</v>
      </c>
      <c r="G3298" s="13"/>
      <c r="H3298" s="13" t="s">
        <v>38293</v>
      </c>
      <c r="I3298" s="13"/>
      <c r="J3298" s="13" t="s">
        <v>5850</v>
      </c>
      <c r="K3298" s="13" t="s">
        <v>28531</v>
      </c>
      <c r="L3298" s="13" t="s">
        <v>26788</v>
      </c>
    </row>
    <row r="3299" spans="1:12" x14ac:dyDescent="0.3">
      <c r="A3299" s="13">
        <v>10797101</v>
      </c>
      <c r="B3299" s="13" t="s">
        <v>38294</v>
      </c>
      <c r="C3299" s="13"/>
      <c r="D3299" s="13" t="s">
        <v>38295</v>
      </c>
      <c r="E3299" s="13" t="s">
        <v>34336</v>
      </c>
      <c r="F3299" s="13" t="s">
        <v>29038</v>
      </c>
      <c r="G3299" s="13"/>
      <c r="H3299" s="13" t="s">
        <v>38296</v>
      </c>
      <c r="I3299" s="13"/>
      <c r="J3299" s="13" t="s">
        <v>734</v>
      </c>
      <c r="K3299" s="13" t="s">
        <v>29040</v>
      </c>
      <c r="L3299" s="13" t="s">
        <v>26788</v>
      </c>
    </row>
    <row r="3300" spans="1:12" x14ac:dyDescent="0.3">
      <c r="A3300" s="13">
        <v>10797103</v>
      </c>
      <c r="B3300" s="13" t="s">
        <v>38297</v>
      </c>
      <c r="C3300" s="13"/>
      <c r="D3300" s="13" t="s">
        <v>150</v>
      </c>
      <c r="E3300" s="13" t="s">
        <v>38298</v>
      </c>
      <c r="F3300" s="13" t="s">
        <v>35662</v>
      </c>
      <c r="G3300" s="13"/>
      <c r="H3300" s="13" t="s">
        <v>36485</v>
      </c>
      <c r="I3300" s="13"/>
      <c r="J3300" s="13" t="s">
        <v>15504</v>
      </c>
      <c r="K3300" s="13" t="s">
        <v>34767</v>
      </c>
      <c r="L3300" s="13" t="s">
        <v>26788</v>
      </c>
    </row>
    <row r="3301" spans="1:12" x14ac:dyDescent="0.3">
      <c r="A3301" s="13">
        <v>10797124</v>
      </c>
      <c r="B3301" s="13" t="s">
        <v>38299</v>
      </c>
      <c r="C3301" s="13"/>
      <c r="D3301" s="13" t="s">
        <v>23528</v>
      </c>
      <c r="E3301" s="13" t="s">
        <v>38300</v>
      </c>
      <c r="F3301" s="13" t="s">
        <v>38301</v>
      </c>
      <c r="G3301" s="13"/>
      <c r="H3301" s="13" t="s">
        <v>38302</v>
      </c>
      <c r="I3301" s="13"/>
      <c r="J3301" s="13" t="s">
        <v>715</v>
      </c>
      <c r="K3301" s="13" t="s">
        <v>34848</v>
      </c>
      <c r="L3301" s="13" t="s">
        <v>26788</v>
      </c>
    </row>
    <row r="3302" spans="1:12" x14ac:dyDescent="0.3">
      <c r="A3302" s="13">
        <v>10797133</v>
      </c>
      <c r="B3302" s="13" t="s">
        <v>38303</v>
      </c>
      <c r="C3302" s="13"/>
      <c r="D3302" s="13" t="s">
        <v>483</v>
      </c>
      <c r="E3302" s="13" t="s">
        <v>38304</v>
      </c>
      <c r="F3302" s="13" t="s">
        <v>28321</v>
      </c>
      <c r="G3302" s="13"/>
      <c r="H3302" s="13" t="s">
        <v>36574</v>
      </c>
      <c r="I3302" s="13"/>
      <c r="J3302" s="13" t="s">
        <v>861</v>
      </c>
      <c r="K3302" s="13" t="s">
        <v>28487</v>
      </c>
      <c r="L3302" s="13" t="s">
        <v>26788</v>
      </c>
    </row>
    <row r="3303" spans="1:12" x14ac:dyDescent="0.3">
      <c r="A3303" s="13">
        <v>10797137</v>
      </c>
      <c r="B3303" s="13" t="s">
        <v>38305</v>
      </c>
      <c r="C3303" s="13"/>
      <c r="D3303" s="13" t="s">
        <v>25932</v>
      </c>
      <c r="E3303" s="13" t="s">
        <v>510</v>
      </c>
      <c r="F3303" s="13" t="s">
        <v>28343</v>
      </c>
      <c r="G3303" s="13"/>
      <c r="H3303" s="13" t="s">
        <v>28344</v>
      </c>
      <c r="I3303" s="13"/>
      <c r="J3303" s="13" t="s">
        <v>1203</v>
      </c>
      <c r="K3303" s="13" t="s">
        <v>28345</v>
      </c>
      <c r="L3303" s="13" t="s">
        <v>26788</v>
      </c>
    </row>
    <row r="3304" spans="1:12" x14ac:dyDescent="0.3">
      <c r="A3304" s="13">
        <v>10797144</v>
      </c>
      <c r="B3304" s="13" t="s">
        <v>38306</v>
      </c>
      <c r="C3304" s="13"/>
      <c r="D3304" s="13" t="s">
        <v>23971</v>
      </c>
      <c r="E3304" s="13" t="s">
        <v>38307</v>
      </c>
      <c r="F3304" s="13" t="s">
        <v>28851</v>
      </c>
      <c r="G3304" s="13"/>
      <c r="H3304" s="13" t="s">
        <v>38308</v>
      </c>
      <c r="I3304" s="13"/>
      <c r="J3304" s="13" t="s">
        <v>1487</v>
      </c>
      <c r="K3304" s="13" t="s">
        <v>28853</v>
      </c>
      <c r="L3304" s="13" t="s">
        <v>26788</v>
      </c>
    </row>
    <row r="3305" spans="1:12" x14ac:dyDescent="0.3">
      <c r="A3305" s="13">
        <v>10797148</v>
      </c>
      <c r="B3305" s="13" t="s">
        <v>38309</v>
      </c>
      <c r="C3305" s="13"/>
      <c r="D3305" s="13" t="s">
        <v>25828</v>
      </c>
      <c r="E3305" s="13" t="s">
        <v>38310</v>
      </c>
      <c r="F3305" s="13" t="s">
        <v>27657</v>
      </c>
      <c r="G3305" s="13"/>
      <c r="H3305" s="13" t="s">
        <v>38311</v>
      </c>
      <c r="I3305" s="13"/>
      <c r="J3305" s="13" t="s">
        <v>1557</v>
      </c>
      <c r="K3305" s="13" t="s">
        <v>27659</v>
      </c>
      <c r="L3305" s="13" t="s">
        <v>26788</v>
      </c>
    </row>
    <row r="3306" spans="1:12" x14ac:dyDescent="0.3">
      <c r="A3306" s="13">
        <v>10797155</v>
      </c>
      <c r="B3306" s="13" t="s">
        <v>38312</v>
      </c>
      <c r="C3306" s="13"/>
      <c r="D3306" s="13" t="s">
        <v>23776</v>
      </c>
      <c r="E3306" s="13" t="s">
        <v>38313</v>
      </c>
      <c r="F3306" s="13" t="s">
        <v>33242</v>
      </c>
      <c r="G3306" s="13"/>
      <c r="H3306" s="13" t="s">
        <v>33243</v>
      </c>
      <c r="I3306" s="13"/>
      <c r="J3306" s="13" t="s">
        <v>1888</v>
      </c>
      <c r="K3306" s="13" t="s">
        <v>33244</v>
      </c>
      <c r="L3306" s="13" t="s">
        <v>26788</v>
      </c>
    </row>
    <row r="3307" spans="1:12" x14ac:dyDescent="0.3">
      <c r="A3307" s="13">
        <v>10797156</v>
      </c>
      <c r="B3307" s="13" t="s">
        <v>38314</v>
      </c>
      <c r="C3307" s="13"/>
      <c r="D3307" s="13" t="s">
        <v>195</v>
      </c>
      <c r="E3307" s="13" t="s">
        <v>38315</v>
      </c>
      <c r="F3307" s="13" t="s">
        <v>27377</v>
      </c>
      <c r="G3307" s="13"/>
      <c r="H3307" s="13" t="s">
        <v>38316</v>
      </c>
      <c r="I3307" s="13"/>
      <c r="J3307" s="13" t="s">
        <v>27379</v>
      </c>
      <c r="K3307" s="13" t="s">
        <v>27380</v>
      </c>
      <c r="L3307" s="13" t="s">
        <v>26788</v>
      </c>
    </row>
    <row r="3308" spans="1:12" x14ac:dyDescent="0.3">
      <c r="A3308" s="13">
        <v>10797152</v>
      </c>
      <c r="B3308" s="13" t="s">
        <v>38317</v>
      </c>
      <c r="C3308" s="13"/>
      <c r="D3308" s="13" t="s">
        <v>380</v>
      </c>
      <c r="E3308" s="13" t="s">
        <v>38318</v>
      </c>
      <c r="F3308" s="13" t="s">
        <v>34753</v>
      </c>
      <c r="G3308" s="13"/>
      <c r="H3308" s="13" t="s">
        <v>38319</v>
      </c>
      <c r="I3308" s="13"/>
      <c r="J3308" s="13" t="s">
        <v>34755</v>
      </c>
      <c r="K3308" s="13" t="s">
        <v>34756</v>
      </c>
      <c r="L3308" s="13" t="s">
        <v>26788</v>
      </c>
    </row>
    <row r="3309" spans="1:12" x14ac:dyDescent="0.3">
      <c r="A3309" s="13">
        <v>10797154</v>
      </c>
      <c r="B3309" s="13" t="s">
        <v>38320</v>
      </c>
      <c r="C3309" s="13"/>
      <c r="D3309" s="13" t="s">
        <v>266</v>
      </c>
      <c r="E3309" s="13" t="s">
        <v>33356</v>
      </c>
      <c r="F3309" s="13" t="s">
        <v>26792</v>
      </c>
      <c r="G3309" s="13"/>
      <c r="H3309" s="13" t="s">
        <v>26793</v>
      </c>
      <c r="I3309" s="13"/>
      <c r="J3309" s="13" t="s">
        <v>2329</v>
      </c>
      <c r="K3309" s="13" t="s">
        <v>26794</v>
      </c>
      <c r="L3309" s="13" t="s">
        <v>26788</v>
      </c>
    </row>
    <row r="3310" spans="1:12" x14ac:dyDescent="0.3">
      <c r="A3310" s="13">
        <v>10797159</v>
      </c>
      <c r="B3310" s="13" t="s">
        <v>38321</v>
      </c>
      <c r="C3310" s="13"/>
      <c r="D3310" s="13" t="s">
        <v>23456</v>
      </c>
      <c r="E3310" s="13" t="s">
        <v>33455</v>
      </c>
      <c r="F3310" s="13" t="s">
        <v>33405</v>
      </c>
      <c r="G3310" s="13"/>
      <c r="H3310" s="13" t="s">
        <v>33406</v>
      </c>
      <c r="I3310" s="13"/>
      <c r="J3310" s="13" t="s">
        <v>3190</v>
      </c>
      <c r="K3310" s="13" t="s">
        <v>33407</v>
      </c>
      <c r="L3310" s="13" t="s">
        <v>26788</v>
      </c>
    </row>
    <row r="3311" spans="1:12" x14ac:dyDescent="0.3">
      <c r="A3311" s="13">
        <v>10797162</v>
      </c>
      <c r="B3311" s="13" t="s">
        <v>38322</v>
      </c>
      <c r="C3311" s="13"/>
      <c r="D3311" s="13" t="s">
        <v>96</v>
      </c>
      <c r="E3311" s="13" t="s">
        <v>3060</v>
      </c>
      <c r="F3311" s="13" t="s">
        <v>34999</v>
      </c>
      <c r="G3311" s="13"/>
      <c r="H3311" s="13" t="s">
        <v>38323</v>
      </c>
      <c r="I3311" s="13"/>
      <c r="J3311" s="13" t="s">
        <v>3836</v>
      </c>
      <c r="K3311" s="13" t="s">
        <v>33519</v>
      </c>
      <c r="L3311" s="13" t="s">
        <v>26788</v>
      </c>
    </row>
    <row r="3312" spans="1:12" x14ac:dyDescent="0.3">
      <c r="A3312" s="13">
        <v>10797179</v>
      </c>
      <c r="B3312" s="13" t="s">
        <v>38324</v>
      </c>
      <c r="C3312" s="13"/>
      <c r="D3312" s="13" t="s">
        <v>38325</v>
      </c>
      <c r="E3312" s="13" t="s">
        <v>38326</v>
      </c>
      <c r="F3312" s="13" t="s">
        <v>29777</v>
      </c>
      <c r="G3312" s="13"/>
      <c r="H3312" s="13" t="s">
        <v>29778</v>
      </c>
      <c r="I3312" s="13"/>
      <c r="J3312" s="13" t="s">
        <v>4094</v>
      </c>
      <c r="K3312" s="13" t="s">
        <v>29779</v>
      </c>
      <c r="L3312" s="13" t="s">
        <v>26788</v>
      </c>
    </row>
    <row r="3313" spans="1:12" x14ac:dyDescent="0.3">
      <c r="A3313" s="13">
        <v>10797181</v>
      </c>
      <c r="B3313" s="13" t="s">
        <v>38327</v>
      </c>
      <c r="C3313" s="13"/>
      <c r="D3313" s="13" t="s">
        <v>38328</v>
      </c>
      <c r="E3313" s="13" t="s">
        <v>38329</v>
      </c>
      <c r="F3313" s="13" t="s">
        <v>29110</v>
      </c>
      <c r="G3313" s="13"/>
      <c r="H3313" s="13" t="s">
        <v>38330</v>
      </c>
      <c r="I3313" s="13"/>
      <c r="J3313" s="13" t="s">
        <v>29112</v>
      </c>
      <c r="K3313" s="13" t="s">
        <v>29113</v>
      </c>
      <c r="L3313" s="13" t="s">
        <v>26788</v>
      </c>
    </row>
    <row r="3314" spans="1:12" x14ac:dyDescent="0.3">
      <c r="A3314" s="13">
        <v>10797191</v>
      </c>
      <c r="B3314" s="13" t="s">
        <v>38331</v>
      </c>
      <c r="C3314" s="13"/>
      <c r="D3314" s="13" t="s">
        <v>215</v>
      </c>
      <c r="E3314" s="13" t="s">
        <v>38332</v>
      </c>
      <c r="F3314" s="13" t="s">
        <v>26970</v>
      </c>
      <c r="G3314" s="13"/>
      <c r="H3314" s="13" t="s">
        <v>26971</v>
      </c>
      <c r="I3314" s="13"/>
      <c r="J3314" s="13" t="s">
        <v>861</v>
      </c>
      <c r="K3314" s="13" t="s">
        <v>26972</v>
      </c>
      <c r="L3314" s="13" t="s">
        <v>26788</v>
      </c>
    </row>
    <row r="3315" spans="1:12" x14ac:dyDescent="0.3">
      <c r="A3315" s="13">
        <v>10797200</v>
      </c>
      <c r="B3315" s="13" t="s">
        <v>38333</v>
      </c>
      <c r="C3315" s="13"/>
      <c r="D3315" s="13" t="s">
        <v>264</v>
      </c>
      <c r="E3315" s="13" t="s">
        <v>38334</v>
      </c>
      <c r="F3315" s="13" t="s">
        <v>30248</v>
      </c>
      <c r="G3315" s="13"/>
      <c r="H3315" s="13" t="s">
        <v>38335</v>
      </c>
      <c r="I3315" s="13"/>
      <c r="J3315" s="13" t="s">
        <v>5447</v>
      </c>
      <c r="K3315" s="13" t="s">
        <v>30250</v>
      </c>
      <c r="L3315" s="13" t="s">
        <v>26788</v>
      </c>
    </row>
    <row r="3316" spans="1:12" x14ac:dyDescent="0.3">
      <c r="A3316" s="13">
        <v>10797203</v>
      </c>
      <c r="B3316" s="13" t="s">
        <v>38336</v>
      </c>
      <c r="C3316" s="13"/>
      <c r="D3316" s="13" t="s">
        <v>24707</v>
      </c>
      <c r="E3316" s="13" t="s">
        <v>24912</v>
      </c>
      <c r="F3316" s="13" t="s">
        <v>33709</v>
      </c>
      <c r="G3316" s="13"/>
      <c r="H3316" s="13" t="s">
        <v>37847</v>
      </c>
      <c r="I3316" s="13"/>
      <c r="J3316" s="13" t="s">
        <v>3049</v>
      </c>
      <c r="K3316" s="13" t="s">
        <v>33711</v>
      </c>
      <c r="L3316" s="13" t="s">
        <v>26788</v>
      </c>
    </row>
    <row r="3317" spans="1:12" x14ac:dyDescent="0.3">
      <c r="A3317" s="13">
        <v>10797219</v>
      </c>
      <c r="B3317" s="13" t="s">
        <v>38337</v>
      </c>
      <c r="C3317" s="13"/>
      <c r="D3317" s="13" t="s">
        <v>23765</v>
      </c>
      <c r="E3317" s="13" t="s">
        <v>38338</v>
      </c>
      <c r="F3317" s="13" t="s">
        <v>30474</v>
      </c>
      <c r="G3317" s="13"/>
      <c r="H3317" s="13" t="s">
        <v>30475</v>
      </c>
      <c r="I3317" s="13"/>
      <c r="J3317" s="13" t="s">
        <v>30476</v>
      </c>
      <c r="K3317" s="13" t="s">
        <v>30477</v>
      </c>
      <c r="L3317" s="13" t="s">
        <v>26788</v>
      </c>
    </row>
    <row r="3318" spans="1:12" x14ac:dyDescent="0.3">
      <c r="A3318" s="13">
        <v>10797235</v>
      </c>
      <c r="B3318" s="13" t="s">
        <v>38339</v>
      </c>
      <c r="C3318" s="13"/>
      <c r="D3318" s="13" t="s">
        <v>36704</v>
      </c>
      <c r="E3318" s="13" t="s">
        <v>38340</v>
      </c>
      <c r="F3318" s="13" t="s">
        <v>31407</v>
      </c>
      <c r="G3318" s="13"/>
      <c r="H3318" s="13" t="s">
        <v>31408</v>
      </c>
      <c r="I3318" s="13"/>
      <c r="J3318" s="13" t="s">
        <v>734</v>
      </c>
      <c r="K3318" s="13" t="s">
        <v>31409</v>
      </c>
      <c r="L3318" s="13" t="s">
        <v>26788</v>
      </c>
    </row>
    <row r="3319" spans="1:12" x14ac:dyDescent="0.3">
      <c r="A3319" s="13">
        <v>10797237</v>
      </c>
      <c r="B3319" s="13" t="s">
        <v>38341</v>
      </c>
      <c r="C3319" s="13"/>
      <c r="D3319" s="13" t="s">
        <v>38342</v>
      </c>
      <c r="E3319" s="13" t="s">
        <v>38343</v>
      </c>
      <c r="F3319" s="13" t="s">
        <v>27203</v>
      </c>
      <c r="G3319" s="13"/>
      <c r="H3319" s="13" t="s">
        <v>38344</v>
      </c>
      <c r="I3319" s="13"/>
      <c r="J3319" s="13" t="s">
        <v>18429</v>
      </c>
      <c r="K3319" s="13" t="s">
        <v>27205</v>
      </c>
      <c r="L3319" s="13" t="s">
        <v>26788</v>
      </c>
    </row>
    <row r="3320" spans="1:12" x14ac:dyDescent="0.3">
      <c r="A3320" s="13">
        <v>10797239</v>
      </c>
      <c r="B3320" s="13" t="s">
        <v>38345</v>
      </c>
      <c r="C3320" s="13"/>
      <c r="D3320" s="13" t="s">
        <v>266</v>
      </c>
      <c r="E3320" s="13" t="s">
        <v>23328</v>
      </c>
      <c r="F3320" s="13" t="s">
        <v>36157</v>
      </c>
      <c r="G3320" s="13"/>
      <c r="H3320" s="13" t="s">
        <v>36158</v>
      </c>
      <c r="I3320" s="13"/>
      <c r="J3320" s="13" t="s">
        <v>5606</v>
      </c>
      <c r="K3320" s="13" t="s">
        <v>36159</v>
      </c>
      <c r="L3320" s="13" t="s">
        <v>26788</v>
      </c>
    </row>
    <row r="3321" spans="1:12" x14ac:dyDescent="0.3">
      <c r="A3321" s="13">
        <v>10797243</v>
      </c>
      <c r="B3321" s="13" t="s">
        <v>38346</v>
      </c>
      <c r="C3321" s="13"/>
      <c r="D3321" s="13" t="s">
        <v>103</v>
      </c>
      <c r="E3321" s="13" t="s">
        <v>23472</v>
      </c>
      <c r="F3321" s="13" t="s">
        <v>29242</v>
      </c>
      <c r="G3321" s="13"/>
      <c r="H3321" s="13" t="s">
        <v>38347</v>
      </c>
      <c r="I3321" s="13"/>
      <c r="J3321" s="13" t="s">
        <v>1203</v>
      </c>
      <c r="K3321" s="13" t="s">
        <v>29244</v>
      </c>
      <c r="L3321" s="13" t="s">
        <v>26788</v>
      </c>
    </row>
    <row r="3322" spans="1:12" x14ac:dyDescent="0.3">
      <c r="A3322" s="13">
        <v>10797246</v>
      </c>
      <c r="B3322" s="13" t="s">
        <v>38348</v>
      </c>
      <c r="C3322" s="13"/>
      <c r="D3322" s="13" t="s">
        <v>266</v>
      </c>
      <c r="E3322" s="13" t="s">
        <v>38349</v>
      </c>
      <c r="F3322" s="13" t="s">
        <v>31142</v>
      </c>
      <c r="G3322" s="13"/>
      <c r="H3322" s="13" t="s">
        <v>38350</v>
      </c>
      <c r="I3322" s="13"/>
      <c r="J3322" s="13" t="s">
        <v>3574</v>
      </c>
      <c r="K3322" s="13" t="s">
        <v>33935</v>
      </c>
      <c r="L3322" s="13" t="s">
        <v>26788</v>
      </c>
    </row>
    <row r="3323" spans="1:12" x14ac:dyDescent="0.3">
      <c r="A3323" s="13">
        <v>10797248</v>
      </c>
      <c r="B3323" s="13" t="s">
        <v>38351</v>
      </c>
      <c r="C3323" s="13"/>
      <c r="D3323" s="13" t="s">
        <v>116</v>
      </c>
      <c r="E3323" s="13" t="s">
        <v>38352</v>
      </c>
      <c r="F3323" s="13" t="s">
        <v>36182</v>
      </c>
      <c r="G3323" s="13"/>
      <c r="H3323" s="13"/>
      <c r="I3323" s="13"/>
      <c r="J3323" s="13" t="s">
        <v>7978</v>
      </c>
      <c r="K3323" s="13" t="s">
        <v>36184</v>
      </c>
      <c r="L3323" s="13" t="s">
        <v>26788</v>
      </c>
    </row>
    <row r="3324" spans="1:12" x14ac:dyDescent="0.3">
      <c r="A3324" s="13">
        <v>10797250</v>
      </c>
      <c r="B3324" s="13" t="s">
        <v>38353</v>
      </c>
      <c r="C3324" s="13"/>
      <c r="D3324" s="13" t="s">
        <v>38354</v>
      </c>
      <c r="E3324" s="13" t="s">
        <v>38355</v>
      </c>
      <c r="F3324" s="13" t="s">
        <v>31431</v>
      </c>
      <c r="G3324" s="13"/>
      <c r="H3324" s="13" t="s">
        <v>37492</v>
      </c>
      <c r="I3324" s="13"/>
      <c r="J3324" s="13" t="s">
        <v>1011</v>
      </c>
      <c r="K3324" s="13" t="s">
        <v>31433</v>
      </c>
      <c r="L3324" s="13" t="s">
        <v>26788</v>
      </c>
    </row>
    <row r="3325" spans="1:12" x14ac:dyDescent="0.3">
      <c r="A3325" s="13">
        <v>10794114</v>
      </c>
      <c r="B3325" s="13" t="s">
        <v>38356</v>
      </c>
      <c r="C3325" s="13"/>
      <c r="D3325" s="13" t="s">
        <v>38357</v>
      </c>
      <c r="E3325" s="13" t="s">
        <v>627</v>
      </c>
      <c r="F3325" s="13" t="s">
        <v>30155</v>
      </c>
      <c r="G3325" s="13"/>
      <c r="H3325" s="13" t="s">
        <v>35074</v>
      </c>
      <c r="I3325" s="13"/>
      <c r="J3325" s="13" t="s">
        <v>867</v>
      </c>
      <c r="K3325" s="13" t="s">
        <v>30157</v>
      </c>
      <c r="L3325" s="13" t="s">
        <v>26788</v>
      </c>
    </row>
    <row r="3326" spans="1:12" x14ac:dyDescent="0.3">
      <c r="A3326" s="13">
        <v>10794119</v>
      </c>
      <c r="B3326" s="13" t="s">
        <v>38358</v>
      </c>
      <c r="C3326" s="13"/>
      <c r="D3326" s="13" t="s">
        <v>23496</v>
      </c>
      <c r="E3326" s="13" t="s">
        <v>38359</v>
      </c>
      <c r="F3326" s="13" t="s">
        <v>30248</v>
      </c>
      <c r="G3326" s="13"/>
      <c r="H3326" s="13" t="s">
        <v>38360</v>
      </c>
      <c r="I3326" s="13"/>
      <c r="J3326" s="13" t="s">
        <v>5447</v>
      </c>
      <c r="K3326" s="13" t="s">
        <v>30250</v>
      </c>
      <c r="L3326" s="13" t="s">
        <v>26788</v>
      </c>
    </row>
    <row r="3327" spans="1:12" x14ac:dyDescent="0.3">
      <c r="A3327" s="13">
        <v>10794124</v>
      </c>
      <c r="B3327" s="13" t="s">
        <v>38361</v>
      </c>
      <c r="C3327" s="13"/>
      <c r="D3327" s="13" t="s">
        <v>38362</v>
      </c>
      <c r="E3327" s="13" t="s">
        <v>38363</v>
      </c>
      <c r="F3327" s="13" t="s">
        <v>31518</v>
      </c>
      <c r="G3327" s="13"/>
      <c r="H3327" s="13" t="s">
        <v>31519</v>
      </c>
      <c r="I3327" s="13"/>
      <c r="J3327" s="13" t="s">
        <v>9674</v>
      </c>
      <c r="K3327" s="13" t="s">
        <v>31520</v>
      </c>
      <c r="L3327" s="13" t="s">
        <v>26788</v>
      </c>
    </row>
    <row r="3328" spans="1:12" x14ac:dyDescent="0.3">
      <c r="A3328" s="13">
        <v>10794129</v>
      </c>
      <c r="B3328" s="13" t="s">
        <v>38364</v>
      </c>
      <c r="C3328" s="13"/>
      <c r="D3328" s="13" t="s">
        <v>23102</v>
      </c>
      <c r="E3328" s="13" t="s">
        <v>24708</v>
      </c>
      <c r="F3328" s="13" t="s">
        <v>30490</v>
      </c>
      <c r="G3328" s="13"/>
      <c r="H3328" s="13" t="s">
        <v>30491</v>
      </c>
      <c r="I3328" s="13"/>
      <c r="J3328" s="13" t="s">
        <v>1198</v>
      </c>
      <c r="K3328" s="13" t="s">
        <v>30492</v>
      </c>
      <c r="L3328" s="13" t="s">
        <v>26788</v>
      </c>
    </row>
    <row r="3329" spans="1:12" x14ac:dyDescent="0.3">
      <c r="A3329" s="13">
        <v>10794130</v>
      </c>
      <c r="B3329" s="13" t="s">
        <v>38365</v>
      </c>
      <c r="C3329" s="13"/>
      <c r="D3329" s="13" t="s">
        <v>38366</v>
      </c>
      <c r="E3329" s="13" t="s">
        <v>38367</v>
      </c>
      <c r="F3329" s="13" t="s">
        <v>31657</v>
      </c>
      <c r="G3329" s="13"/>
      <c r="H3329" s="13" t="s">
        <v>38368</v>
      </c>
      <c r="I3329" s="13"/>
      <c r="J3329" s="13" t="s">
        <v>722</v>
      </c>
      <c r="K3329" s="13" t="s">
        <v>31659</v>
      </c>
      <c r="L3329" s="13" t="s">
        <v>26788</v>
      </c>
    </row>
    <row r="3330" spans="1:12" x14ac:dyDescent="0.3">
      <c r="A3330" s="13">
        <v>10794145</v>
      </c>
      <c r="B3330" s="13" t="s">
        <v>38369</v>
      </c>
      <c r="C3330" s="13"/>
      <c r="D3330" s="13" t="s">
        <v>38370</v>
      </c>
      <c r="E3330" s="13" t="s">
        <v>38371</v>
      </c>
      <c r="F3330" s="13" t="s">
        <v>30495</v>
      </c>
      <c r="G3330" s="13"/>
      <c r="H3330" s="13" t="s">
        <v>30496</v>
      </c>
      <c r="I3330" s="13"/>
      <c r="J3330" s="13" t="s">
        <v>12949</v>
      </c>
      <c r="K3330" s="13" t="s">
        <v>30497</v>
      </c>
      <c r="L3330" s="13" t="s">
        <v>26788</v>
      </c>
    </row>
    <row r="3331" spans="1:12" x14ac:dyDescent="0.3">
      <c r="A3331" s="13">
        <v>10794151</v>
      </c>
      <c r="B3331" s="13" t="s">
        <v>38372</v>
      </c>
      <c r="C3331" s="13"/>
      <c r="D3331" s="13" t="s">
        <v>24399</v>
      </c>
      <c r="E3331" s="13" t="s">
        <v>25358</v>
      </c>
      <c r="F3331" s="13" t="s">
        <v>35202</v>
      </c>
      <c r="G3331" s="13"/>
      <c r="H3331" s="13" t="s">
        <v>35203</v>
      </c>
      <c r="I3331" s="13"/>
      <c r="J3331" s="13" t="s">
        <v>1011</v>
      </c>
      <c r="K3331" s="13" t="s">
        <v>35204</v>
      </c>
      <c r="L3331" s="13" t="s">
        <v>26788</v>
      </c>
    </row>
    <row r="3332" spans="1:12" x14ac:dyDescent="0.3">
      <c r="A3332" s="13">
        <v>10794162</v>
      </c>
      <c r="B3332" s="13" t="s">
        <v>38373</v>
      </c>
      <c r="C3332" s="13"/>
      <c r="D3332" s="13" t="s">
        <v>38374</v>
      </c>
      <c r="E3332" s="13" t="s">
        <v>27365</v>
      </c>
      <c r="F3332" s="13" t="s">
        <v>38375</v>
      </c>
      <c r="G3332" s="13"/>
      <c r="H3332" s="13" t="s">
        <v>38376</v>
      </c>
      <c r="I3332" s="13"/>
      <c r="J3332" s="13" t="s">
        <v>38377</v>
      </c>
      <c r="K3332" s="13" t="s">
        <v>38378</v>
      </c>
      <c r="L3332" s="13" t="s">
        <v>26788</v>
      </c>
    </row>
    <row r="3333" spans="1:12" x14ac:dyDescent="0.3">
      <c r="A3333" s="13">
        <v>10794163</v>
      </c>
      <c r="B3333" s="13" t="s">
        <v>38379</v>
      </c>
      <c r="C3333" s="13"/>
      <c r="D3333" s="13" t="s">
        <v>210</v>
      </c>
      <c r="E3333" s="13" t="s">
        <v>38380</v>
      </c>
      <c r="F3333" s="13" t="s">
        <v>27555</v>
      </c>
      <c r="G3333" s="13"/>
      <c r="H3333" s="13" t="s">
        <v>27556</v>
      </c>
      <c r="I3333" s="13"/>
      <c r="J3333" s="13" t="s">
        <v>734</v>
      </c>
      <c r="K3333" s="13" t="s">
        <v>27557</v>
      </c>
      <c r="L3333" s="13" t="s">
        <v>26788</v>
      </c>
    </row>
    <row r="3334" spans="1:12" x14ac:dyDescent="0.3">
      <c r="A3334" s="13">
        <v>10794166</v>
      </c>
      <c r="B3334" s="13" t="s">
        <v>38381</v>
      </c>
      <c r="C3334" s="13"/>
      <c r="D3334" s="13" t="s">
        <v>25965</v>
      </c>
      <c r="E3334" s="13" t="s">
        <v>25851</v>
      </c>
      <c r="F3334" s="13" t="s">
        <v>30617</v>
      </c>
      <c r="G3334" s="13"/>
      <c r="H3334" s="13" t="s">
        <v>30618</v>
      </c>
      <c r="I3334" s="13"/>
      <c r="J3334" s="13" t="s">
        <v>3905</v>
      </c>
      <c r="K3334" s="13" t="s">
        <v>30619</v>
      </c>
      <c r="L3334" s="13"/>
    </row>
    <row r="3335" spans="1:12" x14ac:dyDescent="0.3">
      <c r="A3335" s="13">
        <v>10794188</v>
      </c>
      <c r="B3335" s="13" t="s">
        <v>38382</v>
      </c>
      <c r="C3335" s="13"/>
      <c r="D3335" s="13" t="s">
        <v>24996</v>
      </c>
      <c r="E3335" s="13" t="s">
        <v>437</v>
      </c>
      <c r="F3335" s="13" t="s">
        <v>30474</v>
      </c>
      <c r="G3335" s="13"/>
      <c r="H3335" s="13" t="s">
        <v>30475</v>
      </c>
      <c r="I3335" s="13"/>
      <c r="J3335" s="13" t="s">
        <v>30476</v>
      </c>
      <c r="K3335" s="13" t="s">
        <v>30477</v>
      </c>
      <c r="L3335" s="13" t="s">
        <v>26788</v>
      </c>
    </row>
    <row r="3336" spans="1:12" x14ac:dyDescent="0.3">
      <c r="A3336" s="13">
        <v>10794194</v>
      </c>
      <c r="B3336" s="13" t="s">
        <v>38383</v>
      </c>
      <c r="C3336" s="13"/>
      <c r="D3336" s="13" t="s">
        <v>23765</v>
      </c>
      <c r="E3336" s="13" t="s">
        <v>24902</v>
      </c>
      <c r="F3336" s="13" t="s">
        <v>28946</v>
      </c>
      <c r="G3336" s="13"/>
      <c r="H3336" s="13" t="s">
        <v>36057</v>
      </c>
      <c r="I3336" s="13"/>
      <c r="J3336" s="13" t="s">
        <v>1163</v>
      </c>
      <c r="K3336" s="13" t="s">
        <v>28948</v>
      </c>
      <c r="L3336" s="13" t="s">
        <v>26788</v>
      </c>
    </row>
    <row r="3337" spans="1:12" x14ac:dyDescent="0.3">
      <c r="A3337" s="13">
        <v>10794196</v>
      </c>
      <c r="B3337" s="13" t="s">
        <v>38384</v>
      </c>
      <c r="C3337" s="13"/>
      <c r="D3337" s="13" t="s">
        <v>264</v>
      </c>
      <c r="E3337" s="13" t="s">
        <v>38385</v>
      </c>
      <c r="F3337" s="13" t="s">
        <v>30806</v>
      </c>
      <c r="G3337" s="13"/>
      <c r="H3337" s="13" t="s">
        <v>36188</v>
      </c>
      <c r="I3337" s="13"/>
      <c r="J3337" s="13" t="s">
        <v>2218</v>
      </c>
      <c r="K3337" s="13" t="s">
        <v>30808</v>
      </c>
      <c r="L3337" s="13" t="s">
        <v>26788</v>
      </c>
    </row>
    <row r="3338" spans="1:12" x14ac:dyDescent="0.3">
      <c r="A3338" s="13">
        <v>10794197</v>
      </c>
      <c r="B3338" s="13" t="s">
        <v>38386</v>
      </c>
      <c r="C3338" s="13"/>
      <c r="D3338" s="13" t="s">
        <v>210</v>
      </c>
      <c r="E3338" s="13" t="s">
        <v>35315</v>
      </c>
      <c r="F3338" s="13" t="s">
        <v>31972</v>
      </c>
      <c r="G3338" s="13"/>
      <c r="H3338" s="13" t="s">
        <v>38387</v>
      </c>
      <c r="I3338" s="13"/>
      <c r="J3338" s="13" t="s">
        <v>1676</v>
      </c>
      <c r="K3338" s="13" t="s">
        <v>31974</v>
      </c>
      <c r="L3338" s="13"/>
    </row>
    <row r="3339" spans="1:12" x14ac:dyDescent="0.3">
      <c r="A3339" s="13">
        <v>10794198</v>
      </c>
      <c r="B3339" s="13" t="s">
        <v>38388</v>
      </c>
      <c r="C3339" s="13"/>
      <c r="D3339" s="13" t="s">
        <v>193</v>
      </c>
      <c r="E3339" s="13" t="s">
        <v>30178</v>
      </c>
      <c r="F3339" s="13" t="s">
        <v>30647</v>
      </c>
      <c r="G3339" s="13"/>
      <c r="H3339" s="13" t="s">
        <v>38389</v>
      </c>
      <c r="I3339" s="13"/>
      <c r="J3339" s="13" t="s">
        <v>30649</v>
      </c>
      <c r="K3339" s="13" t="s">
        <v>30650</v>
      </c>
      <c r="L3339" s="13" t="s">
        <v>26788</v>
      </c>
    </row>
    <row r="3340" spans="1:12" x14ac:dyDescent="0.3">
      <c r="A3340" s="13">
        <v>10794199</v>
      </c>
      <c r="B3340" s="13" t="s">
        <v>38390</v>
      </c>
      <c r="C3340" s="13"/>
      <c r="D3340" s="13" t="s">
        <v>215</v>
      </c>
      <c r="E3340" s="13" t="s">
        <v>31</v>
      </c>
      <c r="F3340" s="13" t="s">
        <v>31037</v>
      </c>
      <c r="G3340" s="13"/>
      <c r="H3340" s="13" t="s">
        <v>31038</v>
      </c>
      <c r="I3340" s="13"/>
      <c r="J3340" s="13" t="s">
        <v>12949</v>
      </c>
      <c r="K3340" s="13" t="s">
        <v>31039</v>
      </c>
      <c r="L3340" s="13" t="s">
        <v>26788</v>
      </c>
    </row>
    <row r="3341" spans="1:12" x14ac:dyDescent="0.3">
      <c r="A3341" s="13">
        <v>10794204</v>
      </c>
      <c r="B3341" s="13" t="s">
        <v>38391</v>
      </c>
      <c r="C3341" s="13"/>
      <c r="D3341" s="13" t="s">
        <v>410</v>
      </c>
      <c r="E3341" s="13" t="s">
        <v>38392</v>
      </c>
      <c r="F3341" s="13" t="s">
        <v>28622</v>
      </c>
      <c r="G3341" s="13"/>
      <c r="H3341" s="13" t="s">
        <v>28623</v>
      </c>
      <c r="I3341" s="13"/>
      <c r="J3341" s="13" t="s">
        <v>2705</v>
      </c>
      <c r="K3341" s="13" t="s">
        <v>28624</v>
      </c>
      <c r="L3341" s="13" t="s">
        <v>26788</v>
      </c>
    </row>
    <row r="3342" spans="1:12" x14ac:dyDescent="0.3">
      <c r="A3342" s="13">
        <v>10794205</v>
      </c>
      <c r="B3342" s="13" t="s">
        <v>38393</v>
      </c>
      <c r="C3342" s="13"/>
      <c r="D3342" s="13" t="s">
        <v>580</v>
      </c>
      <c r="E3342" s="13" t="s">
        <v>35215</v>
      </c>
      <c r="F3342" s="13" t="s">
        <v>31598</v>
      </c>
      <c r="G3342" s="13"/>
      <c r="H3342" s="13" t="s">
        <v>31599</v>
      </c>
      <c r="I3342" s="13"/>
      <c r="J3342" s="13" t="s">
        <v>1124</v>
      </c>
      <c r="K3342" s="13" t="s">
        <v>31600</v>
      </c>
      <c r="L3342" s="13" t="s">
        <v>26788</v>
      </c>
    </row>
    <row r="3343" spans="1:12" x14ac:dyDescent="0.3">
      <c r="A3343" s="13">
        <v>10797283</v>
      </c>
      <c r="B3343" s="13" t="s">
        <v>38394</v>
      </c>
      <c r="C3343" s="13"/>
      <c r="D3343" s="13" t="s">
        <v>38395</v>
      </c>
      <c r="E3343" s="13" t="s">
        <v>38396</v>
      </c>
      <c r="F3343" s="13" t="s">
        <v>27466</v>
      </c>
      <c r="G3343" s="13"/>
      <c r="H3343" s="13" t="s">
        <v>27467</v>
      </c>
      <c r="I3343" s="13"/>
      <c r="J3343" s="13" t="s">
        <v>5823</v>
      </c>
      <c r="K3343" s="13" t="s">
        <v>27468</v>
      </c>
      <c r="L3343" s="13" t="s">
        <v>26788</v>
      </c>
    </row>
    <row r="3344" spans="1:12" x14ac:dyDescent="0.3">
      <c r="A3344" s="13">
        <v>10797293</v>
      </c>
      <c r="B3344" s="13" t="s">
        <v>38397</v>
      </c>
      <c r="C3344" s="13"/>
      <c r="D3344" s="13" t="s">
        <v>342</v>
      </c>
      <c r="E3344" s="13" t="s">
        <v>36333</v>
      </c>
      <c r="F3344" s="13" t="s">
        <v>32631</v>
      </c>
      <c r="G3344" s="13"/>
      <c r="H3344" s="13"/>
      <c r="I3344" s="13"/>
      <c r="J3344" s="13" t="s">
        <v>734</v>
      </c>
      <c r="K3344" s="13" t="s">
        <v>32633</v>
      </c>
      <c r="L3344" s="13"/>
    </row>
    <row r="3345" spans="1:12" x14ac:dyDescent="0.3">
      <c r="A3345" s="13">
        <v>10797294</v>
      </c>
      <c r="B3345" s="13" t="s">
        <v>38398</v>
      </c>
      <c r="C3345" s="13"/>
      <c r="D3345" s="13" t="s">
        <v>24153</v>
      </c>
      <c r="E3345" s="13" t="s">
        <v>38044</v>
      </c>
      <c r="F3345" s="13" t="s">
        <v>32357</v>
      </c>
      <c r="G3345" s="13"/>
      <c r="H3345" s="13" t="s">
        <v>32358</v>
      </c>
      <c r="I3345" s="13"/>
      <c r="J3345" s="13" t="s">
        <v>3872</v>
      </c>
      <c r="K3345" s="13" t="s">
        <v>32359</v>
      </c>
      <c r="L3345" s="13" t="s">
        <v>26788</v>
      </c>
    </row>
    <row r="3346" spans="1:12" x14ac:dyDescent="0.3">
      <c r="A3346" s="13">
        <v>10797298</v>
      </c>
      <c r="B3346" s="13" t="s">
        <v>38399</v>
      </c>
      <c r="C3346" s="13"/>
      <c r="D3346" s="13" t="s">
        <v>23765</v>
      </c>
      <c r="E3346" s="13" t="s">
        <v>26053</v>
      </c>
      <c r="F3346" s="13" t="s">
        <v>27727</v>
      </c>
      <c r="G3346" s="13"/>
      <c r="H3346" s="13" t="s">
        <v>38400</v>
      </c>
      <c r="I3346" s="13"/>
      <c r="J3346" s="13" t="s">
        <v>1423</v>
      </c>
      <c r="K3346" s="13" t="s">
        <v>27729</v>
      </c>
      <c r="L3346" s="13"/>
    </row>
    <row r="3347" spans="1:12" x14ac:dyDescent="0.3">
      <c r="A3347" s="13">
        <v>10797302</v>
      </c>
      <c r="B3347" s="13" t="s">
        <v>38401</v>
      </c>
      <c r="C3347" s="13"/>
      <c r="D3347" s="13" t="s">
        <v>23795</v>
      </c>
      <c r="E3347" s="13" t="s">
        <v>38402</v>
      </c>
      <c r="F3347" s="13" t="s">
        <v>34502</v>
      </c>
      <c r="G3347" s="13"/>
      <c r="H3347" s="13" t="s">
        <v>37139</v>
      </c>
      <c r="I3347" s="13"/>
      <c r="J3347" s="13" t="s">
        <v>1105</v>
      </c>
      <c r="K3347" s="13" t="s">
        <v>34504</v>
      </c>
      <c r="L3347" s="13" t="s">
        <v>26788</v>
      </c>
    </row>
    <row r="3348" spans="1:12" x14ac:dyDescent="0.3">
      <c r="A3348" s="13">
        <v>10797313</v>
      </c>
      <c r="B3348" s="13" t="s">
        <v>38403</v>
      </c>
      <c r="C3348" s="13"/>
      <c r="D3348" s="13" t="s">
        <v>242</v>
      </c>
      <c r="E3348" s="13" t="s">
        <v>38404</v>
      </c>
      <c r="F3348" s="13" t="s">
        <v>29313</v>
      </c>
      <c r="G3348" s="13"/>
      <c r="H3348" s="13" t="s">
        <v>29314</v>
      </c>
      <c r="I3348" s="13"/>
      <c r="J3348" s="13" t="s">
        <v>9952</v>
      </c>
      <c r="K3348" s="13" t="s">
        <v>29315</v>
      </c>
      <c r="L3348" s="13" t="s">
        <v>26788</v>
      </c>
    </row>
    <row r="3349" spans="1:12" x14ac:dyDescent="0.3">
      <c r="A3349" s="13">
        <v>10797320</v>
      </c>
      <c r="B3349" s="13" t="s">
        <v>38405</v>
      </c>
      <c r="C3349" s="13"/>
      <c r="D3349" s="13" t="s">
        <v>38406</v>
      </c>
      <c r="E3349" s="13" t="s">
        <v>38407</v>
      </c>
      <c r="F3349" s="13" t="s">
        <v>34765</v>
      </c>
      <c r="G3349" s="13"/>
      <c r="H3349" s="13" t="s">
        <v>38408</v>
      </c>
      <c r="I3349" s="13"/>
      <c r="J3349" s="13" t="s">
        <v>3412</v>
      </c>
      <c r="K3349" s="13" t="s">
        <v>34767</v>
      </c>
      <c r="L3349" s="13" t="s">
        <v>26788</v>
      </c>
    </row>
    <row r="3350" spans="1:12" x14ac:dyDescent="0.3">
      <c r="A3350" s="13">
        <v>10797344</v>
      </c>
      <c r="B3350" s="13" t="s">
        <v>38409</v>
      </c>
      <c r="C3350" s="13"/>
      <c r="D3350" s="13" t="s">
        <v>38410</v>
      </c>
      <c r="E3350" s="13" t="s">
        <v>38411</v>
      </c>
      <c r="F3350" s="13" t="s">
        <v>33166</v>
      </c>
      <c r="G3350" s="13"/>
      <c r="H3350" s="13" t="s">
        <v>33167</v>
      </c>
      <c r="I3350" s="13"/>
      <c r="J3350" s="13" t="s">
        <v>1105</v>
      </c>
      <c r="K3350" s="13" t="s">
        <v>33168</v>
      </c>
      <c r="L3350" s="13" t="s">
        <v>26788</v>
      </c>
    </row>
    <row r="3351" spans="1:12" x14ac:dyDescent="0.3">
      <c r="A3351" s="13">
        <v>10797347</v>
      </c>
      <c r="B3351" s="13" t="s">
        <v>38412</v>
      </c>
      <c r="C3351" s="13"/>
      <c r="D3351" s="13" t="s">
        <v>309</v>
      </c>
      <c r="E3351" s="13" t="s">
        <v>38413</v>
      </c>
      <c r="F3351" s="13" t="s">
        <v>33456</v>
      </c>
      <c r="G3351" s="13"/>
      <c r="H3351" s="13" t="s">
        <v>34725</v>
      </c>
      <c r="I3351" s="13"/>
      <c r="J3351" s="13" t="s">
        <v>16949</v>
      </c>
      <c r="K3351" s="13" t="s">
        <v>33458</v>
      </c>
      <c r="L3351" s="13" t="s">
        <v>26788</v>
      </c>
    </row>
    <row r="3352" spans="1:12" x14ac:dyDescent="0.3">
      <c r="A3352" s="13">
        <v>10797354</v>
      </c>
      <c r="B3352" s="13" t="s">
        <v>38414</v>
      </c>
      <c r="C3352" s="13"/>
      <c r="D3352" s="13" t="s">
        <v>23646</v>
      </c>
      <c r="E3352" s="13" t="s">
        <v>38415</v>
      </c>
      <c r="F3352" s="13" t="s">
        <v>38416</v>
      </c>
      <c r="G3352" s="13"/>
      <c r="H3352" s="13" t="s">
        <v>38417</v>
      </c>
      <c r="I3352" s="13"/>
      <c r="J3352" s="13" t="s">
        <v>13132</v>
      </c>
      <c r="K3352" s="13" t="s">
        <v>34756</v>
      </c>
      <c r="L3352" s="13" t="s">
        <v>26788</v>
      </c>
    </row>
    <row r="3353" spans="1:12" x14ac:dyDescent="0.3">
      <c r="A3353" s="13">
        <v>10797356</v>
      </c>
      <c r="B3353" s="13" t="s">
        <v>38418</v>
      </c>
      <c r="C3353" s="13"/>
      <c r="D3353" s="13" t="s">
        <v>355</v>
      </c>
      <c r="E3353" s="13" t="s">
        <v>38051</v>
      </c>
      <c r="F3353" s="13" t="s">
        <v>26792</v>
      </c>
      <c r="G3353" s="13"/>
      <c r="H3353" s="13" t="s">
        <v>26793</v>
      </c>
      <c r="I3353" s="13"/>
      <c r="J3353" s="13" t="s">
        <v>2329</v>
      </c>
      <c r="K3353" s="13" t="s">
        <v>26794</v>
      </c>
      <c r="L3353" s="13" t="s">
        <v>26788</v>
      </c>
    </row>
    <row r="3354" spans="1:12" x14ac:dyDescent="0.3">
      <c r="A3354" s="13">
        <v>10797357</v>
      </c>
      <c r="B3354" s="13" t="s">
        <v>38419</v>
      </c>
      <c r="C3354" s="13"/>
      <c r="D3354" s="13" t="s">
        <v>469</v>
      </c>
      <c r="E3354" s="13" t="s">
        <v>29588</v>
      </c>
      <c r="F3354" s="13" t="s">
        <v>33242</v>
      </c>
      <c r="G3354" s="13"/>
      <c r="H3354" s="13" t="s">
        <v>33243</v>
      </c>
      <c r="I3354" s="13"/>
      <c r="J3354" s="13" t="s">
        <v>1888</v>
      </c>
      <c r="K3354" s="13" t="s">
        <v>33244</v>
      </c>
      <c r="L3354" s="13" t="s">
        <v>26788</v>
      </c>
    </row>
    <row r="3355" spans="1:12" x14ac:dyDescent="0.3">
      <c r="A3355" s="13">
        <v>10797363</v>
      </c>
      <c r="B3355" s="13" t="s">
        <v>38420</v>
      </c>
      <c r="C3355" s="13"/>
      <c r="D3355" s="13" t="s">
        <v>21631</v>
      </c>
      <c r="E3355" s="13" t="s">
        <v>32733</v>
      </c>
      <c r="F3355" s="13" t="s">
        <v>38421</v>
      </c>
      <c r="G3355" s="13"/>
      <c r="H3355" s="13" t="s">
        <v>38422</v>
      </c>
      <c r="I3355" s="13"/>
      <c r="J3355" s="13" t="s">
        <v>38423</v>
      </c>
      <c r="K3355" s="13" t="s">
        <v>27257</v>
      </c>
      <c r="L3355" s="13" t="s">
        <v>26788</v>
      </c>
    </row>
    <row r="3356" spans="1:12" x14ac:dyDescent="0.3">
      <c r="A3356" s="13">
        <v>10797255</v>
      </c>
      <c r="B3356" s="13" t="s">
        <v>38424</v>
      </c>
      <c r="C3356" s="13"/>
      <c r="D3356" s="13" t="s">
        <v>26422</v>
      </c>
      <c r="E3356" s="13" t="s">
        <v>38425</v>
      </c>
      <c r="F3356" s="13" t="s">
        <v>34047</v>
      </c>
      <c r="G3356" s="13"/>
      <c r="H3356" s="13" t="s">
        <v>38426</v>
      </c>
      <c r="I3356" s="13"/>
      <c r="J3356" s="13" t="s">
        <v>34049</v>
      </c>
      <c r="K3356" s="13" t="s">
        <v>34050</v>
      </c>
      <c r="L3356" s="13" t="s">
        <v>26788</v>
      </c>
    </row>
    <row r="3357" spans="1:12" x14ac:dyDescent="0.3">
      <c r="A3357" s="13">
        <v>10797258</v>
      </c>
      <c r="B3357" s="13" t="s">
        <v>38427</v>
      </c>
      <c r="C3357" s="13"/>
      <c r="D3357" s="13" t="s">
        <v>38428</v>
      </c>
      <c r="E3357" s="13" t="s">
        <v>27532</v>
      </c>
      <c r="F3357" s="13" t="s">
        <v>32116</v>
      </c>
      <c r="G3357" s="13"/>
      <c r="H3357" s="13" t="s">
        <v>38429</v>
      </c>
      <c r="I3357" s="13"/>
      <c r="J3357" s="13" t="s">
        <v>5458</v>
      </c>
      <c r="K3357" s="13" t="s">
        <v>32118</v>
      </c>
      <c r="L3357" s="13" t="s">
        <v>26788</v>
      </c>
    </row>
    <row r="3358" spans="1:12" x14ac:dyDescent="0.3">
      <c r="A3358" s="13">
        <v>10797261</v>
      </c>
      <c r="B3358" s="13" t="s">
        <v>38430</v>
      </c>
      <c r="C3358" s="13"/>
      <c r="D3358" s="13" t="s">
        <v>28200</v>
      </c>
      <c r="E3358" s="13" t="s">
        <v>27676</v>
      </c>
      <c r="F3358" s="13" t="s">
        <v>34080</v>
      </c>
      <c r="G3358" s="13"/>
      <c r="H3358" s="13" t="s">
        <v>38431</v>
      </c>
      <c r="I3358" s="13"/>
      <c r="J3358" s="13" t="s">
        <v>1287</v>
      </c>
      <c r="K3358" s="13" t="s">
        <v>34082</v>
      </c>
      <c r="L3358" s="13" t="s">
        <v>26788</v>
      </c>
    </row>
    <row r="3359" spans="1:12" x14ac:dyDescent="0.3">
      <c r="A3359" s="13">
        <v>10797270</v>
      </c>
      <c r="B3359" s="13" t="s">
        <v>38432</v>
      </c>
      <c r="C3359" s="13"/>
      <c r="D3359" s="13" t="s">
        <v>598</v>
      </c>
      <c r="E3359" s="13" t="s">
        <v>38433</v>
      </c>
      <c r="F3359" s="13" t="s">
        <v>38434</v>
      </c>
      <c r="G3359" s="13"/>
      <c r="H3359" s="13" t="s">
        <v>38435</v>
      </c>
      <c r="I3359" s="13"/>
      <c r="J3359" s="13" t="s">
        <v>1531</v>
      </c>
      <c r="K3359" s="13" t="s">
        <v>34192</v>
      </c>
      <c r="L3359" s="13" t="s">
        <v>26788</v>
      </c>
    </row>
    <row r="3360" spans="1:12" x14ac:dyDescent="0.3">
      <c r="A3360" s="13">
        <v>10797280</v>
      </c>
      <c r="B3360" s="13" t="s">
        <v>38436</v>
      </c>
      <c r="C3360" s="13"/>
      <c r="D3360" s="13" t="s">
        <v>295</v>
      </c>
      <c r="E3360" s="13" t="s">
        <v>583</v>
      </c>
      <c r="F3360" s="13" t="s">
        <v>29031</v>
      </c>
      <c r="G3360" s="13"/>
      <c r="H3360" s="13" t="s">
        <v>29032</v>
      </c>
      <c r="I3360" s="13"/>
      <c r="J3360" s="13" t="s">
        <v>4284</v>
      </c>
      <c r="K3360" s="13" t="s">
        <v>29033</v>
      </c>
      <c r="L3360" s="13" t="s">
        <v>26788</v>
      </c>
    </row>
    <row r="3361" spans="1:12" x14ac:dyDescent="0.3">
      <c r="A3361" s="13">
        <v>10797287</v>
      </c>
      <c r="B3361" s="13" t="s">
        <v>38437</v>
      </c>
      <c r="C3361" s="13"/>
      <c r="D3361" s="13" t="s">
        <v>274</v>
      </c>
      <c r="E3361" s="13" t="s">
        <v>13698</v>
      </c>
      <c r="F3361" s="13" t="s">
        <v>38438</v>
      </c>
      <c r="G3361" s="13"/>
      <c r="H3361" s="13" t="s">
        <v>38439</v>
      </c>
      <c r="I3361" s="13"/>
      <c r="J3361" s="13" t="s">
        <v>1855</v>
      </c>
      <c r="K3361" s="13" t="s">
        <v>34236</v>
      </c>
      <c r="L3361" s="13" t="s">
        <v>26788</v>
      </c>
    </row>
    <row r="3362" spans="1:12" x14ac:dyDescent="0.3">
      <c r="A3362" s="13">
        <v>10797290</v>
      </c>
      <c r="B3362" s="13" t="s">
        <v>38440</v>
      </c>
      <c r="C3362" s="13"/>
      <c r="D3362" s="13" t="s">
        <v>38441</v>
      </c>
      <c r="E3362" s="13" t="s">
        <v>38442</v>
      </c>
      <c r="F3362" s="13" t="s">
        <v>32622</v>
      </c>
      <c r="G3362" s="13"/>
      <c r="H3362" s="13" t="s">
        <v>36371</v>
      </c>
      <c r="I3362" s="13"/>
      <c r="J3362" s="13" t="s">
        <v>6304</v>
      </c>
      <c r="K3362" s="13" t="s">
        <v>32624</v>
      </c>
      <c r="L3362" s="13" t="s">
        <v>26788</v>
      </c>
    </row>
    <row r="3363" spans="1:12" x14ac:dyDescent="0.3">
      <c r="A3363" s="13">
        <v>10797304</v>
      </c>
      <c r="B3363" s="13" t="s">
        <v>38443</v>
      </c>
      <c r="C3363" s="13"/>
      <c r="D3363" s="13" t="s">
        <v>202</v>
      </c>
      <c r="E3363" s="13" t="s">
        <v>38444</v>
      </c>
      <c r="F3363" s="13" t="s">
        <v>27094</v>
      </c>
      <c r="G3363" s="13"/>
      <c r="H3363" s="13" t="s">
        <v>27095</v>
      </c>
      <c r="I3363" s="13"/>
      <c r="J3363" s="13" t="s">
        <v>3850</v>
      </c>
      <c r="K3363" s="13" t="s">
        <v>27096</v>
      </c>
      <c r="L3363" s="13" t="s">
        <v>26788</v>
      </c>
    </row>
    <row r="3364" spans="1:12" x14ac:dyDescent="0.3">
      <c r="A3364" s="13">
        <v>10797307</v>
      </c>
      <c r="B3364" s="13" t="s">
        <v>38445</v>
      </c>
      <c r="C3364" s="13"/>
      <c r="D3364" s="13" t="s">
        <v>72</v>
      </c>
      <c r="E3364" s="13" t="s">
        <v>35197</v>
      </c>
      <c r="F3364" s="13" t="s">
        <v>29450</v>
      </c>
      <c r="G3364" s="13"/>
      <c r="H3364" s="13" t="s">
        <v>29451</v>
      </c>
      <c r="I3364" s="13"/>
      <c r="J3364" s="13" t="s">
        <v>734</v>
      </c>
      <c r="K3364" s="13" t="s">
        <v>29452</v>
      </c>
      <c r="L3364" s="13"/>
    </row>
    <row r="3365" spans="1:12" x14ac:dyDescent="0.3">
      <c r="A3365" s="13">
        <v>10797308</v>
      </c>
      <c r="B3365" s="13" t="s">
        <v>38446</v>
      </c>
      <c r="C3365" s="13"/>
      <c r="D3365" s="13" t="s">
        <v>38447</v>
      </c>
      <c r="E3365" s="13" t="s">
        <v>38448</v>
      </c>
      <c r="F3365" s="13" t="s">
        <v>34668</v>
      </c>
      <c r="G3365" s="13"/>
      <c r="H3365" s="13" t="s">
        <v>34669</v>
      </c>
      <c r="I3365" s="13"/>
      <c r="J3365" s="13" t="s">
        <v>5507</v>
      </c>
      <c r="K3365" s="13" t="s">
        <v>34670</v>
      </c>
      <c r="L3365" s="13" t="s">
        <v>26788</v>
      </c>
    </row>
    <row r="3366" spans="1:12" x14ac:dyDescent="0.3">
      <c r="A3366" s="13">
        <v>10797310</v>
      </c>
      <c r="B3366" s="13" t="s">
        <v>38449</v>
      </c>
      <c r="C3366" s="13"/>
      <c r="D3366" s="13" t="s">
        <v>38450</v>
      </c>
      <c r="E3366" s="13" t="s">
        <v>38451</v>
      </c>
      <c r="F3366" s="13" t="s">
        <v>32863</v>
      </c>
      <c r="G3366" s="13"/>
      <c r="H3366" s="13" t="s">
        <v>38452</v>
      </c>
      <c r="I3366" s="13"/>
      <c r="J3366" s="13" t="s">
        <v>2149</v>
      </c>
      <c r="K3366" s="13" t="s">
        <v>32865</v>
      </c>
      <c r="L3366" s="13" t="s">
        <v>26788</v>
      </c>
    </row>
    <row r="3367" spans="1:12" x14ac:dyDescent="0.3">
      <c r="A3367" s="13">
        <v>10797319</v>
      </c>
      <c r="B3367" s="13" t="s">
        <v>38453</v>
      </c>
      <c r="C3367" s="13"/>
      <c r="D3367" s="13" t="s">
        <v>38454</v>
      </c>
      <c r="E3367" s="13" t="s">
        <v>38455</v>
      </c>
      <c r="F3367" s="13" t="s">
        <v>27274</v>
      </c>
      <c r="G3367" s="13"/>
      <c r="H3367" s="13"/>
      <c r="I3367" s="13"/>
      <c r="J3367" s="13" t="s">
        <v>27275</v>
      </c>
      <c r="K3367" s="13" t="s">
        <v>27276</v>
      </c>
      <c r="L3367" s="13" t="s">
        <v>26788</v>
      </c>
    </row>
    <row r="3368" spans="1:12" x14ac:dyDescent="0.3">
      <c r="A3368" s="13">
        <v>10797323</v>
      </c>
      <c r="B3368" s="13" t="s">
        <v>38456</v>
      </c>
      <c r="C3368" s="13"/>
      <c r="D3368" s="13" t="s">
        <v>31027</v>
      </c>
      <c r="E3368" s="13" t="s">
        <v>38457</v>
      </c>
      <c r="F3368" s="13" t="s">
        <v>34551</v>
      </c>
      <c r="G3368" s="13"/>
      <c r="H3368" s="13" t="s">
        <v>34552</v>
      </c>
      <c r="I3368" s="13"/>
      <c r="J3368" s="13" t="s">
        <v>2302</v>
      </c>
      <c r="K3368" s="13" t="s">
        <v>34553</v>
      </c>
      <c r="L3368" s="13" t="s">
        <v>26788</v>
      </c>
    </row>
    <row r="3369" spans="1:12" x14ac:dyDescent="0.3">
      <c r="A3369" s="13">
        <v>10797326</v>
      </c>
      <c r="B3369" s="13" t="s">
        <v>38458</v>
      </c>
      <c r="C3369" s="13"/>
      <c r="D3369" s="13" t="s">
        <v>26807</v>
      </c>
      <c r="E3369" s="13" t="s">
        <v>35463</v>
      </c>
      <c r="F3369" s="13" t="s">
        <v>32775</v>
      </c>
      <c r="G3369" s="13"/>
      <c r="H3369" s="13" t="s">
        <v>38459</v>
      </c>
      <c r="I3369" s="13"/>
      <c r="J3369" s="13" t="s">
        <v>3574</v>
      </c>
      <c r="K3369" s="13" t="s">
        <v>32777</v>
      </c>
      <c r="L3369" s="13" t="s">
        <v>26788</v>
      </c>
    </row>
    <row r="3370" spans="1:12" x14ac:dyDescent="0.3">
      <c r="A3370" s="13">
        <v>10797336</v>
      </c>
      <c r="B3370" s="13" t="s">
        <v>38460</v>
      </c>
      <c r="C3370" s="13"/>
      <c r="D3370" s="13" t="s">
        <v>38461</v>
      </c>
      <c r="E3370" s="13" t="s">
        <v>38462</v>
      </c>
      <c r="F3370" s="13" t="s">
        <v>28426</v>
      </c>
      <c r="G3370" s="13"/>
      <c r="H3370" s="13" t="s">
        <v>28427</v>
      </c>
      <c r="I3370" s="13"/>
      <c r="J3370" s="13" t="s">
        <v>17158</v>
      </c>
      <c r="K3370" s="13" t="s">
        <v>28428</v>
      </c>
      <c r="L3370" s="13" t="s">
        <v>26788</v>
      </c>
    </row>
    <row r="3371" spans="1:12" x14ac:dyDescent="0.3">
      <c r="A3371" s="13">
        <v>10797339</v>
      </c>
      <c r="B3371" s="13" t="s">
        <v>38463</v>
      </c>
      <c r="C3371" s="13"/>
      <c r="D3371" s="13" t="s">
        <v>166</v>
      </c>
      <c r="E3371" s="13" t="s">
        <v>38464</v>
      </c>
      <c r="F3371" s="14" t="s">
        <v>27642</v>
      </c>
      <c r="G3371" s="13"/>
      <c r="H3371" s="13" t="s">
        <v>27643</v>
      </c>
      <c r="I3371" s="13"/>
      <c r="J3371" s="13" t="s">
        <v>838</v>
      </c>
      <c r="K3371" s="13" t="s">
        <v>27644</v>
      </c>
      <c r="L3371" s="13" t="s">
        <v>26788</v>
      </c>
    </row>
    <row r="3372" spans="1:12" x14ac:dyDescent="0.3">
      <c r="A3372" s="13">
        <v>10797341</v>
      </c>
      <c r="B3372" s="13" t="s">
        <v>38465</v>
      </c>
      <c r="C3372" s="13"/>
      <c r="D3372" s="13" t="s">
        <v>38466</v>
      </c>
      <c r="E3372" s="13" t="s">
        <v>25262</v>
      </c>
      <c r="F3372" s="13" t="s">
        <v>27880</v>
      </c>
      <c r="G3372" s="13"/>
      <c r="H3372" s="13" t="s">
        <v>37776</v>
      </c>
      <c r="I3372" s="13"/>
      <c r="J3372" s="13" t="s">
        <v>27882</v>
      </c>
      <c r="K3372" s="13" t="s">
        <v>27883</v>
      </c>
      <c r="L3372" s="13" t="s">
        <v>26788</v>
      </c>
    </row>
    <row r="3373" spans="1:12" x14ac:dyDescent="0.3">
      <c r="A3373" s="13">
        <v>10797343</v>
      </c>
      <c r="B3373" s="13" t="s">
        <v>38467</v>
      </c>
      <c r="C3373" s="13"/>
      <c r="D3373" s="13" t="s">
        <v>116</v>
      </c>
      <c r="E3373" s="13" t="s">
        <v>38468</v>
      </c>
      <c r="F3373" s="13" t="s">
        <v>34952</v>
      </c>
      <c r="G3373" s="13"/>
      <c r="H3373" s="13" t="s">
        <v>37779</v>
      </c>
      <c r="I3373" s="13"/>
      <c r="J3373" s="13" t="s">
        <v>9723</v>
      </c>
      <c r="K3373" s="13" t="s">
        <v>34954</v>
      </c>
      <c r="L3373" s="13" t="s">
        <v>26788</v>
      </c>
    </row>
    <row r="3374" spans="1:12" x14ac:dyDescent="0.3">
      <c r="A3374" s="13">
        <v>10797350</v>
      </c>
      <c r="B3374" s="13" t="s">
        <v>38469</v>
      </c>
      <c r="C3374" s="13"/>
      <c r="D3374" s="13" t="s">
        <v>29470</v>
      </c>
      <c r="E3374" s="13" t="s">
        <v>38470</v>
      </c>
      <c r="F3374" s="13" t="s">
        <v>33461</v>
      </c>
      <c r="G3374" s="13"/>
      <c r="H3374" s="13" t="s">
        <v>34731</v>
      </c>
      <c r="I3374" s="13"/>
      <c r="J3374" s="13" t="s">
        <v>33463</v>
      </c>
      <c r="K3374" s="13" t="s">
        <v>33464</v>
      </c>
      <c r="L3374" s="13" t="s">
        <v>26788</v>
      </c>
    </row>
    <row r="3375" spans="1:12" x14ac:dyDescent="0.3">
      <c r="A3375" s="13">
        <v>10797170</v>
      </c>
      <c r="B3375" s="13" t="s">
        <v>38471</v>
      </c>
      <c r="C3375" s="13"/>
      <c r="D3375" s="13" t="s">
        <v>38472</v>
      </c>
      <c r="E3375" s="13" t="s">
        <v>38473</v>
      </c>
      <c r="F3375" s="13" t="s">
        <v>29537</v>
      </c>
      <c r="G3375" s="13"/>
      <c r="H3375" s="13" t="s">
        <v>29538</v>
      </c>
      <c r="I3375" s="13"/>
      <c r="J3375" s="13" t="s">
        <v>1240</v>
      </c>
      <c r="K3375" s="13" t="s">
        <v>29539</v>
      </c>
      <c r="L3375" s="13" t="s">
        <v>26788</v>
      </c>
    </row>
    <row r="3376" spans="1:12" x14ac:dyDescent="0.3">
      <c r="A3376" s="13">
        <v>10797174</v>
      </c>
      <c r="B3376" s="13" t="s">
        <v>38474</v>
      </c>
      <c r="C3376" s="13"/>
      <c r="D3376" s="13" t="s">
        <v>38475</v>
      </c>
      <c r="E3376" s="13" t="s">
        <v>38476</v>
      </c>
      <c r="F3376" s="13" t="s">
        <v>29408</v>
      </c>
      <c r="G3376" s="13"/>
      <c r="H3376" s="13" t="s">
        <v>38477</v>
      </c>
      <c r="I3376" s="13"/>
      <c r="J3376" s="13" t="s">
        <v>29410</v>
      </c>
      <c r="K3376" s="13" t="s">
        <v>29411</v>
      </c>
      <c r="L3376" s="13" t="s">
        <v>26788</v>
      </c>
    </row>
    <row r="3377" spans="1:12" x14ac:dyDescent="0.3">
      <c r="A3377" s="13">
        <v>10797182</v>
      </c>
      <c r="B3377" s="13" t="s">
        <v>38478</v>
      </c>
      <c r="C3377" s="13"/>
      <c r="D3377" s="13" t="s">
        <v>38</v>
      </c>
      <c r="E3377" s="13" t="s">
        <v>24884</v>
      </c>
      <c r="F3377" s="13" t="s">
        <v>29787</v>
      </c>
      <c r="G3377" s="13"/>
      <c r="H3377" s="13" t="s">
        <v>38479</v>
      </c>
      <c r="I3377" s="13"/>
      <c r="J3377" s="13" t="s">
        <v>3104</v>
      </c>
      <c r="K3377" s="13" t="s">
        <v>29789</v>
      </c>
      <c r="L3377" s="13" t="s">
        <v>26788</v>
      </c>
    </row>
    <row r="3378" spans="1:12" x14ac:dyDescent="0.3">
      <c r="A3378" s="13">
        <v>10797184</v>
      </c>
      <c r="B3378" s="13" t="s">
        <v>38480</v>
      </c>
      <c r="C3378" s="13"/>
      <c r="D3378" s="13" t="s">
        <v>38481</v>
      </c>
      <c r="E3378" s="13" t="s">
        <v>38482</v>
      </c>
      <c r="F3378" s="13" t="s">
        <v>38483</v>
      </c>
      <c r="G3378" s="13"/>
      <c r="H3378" s="13" t="s">
        <v>38484</v>
      </c>
      <c r="I3378" s="13"/>
      <c r="J3378" s="13" t="s">
        <v>867</v>
      </c>
      <c r="K3378" s="13" t="s">
        <v>29811</v>
      </c>
      <c r="L3378" s="13" t="s">
        <v>26788</v>
      </c>
    </row>
    <row r="3379" spans="1:12" x14ac:dyDescent="0.3">
      <c r="A3379" s="13">
        <v>10797185</v>
      </c>
      <c r="B3379" s="13" t="s">
        <v>38485</v>
      </c>
      <c r="C3379" s="13"/>
      <c r="D3379" s="13" t="s">
        <v>342</v>
      </c>
      <c r="E3379" s="13" t="s">
        <v>38486</v>
      </c>
      <c r="F3379" s="13" t="s">
        <v>31253</v>
      </c>
      <c r="G3379" s="13"/>
      <c r="H3379" s="13" t="s">
        <v>31254</v>
      </c>
      <c r="I3379" s="13"/>
      <c r="J3379" s="13" t="s">
        <v>728</v>
      </c>
      <c r="K3379" s="13" t="s">
        <v>31255</v>
      </c>
      <c r="L3379" s="13" t="s">
        <v>26788</v>
      </c>
    </row>
    <row r="3380" spans="1:12" x14ac:dyDescent="0.3">
      <c r="A3380" s="13">
        <v>10797190</v>
      </c>
      <c r="B3380" s="13" t="s">
        <v>38487</v>
      </c>
      <c r="C3380" s="13"/>
      <c r="D3380" s="13" t="s">
        <v>38488</v>
      </c>
      <c r="E3380" s="13" t="s">
        <v>38489</v>
      </c>
      <c r="F3380" s="13" t="s">
        <v>28187</v>
      </c>
      <c r="G3380" s="13"/>
      <c r="H3380" s="13" t="s">
        <v>38490</v>
      </c>
      <c r="I3380" s="13"/>
      <c r="J3380" s="13" t="s">
        <v>18300</v>
      </c>
      <c r="K3380" s="13" t="s">
        <v>28189</v>
      </c>
      <c r="L3380" s="13" t="s">
        <v>26788</v>
      </c>
    </row>
    <row r="3381" spans="1:12" x14ac:dyDescent="0.3">
      <c r="A3381" s="13">
        <v>10797197</v>
      </c>
      <c r="B3381" s="13" t="s">
        <v>38491</v>
      </c>
      <c r="C3381" s="13"/>
      <c r="D3381" s="13" t="s">
        <v>38492</v>
      </c>
      <c r="E3381" s="13" t="s">
        <v>38493</v>
      </c>
      <c r="F3381" s="13" t="s">
        <v>35937</v>
      </c>
      <c r="G3381" s="13"/>
      <c r="H3381" s="13" t="s">
        <v>35938</v>
      </c>
      <c r="I3381" s="13"/>
      <c r="J3381" s="13" t="s">
        <v>35939</v>
      </c>
      <c r="K3381" s="13" t="s">
        <v>35940</v>
      </c>
      <c r="L3381" s="13" t="s">
        <v>26788</v>
      </c>
    </row>
    <row r="3382" spans="1:12" x14ac:dyDescent="0.3">
      <c r="A3382" s="13">
        <v>10797199</v>
      </c>
      <c r="B3382" s="13" t="s">
        <v>38494</v>
      </c>
      <c r="C3382" s="13"/>
      <c r="D3382" s="13" t="s">
        <v>237</v>
      </c>
      <c r="E3382" s="13" t="s">
        <v>38495</v>
      </c>
      <c r="F3382" s="13" t="s">
        <v>28616</v>
      </c>
      <c r="G3382" s="13"/>
      <c r="H3382" s="13" t="s">
        <v>28617</v>
      </c>
      <c r="I3382" s="13"/>
      <c r="J3382" s="13" t="s">
        <v>28618</v>
      </c>
      <c r="K3382" s="13" t="s">
        <v>28619</v>
      </c>
      <c r="L3382" s="13" t="s">
        <v>26788</v>
      </c>
    </row>
    <row r="3383" spans="1:12" x14ac:dyDescent="0.3">
      <c r="A3383" s="13">
        <v>10797207</v>
      </c>
      <c r="B3383" s="13" t="s">
        <v>38496</v>
      </c>
      <c r="C3383" s="13"/>
      <c r="D3383" s="13" t="s">
        <v>205</v>
      </c>
      <c r="E3383" s="13" t="s">
        <v>23114</v>
      </c>
      <c r="F3383" s="13" t="s">
        <v>27544</v>
      </c>
      <c r="G3383" s="13"/>
      <c r="H3383" s="13" t="s">
        <v>38497</v>
      </c>
      <c r="I3383" s="13"/>
      <c r="J3383" s="13" t="s">
        <v>1915</v>
      </c>
      <c r="K3383" s="13" t="s">
        <v>27546</v>
      </c>
      <c r="L3383" s="13" t="s">
        <v>26788</v>
      </c>
    </row>
    <row r="3384" spans="1:12" x14ac:dyDescent="0.3">
      <c r="A3384" s="13">
        <v>10797211</v>
      </c>
      <c r="B3384" s="13" t="s">
        <v>38498</v>
      </c>
      <c r="C3384" s="13"/>
      <c r="D3384" s="13" t="s">
        <v>38499</v>
      </c>
      <c r="E3384" s="13" t="s">
        <v>38500</v>
      </c>
      <c r="F3384" s="13" t="s">
        <v>30512</v>
      </c>
      <c r="G3384" s="13"/>
      <c r="H3384" s="13" t="s">
        <v>30513</v>
      </c>
      <c r="I3384" s="13"/>
      <c r="J3384" s="13" t="s">
        <v>3104</v>
      </c>
      <c r="K3384" s="13" t="s">
        <v>30514</v>
      </c>
      <c r="L3384" s="13" t="s">
        <v>26788</v>
      </c>
    </row>
    <row r="3385" spans="1:12" x14ac:dyDescent="0.3">
      <c r="A3385" s="13">
        <v>10797216</v>
      </c>
      <c r="B3385" s="13" t="s">
        <v>38501</v>
      </c>
      <c r="C3385" s="13"/>
      <c r="D3385" s="13" t="s">
        <v>24922</v>
      </c>
      <c r="E3385" s="13" t="s">
        <v>37982</v>
      </c>
      <c r="F3385" s="13" t="s">
        <v>26894</v>
      </c>
      <c r="G3385" s="13"/>
      <c r="H3385" s="13" t="s">
        <v>26895</v>
      </c>
      <c r="I3385" s="13"/>
      <c r="J3385" s="13" t="s">
        <v>1287</v>
      </c>
      <c r="K3385" s="13" t="s">
        <v>26896</v>
      </c>
      <c r="L3385" s="13" t="s">
        <v>26788</v>
      </c>
    </row>
    <row r="3386" spans="1:12" x14ac:dyDescent="0.3">
      <c r="A3386" s="13">
        <v>10797222</v>
      </c>
      <c r="B3386" s="13" t="s">
        <v>38502</v>
      </c>
      <c r="C3386" s="13"/>
      <c r="D3386" s="13" t="s">
        <v>38503</v>
      </c>
      <c r="E3386" s="13" t="s">
        <v>38504</v>
      </c>
      <c r="F3386" s="13" t="s">
        <v>28622</v>
      </c>
      <c r="G3386" s="13"/>
      <c r="H3386" s="13"/>
      <c r="I3386" s="13"/>
      <c r="J3386" s="13" t="s">
        <v>2705</v>
      </c>
      <c r="K3386" s="13" t="s">
        <v>28624</v>
      </c>
      <c r="L3386" s="13" t="s">
        <v>26788</v>
      </c>
    </row>
    <row r="3387" spans="1:12" x14ac:dyDescent="0.3">
      <c r="A3387" s="13">
        <v>10797223</v>
      </c>
      <c r="B3387" s="13" t="s">
        <v>38505</v>
      </c>
      <c r="C3387" s="13"/>
      <c r="D3387" s="13" t="s">
        <v>210</v>
      </c>
      <c r="E3387" s="13" t="s">
        <v>38506</v>
      </c>
      <c r="F3387" s="13" t="s">
        <v>33850</v>
      </c>
      <c r="G3387" s="13"/>
      <c r="H3387" s="13" t="s">
        <v>33851</v>
      </c>
      <c r="I3387" s="13"/>
      <c r="J3387" s="13" t="s">
        <v>14024</v>
      </c>
      <c r="K3387" s="13" t="s">
        <v>33852</v>
      </c>
      <c r="L3387" s="13" t="s">
        <v>26788</v>
      </c>
    </row>
    <row r="3388" spans="1:12" x14ac:dyDescent="0.3">
      <c r="A3388" s="13">
        <v>10797227</v>
      </c>
      <c r="B3388" s="13" t="s">
        <v>38507</v>
      </c>
      <c r="C3388" s="13"/>
      <c r="D3388" s="13" t="s">
        <v>23113</v>
      </c>
      <c r="E3388" s="13" t="s">
        <v>37286</v>
      </c>
      <c r="F3388" s="13" t="s">
        <v>37287</v>
      </c>
      <c r="G3388" s="13"/>
      <c r="H3388" s="13" t="s">
        <v>37288</v>
      </c>
      <c r="I3388" s="13"/>
      <c r="J3388" s="13" t="s">
        <v>1743</v>
      </c>
      <c r="K3388" s="13" t="s">
        <v>33785</v>
      </c>
      <c r="L3388" s="13" t="s">
        <v>26788</v>
      </c>
    </row>
    <row r="3389" spans="1:12" x14ac:dyDescent="0.3">
      <c r="A3389" s="13">
        <v>10797234</v>
      </c>
      <c r="B3389" s="13" t="s">
        <v>38508</v>
      </c>
      <c r="C3389" s="13"/>
      <c r="D3389" s="13" t="s">
        <v>23128</v>
      </c>
      <c r="E3389" s="13" t="s">
        <v>32244</v>
      </c>
      <c r="F3389" s="13" t="s">
        <v>29273</v>
      </c>
      <c r="G3389" s="13"/>
      <c r="H3389" s="13" t="s">
        <v>36660</v>
      </c>
      <c r="I3389" s="13"/>
      <c r="J3389" s="13" t="s">
        <v>1129</v>
      </c>
      <c r="K3389" s="13" t="s">
        <v>29274</v>
      </c>
      <c r="L3389" s="13" t="s">
        <v>26788</v>
      </c>
    </row>
    <row r="3390" spans="1:12" x14ac:dyDescent="0.3">
      <c r="A3390" s="13">
        <v>10797238</v>
      </c>
      <c r="B3390" s="13" t="s">
        <v>38509</v>
      </c>
      <c r="C3390" s="13"/>
      <c r="D3390" s="13" t="s">
        <v>29117</v>
      </c>
      <c r="E3390" s="13" t="s">
        <v>38510</v>
      </c>
      <c r="F3390" s="13" t="s">
        <v>32111</v>
      </c>
      <c r="G3390" s="13"/>
      <c r="H3390" s="13" t="s">
        <v>38511</v>
      </c>
      <c r="I3390" s="13"/>
      <c r="J3390" s="13" t="s">
        <v>27090</v>
      </c>
      <c r="K3390" s="13" t="s">
        <v>32113</v>
      </c>
      <c r="L3390" s="13" t="s">
        <v>26788</v>
      </c>
    </row>
    <row r="3391" spans="1:12" x14ac:dyDescent="0.3">
      <c r="A3391" s="13">
        <v>10797240</v>
      </c>
      <c r="B3391" s="13" t="s">
        <v>38512</v>
      </c>
      <c r="C3391" s="13"/>
      <c r="D3391" s="13" t="s">
        <v>153</v>
      </c>
      <c r="E3391" s="13" t="s">
        <v>38513</v>
      </c>
      <c r="F3391" s="13" t="s">
        <v>38514</v>
      </c>
      <c r="G3391" s="13"/>
      <c r="H3391" s="13" t="s">
        <v>38515</v>
      </c>
      <c r="I3391" s="13"/>
      <c r="J3391" s="13" t="s">
        <v>1423</v>
      </c>
      <c r="K3391" s="13" t="s">
        <v>36164</v>
      </c>
      <c r="L3391" s="13" t="s">
        <v>26788</v>
      </c>
    </row>
    <row r="3392" spans="1:12" x14ac:dyDescent="0.3">
      <c r="A3392" s="13">
        <v>10797241</v>
      </c>
      <c r="B3392" s="13" t="s">
        <v>38516</v>
      </c>
      <c r="C3392" s="13"/>
      <c r="D3392" s="13" t="s">
        <v>23102</v>
      </c>
      <c r="E3392" s="13" t="s">
        <v>11277</v>
      </c>
      <c r="F3392" s="13" t="s">
        <v>38517</v>
      </c>
      <c r="G3392" s="13"/>
      <c r="H3392" s="13" t="s">
        <v>38518</v>
      </c>
      <c r="I3392" s="13"/>
      <c r="J3392" s="13" t="s">
        <v>28730</v>
      </c>
      <c r="K3392" s="13" t="s">
        <v>28870</v>
      </c>
      <c r="L3392" s="13" t="s">
        <v>26788</v>
      </c>
    </row>
    <row r="3393" spans="1:12" x14ac:dyDescent="0.3">
      <c r="A3393" s="13">
        <v>10797262</v>
      </c>
      <c r="B3393" s="13" t="s">
        <v>38519</v>
      </c>
      <c r="C3393" s="13"/>
      <c r="D3393" s="13" t="s">
        <v>38520</v>
      </c>
      <c r="E3393" s="13" t="s">
        <v>23393</v>
      </c>
      <c r="F3393" s="13" t="s">
        <v>38521</v>
      </c>
      <c r="G3393" s="13"/>
      <c r="H3393" s="13" t="s">
        <v>38522</v>
      </c>
      <c r="I3393" s="13"/>
      <c r="J3393" s="13" t="s">
        <v>4284</v>
      </c>
      <c r="K3393" s="13" t="s">
        <v>32151</v>
      </c>
      <c r="L3393" s="13" t="s">
        <v>26788</v>
      </c>
    </row>
    <row r="3394" spans="1:12" x14ac:dyDescent="0.3">
      <c r="A3394" s="13">
        <v>10797271</v>
      </c>
      <c r="B3394" s="13" t="s">
        <v>38523</v>
      </c>
      <c r="C3394" s="13"/>
      <c r="D3394" s="13" t="s">
        <v>23352</v>
      </c>
      <c r="E3394" s="13" t="s">
        <v>38524</v>
      </c>
      <c r="F3394" s="13" t="s">
        <v>29403</v>
      </c>
      <c r="G3394" s="13"/>
      <c r="H3394" s="13" t="s">
        <v>38525</v>
      </c>
      <c r="I3394" s="13"/>
      <c r="J3394" s="13" t="s">
        <v>1070</v>
      </c>
      <c r="K3394" s="13" t="s">
        <v>29405</v>
      </c>
      <c r="L3394" s="13" t="s">
        <v>26788</v>
      </c>
    </row>
    <row r="3395" spans="1:12" x14ac:dyDescent="0.3">
      <c r="A3395" s="13">
        <v>10797351</v>
      </c>
      <c r="B3395" s="13" t="s">
        <v>38526</v>
      </c>
      <c r="C3395" s="13"/>
      <c r="D3395" s="13" t="s">
        <v>38527</v>
      </c>
      <c r="E3395" s="13" t="s">
        <v>145</v>
      </c>
      <c r="F3395" s="13" t="s">
        <v>26813</v>
      </c>
      <c r="G3395" s="13"/>
      <c r="H3395" s="13" t="s">
        <v>26814</v>
      </c>
      <c r="I3395" s="13"/>
      <c r="J3395" s="13" t="s">
        <v>2138</v>
      </c>
      <c r="K3395" s="13" t="s">
        <v>26815</v>
      </c>
      <c r="L3395" s="13" t="s">
        <v>26788</v>
      </c>
    </row>
    <row r="3396" spans="1:12" x14ac:dyDescent="0.3">
      <c r="A3396" s="13">
        <v>10797353</v>
      </c>
      <c r="B3396" s="13" t="s">
        <v>38528</v>
      </c>
      <c r="C3396" s="13"/>
      <c r="D3396" s="13" t="s">
        <v>38529</v>
      </c>
      <c r="E3396" s="13" t="s">
        <v>30922</v>
      </c>
      <c r="F3396" s="13" t="s">
        <v>35880</v>
      </c>
      <c r="G3396" s="13"/>
      <c r="H3396" s="13" t="s">
        <v>35881</v>
      </c>
      <c r="I3396" s="13"/>
      <c r="J3396" s="13" t="s">
        <v>693</v>
      </c>
      <c r="K3396" s="13" t="s">
        <v>35882</v>
      </c>
      <c r="L3396" s="13" t="s">
        <v>26788</v>
      </c>
    </row>
    <row r="3397" spans="1:12" x14ac:dyDescent="0.3">
      <c r="A3397" s="13">
        <v>10797355</v>
      </c>
      <c r="B3397" s="13" t="s">
        <v>38530</v>
      </c>
      <c r="C3397" s="13"/>
      <c r="D3397" s="13" t="s">
        <v>30489</v>
      </c>
      <c r="E3397" s="13" t="s">
        <v>38531</v>
      </c>
      <c r="F3397" s="13" t="s">
        <v>35984</v>
      </c>
      <c r="G3397" s="13"/>
      <c r="H3397" s="13" t="s">
        <v>35985</v>
      </c>
      <c r="I3397" s="13"/>
      <c r="J3397" s="13" t="s">
        <v>2203</v>
      </c>
      <c r="K3397" s="13" t="s">
        <v>27653</v>
      </c>
      <c r="L3397" s="13" t="s">
        <v>26788</v>
      </c>
    </row>
    <row r="3398" spans="1:12" x14ac:dyDescent="0.3">
      <c r="A3398" s="13">
        <v>10797358</v>
      </c>
      <c r="B3398" s="13" t="s">
        <v>38532</v>
      </c>
      <c r="C3398" s="13"/>
      <c r="D3398" s="13" t="s">
        <v>24160</v>
      </c>
      <c r="E3398" s="13" t="s">
        <v>38533</v>
      </c>
      <c r="F3398" s="13" t="s">
        <v>27377</v>
      </c>
      <c r="G3398" s="13"/>
      <c r="H3398" s="13" t="s">
        <v>38316</v>
      </c>
      <c r="I3398" s="13"/>
      <c r="J3398" s="13" t="s">
        <v>27379</v>
      </c>
      <c r="K3398" s="13" t="s">
        <v>27380</v>
      </c>
      <c r="L3398" s="13" t="s">
        <v>26788</v>
      </c>
    </row>
    <row r="3399" spans="1:12" x14ac:dyDescent="0.3">
      <c r="A3399" s="13">
        <v>10797360</v>
      </c>
      <c r="B3399" s="13" t="s">
        <v>38534</v>
      </c>
      <c r="C3399" s="13"/>
      <c r="D3399" s="13" t="s">
        <v>556</v>
      </c>
      <c r="E3399" s="13" t="s">
        <v>38535</v>
      </c>
      <c r="F3399" s="13" t="s">
        <v>33261</v>
      </c>
      <c r="G3399" s="13"/>
      <c r="H3399" s="13" t="s">
        <v>36612</v>
      </c>
      <c r="I3399" s="13"/>
      <c r="J3399" s="13" t="s">
        <v>922</v>
      </c>
      <c r="K3399" s="13" t="s">
        <v>33263</v>
      </c>
      <c r="L3399" s="13" t="s">
        <v>26788</v>
      </c>
    </row>
    <row r="3400" spans="1:12" x14ac:dyDescent="0.3">
      <c r="A3400" s="13">
        <v>10797362</v>
      </c>
      <c r="B3400" s="13" t="s">
        <v>38536</v>
      </c>
      <c r="C3400" s="13"/>
      <c r="D3400" s="13" t="s">
        <v>24342</v>
      </c>
      <c r="E3400" s="13" t="s">
        <v>38537</v>
      </c>
      <c r="F3400" s="13" t="s">
        <v>38538</v>
      </c>
      <c r="G3400" s="13"/>
      <c r="H3400" s="13" t="s">
        <v>38539</v>
      </c>
      <c r="I3400" s="13"/>
      <c r="J3400" s="13" t="s">
        <v>6415</v>
      </c>
      <c r="K3400" s="13" t="s">
        <v>36616</v>
      </c>
      <c r="L3400" s="13" t="s">
        <v>26788</v>
      </c>
    </row>
    <row r="3401" spans="1:12" x14ac:dyDescent="0.3">
      <c r="A3401" s="13">
        <v>10797364</v>
      </c>
      <c r="B3401" s="13" t="s">
        <v>38540</v>
      </c>
      <c r="C3401" s="13"/>
      <c r="D3401" s="13" t="s">
        <v>38541</v>
      </c>
      <c r="E3401" s="13" t="s">
        <v>171</v>
      </c>
      <c r="F3401" s="13" t="s">
        <v>38542</v>
      </c>
      <c r="G3401" s="13"/>
      <c r="H3401" s="13"/>
      <c r="I3401" s="13"/>
      <c r="J3401" s="13" t="s">
        <v>20101</v>
      </c>
      <c r="K3401" s="13" t="s">
        <v>28254</v>
      </c>
      <c r="L3401" s="13" t="s">
        <v>26788</v>
      </c>
    </row>
    <row r="3402" spans="1:12" x14ac:dyDescent="0.3">
      <c r="A3402" s="13">
        <v>10797275</v>
      </c>
      <c r="B3402" s="13" t="s">
        <v>38543</v>
      </c>
      <c r="C3402" s="13"/>
      <c r="D3402" s="13" t="s">
        <v>111</v>
      </c>
      <c r="E3402" s="13" t="s">
        <v>38544</v>
      </c>
      <c r="F3402" s="13" t="s">
        <v>35547</v>
      </c>
      <c r="G3402" s="13"/>
      <c r="H3402" s="13" t="s">
        <v>38545</v>
      </c>
      <c r="I3402" s="13"/>
      <c r="J3402" s="13" t="s">
        <v>734</v>
      </c>
      <c r="K3402" s="13" t="s">
        <v>35549</v>
      </c>
      <c r="L3402" s="13" t="s">
        <v>26788</v>
      </c>
    </row>
    <row r="3403" spans="1:12" x14ac:dyDescent="0.3">
      <c r="A3403" s="13">
        <v>10797276</v>
      </c>
      <c r="B3403" s="13" t="s">
        <v>38546</v>
      </c>
      <c r="C3403" s="13"/>
      <c r="D3403" s="13" t="s">
        <v>23605</v>
      </c>
      <c r="E3403" s="13" t="s">
        <v>38547</v>
      </c>
      <c r="F3403" s="13" t="s">
        <v>27118</v>
      </c>
      <c r="G3403" s="13"/>
      <c r="H3403" s="13" t="s">
        <v>27119</v>
      </c>
      <c r="I3403" s="13"/>
      <c r="J3403" s="13" t="s">
        <v>2959</v>
      </c>
      <c r="K3403" s="13" t="s">
        <v>27120</v>
      </c>
      <c r="L3403" s="13" t="s">
        <v>26788</v>
      </c>
    </row>
    <row r="3404" spans="1:12" x14ac:dyDescent="0.3">
      <c r="A3404" s="13">
        <v>10797277</v>
      </c>
      <c r="B3404" s="13" t="s">
        <v>38548</v>
      </c>
      <c r="C3404" s="13"/>
      <c r="D3404" s="13" t="s">
        <v>35704</v>
      </c>
      <c r="E3404" s="13" t="s">
        <v>38549</v>
      </c>
      <c r="F3404" s="13" t="s">
        <v>38550</v>
      </c>
      <c r="G3404" s="13"/>
      <c r="H3404" s="13" t="s">
        <v>38551</v>
      </c>
      <c r="I3404" s="13"/>
      <c r="J3404" s="13" t="s">
        <v>4088</v>
      </c>
      <c r="K3404" s="13" t="s">
        <v>27149</v>
      </c>
      <c r="L3404" s="13" t="s">
        <v>26788</v>
      </c>
    </row>
    <row r="3405" spans="1:12" x14ac:dyDescent="0.3">
      <c r="A3405" s="13">
        <v>10797285</v>
      </c>
      <c r="B3405" s="13" t="s">
        <v>38552</v>
      </c>
      <c r="C3405" s="13"/>
      <c r="D3405" s="13" t="s">
        <v>28832</v>
      </c>
      <c r="E3405" s="13" t="s">
        <v>24912</v>
      </c>
      <c r="F3405" s="13" t="s">
        <v>29068</v>
      </c>
      <c r="G3405" s="13"/>
      <c r="H3405" s="13" t="s">
        <v>29069</v>
      </c>
      <c r="I3405" s="13"/>
      <c r="J3405" s="13" t="s">
        <v>989</v>
      </c>
      <c r="K3405" s="13" t="s">
        <v>29070</v>
      </c>
      <c r="L3405" s="13" t="s">
        <v>26788</v>
      </c>
    </row>
    <row r="3406" spans="1:12" x14ac:dyDescent="0.3">
      <c r="A3406" s="13">
        <v>10797289</v>
      </c>
      <c r="B3406" s="13" t="s">
        <v>38553</v>
      </c>
      <c r="C3406" s="13"/>
      <c r="D3406" s="13" t="s">
        <v>23776</v>
      </c>
      <c r="E3406" s="13" t="s">
        <v>145</v>
      </c>
      <c r="F3406" s="13" t="s">
        <v>32362</v>
      </c>
      <c r="G3406" s="13"/>
      <c r="H3406" s="13" t="s">
        <v>30464</v>
      </c>
      <c r="I3406" s="13"/>
      <c r="J3406" s="13" t="s">
        <v>1925</v>
      </c>
      <c r="K3406" s="13" t="s">
        <v>34366</v>
      </c>
      <c r="L3406" s="13" t="s">
        <v>26788</v>
      </c>
    </row>
    <row r="3407" spans="1:12" x14ac:dyDescent="0.3">
      <c r="A3407" s="13">
        <v>10797295</v>
      </c>
      <c r="B3407" s="13" t="s">
        <v>38554</v>
      </c>
      <c r="C3407" s="13"/>
      <c r="D3407" s="13" t="s">
        <v>25932</v>
      </c>
      <c r="E3407" s="13" t="s">
        <v>35768</v>
      </c>
      <c r="F3407" s="13" t="s">
        <v>36340</v>
      </c>
      <c r="G3407" s="13"/>
      <c r="H3407" s="13" t="s">
        <v>38555</v>
      </c>
      <c r="I3407" s="13"/>
      <c r="J3407" s="13" t="s">
        <v>4790</v>
      </c>
      <c r="K3407" s="13" t="s">
        <v>36342</v>
      </c>
      <c r="L3407" s="13" t="s">
        <v>26788</v>
      </c>
    </row>
    <row r="3408" spans="1:12" x14ac:dyDescent="0.3">
      <c r="A3408" s="13">
        <v>10797301</v>
      </c>
      <c r="B3408" s="13" t="s">
        <v>38556</v>
      </c>
      <c r="C3408" s="13"/>
      <c r="D3408" s="13" t="s">
        <v>266</v>
      </c>
      <c r="E3408" s="13" t="s">
        <v>196</v>
      </c>
      <c r="F3408" s="13" t="s">
        <v>32677</v>
      </c>
      <c r="G3408" s="13"/>
      <c r="H3408" s="13" t="s">
        <v>34394</v>
      </c>
      <c r="I3408" s="13"/>
      <c r="J3408" s="13" t="s">
        <v>4509</v>
      </c>
      <c r="K3408" s="13" t="s">
        <v>32679</v>
      </c>
      <c r="L3408" s="13" t="s">
        <v>26788</v>
      </c>
    </row>
    <row r="3409" spans="1:12" x14ac:dyDescent="0.3">
      <c r="A3409" s="13">
        <v>10797318</v>
      </c>
      <c r="B3409" s="13" t="s">
        <v>38557</v>
      </c>
      <c r="C3409" s="13"/>
      <c r="D3409" s="13" t="s">
        <v>38558</v>
      </c>
      <c r="E3409" s="13" t="s">
        <v>606</v>
      </c>
      <c r="F3409" s="13" t="s">
        <v>28529</v>
      </c>
      <c r="G3409" s="13"/>
      <c r="H3409" s="13" t="s">
        <v>38559</v>
      </c>
      <c r="I3409" s="13"/>
      <c r="J3409" s="13" t="s">
        <v>5850</v>
      </c>
      <c r="K3409" s="13" t="s">
        <v>28531</v>
      </c>
      <c r="L3409" s="13" t="s">
        <v>26788</v>
      </c>
    </row>
    <row r="3410" spans="1:12" x14ac:dyDescent="0.3">
      <c r="A3410" s="13">
        <v>10797337</v>
      </c>
      <c r="B3410" s="13" t="s">
        <v>38560</v>
      </c>
      <c r="C3410" s="13"/>
      <c r="D3410" s="13" t="s">
        <v>38561</v>
      </c>
      <c r="E3410" s="13" t="s">
        <v>38562</v>
      </c>
      <c r="F3410" s="13" t="s">
        <v>27875</v>
      </c>
      <c r="G3410" s="13"/>
      <c r="H3410" s="13" t="s">
        <v>27876</v>
      </c>
      <c r="I3410" s="13"/>
      <c r="J3410" s="13" t="s">
        <v>12359</v>
      </c>
      <c r="K3410" s="13" t="s">
        <v>27877</v>
      </c>
      <c r="L3410" s="13" t="s">
        <v>26788</v>
      </c>
    </row>
    <row r="3411" spans="1:12" x14ac:dyDescent="0.3">
      <c r="A3411" s="13">
        <v>10797340</v>
      </c>
      <c r="B3411" s="13" t="s">
        <v>38563</v>
      </c>
      <c r="C3411" s="13"/>
      <c r="D3411" s="13" t="s">
        <v>23471</v>
      </c>
      <c r="E3411" s="13" t="s">
        <v>38564</v>
      </c>
      <c r="F3411" s="13" t="s">
        <v>27057</v>
      </c>
      <c r="G3411" s="13"/>
      <c r="H3411" s="13" t="s">
        <v>27480</v>
      </c>
      <c r="I3411" s="13"/>
      <c r="J3411" s="13" t="s">
        <v>734</v>
      </c>
      <c r="K3411" s="13" t="s">
        <v>27059</v>
      </c>
      <c r="L3411" s="13" t="s">
        <v>26788</v>
      </c>
    </row>
    <row r="3412" spans="1:12" x14ac:dyDescent="0.3">
      <c r="A3412" s="13">
        <v>10797352</v>
      </c>
      <c r="B3412" s="13" t="s">
        <v>38565</v>
      </c>
      <c r="C3412" s="13"/>
      <c r="D3412" s="13" t="s">
        <v>26740</v>
      </c>
      <c r="E3412" s="13" t="s">
        <v>38566</v>
      </c>
      <c r="F3412" s="13" t="s">
        <v>27657</v>
      </c>
      <c r="G3412" s="13"/>
      <c r="H3412" s="13" t="s">
        <v>38567</v>
      </c>
      <c r="I3412" s="13"/>
      <c r="J3412" s="13" t="s">
        <v>1557</v>
      </c>
      <c r="K3412" s="13" t="s">
        <v>27659</v>
      </c>
      <c r="L3412" s="13" t="s">
        <v>26788</v>
      </c>
    </row>
    <row r="3413" spans="1:12" x14ac:dyDescent="0.3">
      <c r="A3413" s="13">
        <v>10794207</v>
      </c>
      <c r="B3413" s="13" t="s">
        <v>38568</v>
      </c>
      <c r="C3413" s="13"/>
      <c r="D3413" s="13" t="s">
        <v>24399</v>
      </c>
      <c r="E3413" s="13" t="s">
        <v>38569</v>
      </c>
      <c r="F3413" s="13" t="s">
        <v>30664</v>
      </c>
      <c r="G3413" s="13"/>
      <c r="H3413" s="13" t="s">
        <v>30665</v>
      </c>
      <c r="I3413" s="13"/>
      <c r="J3413" s="13" t="s">
        <v>7069</v>
      </c>
      <c r="K3413" s="13" t="s">
        <v>30666</v>
      </c>
      <c r="L3413" s="13" t="s">
        <v>26788</v>
      </c>
    </row>
    <row r="3414" spans="1:12" x14ac:dyDescent="0.3">
      <c r="A3414" s="13">
        <v>10794209</v>
      </c>
      <c r="B3414" s="13" t="s">
        <v>38570</v>
      </c>
      <c r="C3414" s="13"/>
      <c r="D3414" s="13" t="s">
        <v>335</v>
      </c>
      <c r="E3414" s="13" t="s">
        <v>38571</v>
      </c>
      <c r="F3414" s="13" t="s">
        <v>31058</v>
      </c>
      <c r="G3414" s="13"/>
      <c r="H3414" s="13" t="s">
        <v>38572</v>
      </c>
      <c r="I3414" s="13"/>
      <c r="J3414" s="13" t="s">
        <v>1135</v>
      </c>
      <c r="K3414" s="13" t="s">
        <v>31060</v>
      </c>
      <c r="L3414" s="13" t="s">
        <v>26788</v>
      </c>
    </row>
    <row r="3415" spans="1:12" x14ac:dyDescent="0.3">
      <c r="A3415" s="13">
        <v>10794221</v>
      </c>
      <c r="B3415" s="13" t="s">
        <v>38573</v>
      </c>
      <c r="C3415" s="13"/>
      <c r="D3415" s="13" t="s">
        <v>36781</v>
      </c>
      <c r="E3415" s="13" t="s">
        <v>38574</v>
      </c>
      <c r="F3415" s="13" t="s">
        <v>32033</v>
      </c>
      <c r="G3415" s="13"/>
      <c r="H3415" s="13" t="s">
        <v>32034</v>
      </c>
      <c r="I3415" s="13"/>
      <c r="J3415" s="13" t="s">
        <v>867</v>
      </c>
      <c r="K3415" s="13" t="s">
        <v>32035</v>
      </c>
      <c r="L3415" s="13" t="s">
        <v>26788</v>
      </c>
    </row>
    <row r="3416" spans="1:12" x14ac:dyDescent="0.3">
      <c r="A3416" s="13">
        <v>10794226</v>
      </c>
      <c r="B3416" s="13" t="s">
        <v>38575</v>
      </c>
      <c r="C3416" s="13"/>
      <c r="D3416" s="13" t="s">
        <v>27243</v>
      </c>
      <c r="E3416" s="13" t="s">
        <v>34959</v>
      </c>
      <c r="F3416" s="13" t="s">
        <v>31087</v>
      </c>
      <c r="G3416" s="13"/>
      <c r="H3416" s="13" t="s">
        <v>31088</v>
      </c>
      <c r="I3416" s="13"/>
      <c r="J3416" s="13" t="s">
        <v>27566</v>
      </c>
      <c r="K3416" s="13" t="s">
        <v>31089</v>
      </c>
      <c r="L3416" s="13" t="s">
        <v>26788</v>
      </c>
    </row>
    <row r="3417" spans="1:12" x14ac:dyDescent="0.3">
      <c r="A3417" s="13">
        <v>10794231</v>
      </c>
      <c r="B3417" s="13" t="s">
        <v>38576</v>
      </c>
      <c r="C3417" s="13"/>
      <c r="D3417" s="13" t="s">
        <v>24153</v>
      </c>
      <c r="E3417" s="13" t="s">
        <v>36694</v>
      </c>
      <c r="F3417" s="13" t="s">
        <v>32053</v>
      </c>
      <c r="G3417" s="13"/>
      <c r="H3417" s="13" t="s">
        <v>32054</v>
      </c>
      <c r="I3417" s="13"/>
      <c r="J3417" s="13" t="s">
        <v>6194</v>
      </c>
      <c r="K3417" s="13" t="s">
        <v>32055</v>
      </c>
      <c r="L3417" s="13" t="s">
        <v>26788</v>
      </c>
    </row>
    <row r="3418" spans="1:12" x14ac:dyDescent="0.3">
      <c r="A3418" s="13">
        <v>10794233</v>
      </c>
      <c r="B3418" s="13" t="s">
        <v>38577</v>
      </c>
      <c r="C3418" s="13"/>
      <c r="D3418" s="13" t="s">
        <v>242</v>
      </c>
      <c r="E3418" s="13" t="s">
        <v>38578</v>
      </c>
      <c r="F3418" s="13" t="s">
        <v>29095</v>
      </c>
      <c r="G3418" s="13"/>
      <c r="H3418" s="13" t="s">
        <v>29096</v>
      </c>
      <c r="I3418" s="13"/>
      <c r="J3418" s="13" t="s">
        <v>922</v>
      </c>
      <c r="K3418" s="13" t="s">
        <v>29097</v>
      </c>
      <c r="L3418" s="13" t="s">
        <v>26788</v>
      </c>
    </row>
    <row r="3419" spans="1:12" x14ac:dyDescent="0.3">
      <c r="A3419" s="13">
        <v>10794240</v>
      </c>
      <c r="B3419" s="13" t="s">
        <v>38579</v>
      </c>
      <c r="C3419" s="13"/>
      <c r="D3419" s="13" t="s">
        <v>38580</v>
      </c>
      <c r="E3419" s="13" t="s">
        <v>38581</v>
      </c>
      <c r="F3419" s="13" t="s">
        <v>31343</v>
      </c>
      <c r="G3419" s="13"/>
      <c r="H3419" s="13" t="s">
        <v>31344</v>
      </c>
      <c r="I3419" s="13"/>
      <c r="J3419" s="13" t="s">
        <v>1058</v>
      </c>
      <c r="K3419" s="13" t="s">
        <v>31345</v>
      </c>
      <c r="L3419" s="13" t="s">
        <v>26788</v>
      </c>
    </row>
    <row r="3420" spans="1:12" x14ac:dyDescent="0.3">
      <c r="A3420" s="13">
        <v>10794242</v>
      </c>
      <c r="B3420" s="13" t="s">
        <v>38582</v>
      </c>
      <c r="C3420" s="13"/>
      <c r="D3420" s="13" t="s">
        <v>23898</v>
      </c>
      <c r="E3420" s="13" t="s">
        <v>31347</v>
      </c>
      <c r="F3420" s="13" t="s">
        <v>31348</v>
      </c>
      <c r="G3420" s="13"/>
      <c r="H3420" s="13" t="s">
        <v>31349</v>
      </c>
      <c r="I3420" s="13"/>
      <c r="J3420" s="13" t="s">
        <v>4790</v>
      </c>
      <c r="K3420" s="13" t="s">
        <v>31350</v>
      </c>
      <c r="L3420" s="13" t="s">
        <v>26788</v>
      </c>
    </row>
    <row r="3421" spans="1:12" x14ac:dyDescent="0.3">
      <c r="A3421" s="13">
        <v>10794246</v>
      </c>
      <c r="B3421" s="13" t="s">
        <v>38583</v>
      </c>
      <c r="C3421" s="13"/>
      <c r="D3421" s="13" t="s">
        <v>120</v>
      </c>
      <c r="E3421" s="13" t="s">
        <v>38129</v>
      </c>
      <c r="F3421" s="13" t="s">
        <v>31360</v>
      </c>
      <c r="G3421" s="13"/>
      <c r="H3421" s="13" t="s">
        <v>31361</v>
      </c>
      <c r="I3421" s="13"/>
      <c r="J3421" s="13" t="s">
        <v>4374</v>
      </c>
      <c r="K3421" s="13" t="s">
        <v>31362</v>
      </c>
      <c r="L3421" s="13" t="s">
        <v>26788</v>
      </c>
    </row>
    <row r="3422" spans="1:12" x14ac:dyDescent="0.3">
      <c r="A3422" s="13">
        <v>10794248</v>
      </c>
      <c r="B3422" s="13" t="s">
        <v>38584</v>
      </c>
      <c r="C3422" s="13"/>
      <c r="D3422" s="13" t="s">
        <v>606</v>
      </c>
      <c r="E3422" s="13" t="s">
        <v>26572</v>
      </c>
      <c r="F3422" s="13" t="s">
        <v>32017</v>
      </c>
      <c r="G3422" s="13"/>
      <c r="H3422" s="13" t="s">
        <v>32018</v>
      </c>
      <c r="I3422" s="13"/>
      <c r="J3422" s="13" t="s">
        <v>8578</v>
      </c>
      <c r="K3422" s="13" t="s">
        <v>32019</v>
      </c>
      <c r="L3422" s="13" t="s">
        <v>26788</v>
      </c>
    </row>
    <row r="3423" spans="1:12" x14ac:dyDescent="0.3">
      <c r="A3423" s="13">
        <v>10794257</v>
      </c>
      <c r="B3423" s="13" t="s">
        <v>38585</v>
      </c>
      <c r="C3423" s="13"/>
      <c r="D3423" s="13" t="s">
        <v>38088</v>
      </c>
      <c r="E3423" s="13" t="s">
        <v>21631</v>
      </c>
      <c r="F3423" s="13" t="s">
        <v>31370</v>
      </c>
      <c r="G3423" s="13"/>
      <c r="H3423" s="13" t="s">
        <v>38586</v>
      </c>
      <c r="I3423" s="13"/>
      <c r="J3423" s="13" t="s">
        <v>856</v>
      </c>
      <c r="K3423" s="13" t="s">
        <v>31372</v>
      </c>
      <c r="L3423" s="13" t="s">
        <v>26788</v>
      </c>
    </row>
    <row r="3424" spans="1:12" x14ac:dyDescent="0.3">
      <c r="A3424" s="13">
        <v>10794261</v>
      </c>
      <c r="B3424" s="13" t="s">
        <v>38587</v>
      </c>
      <c r="C3424" s="13"/>
      <c r="D3424" s="13" t="s">
        <v>24399</v>
      </c>
      <c r="E3424" s="13" t="s">
        <v>38588</v>
      </c>
      <c r="F3424" s="13" t="s">
        <v>32098</v>
      </c>
      <c r="G3424" s="13"/>
      <c r="H3424" s="13" t="s">
        <v>38589</v>
      </c>
      <c r="I3424" s="13"/>
      <c r="J3424" s="13" t="s">
        <v>16303</v>
      </c>
      <c r="K3424" s="13" t="s">
        <v>32100</v>
      </c>
      <c r="L3424" s="13" t="s">
        <v>26788</v>
      </c>
    </row>
    <row r="3425" spans="1:12" x14ac:dyDescent="0.3">
      <c r="A3425" s="13">
        <v>10794268</v>
      </c>
      <c r="B3425" s="13" t="s">
        <v>38590</v>
      </c>
      <c r="C3425" s="13"/>
      <c r="D3425" s="13" t="s">
        <v>23956</v>
      </c>
      <c r="E3425" s="13" t="s">
        <v>38591</v>
      </c>
      <c r="F3425" s="13" t="s">
        <v>30916</v>
      </c>
      <c r="G3425" s="13"/>
      <c r="H3425" s="13" t="s">
        <v>38252</v>
      </c>
      <c r="I3425" s="13"/>
      <c r="J3425" s="13" t="s">
        <v>30918</v>
      </c>
      <c r="K3425" s="13" t="s">
        <v>30919</v>
      </c>
      <c r="L3425" s="13" t="s">
        <v>26788</v>
      </c>
    </row>
    <row r="3426" spans="1:12" x14ac:dyDescent="0.3">
      <c r="A3426" s="13">
        <v>10794274</v>
      </c>
      <c r="B3426" s="13" t="s">
        <v>38592</v>
      </c>
      <c r="C3426" s="13"/>
      <c r="D3426" s="13" t="s">
        <v>33397</v>
      </c>
      <c r="E3426" s="13" t="s">
        <v>38593</v>
      </c>
      <c r="F3426" s="13" t="s">
        <v>27393</v>
      </c>
      <c r="G3426" s="13"/>
      <c r="H3426" s="13" t="s">
        <v>27394</v>
      </c>
      <c r="I3426" s="13"/>
      <c r="J3426" s="13" t="s">
        <v>734</v>
      </c>
      <c r="K3426" s="13" t="s">
        <v>27395</v>
      </c>
      <c r="L3426" s="13" t="s">
        <v>26788</v>
      </c>
    </row>
    <row r="3427" spans="1:12" x14ac:dyDescent="0.3">
      <c r="A3427" s="13">
        <v>10794277</v>
      </c>
      <c r="B3427" s="13" t="s">
        <v>38594</v>
      </c>
      <c r="C3427" s="13"/>
      <c r="D3427" s="13" t="s">
        <v>24002</v>
      </c>
      <c r="E3427" s="13" t="s">
        <v>27760</v>
      </c>
      <c r="F3427" s="13" t="s">
        <v>31407</v>
      </c>
      <c r="G3427" s="13"/>
      <c r="H3427" s="13" t="s">
        <v>31408</v>
      </c>
      <c r="I3427" s="13"/>
      <c r="J3427" s="13" t="s">
        <v>734</v>
      </c>
      <c r="K3427" s="13" t="s">
        <v>31409</v>
      </c>
      <c r="L3427" s="13" t="s">
        <v>26788</v>
      </c>
    </row>
    <row r="3428" spans="1:12" x14ac:dyDescent="0.3">
      <c r="A3428" s="13">
        <v>10794278</v>
      </c>
      <c r="B3428" s="13" t="s">
        <v>38595</v>
      </c>
      <c r="C3428" s="13"/>
      <c r="D3428" s="13" t="s">
        <v>38596</v>
      </c>
      <c r="E3428" s="13" t="s">
        <v>38597</v>
      </c>
      <c r="F3428" s="13" t="s">
        <v>27141</v>
      </c>
      <c r="G3428" s="13"/>
      <c r="H3428" s="13" t="s">
        <v>30926</v>
      </c>
      <c r="I3428" s="13"/>
      <c r="J3428" s="13" t="s">
        <v>922</v>
      </c>
      <c r="K3428" s="13" t="s">
        <v>27143</v>
      </c>
      <c r="L3428" s="13" t="s">
        <v>26788</v>
      </c>
    </row>
    <row r="3429" spans="1:12" x14ac:dyDescent="0.3">
      <c r="A3429" s="13">
        <v>10794283</v>
      </c>
      <c r="B3429" s="13" t="s">
        <v>38598</v>
      </c>
      <c r="C3429" s="13"/>
      <c r="D3429" s="13" t="s">
        <v>38599</v>
      </c>
      <c r="E3429" s="13" t="s">
        <v>38600</v>
      </c>
      <c r="F3429" s="13" t="s">
        <v>26785</v>
      </c>
      <c r="G3429" s="13"/>
      <c r="H3429" s="13" t="s">
        <v>26878</v>
      </c>
      <c r="I3429" s="13"/>
      <c r="J3429" s="13" t="s">
        <v>693</v>
      </c>
      <c r="K3429" s="13" t="s">
        <v>26787</v>
      </c>
      <c r="L3429" s="13" t="s">
        <v>26788</v>
      </c>
    </row>
    <row r="3430" spans="1:12" x14ac:dyDescent="0.3">
      <c r="A3430" s="13">
        <v>10794285</v>
      </c>
      <c r="B3430" s="13" t="s">
        <v>38601</v>
      </c>
      <c r="C3430" s="13"/>
      <c r="D3430" s="13" t="s">
        <v>38602</v>
      </c>
      <c r="E3430" s="13" t="s">
        <v>38603</v>
      </c>
      <c r="F3430" s="13" t="s">
        <v>27203</v>
      </c>
      <c r="G3430" s="13"/>
      <c r="H3430" s="13" t="s">
        <v>36070</v>
      </c>
      <c r="I3430" s="13"/>
      <c r="J3430" s="13" t="s">
        <v>18429</v>
      </c>
      <c r="K3430" s="13" t="s">
        <v>27205</v>
      </c>
      <c r="L3430" s="13" t="s">
        <v>26788</v>
      </c>
    </row>
    <row r="3431" spans="1:12" x14ac:dyDescent="0.3">
      <c r="A3431" s="13">
        <v>10794293</v>
      </c>
      <c r="B3431" s="13" t="s">
        <v>38604</v>
      </c>
      <c r="C3431" s="13"/>
      <c r="D3431" s="13" t="s">
        <v>24584</v>
      </c>
      <c r="E3431" s="13" t="s">
        <v>518</v>
      </c>
      <c r="F3431" s="13" t="s">
        <v>36157</v>
      </c>
      <c r="G3431" s="13"/>
      <c r="H3431" s="13" t="s">
        <v>38605</v>
      </c>
      <c r="I3431" s="13"/>
      <c r="J3431" s="13" t="s">
        <v>5606</v>
      </c>
      <c r="K3431" s="13" t="s">
        <v>36159</v>
      </c>
      <c r="L3431" s="13" t="s">
        <v>26788</v>
      </c>
    </row>
    <row r="3432" spans="1:12" x14ac:dyDescent="0.3">
      <c r="A3432" s="13">
        <v>10794301</v>
      </c>
      <c r="B3432" s="13" t="s">
        <v>38606</v>
      </c>
      <c r="C3432" s="13"/>
      <c r="D3432" s="13" t="s">
        <v>264</v>
      </c>
      <c r="E3432" s="13" t="s">
        <v>38607</v>
      </c>
      <c r="F3432" s="13" t="s">
        <v>35243</v>
      </c>
      <c r="G3432" s="13"/>
      <c r="H3432" s="13" t="s">
        <v>37592</v>
      </c>
      <c r="I3432" s="13"/>
      <c r="J3432" s="13" t="s">
        <v>861</v>
      </c>
      <c r="K3432" s="13" t="s">
        <v>35245</v>
      </c>
      <c r="L3432" s="13" t="s">
        <v>26788</v>
      </c>
    </row>
    <row r="3433" spans="1:12" x14ac:dyDescent="0.3">
      <c r="A3433" s="13">
        <v>10794303</v>
      </c>
      <c r="B3433" s="13" t="s">
        <v>38608</v>
      </c>
      <c r="C3433" s="13"/>
      <c r="D3433" s="13" t="s">
        <v>143</v>
      </c>
      <c r="E3433" s="13" t="s">
        <v>38609</v>
      </c>
      <c r="F3433" s="13" t="s">
        <v>31262</v>
      </c>
      <c r="G3433" s="13"/>
      <c r="H3433" s="13" t="s">
        <v>31263</v>
      </c>
      <c r="I3433" s="13"/>
      <c r="J3433" s="13" t="s">
        <v>3049</v>
      </c>
      <c r="K3433" s="13" t="s">
        <v>31264</v>
      </c>
      <c r="L3433" s="13" t="s">
        <v>26788</v>
      </c>
    </row>
    <row r="3434" spans="1:12" x14ac:dyDescent="0.3">
      <c r="A3434" s="13">
        <v>10794304</v>
      </c>
      <c r="B3434" s="13" t="s">
        <v>38610</v>
      </c>
      <c r="C3434" s="13"/>
      <c r="D3434" s="13" t="s">
        <v>24123</v>
      </c>
      <c r="E3434" s="13" t="s">
        <v>38611</v>
      </c>
      <c r="F3434" s="13" t="s">
        <v>31116</v>
      </c>
      <c r="G3434" s="13"/>
      <c r="H3434" s="13" t="s">
        <v>38612</v>
      </c>
      <c r="I3434" s="13"/>
      <c r="J3434" s="13" t="s">
        <v>2477</v>
      </c>
      <c r="K3434" s="13" t="s">
        <v>31118</v>
      </c>
      <c r="L3434" s="13" t="s">
        <v>26788</v>
      </c>
    </row>
    <row r="3435" spans="1:12" x14ac:dyDescent="0.3">
      <c r="A3435" s="13">
        <v>10794312</v>
      </c>
      <c r="B3435" s="13" t="s">
        <v>38613</v>
      </c>
      <c r="C3435" s="13"/>
      <c r="D3435" s="13" t="s">
        <v>23741</v>
      </c>
      <c r="E3435" s="13" t="s">
        <v>163</v>
      </c>
      <c r="F3435" s="13" t="s">
        <v>31273</v>
      </c>
      <c r="G3435" s="13"/>
      <c r="H3435" s="13" t="s">
        <v>38614</v>
      </c>
      <c r="I3435" s="13"/>
      <c r="J3435" s="13" t="s">
        <v>31275</v>
      </c>
      <c r="K3435" s="13" t="s">
        <v>31276</v>
      </c>
      <c r="L3435" s="13" t="s">
        <v>26788</v>
      </c>
    </row>
    <row r="3436" spans="1:12" x14ac:dyDescent="0.3">
      <c r="A3436" s="13">
        <v>10794321</v>
      </c>
      <c r="B3436" s="13" t="s">
        <v>38615</v>
      </c>
      <c r="C3436" s="13"/>
      <c r="D3436" s="13" t="s">
        <v>246</v>
      </c>
      <c r="E3436" s="13" t="s">
        <v>26024</v>
      </c>
      <c r="F3436" s="13" t="s">
        <v>28547</v>
      </c>
      <c r="G3436" s="13"/>
      <c r="H3436" s="13" t="s">
        <v>28548</v>
      </c>
      <c r="I3436" s="13"/>
      <c r="J3436" s="13" t="s">
        <v>1333</v>
      </c>
      <c r="K3436" s="13" t="s">
        <v>28549</v>
      </c>
      <c r="L3436" s="13" t="s">
        <v>26788</v>
      </c>
    </row>
    <row r="3437" spans="1:12" x14ac:dyDescent="0.3">
      <c r="A3437" s="13">
        <v>10794325</v>
      </c>
      <c r="B3437" s="13" t="s">
        <v>38616</v>
      </c>
      <c r="C3437" s="13"/>
      <c r="D3437" s="13" t="s">
        <v>33</v>
      </c>
      <c r="E3437" s="13" t="s">
        <v>598</v>
      </c>
      <c r="F3437" s="13" t="s">
        <v>35337</v>
      </c>
      <c r="G3437" s="13"/>
      <c r="H3437" s="13" t="s">
        <v>38617</v>
      </c>
      <c r="I3437" s="13"/>
      <c r="J3437" s="13" t="s">
        <v>1129</v>
      </c>
      <c r="K3437" s="13" t="s">
        <v>35339</v>
      </c>
      <c r="L3437" s="13" t="s">
        <v>26788</v>
      </c>
    </row>
    <row r="3438" spans="1:12" x14ac:dyDescent="0.3">
      <c r="A3438" s="13">
        <v>10794334</v>
      </c>
      <c r="B3438" s="13" t="s">
        <v>38618</v>
      </c>
      <c r="C3438" s="13"/>
      <c r="D3438" s="13" t="s">
        <v>38619</v>
      </c>
      <c r="E3438" s="13" t="s">
        <v>38620</v>
      </c>
      <c r="F3438" s="13" t="s">
        <v>31809</v>
      </c>
      <c r="G3438" s="13"/>
      <c r="H3438" s="13" t="s">
        <v>31810</v>
      </c>
      <c r="I3438" s="13"/>
      <c r="J3438" s="13" t="s">
        <v>31811</v>
      </c>
      <c r="K3438" s="13" t="s">
        <v>31812</v>
      </c>
      <c r="L3438" s="13" t="s">
        <v>26788</v>
      </c>
    </row>
    <row r="3439" spans="1:12" x14ac:dyDescent="0.3">
      <c r="A3439" s="13">
        <v>10794339</v>
      </c>
      <c r="B3439" s="13" t="s">
        <v>38621</v>
      </c>
      <c r="C3439" s="13"/>
      <c r="D3439" s="13" t="s">
        <v>32508</v>
      </c>
      <c r="E3439" s="13" t="s">
        <v>32580</v>
      </c>
      <c r="F3439" s="13" t="s">
        <v>27297</v>
      </c>
      <c r="G3439" s="13"/>
      <c r="H3439" s="13" t="s">
        <v>28737</v>
      </c>
      <c r="I3439" s="13"/>
      <c r="J3439" s="13" t="s">
        <v>1203</v>
      </c>
      <c r="K3439" s="13" t="s">
        <v>27299</v>
      </c>
      <c r="L3439" s="13"/>
    </row>
    <row r="3440" spans="1:12" x14ac:dyDescent="0.3">
      <c r="A3440" s="13">
        <v>10794342</v>
      </c>
      <c r="B3440" s="13" t="s">
        <v>38622</v>
      </c>
      <c r="C3440" s="13"/>
      <c r="D3440" s="13" t="s">
        <v>23257</v>
      </c>
      <c r="E3440" s="13" t="s">
        <v>38623</v>
      </c>
      <c r="F3440" s="13" t="s">
        <v>36182</v>
      </c>
      <c r="G3440" s="13"/>
      <c r="H3440" s="13" t="s">
        <v>36183</v>
      </c>
      <c r="I3440" s="13"/>
      <c r="J3440" s="13" t="s">
        <v>7978</v>
      </c>
      <c r="K3440" s="13" t="s">
        <v>36184</v>
      </c>
      <c r="L3440" s="13" t="s">
        <v>26788</v>
      </c>
    </row>
    <row r="3441" spans="1:12" x14ac:dyDescent="0.3">
      <c r="A3441" s="13">
        <v>10794355</v>
      </c>
      <c r="B3441" s="13" t="s">
        <v>38624</v>
      </c>
      <c r="C3441" s="13"/>
      <c r="D3441" s="13" t="s">
        <v>24153</v>
      </c>
      <c r="E3441" s="13" t="s">
        <v>26270</v>
      </c>
      <c r="F3441" s="13" t="s">
        <v>38625</v>
      </c>
      <c r="G3441" s="13"/>
      <c r="H3441" s="13" t="s">
        <v>31338</v>
      </c>
      <c r="I3441" s="13"/>
      <c r="J3441" s="13" t="s">
        <v>35096</v>
      </c>
      <c r="K3441" s="13" t="s">
        <v>31340</v>
      </c>
      <c r="L3441" s="13" t="s">
        <v>26788</v>
      </c>
    </row>
    <row r="3442" spans="1:12" x14ac:dyDescent="0.3">
      <c r="A3442" s="13">
        <v>10794358</v>
      </c>
      <c r="B3442" s="13" t="s">
        <v>38626</v>
      </c>
      <c r="C3442" s="13"/>
      <c r="D3442" s="13" t="s">
        <v>38627</v>
      </c>
      <c r="E3442" s="13" t="s">
        <v>38628</v>
      </c>
      <c r="F3442" s="13" t="s">
        <v>38629</v>
      </c>
      <c r="G3442" s="13"/>
      <c r="H3442" s="13" t="s">
        <v>38630</v>
      </c>
      <c r="I3442" s="13"/>
      <c r="J3442" s="13" t="s">
        <v>734</v>
      </c>
      <c r="K3442" s="13" t="s">
        <v>38631</v>
      </c>
      <c r="L3442" s="13" t="s">
        <v>26788</v>
      </c>
    </row>
    <row r="3443" spans="1:12" x14ac:dyDescent="0.3">
      <c r="A3443" s="13">
        <v>10794361</v>
      </c>
      <c r="B3443" s="13" t="s">
        <v>38632</v>
      </c>
      <c r="C3443" s="13"/>
      <c r="D3443" s="13" t="s">
        <v>586</v>
      </c>
      <c r="E3443" s="13" t="s">
        <v>38633</v>
      </c>
      <c r="F3443" s="13" t="s">
        <v>31826</v>
      </c>
      <c r="G3443" s="13"/>
      <c r="H3443" s="13" t="s">
        <v>38634</v>
      </c>
      <c r="I3443" s="13"/>
      <c r="J3443" s="13" t="s">
        <v>2218</v>
      </c>
      <c r="K3443" s="13" t="s">
        <v>31828</v>
      </c>
      <c r="L3443" s="13" t="s">
        <v>26788</v>
      </c>
    </row>
    <row r="3444" spans="1:12" x14ac:dyDescent="0.3">
      <c r="A3444" s="13">
        <v>10794362</v>
      </c>
      <c r="B3444" s="13" t="s">
        <v>38635</v>
      </c>
      <c r="C3444" s="13"/>
      <c r="D3444" s="13" t="s">
        <v>423</v>
      </c>
      <c r="E3444" s="13" t="s">
        <v>38636</v>
      </c>
      <c r="F3444" s="13" t="s">
        <v>36276</v>
      </c>
      <c r="G3444" s="13"/>
      <c r="H3444" s="13" t="s">
        <v>38637</v>
      </c>
      <c r="I3444" s="13"/>
      <c r="J3444" s="13" t="s">
        <v>1287</v>
      </c>
      <c r="K3444" s="13" t="s">
        <v>36278</v>
      </c>
      <c r="L3444" s="13" t="s">
        <v>26788</v>
      </c>
    </row>
    <row r="3445" spans="1:12" x14ac:dyDescent="0.3">
      <c r="A3445" s="13">
        <v>10794378</v>
      </c>
      <c r="B3445" s="13" t="s">
        <v>38638</v>
      </c>
      <c r="C3445" s="13"/>
      <c r="D3445" s="13" t="s">
        <v>38639</v>
      </c>
      <c r="E3445" s="13" t="s">
        <v>38640</v>
      </c>
      <c r="F3445" s="13" t="s">
        <v>31727</v>
      </c>
      <c r="G3445" s="13"/>
      <c r="H3445" s="13" t="s">
        <v>31728</v>
      </c>
      <c r="I3445" s="13"/>
      <c r="J3445" s="13" t="s">
        <v>1287</v>
      </c>
      <c r="K3445" s="13" t="s">
        <v>31729</v>
      </c>
      <c r="L3445" s="13" t="s">
        <v>26788</v>
      </c>
    </row>
    <row r="3446" spans="1:12" x14ac:dyDescent="0.3">
      <c r="A3446" s="13">
        <v>10794386</v>
      </c>
      <c r="B3446" s="13" t="s">
        <v>38641</v>
      </c>
      <c r="C3446" s="13"/>
      <c r="D3446" s="13" t="s">
        <v>19</v>
      </c>
      <c r="E3446" s="13" t="s">
        <v>38642</v>
      </c>
      <c r="F3446" s="13" t="s">
        <v>29629</v>
      </c>
      <c r="G3446" s="13"/>
      <c r="H3446" s="13" t="s">
        <v>29630</v>
      </c>
      <c r="I3446" s="13"/>
      <c r="J3446" s="13" t="s">
        <v>3936</v>
      </c>
      <c r="K3446" s="13" t="s">
        <v>29631</v>
      </c>
      <c r="L3446" s="13" t="s">
        <v>26788</v>
      </c>
    </row>
    <row r="3447" spans="1:12" x14ac:dyDescent="0.3">
      <c r="A3447" s="13">
        <v>10794393</v>
      </c>
      <c r="B3447" s="13" t="s">
        <v>38643</v>
      </c>
      <c r="C3447" s="13"/>
      <c r="D3447" s="13" t="s">
        <v>23971</v>
      </c>
      <c r="E3447" s="13" t="s">
        <v>38644</v>
      </c>
      <c r="F3447" s="13" t="s">
        <v>38645</v>
      </c>
      <c r="G3447" s="13"/>
      <c r="H3447" s="13" t="s">
        <v>38646</v>
      </c>
      <c r="I3447" s="13"/>
      <c r="J3447" s="13" t="s">
        <v>1357</v>
      </c>
      <c r="K3447" s="13" t="s">
        <v>32130</v>
      </c>
      <c r="L3447" s="13" t="s">
        <v>26788</v>
      </c>
    </row>
    <row r="3448" spans="1:12" x14ac:dyDescent="0.3">
      <c r="A3448" s="13">
        <v>10794396</v>
      </c>
      <c r="B3448" s="13" t="s">
        <v>38647</v>
      </c>
      <c r="C3448" s="13"/>
      <c r="D3448" s="13" t="s">
        <v>26259</v>
      </c>
      <c r="E3448" s="13" t="s">
        <v>34079</v>
      </c>
      <c r="F3448" s="13" t="s">
        <v>31493</v>
      </c>
      <c r="G3448" s="13"/>
      <c r="H3448" s="13"/>
      <c r="I3448" s="13"/>
      <c r="J3448" s="13" t="s">
        <v>16586</v>
      </c>
      <c r="K3448" s="13" t="s">
        <v>31494</v>
      </c>
      <c r="L3448" s="13" t="s">
        <v>26788</v>
      </c>
    </row>
    <row r="3449" spans="1:12" x14ac:dyDescent="0.3">
      <c r="A3449" s="13">
        <v>10794422</v>
      </c>
      <c r="B3449" s="13" t="s">
        <v>38648</v>
      </c>
      <c r="C3449" s="13"/>
      <c r="D3449" s="13" t="s">
        <v>24851</v>
      </c>
      <c r="E3449" s="13" t="s">
        <v>38649</v>
      </c>
      <c r="F3449" s="13" t="s">
        <v>26840</v>
      </c>
      <c r="G3449" s="13"/>
      <c r="H3449" s="13" t="s">
        <v>26841</v>
      </c>
      <c r="I3449" s="13"/>
      <c r="J3449" s="13" t="s">
        <v>26842</v>
      </c>
      <c r="K3449" s="13" t="s">
        <v>26843</v>
      </c>
      <c r="L3449" s="13" t="s">
        <v>26788</v>
      </c>
    </row>
    <row r="3450" spans="1:12" x14ac:dyDescent="0.3">
      <c r="A3450" s="13">
        <v>10794425</v>
      </c>
      <c r="B3450" s="13" t="s">
        <v>38650</v>
      </c>
      <c r="C3450" s="13"/>
      <c r="D3450" s="13" t="s">
        <v>23091</v>
      </c>
      <c r="E3450" s="13" t="s">
        <v>38651</v>
      </c>
      <c r="F3450" s="13" t="s">
        <v>38652</v>
      </c>
      <c r="G3450" s="13"/>
      <c r="H3450" s="13" t="s">
        <v>38653</v>
      </c>
      <c r="I3450" s="13"/>
      <c r="J3450" s="13" t="s">
        <v>1562</v>
      </c>
      <c r="K3450" s="13" t="s">
        <v>36999</v>
      </c>
      <c r="L3450" s="13" t="s">
        <v>26788</v>
      </c>
    </row>
    <row r="3451" spans="1:12" x14ac:dyDescent="0.3">
      <c r="A3451" s="13">
        <v>10794426</v>
      </c>
      <c r="B3451" s="13" t="s">
        <v>38654</v>
      </c>
      <c r="C3451" s="13"/>
      <c r="D3451" s="13" t="s">
        <v>349</v>
      </c>
      <c r="E3451" s="13" t="s">
        <v>38655</v>
      </c>
      <c r="F3451" s="13" t="s">
        <v>38656</v>
      </c>
      <c r="G3451" s="13"/>
      <c r="H3451" s="13" t="s">
        <v>38657</v>
      </c>
      <c r="I3451" s="13"/>
      <c r="J3451" s="13" t="s">
        <v>1011</v>
      </c>
      <c r="K3451" s="13" t="s">
        <v>38658</v>
      </c>
      <c r="L3451" s="13" t="s">
        <v>26788</v>
      </c>
    </row>
    <row r="3452" spans="1:12" x14ac:dyDescent="0.3">
      <c r="A3452" s="13">
        <v>10794429</v>
      </c>
      <c r="B3452" s="13" t="s">
        <v>38659</v>
      </c>
      <c r="C3452" s="13"/>
      <c r="D3452" s="13" t="s">
        <v>38660</v>
      </c>
      <c r="E3452" s="13" t="s">
        <v>26920</v>
      </c>
      <c r="F3452" s="13" t="s">
        <v>32186</v>
      </c>
      <c r="G3452" s="13"/>
      <c r="H3452" s="13" t="s">
        <v>38661</v>
      </c>
      <c r="I3452" s="13"/>
      <c r="J3452" s="13" t="s">
        <v>3190</v>
      </c>
      <c r="K3452" s="13" t="s">
        <v>32188</v>
      </c>
      <c r="L3452" s="13" t="s">
        <v>26788</v>
      </c>
    </row>
    <row r="3453" spans="1:12" x14ac:dyDescent="0.3">
      <c r="A3453" s="13">
        <v>10794435</v>
      </c>
      <c r="B3453" s="13" t="s">
        <v>38662</v>
      </c>
      <c r="C3453" s="13"/>
      <c r="D3453" s="13" t="s">
        <v>23776</v>
      </c>
      <c r="E3453" s="13" t="s">
        <v>38663</v>
      </c>
      <c r="F3453" s="13" t="s">
        <v>31872</v>
      </c>
      <c r="G3453" s="13"/>
      <c r="H3453" s="13" t="s">
        <v>38664</v>
      </c>
      <c r="I3453" s="13"/>
      <c r="J3453" s="13" t="s">
        <v>1246</v>
      </c>
      <c r="K3453" s="13" t="s">
        <v>31874</v>
      </c>
      <c r="L3453" s="13" t="s">
        <v>26788</v>
      </c>
    </row>
    <row r="3454" spans="1:12" x14ac:dyDescent="0.3">
      <c r="A3454" s="13">
        <v>10794439</v>
      </c>
      <c r="B3454" s="13" t="s">
        <v>38665</v>
      </c>
      <c r="C3454" s="13"/>
      <c r="D3454" s="13" t="s">
        <v>24897</v>
      </c>
      <c r="E3454" s="13" t="s">
        <v>24497</v>
      </c>
      <c r="F3454" s="13" t="s">
        <v>31877</v>
      </c>
      <c r="G3454" s="13"/>
      <c r="H3454" s="13" t="s">
        <v>38666</v>
      </c>
      <c r="I3454" s="13"/>
      <c r="J3454" s="13" t="s">
        <v>861</v>
      </c>
      <c r="K3454" s="13" t="s">
        <v>31879</v>
      </c>
      <c r="L3454" s="13" t="s">
        <v>26788</v>
      </c>
    </row>
    <row r="3455" spans="1:12" x14ac:dyDescent="0.3">
      <c r="A3455" s="13">
        <v>10794440</v>
      </c>
      <c r="B3455" s="13" t="s">
        <v>38667</v>
      </c>
      <c r="C3455" s="13"/>
      <c r="D3455" s="13" t="s">
        <v>28182</v>
      </c>
      <c r="E3455" s="13" t="s">
        <v>25525</v>
      </c>
      <c r="F3455" s="13" t="s">
        <v>27018</v>
      </c>
      <c r="G3455" s="13"/>
      <c r="H3455" s="13" t="s">
        <v>38668</v>
      </c>
      <c r="I3455" s="13"/>
      <c r="J3455" s="13" t="s">
        <v>27020</v>
      </c>
      <c r="K3455" s="13" t="s">
        <v>27021</v>
      </c>
      <c r="L3455" s="13" t="s">
        <v>26788</v>
      </c>
    </row>
    <row r="3456" spans="1:12" x14ac:dyDescent="0.3">
      <c r="A3456" s="13">
        <v>10794444</v>
      </c>
      <c r="B3456" s="13" t="s">
        <v>38669</v>
      </c>
      <c r="C3456" s="13"/>
      <c r="D3456" s="13" t="s">
        <v>266</v>
      </c>
      <c r="E3456" s="13" t="s">
        <v>38670</v>
      </c>
      <c r="F3456" s="13" t="s">
        <v>28857</v>
      </c>
      <c r="G3456" s="13"/>
      <c r="H3456" s="13" t="s">
        <v>28858</v>
      </c>
      <c r="I3456" s="13"/>
      <c r="J3456" s="13" t="s">
        <v>10152</v>
      </c>
      <c r="K3456" s="13" t="s">
        <v>28859</v>
      </c>
      <c r="L3456" s="13" t="s">
        <v>26788</v>
      </c>
    </row>
    <row r="3457" spans="1:12" x14ac:dyDescent="0.3">
      <c r="A3457" s="13">
        <v>10794455</v>
      </c>
      <c r="B3457" s="13" t="s">
        <v>38671</v>
      </c>
      <c r="C3457" s="13"/>
      <c r="D3457" s="13" t="s">
        <v>38672</v>
      </c>
      <c r="E3457" s="13" t="s">
        <v>145</v>
      </c>
      <c r="F3457" s="13" t="s">
        <v>36236</v>
      </c>
      <c r="G3457" s="13"/>
      <c r="H3457" s="13" t="s">
        <v>38673</v>
      </c>
      <c r="I3457" s="13"/>
      <c r="J3457" s="13" t="s">
        <v>6615</v>
      </c>
      <c r="K3457" s="13" t="s">
        <v>36238</v>
      </c>
      <c r="L3457" s="13" t="s">
        <v>26788</v>
      </c>
    </row>
    <row r="3458" spans="1:12" x14ac:dyDescent="0.3">
      <c r="A3458" s="13">
        <v>10794458</v>
      </c>
      <c r="B3458" s="13" t="s">
        <v>38674</v>
      </c>
      <c r="C3458" s="13"/>
      <c r="D3458" s="13" t="s">
        <v>24399</v>
      </c>
      <c r="E3458" s="13" t="s">
        <v>159</v>
      </c>
      <c r="F3458" s="13" t="s">
        <v>32370</v>
      </c>
      <c r="G3458" s="13"/>
      <c r="H3458" s="13" t="s">
        <v>38675</v>
      </c>
      <c r="I3458" s="13"/>
      <c r="J3458" s="13" t="s">
        <v>32372</v>
      </c>
      <c r="K3458" s="13" t="s">
        <v>32373</v>
      </c>
      <c r="L3458" s="13" t="s">
        <v>26788</v>
      </c>
    </row>
    <row r="3459" spans="1:12" x14ac:dyDescent="0.3">
      <c r="A3459" s="13">
        <v>10794466</v>
      </c>
      <c r="B3459" s="13" t="s">
        <v>38676</v>
      </c>
      <c r="C3459" s="13"/>
      <c r="D3459" s="13" t="s">
        <v>29120</v>
      </c>
      <c r="E3459" s="13" t="s">
        <v>134</v>
      </c>
      <c r="F3459" s="13" t="s">
        <v>35459</v>
      </c>
      <c r="G3459" s="13"/>
      <c r="H3459" s="13" t="s">
        <v>35460</v>
      </c>
      <c r="I3459" s="13"/>
      <c r="J3459" s="13" t="s">
        <v>14869</v>
      </c>
      <c r="K3459" s="13" t="s">
        <v>35461</v>
      </c>
      <c r="L3459" s="13" t="s">
        <v>26788</v>
      </c>
    </row>
    <row r="3460" spans="1:12" x14ac:dyDescent="0.3">
      <c r="A3460" s="13">
        <v>10794481</v>
      </c>
      <c r="B3460" s="13" t="s">
        <v>38677</v>
      </c>
      <c r="C3460" s="13"/>
      <c r="D3460" s="13" t="s">
        <v>153</v>
      </c>
      <c r="E3460" s="13" t="s">
        <v>38678</v>
      </c>
      <c r="F3460" s="13" t="s">
        <v>37028</v>
      </c>
      <c r="G3460" s="13"/>
      <c r="H3460" s="13" t="s">
        <v>37029</v>
      </c>
      <c r="I3460" s="13"/>
      <c r="J3460" s="13" t="s">
        <v>734</v>
      </c>
      <c r="K3460" s="13" t="s">
        <v>36220</v>
      </c>
      <c r="L3460" s="13" t="s">
        <v>26788</v>
      </c>
    </row>
    <row r="3461" spans="1:12" x14ac:dyDescent="0.3">
      <c r="A3461" s="13">
        <v>10794485</v>
      </c>
      <c r="B3461" s="13" t="s">
        <v>38679</v>
      </c>
      <c r="C3461" s="13"/>
      <c r="D3461" s="13" t="s">
        <v>38680</v>
      </c>
      <c r="E3461" s="13" t="s">
        <v>38681</v>
      </c>
      <c r="F3461" s="13" t="s">
        <v>32234</v>
      </c>
      <c r="G3461" s="13"/>
      <c r="H3461" s="13" t="s">
        <v>32235</v>
      </c>
      <c r="I3461" s="13"/>
      <c r="J3461" s="13" t="s">
        <v>2281</v>
      </c>
      <c r="K3461" s="13" t="s">
        <v>32236</v>
      </c>
      <c r="L3461" s="13" t="s">
        <v>26788</v>
      </c>
    </row>
    <row r="3462" spans="1:12" x14ac:dyDescent="0.3">
      <c r="A3462" s="13">
        <v>10794491</v>
      </c>
      <c r="B3462" s="13" t="s">
        <v>38682</v>
      </c>
      <c r="C3462" s="13"/>
      <c r="D3462" s="13" t="s">
        <v>38492</v>
      </c>
      <c r="E3462" s="13" t="s">
        <v>24003</v>
      </c>
      <c r="F3462" s="13" t="s">
        <v>37032</v>
      </c>
      <c r="G3462" s="13"/>
      <c r="H3462" s="13" t="s">
        <v>38683</v>
      </c>
      <c r="I3462" s="13"/>
      <c r="J3462" s="13" t="s">
        <v>7878</v>
      </c>
      <c r="K3462" s="13" t="s">
        <v>37034</v>
      </c>
      <c r="L3462" s="13" t="s">
        <v>26788</v>
      </c>
    </row>
    <row r="3463" spans="1:12" x14ac:dyDescent="0.3">
      <c r="A3463" s="13">
        <v>10794494</v>
      </c>
      <c r="B3463" s="13" t="s">
        <v>38684</v>
      </c>
      <c r="C3463" s="13"/>
      <c r="D3463" s="13" t="s">
        <v>73</v>
      </c>
      <c r="E3463" s="13" t="s">
        <v>31651</v>
      </c>
      <c r="F3463" s="13" t="s">
        <v>32250</v>
      </c>
      <c r="G3463" s="13"/>
      <c r="H3463" s="13" t="s">
        <v>32251</v>
      </c>
      <c r="I3463" s="13"/>
      <c r="J3463" s="13" t="s">
        <v>32252</v>
      </c>
      <c r="K3463" s="13" t="s">
        <v>32253</v>
      </c>
      <c r="L3463" s="13" t="s">
        <v>26788</v>
      </c>
    </row>
    <row r="3464" spans="1:12" x14ac:dyDescent="0.3">
      <c r="A3464" s="13">
        <v>10794513</v>
      </c>
      <c r="B3464" s="13" t="s">
        <v>38685</v>
      </c>
      <c r="C3464" s="13"/>
      <c r="D3464" s="13" t="s">
        <v>23257</v>
      </c>
      <c r="E3464" s="13" t="s">
        <v>24497</v>
      </c>
      <c r="F3464" s="13" t="s">
        <v>31930</v>
      </c>
      <c r="G3464" s="13"/>
      <c r="H3464" s="13"/>
      <c r="I3464" s="13"/>
      <c r="J3464" s="13" t="s">
        <v>856</v>
      </c>
      <c r="K3464" s="13" t="s">
        <v>31932</v>
      </c>
      <c r="L3464" s="13" t="s">
        <v>26788</v>
      </c>
    </row>
    <row r="3465" spans="1:12" x14ac:dyDescent="0.3">
      <c r="A3465" s="13">
        <v>10794516</v>
      </c>
      <c r="B3465" s="13" t="s">
        <v>38686</v>
      </c>
      <c r="C3465" s="13"/>
      <c r="D3465" s="13" t="s">
        <v>30834</v>
      </c>
      <c r="E3465" s="13" t="s">
        <v>38687</v>
      </c>
      <c r="F3465" s="13" t="s">
        <v>28302</v>
      </c>
      <c r="G3465" s="13"/>
      <c r="H3465" s="13" t="s">
        <v>28303</v>
      </c>
      <c r="I3465" s="13"/>
      <c r="J3465" s="13" t="s">
        <v>2670</v>
      </c>
      <c r="K3465" s="13" t="s">
        <v>28304</v>
      </c>
      <c r="L3465" s="13" t="s">
        <v>26788</v>
      </c>
    </row>
    <row r="3466" spans="1:12" x14ac:dyDescent="0.3">
      <c r="A3466" s="13">
        <v>10794524</v>
      </c>
      <c r="B3466" s="13" t="s">
        <v>38688</v>
      </c>
      <c r="C3466" s="13"/>
      <c r="D3466" s="13" t="s">
        <v>25828</v>
      </c>
      <c r="E3466" s="13" t="s">
        <v>38689</v>
      </c>
      <c r="F3466" s="13" t="s">
        <v>30003</v>
      </c>
      <c r="G3466" s="13"/>
      <c r="H3466" s="13" t="s">
        <v>30973</v>
      </c>
      <c r="I3466" s="13"/>
      <c r="J3466" s="13" t="s">
        <v>4183</v>
      </c>
      <c r="K3466" s="13" t="s">
        <v>30974</v>
      </c>
      <c r="L3466" s="13" t="s">
        <v>26788</v>
      </c>
    </row>
    <row r="3467" spans="1:12" x14ac:dyDescent="0.3">
      <c r="A3467" s="13">
        <v>10794533</v>
      </c>
      <c r="B3467" s="13" t="s">
        <v>38690</v>
      </c>
      <c r="C3467" s="13"/>
      <c r="D3467" s="13" t="s">
        <v>23128</v>
      </c>
      <c r="E3467" s="13" t="s">
        <v>38691</v>
      </c>
      <c r="F3467" s="13" t="s">
        <v>28834</v>
      </c>
      <c r="G3467" s="13"/>
      <c r="H3467" s="13" t="s">
        <v>28835</v>
      </c>
      <c r="I3467" s="13"/>
      <c r="J3467" s="13" t="s">
        <v>6721</v>
      </c>
      <c r="K3467" s="13" t="s">
        <v>28836</v>
      </c>
      <c r="L3467" s="13" t="s">
        <v>26788</v>
      </c>
    </row>
    <row r="3468" spans="1:12" x14ac:dyDescent="0.3">
      <c r="A3468" s="13">
        <v>10794534</v>
      </c>
      <c r="B3468" s="13" t="s">
        <v>38692</v>
      </c>
      <c r="C3468" s="13"/>
      <c r="D3468" s="13" t="s">
        <v>111</v>
      </c>
      <c r="E3468" s="13" t="s">
        <v>38693</v>
      </c>
      <c r="F3468" s="13" t="s">
        <v>32465</v>
      </c>
      <c r="G3468" s="13"/>
      <c r="H3468" s="13"/>
      <c r="I3468" s="13"/>
      <c r="J3468" s="13" t="s">
        <v>1715</v>
      </c>
      <c r="K3468" s="13" t="s">
        <v>32467</v>
      </c>
      <c r="L3468" s="13" t="s">
        <v>26788</v>
      </c>
    </row>
    <row r="3469" spans="1:12" x14ac:dyDescent="0.3">
      <c r="A3469" s="13">
        <v>10794538</v>
      </c>
      <c r="B3469" s="13" t="s">
        <v>38694</v>
      </c>
      <c r="C3469" s="13"/>
      <c r="D3469" s="13" t="s">
        <v>60</v>
      </c>
      <c r="E3469" s="13" t="s">
        <v>157</v>
      </c>
      <c r="F3469" s="13" t="s">
        <v>38695</v>
      </c>
      <c r="G3469" s="13"/>
      <c r="H3469" s="13" t="s">
        <v>38696</v>
      </c>
      <c r="I3469" s="13"/>
      <c r="J3469" s="13" t="s">
        <v>5928</v>
      </c>
      <c r="K3469" s="13" t="s">
        <v>38697</v>
      </c>
      <c r="L3469" s="13" t="s">
        <v>26788</v>
      </c>
    </row>
    <row r="3470" spans="1:12" x14ac:dyDescent="0.3">
      <c r="A3470" s="13">
        <v>10794549</v>
      </c>
      <c r="B3470" s="13" t="s">
        <v>38698</v>
      </c>
      <c r="C3470" s="13"/>
      <c r="D3470" s="13" t="s">
        <v>580</v>
      </c>
      <c r="E3470" s="13" t="s">
        <v>25890</v>
      </c>
      <c r="F3470" s="13" t="s">
        <v>35563</v>
      </c>
      <c r="G3470" s="13"/>
      <c r="H3470" s="13" t="s">
        <v>35564</v>
      </c>
      <c r="I3470" s="13"/>
      <c r="J3470" s="13" t="s">
        <v>715</v>
      </c>
      <c r="K3470" s="13" t="s">
        <v>35565</v>
      </c>
      <c r="L3470" s="13" t="s">
        <v>26788</v>
      </c>
    </row>
    <row r="3471" spans="1:12" x14ac:dyDescent="0.3">
      <c r="A3471" s="13">
        <v>10794560</v>
      </c>
      <c r="B3471" s="13" t="s">
        <v>38699</v>
      </c>
      <c r="C3471" s="13"/>
      <c r="D3471" s="13" t="s">
        <v>23136</v>
      </c>
      <c r="E3471" s="13" t="s">
        <v>35014</v>
      </c>
      <c r="F3471" s="13" t="s">
        <v>29321</v>
      </c>
      <c r="G3471" s="13"/>
      <c r="H3471" s="13" t="s">
        <v>29322</v>
      </c>
      <c r="I3471" s="13"/>
      <c r="J3471" s="13" t="s">
        <v>3582</v>
      </c>
      <c r="K3471" s="13" t="s">
        <v>29323</v>
      </c>
      <c r="L3471" s="13" t="s">
        <v>26788</v>
      </c>
    </row>
    <row r="3472" spans="1:12" x14ac:dyDescent="0.3">
      <c r="A3472" s="13">
        <v>10794561</v>
      </c>
      <c r="B3472" s="13" t="s">
        <v>38700</v>
      </c>
      <c r="C3472" s="13"/>
      <c r="D3472" s="13" t="s">
        <v>23102</v>
      </c>
      <c r="E3472" s="13" t="s">
        <v>38701</v>
      </c>
      <c r="F3472" s="13" t="s">
        <v>38702</v>
      </c>
      <c r="G3472" s="13"/>
      <c r="H3472" s="13" t="s">
        <v>38703</v>
      </c>
      <c r="I3472" s="13"/>
      <c r="J3472" s="13" t="s">
        <v>5447</v>
      </c>
      <c r="K3472" s="13" t="s">
        <v>38704</v>
      </c>
      <c r="L3472" s="13" t="s">
        <v>26788</v>
      </c>
    </row>
    <row r="3473" spans="1:12" x14ac:dyDescent="0.3">
      <c r="A3473" s="13">
        <v>10794568</v>
      </c>
      <c r="B3473" s="13" t="s">
        <v>38705</v>
      </c>
      <c r="C3473" s="13"/>
      <c r="D3473" s="13" t="s">
        <v>23661</v>
      </c>
      <c r="E3473" s="13" t="s">
        <v>38706</v>
      </c>
      <c r="F3473" s="13" t="s">
        <v>32335</v>
      </c>
      <c r="G3473" s="13"/>
      <c r="H3473" s="13" t="s">
        <v>38707</v>
      </c>
      <c r="I3473" s="13"/>
      <c r="J3473" s="13" t="s">
        <v>1034</v>
      </c>
      <c r="K3473" s="13" t="s">
        <v>32337</v>
      </c>
      <c r="L3473" s="13" t="s">
        <v>26788</v>
      </c>
    </row>
    <row r="3474" spans="1:12" x14ac:dyDescent="0.3">
      <c r="A3474" s="13">
        <v>10794574</v>
      </c>
      <c r="B3474" s="13" t="s">
        <v>38708</v>
      </c>
      <c r="C3474" s="13"/>
      <c r="D3474" s="13" t="s">
        <v>38709</v>
      </c>
      <c r="E3474" s="13" t="s">
        <v>133</v>
      </c>
      <c r="F3474" s="13" t="s">
        <v>29173</v>
      </c>
      <c r="G3474" s="13"/>
      <c r="H3474" s="13" t="s">
        <v>29174</v>
      </c>
      <c r="I3474" s="13"/>
      <c r="J3474" s="13" t="s">
        <v>734</v>
      </c>
      <c r="K3474" s="13" t="s">
        <v>29175</v>
      </c>
      <c r="L3474" s="13" t="s">
        <v>26788</v>
      </c>
    </row>
    <row r="3475" spans="1:12" x14ac:dyDescent="0.3">
      <c r="A3475" s="13">
        <v>10794575</v>
      </c>
      <c r="B3475" s="13" t="s">
        <v>38710</v>
      </c>
      <c r="C3475" s="13"/>
      <c r="D3475" s="13" t="s">
        <v>23614</v>
      </c>
      <c r="E3475" s="13" t="s">
        <v>26053</v>
      </c>
      <c r="F3475" s="13" t="s">
        <v>32340</v>
      </c>
      <c r="G3475" s="13"/>
      <c r="H3475" s="13" t="s">
        <v>32341</v>
      </c>
      <c r="I3475" s="13"/>
      <c r="J3475" s="13" t="s">
        <v>14300</v>
      </c>
      <c r="K3475" s="13" t="s">
        <v>32342</v>
      </c>
      <c r="L3475" s="13" t="s">
        <v>26788</v>
      </c>
    </row>
    <row r="3476" spans="1:12" x14ac:dyDescent="0.3">
      <c r="A3476" s="13">
        <v>10794583</v>
      </c>
      <c r="B3476" s="13" t="s">
        <v>38711</v>
      </c>
      <c r="C3476" s="13"/>
      <c r="D3476" s="13" t="s">
        <v>24399</v>
      </c>
      <c r="E3476" s="13" t="s">
        <v>38712</v>
      </c>
      <c r="F3476" s="13" t="s">
        <v>35491</v>
      </c>
      <c r="G3476" s="13"/>
      <c r="H3476" s="13" t="s">
        <v>38713</v>
      </c>
      <c r="I3476" s="13"/>
      <c r="J3476" s="13" t="s">
        <v>1599</v>
      </c>
      <c r="K3476" s="13" t="s">
        <v>35493</v>
      </c>
      <c r="L3476" s="13" t="s">
        <v>26788</v>
      </c>
    </row>
    <row r="3477" spans="1:12" x14ac:dyDescent="0.3">
      <c r="A3477" s="13">
        <v>10794587</v>
      </c>
      <c r="B3477" s="13" t="s">
        <v>38714</v>
      </c>
      <c r="C3477" s="13"/>
      <c r="D3477" s="13" t="s">
        <v>23257</v>
      </c>
      <c r="E3477" s="13" t="s">
        <v>38715</v>
      </c>
      <c r="F3477" s="13" t="s">
        <v>38716</v>
      </c>
      <c r="G3477" s="13"/>
      <c r="H3477" s="13" t="s">
        <v>38717</v>
      </c>
      <c r="I3477" s="13"/>
      <c r="J3477" s="13" t="s">
        <v>853</v>
      </c>
      <c r="K3477" s="13" t="s">
        <v>38718</v>
      </c>
      <c r="L3477" s="13" t="s">
        <v>26788</v>
      </c>
    </row>
    <row r="3478" spans="1:12" x14ac:dyDescent="0.3">
      <c r="A3478" s="13">
        <v>10794589</v>
      </c>
      <c r="B3478" s="13" t="s">
        <v>38719</v>
      </c>
      <c r="C3478" s="13"/>
      <c r="D3478" s="13" t="s">
        <v>23102</v>
      </c>
      <c r="E3478" s="13" t="s">
        <v>621</v>
      </c>
      <c r="F3478" s="13" t="s">
        <v>37052</v>
      </c>
      <c r="G3478" s="13"/>
      <c r="H3478" s="13" t="s">
        <v>37053</v>
      </c>
      <c r="I3478" s="13"/>
      <c r="J3478" s="13" t="s">
        <v>745</v>
      </c>
      <c r="K3478" s="13" t="s">
        <v>37054</v>
      </c>
      <c r="L3478" s="13" t="s">
        <v>26788</v>
      </c>
    </row>
    <row r="3479" spans="1:12" x14ac:dyDescent="0.3">
      <c r="A3479" s="13">
        <v>10794592</v>
      </c>
      <c r="B3479" s="13" t="s">
        <v>38720</v>
      </c>
      <c r="C3479" s="13"/>
      <c r="D3479" s="13" t="s">
        <v>26974</v>
      </c>
      <c r="E3479" s="13" t="s">
        <v>38721</v>
      </c>
      <c r="F3479" s="13" t="s">
        <v>29237</v>
      </c>
      <c r="G3479" s="13"/>
      <c r="H3479" s="13" t="s">
        <v>38722</v>
      </c>
      <c r="I3479" s="13"/>
      <c r="J3479" s="13" t="s">
        <v>2705</v>
      </c>
      <c r="K3479" s="13" t="s">
        <v>29239</v>
      </c>
      <c r="L3479" s="13" t="s">
        <v>26788</v>
      </c>
    </row>
    <row r="3480" spans="1:12" x14ac:dyDescent="0.3">
      <c r="A3480" s="13">
        <v>10794594</v>
      </c>
      <c r="B3480" s="13" t="s">
        <v>38723</v>
      </c>
      <c r="C3480" s="13"/>
      <c r="D3480" s="13" t="s">
        <v>32026</v>
      </c>
      <c r="E3480" s="13" t="s">
        <v>38724</v>
      </c>
      <c r="F3480" s="13" t="s">
        <v>32655</v>
      </c>
      <c r="G3480" s="13"/>
      <c r="H3480" s="13" t="s">
        <v>32656</v>
      </c>
      <c r="I3480" s="13"/>
      <c r="J3480" s="13" t="s">
        <v>17706</v>
      </c>
      <c r="K3480" s="13" t="s">
        <v>32657</v>
      </c>
      <c r="L3480" s="13" t="s">
        <v>26788</v>
      </c>
    </row>
    <row r="3481" spans="1:12" x14ac:dyDescent="0.3">
      <c r="A3481" s="13">
        <v>10794598</v>
      </c>
      <c r="B3481" s="13" t="s">
        <v>38725</v>
      </c>
      <c r="C3481" s="13"/>
      <c r="D3481" s="13" t="s">
        <v>24510</v>
      </c>
      <c r="E3481" s="13" t="s">
        <v>439</v>
      </c>
      <c r="F3481" s="13" t="s">
        <v>32353</v>
      </c>
      <c r="G3481" s="13"/>
      <c r="H3481" s="13" t="s">
        <v>32354</v>
      </c>
      <c r="I3481" s="13"/>
      <c r="J3481" s="13" t="s">
        <v>28864</v>
      </c>
      <c r="K3481" s="13" t="s">
        <v>32355</v>
      </c>
      <c r="L3481" s="13" t="s">
        <v>26788</v>
      </c>
    </row>
    <row r="3482" spans="1:12" x14ac:dyDescent="0.3">
      <c r="A3482" s="13">
        <v>10794610</v>
      </c>
      <c r="B3482" s="13" t="s">
        <v>38726</v>
      </c>
      <c r="C3482" s="13"/>
      <c r="D3482" s="13" t="s">
        <v>72</v>
      </c>
      <c r="E3482" s="13" t="s">
        <v>27039</v>
      </c>
      <c r="F3482" s="13" t="s">
        <v>38727</v>
      </c>
      <c r="G3482" s="13"/>
      <c r="H3482" s="13" t="s">
        <v>38728</v>
      </c>
      <c r="I3482" s="13"/>
      <c r="J3482" s="13" t="s">
        <v>2950</v>
      </c>
      <c r="K3482" s="13" t="s">
        <v>38729</v>
      </c>
      <c r="L3482" s="13" t="s">
        <v>26788</v>
      </c>
    </row>
    <row r="3483" spans="1:12" x14ac:dyDescent="0.3">
      <c r="A3483" s="13">
        <v>10794613</v>
      </c>
      <c r="B3483" s="13" t="s">
        <v>38730</v>
      </c>
      <c r="C3483" s="13"/>
      <c r="D3483" s="13" t="s">
        <v>27486</v>
      </c>
      <c r="E3483" s="13" t="s">
        <v>38731</v>
      </c>
      <c r="F3483" s="13" t="s">
        <v>38732</v>
      </c>
      <c r="G3483" s="13"/>
      <c r="H3483" s="13" t="s">
        <v>38733</v>
      </c>
      <c r="I3483" s="13"/>
      <c r="J3483" s="13" t="s">
        <v>935</v>
      </c>
      <c r="K3483" s="13" t="s">
        <v>38734</v>
      </c>
      <c r="L3483" s="13" t="s">
        <v>26788</v>
      </c>
    </row>
    <row r="3484" spans="1:12" x14ac:dyDescent="0.3">
      <c r="A3484" s="13">
        <v>10793124</v>
      </c>
      <c r="B3484" s="13" t="s">
        <v>38735</v>
      </c>
      <c r="C3484" s="13"/>
      <c r="D3484" s="13" t="s">
        <v>25757</v>
      </c>
      <c r="E3484" s="13" t="s">
        <v>30206</v>
      </c>
      <c r="F3484" s="13" t="s">
        <v>35497</v>
      </c>
      <c r="G3484" s="13"/>
      <c r="H3484" s="13" t="s">
        <v>28985</v>
      </c>
      <c r="I3484" s="13"/>
      <c r="J3484" s="13" t="s">
        <v>28986</v>
      </c>
      <c r="K3484" s="13" t="s">
        <v>38736</v>
      </c>
      <c r="L3484" s="13" t="s">
        <v>26788</v>
      </c>
    </row>
    <row r="3485" spans="1:12" x14ac:dyDescent="0.3">
      <c r="A3485" s="13">
        <v>10793129</v>
      </c>
      <c r="B3485" s="13" t="s">
        <v>38737</v>
      </c>
      <c r="C3485" s="13"/>
      <c r="D3485" s="13" t="s">
        <v>28773</v>
      </c>
      <c r="E3485" s="13" t="s">
        <v>38738</v>
      </c>
      <c r="F3485" s="13" t="s">
        <v>33914</v>
      </c>
      <c r="G3485" s="13"/>
      <c r="H3485" s="13" t="s">
        <v>38739</v>
      </c>
      <c r="I3485" s="13"/>
      <c r="J3485" s="13" t="s">
        <v>33916</v>
      </c>
      <c r="K3485" s="13" t="s">
        <v>33917</v>
      </c>
      <c r="L3485" s="13" t="s">
        <v>26788</v>
      </c>
    </row>
    <row r="3486" spans="1:12" x14ac:dyDescent="0.3">
      <c r="A3486" s="13">
        <v>10793132</v>
      </c>
      <c r="B3486" s="13" t="s">
        <v>38740</v>
      </c>
      <c r="C3486" s="13"/>
      <c r="D3486" s="13" t="s">
        <v>23791</v>
      </c>
      <c r="E3486" s="13" t="s">
        <v>38741</v>
      </c>
      <c r="F3486" s="13" t="s">
        <v>29167</v>
      </c>
      <c r="G3486" s="13"/>
      <c r="H3486" s="13" t="s">
        <v>38742</v>
      </c>
      <c r="I3486" s="13"/>
      <c r="J3486" s="13" t="s">
        <v>22997</v>
      </c>
      <c r="K3486" s="13" t="s">
        <v>38743</v>
      </c>
      <c r="L3486" s="13" t="s">
        <v>26788</v>
      </c>
    </row>
    <row r="3487" spans="1:12" x14ac:dyDescent="0.3">
      <c r="A3487" s="13">
        <v>10793144</v>
      </c>
      <c r="B3487" s="13" t="s">
        <v>38744</v>
      </c>
      <c r="C3487" s="13"/>
      <c r="D3487" s="13" t="s">
        <v>38745</v>
      </c>
      <c r="E3487" s="13" t="s">
        <v>38746</v>
      </c>
      <c r="F3487" s="13" t="s">
        <v>33998</v>
      </c>
      <c r="G3487" s="13"/>
      <c r="H3487" s="13" t="s">
        <v>33999</v>
      </c>
      <c r="I3487" s="13"/>
      <c r="J3487" s="13" t="s">
        <v>738</v>
      </c>
      <c r="K3487" s="13" t="s">
        <v>34000</v>
      </c>
      <c r="L3487" s="13" t="s">
        <v>26788</v>
      </c>
    </row>
    <row r="3488" spans="1:12" x14ac:dyDescent="0.3">
      <c r="A3488" s="13">
        <v>10793159</v>
      </c>
      <c r="B3488" s="13" t="s">
        <v>38747</v>
      </c>
      <c r="C3488" s="13"/>
      <c r="D3488" s="13" t="s">
        <v>38748</v>
      </c>
      <c r="E3488" s="13" t="s">
        <v>38749</v>
      </c>
      <c r="F3488" s="13" t="s">
        <v>38750</v>
      </c>
      <c r="G3488" s="13"/>
      <c r="H3488" s="13" t="s">
        <v>38751</v>
      </c>
      <c r="I3488" s="13"/>
      <c r="J3488" s="13" t="s">
        <v>856</v>
      </c>
      <c r="K3488" s="13" t="s">
        <v>38752</v>
      </c>
      <c r="L3488" s="13" t="s">
        <v>26788</v>
      </c>
    </row>
    <row r="3489" spans="1:12" x14ac:dyDescent="0.3">
      <c r="A3489" s="13">
        <v>10793163</v>
      </c>
      <c r="B3489" s="13" t="s">
        <v>38753</v>
      </c>
      <c r="C3489" s="13"/>
      <c r="D3489" s="13" t="s">
        <v>38754</v>
      </c>
      <c r="E3489" s="13" t="s">
        <v>38755</v>
      </c>
      <c r="F3489" s="13" t="s">
        <v>28547</v>
      </c>
      <c r="G3489" s="13"/>
      <c r="H3489" s="13" t="s">
        <v>28548</v>
      </c>
      <c r="I3489" s="13"/>
      <c r="J3489" s="13" t="s">
        <v>1333</v>
      </c>
      <c r="K3489" s="13" t="s">
        <v>28549</v>
      </c>
      <c r="L3489" s="13" t="s">
        <v>26788</v>
      </c>
    </row>
    <row r="3490" spans="1:12" x14ac:dyDescent="0.3">
      <c r="A3490" s="13">
        <v>10793164</v>
      </c>
      <c r="B3490" s="13" t="s">
        <v>38756</v>
      </c>
      <c r="C3490" s="13"/>
      <c r="D3490" s="13" t="s">
        <v>266</v>
      </c>
      <c r="E3490" s="13" t="s">
        <v>38757</v>
      </c>
      <c r="F3490" s="13" t="s">
        <v>34010</v>
      </c>
      <c r="G3490" s="13"/>
      <c r="H3490" s="13"/>
      <c r="I3490" s="13"/>
      <c r="J3490" s="13" t="s">
        <v>1333</v>
      </c>
      <c r="K3490" s="13" t="s">
        <v>34011</v>
      </c>
      <c r="L3490" s="13" t="s">
        <v>26788</v>
      </c>
    </row>
    <row r="3491" spans="1:12" x14ac:dyDescent="0.3">
      <c r="A3491" s="13">
        <v>10793165</v>
      </c>
      <c r="B3491" s="13" t="s">
        <v>38758</v>
      </c>
      <c r="C3491" s="13"/>
      <c r="D3491" s="13" t="s">
        <v>38759</v>
      </c>
      <c r="E3491" s="13" t="s">
        <v>134</v>
      </c>
      <c r="F3491" s="13" t="s">
        <v>33930</v>
      </c>
      <c r="G3491" s="13"/>
      <c r="H3491" s="13" t="s">
        <v>38760</v>
      </c>
      <c r="I3491" s="13"/>
      <c r="J3491" s="13" t="s">
        <v>1151</v>
      </c>
      <c r="K3491" s="13" t="s">
        <v>33932</v>
      </c>
      <c r="L3491" s="13" t="s">
        <v>26788</v>
      </c>
    </row>
    <row r="3492" spans="1:12" x14ac:dyDescent="0.3">
      <c r="A3492" s="13">
        <v>10793167</v>
      </c>
      <c r="B3492" s="13" t="s">
        <v>38761</v>
      </c>
      <c r="C3492" s="13"/>
      <c r="D3492" s="13" t="s">
        <v>27964</v>
      </c>
      <c r="E3492" s="13" t="s">
        <v>38762</v>
      </c>
      <c r="F3492" s="13" t="s">
        <v>33968</v>
      </c>
      <c r="G3492" s="13"/>
      <c r="H3492" s="13" t="s">
        <v>38763</v>
      </c>
      <c r="I3492" s="13"/>
      <c r="J3492" s="13" t="s">
        <v>28097</v>
      </c>
      <c r="K3492" s="13" t="s">
        <v>33970</v>
      </c>
      <c r="L3492" s="13" t="s">
        <v>26788</v>
      </c>
    </row>
    <row r="3493" spans="1:12" x14ac:dyDescent="0.3">
      <c r="A3493" s="13">
        <v>10793171</v>
      </c>
      <c r="B3493" s="13" t="s">
        <v>38764</v>
      </c>
      <c r="C3493" s="13"/>
      <c r="D3493" s="13" t="s">
        <v>38765</v>
      </c>
      <c r="E3493" s="13" t="s">
        <v>38766</v>
      </c>
      <c r="F3493" s="13" t="s">
        <v>31142</v>
      </c>
      <c r="G3493" s="13"/>
      <c r="H3493" s="13" t="s">
        <v>35343</v>
      </c>
      <c r="I3493" s="13"/>
      <c r="J3493" s="13" t="s">
        <v>3574</v>
      </c>
      <c r="K3493" s="13" t="s">
        <v>33935</v>
      </c>
      <c r="L3493" s="13" t="s">
        <v>26788</v>
      </c>
    </row>
    <row r="3494" spans="1:12" x14ac:dyDescent="0.3">
      <c r="A3494" s="13">
        <v>10793191</v>
      </c>
      <c r="B3494" s="13" t="s">
        <v>38767</v>
      </c>
      <c r="C3494" s="13"/>
      <c r="D3494" s="13" t="s">
        <v>56</v>
      </c>
      <c r="E3494" s="13" t="s">
        <v>38768</v>
      </c>
      <c r="F3494" s="13" t="s">
        <v>34027</v>
      </c>
      <c r="G3494" s="13"/>
      <c r="H3494" s="13" t="s">
        <v>34028</v>
      </c>
      <c r="I3494" s="13"/>
      <c r="J3494" s="13" t="s">
        <v>9697</v>
      </c>
      <c r="K3494" s="13" t="s">
        <v>34029</v>
      </c>
      <c r="L3494" s="13" t="s">
        <v>26788</v>
      </c>
    </row>
    <row r="3495" spans="1:12" x14ac:dyDescent="0.3">
      <c r="A3495" s="13">
        <v>10793203</v>
      </c>
      <c r="B3495" s="13" t="s">
        <v>38769</v>
      </c>
      <c r="C3495" s="13"/>
      <c r="D3495" s="13" t="s">
        <v>38</v>
      </c>
      <c r="E3495" s="13" t="s">
        <v>38770</v>
      </c>
      <c r="F3495" s="13" t="s">
        <v>27667</v>
      </c>
      <c r="G3495" s="13"/>
      <c r="H3495" s="13" t="s">
        <v>27668</v>
      </c>
      <c r="I3495" s="13"/>
      <c r="J3495" s="13" t="s">
        <v>5447</v>
      </c>
      <c r="K3495" s="13" t="s">
        <v>27669</v>
      </c>
      <c r="L3495" s="13" t="s">
        <v>26788</v>
      </c>
    </row>
    <row r="3496" spans="1:12" x14ac:dyDescent="0.3">
      <c r="A3496" s="13">
        <v>10793211</v>
      </c>
      <c r="B3496" s="13" t="s">
        <v>38771</v>
      </c>
      <c r="C3496" s="13"/>
      <c r="D3496" s="13" t="s">
        <v>264</v>
      </c>
      <c r="E3496" s="13" t="s">
        <v>38772</v>
      </c>
      <c r="F3496" s="13" t="s">
        <v>38629</v>
      </c>
      <c r="G3496" s="13"/>
      <c r="H3496" s="13" t="s">
        <v>38773</v>
      </c>
      <c r="I3496" s="13"/>
      <c r="J3496" s="13" t="s">
        <v>734</v>
      </c>
      <c r="K3496" s="13" t="s">
        <v>38631</v>
      </c>
      <c r="L3496" s="13" t="s">
        <v>26788</v>
      </c>
    </row>
    <row r="3497" spans="1:12" x14ac:dyDescent="0.3">
      <c r="A3497" s="13">
        <v>10793216</v>
      </c>
      <c r="B3497" s="13" t="s">
        <v>38774</v>
      </c>
      <c r="C3497" s="13"/>
      <c r="D3497" s="13" t="s">
        <v>580</v>
      </c>
      <c r="E3497" s="13" t="s">
        <v>38775</v>
      </c>
      <c r="F3497" s="13" t="s">
        <v>28226</v>
      </c>
      <c r="G3497" s="13"/>
      <c r="H3497" s="13" t="s">
        <v>28227</v>
      </c>
      <c r="I3497" s="13"/>
      <c r="J3497" s="13" t="s">
        <v>28228</v>
      </c>
      <c r="K3497" s="13" t="s">
        <v>28229</v>
      </c>
      <c r="L3497" s="13" t="s">
        <v>26788</v>
      </c>
    </row>
    <row r="3498" spans="1:12" x14ac:dyDescent="0.3">
      <c r="A3498" s="13">
        <v>10793217</v>
      </c>
      <c r="B3498" s="13" t="s">
        <v>38776</v>
      </c>
      <c r="C3498" s="13"/>
      <c r="D3498" s="13" t="s">
        <v>153</v>
      </c>
      <c r="E3498" s="13" t="s">
        <v>38777</v>
      </c>
      <c r="F3498" s="13" t="s">
        <v>36276</v>
      </c>
      <c r="G3498" s="13"/>
      <c r="H3498" s="13" t="s">
        <v>38778</v>
      </c>
      <c r="I3498" s="13"/>
      <c r="J3498" s="13" t="s">
        <v>1287</v>
      </c>
      <c r="K3498" s="13" t="s">
        <v>36278</v>
      </c>
      <c r="L3498" s="13" t="s">
        <v>26788</v>
      </c>
    </row>
    <row r="3499" spans="1:12" x14ac:dyDescent="0.3">
      <c r="A3499" s="13">
        <v>10793219</v>
      </c>
      <c r="B3499" s="13" t="s">
        <v>38779</v>
      </c>
      <c r="C3499" s="13"/>
      <c r="D3499" s="13" t="s">
        <v>30503</v>
      </c>
      <c r="E3499" s="13" t="s">
        <v>38780</v>
      </c>
      <c r="F3499" s="13" t="s">
        <v>38781</v>
      </c>
      <c r="G3499" s="13"/>
      <c r="H3499" s="13" t="s">
        <v>38782</v>
      </c>
      <c r="I3499" s="13"/>
      <c r="J3499" s="13" t="s">
        <v>22235</v>
      </c>
      <c r="K3499" s="13" t="s">
        <v>38783</v>
      </c>
      <c r="L3499" s="13" t="s">
        <v>26788</v>
      </c>
    </row>
    <row r="3500" spans="1:12" x14ac:dyDescent="0.3">
      <c r="A3500" s="13">
        <v>10793225</v>
      </c>
      <c r="B3500" s="13" t="s">
        <v>38784</v>
      </c>
      <c r="C3500" s="13"/>
      <c r="D3500" s="13" t="s">
        <v>257</v>
      </c>
      <c r="E3500" s="13" t="s">
        <v>24497</v>
      </c>
      <c r="F3500" s="13" t="s">
        <v>31452</v>
      </c>
      <c r="G3500" s="13"/>
      <c r="H3500" s="13" t="s">
        <v>31453</v>
      </c>
      <c r="I3500" s="13"/>
      <c r="J3500" s="13" t="s">
        <v>1203</v>
      </c>
      <c r="K3500" s="13" t="s">
        <v>34042</v>
      </c>
      <c r="L3500" s="13" t="s">
        <v>26788</v>
      </c>
    </row>
    <row r="3501" spans="1:12" x14ac:dyDescent="0.3">
      <c r="A3501" s="13">
        <v>10794617</v>
      </c>
      <c r="B3501" s="13" t="s">
        <v>38785</v>
      </c>
      <c r="C3501" s="13"/>
      <c r="D3501" s="13" t="s">
        <v>79</v>
      </c>
      <c r="E3501" s="13" t="s">
        <v>38786</v>
      </c>
      <c r="F3501" s="13" t="s">
        <v>38787</v>
      </c>
      <c r="G3501" s="13"/>
      <c r="H3501" s="13" t="s">
        <v>38788</v>
      </c>
      <c r="I3501" s="13"/>
      <c r="J3501" s="13" t="s">
        <v>5606</v>
      </c>
      <c r="K3501" s="13" t="s">
        <v>27233</v>
      </c>
      <c r="L3501" s="13" t="s">
        <v>26788</v>
      </c>
    </row>
    <row r="3502" spans="1:12" x14ac:dyDescent="0.3">
      <c r="A3502" s="13">
        <v>10794626</v>
      </c>
      <c r="B3502" s="13" t="s">
        <v>38789</v>
      </c>
      <c r="C3502" s="13"/>
      <c r="D3502" s="13" t="s">
        <v>24180</v>
      </c>
      <c r="E3502" s="13" t="s">
        <v>24438</v>
      </c>
      <c r="F3502" s="13" t="s">
        <v>35511</v>
      </c>
      <c r="G3502" s="13"/>
      <c r="H3502" s="13" t="s">
        <v>35512</v>
      </c>
      <c r="I3502" s="13"/>
      <c r="J3502" s="13" t="s">
        <v>22903</v>
      </c>
      <c r="K3502" s="13" t="s">
        <v>35513</v>
      </c>
      <c r="L3502" s="13" t="s">
        <v>26788</v>
      </c>
    </row>
    <row r="3503" spans="1:12" x14ac:dyDescent="0.3">
      <c r="A3503" s="13">
        <v>10794628</v>
      </c>
      <c r="B3503" s="13" t="s">
        <v>38790</v>
      </c>
      <c r="C3503" s="13"/>
      <c r="D3503" s="13" t="s">
        <v>304</v>
      </c>
      <c r="E3503" s="13" t="s">
        <v>38791</v>
      </c>
      <c r="F3503" s="13" t="s">
        <v>35517</v>
      </c>
      <c r="G3503" s="13"/>
      <c r="H3503" s="13" t="s">
        <v>35518</v>
      </c>
      <c r="I3503" s="13"/>
      <c r="J3503" s="13" t="s">
        <v>3190</v>
      </c>
      <c r="K3503" s="13" t="s">
        <v>35519</v>
      </c>
      <c r="L3503" s="13" t="s">
        <v>26788</v>
      </c>
    </row>
    <row r="3504" spans="1:12" x14ac:dyDescent="0.3">
      <c r="A3504" s="13">
        <v>10794642</v>
      </c>
      <c r="B3504" s="13" t="s">
        <v>38792</v>
      </c>
      <c r="C3504" s="13"/>
      <c r="D3504" s="13" t="s">
        <v>24711</v>
      </c>
      <c r="E3504" s="13" t="s">
        <v>145</v>
      </c>
      <c r="F3504" s="13" t="s">
        <v>26861</v>
      </c>
      <c r="G3504" s="13"/>
      <c r="H3504" s="13"/>
      <c r="I3504" s="13"/>
      <c r="J3504" s="13" t="s">
        <v>1129</v>
      </c>
      <c r="K3504" s="13" t="s">
        <v>26863</v>
      </c>
      <c r="L3504" s="13" t="s">
        <v>26788</v>
      </c>
    </row>
    <row r="3505" spans="1:12" x14ac:dyDescent="0.3">
      <c r="A3505" s="13">
        <v>10794651</v>
      </c>
      <c r="B3505" s="13" t="s">
        <v>38793</v>
      </c>
      <c r="C3505" s="13"/>
      <c r="D3505" s="13" t="s">
        <v>23496</v>
      </c>
      <c r="E3505" s="13" t="s">
        <v>145</v>
      </c>
      <c r="F3505" s="13" t="s">
        <v>38794</v>
      </c>
      <c r="G3505" s="13"/>
      <c r="H3505" s="13" t="s">
        <v>38795</v>
      </c>
      <c r="I3505" s="13"/>
      <c r="J3505" s="13" t="s">
        <v>19380</v>
      </c>
      <c r="K3505" s="13" t="s">
        <v>38796</v>
      </c>
      <c r="L3505" s="13" t="s">
        <v>26788</v>
      </c>
    </row>
    <row r="3506" spans="1:12" x14ac:dyDescent="0.3">
      <c r="A3506" s="13">
        <v>10794652</v>
      </c>
      <c r="B3506" s="13" t="s">
        <v>38797</v>
      </c>
      <c r="C3506" s="13"/>
      <c r="D3506" s="13" t="s">
        <v>27212</v>
      </c>
      <c r="E3506" s="13" t="s">
        <v>38798</v>
      </c>
      <c r="F3506" s="13" t="s">
        <v>28004</v>
      </c>
      <c r="G3506" s="13"/>
      <c r="H3506" s="13" t="s">
        <v>38799</v>
      </c>
      <c r="I3506" s="13"/>
      <c r="J3506" s="13" t="s">
        <v>5447</v>
      </c>
      <c r="K3506" s="13" t="s">
        <v>28006</v>
      </c>
      <c r="L3506" s="13" t="s">
        <v>26788</v>
      </c>
    </row>
    <row r="3507" spans="1:12" x14ac:dyDescent="0.3">
      <c r="A3507" s="13">
        <v>10794657</v>
      </c>
      <c r="B3507" s="13" t="s">
        <v>38800</v>
      </c>
      <c r="C3507" s="13"/>
      <c r="D3507" s="13" t="s">
        <v>24851</v>
      </c>
      <c r="E3507" s="13" t="s">
        <v>38801</v>
      </c>
      <c r="F3507" s="13" t="s">
        <v>28464</v>
      </c>
      <c r="G3507" s="13"/>
      <c r="H3507" s="13" t="s">
        <v>28465</v>
      </c>
      <c r="I3507" s="13"/>
      <c r="J3507" s="13" t="s">
        <v>28466</v>
      </c>
      <c r="K3507" s="13" t="s">
        <v>28467</v>
      </c>
      <c r="L3507" s="13" t="s">
        <v>26788</v>
      </c>
    </row>
    <row r="3508" spans="1:12" x14ac:dyDescent="0.3">
      <c r="A3508" s="13">
        <v>10794658</v>
      </c>
      <c r="B3508" s="13" t="s">
        <v>38802</v>
      </c>
      <c r="C3508" s="13"/>
      <c r="D3508" s="13" t="s">
        <v>266</v>
      </c>
      <c r="E3508" s="13" t="s">
        <v>38803</v>
      </c>
      <c r="F3508" s="13" t="s">
        <v>32828</v>
      </c>
      <c r="G3508" s="13"/>
      <c r="H3508" s="13" t="s">
        <v>32829</v>
      </c>
      <c r="I3508" s="13"/>
      <c r="J3508" s="13" t="s">
        <v>1920</v>
      </c>
      <c r="K3508" s="13" t="s">
        <v>32830</v>
      </c>
      <c r="L3508" s="13" t="s">
        <v>26788</v>
      </c>
    </row>
    <row r="3509" spans="1:12" x14ac:dyDescent="0.3">
      <c r="A3509" s="13">
        <v>10794663</v>
      </c>
      <c r="B3509" s="13" t="s">
        <v>38804</v>
      </c>
      <c r="C3509" s="13"/>
      <c r="D3509" s="13" t="s">
        <v>70</v>
      </c>
      <c r="E3509" s="13" t="s">
        <v>220</v>
      </c>
      <c r="F3509" s="13" t="s">
        <v>35708</v>
      </c>
      <c r="G3509" s="13"/>
      <c r="H3509" s="13" t="s">
        <v>35709</v>
      </c>
      <c r="I3509" s="13"/>
      <c r="J3509" s="13" t="s">
        <v>4953</v>
      </c>
      <c r="K3509" s="13" t="s">
        <v>35710</v>
      </c>
      <c r="L3509" s="13" t="s">
        <v>26788</v>
      </c>
    </row>
    <row r="3510" spans="1:12" x14ac:dyDescent="0.3">
      <c r="A3510" s="13">
        <v>10794665</v>
      </c>
      <c r="B3510" s="13" t="s">
        <v>38805</v>
      </c>
      <c r="C3510" s="13"/>
      <c r="D3510" s="13" t="s">
        <v>23971</v>
      </c>
      <c r="E3510" s="13" t="s">
        <v>24216</v>
      </c>
      <c r="F3510" s="13" t="s">
        <v>35645</v>
      </c>
      <c r="G3510" s="13"/>
      <c r="H3510" s="13" t="s">
        <v>38806</v>
      </c>
      <c r="I3510" s="13"/>
      <c r="J3510" s="13" t="s">
        <v>1011</v>
      </c>
      <c r="K3510" s="13" t="s">
        <v>35647</v>
      </c>
      <c r="L3510" s="13" t="s">
        <v>26788</v>
      </c>
    </row>
    <row r="3511" spans="1:12" x14ac:dyDescent="0.3">
      <c r="A3511" s="13">
        <v>10794669</v>
      </c>
      <c r="B3511" s="13" t="s">
        <v>38807</v>
      </c>
      <c r="C3511" s="13"/>
      <c r="D3511" s="13" t="s">
        <v>25900</v>
      </c>
      <c r="E3511" s="13" t="s">
        <v>408</v>
      </c>
      <c r="F3511" s="13" t="s">
        <v>27353</v>
      </c>
      <c r="G3511" s="13"/>
      <c r="H3511" s="13" t="s">
        <v>38808</v>
      </c>
      <c r="I3511" s="13"/>
      <c r="J3511" s="13" t="s">
        <v>10392</v>
      </c>
      <c r="K3511" s="13" t="s">
        <v>27355</v>
      </c>
      <c r="L3511" s="13" t="s">
        <v>26788</v>
      </c>
    </row>
    <row r="3512" spans="1:12" x14ac:dyDescent="0.3">
      <c r="A3512" s="13">
        <v>10794670</v>
      </c>
      <c r="B3512" s="13" t="s">
        <v>38809</v>
      </c>
      <c r="C3512" s="13"/>
      <c r="D3512" s="13" t="s">
        <v>23528</v>
      </c>
      <c r="E3512" s="13" t="s">
        <v>27207</v>
      </c>
      <c r="F3512" s="13" t="s">
        <v>32575</v>
      </c>
      <c r="G3512" s="13"/>
      <c r="H3512" s="13" t="s">
        <v>32846</v>
      </c>
      <c r="I3512" s="13"/>
      <c r="J3512" s="13" t="s">
        <v>32577</v>
      </c>
      <c r="K3512" s="13" t="s">
        <v>32847</v>
      </c>
      <c r="L3512" s="13" t="s">
        <v>26788</v>
      </c>
    </row>
    <row r="3513" spans="1:12" x14ac:dyDescent="0.3">
      <c r="A3513" s="13">
        <v>10794677</v>
      </c>
      <c r="B3513" s="13" t="s">
        <v>38810</v>
      </c>
      <c r="C3513" s="13"/>
      <c r="D3513" s="13" t="s">
        <v>23102</v>
      </c>
      <c r="E3513" s="13" t="s">
        <v>38811</v>
      </c>
      <c r="F3513" s="13" t="s">
        <v>38812</v>
      </c>
      <c r="G3513" s="13"/>
      <c r="H3513" s="13" t="s">
        <v>38813</v>
      </c>
      <c r="I3513" s="13"/>
      <c r="J3513" s="13" t="s">
        <v>4284</v>
      </c>
      <c r="K3513" s="13" t="s">
        <v>38814</v>
      </c>
      <c r="L3513" s="13" t="s">
        <v>26788</v>
      </c>
    </row>
    <row r="3514" spans="1:12" x14ac:dyDescent="0.3">
      <c r="A3514" s="13">
        <v>10794679</v>
      </c>
      <c r="B3514" s="13" t="s">
        <v>38815</v>
      </c>
      <c r="C3514" s="13"/>
      <c r="D3514" s="13" t="s">
        <v>36868</v>
      </c>
      <c r="E3514" s="13" t="s">
        <v>38816</v>
      </c>
      <c r="F3514" s="13" t="s">
        <v>32859</v>
      </c>
      <c r="G3514" s="13"/>
      <c r="H3514" s="13" t="s">
        <v>32714</v>
      </c>
      <c r="I3514" s="13"/>
      <c r="J3514" s="13" t="s">
        <v>1481</v>
      </c>
      <c r="K3514" s="13" t="s">
        <v>32860</v>
      </c>
      <c r="L3514" s="13" t="s">
        <v>26788</v>
      </c>
    </row>
    <row r="3515" spans="1:12" x14ac:dyDescent="0.3">
      <c r="A3515" s="13">
        <v>10794688</v>
      </c>
      <c r="B3515" s="13" t="s">
        <v>38817</v>
      </c>
      <c r="C3515" s="13"/>
      <c r="D3515" s="13" t="s">
        <v>355</v>
      </c>
      <c r="E3515" s="13" t="s">
        <v>38818</v>
      </c>
      <c r="F3515" s="13" t="s">
        <v>28591</v>
      </c>
      <c r="G3515" s="13"/>
      <c r="H3515" s="13" t="s">
        <v>36413</v>
      </c>
      <c r="I3515" s="13"/>
      <c r="J3515" s="13" t="s">
        <v>6864</v>
      </c>
      <c r="K3515" s="13" t="s">
        <v>28593</v>
      </c>
      <c r="L3515" s="13" t="s">
        <v>26788</v>
      </c>
    </row>
    <row r="3516" spans="1:12" x14ac:dyDescent="0.3">
      <c r="A3516" s="13">
        <v>10794694</v>
      </c>
      <c r="B3516" s="13" t="s">
        <v>38819</v>
      </c>
      <c r="C3516" s="13"/>
      <c r="D3516" s="13" t="s">
        <v>30089</v>
      </c>
      <c r="E3516" s="13" t="s">
        <v>38820</v>
      </c>
      <c r="F3516" s="13" t="s">
        <v>31006</v>
      </c>
      <c r="G3516" s="13"/>
      <c r="H3516" s="13" t="s">
        <v>38821</v>
      </c>
      <c r="I3516" s="13"/>
      <c r="J3516" s="13" t="s">
        <v>922</v>
      </c>
      <c r="K3516" s="13" t="s">
        <v>31008</v>
      </c>
      <c r="L3516" s="13" t="s">
        <v>26788</v>
      </c>
    </row>
    <row r="3517" spans="1:12" x14ac:dyDescent="0.3">
      <c r="A3517" s="13">
        <v>10794705</v>
      </c>
      <c r="B3517" s="13" t="s">
        <v>38822</v>
      </c>
      <c r="C3517" s="13"/>
      <c r="D3517" s="13" t="s">
        <v>24908</v>
      </c>
      <c r="E3517" s="13" t="s">
        <v>159</v>
      </c>
      <c r="F3517" s="13" t="s">
        <v>27683</v>
      </c>
      <c r="G3517" s="13"/>
      <c r="H3517" s="13" t="s">
        <v>38823</v>
      </c>
      <c r="I3517" s="13"/>
      <c r="J3517" s="13" t="s">
        <v>4465</v>
      </c>
      <c r="K3517" s="13" t="s">
        <v>27685</v>
      </c>
      <c r="L3517" s="13" t="s">
        <v>26788</v>
      </c>
    </row>
    <row r="3518" spans="1:12" x14ac:dyDescent="0.3">
      <c r="A3518" s="13">
        <v>10793227</v>
      </c>
      <c r="B3518" s="13" t="s">
        <v>38824</v>
      </c>
      <c r="C3518" s="13"/>
      <c r="D3518" s="13" t="s">
        <v>23614</v>
      </c>
      <c r="E3518" s="13" t="s">
        <v>203</v>
      </c>
      <c r="F3518" s="13" t="s">
        <v>33989</v>
      </c>
      <c r="G3518" s="13"/>
      <c r="H3518" s="13" t="s">
        <v>33990</v>
      </c>
      <c r="I3518" s="13"/>
      <c r="J3518" s="13" t="s">
        <v>33991</v>
      </c>
      <c r="K3518" s="13" t="s">
        <v>33992</v>
      </c>
      <c r="L3518" s="13" t="s">
        <v>26788</v>
      </c>
    </row>
    <row r="3519" spans="1:12" x14ac:dyDescent="0.3">
      <c r="A3519" s="13">
        <v>10793234</v>
      </c>
      <c r="B3519" s="13" t="s">
        <v>38825</v>
      </c>
      <c r="C3519" s="13"/>
      <c r="D3519" s="13" t="s">
        <v>573</v>
      </c>
      <c r="E3519" s="13" t="s">
        <v>251</v>
      </c>
      <c r="F3519" s="13" t="s">
        <v>38826</v>
      </c>
      <c r="G3519" s="13"/>
      <c r="H3519" s="13" t="s">
        <v>38827</v>
      </c>
      <c r="I3519" s="13"/>
      <c r="J3519" s="13" t="s">
        <v>1129</v>
      </c>
      <c r="K3519" s="13" t="s">
        <v>35433</v>
      </c>
      <c r="L3519" s="13" t="s">
        <v>26788</v>
      </c>
    </row>
    <row r="3520" spans="1:12" x14ac:dyDescent="0.3">
      <c r="A3520" s="13">
        <v>10793244</v>
      </c>
      <c r="B3520" s="13" t="s">
        <v>38828</v>
      </c>
      <c r="C3520" s="13"/>
      <c r="D3520" s="13" t="s">
        <v>73</v>
      </c>
      <c r="E3520" s="13" t="s">
        <v>38829</v>
      </c>
      <c r="F3520" s="13" t="s">
        <v>34047</v>
      </c>
      <c r="G3520" s="13"/>
      <c r="H3520" s="13" t="s">
        <v>38830</v>
      </c>
      <c r="I3520" s="13"/>
      <c r="J3520" s="13" t="s">
        <v>34049</v>
      </c>
      <c r="K3520" s="13" t="s">
        <v>34050</v>
      </c>
      <c r="L3520" s="13" t="s">
        <v>26788</v>
      </c>
    </row>
    <row r="3521" spans="1:12" x14ac:dyDescent="0.3">
      <c r="A3521" s="13">
        <v>10793247</v>
      </c>
      <c r="B3521" s="13" t="s">
        <v>38831</v>
      </c>
      <c r="C3521" s="13"/>
      <c r="D3521" s="13" t="s">
        <v>309</v>
      </c>
      <c r="E3521" s="13" t="s">
        <v>9498</v>
      </c>
      <c r="F3521" s="13" t="s">
        <v>26930</v>
      </c>
      <c r="G3521" s="13"/>
      <c r="H3521" s="13" t="s">
        <v>38832</v>
      </c>
      <c r="I3521" s="13"/>
      <c r="J3521" s="13" t="s">
        <v>26932</v>
      </c>
      <c r="K3521" s="13" t="s">
        <v>26933</v>
      </c>
      <c r="L3521" s="13" t="s">
        <v>26788</v>
      </c>
    </row>
    <row r="3522" spans="1:12" x14ac:dyDescent="0.3">
      <c r="A3522" s="13">
        <v>10793257</v>
      </c>
      <c r="B3522" s="13" t="s">
        <v>38833</v>
      </c>
      <c r="C3522" s="13"/>
      <c r="D3522" s="13" t="s">
        <v>24926</v>
      </c>
      <c r="E3522" s="13" t="s">
        <v>28757</v>
      </c>
      <c r="F3522" s="13" t="s">
        <v>38834</v>
      </c>
      <c r="G3522" s="13"/>
      <c r="H3522" s="13" t="s">
        <v>38835</v>
      </c>
      <c r="I3522" s="13"/>
      <c r="J3522" s="13" t="s">
        <v>1382</v>
      </c>
      <c r="K3522" s="13" t="s">
        <v>38836</v>
      </c>
      <c r="L3522" s="13" t="s">
        <v>26788</v>
      </c>
    </row>
    <row r="3523" spans="1:12" x14ac:dyDescent="0.3">
      <c r="A3523" s="13">
        <v>10793258</v>
      </c>
      <c r="B3523" s="13" t="s">
        <v>38837</v>
      </c>
      <c r="C3523" s="13"/>
      <c r="D3523" s="13" t="s">
        <v>133</v>
      </c>
      <c r="E3523" s="13" t="s">
        <v>38838</v>
      </c>
      <c r="F3523" s="13" t="s">
        <v>38839</v>
      </c>
      <c r="G3523" s="13"/>
      <c r="H3523" s="13" t="s">
        <v>38840</v>
      </c>
      <c r="I3523" s="13"/>
      <c r="J3523" s="13" t="s">
        <v>1163</v>
      </c>
      <c r="K3523" s="13" t="s">
        <v>38841</v>
      </c>
      <c r="L3523" s="13" t="s">
        <v>26788</v>
      </c>
    </row>
    <row r="3524" spans="1:12" x14ac:dyDescent="0.3">
      <c r="A3524" s="13">
        <v>10793264</v>
      </c>
      <c r="B3524" s="13" t="s">
        <v>38842</v>
      </c>
      <c r="C3524" s="13"/>
      <c r="D3524" s="13" t="s">
        <v>23128</v>
      </c>
      <c r="E3524" s="13" t="s">
        <v>38843</v>
      </c>
      <c r="F3524" s="13" t="s">
        <v>34072</v>
      </c>
      <c r="G3524" s="13"/>
      <c r="H3524" s="13" t="s">
        <v>34073</v>
      </c>
      <c r="I3524" s="13"/>
      <c r="J3524" s="13" t="s">
        <v>2313</v>
      </c>
      <c r="K3524" s="13" t="s">
        <v>34074</v>
      </c>
      <c r="L3524" s="13" t="s">
        <v>26788</v>
      </c>
    </row>
    <row r="3525" spans="1:12" x14ac:dyDescent="0.3">
      <c r="A3525" s="13">
        <v>10793267</v>
      </c>
      <c r="B3525" s="13" t="s">
        <v>38844</v>
      </c>
      <c r="C3525" s="13"/>
      <c r="D3525" s="13" t="s">
        <v>30445</v>
      </c>
      <c r="E3525" s="13" t="s">
        <v>23732</v>
      </c>
      <c r="F3525" s="13" t="s">
        <v>38845</v>
      </c>
      <c r="G3525" s="13"/>
      <c r="H3525" s="13" t="s">
        <v>38846</v>
      </c>
      <c r="I3525" s="13"/>
      <c r="J3525" s="13" t="s">
        <v>3867</v>
      </c>
      <c r="K3525" s="13" t="s">
        <v>38847</v>
      </c>
      <c r="L3525" s="13" t="s">
        <v>26788</v>
      </c>
    </row>
    <row r="3526" spans="1:12" x14ac:dyDescent="0.3">
      <c r="A3526" s="13">
        <v>10793269</v>
      </c>
      <c r="B3526" s="13" t="s">
        <v>38848</v>
      </c>
      <c r="C3526" s="13"/>
      <c r="D3526" s="13" t="s">
        <v>23091</v>
      </c>
      <c r="E3526" s="13" t="s">
        <v>38849</v>
      </c>
      <c r="F3526" s="13" t="s">
        <v>38850</v>
      </c>
      <c r="G3526" s="13"/>
      <c r="H3526" s="13" t="s">
        <v>38851</v>
      </c>
      <c r="I3526" s="13"/>
      <c r="J3526" s="13" t="s">
        <v>9413</v>
      </c>
      <c r="K3526" s="13" t="s">
        <v>38852</v>
      </c>
      <c r="L3526" s="13" t="s">
        <v>26788</v>
      </c>
    </row>
    <row r="3527" spans="1:12" x14ac:dyDescent="0.3">
      <c r="A3527" s="13">
        <v>10793273</v>
      </c>
      <c r="B3527" s="13" t="s">
        <v>38853</v>
      </c>
      <c r="C3527" s="13"/>
      <c r="D3527" s="13" t="s">
        <v>26807</v>
      </c>
      <c r="E3527" s="13" t="s">
        <v>32452</v>
      </c>
      <c r="F3527" s="13" t="s">
        <v>36227</v>
      </c>
      <c r="G3527" s="13"/>
      <c r="H3527" s="13" t="s">
        <v>36228</v>
      </c>
      <c r="I3527" s="13"/>
      <c r="J3527" s="13" t="s">
        <v>34627</v>
      </c>
      <c r="K3527" s="13" t="s">
        <v>36229</v>
      </c>
      <c r="L3527" s="13" t="s">
        <v>26788</v>
      </c>
    </row>
    <row r="3528" spans="1:12" x14ac:dyDescent="0.3">
      <c r="A3528" s="13">
        <v>10793275</v>
      </c>
      <c r="B3528" s="13" t="s">
        <v>38854</v>
      </c>
      <c r="C3528" s="13"/>
      <c r="D3528" s="13" t="s">
        <v>264</v>
      </c>
      <c r="E3528" s="13" t="s">
        <v>38855</v>
      </c>
      <c r="F3528" s="13" t="s">
        <v>28724</v>
      </c>
      <c r="G3528" s="13"/>
      <c r="H3528" s="13" t="s">
        <v>28725</v>
      </c>
      <c r="I3528" s="13"/>
      <c r="J3528" s="13" t="s">
        <v>9468</v>
      </c>
      <c r="K3528" s="13" t="s">
        <v>28726</v>
      </c>
      <c r="L3528" s="13" t="s">
        <v>26788</v>
      </c>
    </row>
    <row r="3529" spans="1:12" x14ac:dyDescent="0.3">
      <c r="A3529" s="13">
        <v>10793279</v>
      </c>
      <c r="B3529" s="13" t="s">
        <v>38856</v>
      </c>
      <c r="C3529" s="13"/>
      <c r="D3529" s="13" t="s">
        <v>111</v>
      </c>
      <c r="E3529" s="13" t="s">
        <v>35215</v>
      </c>
      <c r="F3529" s="13" t="s">
        <v>34080</v>
      </c>
      <c r="G3529" s="13"/>
      <c r="H3529" s="13" t="s">
        <v>34081</v>
      </c>
      <c r="I3529" s="13"/>
      <c r="J3529" s="13" t="s">
        <v>1287</v>
      </c>
      <c r="K3529" s="13" t="s">
        <v>34082</v>
      </c>
      <c r="L3529" s="13" t="s">
        <v>26788</v>
      </c>
    </row>
    <row r="3530" spans="1:12" x14ac:dyDescent="0.3">
      <c r="A3530" s="13">
        <v>10793288</v>
      </c>
      <c r="B3530" s="13" t="s">
        <v>38857</v>
      </c>
      <c r="C3530" s="13"/>
      <c r="D3530" s="13" t="s">
        <v>26677</v>
      </c>
      <c r="E3530" s="13" t="s">
        <v>38858</v>
      </c>
      <c r="F3530" s="13" t="s">
        <v>38859</v>
      </c>
      <c r="G3530" s="13"/>
      <c r="H3530" s="13" t="s">
        <v>38860</v>
      </c>
      <c r="I3530" s="13"/>
      <c r="J3530" s="13" t="s">
        <v>1506</v>
      </c>
      <c r="K3530" s="13" t="s">
        <v>38861</v>
      </c>
      <c r="L3530" s="13" t="s">
        <v>26788</v>
      </c>
    </row>
    <row r="3531" spans="1:12" x14ac:dyDescent="0.3">
      <c r="A3531" s="13">
        <v>10793290</v>
      </c>
      <c r="B3531" s="13" t="s">
        <v>38862</v>
      </c>
      <c r="C3531" s="13"/>
      <c r="D3531" s="13" t="s">
        <v>25973</v>
      </c>
      <c r="E3531" s="13" t="s">
        <v>37690</v>
      </c>
      <c r="F3531" s="13" t="s">
        <v>38863</v>
      </c>
      <c r="G3531" s="13"/>
      <c r="H3531" s="13" t="s">
        <v>38864</v>
      </c>
      <c r="I3531" s="13"/>
      <c r="J3531" s="13" t="s">
        <v>861</v>
      </c>
      <c r="K3531" s="13" t="s">
        <v>38865</v>
      </c>
      <c r="L3531" s="13" t="s">
        <v>26788</v>
      </c>
    </row>
    <row r="3532" spans="1:12" x14ac:dyDescent="0.3">
      <c r="A3532" s="13">
        <v>10793291</v>
      </c>
      <c r="B3532" s="13" t="s">
        <v>38866</v>
      </c>
      <c r="C3532" s="13"/>
      <c r="D3532" s="13" t="s">
        <v>103</v>
      </c>
      <c r="E3532" s="13" t="s">
        <v>437</v>
      </c>
      <c r="F3532" s="13" t="s">
        <v>34087</v>
      </c>
      <c r="G3532" s="13"/>
      <c r="H3532" s="13" t="s">
        <v>34088</v>
      </c>
      <c r="I3532" s="13"/>
      <c r="J3532" s="13" t="s">
        <v>34089</v>
      </c>
      <c r="K3532" s="13" t="s">
        <v>34090</v>
      </c>
      <c r="L3532" s="13" t="s">
        <v>26788</v>
      </c>
    </row>
    <row r="3533" spans="1:12" x14ac:dyDescent="0.3">
      <c r="A3533" s="13">
        <v>10793295</v>
      </c>
      <c r="B3533" s="13" t="s">
        <v>38867</v>
      </c>
      <c r="C3533" s="13"/>
      <c r="D3533" s="13" t="s">
        <v>355</v>
      </c>
      <c r="E3533" s="13" t="s">
        <v>623</v>
      </c>
      <c r="F3533" s="13" t="s">
        <v>38868</v>
      </c>
      <c r="G3533" s="13"/>
      <c r="H3533" s="13" t="s">
        <v>38869</v>
      </c>
      <c r="I3533" s="13"/>
      <c r="J3533" s="13" t="s">
        <v>20606</v>
      </c>
      <c r="K3533" s="13" t="s">
        <v>38870</v>
      </c>
      <c r="L3533" s="13" t="s">
        <v>26788</v>
      </c>
    </row>
    <row r="3534" spans="1:12" x14ac:dyDescent="0.3">
      <c r="A3534" s="13">
        <v>10793299</v>
      </c>
      <c r="B3534" s="13" t="s">
        <v>38871</v>
      </c>
      <c r="C3534" s="13"/>
      <c r="D3534" s="13" t="s">
        <v>153</v>
      </c>
      <c r="E3534" s="13" t="s">
        <v>38872</v>
      </c>
      <c r="F3534" s="13" t="s">
        <v>38873</v>
      </c>
      <c r="G3534" s="13"/>
      <c r="H3534" s="13" t="s">
        <v>38874</v>
      </c>
      <c r="I3534" s="13"/>
      <c r="J3534" s="13" t="s">
        <v>922</v>
      </c>
      <c r="K3534" s="13" t="s">
        <v>28628</v>
      </c>
      <c r="L3534" s="13" t="s">
        <v>26788</v>
      </c>
    </row>
    <row r="3535" spans="1:12" x14ac:dyDescent="0.3">
      <c r="A3535" s="13">
        <v>10793310</v>
      </c>
      <c r="B3535" s="13" t="s">
        <v>38875</v>
      </c>
      <c r="C3535" s="13"/>
      <c r="D3535" s="13" t="s">
        <v>266</v>
      </c>
      <c r="E3535" s="13" t="s">
        <v>28609</v>
      </c>
      <c r="F3535" s="13" t="s">
        <v>28610</v>
      </c>
      <c r="G3535" s="13"/>
      <c r="H3535" s="13" t="s">
        <v>38876</v>
      </c>
      <c r="I3535" s="13"/>
      <c r="J3535" s="13" t="s">
        <v>28612</v>
      </c>
      <c r="K3535" s="13" t="s">
        <v>38877</v>
      </c>
      <c r="L3535" s="13" t="s">
        <v>26788</v>
      </c>
    </row>
    <row r="3536" spans="1:12" x14ac:dyDescent="0.3">
      <c r="A3536" s="13">
        <v>10793311</v>
      </c>
      <c r="B3536" s="13" t="s">
        <v>38878</v>
      </c>
      <c r="C3536" s="13"/>
      <c r="D3536" s="13" t="s">
        <v>38879</v>
      </c>
      <c r="E3536" s="13" t="s">
        <v>38880</v>
      </c>
      <c r="F3536" s="13" t="s">
        <v>38881</v>
      </c>
      <c r="G3536" s="13"/>
      <c r="H3536" s="13" t="s">
        <v>38882</v>
      </c>
      <c r="I3536" s="13"/>
      <c r="J3536" s="13" t="s">
        <v>38883</v>
      </c>
      <c r="K3536" s="13" t="s">
        <v>38658</v>
      </c>
      <c r="L3536" s="13" t="s">
        <v>26788</v>
      </c>
    </row>
    <row r="3537" spans="1:12" x14ac:dyDescent="0.3">
      <c r="A3537" s="13">
        <v>10793312</v>
      </c>
      <c r="B3537" s="13" t="s">
        <v>38884</v>
      </c>
      <c r="C3537" s="13"/>
      <c r="D3537" s="13" t="s">
        <v>120</v>
      </c>
      <c r="E3537" s="13" t="s">
        <v>38885</v>
      </c>
      <c r="F3537" s="13" t="s">
        <v>34145</v>
      </c>
      <c r="G3537" s="13"/>
      <c r="H3537" s="13" t="s">
        <v>34146</v>
      </c>
      <c r="I3537" s="13"/>
      <c r="J3537" s="13" t="s">
        <v>18366</v>
      </c>
      <c r="K3537" s="13" t="s">
        <v>34147</v>
      </c>
      <c r="L3537" s="13" t="s">
        <v>26788</v>
      </c>
    </row>
    <row r="3538" spans="1:12" x14ac:dyDescent="0.3">
      <c r="A3538" s="13">
        <v>10794723</v>
      </c>
      <c r="B3538" s="13" t="s">
        <v>38886</v>
      </c>
      <c r="C3538" s="13"/>
      <c r="D3538" s="13" t="s">
        <v>380</v>
      </c>
      <c r="E3538" s="13" t="s">
        <v>38887</v>
      </c>
      <c r="F3538" s="13" t="s">
        <v>33078</v>
      </c>
      <c r="G3538" s="13"/>
      <c r="H3538" s="13" t="s">
        <v>33079</v>
      </c>
      <c r="I3538" s="13"/>
      <c r="J3538" s="13" t="s">
        <v>775</v>
      </c>
      <c r="K3538" s="13" t="s">
        <v>33080</v>
      </c>
      <c r="L3538" s="13" t="s">
        <v>26788</v>
      </c>
    </row>
    <row r="3539" spans="1:12" x14ac:dyDescent="0.3">
      <c r="A3539" s="13">
        <v>10794724</v>
      </c>
      <c r="B3539" s="13" t="s">
        <v>38888</v>
      </c>
      <c r="C3539" s="13"/>
      <c r="D3539" s="13" t="s">
        <v>38889</v>
      </c>
      <c r="E3539" s="13" t="s">
        <v>38890</v>
      </c>
      <c r="F3539" s="13" t="s">
        <v>37154</v>
      </c>
      <c r="G3539" s="13"/>
      <c r="H3539" s="13" t="s">
        <v>38891</v>
      </c>
      <c r="I3539" s="13"/>
      <c r="J3539" s="13" t="s">
        <v>18840</v>
      </c>
      <c r="K3539" s="13" t="s">
        <v>37156</v>
      </c>
      <c r="L3539" s="13" t="s">
        <v>26788</v>
      </c>
    </row>
    <row r="3540" spans="1:12" x14ac:dyDescent="0.3">
      <c r="A3540" s="13">
        <v>10794732</v>
      </c>
      <c r="B3540" s="13" t="s">
        <v>38892</v>
      </c>
      <c r="C3540" s="13"/>
      <c r="D3540" s="13" t="s">
        <v>28277</v>
      </c>
      <c r="E3540" s="13" t="s">
        <v>34690</v>
      </c>
      <c r="F3540" s="13" t="s">
        <v>35657</v>
      </c>
      <c r="G3540" s="13"/>
      <c r="H3540" s="13" t="s">
        <v>38893</v>
      </c>
      <c r="I3540" s="13"/>
      <c r="J3540" s="13" t="s">
        <v>18213</v>
      </c>
      <c r="K3540" s="13" t="s">
        <v>35659</v>
      </c>
      <c r="L3540" s="13" t="s">
        <v>26788</v>
      </c>
    </row>
    <row r="3541" spans="1:12" x14ac:dyDescent="0.3">
      <c r="A3541" s="13">
        <v>10794753</v>
      </c>
      <c r="B3541" s="13" t="s">
        <v>38894</v>
      </c>
      <c r="C3541" s="13"/>
      <c r="D3541" s="13" t="s">
        <v>85</v>
      </c>
      <c r="E3541" s="13" t="s">
        <v>38895</v>
      </c>
      <c r="F3541" s="13" t="s">
        <v>38896</v>
      </c>
      <c r="G3541" s="13"/>
      <c r="H3541" s="13" t="s">
        <v>38897</v>
      </c>
      <c r="I3541" s="13"/>
      <c r="J3541" s="13" t="s">
        <v>5447</v>
      </c>
      <c r="K3541" s="13" t="s">
        <v>38898</v>
      </c>
      <c r="L3541" s="13" t="s">
        <v>26788</v>
      </c>
    </row>
    <row r="3542" spans="1:12" x14ac:dyDescent="0.3">
      <c r="A3542" s="13">
        <v>10794754</v>
      </c>
      <c r="B3542" s="13" t="s">
        <v>38899</v>
      </c>
      <c r="C3542" s="13"/>
      <c r="D3542" s="13" t="s">
        <v>38900</v>
      </c>
      <c r="E3542" s="13" t="s">
        <v>38901</v>
      </c>
      <c r="F3542" s="13" t="s">
        <v>32771</v>
      </c>
      <c r="G3542" s="13"/>
      <c r="H3542" s="13" t="s">
        <v>38902</v>
      </c>
      <c r="I3542" s="13"/>
      <c r="J3542" s="13" t="s">
        <v>2203</v>
      </c>
      <c r="K3542" s="13" t="s">
        <v>27448</v>
      </c>
      <c r="L3542" s="13" t="s">
        <v>26788</v>
      </c>
    </row>
    <row r="3543" spans="1:12" x14ac:dyDescent="0.3">
      <c r="A3543" s="13">
        <v>10794757</v>
      </c>
      <c r="B3543" s="13" t="s">
        <v>38903</v>
      </c>
      <c r="C3543" s="13"/>
      <c r="D3543" s="13" t="s">
        <v>667</v>
      </c>
      <c r="E3543" s="13" t="s">
        <v>38904</v>
      </c>
      <c r="F3543" s="13" t="s">
        <v>36559</v>
      </c>
      <c r="G3543" s="13"/>
      <c r="H3543" s="13" t="s">
        <v>36560</v>
      </c>
      <c r="I3543" s="13"/>
      <c r="J3543" s="13" t="s">
        <v>36561</v>
      </c>
      <c r="K3543" s="13" t="s">
        <v>36562</v>
      </c>
      <c r="L3543" s="13" t="s">
        <v>26788</v>
      </c>
    </row>
    <row r="3544" spans="1:12" x14ac:dyDescent="0.3">
      <c r="A3544" s="13">
        <v>10794783</v>
      </c>
      <c r="B3544" s="13" t="s">
        <v>38905</v>
      </c>
      <c r="C3544" s="13"/>
      <c r="D3544" s="13" t="s">
        <v>33743</v>
      </c>
      <c r="E3544" s="13" t="s">
        <v>159</v>
      </c>
      <c r="F3544" s="13" t="s">
        <v>38906</v>
      </c>
      <c r="G3544" s="13"/>
      <c r="H3544" s="13" t="s">
        <v>38907</v>
      </c>
      <c r="I3544" s="13"/>
      <c r="J3544" s="13" t="s">
        <v>722</v>
      </c>
      <c r="K3544" s="13" t="s">
        <v>38908</v>
      </c>
      <c r="L3544" s="13" t="s">
        <v>26788</v>
      </c>
    </row>
    <row r="3545" spans="1:12" x14ac:dyDescent="0.3">
      <c r="A3545" s="13">
        <v>10794794</v>
      </c>
      <c r="B3545" s="13" t="s">
        <v>38909</v>
      </c>
      <c r="C3545" s="13"/>
      <c r="D3545" s="13" t="s">
        <v>617</v>
      </c>
      <c r="E3545" s="13" t="s">
        <v>38910</v>
      </c>
      <c r="F3545" s="13" t="s">
        <v>27931</v>
      </c>
      <c r="G3545" s="13"/>
      <c r="H3545" s="13" t="s">
        <v>27932</v>
      </c>
      <c r="I3545" s="13"/>
      <c r="J3545" s="13" t="s">
        <v>27933</v>
      </c>
      <c r="K3545" s="13" t="s">
        <v>27934</v>
      </c>
      <c r="L3545" s="13" t="s">
        <v>26788</v>
      </c>
    </row>
    <row r="3546" spans="1:12" x14ac:dyDescent="0.3">
      <c r="A3546" s="13">
        <v>10794800</v>
      </c>
      <c r="B3546" s="13" t="s">
        <v>38911</v>
      </c>
      <c r="C3546" s="13"/>
      <c r="D3546" s="13" t="s">
        <v>24399</v>
      </c>
      <c r="E3546" s="13" t="s">
        <v>38912</v>
      </c>
      <c r="F3546" s="13" t="s">
        <v>33121</v>
      </c>
      <c r="G3546" s="13"/>
      <c r="H3546" s="13" t="s">
        <v>38913</v>
      </c>
      <c r="I3546" s="13"/>
      <c r="J3546" s="13" t="s">
        <v>1423</v>
      </c>
      <c r="K3546" s="13" t="s">
        <v>33123</v>
      </c>
      <c r="L3546" s="13" t="s">
        <v>26788</v>
      </c>
    </row>
    <row r="3547" spans="1:12" x14ac:dyDescent="0.3">
      <c r="A3547" s="13">
        <v>10794811</v>
      </c>
      <c r="B3547" s="13" t="s">
        <v>38914</v>
      </c>
      <c r="C3547" s="13"/>
      <c r="D3547" s="13" t="s">
        <v>23765</v>
      </c>
      <c r="E3547" s="13" t="s">
        <v>37306</v>
      </c>
      <c r="F3547" s="13" t="s">
        <v>33300</v>
      </c>
      <c r="G3547" s="13"/>
      <c r="H3547" s="13" t="s">
        <v>33133</v>
      </c>
      <c r="I3547" s="13"/>
      <c r="J3547" s="13" t="s">
        <v>5356</v>
      </c>
      <c r="K3547" s="13" t="s">
        <v>33302</v>
      </c>
      <c r="L3547" s="13" t="s">
        <v>26788</v>
      </c>
    </row>
    <row r="3548" spans="1:12" x14ac:dyDescent="0.3">
      <c r="A3548" s="13">
        <v>10794818</v>
      </c>
      <c r="B3548" s="13" t="s">
        <v>38915</v>
      </c>
      <c r="C3548" s="13"/>
      <c r="D3548" s="13" t="s">
        <v>33114</v>
      </c>
      <c r="E3548" s="13" t="s">
        <v>27975</v>
      </c>
      <c r="F3548" s="13" t="s">
        <v>33146</v>
      </c>
      <c r="G3548" s="13"/>
      <c r="H3548" s="13" t="s">
        <v>33147</v>
      </c>
      <c r="I3548" s="13"/>
      <c r="J3548" s="13" t="s">
        <v>31834</v>
      </c>
      <c r="K3548" s="13" t="s">
        <v>33148</v>
      </c>
      <c r="L3548" s="13" t="s">
        <v>26788</v>
      </c>
    </row>
    <row r="3549" spans="1:12" x14ac:dyDescent="0.3">
      <c r="A3549" s="13">
        <v>10794820</v>
      </c>
      <c r="B3549" s="13" t="s">
        <v>38916</v>
      </c>
      <c r="C3549" s="13"/>
      <c r="D3549" s="13" t="s">
        <v>586</v>
      </c>
      <c r="E3549" s="13" t="s">
        <v>4465</v>
      </c>
      <c r="F3549" s="13" t="s">
        <v>35763</v>
      </c>
      <c r="G3549" s="13"/>
      <c r="H3549" s="13" t="s">
        <v>35764</v>
      </c>
      <c r="I3549" s="13"/>
      <c r="J3549" s="13" t="s">
        <v>9584</v>
      </c>
      <c r="K3549" s="13" t="s">
        <v>35765</v>
      </c>
      <c r="L3549" s="13" t="s">
        <v>26788</v>
      </c>
    </row>
    <row r="3550" spans="1:12" x14ac:dyDescent="0.3">
      <c r="A3550" s="13">
        <v>10794829</v>
      </c>
      <c r="B3550" s="13" t="s">
        <v>38917</v>
      </c>
      <c r="C3550" s="13"/>
      <c r="D3550" s="13" t="s">
        <v>23212</v>
      </c>
      <c r="E3550" s="13" t="s">
        <v>23401</v>
      </c>
      <c r="F3550" s="13" t="s">
        <v>27880</v>
      </c>
      <c r="G3550" s="13"/>
      <c r="H3550" s="13" t="s">
        <v>37776</v>
      </c>
      <c r="I3550" s="13"/>
      <c r="J3550" s="13" t="s">
        <v>27882</v>
      </c>
      <c r="K3550" s="13" t="s">
        <v>27883</v>
      </c>
      <c r="L3550" s="13" t="s">
        <v>26788</v>
      </c>
    </row>
    <row r="3551" spans="1:12" x14ac:dyDescent="0.3">
      <c r="A3551" s="13">
        <v>10794835</v>
      </c>
      <c r="B3551" s="13" t="s">
        <v>38918</v>
      </c>
      <c r="C3551" s="13"/>
      <c r="D3551" s="13" t="s">
        <v>25932</v>
      </c>
      <c r="E3551" s="13" t="s">
        <v>38919</v>
      </c>
      <c r="F3551" s="13" t="s">
        <v>33321</v>
      </c>
      <c r="G3551" s="13"/>
      <c r="H3551" s="13" t="s">
        <v>33322</v>
      </c>
      <c r="I3551" s="13"/>
      <c r="J3551" s="13" t="s">
        <v>33323</v>
      </c>
      <c r="K3551" s="13" t="s">
        <v>33324</v>
      </c>
      <c r="L3551" s="13" t="s">
        <v>26788</v>
      </c>
    </row>
    <row r="3552" spans="1:12" x14ac:dyDescent="0.3">
      <c r="A3552" s="13">
        <v>10794836</v>
      </c>
      <c r="B3552" s="13" t="s">
        <v>38920</v>
      </c>
      <c r="C3552" s="13"/>
      <c r="D3552" s="13" t="s">
        <v>24028</v>
      </c>
      <c r="E3552" s="13" t="s">
        <v>38921</v>
      </c>
      <c r="F3552" s="13" t="s">
        <v>33328</v>
      </c>
      <c r="G3552" s="13"/>
      <c r="H3552" s="13" t="s">
        <v>35771</v>
      </c>
      <c r="I3552" s="13"/>
      <c r="J3552" s="13" t="s">
        <v>1281</v>
      </c>
      <c r="K3552" s="13" t="s">
        <v>33330</v>
      </c>
      <c r="L3552" s="13" t="s">
        <v>26788</v>
      </c>
    </row>
    <row r="3553" spans="1:12" x14ac:dyDescent="0.3">
      <c r="A3553" s="13">
        <v>10794837</v>
      </c>
      <c r="B3553" s="13" t="s">
        <v>38922</v>
      </c>
      <c r="C3553" s="13"/>
      <c r="D3553" s="13" t="s">
        <v>23614</v>
      </c>
      <c r="E3553" s="13" t="s">
        <v>38923</v>
      </c>
      <c r="F3553" s="13" t="s">
        <v>36509</v>
      </c>
      <c r="G3553" s="13"/>
      <c r="H3553" s="13"/>
      <c r="I3553" s="13"/>
      <c r="J3553" s="13" t="s">
        <v>36511</v>
      </c>
      <c r="K3553" s="13" t="s">
        <v>36512</v>
      </c>
      <c r="L3553" s="13" t="s">
        <v>26788</v>
      </c>
    </row>
    <row r="3554" spans="1:12" x14ac:dyDescent="0.3">
      <c r="A3554" s="13">
        <v>10794839</v>
      </c>
      <c r="B3554" s="13" t="s">
        <v>38924</v>
      </c>
      <c r="C3554" s="13"/>
      <c r="D3554" s="13" t="s">
        <v>24926</v>
      </c>
      <c r="E3554" s="13" t="s">
        <v>38925</v>
      </c>
      <c r="F3554" s="13" t="s">
        <v>28561</v>
      </c>
      <c r="G3554" s="13"/>
      <c r="H3554" s="13" t="s">
        <v>28562</v>
      </c>
      <c r="I3554" s="13"/>
      <c r="J3554" s="13" t="s">
        <v>28563</v>
      </c>
      <c r="K3554" s="13" t="s">
        <v>28564</v>
      </c>
      <c r="L3554" s="13" t="s">
        <v>26788</v>
      </c>
    </row>
    <row r="3555" spans="1:12" x14ac:dyDescent="0.3">
      <c r="A3555" s="13">
        <v>10794841</v>
      </c>
      <c r="B3555" s="13" t="s">
        <v>38926</v>
      </c>
      <c r="C3555" s="13"/>
      <c r="D3555" s="13" t="s">
        <v>23257</v>
      </c>
      <c r="E3555" s="13" t="s">
        <v>25748</v>
      </c>
      <c r="F3555" s="13" t="s">
        <v>36576</v>
      </c>
      <c r="G3555" s="13"/>
      <c r="H3555" s="13" t="s">
        <v>38927</v>
      </c>
      <c r="I3555" s="13"/>
      <c r="J3555" s="13" t="s">
        <v>2313</v>
      </c>
      <c r="K3555" s="13" t="s">
        <v>33172</v>
      </c>
      <c r="L3555" s="13" t="s">
        <v>26788</v>
      </c>
    </row>
    <row r="3556" spans="1:12" x14ac:dyDescent="0.3">
      <c r="A3556" s="13">
        <v>10793313</v>
      </c>
      <c r="B3556" s="13" t="s">
        <v>38928</v>
      </c>
      <c r="C3556" s="13"/>
      <c r="D3556" s="13" t="s">
        <v>23765</v>
      </c>
      <c r="E3556" s="13" t="s">
        <v>32284</v>
      </c>
      <c r="F3556" s="13" t="s">
        <v>38929</v>
      </c>
      <c r="G3556" s="13"/>
      <c r="H3556" s="13" t="s">
        <v>38930</v>
      </c>
      <c r="I3556" s="13"/>
      <c r="J3556" s="13" t="s">
        <v>28563</v>
      </c>
      <c r="K3556" s="13" t="s">
        <v>38931</v>
      </c>
      <c r="L3556" s="13" t="s">
        <v>26788</v>
      </c>
    </row>
    <row r="3557" spans="1:12" x14ac:dyDescent="0.3">
      <c r="A3557" s="13">
        <v>10793323</v>
      </c>
      <c r="B3557" s="13" t="s">
        <v>38932</v>
      </c>
      <c r="C3557" s="13"/>
      <c r="D3557" s="13" t="s">
        <v>169</v>
      </c>
      <c r="E3557" s="13" t="s">
        <v>25428</v>
      </c>
      <c r="F3557" s="13" t="s">
        <v>34111</v>
      </c>
      <c r="G3557" s="13"/>
      <c r="H3557" s="13" t="s">
        <v>38933</v>
      </c>
      <c r="I3557" s="13"/>
      <c r="J3557" s="13" t="s">
        <v>18558</v>
      </c>
      <c r="K3557" s="13" t="s">
        <v>34113</v>
      </c>
      <c r="L3557" s="13" t="s">
        <v>26788</v>
      </c>
    </row>
    <row r="3558" spans="1:12" x14ac:dyDescent="0.3">
      <c r="A3558" s="13">
        <v>10793324</v>
      </c>
      <c r="B3558" s="13" t="s">
        <v>38934</v>
      </c>
      <c r="C3558" s="13"/>
      <c r="D3558" s="13" t="s">
        <v>312</v>
      </c>
      <c r="E3558" s="13" t="s">
        <v>38935</v>
      </c>
      <c r="F3558" s="13" t="s">
        <v>38936</v>
      </c>
      <c r="G3558" s="13"/>
      <c r="H3558" s="13" t="s">
        <v>38937</v>
      </c>
      <c r="I3558" s="13"/>
      <c r="J3558" s="13" t="s">
        <v>15868</v>
      </c>
      <c r="K3558" s="13" t="s">
        <v>38938</v>
      </c>
      <c r="L3558" s="13" t="s">
        <v>26788</v>
      </c>
    </row>
    <row r="3559" spans="1:12" x14ac:dyDescent="0.3">
      <c r="A3559" s="13">
        <v>10793326</v>
      </c>
      <c r="B3559" s="13" t="s">
        <v>38939</v>
      </c>
      <c r="C3559" s="13"/>
      <c r="D3559" s="13" t="s">
        <v>103</v>
      </c>
      <c r="E3559" s="13" t="s">
        <v>38940</v>
      </c>
      <c r="F3559" s="13" t="s">
        <v>38941</v>
      </c>
      <c r="G3559" s="13"/>
      <c r="H3559" s="13" t="s">
        <v>38942</v>
      </c>
      <c r="I3559" s="13"/>
      <c r="J3559" s="13" t="s">
        <v>38943</v>
      </c>
      <c r="K3559" s="13" t="s">
        <v>38944</v>
      </c>
      <c r="L3559" s="13" t="s">
        <v>26788</v>
      </c>
    </row>
    <row r="3560" spans="1:12" x14ac:dyDescent="0.3">
      <c r="A3560" s="13">
        <v>10793347</v>
      </c>
      <c r="B3560" s="13" t="s">
        <v>38945</v>
      </c>
      <c r="C3560" s="13"/>
      <c r="D3560" s="13" t="s">
        <v>38946</v>
      </c>
      <c r="E3560" s="13" t="s">
        <v>37741</v>
      </c>
      <c r="F3560" s="13" t="s">
        <v>32400</v>
      </c>
      <c r="G3560" s="13"/>
      <c r="H3560" s="13" t="s">
        <v>38947</v>
      </c>
      <c r="I3560" s="13"/>
      <c r="J3560" s="13" t="s">
        <v>2586</v>
      </c>
      <c r="K3560" s="13" t="s">
        <v>35383</v>
      </c>
      <c r="L3560" s="13" t="s">
        <v>26788</v>
      </c>
    </row>
    <row r="3561" spans="1:12" x14ac:dyDescent="0.3">
      <c r="A3561" s="13">
        <v>10793349</v>
      </c>
      <c r="B3561" s="13" t="s">
        <v>38948</v>
      </c>
      <c r="C3561" s="13"/>
      <c r="D3561" s="13" t="s">
        <v>23787</v>
      </c>
      <c r="E3561" s="13" t="s">
        <v>38949</v>
      </c>
      <c r="F3561" s="13" t="s">
        <v>36236</v>
      </c>
      <c r="G3561" s="13"/>
      <c r="H3561" s="13" t="s">
        <v>38673</v>
      </c>
      <c r="I3561" s="13"/>
      <c r="J3561" s="13" t="s">
        <v>6615</v>
      </c>
      <c r="K3561" s="13" t="s">
        <v>36238</v>
      </c>
      <c r="L3561" s="13" t="s">
        <v>26788</v>
      </c>
    </row>
    <row r="3562" spans="1:12" x14ac:dyDescent="0.3">
      <c r="A3562" s="13">
        <v>10793354</v>
      </c>
      <c r="B3562" s="13" t="s">
        <v>38950</v>
      </c>
      <c r="C3562" s="13"/>
      <c r="D3562" s="13" t="s">
        <v>32365</v>
      </c>
      <c r="E3562" s="13" t="s">
        <v>38951</v>
      </c>
      <c r="F3562" s="13" t="s">
        <v>27441</v>
      </c>
      <c r="G3562" s="13"/>
      <c r="H3562" s="13" t="s">
        <v>27442</v>
      </c>
      <c r="I3562" s="13"/>
      <c r="J3562" s="13" t="s">
        <v>867</v>
      </c>
      <c r="K3562" s="13" t="s">
        <v>27443</v>
      </c>
      <c r="L3562" s="13" t="s">
        <v>26788</v>
      </c>
    </row>
    <row r="3563" spans="1:12" x14ac:dyDescent="0.3">
      <c r="A3563" s="13">
        <v>10793356</v>
      </c>
      <c r="B3563" s="13" t="s">
        <v>38952</v>
      </c>
      <c r="C3563" s="13"/>
      <c r="D3563" s="13" t="s">
        <v>202</v>
      </c>
      <c r="E3563" s="13" t="s">
        <v>38953</v>
      </c>
      <c r="F3563" s="13" t="s">
        <v>34153</v>
      </c>
      <c r="G3563" s="13"/>
      <c r="H3563" s="13"/>
      <c r="I3563" s="13"/>
      <c r="J3563" s="13" t="s">
        <v>10047</v>
      </c>
      <c r="K3563" s="13" t="s">
        <v>34155</v>
      </c>
      <c r="L3563" s="13" t="s">
        <v>26788</v>
      </c>
    </row>
    <row r="3564" spans="1:12" x14ac:dyDescent="0.3">
      <c r="A3564" s="13">
        <v>10793359</v>
      </c>
      <c r="B3564" s="13" t="s">
        <v>38954</v>
      </c>
      <c r="C3564" s="13"/>
      <c r="D3564" s="13" t="s">
        <v>103</v>
      </c>
      <c r="E3564" s="13" t="s">
        <v>1203</v>
      </c>
      <c r="F3564" s="13" t="s">
        <v>35459</v>
      </c>
      <c r="G3564" s="13"/>
      <c r="H3564" s="13" t="s">
        <v>35460</v>
      </c>
      <c r="I3564" s="13"/>
      <c r="J3564" s="13" t="s">
        <v>14869</v>
      </c>
      <c r="K3564" s="13" t="s">
        <v>35461</v>
      </c>
      <c r="L3564" s="13" t="s">
        <v>26788</v>
      </c>
    </row>
    <row r="3565" spans="1:12" x14ac:dyDescent="0.3">
      <c r="A3565" s="13">
        <v>10793362</v>
      </c>
      <c r="B3565" s="13" t="s">
        <v>38955</v>
      </c>
      <c r="C3565" s="13"/>
      <c r="D3565" s="13" t="s">
        <v>34544</v>
      </c>
      <c r="E3565" s="13" t="s">
        <v>38956</v>
      </c>
      <c r="F3565" s="13" t="s">
        <v>34266</v>
      </c>
      <c r="G3565" s="13"/>
      <c r="H3565" s="13" t="s">
        <v>38957</v>
      </c>
      <c r="I3565" s="13"/>
      <c r="J3565" s="13" t="s">
        <v>1763</v>
      </c>
      <c r="K3565" s="13" t="s">
        <v>34268</v>
      </c>
      <c r="L3565" s="13" t="s">
        <v>26788</v>
      </c>
    </row>
    <row r="3566" spans="1:12" x14ac:dyDescent="0.3">
      <c r="A3566" s="13">
        <v>10793367</v>
      </c>
      <c r="B3566" s="13" t="s">
        <v>38958</v>
      </c>
      <c r="C3566" s="13"/>
      <c r="D3566" s="13" t="s">
        <v>23113</v>
      </c>
      <c r="E3566" s="13" t="s">
        <v>38959</v>
      </c>
      <c r="F3566" s="13" t="s">
        <v>35528</v>
      </c>
      <c r="G3566" s="13"/>
      <c r="H3566" s="13" t="s">
        <v>35529</v>
      </c>
      <c r="I3566" s="13"/>
      <c r="J3566" s="13" t="s">
        <v>35530</v>
      </c>
      <c r="K3566" s="13" t="s">
        <v>35531</v>
      </c>
      <c r="L3566" s="13" t="s">
        <v>26788</v>
      </c>
    </row>
    <row r="3567" spans="1:12" x14ac:dyDescent="0.3">
      <c r="A3567" s="13">
        <v>10793370</v>
      </c>
      <c r="B3567" s="13" t="s">
        <v>38960</v>
      </c>
      <c r="C3567" s="13"/>
      <c r="D3567" s="13" t="s">
        <v>19</v>
      </c>
      <c r="E3567" s="13" t="s">
        <v>38961</v>
      </c>
      <c r="F3567" s="13" t="s">
        <v>38962</v>
      </c>
      <c r="G3567" s="13"/>
      <c r="H3567" s="13" t="s">
        <v>38963</v>
      </c>
      <c r="I3567" s="13"/>
      <c r="J3567" s="13" t="s">
        <v>5823</v>
      </c>
      <c r="K3567" s="13" t="s">
        <v>38964</v>
      </c>
      <c r="L3567" s="13" t="s">
        <v>26788</v>
      </c>
    </row>
    <row r="3568" spans="1:12" x14ac:dyDescent="0.3">
      <c r="A3568" s="13">
        <v>10793377</v>
      </c>
      <c r="B3568" s="13" t="s">
        <v>38965</v>
      </c>
      <c r="C3568" s="13"/>
      <c r="D3568" s="13" t="s">
        <v>24922</v>
      </c>
      <c r="E3568" s="13" t="s">
        <v>38966</v>
      </c>
      <c r="F3568" s="13" t="s">
        <v>34292</v>
      </c>
      <c r="G3568" s="13"/>
      <c r="H3568" s="13" t="s">
        <v>38967</v>
      </c>
      <c r="I3568" s="13"/>
      <c r="J3568" s="13" t="s">
        <v>10996</v>
      </c>
      <c r="K3568" s="13" t="s">
        <v>34294</v>
      </c>
      <c r="L3568" s="13" t="s">
        <v>26788</v>
      </c>
    </row>
    <row r="3569" spans="1:12" x14ac:dyDescent="0.3">
      <c r="A3569" s="13">
        <v>10793381</v>
      </c>
      <c r="B3569" s="13" t="s">
        <v>38968</v>
      </c>
      <c r="C3569" s="13"/>
      <c r="D3569" s="13" t="s">
        <v>38969</v>
      </c>
      <c r="E3569" s="13" t="s">
        <v>38970</v>
      </c>
      <c r="F3569" s="13" t="s">
        <v>38971</v>
      </c>
      <c r="G3569" s="13"/>
      <c r="H3569" s="13" t="s">
        <v>38972</v>
      </c>
      <c r="I3569" s="13"/>
      <c r="J3569" s="13" t="s">
        <v>6243</v>
      </c>
      <c r="K3569" s="13" t="s">
        <v>38973</v>
      </c>
      <c r="L3569" s="13" t="s">
        <v>26788</v>
      </c>
    </row>
    <row r="3570" spans="1:12" x14ac:dyDescent="0.3">
      <c r="A3570" s="13">
        <v>10793388</v>
      </c>
      <c r="B3570" s="13" t="s">
        <v>38974</v>
      </c>
      <c r="C3570" s="13"/>
      <c r="D3570" s="13" t="s">
        <v>550</v>
      </c>
      <c r="E3570" s="13" t="s">
        <v>38975</v>
      </c>
      <c r="F3570" s="15" t="s">
        <v>34167</v>
      </c>
      <c r="G3570" s="13"/>
      <c r="H3570" s="13" t="s">
        <v>34168</v>
      </c>
      <c r="I3570" s="13"/>
      <c r="J3570" s="13" t="s">
        <v>22235</v>
      </c>
      <c r="K3570" s="13" t="s">
        <v>34169</v>
      </c>
      <c r="L3570" s="13" t="s">
        <v>26788</v>
      </c>
    </row>
    <row r="3571" spans="1:12" x14ac:dyDescent="0.3">
      <c r="A3571" s="13">
        <v>10793404</v>
      </c>
      <c r="B3571" s="13" t="s">
        <v>38976</v>
      </c>
      <c r="C3571" s="13"/>
      <c r="D3571" s="13" t="s">
        <v>26953</v>
      </c>
      <c r="E3571" s="13" t="s">
        <v>38977</v>
      </c>
      <c r="F3571" s="13" t="s">
        <v>34208</v>
      </c>
      <c r="G3571" s="13"/>
      <c r="H3571" s="13" t="s">
        <v>38978</v>
      </c>
      <c r="I3571" s="13"/>
      <c r="J3571" s="13" t="s">
        <v>34210</v>
      </c>
      <c r="K3571" s="13" t="s">
        <v>34211</v>
      </c>
      <c r="L3571" s="13" t="s">
        <v>26788</v>
      </c>
    </row>
    <row r="3572" spans="1:12" x14ac:dyDescent="0.3">
      <c r="A3572" s="13">
        <v>10793406</v>
      </c>
      <c r="B3572" s="13" t="s">
        <v>38979</v>
      </c>
      <c r="C3572" s="13"/>
      <c r="D3572" s="13" t="s">
        <v>32260</v>
      </c>
      <c r="E3572" s="13" t="s">
        <v>38980</v>
      </c>
      <c r="F3572" s="13" t="s">
        <v>34172</v>
      </c>
      <c r="G3572" s="13"/>
      <c r="H3572" s="13" t="s">
        <v>34173</v>
      </c>
      <c r="I3572" s="13"/>
      <c r="J3572" s="13" t="s">
        <v>693</v>
      </c>
      <c r="K3572" s="13" t="s">
        <v>34174</v>
      </c>
      <c r="L3572" s="13" t="s">
        <v>26788</v>
      </c>
    </row>
    <row r="3573" spans="1:12" x14ac:dyDescent="0.3">
      <c r="A3573" s="13">
        <v>10794853</v>
      </c>
      <c r="B3573" s="13" t="s">
        <v>38981</v>
      </c>
      <c r="C3573" s="13"/>
      <c r="D3573" s="13" t="s">
        <v>26363</v>
      </c>
      <c r="E3573" s="13" t="s">
        <v>29618</v>
      </c>
      <c r="F3573" s="13" t="s">
        <v>33474</v>
      </c>
      <c r="G3573" s="13"/>
      <c r="H3573" s="13" t="s">
        <v>38982</v>
      </c>
      <c r="I3573" s="13"/>
      <c r="J3573" s="13" t="s">
        <v>3905</v>
      </c>
      <c r="K3573" s="13" t="s">
        <v>33475</v>
      </c>
      <c r="L3573" s="13" t="s">
        <v>26788</v>
      </c>
    </row>
    <row r="3574" spans="1:12" x14ac:dyDescent="0.3">
      <c r="A3574" s="13">
        <v>10794861</v>
      </c>
      <c r="B3574" s="13" t="s">
        <v>38983</v>
      </c>
      <c r="C3574" s="13"/>
      <c r="D3574" s="13" t="s">
        <v>38984</v>
      </c>
      <c r="E3574" s="13" t="s">
        <v>38985</v>
      </c>
      <c r="F3574" s="13" t="s">
        <v>38986</v>
      </c>
      <c r="G3574" s="13"/>
      <c r="H3574" s="13" t="s">
        <v>38987</v>
      </c>
      <c r="I3574" s="13"/>
      <c r="J3574" s="13" t="s">
        <v>2313</v>
      </c>
      <c r="K3574" s="13" t="s">
        <v>33348</v>
      </c>
      <c r="L3574" s="13" t="s">
        <v>26788</v>
      </c>
    </row>
    <row r="3575" spans="1:12" x14ac:dyDescent="0.3">
      <c r="A3575" s="13">
        <v>10794862</v>
      </c>
      <c r="B3575" s="13" t="s">
        <v>38988</v>
      </c>
      <c r="C3575" s="13"/>
      <c r="D3575" s="13" t="s">
        <v>79</v>
      </c>
      <c r="E3575" s="13" t="s">
        <v>38989</v>
      </c>
      <c r="F3575" s="13" t="s">
        <v>35854</v>
      </c>
      <c r="G3575" s="13"/>
      <c r="H3575" s="13" t="s">
        <v>38990</v>
      </c>
      <c r="I3575" s="13"/>
      <c r="J3575" s="13" t="s">
        <v>1105</v>
      </c>
      <c r="K3575" s="13" t="s">
        <v>33203</v>
      </c>
      <c r="L3575" s="13" t="s">
        <v>26788</v>
      </c>
    </row>
    <row r="3576" spans="1:12" x14ac:dyDescent="0.3">
      <c r="A3576" s="13">
        <v>10794869</v>
      </c>
      <c r="B3576" s="13" t="s">
        <v>38991</v>
      </c>
      <c r="C3576" s="13"/>
      <c r="D3576" s="13" t="s">
        <v>23091</v>
      </c>
      <c r="E3576" s="13" t="s">
        <v>32886</v>
      </c>
      <c r="F3576" s="13" t="s">
        <v>27893</v>
      </c>
      <c r="G3576" s="13"/>
      <c r="H3576" s="13" t="s">
        <v>38992</v>
      </c>
      <c r="I3576" s="13"/>
      <c r="J3576" s="13" t="s">
        <v>17905</v>
      </c>
      <c r="K3576" s="13" t="s">
        <v>27895</v>
      </c>
      <c r="L3576" s="13" t="s">
        <v>26788</v>
      </c>
    </row>
    <row r="3577" spans="1:12" x14ac:dyDescent="0.3">
      <c r="A3577" s="13">
        <v>10794871</v>
      </c>
      <c r="B3577" s="13" t="s">
        <v>38993</v>
      </c>
      <c r="C3577" s="13"/>
      <c r="D3577" s="13" t="s">
        <v>23776</v>
      </c>
      <c r="E3577" s="13" t="s">
        <v>38994</v>
      </c>
      <c r="F3577" s="13" t="s">
        <v>28976</v>
      </c>
      <c r="G3577" s="13"/>
      <c r="H3577" s="13" t="s">
        <v>28977</v>
      </c>
      <c r="I3577" s="13"/>
      <c r="J3577" s="13" t="s">
        <v>8940</v>
      </c>
      <c r="K3577" s="13" t="s">
        <v>28978</v>
      </c>
      <c r="L3577" s="13" t="s">
        <v>26788</v>
      </c>
    </row>
    <row r="3578" spans="1:12" x14ac:dyDescent="0.3">
      <c r="A3578" s="13">
        <v>10794875</v>
      </c>
      <c r="B3578" s="13" t="s">
        <v>38995</v>
      </c>
      <c r="C3578" s="13"/>
      <c r="D3578" s="13" t="s">
        <v>24180</v>
      </c>
      <c r="E3578" s="13" t="s">
        <v>38996</v>
      </c>
      <c r="F3578" s="13" t="s">
        <v>29049</v>
      </c>
      <c r="G3578" s="13"/>
      <c r="H3578" s="13" t="s">
        <v>33224</v>
      </c>
      <c r="I3578" s="13"/>
      <c r="J3578" s="13" t="s">
        <v>1287</v>
      </c>
      <c r="K3578" s="13" t="s">
        <v>33225</v>
      </c>
      <c r="L3578" s="13" t="s">
        <v>26788</v>
      </c>
    </row>
    <row r="3579" spans="1:12" x14ac:dyDescent="0.3">
      <c r="A3579" s="13">
        <v>10794891</v>
      </c>
      <c r="B3579" s="13" t="s">
        <v>38997</v>
      </c>
      <c r="C3579" s="13"/>
      <c r="D3579" s="13" t="s">
        <v>31103</v>
      </c>
      <c r="E3579" s="13" t="s">
        <v>38998</v>
      </c>
      <c r="F3579" s="13" t="s">
        <v>38999</v>
      </c>
      <c r="G3579" s="13"/>
      <c r="H3579" s="13" t="s">
        <v>39000</v>
      </c>
      <c r="I3579" s="13"/>
      <c r="J3579" s="13" t="s">
        <v>2627</v>
      </c>
      <c r="K3579" s="13" t="s">
        <v>39001</v>
      </c>
      <c r="L3579" s="13" t="s">
        <v>26788</v>
      </c>
    </row>
    <row r="3580" spans="1:12" x14ac:dyDescent="0.3">
      <c r="A3580" s="13">
        <v>10794894</v>
      </c>
      <c r="B3580" s="13" t="s">
        <v>39002</v>
      </c>
      <c r="C3580" s="13"/>
      <c r="D3580" s="13" t="s">
        <v>39003</v>
      </c>
      <c r="E3580" s="13" t="s">
        <v>279</v>
      </c>
      <c r="F3580" s="13" t="s">
        <v>37921</v>
      </c>
      <c r="G3580" s="13"/>
      <c r="H3580" s="13" t="s">
        <v>39004</v>
      </c>
      <c r="I3580" s="13"/>
      <c r="J3580" s="13" t="s">
        <v>1604</v>
      </c>
      <c r="K3580" s="13" t="s">
        <v>37923</v>
      </c>
      <c r="L3580" s="13" t="s">
        <v>26788</v>
      </c>
    </row>
    <row r="3581" spans="1:12" x14ac:dyDescent="0.3">
      <c r="A3581" s="13">
        <v>10794907</v>
      </c>
      <c r="B3581" s="13" t="s">
        <v>39005</v>
      </c>
      <c r="C3581" s="13"/>
      <c r="D3581" s="13" t="s">
        <v>25373</v>
      </c>
      <c r="E3581" s="13" t="s">
        <v>38206</v>
      </c>
      <c r="F3581" s="13" t="s">
        <v>36590</v>
      </c>
      <c r="G3581" s="13"/>
      <c r="H3581" s="13" t="s">
        <v>36591</v>
      </c>
      <c r="I3581" s="13"/>
      <c r="J3581" s="13" t="s">
        <v>734</v>
      </c>
      <c r="K3581" s="13" t="s">
        <v>36592</v>
      </c>
      <c r="L3581" s="13" t="s">
        <v>26788</v>
      </c>
    </row>
    <row r="3582" spans="1:12" x14ac:dyDescent="0.3">
      <c r="A3582" s="13">
        <v>10794928</v>
      </c>
      <c r="B3582" s="13" t="s">
        <v>39006</v>
      </c>
      <c r="C3582" s="13"/>
      <c r="D3582" s="13" t="s">
        <v>39007</v>
      </c>
      <c r="E3582" s="13" t="s">
        <v>39008</v>
      </c>
      <c r="F3582" s="13" t="s">
        <v>29360</v>
      </c>
      <c r="G3582" s="13"/>
      <c r="H3582" s="13" t="s">
        <v>29361</v>
      </c>
      <c r="I3582" s="13"/>
      <c r="J3582" s="13" t="s">
        <v>27379</v>
      </c>
      <c r="K3582" s="13" t="s">
        <v>29362</v>
      </c>
      <c r="L3582" s="13" t="s">
        <v>26788</v>
      </c>
    </row>
    <row r="3583" spans="1:12" x14ac:dyDescent="0.3">
      <c r="A3583" s="13">
        <v>10794936</v>
      </c>
      <c r="B3583" s="13" t="s">
        <v>39009</v>
      </c>
      <c r="C3583" s="13"/>
      <c r="D3583" s="13" t="s">
        <v>24922</v>
      </c>
      <c r="E3583" s="13" t="s">
        <v>39010</v>
      </c>
      <c r="F3583" s="13" t="s">
        <v>27621</v>
      </c>
      <c r="G3583" s="13"/>
      <c r="H3583" s="13"/>
      <c r="I3583" s="13"/>
      <c r="J3583" s="13" t="s">
        <v>27622</v>
      </c>
      <c r="K3583" s="13" t="s">
        <v>27623</v>
      </c>
      <c r="L3583" s="13" t="s">
        <v>26788</v>
      </c>
    </row>
    <row r="3584" spans="1:12" x14ac:dyDescent="0.3">
      <c r="A3584" s="13">
        <v>10794939</v>
      </c>
      <c r="B3584" s="13" t="s">
        <v>39011</v>
      </c>
      <c r="C3584" s="13"/>
      <c r="D3584" s="13" t="s">
        <v>33866</v>
      </c>
      <c r="E3584" s="13" t="s">
        <v>39012</v>
      </c>
      <c r="F3584" s="13" t="s">
        <v>29971</v>
      </c>
      <c r="G3584" s="13"/>
      <c r="H3584" s="13" t="s">
        <v>29972</v>
      </c>
      <c r="I3584" s="13"/>
      <c r="J3584" s="13" t="s">
        <v>27318</v>
      </c>
      <c r="K3584" s="13" t="s">
        <v>29973</v>
      </c>
      <c r="L3584" s="13" t="s">
        <v>26788</v>
      </c>
    </row>
    <row r="3585" spans="1:12" x14ac:dyDescent="0.3">
      <c r="A3585" s="13">
        <v>10794955</v>
      </c>
      <c r="B3585" s="13" t="s">
        <v>39013</v>
      </c>
      <c r="C3585" s="13"/>
      <c r="D3585" s="13" t="s">
        <v>423</v>
      </c>
      <c r="E3585" s="13" t="s">
        <v>39014</v>
      </c>
      <c r="F3585" s="13" t="s">
        <v>29721</v>
      </c>
      <c r="G3585" s="13"/>
      <c r="H3585" s="13" t="s">
        <v>39015</v>
      </c>
      <c r="I3585" s="13"/>
      <c r="J3585" s="13" t="s">
        <v>1075</v>
      </c>
      <c r="K3585" s="13" t="s">
        <v>29723</v>
      </c>
      <c r="L3585" s="13" t="s">
        <v>26788</v>
      </c>
    </row>
    <row r="3586" spans="1:12" x14ac:dyDescent="0.3">
      <c r="A3586" s="13">
        <v>10794958</v>
      </c>
      <c r="B3586" s="13" t="s">
        <v>39016</v>
      </c>
      <c r="C3586" s="13"/>
      <c r="D3586" s="13" t="s">
        <v>26555</v>
      </c>
      <c r="E3586" s="13" t="s">
        <v>39017</v>
      </c>
      <c r="F3586" s="13" t="s">
        <v>29731</v>
      </c>
      <c r="G3586" s="13"/>
      <c r="H3586" s="13" t="s">
        <v>35909</v>
      </c>
      <c r="I3586" s="13"/>
      <c r="J3586" s="13" t="s">
        <v>3562</v>
      </c>
      <c r="K3586" s="13" t="s">
        <v>29733</v>
      </c>
      <c r="L3586" s="13"/>
    </row>
    <row r="3587" spans="1:12" x14ac:dyDescent="0.3">
      <c r="A3587" s="13">
        <v>10794964</v>
      </c>
      <c r="B3587" s="13" t="s">
        <v>39018</v>
      </c>
      <c r="C3587" s="13"/>
      <c r="D3587" s="13" t="s">
        <v>23956</v>
      </c>
      <c r="E3587" s="13" t="s">
        <v>29786</v>
      </c>
      <c r="F3587" s="13" t="s">
        <v>29787</v>
      </c>
      <c r="G3587" s="13"/>
      <c r="H3587" s="13" t="s">
        <v>29788</v>
      </c>
      <c r="I3587" s="13"/>
      <c r="J3587" s="13" t="s">
        <v>3104</v>
      </c>
      <c r="K3587" s="13" t="s">
        <v>29789</v>
      </c>
      <c r="L3587" s="13" t="s">
        <v>26788</v>
      </c>
    </row>
    <row r="3588" spans="1:12" x14ac:dyDescent="0.3">
      <c r="A3588" s="13">
        <v>10794970</v>
      </c>
      <c r="B3588" s="13" t="s">
        <v>39019</v>
      </c>
      <c r="C3588" s="13"/>
      <c r="D3588" s="13" t="s">
        <v>31778</v>
      </c>
      <c r="E3588" s="13" t="s">
        <v>39020</v>
      </c>
      <c r="F3588" s="13" t="s">
        <v>29798</v>
      </c>
      <c r="G3588" s="13"/>
      <c r="H3588" s="13" t="s">
        <v>39021</v>
      </c>
      <c r="I3588" s="13"/>
      <c r="J3588" s="13" t="s">
        <v>29800</v>
      </c>
      <c r="K3588" s="13" t="s">
        <v>29801</v>
      </c>
      <c r="L3588" s="13" t="s">
        <v>26788</v>
      </c>
    </row>
    <row r="3589" spans="1:12" x14ac:dyDescent="0.3">
      <c r="A3589" s="13">
        <v>10794989</v>
      </c>
      <c r="B3589" s="13" t="s">
        <v>39022</v>
      </c>
      <c r="C3589" s="13"/>
      <c r="D3589" s="13" t="s">
        <v>24224</v>
      </c>
      <c r="E3589" s="13" t="s">
        <v>464</v>
      </c>
      <c r="F3589" s="13" t="s">
        <v>28187</v>
      </c>
      <c r="G3589" s="13"/>
      <c r="H3589" s="13" t="s">
        <v>28188</v>
      </c>
      <c r="I3589" s="13"/>
      <c r="J3589" s="13" t="s">
        <v>18300</v>
      </c>
      <c r="K3589" s="13" t="s">
        <v>28189</v>
      </c>
      <c r="L3589" s="13" t="s">
        <v>26788</v>
      </c>
    </row>
    <row r="3590" spans="1:12" x14ac:dyDescent="0.3">
      <c r="A3590" s="13">
        <v>10793407</v>
      </c>
      <c r="B3590" s="13" t="s">
        <v>39023</v>
      </c>
      <c r="C3590" s="13"/>
      <c r="D3590" s="13" t="s">
        <v>25024</v>
      </c>
      <c r="E3590" s="13" t="s">
        <v>39024</v>
      </c>
      <c r="F3590" s="13" t="s">
        <v>34305</v>
      </c>
      <c r="G3590" s="13"/>
      <c r="H3590" s="13" t="s">
        <v>34306</v>
      </c>
      <c r="I3590" s="13"/>
      <c r="J3590" s="13" t="s">
        <v>34049</v>
      </c>
      <c r="K3590" s="13" t="s">
        <v>34307</v>
      </c>
      <c r="L3590" s="13" t="s">
        <v>26788</v>
      </c>
    </row>
    <row r="3591" spans="1:12" x14ac:dyDescent="0.3">
      <c r="A3591" s="13">
        <v>10793410</v>
      </c>
      <c r="B3591" s="13" t="s">
        <v>39025</v>
      </c>
      <c r="C3591" s="13"/>
      <c r="D3591" s="13" t="s">
        <v>101</v>
      </c>
      <c r="E3591" s="13" t="s">
        <v>39026</v>
      </c>
      <c r="F3591" s="13" t="s">
        <v>35547</v>
      </c>
      <c r="G3591" s="13"/>
      <c r="H3591" s="13" t="s">
        <v>39027</v>
      </c>
      <c r="I3591" s="13"/>
      <c r="J3591" s="13" t="s">
        <v>734</v>
      </c>
      <c r="K3591" s="13" t="s">
        <v>35549</v>
      </c>
      <c r="L3591" s="13" t="s">
        <v>26788</v>
      </c>
    </row>
    <row r="3592" spans="1:12" x14ac:dyDescent="0.3">
      <c r="A3592" s="13">
        <v>10793412</v>
      </c>
      <c r="B3592" s="13" t="s">
        <v>39028</v>
      </c>
      <c r="C3592" s="13"/>
      <c r="D3592" s="13" t="s">
        <v>39029</v>
      </c>
      <c r="E3592" s="13" t="s">
        <v>28893</v>
      </c>
      <c r="F3592" s="13" t="s">
        <v>34317</v>
      </c>
      <c r="G3592" s="13"/>
      <c r="H3592" s="13" t="s">
        <v>34318</v>
      </c>
      <c r="I3592" s="13"/>
      <c r="J3592" s="13" t="s">
        <v>1789</v>
      </c>
      <c r="K3592" s="13" t="s">
        <v>34319</v>
      </c>
      <c r="L3592" s="13" t="s">
        <v>26788</v>
      </c>
    </row>
    <row r="3593" spans="1:12" x14ac:dyDescent="0.3">
      <c r="A3593" s="13">
        <v>10793418</v>
      </c>
      <c r="B3593" s="13" t="s">
        <v>39030</v>
      </c>
      <c r="C3593" s="13"/>
      <c r="D3593" s="13" t="s">
        <v>23352</v>
      </c>
      <c r="E3593" s="13" t="s">
        <v>39031</v>
      </c>
      <c r="F3593" s="13" t="s">
        <v>27088</v>
      </c>
      <c r="G3593" s="13"/>
      <c r="H3593" s="13" t="s">
        <v>27089</v>
      </c>
      <c r="I3593" s="13"/>
      <c r="J3593" s="13" t="s">
        <v>27090</v>
      </c>
      <c r="K3593" s="13" t="s">
        <v>27091</v>
      </c>
      <c r="L3593" s="13" t="s">
        <v>26788</v>
      </c>
    </row>
    <row r="3594" spans="1:12" x14ac:dyDescent="0.3">
      <c r="A3594" s="13">
        <v>10793420</v>
      </c>
      <c r="B3594" s="13" t="s">
        <v>39032</v>
      </c>
      <c r="C3594" s="13"/>
      <c r="D3594" s="13" t="s">
        <v>223</v>
      </c>
      <c r="E3594" s="13" t="s">
        <v>601</v>
      </c>
      <c r="F3594" s="13" t="s">
        <v>39033</v>
      </c>
      <c r="G3594" s="13"/>
      <c r="H3594" s="13" t="s">
        <v>39034</v>
      </c>
      <c r="I3594" s="13"/>
      <c r="J3594" s="13" t="s">
        <v>4426</v>
      </c>
      <c r="K3594" s="13" t="s">
        <v>39035</v>
      </c>
      <c r="L3594" s="13" t="s">
        <v>26788</v>
      </c>
    </row>
    <row r="3595" spans="1:12" x14ac:dyDescent="0.3">
      <c r="A3595" s="13">
        <v>10793431</v>
      </c>
      <c r="B3595" s="13" t="s">
        <v>39036</v>
      </c>
      <c r="C3595" s="13"/>
      <c r="D3595" s="13" t="s">
        <v>39037</v>
      </c>
      <c r="E3595" s="13" t="s">
        <v>39038</v>
      </c>
      <c r="F3595" s="13" t="s">
        <v>39039</v>
      </c>
      <c r="G3595" s="13"/>
      <c r="H3595" s="13" t="s">
        <v>39040</v>
      </c>
      <c r="I3595" s="13"/>
      <c r="J3595" s="13" t="s">
        <v>19332</v>
      </c>
      <c r="K3595" s="13" t="s">
        <v>39041</v>
      </c>
      <c r="L3595" s="13" t="s">
        <v>26788</v>
      </c>
    </row>
    <row r="3596" spans="1:12" x14ac:dyDescent="0.3">
      <c r="A3596" s="13">
        <v>10793434</v>
      </c>
      <c r="B3596" s="13" t="s">
        <v>39042</v>
      </c>
      <c r="C3596" s="13"/>
      <c r="D3596" s="13" t="s">
        <v>355</v>
      </c>
      <c r="E3596" s="13" t="s">
        <v>39043</v>
      </c>
      <c r="F3596" s="13" t="s">
        <v>27146</v>
      </c>
      <c r="G3596" s="13"/>
      <c r="H3596" s="13" t="s">
        <v>39044</v>
      </c>
      <c r="I3596" s="13"/>
      <c r="J3596" s="13" t="s">
        <v>27148</v>
      </c>
      <c r="K3596" s="13" t="s">
        <v>27149</v>
      </c>
      <c r="L3596" s="13" t="s">
        <v>26788</v>
      </c>
    </row>
    <row r="3597" spans="1:12" x14ac:dyDescent="0.3">
      <c r="A3597" s="13">
        <v>10793444</v>
      </c>
      <c r="B3597" s="13" t="s">
        <v>39045</v>
      </c>
      <c r="C3597" s="13"/>
      <c r="D3597" s="13" t="s">
        <v>23392</v>
      </c>
      <c r="E3597" s="13" t="s">
        <v>3060</v>
      </c>
      <c r="F3597" s="13" t="s">
        <v>34449</v>
      </c>
      <c r="G3597" s="13"/>
      <c r="H3597" s="13" t="s">
        <v>39046</v>
      </c>
      <c r="I3597" s="13"/>
      <c r="J3597" s="13" t="s">
        <v>1333</v>
      </c>
      <c r="K3597" s="13" t="s">
        <v>34451</v>
      </c>
      <c r="L3597" s="13" t="s">
        <v>26788</v>
      </c>
    </row>
    <row r="3598" spans="1:12" x14ac:dyDescent="0.3">
      <c r="A3598" s="13">
        <v>10793454</v>
      </c>
      <c r="B3598" s="13" t="s">
        <v>39047</v>
      </c>
      <c r="C3598" s="13"/>
      <c r="D3598" s="13" t="s">
        <v>39048</v>
      </c>
      <c r="E3598" s="13" t="s">
        <v>25893</v>
      </c>
      <c r="F3598" s="13" t="s">
        <v>39049</v>
      </c>
      <c r="G3598" s="13"/>
      <c r="H3598" s="13" t="s">
        <v>39050</v>
      </c>
      <c r="I3598" s="13"/>
      <c r="J3598" s="13" t="s">
        <v>17402</v>
      </c>
      <c r="K3598" s="13" t="s">
        <v>39051</v>
      </c>
      <c r="L3598" s="13"/>
    </row>
    <row r="3599" spans="1:12" x14ac:dyDescent="0.3">
      <c r="A3599" s="13">
        <v>10793455</v>
      </c>
      <c r="B3599" s="13" t="s">
        <v>39052</v>
      </c>
      <c r="C3599" s="13"/>
      <c r="D3599" s="13" t="s">
        <v>25510</v>
      </c>
      <c r="E3599" s="13" t="s">
        <v>38054</v>
      </c>
      <c r="F3599" s="13" t="s">
        <v>28818</v>
      </c>
      <c r="G3599" s="13"/>
      <c r="H3599" s="13" t="s">
        <v>28819</v>
      </c>
      <c r="I3599" s="13"/>
      <c r="J3599" s="13" t="s">
        <v>1326</v>
      </c>
      <c r="K3599" s="13" t="s">
        <v>28820</v>
      </c>
      <c r="L3599" s="13" t="s">
        <v>26788</v>
      </c>
    </row>
    <row r="3600" spans="1:12" x14ac:dyDescent="0.3">
      <c r="A3600" s="13">
        <v>10793458</v>
      </c>
      <c r="B3600" s="13" t="s">
        <v>39053</v>
      </c>
      <c r="C3600" s="13"/>
      <c r="D3600" s="13" t="s">
        <v>5026</v>
      </c>
      <c r="E3600" s="13" t="s">
        <v>39054</v>
      </c>
      <c r="F3600" s="13" t="s">
        <v>38695</v>
      </c>
      <c r="G3600" s="13"/>
      <c r="H3600" s="13" t="s">
        <v>38696</v>
      </c>
      <c r="I3600" s="13"/>
      <c r="J3600" s="13" t="s">
        <v>5928</v>
      </c>
      <c r="K3600" s="13" t="s">
        <v>38697</v>
      </c>
      <c r="L3600" s="13" t="s">
        <v>26788</v>
      </c>
    </row>
    <row r="3601" spans="1:12" x14ac:dyDescent="0.3">
      <c r="A3601" s="13">
        <v>10793462</v>
      </c>
      <c r="B3601" s="13" t="s">
        <v>39055</v>
      </c>
      <c r="C3601" s="13"/>
      <c r="D3601" s="13" t="s">
        <v>66</v>
      </c>
      <c r="E3601" s="13" t="s">
        <v>524</v>
      </c>
      <c r="F3601" s="13" t="s">
        <v>28762</v>
      </c>
      <c r="G3601" s="13"/>
      <c r="H3601" s="13" t="s">
        <v>39056</v>
      </c>
      <c r="I3601" s="13"/>
      <c r="J3601" s="13" t="s">
        <v>6701</v>
      </c>
      <c r="K3601" s="13" t="s">
        <v>28764</v>
      </c>
      <c r="L3601" s="13" t="s">
        <v>26788</v>
      </c>
    </row>
    <row r="3602" spans="1:12" x14ac:dyDescent="0.3">
      <c r="A3602" s="13">
        <v>10793472</v>
      </c>
      <c r="B3602" s="13" t="s">
        <v>39057</v>
      </c>
      <c r="C3602" s="13"/>
      <c r="D3602" s="13" t="s">
        <v>266</v>
      </c>
      <c r="E3602" s="13" t="s">
        <v>795</v>
      </c>
      <c r="F3602" s="13" t="s">
        <v>35563</v>
      </c>
      <c r="G3602" s="13"/>
      <c r="H3602" s="13" t="s">
        <v>35564</v>
      </c>
      <c r="I3602" s="13"/>
      <c r="J3602" s="13" t="s">
        <v>715</v>
      </c>
      <c r="K3602" s="13" t="s">
        <v>35565</v>
      </c>
      <c r="L3602" s="13" t="s">
        <v>26788</v>
      </c>
    </row>
    <row r="3603" spans="1:12" x14ac:dyDescent="0.3">
      <c r="A3603" s="13">
        <v>10793475</v>
      </c>
      <c r="B3603" s="13" t="s">
        <v>39058</v>
      </c>
      <c r="C3603" s="13"/>
      <c r="D3603" s="13" t="s">
        <v>264</v>
      </c>
      <c r="E3603" s="13" t="s">
        <v>39059</v>
      </c>
      <c r="F3603" s="13" t="s">
        <v>34222</v>
      </c>
      <c r="G3603" s="13"/>
      <c r="H3603" s="13" t="s">
        <v>34223</v>
      </c>
      <c r="I3603" s="13"/>
      <c r="J3603" s="13" t="s">
        <v>2043</v>
      </c>
      <c r="K3603" s="13" t="s">
        <v>34224</v>
      </c>
      <c r="L3603" s="13" t="s">
        <v>26788</v>
      </c>
    </row>
    <row r="3604" spans="1:12" x14ac:dyDescent="0.3">
      <c r="A3604" s="13">
        <v>10793477</v>
      </c>
      <c r="B3604" s="13" t="s">
        <v>39060</v>
      </c>
      <c r="C3604" s="13"/>
      <c r="D3604" s="13" t="s">
        <v>342</v>
      </c>
      <c r="E3604" s="13" t="s">
        <v>39061</v>
      </c>
      <c r="F3604" s="13" t="s">
        <v>34227</v>
      </c>
      <c r="G3604" s="13"/>
      <c r="H3604" s="13"/>
      <c r="I3604" s="13"/>
      <c r="J3604" s="13" t="s">
        <v>34228</v>
      </c>
      <c r="K3604" s="13" t="s">
        <v>34229</v>
      </c>
      <c r="L3604" s="13" t="s">
        <v>26788</v>
      </c>
    </row>
    <row r="3605" spans="1:12" x14ac:dyDescent="0.3">
      <c r="A3605" s="13">
        <v>10793487</v>
      </c>
      <c r="B3605" s="13" t="s">
        <v>39062</v>
      </c>
      <c r="C3605" s="13"/>
      <c r="D3605" s="13" t="s">
        <v>278</v>
      </c>
      <c r="E3605" s="13" t="s">
        <v>23692</v>
      </c>
      <c r="F3605" s="13" t="s">
        <v>38702</v>
      </c>
      <c r="G3605" s="13"/>
      <c r="H3605" s="13" t="s">
        <v>39063</v>
      </c>
      <c r="I3605" s="13"/>
      <c r="J3605" s="13" t="s">
        <v>5447</v>
      </c>
      <c r="K3605" s="13" t="s">
        <v>38704</v>
      </c>
      <c r="L3605" s="13" t="s">
        <v>26788</v>
      </c>
    </row>
    <row r="3606" spans="1:12" x14ac:dyDescent="0.3">
      <c r="A3606" s="13">
        <v>10793517</v>
      </c>
      <c r="B3606" s="13" t="s">
        <v>39064</v>
      </c>
      <c r="C3606" s="13"/>
      <c r="D3606" s="13" t="s">
        <v>23791</v>
      </c>
      <c r="E3606" s="13" t="s">
        <v>39065</v>
      </c>
      <c r="F3606" s="13" t="s">
        <v>30977</v>
      </c>
      <c r="G3606" s="13"/>
      <c r="H3606" s="13" t="s">
        <v>30978</v>
      </c>
      <c r="I3606" s="13"/>
      <c r="J3606" s="13" t="s">
        <v>30979</v>
      </c>
      <c r="K3606" s="13" t="s">
        <v>30980</v>
      </c>
      <c r="L3606" s="13" t="s">
        <v>26788</v>
      </c>
    </row>
    <row r="3607" spans="1:12" x14ac:dyDescent="0.3">
      <c r="A3607" s="13">
        <v>10793522</v>
      </c>
      <c r="B3607" s="13" t="s">
        <v>39066</v>
      </c>
      <c r="C3607" s="13"/>
      <c r="D3607" s="13" t="s">
        <v>34544</v>
      </c>
      <c r="E3607" s="13" t="s">
        <v>26687</v>
      </c>
      <c r="F3607" s="13" t="s">
        <v>38716</v>
      </c>
      <c r="G3607" s="13"/>
      <c r="H3607" s="13" t="s">
        <v>39067</v>
      </c>
      <c r="I3607" s="13"/>
      <c r="J3607" s="13" t="s">
        <v>853</v>
      </c>
      <c r="K3607" s="13" t="s">
        <v>38718</v>
      </c>
      <c r="L3607" s="13" t="s">
        <v>26788</v>
      </c>
    </row>
    <row r="3608" spans="1:12" x14ac:dyDescent="0.3">
      <c r="A3608" s="13">
        <v>10793523</v>
      </c>
      <c r="B3608" s="13" t="s">
        <v>39068</v>
      </c>
      <c r="C3608" s="13"/>
      <c r="D3608" s="13" t="s">
        <v>517</v>
      </c>
      <c r="E3608" s="13" t="s">
        <v>29934</v>
      </c>
      <c r="F3608" s="13" t="s">
        <v>39069</v>
      </c>
      <c r="G3608" s="13"/>
      <c r="H3608" s="13" t="s">
        <v>39070</v>
      </c>
      <c r="I3608" s="13"/>
      <c r="J3608" s="13" t="s">
        <v>1066</v>
      </c>
      <c r="K3608" s="13" t="s">
        <v>39071</v>
      </c>
      <c r="L3608" s="13" t="s">
        <v>26788</v>
      </c>
    </row>
    <row r="3609" spans="1:12" x14ac:dyDescent="0.3">
      <c r="A3609" s="13">
        <v>10793533</v>
      </c>
      <c r="B3609" s="13" t="s">
        <v>39072</v>
      </c>
      <c r="C3609" s="13"/>
      <c r="D3609" s="13" t="s">
        <v>39073</v>
      </c>
      <c r="E3609" s="13" t="s">
        <v>28989</v>
      </c>
      <c r="F3609" s="13" t="s">
        <v>34481</v>
      </c>
      <c r="G3609" s="13"/>
      <c r="H3609" s="13" t="s">
        <v>34482</v>
      </c>
      <c r="I3609" s="13"/>
      <c r="J3609" s="13" t="s">
        <v>3836</v>
      </c>
      <c r="K3609" s="13" t="s">
        <v>34483</v>
      </c>
      <c r="L3609" s="13" t="s">
        <v>26788</v>
      </c>
    </row>
    <row r="3610" spans="1:12" x14ac:dyDescent="0.3">
      <c r="A3610" s="13">
        <v>10793535</v>
      </c>
      <c r="B3610" s="13" t="s">
        <v>39074</v>
      </c>
      <c r="C3610" s="13"/>
      <c r="D3610" s="13" t="s">
        <v>79</v>
      </c>
      <c r="E3610" s="13" t="s">
        <v>39075</v>
      </c>
      <c r="F3610" s="13" t="s">
        <v>35415</v>
      </c>
      <c r="G3610" s="13"/>
      <c r="H3610" s="13" t="s">
        <v>37511</v>
      </c>
      <c r="I3610" s="13"/>
      <c r="J3610" s="13" t="s">
        <v>1357</v>
      </c>
      <c r="K3610" s="13" t="s">
        <v>35417</v>
      </c>
      <c r="L3610" s="13" t="s">
        <v>26788</v>
      </c>
    </row>
    <row r="3611" spans="1:12" x14ac:dyDescent="0.3">
      <c r="A3611" s="13">
        <v>10793542</v>
      </c>
      <c r="B3611" s="13" t="s">
        <v>39076</v>
      </c>
      <c r="C3611" s="13"/>
      <c r="D3611" s="13" t="s">
        <v>29120</v>
      </c>
      <c r="E3611" s="13" t="s">
        <v>11242</v>
      </c>
      <c r="F3611" s="13" t="s">
        <v>36446</v>
      </c>
      <c r="G3611" s="13"/>
      <c r="H3611" s="13" t="s">
        <v>36447</v>
      </c>
      <c r="I3611" s="13"/>
      <c r="J3611" s="13" t="s">
        <v>734</v>
      </c>
      <c r="K3611" s="13" t="s">
        <v>36448</v>
      </c>
      <c r="L3611" s="13" t="s">
        <v>26788</v>
      </c>
    </row>
    <row r="3612" spans="1:12" x14ac:dyDescent="0.3">
      <c r="A3612" s="13">
        <v>10793545</v>
      </c>
      <c r="B3612" s="13" t="s">
        <v>39077</v>
      </c>
      <c r="C3612" s="13"/>
      <c r="D3612" s="13" t="s">
        <v>30082</v>
      </c>
      <c r="E3612" s="13" t="s">
        <v>39078</v>
      </c>
      <c r="F3612" s="13" t="s">
        <v>26797</v>
      </c>
      <c r="G3612" s="13"/>
      <c r="H3612" s="13" t="s">
        <v>26798</v>
      </c>
      <c r="I3612" s="13"/>
      <c r="J3612" s="13" t="s">
        <v>26799</v>
      </c>
      <c r="K3612" s="13" t="s">
        <v>26800</v>
      </c>
      <c r="L3612" s="13" t="s">
        <v>26788</v>
      </c>
    </row>
    <row r="3613" spans="1:12" x14ac:dyDescent="0.3">
      <c r="A3613" s="13">
        <v>10793546</v>
      </c>
      <c r="B3613" s="13" t="s">
        <v>39079</v>
      </c>
      <c r="C3613" s="13"/>
      <c r="D3613" s="13" t="s">
        <v>39080</v>
      </c>
      <c r="E3613" s="13" t="s">
        <v>39081</v>
      </c>
      <c r="F3613" s="13" t="s">
        <v>39082</v>
      </c>
      <c r="G3613" s="13"/>
      <c r="H3613" s="13" t="s">
        <v>39083</v>
      </c>
      <c r="I3613" s="13"/>
      <c r="J3613" s="13" t="s">
        <v>1909</v>
      </c>
      <c r="K3613" s="13" t="s">
        <v>39084</v>
      </c>
      <c r="L3613" s="13" t="s">
        <v>26788</v>
      </c>
    </row>
    <row r="3614" spans="1:12" x14ac:dyDescent="0.3">
      <c r="A3614" s="13">
        <v>10793548</v>
      </c>
      <c r="B3614" s="13" t="s">
        <v>39085</v>
      </c>
      <c r="C3614" s="13"/>
      <c r="D3614" s="13" t="s">
        <v>23331</v>
      </c>
      <c r="E3614" s="13" t="s">
        <v>23709</v>
      </c>
      <c r="F3614" s="13" t="s">
        <v>28120</v>
      </c>
      <c r="G3614" s="13"/>
      <c r="H3614" s="13"/>
      <c r="I3614" s="13"/>
      <c r="J3614" s="13" t="s">
        <v>5447</v>
      </c>
      <c r="K3614" s="13" t="s">
        <v>28121</v>
      </c>
      <c r="L3614" s="13" t="s">
        <v>26788</v>
      </c>
    </row>
    <row r="3615" spans="1:12" x14ac:dyDescent="0.3">
      <c r="A3615" s="13">
        <v>10793549</v>
      </c>
      <c r="B3615" s="13" t="s">
        <v>39086</v>
      </c>
      <c r="C3615" s="13"/>
      <c r="D3615" s="13" t="s">
        <v>70</v>
      </c>
      <c r="E3615" s="13" t="s">
        <v>26469</v>
      </c>
      <c r="F3615" s="13" t="s">
        <v>38727</v>
      </c>
      <c r="G3615" s="13"/>
      <c r="H3615" s="13" t="s">
        <v>39087</v>
      </c>
      <c r="I3615" s="13"/>
      <c r="J3615" s="13" t="s">
        <v>2950</v>
      </c>
      <c r="K3615" s="13" t="s">
        <v>38729</v>
      </c>
      <c r="L3615" s="13" t="s">
        <v>26788</v>
      </c>
    </row>
    <row r="3616" spans="1:12" x14ac:dyDescent="0.3">
      <c r="A3616" s="13">
        <v>10793553</v>
      </c>
      <c r="B3616" s="13" t="s">
        <v>39088</v>
      </c>
      <c r="C3616" s="13"/>
      <c r="D3616" s="13" t="s">
        <v>23956</v>
      </c>
      <c r="E3616" s="13" t="s">
        <v>33252</v>
      </c>
      <c r="F3616" s="13" t="s">
        <v>39089</v>
      </c>
      <c r="G3616" s="13"/>
      <c r="H3616" s="13"/>
      <c r="I3616" s="13"/>
      <c r="J3616" s="13" t="s">
        <v>39090</v>
      </c>
      <c r="K3616" s="13" t="s">
        <v>38734</v>
      </c>
      <c r="L3616" s="13" t="s">
        <v>26788</v>
      </c>
    </row>
    <row r="3617" spans="1:12" x14ac:dyDescent="0.3">
      <c r="A3617" s="13">
        <v>10793561</v>
      </c>
      <c r="B3617" s="13" t="s">
        <v>39091</v>
      </c>
      <c r="C3617" s="13"/>
      <c r="D3617" s="13" t="s">
        <v>70</v>
      </c>
      <c r="E3617" s="13" t="s">
        <v>39092</v>
      </c>
      <c r="F3617" s="13" t="s">
        <v>35583</v>
      </c>
      <c r="G3617" s="13"/>
      <c r="H3617" s="13" t="s">
        <v>39093</v>
      </c>
      <c r="I3617" s="13"/>
      <c r="J3617" s="13" t="s">
        <v>10392</v>
      </c>
      <c r="K3617" s="13" t="s">
        <v>35585</v>
      </c>
      <c r="L3617" s="13" t="s">
        <v>26788</v>
      </c>
    </row>
    <row r="3618" spans="1:12" x14ac:dyDescent="0.3">
      <c r="A3618" s="13">
        <v>10793566</v>
      </c>
      <c r="B3618" s="13" t="s">
        <v>39094</v>
      </c>
      <c r="C3618" s="13"/>
      <c r="D3618" s="13" t="s">
        <v>23128</v>
      </c>
      <c r="E3618" s="13" t="s">
        <v>39095</v>
      </c>
      <c r="F3618" s="13" t="s">
        <v>35511</v>
      </c>
      <c r="G3618" s="13"/>
      <c r="H3618" s="13" t="s">
        <v>35512</v>
      </c>
      <c r="I3618" s="13"/>
      <c r="J3618" s="13" t="s">
        <v>22903</v>
      </c>
      <c r="K3618" s="13" t="s">
        <v>35513</v>
      </c>
      <c r="L3618" s="13" t="s">
        <v>26788</v>
      </c>
    </row>
    <row r="3619" spans="1:12" x14ac:dyDescent="0.3">
      <c r="A3619" s="13">
        <v>10793576</v>
      </c>
      <c r="B3619" s="13" t="s">
        <v>39096</v>
      </c>
      <c r="C3619" s="13"/>
      <c r="D3619" s="13" t="s">
        <v>64</v>
      </c>
      <c r="E3619" s="13" t="s">
        <v>159</v>
      </c>
      <c r="F3619" s="13" t="s">
        <v>32622</v>
      </c>
      <c r="G3619" s="13"/>
      <c r="H3619" s="13"/>
      <c r="I3619" s="13"/>
      <c r="J3619" s="13" t="s">
        <v>6304</v>
      </c>
      <c r="K3619" s="13" t="s">
        <v>39097</v>
      </c>
      <c r="L3619" s="13" t="s">
        <v>26788</v>
      </c>
    </row>
    <row r="3620" spans="1:12" x14ac:dyDescent="0.3">
      <c r="A3620" s="13">
        <v>10793581</v>
      </c>
      <c r="B3620" s="13" t="s">
        <v>39098</v>
      </c>
      <c r="C3620" s="13"/>
      <c r="D3620" s="13" t="s">
        <v>23128</v>
      </c>
      <c r="E3620" s="13" t="s">
        <v>39099</v>
      </c>
      <c r="F3620" s="13" t="s">
        <v>28405</v>
      </c>
      <c r="G3620" s="13"/>
      <c r="H3620" s="13" t="s">
        <v>28406</v>
      </c>
      <c r="I3620" s="13"/>
      <c r="J3620" s="13" t="s">
        <v>1105</v>
      </c>
      <c r="K3620" s="13" t="s">
        <v>28407</v>
      </c>
      <c r="L3620" s="13" t="s">
        <v>26788</v>
      </c>
    </row>
    <row r="3621" spans="1:12" x14ac:dyDescent="0.3">
      <c r="A3621" s="13">
        <v>10793587</v>
      </c>
      <c r="B3621" s="13" t="s">
        <v>39100</v>
      </c>
      <c r="C3621" s="13"/>
      <c r="D3621" s="13" t="s">
        <v>39101</v>
      </c>
      <c r="E3621" s="13" t="s">
        <v>281</v>
      </c>
      <c r="F3621" s="13" t="s">
        <v>39102</v>
      </c>
      <c r="G3621" s="13"/>
      <c r="H3621" s="13" t="s">
        <v>39103</v>
      </c>
      <c r="I3621" s="13"/>
      <c r="J3621" s="13" t="s">
        <v>39104</v>
      </c>
      <c r="K3621" s="13" t="s">
        <v>34504</v>
      </c>
      <c r="L3621" s="13" t="s">
        <v>26788</v>
      </c>
    </row>
    <row r="3622" spans="1:12" x14ac:dyDescent="0.3">
      <c r="A3622" s="13">
        <v>10793589</v>
      </c>
      <c r="B3622" s="13" t="s">
        <v>39105</v>
      </c>
      <c r="C3622" s="13"/>
      <c r="D3622" s="13" t="s">
        <v>23661</v>
      </c>
      <c r="E3622" s="13" t="s">
        <v>39106</v>
      </c>
      <c r="F3622" s="14" t="s">
        <v>39107</v>
      </c>
      <c r="G3622" s="13"/>
      <c r="H3622" s="13" t="s">
        <v>39108</v>
      </c>
      <c r="I3622" s="13"/>
      <c r="J3622" s="13" t="s">
        <v>734</v>
      </c>
      <c r="K3622" s="13" t="s">
        <v>39109</v>
      </c>
      <c r="L3622" s="13" t="s">
        <v>26788</v>
      </c>
    </row>
    <row r="3623" spans="1:12" x14ac:dyDescent="0.3">
      <c r="A3623" s="13">
        <v>10793603</v>
      </c>
      <c r="B3623" s="13" t="s">
        <v>39110</v>
      </c>
      <c r="C3623" s="13"/>
      <c r="D3623" s="13" t="s">
        <v>23342</v>
      </c>
      <c r="E3623" s="13" t="s">
        <v>39111</v>
      </c>
      <c r="F3623" s="13" t="s">
        <v>38794</v>
      </c>
      <c r="G3623" s="13"/>
      <c r="H3623" s="13" t="s">
        <v>39112</v>
      </c>
      <c r="I3623" s="13"/>
      <c r="J3623" s="13" t="s">
        <v>19380</v>
      </c>
      <c r="K3623" s="13" t="s">
        <v>38796</v>
      </c>
      <c r="L3623" s="13" t="s">
        <v>26788</v>
      </c>
    </row>
    <row r="3624" spans="1:12" x14ac:dyDescent="0.3">
      <c r="A3624" s="13">
        <v>10793605</v>
      </c>
      <c r="B3624" s="13" t="s">
        <v>39113</v>
      </c>
      <c r="C3624" s="13"/>
      <c r="D3624" s="13" t="s">
        <v>6743</v>
      </c>
      <c r="E3624" s="13" t="s">
        <v>39114</v>
      </c>
      <c r="F3624" s="13" t="s">
        <v>29005</v>
      </c>
      <c r="G3624" s="13"/>
      <c r="H3624" s="13" t="s">
        <v>39115</v>
      </c>
      <c r="I3624" s="13"/>
      <c r="J3624" s="13" t="s">
        <v>7524</v>
      </c>
      <c r="K3624" s="13" t="s">
        <v>29006</v>
      </c>
      <c r="L3624" s="13" t="s">
        <v>26788</v>
      </c>
    </row>
    <row r="3625" spans="1:12" x14ac:dyDescent="0.3">
      <c r="A3625" s="13">
        <v>10794991</v>
      </c>
      <c r="B3625" s="13" t="s">
        <v>39116</v>
      </c>
      <c r="C3625" s="13"/>
      <c r="D3625" s="13" t="s">
        <v>24653</v>
      </c>
      <c r="E3625" s="13" t="s">
        <v>284</v>
      </c>
      <c r="F3625" s="13" t="s">
        <v>28839</v>
      </c>
      <c r="G3625" s="13"/>
      <c r="H3625" s="13" t="s">
        <v>28840</v>
      </c>
      <c r="I3625" s="13"/>
      <c r="J3625" s="13" t="s">
        <v>5823</v>
      </c>
      <c r="K3625" s="13" t="s">
        <v>28841</v>
      </c>
      <c r="L3625" s="13" t="s">
        <v>26788</v>
      </c>
    </row>
    <row r="3626" spans="1:12" x14ac:dyDescent="0.3">
      <c r="A3626" s="13">
        <v>10795006</v>
      </c>
      <c r="B3626" s="13" t="s">
        <v>39117</v>
      </c>
      <c r="C3626" s="13"/>
      <c r="D3626" s="13" t="s">
        <v>550</v>
      </c>
      <c r="E3626" s="13" t="s">
        <v>39118</v>
      </c>
      <c r="F3626" s="13" t="s">
        <v>30740</v>
      </c>
      <c r="G3626" s="13"/>
      <c r="H3626" s="13" t="s">
        <v>39119</v>
      </c>
      <c r="I3626" s="13"/>
      <c r="J3626" s="13" t="s">
        <v>18537</v>
      </c>
      <c r="K3626" s="13" t="s">
        <v>30741</v>
      </c>
      <c r="L3626" s="13" t="s">
        <v>26788</v>
      </c>
    </row>
    <row r="3627" spans="1:12" x14ac:dyDescent="0.3">
      <c r="A3627" s="13">
        <v>10795017</v>
      </c>
      <c r="B3627" s="13" t="s">
        <v>39120</v>
      </c>
      <c r="C3627" s="13"/>
      <c r="D3627" s="13" t="s">
        <v>39121</v>
      </c>
      <c r="E3627" s="13" t="s">
        <v>39122</v>
      </c>
      <c r="F3627" s="13" t="s">
        <v>29914</v>
      </c>
      <c r="G3627" s="13"/>
      <c r="H3627" s="13" t="s">
        <v>29915</v>
      </c>
      <c r="I3627" s="13"/>
      <c r="J3627" s="13" t="s">
        <v>1105</v>
      </c>
      <c r="K3627" s="13" t="s">
        <v>29916</v>
      </c>
      <c r="L3627" s="13" t="s">
        <v>26788</v>
      </c>
    </row>
    <row r="3628" spans="1:12" x14ac:dyDescent="0.3">
      <c r="A3628" s="13">
        <v>10795018</v>
      </c>
      <c r="B3628" s="13" t="s">
        <v>39123</v>
      </c>
      <c r="C3628" s="13"/>
      <c r="D3628" s="13" t="s">
        <v>27631</v>
      </c>
      <c r="E3628" s="13" t="s">
        <v>39124</v>
      </c>
      <c r="F3628" s="13" t="s">
        <v>26882</v>
      </c>
      <c r="G3628" s="13"/>
      <c r="H3628" s="13" t="s">
        <v>26883</v>
      </c>
      <c r="I3628" s="13"/>
      <c r="J3628" s="13" t="s">
        <v>2653</v>
      </c>
      <c r="K3628" s="13" t="s">
        <v>26884</v>
      </c>
      <c r="L3628" s="13" t="s">
        <v>26788</v>
      </c>
    </row>
    <row r="3629" spans="1:12" x14ac:dyDescent="0.3">
      <c r="A3629" s="13">
        <v>10795020</v>
      </c>
      <c r="B3629" s="13" t="s">
        <v>39125</v>
      </c>
      <c r="C3629" s="13"/>
      <c r="D3629" s="13" t="s">
        <v>39126</v>
      </c>
      <c r="E3629" s="13" t="s">
        <v>39127</v>
      </c>
      <c r="F3629" s="13" t="s">
        <v>29340</v>
      </c>
      <c r="G3629" s="13"/>
      <c r="H3629" s="13" t="s">
        <v>39128</v>
      </c>
      <c r="I3629" s="13"/>
      <c r="J3629" s="13" t="s">
        <v>29342</v>
      </c>
      <c r="K3629" s="13" t="s">
        <v>29343</v>
      </c>
      <c r="L3629" s="13" t="s">
        <v>26788</v>
      </c>
    </row>
    <row r="3630" spans="1:12" x14ac:dyDescent="0.3">
      <c r="A3630" s="13">
        <v>10795024</v>
      </c>
      <c r="B3630" s="13" t="s">
        <v>39129</v>
      </c>
      <c r="C3630" s="13"/>
      <c r="D3630" s="13" t="s">
        <v>300</v>
      </c>
      <c r="E3630" s="13" t="s">
        <v>19692</v>
      </c>
      <c r="F3630" s="13" t="s">
        <v>27633</v>
      </c>
      <c r="G3630" s="13"/>
      <c r="H3630" s="13" t="s">
        <v>30132</v>
      </c>
      <c r="I3630" s="13"/>
      <c r="J3630" s="13" t="s">
        <v>734</v>
      </c>
      <c r="K3630" s="13" t="s">
        <v>27635</v>
      </c>
      <c r="L3630" s="13" t="s">
        <v>26788</v>
      </c>
    </row>
    <row r="3631" spans="1:12" x14ac:dyDescent="0.3">
      <c r="A3631" s="13">
        <v>10795053</v>
      </c>
      <c r="B3631" s="13" t="s">
        <v>39130</v>
      </c>
      <c r="C3631" s="13"/>
      <c r="D3631" s="13" t="s">
        <v>38</v>
      </c>
      <c r="E3631" s="13" t="s">
        <v>39131</v>
      </c>
      <c r="F3631" s="13" t="s">
        <v>39132</v>
      </c>
      <c r="G3631" s="13"/>
      <c r="H3631" s="13" t="s">
        <v>39133</v>
      </c>
      <c r="I3631" s="13"/>
      <c r="J3631" s="13" t="s">
        <v>39134</v>
      </c>
      <c r="K3631" s="13" t="s">
        <v>28147</v>
      </c>
      <c r="L3631" s="13" t="s">
        <v>26788</v>
      </c>
    </row>
    <row r="3632" spans="1:12" x14ac:dyDescent="0.3">
      <c r="A3632" s="13">
        <v>10795055</v>
      </c>
      <c r="B3632" s="13" t="s">
        <v>39135</v>
      </c>
      <c r="C3632" s="13"/>
      <c r="D3632" s="13" t="s">
        <v>23496</v>
      </c>
      <c r="E3632" s="13" t="s">
        <v>8150</v>
      </c>
      <c r="F3632" s="13" t="s">
        <v>30397</v>
      </c>
      <c r="G3632" s="13"/>
      <c r="H3632" s="13" t="s">
        <v>33720</v>
      </c>
      <c r="I3632" s="13"/>
      <c r="J3632" s="13" t="s">
        <v>14024</v>
      </c>
      <c r="K3632" s="13" t="s">
        <v>30399</v>
      </c>
      <c r="L3632" s="13" t="s">
        <v>26788</v>
      </c>
    </row>
    <row r="3633" spans="1:12" x14ac:dyDescent="0.3">
      <c r="A3633" s="13">
        <v>10795057</v>
      </c>
      <c r="B3633" s="13" t="s">
        <v>39136</v>
      </c>
      <c r="C3633" s="13"/>
      <c r="D3633" s="13" t="s">
        <v>39137</v>
      </c>
      <c r="E3633" s="13" t="s">
        <v>39138</v>
      </c>
      <c r="F3633" s="13" t="s">
        <v>28116</v>
      </c>
      <c r="G3633" s="13"/>
      <c r="H3633" s="13" t="s">
        <v>39139</v>
      </c>
      <c r="I3633" s="13"/>
      <c r="J3633" s="13" t="s">
        <v>1070</v>
      </c>
      <c r="K3633" s="13" t="s">
        <v>28118</v>
      </c>
      <c r="L3633" s="13" t="s">
        <v>26788</v>
      </c>
    </row>
    <row r="3634" spans="1:12" x14ac:dyDescent="0.3">
      <c r="A3634" s="13">
        <v>10795078</v>
      </c>
      <c r="B3634" s="13" t="s">
        <v>39140</v>
      </c>
      <c r="C3634" s="13"/>
      <c r="D3634" s="13" t="s">
        <v>266</v>
      </c>
      <c r="E3634" s="13" t="s">
        <v>24978</v>
      </c>
      <c r="F3634" s="13" t="s">
        <v>29334</v>
      </c>
      <c r="G3634" s="13"/>
      <c r="H3634" s="13" t="s">
        <v>29335</v>
      </c>
      <c r="I3634" s="13"/>
      <c r="J3634" s="13" t="s">
        <v>29336</v>
      </c>
      <c r="K3634" s="13" t="s">
        <v>29337</v>
      </c>
      <c r="L3634" s="13" t="s">
        <v>26788</v>
      </c>
    </row>
    <row r="3635" spans="1:12" x14ac:dyDescent="0.3">
      <c r="A3635" s="13">
        <v>10795080</v>
      </c>
      <c r="B3635" s="13" t="s">
        <v>39141</v>
      </c>
      <c r="C3635" s="13"/>
      <c r="D3635" s="13" t="s">
        <v>34929</v>
      </c>
      <c r="E3635" s="13" t="s">
        <v>29882</v>
      </c>
      <c r="F3635" s="13" t="s">
        <v>27739</v>
      </c>
      <c r="G3635" s="13"/>
      <c r="H3635" s="13" t="s">
        <v>27740</v>
      </c>
      <c r="I3635" s="13"/>
      <c r="J3635" s="13" t="s">
        <v>3582</v>
      </c>
      <c r="K3635" s="13" t="s">
        <v>27741</v>
      </c>
      <c r="L3635" s="13" t="s">
        <v>26788</v>
      </c>
    </row>
    <row r="3636" spans="1:12" x14ac:dyDescent="0.3">
      <c r="A3636" s="13">
        <v>10795085</v>
      </c>
      <c r="B3636" s="13" t="s">
        <v>39142</v>
      </c>
      <c r="C3636" s="13"/>
      <c r="D3636" s="13" t="s">
        <v>39143</v>
      </c>
      <c r="E3636" s="13" t="s">
        <v>39144</v>
      </c>
      <c r="F3636" s="13" t="s">
        <v>28508</v>
      </c>
      <c r="G3636" s="13"/>
      <c r="H3636" s="13" t="s">
        <v>35960</v>
      </c>
      <c r="I3636" s="13"/>
      <c r="J3636" s="13" t="s">
        <v>28510</v>
      </c>
      <c r="K3636" s="13" t="s">
        <v>28511</v>
      </c>
      <c r="L3636" s="13" t="s">
        <v>26788</v>
      </c>
    </row>
    <row r="3637" spans="1:12" x14ac:dyDescent="0.3">
      <c r="A3637" s="13">
        <v>10795094</v>
      </c>
      <c r="B3637" s="13" t="s">
        <v>39145</v>
      </c>
      <c r="C3637" s="13"/>
      <c r="D3637" s="13" t="s">
        <v>39146</v>
      </c>
      <c r="E3637" s="13" t="s">
        <v>23125</v>
      </c>
      <c r="F3637" s="13" t="s">
        <v>28431</v>
      </c>
      <c r="G3637" s="13"/>
      <c r="H3637" s="13" t="s">
        <v>28432</v>
      </c>
      <c r="I3637" s="13"/>
      <c r="J3637" s="13" t="s">
        <v>28433</v>
      </c>
      <c r="K3637" s="13" t="s">
        <v>28434</v>
      </c>
      <c r="L3637" s="13" t="s">
        <v>26788</v>
      </c>
    </row>
    <row r="3638" spans="1:12" x14ac:dyDescent="0.3">
      <c r="A3638" s="13">
        <v>10795100</v>
      </c>
      <c r="B3638" s="13" t="s">
        <v>39147</v>
      </c>
      <c r="C3638" s="13"/>
      <c r="D3638" s="13" t="s">
        <v>638</v>
      </c>
      <c r="E3638" s="13" t="s">
        <v>39148</v>
      </c>
      <c r="F3638" s="13" t="s">
        <v>30647</v>
      </c>
      <c r="G3638" s="13"/>
      <c r="H3638" s="13" t="s">
        <v>36191</v>
      </c>
      <c r="I3638" s="13"/>
      <c r="J3638" s="13" t="s">
        <v>30649</v>
      </c>
      <c r="K3638" s="13" t="s">
        <v>30650</v>
      </c>
      <c r="L3638" s="13" t="s">
        <v>26788</v>
      </c>
    </row>
    <row r="3639" spans="1:12" x14ac:dyDescent="0.3">
      <c r="A3639" s="13">
        <v>10795101</v>
      </c>
      <c r="B3639" s="13" t="s">
        <v>39149</v>
      </c>
      <c r="C3639" s="13"/>
      <c r="D3639" s="13" t="s">
        <v>39150</v>
      </c>
      <c r="E3639" s="13" t="s">
        <v>39151</v>
      </c>
      <c r="F3639" s="13" t="s">
        <v>31037</v>
      </c>
      <c r="G3639" s="13"/>
      <c r="H3639" s="13" t="s">
        <v>31038</v>
      </c>
      <c r="I3639" s="13"/>
      <c r="J3639" s="13" t="s">
        <v>12949</v>
      </c>
      <c r="K3639" s="13" t="s">
        <v>31039</v>
      </c>
      <c r="L3639" s="13" t="s">
        <v>26788</v>
      </c>
    </row>
    <row r="3640" spans="1:12" x14ac:dyDescent="0.3">
      <c r="A3640" s="13">
        <v>10795103</v>
      </c>
      <c r="B3640" s="13" t="s">
        <v>39152</v>
      </c>
      <c r="C3640" s="13"/>
      <c r="D3640" s="13" t="s">
        <v>23091</v>
      </c>
      <c r="E3640" s="13" t="s">
        <v>32797</v>
      </c>
      <c r="F3640" s="13" t="s">
        <v>31977</v>
      </c>
      <c r="G3640" s="13"/>
      <c r="H3640" s="13" t="s">
        <v>31978</v>
      </c>
      <c r="I3640" s="13"/>
      <c r="J3640" s="13" t="s">
        <v>1965</v>
      </c>
      <c r="K3640" s="13" t="s">
        <v>31979</v>
      </c>
      <c r="L3640" s="13" t="s">
        <v>26788</v>
      </c>
    </row>
    <row r="3641" spans="1:12" x14ac:dyDescent="0.3">
      <c r="A3641" s="13">
        <v>10793607</v>
      </c>
      <c r="B3641" s="13" t="s">
        <v>39153</v>
      </c>
      <c r="C3641" s="13"/>
      <c r="D3641" s="13" t="s">
        <v>33183</v>
      </c>
      <c r="E3641" s="13" t="s">
        <v>26953</v>
      </c>
      <c r="F3641" s="13" t="s">
        <v>39154</v>
      </c>
      <c r="G3641" s="13"/>
      <c r="H3641" s="13" t="s">
        <v>39155</v>
      </c>
      <c r="I3641" s="13"/>
      <c r="J3641" s="13" t="s">
        <v>978</v>
      </c>
      <c r="K3641" s="13" t="s">
        <v>34526</v>
      </c>
      <c r="L3641" s="13" t="s">
        <v>26788</v>
      </c>
    </row>
    <row r="3642" spans="1:12" x14ac:dyDescent="0.3">
      <c r="A3642" s="13">
        <v>10793615</v>
      </c>
      <c r="B3642" s="13" t="s">
        <v>39156</v>
      </c>
      <c r="C3642" s="13"/>
      <c r="D3642" s="13" t="s">
        <v>136</v>
      </c>
      <c r="E3642" s="13" t="s">
        <v>39157</v>
      </c>
      <c r="F3642" s="13" t="s">
        <v>28476</v>
      </c>
      <c r="G3642" s="13"/>
      <c r="H3642" s="13" t="s">
        <v>28477</v>
      </c>
      <c r="I3642" s="13"/>
      <c r="J3642" s="13" t="s">
        <v>734</v>
      </c>
      <c r="K3642" s="13" t="s">
        <v>28478</v>
      </c>
      <c r="L3642" s="13" t="s">
        <v>26788</v>
      </c>
    </row>
    <row r="3643" spans="1:12" x14ac:dyDescent="0.3">
      <c r="A3643" s="13">
        <v>10793617</v>
      </c>
      <c r="B3643" s="13" t="s">
        <v>39158</v>
      </c>
      <c r="C3643" s="13"/>
      <c r="D3643" s="13" t="s">
        <v>38395</v>
      </c>
      <c r="E3643" s="13" t="s">
        <v>39159</v>
      </c>
      <c r="F3643" s="13" t="s">
        <v>27969</v>
      </c>
      <c r="G3643" s="13"/>
      <c r="H3643" s="13" t="s">
        <v>39160</v>
      </c>
      <c r="I3643" s="13"/>
      <c r="J3643" s="13" t="s">
        <v>27971</v>
      </c>
      <c r="K3643" s="13" t="s">
        <v>27972</v>
      </c>
      <c r="L3643" s="13" t="s">
        <v>26788</v>
      </c>
    </row>
    <row r="3644" spans="1:12" x14ac:dyDescent="0.3">
      <c r="A3644" s="13">
        <v>10793620</v>
      </c>
      <c r="B3644" s="13" t="s">
        <v>39161</v>
      </c>
      <c r="C3644" s="13"/>
      <c r="D3644" s="13" t="s">
        <v>26089</v>
      </c>
      <c r="E3644" s="13" t="s">
        <v>39162</v>
      </c>
      <c r="F3644" s="13" t="s">
        <v>29194</v>
      </c>
      <c r="G3644" s="13"/>
      <c r="H3644" s="13" t="s">
        <v>39163</v>
      </c>
      <c r="I3644" s="13"/>
      <c r="J3644" s="13" t="s">
        <v>1129</v>
      </c>
      <c r="K3644" s="13" t="s">
        <v>29196</v>
      </c>
      <c r="L3644" s="13" t="s">
        <v>26788</v>
      </c>
    </row>
    <row r="3645" spans="1:12" x14ac:dyDescent="0.3">
      <c r="A3645" s="13">
        <v>10793624</v>
      </c>
      <c r="B3645" s="13" t="s">
        <v>39164</v>
      </c>
      <c r="C3645" s="13"/>
      <c r="D3645" s="13" t="s">
        <v>70</v>
      </c>
      <c r="E3645" s="13" t="s">
        <v>220</v>
      </c>
      <c r="F3645" s="13" t="s">
        <v>35708</v>
      </c>
      <c r="G3645" s="13"/>
      <c r="H3645" s="13" t="s">
        <v>35709</v>
      </c>
      <c r="I3645" s="13"/>
      <c r="J3645" s="13" t="s">
        <v>4953</v>
      </c>
      <c r="K3645" s="13" t="s">
        <v>35710</v>
      </c>
      <c r="L3645" s="13" t="s">
        <v>26788</v>
      </c>
    </row>
    <row r="3646" spans="1:12" x14ac:dyDescent="0.3">
      <c r="A3646" s="13">
        <v>10793626</v>
      </c>
      <c r="B3646" s="13" t="s">
        <v>39165</v>
      </c>
      <c r="C3646" s="13"/>
      <c r="D3646" s="13" t="s">
        <v>266</v>
      </c>
      <c r="E3646" s="13" t="s">
        <v>39166</v>
      </c>
      <c r="F3646" s="13" t="s">
        <v>27161</v>
      </c>
      <c r="G3646" s="13"/>
      <c r="H3646" s="13" t="s">
        <v>27162</v>
      </c>
      <c r="I3646" s="13"/>
      <c r="J3646" s="13" t="s">
        <v>745</v>
      </c>
      <c r="K3646" s="13" t="s">
        <v>27163</v>
      </c>
      <c r="L3646" s="13" t="s">
        <v>26788</v>
      </c>
    </row>
    <row r="3647" spans="1:12" x14ac:dyDescent="0.3">
      <c r="A3647" s="13">
        <v>10793638</v>
      </c>
      <c r="B3647" s="13" t="s">
        <v>39167</v>
      </c>
      <c r="C3647" s="13"/>
      <c r="D3647" s="13" t="s">
        <v>25729</v>
      </c>
      <c r="E3647" s="13" t="s">
        <v>24687</v>
      </c>
      <c r="F3647" s="13" t="s">
        <v>39168</v>
      </c>
      <c r="G3647" s="13"/>
      <c r="H3647" s="13" t="s">
        <v>39169</v>
      </c>
      <c r="I3647" s="13"/>
      <c r="J3647" s="13" t="s">
        <v>1203</v>
      </c>
      <c r="K3647" s="13" t="s">
        <v>39170</v>
      </c>
      <c r="L3647" s="13" t="s">
        <v>26788</v>
      </c>
    </row>
    <row r="3648" spans="1:12" x14ac:dyDescent="0.3">
      <c r="A3648" s="13">
        <v>10793643</v>
      </c>
      <c r="B3648" s="13" t="s">
        <v>39171</v>
      </c>
      <c r="C3648" s="13"/>
      <c r="D3648" s="13" t="s">
        <v>469</v>
      </c>
      <c r="E3648" s="13" t="s">
        <v>39172</v>
      </c>
      <c r="F3648" s="13" t="s">
        <v>38812</v>
      </c>
      <c r="G3648" s="13"/>
      <c r="H3648" s="13" t="s">
        <v>39173</v>
      </c>
      <c r="I3648" s="13"/>
      <c r="J3648" s="13" t="s">
        <v>4284</v>
      </c>
      <c r="K3648" s="13" t="s">
        <v>38814</v>
      </c>
      <c r="L3648" s="13" t="s">
        <v>26788</v>
      </c>
    </row>
    <row r="3649" spans="1:12" x14ac:dyDescent="0.3">
      <c r="A3649" s="13">
        <v>10793645</v>
      </c>
      <c r="B3649" s="13" t="s">
        <v>39174</v>
      </c>
      <c r="C3649" s="13"/>
      <c r="D3649" s="13" t="s">
        <v>39175</v>
      </c>
      <c r="E3649" s="13" t="s">
        <v>39176</v>
      </c>
      <c r="F3649" s="13" t="s">
        <v>28134</v>
      </c>
      <c r="G3649" s="13"/>
      <c r="H3649" s="13" t="s">
        <v>28135</v>
      </c>
      <c r="I3649" s="13"/>
      <c r="J3649" s="13" t="s">
        <v>693</v>
      </c>
      <c r="K3649" s="13" t="s">
        <v>28136</v>
      </c>
      <c r="L3649" s="13" t="s">
        <v>26788</v>
      </c>
    </row>
    <row r="3650" spans="1:12" x14ac:dyDescent="0.3">
      <c r="A3650" s="13">
        <v>10793655</v>
      </c>
      <c r="B3650" s="13" t="s">
        <v>39177</v>
      </c>
      <c r="C3650" s="13"/>
      <c r="D3650" s="13" t="s">
        <v>274</v>
      </c>
      <c r="E3650" s="13" t="s">
        <v>39178</v>
      </c>
      <c r="F3650" s="13" t="s">
        <v>35808</v>
      </c>
      <c r="G3650" s="13"/>
      <c r="H3650" s="13" t="s">
        <v>35809</v>
      </c>
      <c r="I3650" s="13"/>
      <c r="J3650" s="13" t="s">
        <v>4309</v>
      </c>
      <c r="K3650" s="13" t="s">
        <v>35810</v>
      </c>
      <c r="L3650" s="13" t="s">
        <v>26788</v>
      </c>
    </row>
    <row r="3651" spans="1:12" x14ac:dyDescent="0.3">
      <c r="A3651" s="13">
        <v>10793656</v>
      </c>
      <c r="B3651" s="13" t="s">
        <v>39179</v>
      </c>
      <c r="C3651" s="13"/>
      <c r="D3651" s="13" t="s">
        <v>31000</v>
      </c>
      <c r="E3651" s="13" t="s">
        <v>39180</v>
      </c>
      <c r="F3651" s="13" t="s">
        <v>32560</v>
      </c>
      <c r="G3651" s="13"/>
      <c r="H3651" s="13" t="s">
        <v>39181</v>
      </c>
      <c r="I3651" s="13"/>
      <c r="J3651" s="13" t="s">
        <v>32561</v>
      </c>
      <c r="K3651" s="13" t="s">
        <v>39182</v>
      </c>
      <c r="L3651" s="13" t="s">
        <v>26788</v>
      </c>
    </row>
    <row r="3652" spans="1:12" x14ac:dyDescent="0.3">
      <c r="A3652" s="13">
        <v>10793659</v>
      </c>
      <c r="B3652" s="13" t="s">
        <v>39183</v>
      </c>
      <c r="C3652" s="13"/>
      <c r="D3652" s="13" t="s">
        <v>23132</v>
      </c>
      <c r="E3652" s="13" t="s">
        <v>39184</v>
      </c>
      <c r="F3652" s="13" t="s">
        <v>39185</v>
      </c>
      <c r="G3652" s="13"/>
      <c r="H3652" s="13" t="s">
        <v>39186</v>
      </c>
      <c r="I3652" s="13"/>
      <c r="J3652" s="13" t="s">
        <v>39187</v>
      </c>
      <c r="K3652" s="13" t="s">
        <v>39188</v>
      </c>
      <c r="L3652" s="13" t="s">
        <v>26788</v>
      </c>
    </row>
    <row r="3653" spans="1:12" x14ac:dyDescent="0.3">
      <c r="A3653" s="13">
        <v>10793662</v>
      </c>
      <c r="B3653" s="13" t="s">
        <v>39189</v>
      </c>
      <c r="C3653" s="13"/>
      <c r="D3653" s="13" t="s">
        <v>111</v>
      </c>
      <c r="E3653" s="13" t="s">
        <v>145</v>
      </c>
      <c r="F3653" s="13" t="s">
        <v>30190</v>
      </c>
      <c r="G3653" s="13"/>
      <c r="H3653" s="13" t="s">
        <v>37663</v>
      </c>
      <c r="I3653" s="13"/>
      <c r="J3653" s="13" t="s">
        <v>30192</v>
      </c>
      <c r="K3653" s="13" t="s">
        <v>30193</v>
      </c>
      <c r="L3653" s="13" t="s">
        <v>26788</v>
      </c>
    </row>
    <row r="3654" spans="1:12" x14ac:dyDescent="0.3">
      <c r="A3654" s="13">
        <v>10793667</v>
      </c>
      <c r="B3654" s="13" t="s">
        <v>39190</v>
      </c>
      <c r="C3654" s="13"/>
      <c r="D3654" s="13" t="s">
        <v>39191</v>
      </c>
      <c r="E3654" s="13" t="s">
        <v>23979</v>
      </c>
      <c r="F3654" s="13" t="s">
        <v>39192</v>
      </c>
      <c r="G3654" s="13"/>
      <c r="H3654" s="13" t="s">
        <v>39193</v>
      </c>
      <c r="I3654" s="13"/>
      <c r="J3654" s="13" t="s">
        <v>722</v>
      </c>
      <c r="K3654" s="13" t="s">
        <v>29315</v>
      </c>
      <c r="L3654" s="13" t="s">
        <v>26788</v>
      </c>
    </row>
    <row r="3655" spans="1:12" x14ac:dyDescent="0.3">
      <c r="A3655" s="13">
        <v>10793668</v>
      </c>
      <c r="B3655" s="13" t="s">
        <v>39194</v>
      </c>
      <c r="C3655" s="13"/>
      <c r="D3655" s="13" t="s">
        <v>120</v>
      </c>
      <c r="E3655" s="13" t="s">
        <v>39195</v>
      </c>
      <c r="F3655" s="13" t="s">
        <v>39196</v>
      </c>
      <c r="G3655" s="13"/>
      <c r="H3655" s="13" t="s">
        <v>39197</v>
      </c>
      <c r="I3655" s="13"/>
      <c r="J3655" s="13" t="s">
        <v>39198</v>
      </c>
      <c r="K3655" s="13" t="s">
        <v>39199</v>
      </c>
      <c r="L3655" s="13" t="s">
        <v>26788</v>
      </c>
    </row>
    <row r="3656" spans="1:12" x14ac:dyDescent="0.3">
      <c r="A3656" s="13">
        <v>10793674</v>
      </c>
      <c r="B3656" s="13" t="s">
        <v>39200</v>
      </c>
      <c r="C3656" s="13"/>
      <c r="D3656" s="13" t="s">
        <v>365</v>
      </c>
      <c r="E3656" s="13" t="s">
        <v>26711</v>
      </c>
      <c r="F3656" s="13" t="s">
        <v>39201</v>
      </c>
      <c r="G3656" s="13"/>
      <c r="H3656" s="13" t="s">
        <v>39202</v>
      </c>
      <c r="I3656" s="13"/>
      <c r="J3656" s="13" t="s">
        <v>20330</v>
      </c>
      <c r="K3656" s="13" t="s">
        <v>39203</v>
      </c>
      <c r="L3656" s="13" t="s">
        <v>26788</v>
      </c>
    </row>
    <row r="3657" spans="1:12" x14ac:dyDescent="0.3">
      <c r="A3657" s="13">
        <v>10793675</v>
      </c>
      <c r="B3657" s="13" t="s">
        <v>39204</v>
      </c>
      <c r="C3657" s="13"/>
      <c r="D3657" s="13" t="s">
        <v>39205</v>
      </c>
      <c r="E3657" s="13" t="s">
        <v>39206</v>
      </c>
      <c r="F3657" s="13" t="s">
        <v>34679</v>
      </c>
      <c r="G3657" s="13"/>
      <c r="H3657" s="13" t="s">
        <v>34680</v>
      </c>
      <c r="I3657" s="13"/>
      <c r="J3657" s="13" t="s">
        <v>1763</v>
      </c>
      <c r="K3657" s="13" t="s">
        <v>34681</v>
      </c>
      <c r="L3657" s="13" t="s">
        <v>26788</v>
      </c>
    </row>
    <row r="3658" spans="1:12" x14ac:dyDescent="0.3">
      <c r="A3658" s="13">
        <v>10793681</v>
      </c>
      <c r="B3658" s="13" t="s">
        <v>39207</v>
      </c>
      <c r="C3658" s="13"/>
      <c r="D3658" s="13" t="s">
        <v>26696</v>
      </c>
      <c r="E3658" s="13" t="s">
        <v>39208</v>
      </c>
      <c r="F3658" s="13" t="s">
        <v>39209</v>
      </c>
      <c r="G3658" s="13"/>
      <c r="H3658" s="13" t="s">
        <v>39210</v>
      </c>
      <c r="I3658" s="13"/>
      <c r="J3658" s="13" t="s">
        <v>39211</v>
      </c>
      <c r="K3658" s="13" t="s">
        <v>39212</v>
      </c>
      <c r="L3658" s="13" t="s">
        <v>26788</v>
      </c>
    </row>
    <row r="3659" spans="1:12" x14ac:dyDescent="0.3">
      <c r="A3659" s="13">
        <v>10793688</v>
      </c>
      <c r="B3659" s="13" t="s">
        <v>39213</v>
      </c>
      <c r="C3659" s="13"/>
      <c r="D3659" s="13" t="s">
        <v>26052</v>
      </c>
      <c r="E3659" s="13" t="s">
        <v>39214</v>
      </c>
      <c r="F3659" s="13" t="s">
        <v>39215</v>
      </c>
      <c r="G3659" s="13"/>
      <c r="H3659" s="13" t="s">
        <v>39216</v>
      </c>
      <c r="I3659" s="13"/>
      <c r="J3659" s="13" t="s">
        <v>2472</v>
      </c>
      <c r="K3659" s="13" t="s">
        <v>39217</v>
      </c>
      <c r="L3659" s="13" t="s">
        <v>26788</v>
      </c>
    </row>
    <row r="3660" spans="1:12" x14ac:dyDescent="0.3">
      <c r="A3660" s="13">
        <v>10793689</v>
      </c>
      <c r="B3660" s="13" t="s">
        <v>39218</v>
      </c>
      <c r="C3660" s="13"/>
      <c r="D3660" s="13" t="s">
        <v>39219</v>
      </c>
      <c r="E3660" s="13" t="s">
        <v>39220</v>
      </c>
      <c r="F3660" s="13" t="s">
        <v>35613</v>
      </c>
      <c r="G3660" s="13"/>
      <c r="H3660" s="13" t="s">
        <v>35614</v>
      </c>
      <c r="I3660" s="13"/>
      <c r="J3660" s="13" t="s">
        <v>1129</v>
      </c>
      <c r="K3660" s="13" t="s">
        <v>35615</v>
      </c>
      <c r="L3660" s="13" t="s">
        <v>26788</v>
      </c>
    </row>
    <row r="3661" spans="1:12" x14ac:dyDescent="0.3">
      <c r="A3661" s="13">
        <v>10795113</v>
      </c>
      <c r="B3661" s="13" t="s">
        <v>39221</v>
      </c>
      <c r="C3661" s="13"/>
      <c r="D3661" s="13" t="s">
        <v>39222</v>
      </c>
      <c r="E3661" s="13" t="s">
        <v>24978</v>
      </c>
      <c r="F3661" s="13" t="s">
        <v>39223</v>
      </c>
      <c r="G3661" s="13"/>
      <c r="H3661" s="13" t="s">
        <v>39224</v>
      </c>
      <c r="I3661" s="13"/>
      <c r="J3661" s="13" t="s">
        <v>39225</v>
      </c>
      <c r="K3661" s="13" t="s">
        <v>28052</v>
      </c>
      <c r="L3661" s="13" t="s">
        <v>26788</v>
      </c>
    </row>
    <row r="3662" spans="1:12" x14ac:dyDescent="0.3">
      <c r="A3662" s="13">
        <v>10795128</v>
      </c>
      <c r="B3662" s="13" t="s">
        <v>39226</v>
      </c>
      <c r="C3662" s="13"/>
      <c r="D3662" s="13" t="s">
        <v>483</v>
      </c>
      <c r="E3662" s="13" t="s">
        <v>39227</v>
      </c>
      <c r="F3662" s="13" t="s">
        <v>39228</v>
      </c>
      <c r="G3662" s="13"/>
      <c r="H3662" s="13" t="s">
        <v>39229</v>
      </c>
      <c r="I3662" s="13"/>
      <c r="J3662" s="13" t="s">
        <v>916</v>
      </c>
      <c r="K3662" s="13" t="s">
        <v>33785</v>
      </c>
      <c r="L3662" s="13" t="s">
        <v>26788</v>
      </c>
    </row>
    <row r="3663" spans="1:12" x14ac:dyDescent="0.3">
      <c r="A3663" s="13">
        <v>10795131</v>
      </c>
      <c r="B3663" s="13" t="s">
        <v>39230</v>
      </c>
      <c r="C3663" s="13"/>
      <c r="D3663" s="13" t="s">
        <v>342</v>
      </c>
      <c r="E3663" s="13" t="s">
        <v>39231</v>
      </c>
      <c r="F3663" s="13" t="s">
        <v>32077</v>
      </c>
      <c r="G3663" s="13"/>
      <c r="H3663" s="13" t="s">
        <v>32078</v>
      </c>
      <c r="I3663" s="13"/>
      <c r="J3663" s="13" t="s">
        <v>4130</v>
      </c>
      <c r="K3663" s="13" t="s">
        <v>32079</v>
      </c>
      <c r="L3663" s="13" t="s">
        <v>26788</v>
      </c>
    </row>
    <row r="3664" spans="1:12" x14ac:dyDescent="0.3">
      <c r="A3664" s="13">
        <v>10795134</v>
      </c>
      <c r="B3664" s="13" t="s">
        <v>39232</v>
      </c>
      <c r="C3664" s="13"/>
      <c r="D3664" s="13" t="s">
        <v>31511</v>
      </c>
      <c r="E3664" s="13" t="s">
        <v>39233</v>
      </c>
      <c r="F3664" s="13" t="s">
        <v>36198</v>
      </c>
      <c r="G3664" s="13"/>
      <c r="H3664" s="13" t="s">
        <v>39234</v>
      </c>
      <c r="I3664" s="13"/>
      <c r="J3664" s="13" t="s">
        <v>1888</v>
      </c>
      <c r="K3664" s="13" t="s">
        <v>29280</v>
      </c>
      <c r="L3664" s="13" t="s">
        <v>26788</v>
      </c>
    </row>
    <row r="3665" spans="1:12" x14ac:dyDescent="0.3">
      <c r="A3665" s="13">
        <v>10795138</v>
      </c>
      <c r="B3665" s="13" t="s">
        <v>39235</v>
      </c>
      <c r="C3665" s="13"/>
      <c r="D3665" s="13" t="s">
        <v>39236</v>
      </c>
      <c r="E3665" s="13" t="s">
        <v>39237</v>
      </c>
      <c r="F3665" s="13" t="s">
        <v>28038</v>
      </c>
      <c r="G3665" s="13"/>
      <c r="H3665" s="13" t="s">
        <v>28039</v>
      </c>
      <c r="I3665" s="13"/>
      <c r="J3665" s="13" t="s">
        <v>28040</v>
      </c>
      <c r="K3665" s="13" t="s">
        <v>28041</v>
      </c>
      <c r="L3665" s="13" t="s">
        <v>26788</v>
      </c>
    </row>
    <row r="3666" spans="1:12" x14ac:dyDescent="0.3">
      <c r="A3666" s="13">
        <v>10795142</v>
      </c>
      <c r="B3666" s="13" t="s">
        <v>39238</v>
      </c>
      <c r="C3666" s="13"/>
      <c r="D3666" s="13" t="s">
        <v>39239</v>
      </c>
      <c r="E3666" s="13" t="s">
        <v>39240</v>
      </c>
      <c r="F3666" s="13" t="s">
        <v>27638</v>
      </c>
      <c r="G3666" s="13"/>
      <c r="H3666" s="13" t="s">
        <v>39241</v>
      </c>
      <c r="I3666" s="13"/>
      <c r="J3666" s="13" t="s">
        <v>1034</v>
      </c>
      <c r="K3666" s="13" t="s">
        <v>27640</v>
      </c>
      <c r="L3666" s="13" t="s">
        <v>26788</v>
      </c>
    </row>
    <row r="3667" spans="1:12" x14ac:dyDescent="0.3">
      <c r="A3667" s="13">
        <v>10795148</v>
      </c>
      <c r="B3667" s="13" t="s">
        <v>39242</v>
      </c>
      <c r="C3667" s="13"/>
      <c r="D3667" s="13" t="s">
        <v>469</v>
      </c>
      <c r="E3667" s="13" t="s">
        <v>39243</v>
      </c>
      <c r="F3667" s="13" t="s">
        <v>33903</v>
      </c>
      <c r="G3667" s="13"/>
      <c r="H3667" s="13" t="s">
        <v>39244</v>
      </c>
      <c r="I3667" s="13"/>
      <c r="J3667" s="13" t="s">
        <v>861</v>
      </c>
      <c r="K3667" s="13" t="s">
        <v>33904</v>
      </c>
      <c r="L3667" s="13" t="s">
        <v>26788</v>
      </c>
    </row>
    <row r="3668" spans="1:12" x14ac:dyDescent="0.3">
      <c r="A3668" s="13">
        <v>10795154</v>
      </c>
      <c r="B3668" s="13" t="s">
        <v>39245</v>
      </c>
      <c r="C3668" s="13"/>
      <c r="D3668" s="13" t="s">
        <v>39246</v>
      </c>
      <c r="E3668" s="13" t="s">
        <v>39247</v>
      </c>
      <c r="F3668" s="13" t="s">
        <v>27141</v>
      </c>
      <c r="G3668" s="13"/>
      <c r="H3668" s="13" t="s">
        <v>30926</v>
      </c>
      <c r="I3668" s="13"/>
      <c r="J3668" s="13" t="s">
        <v>922</v>
      </c>
      <c r="K3668" s="13" t="s">
        <v>27143</v>
      </c>
      <c r="L3668" s="13" t="s">
        <v>26788</v>
      </c>
    </row>
    <row r="3669" spans="1:12" x14ac:dyDescent="0.3">
      <c r="A3669" s="13">
        <v>10795156</v>
      </c>
      <c r="B3669" s="13" t="s">
        <v>39248</v>
      </c>
      <c r="C3669" s="13"/>
      <c r="D3669" s="13" t="s">
        <v>39249</v>
      </c>
      <c r="E3669" s="13" t="s">
        <v>39250</v>
      </c>
      <c r="F3669" s="13" t="s">
        <v>26785</v>
      </c>
      <c r="G3669" s="13"/>
      <c r="H3669" s="13" t="s">
        <v>26878</v>
      </c>
      <c r="I3669" s="13"/>
      <c r="J3669" s="13" t="s">
        <v>693</v>
      </c>
      <c r="K3669" s="13" t="s">
        <v>26879</v>
      </c>
      <c r="L3669" s="13" t="s">
        <v>26788</v>
      </c>
    </row>
    <row r="3670" spans="1:12" x14ac:dyDescent="0.3">
      <c r="A3670" s="13">
        <v>10795158</v>
      </c>
      <c r="B3670" s="13" t="s">
        <v>39251</v>
      </c>
      <c r="C3670" s="13"/>
      <c r="D3670" s="13" t="s">
        <v>25605</v>
      </c>
      <c r="E3670" s="13" t="s">
        <v>39252</v>
      </c>
      <c r="F3670" s="13" t="s">
        <v>27203</v>
      </c>
      <c r="G3670" s="13"/>
      <c r="H3670" s="13" t="s">
        <v>36070</v>
      </c>
      <c r="I3670" s="13"/>
      <c r="J3670" s="13" t="s">
        <v>18429</v>
      </c>
      <c r="K3670" s="13" t="s">
        <v>27205</v>
      </c>
      <c r="L3670" s="13" t="s">
        <v>26788</v>
      </c>
    </row>
    <row r="3671" spans="1:12" x14ac:dyDescent="0.3">
      <c r="A3671" s="13">
        <v>10795161</v>
      </c>
      <c r="B3671" s="13" t="s">
        <v>39253</v>
      </c>
      <c r="C3671" s="13"/>
      <c r="D3671" s="13" t="s">
        <v>162</v>
      </c>
      <c r="E3671" s="13" t="s">
        <v>39254</v>
      </c>
      <c r="F3671" s="13" t="s">
        <v>30943</v>
      </c>
      <c r="G3671" s="13"/>
      <c r="H3671" s="13" t="s">
        <v>30944</v>
      </c>
      <c r="I3671" s="13"/>
      <c r="J3671" s="13" t="s">
        <v>30945</v>
      </c>
      <c r="K3671" s="13" t="s">
        <v>30946</v>
      </c>
      <c r="L3671" s="13" t="s">
        <v>26788</v>
      </c>
    </row>
    <row r="3672" spans="1:12" x14ac:dyDescent="0.3">
      <c r="A3672" s="13">
        <v>10795165</v>
      </c>
      <c r="B3672" s="13" t="s">
        <v>39255</v>
      </c>
      <c r="C3672" s="13"/>
      <c r="D3672" s="13" t="s">
        <v>27471</v>
      </c>
      <c r="E3672" s="13" t="s">
        <v>39256</v>
      </c>
      <c r="F3672" s="13" t="s">
        <v>28155</v>
      </c>
      <c r="G3672" s="13"/>
      <c r="H3672" s="13" t="s">
        <v>39257</v>
      </c>
      <c r="I3672" s="13"/>
      <c r="J3672" s="13" t="s">
        <v>5208</v>
      </c>
      <c r="K3672" s="13" t="s">
        <v>28157</v>
      </c>
      <c r="L3672" s="13" t="s">
        <v>26788</v>
      </c>
    </row>
    <row r="3673" spans="1:12" x14ac:dyDescent="0.3">
      <c r="A3673" s="13">
        <v>10795167</v>
      </c>
      <c r="B3673" s="13" t="s">
        <v>39258</v>
      </c>
      <c r="C3673" s="13"/>
      <c r="D3673" s="13" t="s">
        <v>24399</v>
      </c>
      <c r="E3673" s="13" t="s">
        <v>39259</v>
      </c>
      <c r="F3673" s="13" t="s">
        <v>36162</v>
      </c>
      <c r="G3673" s="13"/>
      <c r="H3673" s="13" t="s">
        <v>36163</v>
      </c>
      <c r="I3673" s="13"/>
      <c r="J3673" s="13" t="s">
        <v>13023</v>
      </c>
      <c r="K3673" s="13" t="s">
        <v>36164</v>
      </c>
      <c r="L3673" s="13" t="s">
        <v>26788</v>
      </c>
    </row>
    <row r="3674" spans="1:12" x14ac:dyDescent="0.3">
      <c r="A3674" s="13">
        <v>10795196</v>
      </c>
      <c r="B3674" s="13" t="s">
        <v>39260</v>
      </c>
      <c r="C3674" s="13"/>
      <c r="D3674" s="13" t="s">
        <v>24002</v>
      </c>
      <c r="E3674" s="13" t="s">
        <v>39261</v>
      </c>
      <c r="F3674" s="13" t="s">
        <v>31157</v>
      </c>
      <c r="G3674" s="13"/>
      <c r="H3674" s="13" t="s">
        <v>31158</v>
      </c>
      <c r="I3674" s="13"/>
      <c r="J3674" s="13" t="s">
        <v>5313</v>
      </c>
      <c r="K3674" s="13" t="s">
        <v>31159</v>
      </c>
      <c r="L3674" s="13" t="s">
        <v>26788</v>
      </c>
    </row>
    <row r="3675" spans="1:12" x14ac:dyDescent="0.3">
      <c r="A3675" s="13">
        <v>10795202</v>
      </c>
      <c r="B3675" s="13" t="s">
        <v>39262</v>
      </c>
      <c r="C3675" s="13"/>
      <c r="D3675" s="13" t="s">
        <v>672</v>
      </c>
      <c r="E3675" s="13" t="s">
        <v>15697</v>
      </c>
      <c r="F3675" s="13" t="s">
        <v>31816</v>
      </c>
      <c r="G3675" s="13"/>
      <c r="H3675" s="13" t="s">
        <v>31817</v>
      </c>
      <c r="I3675" s="13"/>
      <c r="J3675" s="13" t="s">
        <v>2580</v>
      </c>
      <c r="K3675" s="13" t="s">
        <v>31818</v>
      </c>
      <c r="L3675" s="13" t="s">
        <v>26788</v>
      </c>
    </row>
    <row r="3676" spans="1:12" x14ac:dyDescent="0.3">
      <c r="A3676" s="13">
        <v>10795204</v>
      </c>
      <c r="B3676" s="13" t="s">
        <v>39263</v>
      </c>
      <c r="C3676" s="13"/>
      <c r="D3676" s="13" t="s">
        <v>586</v>
      </c>
      <c r="E3676" s="13" t="s">
        <v>39264</v>
      </c>
      <c r="F3676" s="13" t="s">
        <v>31171</v>
      </c>
      <c r="G3676" s="13"/>
      <c r="H3676" s="13" t="s">
        <v>33940</v>
      </c>
      <c r="I3676" s="13"/>
      <c r="J3676" s="13" t="s">
        <v>1898</v>
      </c>
      <c r="K3676" s="13" t="s">
        <v>31173</v>
      </c>
      <c r="L3676" s="13" t="s">
        <v>26788</v>
      </c>
    </row>
    <row r="3677" spans="1:12" x14ac:dyDescent="0.3">
      <c r="A3677" s="13">
        <v>10793699</v>
      </c>
      <c r="B3677" s="13" t="s">
        <v>39265</v>
      </c>
      <c r="C3677" s="13"/>
      <c r="D3677" s="13" t="s">
        <v>26914</v>
      </c>
      <c r="E3677" s="13" t="s">
        <v>39266</v>
      </c>
      <c r="F3677" s="13" t="s">
        <v>34540</v>
      </c>
      <c r="G3677" s="13"/>
      <c r="H3677" s="13" t="s">
        <v>39267</v>
      </c>
      <c r="I3677" s="13"/>
      <c r="J3677" s="13" t="s">
        <v>3110</v>
      </c>
      <c r="K3677" s="13" t="s">
        <v>34542</v>
      </c>
      <c r="L3677" s="13" t="s">
        <v>26788</v>
      </c>
    </row>
    <row r="3678" spans="1:12" x14ac:dyDescent="0.3">
      <c r="A3678" s="13">
        <v>10793702</v>
      </c>
      <c r="B3678" s="13" t="s">
        <v>39268</v>
      </c>
      <c r="C3678" s="13"/>
      <c r="D3678" s="13" t="s">
        <v>23411</v>
      </c>
      <c r="E3678" s="13" t="s">
        <v>39269</v>
      </c>
      <c r="F3678" s="13" t="s">
        <v>30214</v>
      </c>
      <c r="G3678" s="13"/>
      <c r="H3678" s="13" t="s">
        <v>39270</v>
      </c>
      <c r="I3678" s="13"/>
      <c r="J3678" s="13" t="s">
        <v>1807</v>
      </c>
      <c r="K3678" s="13" t="s">
        <v>39271</v>
      </c>
      <c r="L3678" s="13" t="s">
        <v>26788</v>
      </c>
    </row>
    <row r="3679" spans="1:12" x14ac:dyDescent="0.3">
      <c r="A3679" s="13">
        <v>10793706</v>
      </c>
      <c r="B3679" s="13" t="s">
        <v>39272</v>
      </c>
      <c r="C3679" s="13"/>
      <c r="D3679" s="13" t="s">
        <v>70</v>
      </c>
      <c r="E3679" s="13" t="s">
        <v>39273</v>
      </c>
      <c r="F3679" s="13" t="s">
        <v>39274</v>
      </c>
      <c r="G3679" s="13"/>
      <c r="H3679" s="13" t="s">
        <v>39275</v>
      </c>
      <c r="I3679" s="13"/>
      <c r="J3679" s="13" t="s">
        <v>32748</v>
      </c>
      <c r="K3679" s="13" t="s">
        <v>39276</v>
      </c>
      <c r="L3679" s="13" t="s">
        <v>26788</v>
      </c>
    </row>
    <row r="3680" spans="1:12" x14ac:dyDescent="0.3">
      <c r="A3680" s="13">
        <v>10793709</v>
      </c>
      <c r="B3680" s="13" t="s">
        <v>39277</v>
      </c>
      <c r="C3680" s="13"/>
      <c r="D3680" s="13" t="s">
        <v>24399</v>
      </c>
      <c r="E3680" s="13" t="s">
        <v>35367</v>
      </c>
      <c r="F3680" s="13" t="s">
        <v>39278</v>
      </c>
      <c r="G3680" s="13"/>
      <c r="H3680" s="13" t="s">
        <v>39279</v>
      </c>
      <c r="I3680" s="13"/>
      <c r="J3680" s="13" t="s">
        <v>39280</v>
      </c>
      <c r="K3680" s="13" t="s">
        <v>39281</v>
      </c>
      <c r="L3680" s="13" t="s">
        <v>26788</v>
      </c>
    </row>
    <row r="3681" spans="1:12" x14ac:dyDescent="0.3">
      <c r="A3681" s="13">
        <v>10793711</v>
      </c>
      <c r="B3681" s="13" t="s">
        <v>39282</v>
      </c>
      <c r="C3681" s="13"/>
      <c r="D3681" s="13" t="s">
        <v>26089</v>
      </c>
      <c r="E3681" s="13" t="s">
        <v>24591</v>
      </c>
      <c r="F3681" s="13" t="s">
        <v>39283</v>
      </c>
      <c r="G3681" s="13"/>
      <c r="H3681" s="13" t="s">
        <v>39284</v>
      </c>
      <c r="I3681" s="13"/>
      <c r="J3681" s="13" t="s">
        <v>1198</v>
      </c>
      <c r="K3681" s="13" t="s">
        <v>39285</v>
      </c>
      <c r="L3681" s="13" t="s">
        <v>26788</v>
      </c>
    </row>
    <row r="3682" spans="1:12" x14ac:dyDescent="0.3">
      <c r="A3682" s="13">
        <v>10793713</v>
      </c>
      <c r="B3682" s="13" t="s">
        <v>39286</v>
      </c>
      <c r="C3682" s="13"/>
      <c r="D3682" s="13" t="s">
        <v>23102</v>
      </c>
      <c r="E3682" s="13" t="s">
        <v>39287</v>
      </c>
      <c r="F3682" s="13" t="s">
        <v>39288</v>
      </c>
      <c r="G3682" s="13"/>
      <c r="H3682" s="13" t="s">
        <v>39289</v>
      </c>
      <c r="I3682" s="13"/>
      <c r="J3682" s="13" t="s">
        <v>39290</v>
      </c>
      <c r="K3682" s="13" t="s">
        <v>39291</v>
      </c>
      <c r="L3682" s="13" t="s">
        <v>26788</v>
      </c>
    </row>
    <row r="3683" spans="1:12" x14ac:dyDescent="0.3">
      <c r="A3683" s="13">
        <v>10793734</v>
      </c>
      <c r="B3683" s="13" t="s">
        <v>39292</v>
      </c>
      <c r="C3683" s="13"/>
      <c r="D3683" s="13" t="s">
        <v>26089</v>
      </c>
      <c r="E3683" s="13" t="s">
        <v>39293</v>
      </c>
      <c r="F3683" s="13" t="s">
        <v>34765</v>
      </c>
      <c r="G3683" s="13"/>
      <c r="H3683" s="13" t="s">
        <v>38408</v>
      </c>
      <c r="I3683" s="13"/>
      <c r="J3683" s="13" t="s">
        <v>3412</v>
      </c>
      <c r="K3683" s="13" t="s">
        <v>34767</v>
      </c>
      <c r="L3683" s="13" t="s">
        <v>26788</v>
      </c>
    </row>
    <row r="3684" spans="1:12" x14ac:dyDescent="0.3">
      <c r="A3684" s="13">
        <v>10793737</v>
      </c>
      <c r="B3684" s="13" t="s">
        <v>39294</v>
      </c>
      <c r="C3684" s="13"/>
      <c r="D3684" s="13" t="s">
        <v>39295</v>
      </c>
      <c r="E3684" s="13" t="s">
        <v>24912</v>
      </c>
      <c r="F3684" s="13" t="s">
        <v>26909</v>
      </c>
      <c r="G3684" s="13"/>
      <c r="H3684" s="13" t="s">
        <v>34549</v>
      </c>
      <c r="I3684" s="13"/>
      <c r="J3684" s="13" t="s">
        <v>26911</v>
      </c>
      <c r="K3684" s="13" t="s">
        <v>26912</v>
      </c>
      <c r="L3684" s="13" t="s">
        <v>26788</v>
      </c>
    </row>
    <row r="3685" spans="1:12" x14ac:dyDescent="0.3">
      <c r="A3685" s="13">
        <v>10793753</v>
      </c>
      <c r="B3685" s="13" t="s">
        <v>39296</v>
      </c>
      <c r="C3685" s="13"/>
      <c r="D3685" s="13" t="s">
        <v>264</v>
      </c>
      <c r="E3685" s="13" t="s">
        <v>39297</v>
      </c>
      <c r="F3685" s="13" t="s">
        <v>36559</v>
      </c>
      <c r="G3685" s="13"/>
      <c r="H3685" s="13" t="s">
        <v>36560</v>
      </c>
      <c r="I3685" s="13"/>
      <c r="J3685" s="13" t="s">
        <v>36561</v>
      </c>
      <c r="K3685" s="13" t="s">
        <v>36562</v>
      </c>
      <c r="L3685" s="13" t="s">
        <v>26788</v>
      </c>
    </row>
    <row r="3686" spans="1:12" x14ac:dyDescent="0.3">
      <c r="A3686" s="13">
        <v>10793757</v>
      </c>
      <c r="B3686" s="13" t="s">
        <v>39298</v>
      </c>
      <c r="C3686" s="13"/>
      <c r="D3686" s="13" t="s">
        <v>32318</v>
      </c>
      <c r="E3686" s="13" t="s">
        <v>39299</v>
      </c>
      <c r="F3686" s="13" t="s">
        <v>34818</v>
      </c>
      <c r="G3686" s="13"/>
      <c r="H3686" s="13" t="s">
        <v>34819</v>
      </c>
      <c r="I3686" s="13"/>
      <c r="J3686" s="13" t="s">
        <v>1163</v>
      </c>
      <c r="K3686" s="13" t="s">
        <v>34820</v>
      </c>
      <c r="L3686" s="13" t="s">
        <v>26788</v>
      </c>
    </row>
    <row r="3687" spans="1:12" x14ac:dyDescent="0.3">
      <c r="A3687" s="13">
        <v>10793760</v>
      </c>
      <c r="B3687" s="13" t="s">
        <v>39300</v>
      </c>
      <c r="C3687" s="13"/>
      <c r="D3687" s="13" t="s">
        <v>580</v>
      </c>
      <c r="E3687" s="13" t="s">
        <v>220</v>
      </c>
      <c r="F3687" s="13" t="s">
        <v>39301</v>
      </c>
      <c r="G3687" s="13"/>
      <c r="H3687" s="13" t="s">
        <v>39302</v>
      </c>
      <c r="I3687" s="13"/>
      <c r="J3687" s="13" t="s">
        <v>15516</v>
      </c>
      <c r="K3687" s="13" t="s">
        <v>39303</v>
      </c>
      <c r="L3687" s="13" t="s">
        <v>26788</v>
      </c>
    </row>
    <row r="3688" spans="1:12" x14ac:dyDescent="0.3">
      <c r="A3688" s="13">
        <v>10793763</v>
      </c>
      <c r="B3688" s="13" t="s">
        <v>39304</v>
      </c>
      <c r="C3688" s="13"/>
      <c r="D3688" s="13" t="s">
        <v>39305</v>
      </c>
      <c r="E3688" s="13" t="s">
        <v>23776</v>
      </c>
      <c r="F3688" s="13" t="s">
        <v>39306</v>
      </c>
      <c r="G3688" s="13"/>
      <c r="H3688" s="13" t="s">
        <v>39307</v>
      </c>
      <c r="I3688" s="13"/>
      <c r="J3688" s="13" t="s">
        <v>21048</v>
      </c>
      <c r="K3688" s="13" t="s">
        <v>39308</v>
      </c>
      <c r="L3688" s="13" t="s">
        <v>26788</v>
      </c>
    </row>
    <row r="3689" spans="1:12" x14ac:dyDescent="0.3">
      <c r="A3689" s="13">
        <v>10793768</v>
      </c>
      <c r="B3689" s="13" t="s">
        <v>39309</v>
      </c>
      <c r="C3689" s="13"/>
      <c r="D3689" s="13" t="s">
        <v>26089</v>
      </c>
      <c r="E3689" s="13" t="s">
        <v>39310</v>
      </c>
      <c r="F3689" s="13" t="s">
        <v>39311</v>
      </c>
      <c r="G3689" s="13"/>
      <c r="H3689" s="13" t="s">
        <v>39312</v>
      </c>
      <c r="I3689" s="13"/>
      <c r="J3689" s="13" t="s">
        <v>2302</v>
      </c>
      <c r="K3689" s="13" t="s">
        <v>39313</v>
      </c>
      <c r="L3689" s="13" t="s">
        <v>26788</v>
      </c>
    </row>
    <row r="3690" spans="1:12" x14ac:dyDescent="0.3">
      <c r="A3690" s="13">
        <v>10793769</v>
      </c>
      <c r="B3690" s="13" t="s">
        <v>39314</v>
      </c>
      <c r="C3690" s="13"/>
      <c r="D3690" s="13" t="s">
        <v>180</v>
      </c>
      <c r="E3690" s="13" t="s">
        <v>35671</v>
      </c>
      <c r="F3690" s="13" t="s">
        <v>34784</v>
      </c>
      <c r="G3690" s="13"/>
      <c r="H3690" s="13" t="s">
        <v>34560</v>
      </c>
      <c r="I3690" s="13"/>
      <c r="J3690" s="13" t="s">
        <v>3836</v>
      </c>
      <c r="K3690" s="13" t="s">
        <v>34785</v>
      </c>
      <c r="L3690" s="13" t="s">
        <v>26788</v>
      </c>
    </row>
    <row r="3691" spans="1:12" x14ac:dyDescent="0.3">
      <c r="A3691" s="13">
        <v>10793770</v>
      </c>
      <c r="B3691" s="13" t="s">
        <v>39315</v>
      </c>
      <c r="C3691" s="13"/>
      <c r="D3691" s="13" t="s">
        <v>39316</v>
      </c>
      <c r="E3691" s="13" t="s">
        <v>27612</v>
      </c>
      <c r="F3691" s="13" t="s">
        <v>39317</v>
      </c>
      <c r="G3691" s="13"/>
      <c r="H3691" s="13" t="s">
        <v>39318</v>
      </c>
      <c r="I3691" s="13"/>
      <c r="J3691" s="13" t="s">
        <v>1129</v>
      </c>
      <c r="K3691" s="13" t="s">
        <v>39319</v>
      </c>
      <c r="L3691" s="13" t="s">
        <v>26788</v>
      </c>
    </row>
    <row r="3692" spans="1:12" x14ac:dyDescent="0.3">
      <c r="A3692" s="13">
        <v>10793775</v>
      </c>
      <c r="B3692" s="13" t="s">
        <v>39320</v>
      </c>
      <c r="C3692" s="13"/>
      <c r="D3692" s="13" t="s">
        <v>35704</v>
      </c>
      <c r="E3692" s="13" t="s">
        <v>39321</v>
      </c>
      <c r="F3692" s="13" t="s">
        <v>27286</v>
      </c>
      <c r="G3692" s="13"/>
      <c r="H3692" s="13" t="s">
        <v>39322</v>
      </c>
      <c r="I3692" s="13"/>
      <c r="J3692" s="13" t="s">
        <v>27288</v>
      </c>
      <c r="K3692" s="13" t="s">
        <v>27289</v>
      </c>
      <c r="L3692" s="13" t="s">
        <v>26788</v>
      </c>
    </row>
    <row r="3693" spans="1:12" x14ac:dyDescent="0.3">
      <c r="A3693" s="13">
        <v>10793777</v>
      </c>
      <c r="B3693" s="13" t="s">
        <v>39323</v>
      </c>
      <c r="C3693" s="13"/>
      <c r="D3693" s="13" t="s">
        <v>25956</v>
      </c>
      <c r="E3693" s="13" t="s">
        <v>39324</v>
      </c>
      <c r="F3693" s="13" t="s">
        <v>39325</v>
      </c>
      <c r="G3693" s="13"/>
      <c r="H3693" s="13" t="s">
        <v>39326</v>
      </c>
      <c r="I3693" s="13"/>
      <c r="J3693" s="13" t="s">
        <v>19521</v>
      </c>
      <c r="K3693" s="13" t="s">
        <v>39327</v>
      </c>
      <c r="L3693" s="13" t="s">
        <v>26788</v>
      </c>
    </row>
    <row r="3694" spans="1:12" x14ac:dyDescent="0.3">
      <c r="A3694" s="13">
        <v>10793782</v>
      </c>
      <c r="B3694" s="13" t="s">
        <v>39328</v>
      </c>
      <c r="C3694" s="13"/>
      <c r="D3694" s="13" t="s">
        <v>35521</v>
      </c>
      <c r="E3694" s="13" t="s">
        <v>39329</v>
      </c>
      <c r="F3694" s="13" t="s">
        <v>39330</v>
      </c>
      <c r="G3694" s="13"/>
      <c r="H3694" s="13" t="s">
        <v>39331</v>
      </c>
      <c r="I3694" s="13"/>
      <c r="J3694" s="13" t="s">
        <v>734</v>
      </c>
      <c r="K3694" s="13" t="s">
        <v>38908</v>
      </c>
      <c r="L3694" s="13" t="s">
        <v>26788</v>
      </c>
    </row>
    <row r="3695" spans="1:12" x14ac:dyDescent="0.3">
      <c r="A3695" s="13">
        <v>10795209</v>
      </c>
      <c r="B3695" s="13" t="s">
        <v>39332</v>
      </c>
      <c r="C3695" s="13"/>
      <c r="D3695" s="13" t="s">
        <v>60</v>
      </c>
      <c r="E3695" s="13" t="s">
        <v>31</v>
      </c>
      <c r="F3695" s="13" t="s">
        <v>38142</v>
      </c>
      <c r="G3695" s="13"/>
      <c r="H3695" s="13" t="s">
        <v>38143</v>
      </c>
      <c r="I3695" s="13"/>
      <c r="J3695" s="13" t="s">
        <v>9952</v>
      </c>
      <c r="K3695" s="13" t="s">
        <v>31340</v>
      </c>
      <c r="L3695" s="13" t="s">
        <v>26788</v>
      </c>
    </row>
    <row r="3696" spans="1:12" x14ac:dyDescent="0.3">
      <c r="A3696" s="13">
        <v>10795210</v>
      </c>
      <c r="B3696" s="13" t="s">
        <v>39333</v>
      </c>
      <c r="C3696" s="13"/>
      <c r="D3696" s="13" t="s">
        <v>39334</v>
      </c>
      <c r="E3696" s="13" t="s">
        <v>39335</v>
      </c>
      <c r="F3696" s="13" t="s">
        <v>28438</v>
      </c>
      <c r="G3696" s="13"/>
      <c r="H3696" s="13" t="s">
        <v>28939</v>
      </c>
      <c r="I3696" s="13"/>
      <c r="J3696" s="13" t="s">
        <v>5850</v>
      </c>
      <c r="K3696" s="13" t="s">
        <v>28440</v>
      </c>
      <c r="L3696" s="13" t="s">
        <v>26788</v>
      </c>
    </row>
    <row r="3697" spans="1:12" x14ac:dyDescent="0.3">
      <c r="A3697" s="13">
        <v>10795216</v>
      </c>
      <c r="B3697" s="13" t="s">
        <v>39336</v>
      </c>
      <c r="C3697" s="13"/>
      <c r="D3697" s="13" t="s">
        <v>23562</v>
      </c>
      <c r="E3697" s="13" t="s">
        <v>39337</v>
      </c>
      <c r="F3697" s="13" t="s">
        <v>36276</v>
      </c>
      <c r="G3697" s="13"/>
      <c r="H3697" s="13" t="s">
        <v>36277</v>
      </c>
      <c r="I3697" s="13"/>
      <c r="J3697" s="13" t="s">
        <v>1287</v>
      </c>
      <c r="K3697" s="13" t="s">
        <v>36278</v>
      </c>
      <c r="L3697" s="13" t="s">
        <v>26788</v>
      </c>
    </row>
    <row r="3698" spans="1:12" x14ac:dyDescent="0.3">
      <c r="A3698" s="13">
        <v>10795223</v>
      </c>
      <c r="B3698" s="13" t="s">
        <v>39338</v>
      </c>
      <c r="C3698" s="13"/>
      <c r="D3698" s="13" t="s">
        <v>70</v>
      </c>
      <c r="E3698" s="13" t="s">
        <v>37214</v>
      </c>
      <c r="F3698" s="13" t="s">
        <v>31452</v>
      </c>
      <c r="G3698" s="13"/>
      <c r="H3698" s="13" t="s">
        <v>31453</v>
      </c>
      <c r="I3698" s="13"/>
      <c r="J3698" s="13" t="s">
        <v>1203</v>
      </c>
      <c r="K3698" s="13" t="s">
        <v>34042</v>
      </c>
      <c r="L3698" s="13" t="s">
        <v>26788</v>
      </c>
    </row>
    <row r="3699" spans="1:12" x14ac:dyDescent="0.3">
      <c r="A3699" s="13">
        <v>10795235</v>
      </c>
      <c r="B3699" s="13" t="s">
        <v>39339</v>
      </c>
      <c r="C3699" s="13"/>
      <c r="D3699" s="13" t="s">
        <v>24153</v>
      </c>
      <c r="E3699" s="13" t="s">
        <v>596</v>
      </c>
      <c r="F3699" s="13" t="s">
        <v>31858</v>
      </c>
      <c r="G3699" s="13"/>
      <c r="H3699" s="13" t="s">
        <v>31859</v>
      </c>
      <c r="I3699" s="13"/>
      <c r="J3699" s="13" t="s">
        <v>31860</v>
      </c>
      <c r="K3699" s="13" t="s">
        <v>31861</v>
      </c>
      <c r="L3699" s="13" t="s">
        <v>26788</v>
      </c>
    </row>
    <row r="3700" spans="1:12" x14ac:dyDescent="0.3">
      <c r="A3700" s="13">
        <v>10795237</v>
      </c>
      <c r="B3700" s="13" t="s">
        <v>39340</v>
      </c>
      <c r="C3700" s="13"/>
      <c r="D3700" s="13" t="s">
        <v>23818</v>
      </c>
      <c r="E3700" s="13" t="s">
        <v>38145</v>
      </c>
      <c r="F3700" s="13" t="s">
        <v>31478</v>
      </c>
      <c r="G3700" s="13"/>
      <c r="H3700" s="13" t="s">
        <v>31479</v>
      </c>
      <c r="I3700" s="13"/>
      <c r="J3700" s="13" t="s">
        <v>28864</v>
      </c>
      <c r="K3700" s="13" t="s">
        <v>31480</v>
      </c>
      <c r="L3700" s="13" t="s">
        <v>26788</v>
      </c>
    </row>
    <row r="3701" spans="1:12" x14ac:dyDescent="0.3">
      <c r="A3701" s="13">
        <v>10795238</v>
      </c>
      <c r="B3701" s="13" t="s">
        <v>39341</v>
      </c>
      <c r="C3701" s="13"/>
      <c r="D3701" s="13" t="s">
        <v>153</v>
      </c>
      <c r="E3701" s="13" t="s">
        <v>39342</v>
      </c>
      <c r="F3701" s="13" t="s">
        <v>29629</v>
      </c>
      <c r="G3701" s="13"/>
      <c r="H3701" s="13" t="s">
        <v>29630</v>
      </c>
      <c r="I3701" s="13"/>
      <c r="J3701" s="13" t="s">
        <v>3936</v>
      </c>
      <c r="K3701" s="13" t="s">
        <v>29631</v>
      </c>
      <c r="L3701" s="13" t="s">
        <v>26788</v>
      </c>
    </row>
    <row r="3702" spans="1:12" x14ac:dyDescent="0.3">
      <c r="A3702" s="13">
        <v>10795242</v>
      </c>
      <c r="B3702" s="13" t="s">
        <v>39343</v>
      </c>
      <c r="C3702" s="13"/>
      <c r="D3702" s="13" t="s">
        <v>259</v>
      </c>
      <c r="E3702" s="13" t="s">
        <v>39344</v>
      </c>
      <c r="F3702" s="13" t="s">
        <v>31488</v>
      </c>
      <c r="G3702" s="13"/>
      <c r="H3702" s="13" t="s">
        <v>33180</v>
      </c>
      <c r="I3702" s="13"/>
      <c r="J3702" s="13" t="s">
        <v>734</v>
      </c>
      <c r="K3702" s="13" t="s">
        <v>31490</v>
      </c>
      <c r="L3702" s="13" t="s">
        <v>26788</v>
      </c>
    </row>
    <row r="3703" spans="1:12" x14ac:dyDescent="0.3">
      <c r="A3703" s="13">
        <v>10795247</v>
      </c>
      <c r="B3703" s="13" t="s">
        <v>39345</v>
      </c>
      <c r="C3703" s="13"/>
      <c r="D3703" s="13" t="s">
        <v>25373</v>
      </c>
      <c r="E3703" s="13" t="s">
        <v>39346</v>
      </c>
      <c r="F3703" s="13" t="s">
        <v>36227</v>
      </c>
      <c r="G3703" s="13"/>
      <c r="H3703" s="13" t="s">
        <v>36228</v>
      </c>
      <c r="I3703" s="13"/>
      <c r="J3703" s="13" t="s">
        <v>34627</v>
      </c>
      <c r="K3703" s="13" t="s">
        <v>36229</v>
      </c>
      <c r="L3703" s="13" t="s">
        <v>26788</v>
      </c>
    </row>
    <row r="3704" spans="1:12" x14ac:dyDescent="0.3">
      <c r="A3704" s="13">
        <v>10795256</v>
      </c>
      <c r="B3704" s="13" t="s">
        <v>39347</v>
      </c>
      <c r="C3704" s="13"/>
      <c r="D3704" s="13" t="s">
        <v>33</v>
      </c>
      <c r="E3704" s="13" t="s">
        <v>23602</v>
      </c>
      <c r="F3704" s="13" t="s">
        <v>32144</v>
      </c>
      <c r="G3704" s="13"/>
      <c r="H3704" s="13" t="s">
        <v>32145</v>
      </c>
      <c r="I3704" s="13"/>
      <c r="J3704" s="13" t="s">
        <v>10952</v>
      </c>
      <c r="K3704" s="13" t="s">
        <v>32146</v>
      </c>
      <c r="L3704" s="13" t="s">
        <v>26788</v>
      </c>
    </row>
    <row r="3705" spans="1:12" x14ac:dyDescent="0.3">
      <c r="A3705" s="13">
        <v>10795263</v>
      </c>
      <c r="B3705" s="13" t="s">
        <v>39348</v>
      </c>
      <c r="C3705" s="13"/>
      <c r="D3705" s="13" t="s">
        <v>266</v>
      </c>
      <c r="E3705" s="13" t="s">
        <v>1129</v>
      </c>
      <c r="F3705" s="13" t="s">
        <v>27716</v>
      </c>
      <c r="G3705" s="13"/>
      <c r="H3705" s="13" t="s">
        <v>27717</v>
      </c>
      <c r="I3705" s="13"/>
      <c r="J3705" s="13" t="s">
        <v>1163</v>
      </c>
      <c r="K3705" s="13" t="s">
        <v>27718</v>
      </c>
      <c r="L3705" s="13" t="s">
        <v>26788</v>
      </c>
    </row>
    <row r="3706" spans="1:12" x14ac:dyDescent="0.3">
      <c r="A3706" s="13">
        <v>10795265</v>
      </c>
      <c r="B3706" s="13" t="s">
        <v>39349</v>
      </c>
      <c r="C3706" s="13"/>
      <c r="D3706" s="13" t="s">
        <v>342</v>
      </c>
      <c r="E3706" s="13" t="s">
        <v>27291</v>
      </c>
      <c r="F3706" s="13" t="s">
        <v>31751</v>
      </c>
      <c r="G3706" s="13"/>
      <c r="H3706" s="13" t="s">
        <v>31752</v>
      </c>
      <c r="I3706" s="13"/>
      <c r="J3706" s="13" t="s">
        <v>3216</v>
      </c>
      <c r="K3706" s="13" t="s">
        <v>31753</v>
      </c>
      <c r="L3706" s="13" t="s">
        <v>26788</v>
      </c>
    </row>
    <row r="3707" spans="1:12" x14ac:dyDescent="0.3">
      <c r="A3707" s="13">
        <v>10795281</v>
      </c>
      <c r="B3707" s="13" t="s">
        <v>39350</v>
      </c>
      <c r="C3707" s="13"/>
      <c r="D3707" s="13" t="s">
        <v>66</v>
      </c>
      <c r="E3707" s="13" t="s">
        <v>39351</v>
      </c>
      <c r="F3707" s="13" t="s">
        <v>39352</v>
      </c>
      <c r="G3707" s="13"/>
      <c r="H3707" s="13" t="s">
        <v>39353</v>
      </c>
      <c r="I3707" s="13"/>
      <c r="J3707" s="13" t="s">
        <v>39354</v>
      </c>
      <c r="K3707" s="13" t="s">
        <v>39355</v>
      </c>
      <c r="L3707" s="13" t="s">
        <v>26788</v>
      </c>
    </row>
    <row r="3708" spans="1:12" x14ac:dyDescent="0.3">
      <c r="A3708" s="13">
        <v>10795303</v>
      </c>
      <c r="B3708" s="13" t="s">
        <v>39356</v>
      </c>
      <c r="C3708" s="13"/>
      <c r="D3708" s="13" t="s">
        <v>33114</v>
      </c>
      <c r="E3708" s="13" t="s">
        <v>28767</v>
      </c>
      <c r="F3708" s="13" t="s">
        <v>34266</v>
      </c>
      <c r="G3708" s="13"/>
      <c r="H3708" s="13" t="s">
        <v>38957</v>
      </c>
      <c r="I3708" s="13"/>
      <c r="J3708" s="13" t="s">
        <v>1763</v>
      </c>
      <c r="K3708" s="13" t="s">
        <v>34268</v>
      </c>
      <c r="L3708" s="13" t="s">
        <v>26788</v>
      </c>
    </row>
    <row r="3709" spans="1:12" x14ac:dyDescent="0.3">
      <c r="A3709" s="13">
        <v>10795305</v>
      </c>
      <c r="B3709" s="13" t="s">
        <v>39357</v>
      </c>
      <c r="C3709" s="13"/>
      <c r="D3709" s="13" t="s">
        <v>70</v>
      </c>
      <c r="E3709" s="13" t="s">
        <v>39358</v>
      </c>
      <c r="F3709" s="13" t="s">
        <v>36932</v>
      </c>
      <c r="G3709" s="13"/>
      <c r="H3709" s="13" t="s">
        <v>36933</v>
      </c>
      <c r="I3709" s="13"/>
      <c r="J3709" s="13" t="s">
        <v>10749</v>
      </c>
      <c r="K3709" s="13" t="s">
        <v>34273</v>
      </c>
      <c r="L3709" s="13" t="s">
        <v>26788</v>
      </c>
    </row>
    <row r="3710" spans="1:12" x14ac:dyDescent="0.3">
      <c r="A3710" s="13">
        <v>10795306</v>
      </c>
      <c r="B3710" s="13" t="s">
        <v>39359</v>
      </c>
      <c r="C3710" s="13"/>
      <c r="D3710" s="13" t="s">
        <v>39360</v>
      </c>
      <c r="E3710" s="13" t="s">
        <v>25057</v>
      </c>
      <c r="F3710" s="13" t="s">
        <v>34275</v>
      </c>
      <c r="G3710" s="13"/>
      <c r="H3710" s="13" t="s">
        <v>38036</v>
      </c>
      <c r="I3710" s="13"/>
      <c r="J3710" s="13" t="s">
        <v>34277</v>
      </c>
      <c r="K3710" s="13" t="s">
        <v>34278</v>
      </c>
      <c r="L3710" s="13" t="s">
        <v>26788</v>
      </c>
    </row>
    <row r="3711" spans="1:12" x14ac:dyDescent="0.3">
      <c r="A3711" s="13">
        <v>10795312</v>
      </c>
      <c r="B3711" s="13" t="s">
        <v>39361</v>
      </c>
      <c r="C3711" s="13"/>
      <c r="D3711" s="13" t="s">
        <v>580</v>
      </c>
      <c r="E3711" s="13" t="s">
        <v>39362</v>
      </c>
      <c r="F3711" s="13" t="s">
        <v>34286</v>
      </c>
      <c r="G3711" s="13"/>
      <c r="H3711" s="13" t="s">
        <v>34287</v>
      </c>
      <c r="I3711" s="13"/>
      <c r="J3711" s="13" t="s">
        <v>6560</v>
      </c>
      <c r="K3711" s="13" t="s">
        <v>34288</v>
      </c>
      <c r="L3711" s="13" t="s">
        <v>26788</v>
      </c>
    </row>
    <row r="3712" spans="1:12" x14ac:dyDescent="0.3">
      <c r="A3712" s="13">
        <v>10795313</v>
      </c>
      <c r="B3712" s="13" t="s">
        <v>39363</v>
      </c>
      <c r="C3712" s="13"/>
      <c r="D3712" s="13" t="s">
        <v>70</v>
      </c>
      <c r="E3712" s="13" t="s">
        <v>39364</v>
      </c>
      <c r="F3712" s="13" t="s">
        <v>37028</v>
      </c>
      <c r="G3712" s="13"/>
      <c r="H3712" s="13" t="s">
        <v>39365</v>
      </c>
      <c r="I3712" s="13"/>
      <c r="J3712" s="13" t="s">
        <v>734</v>
      </c>
      <c r="K3712" s="13" t="s">
        <v>36220</v>
      </c>
      <c r="L3712" s="13" t="s">
        <v>26788</v>
      </c>
    </row>
    <row r="3713" spans="1:12" x14ac:dyDescent="0.3">
      <c r="A3713" s="13">
        <v>10793798</v>
      </c>
      <c r="B3713" s="13" t="s">
        <v>39366</v>
      </c>
      <c r="C3713" s="13"/>
      <c r="D3713" s="13" t="s">
        <v>469</v>
      </c>
      <c r="E3713" s="13" t="s">
        <v>39367</v>
      </c>
      <c r="F3713" s="13" t="s">
        <v>39368</v>
      </c>
      <c r="G3713" s="13"/>
      <c r="H3713" s="13" t="s">
        <v>39369</v>
      </c>
      <c r="I3713" s="13"/>
      <c r="J3713" s="13" t="s">
        <v>18914</v>
      </c>
      <c r="K3713" s="13" t="s">
        <v>39370</v>
      </c>
      <c r="L3713" s="13"/>
    </row>
    <row r="3714" spans="1:12" x14ac:dyDescent="0.3">
      <c r="A3714" s="13">
        <v>10793799</v>
      </c>
      <c r="B3714" s="13" t="s">
        <v>39371</v>
      </c>
      <c r="C3714" s="13"/>
      <c r="D3714" s="13" t="s">
        <v>23524</v>
      </c>
      <c r="E3714" s="13" t="s">
        <v>39372</v>
      </c>
      <c r="F3714" s="13" t="s">
        <v>39373</v>
      </c>
      <c r="G3714" s="13"/>
      <c r="H3714" s="13" t="s">
        <v>39374</v>
      </c>
      <c r="I3714" s="13"/>
      <c r="J3714" s="13" t="s">
        <v>734</v>
      </c>
      <c r="K3714" s="13" t="s">
        <v>39375</v>
      </c>
      <c r="L3714" s="13" t="s">
        <v>26788</v>
      </c>
    </row>
    <row r="3715" spans="1:12" x14ac:dyDescent="0.3">
      <c r="A3715" s="13">
        <v>10793803</v>
      </c>
      <c r="B3715" s="13" t="s">
        <v>39376</v>
      </c>
      <c r="C3715" s="13"/>
      <c r="D3715" s="13" t="s">
        <v>24653</v>
      </c>
      <c r="E3715" s="13" t="s">
        <v>29934</v>
      </c>
      <c r="F3715" s="13" t="s">
        <v>34797</v>
      </c>
      <c r="G3715" s="13"/>
      <c r="H3715" s="13" t="s">
        <v>39377</v>
      </c>
      <c r="I3715" s="13"/>
      <c r="J3715" s="13" t="s">
        <v>34799</v>
      </c>
      <c r="K3715" s="13" t="s">
        <v>34800</v>
      </c>
      <c r="L3715" s="13" t="s">
        <v>26788</v>
      </c>
    </row>
    <row r="3716" spans="1:12" x14ac:dyDescent="0.3">
      <c r="A3716" s="13">
        <v>10793805</v>
      </c>
      <c r="B3716" s="13" t="s">
        <v>39378</v>
      </c>
      <c r="C3716" s="13"/>
      <c r="D3716" s="13" t="s">
        <v>30445</v>
      </c>
      <c r="E3716" s="13" t="s">
        <v>39379</v>
      </c>
      <c r="F3716" s="13" t="s">
        <v>28279</v>
      </c>
      <c r="G3716" s="13"/>
      <c r="H3716" s="13" t="s">
        <v>39380</v>
      </c>
      <c r="I3716" s="13"/>
      <c r="J3716" s="13" t="s">
        <v>3905</v>
      </c>
      <c r="K3716" s="13" t="s">
        <v>28281</v>
      </c>
      <c r="L3716" s="13" t="s">
        <v>26788</v>
      </c>
    </row>
    <row r="3717" spans="1:12" x14ac:dyDescent="0.3">
      <c r="A3717" s="13">
        <v>10793828</v>
      </c>
      <c r="B3717" s="13" t="s">
        <v>39381</v>
      </c>
      <c r="C3717" s="13"/>
      <c r="D3717" s="13" t="s">
        <v>97</v>
      </c>
      <c r="E3717" s="13" t="s">
        <v>39382</v>
      </c>
      <c r="F3717" s="13" t="s">
        <v>39383</v>
      </c>
      <c r="G3717" s="13"/>
      <c r="H3717" s="13" t="s">
        <v>39384</v>
      </c>
      <c r="I3717" s="13"/>
      <c r="J3717" s="13" t="s">
        <v>1157</v>
      </c>
      <c r="K3717" s="13" t="s">
        <v>39385</v>
      </c>
      <c r="L3717" s="13" t="s">
        <v>26788</v>
      </c>
    </row>
    <row r="3718" spans="1:12" x14ac:dyDescent="0.3">
      <c r="A3718" s="13">
        <v>10793830</v>
      </c>
      <c r="B3718" s="13" t="s">
        <v>39386</v>
      </c>
      <c r="C3718" s="13"/>
      <c r="D3718" s="13" t="s">
        <v>266</v>
      </c>
      <c r="E3718" s="13" t="s">
        <v>39387</v>
      </c>
      <c r="F3718" s="13" t="s">
        <v>39388</v>
      </c>
      <c r="G3718" s="13"/>
      <c r="H3718" s="13" t="s">
        <v>39389</v>
      </c>
      <c r="I3718" s="13"/>
      <c r="J3718" s="13" t="s">
        <v>768</v>
      </c>
      <c r="K3718" s="13" t="s">
        <v>39390</v>
      </c>
      <c r="L3718" s="13" t="s">
        <v>26788</v>
      </c>
    </row>
    <row r="3719" spans="1:12" x14ac:dyDescent="0.3">
      <c r="A3719" s="13">
        <v>10793835</v>
      </c>
      <c r="B3719" s="13" t="s">
        <v>39391</v>
      </c>
      <c r="C3719" s="13"/>
      <c r="D3719" s="13" t="s">
        <v>39392</v>
      </c>
      <c r="E3719" s="13" t="s">
        <v>39393</v>
      </c>
      <c r="F3719" s="13" t="s">
        <v>39394</v>
      </c>
      <c r="G3719" s="13"/>
      <c r="H3719" s="13" t="s">
        <v>39395</v>
      </c>
      <c r="I3719" s="13"/>
      <c r="J3719" s="13" t="s">
        <v>39396</v>
      </c>
      <c r="K3719" s="13" t="s">
        <v>39397</v>
      </c>
      <c r="L3719" s="13" t="s">
        <v>26788</v>
      </c>
    </row>
    <row r="3720" spans="1:12" x14ac:dyDescent="0.3">
      <c r="A3720" s="13">
        <v>10793842</v>
      </c>
      <c r="B3720" s="13" t="s">
        <v>39398</v>
      </c>
      <c r="C3720" s="13"/>
      <c r="D3720" s="13" t="s">
        <v>39399</v>
      </c>
      <c r="E3720" s="13" t="s">
        <v>39400</v>
      </c>
      <c r="F3720" s="13" t="s">
        <v>39401</v>
      </c>
      <c r="G3720" s="13"/>
      <c r="H3720" s="13" t="s">
        <v>39402</v>
      </c>
      <c r="I3720" s="13"/>
      <c r="J3720" s="13" t="s">
        <v>39403</v>
      </c>
      <c r="K3720" s="13" t="s">
        <v>39404</v>
      </c>
      <c r="L3720" s="13" t="s">
        <v>26788</v>
      </c>
    </row>
    <row r="3721" spans="1:12" x14ac:dyDescent="0.3">
      <c r="A3721" s="13">
        <v>10793843</v>
      </c>
      <c r="B3721" s="13" t="s">
        <v>39405</v>
      </c>
      <c r="C3721" s="13"/>
      <c r="D3721" s="13" t="s">
        <v>39406</v>
      </c>
      <c r="E3721" s="13" t="s">
        <v>39407</v>
      </c>
      <c r="F3721" s="13" t="s">
        <v>39408</v>
      </c>
      <c r="G3721" s="13"/>
      <c r="H3721" s="13" t="s">
        <v>39409</v>
      </c>
      <c r="I3721" s="13"/>
      <c r="J3721" s="13" t="s">
        <v>4374</v>
      </c>
      <c r="K3721" s="13" t="s">
        <v>39410</v>
      </c>
      <c r="L3721" s="13" t="s">
        <v>26788</v>
      </c>
    </row>
    <row r="3722" spans="1:12" x14ac:dyDescent="0.3">
      <c r="A3722" s="13">
        <v>10793844</v>
      </c>
      <c r="B3722" s="13" t="s">
        <v>39411</v>
      </c>
      <c r="C3722" s="13"/>
      <c r="D3722" s="13" t="s">
        <v>187</v>
      </c>
      <c r="E3722" s="13" t="s">
        <v>39412</v>
      </c>
      <c r="F3722" s="13" t="s">
        <v>30232</v>
      </c>
      <c r="G3722" s="13"/>
      <c r="H3722" s="13" t="s">
        <v>30233</v>
      </c>
      <c r="I3722" s="13"/>
      <c r="J3722" s="13" t="s">
        <v>30234</v>
      </c>
      <c r="K3722" s="13" t="s">
        <v>30235</v>
      </c>
      <c r="L3722" s="13" t="s">
        <v>26788</v>
      </c>
    </row>
    <row r="3723" spans="1:12" x14ac:dyDescent="0.3">
      <c r="A3723" s="13">
        <v>10793852</v>
      </c>
      <c r="B3723" s="13" t="s">
        <v>39413</v>
      </c>
      <c r="C3723" s="13"/>
      <c r="D3723" s="13" t="s">
        <v>23847</v>
      </c>
      <c r="E3723" s="13" t="s">
        <v>39414</v>
      </c>
      <c r="F3723" s="13" t="s">
        <v>34952</v>
      </c>
      <c r="G3723" s="13"/>
      <c r="H3723" s="13" t="s">
        <v>39415</v>
      </c>
      <c r="I3723" s="13"/>
      <c r="J3723" s="13" t="s">
        <v>9723</v>
      </c>
      <c r="K3723" s="13" t="s">
        <v>34954</v>
      </c>
      <c r="L3723" s="13" t="s">
        <v>26788</v>
      </c>
    </row>
    <row r="3724" spans="1:12" x14ac:dyDescent="0.3">
      <c r="A3724" s="13">
        <v>10793872</v>
      </c>
      <c r="B3724" s="13" t="s">
        <v>39416</v>
      </c>
      <c r="C3724" s="13"/>
      <c r="D3724" s="13" t="s">
        <v>550</v>
      </c>
      <c r="E3724" s="13" t="s">
        <v>39417</v>
      </c>
      <c r="F3724" s="13" t="s">
        <v>39418</v>
      </c>
      <c r="G3724" s="13"/>
      <c r="H3724" s="13"/>
      <c r="I3724" s="13"/>
      <c r="J3724" s="13" t="s">
        <v>20865</v>
      </c>
      <c r="K3724" s="13" t="s">
        <v>39419</v>
      </c>
      <c r="L3724" s="13" t="s">
        <v>26788</v>
      </c>
    </row>
    <row r="3725" spans="1:12" x14ac:dyDescent="0.3">
      <c r="A3725" s="13">
        <v>10793878</v>
      </c>
      <c r="B3725" s="13" t="s">
        <v>39420</v>
      </c>
      <c r="C3725" s="13"/>
      <c r="D3725" s="13" t="s">
        <v>39421</v>
      </c>
      <c r="E3725" s="13" t="s">
        <v>39422</v>
      </c>
      <c r="F3725" s="13" t="s">
        <v>34734</v>
      </c>
      <c r="G3725" s="13"/>
      <c r="H3725" s="13" t="s">
        <v>34735</v>
      </c>
      <c r="I3725" s="13"/>
      <c r="J3725" s="13" t="s">
        <v>18429</v>
      </c>
      <c r="K3725" s="13" t="s">
        <v>34736</v>
      </c>
      <c r="L3725" s="13" t="s">
        <v>26788</v>
      </c>
    </row>
    <row r="3726" spans="1:12" x14ac:dyDescent="0.3">
      <c r="A3726" s="13">
        <v>10793884</v>
      </c>
      <c r="B3726" s="13" t="s">
        <v>39423</v>
      </c>
      <c r="C3726" s="13"/>
      <c r="D3726" s="13" t="s">
        <v>23776</v>
      </c>
      <c r="E3726" s="13" t="s">
        <v>30998</v>
      </c>
      <c r="F3726" s="13" t="s">
        <v>35866</v>
      </c>
      <c r="G3726" s="13"/>
      <c r="H3726" s="13" t="s">
        <v>39424</v>
      </c>
      <c r="I3726" s="13"/>
      <c r="J3726" s="13" t="s">
        <v>20355</v>
      </c>
      <c r="K3726" s="13" t="s">
        <v>35868</v>
      </c>
      <c r="L3726" s="13" t="s">
        <v>26788</v>
      </c>
    </row>
    <row r="3727" spans="1:12" x14ac:dyDescent="0.3">
      <c r="A3727" s="13">
        <v>10793887</v>
      </c>
      <c r="B3727" s="13" t="s">
        <v>39425</v>
      </c>
      <c r="C3727" s="13"/>
      <c r="D3727" s="13" t="s">
        <v>39426</v>
      </c>
      <c r="E3727" s="13" t="s">
        <v>492</v>
      </c>
      <c r="F3727" s="13" t="s">
        <v>34744</v>
      </c>
      <c r="G3727" s="13"/>
      <c r="H3727" s="13" t="s">
        <v>39427</v>
      </c>
      <c r="I3727" s="13"/>
      <c r="J3727" s="13" t="s">
        <v>1157</v>
      </c>
      <c r="K3727" s="13" t="s">
        <v>34746</v>
      </c>
      <c r="L3727" s="13" t="s">
        <v>26788</v>
      </c>
    </row>
    <row r="3728" spans="1:12" x14ac:dyDescent="0.3">
      <c r="A3728" s="13">
        <v>10795316</v>
      </c>
      <c r="B3728" s="13" t="s">
        <v>39428</v>
      </c>
      <c r="C3728" s="13"/>
      <c r="D3728" s="13" t="s">
        <v>101</v>
      </c>
      <c r="E3728" s="13" t="s">
        <v>39429</v>
      </c>
      <c r="F3728" s="13" t="s">
        <v>29230</v>
      </c>
      <c r="G3728" s="13"/>
      <c r="H3728" s="13" t="s">
        <v>39430</v>
      </c>
      <c r="I3728" s="13"/>
      <c r="J3728" s="13" t="s">
        <v>1086</v>
      </c>
      <c r="K3728" s="13" t="s">
        <v>29232</v>
      </c>
      <c r="L3728" s="13" t="s">
        <v>26788</v>
      </c>
    </row>
    <row r="3729" spans="1:12" x14ac:dyDescent="0.3">
      <c r="A3729" s="13">
        <v>10795319</v>
      </c>
      <c r="B3729" s="13" t="s">
        <v>39431</v>
      </c>
      <c r="C3729" s="13"/>
      <c r="D3729" s="13" t="s">
        <v>28661</v>
      </c>
      <c r="E3729" s="13" t="s">
        <v>24623</v>
      </c>
      <c r="F3729" s="13" t="s">
        <v>28580</v>
      </c>
      <c r="G3729" s="13"/>
      <c r="H3729" s="13" t="s">
        <v>28581</v>
      </c>
      <c r="I3729" s="13"/>
      <c r="J3729" s="13" t="s">
        <v>878</v>
      </c>
      <c r="K3729" s="13" t="s">
        <v>28582</v>
      </c>
      <c r="L3729" s="13" t="s">
        <v>26788</v>
      </c>
    </row>
    <row r="3730" spans="1:12" x14ac:dyDescent="0.3">
      <c r="A3730" s="13">
        <v>10795320</v>
      </c>
      <c r="B3730" s="13" t="s">
        <v>39432</v>
      </c>
      <c r="C3730" s="13"/>
      <c r="D3730" s="13" t="s">
        <v>162</v>
      </c>
      <c r="E3730" s="13" t="s">
        <v>39433</v>
      </c>
      <c r="F3730" s="13" t="s">
        <v>28263</v>
      </c>
      <c r="G3730" s="13"/>
      <c r="H3730" s="13" t="s">
        <v>28264</v>
      </c>
      <c r="I3730" s="13"/>
      <c r="J3730" s="13" t="s">
        <v>6139</v>
      </c>
      <c r="K3730" s="13" t="s">
        <v>28265</v>
      </c>
      <c r="L3730" s="13" t="s">
        <v>26788</v>
      </c>
    </row>
    <row r="3731" spans="1:12" x14ac:dyDescent="0.3">
      <c r="A3731" s="13">
        <v>10795324</v>
      </c>
      <c r="B3731" s="13" t="s">
        <v>39434</v>
      </c>
      <c r="C3731" s="13"/>
      <c r="D3731" s="13" t="s">
        <v>39435</v>
      </c>
      <c r="E3731" s="13" t="s">
        <v>39436</v>
      </c>
      <c r="F3731" s="13" t="s">
        <v>34432</v>
      </c>
      <c r="G3731" s="13"/>
      <c r="H3731" s="13" t="s">
        <v>39437</v>
      </c>
      <c r="I3731" s="13"/>
      <c r="J3731" s="13" t="s">
        <v>14176</v>
      </c>
      <c r="K3731" s="13" t="s">
        <v>34434</v>
      </c>
      <c r="L3731" s="13" t="s">
        <v>26788</v>
      </c>
    </row>
    <row r="3732" spans="1:12" x14ac:dyDescent="0.3">
      <c r="A3732" s="13">
        <v>10795342</v>
      </c>
      <c r="B3732" s="13" t="s">
        <v>39438</v>
      </c>
      <c r="C3732" s="13"/>
      <c r="D3732" s="13" t="s">
        <v>39439</v>
      </c>
      <c r="E3732" s="13" t="s">
        <v>19692</v>
      </c>
      <c r="F3732" s="13" t="s">
        <v>39440</v>
      </c>
      <c r="G3732" s="13"/>
      <c r="H3732" s="13" t="s">
        <v>39441</v>
      </c>
      <c r="I3732" s="13"/>
      <c r="J3732" s="13" t="s">
        <v>19978</v>
      </c>
      <c r="K3732" s="13" t="s">
        <v>36255</v>
      </c>
      <c r="L3732" s="13" t="s">
        <v>26788</v>
      </c>
    </row>
    <row r="3733" spans="1:12" x14ac:dyDescent="0.3">
      <c r="A3733" s="13">
        <v>10795344</v>
      </c>
      <c r="B3733" s="13" t="s">
        <v>39442</v>
      </c>
      <c r="C3733" s="13"/>
      <c r="D3733" s="13" t="s">
        <v>342</v>
      </c>
      <c r="E3733" s="13" t="s">
        <v>39443</v>
      </c>
      <c r="F3733" s="13" t="s">
        <v>31938</v>
      </c>
      <c r="G3733" s="13"/>
      <c r="H3733" s="13" t="s">
        <v>31939</v>
      </c>
      <c r="I3733" s="13"/>
      <c r="J3733" s="13" t="s">
        <v>734</v>
      </c>
      <c r="K3733" s="13" t="s">
        <v>31940</v>
      </c>
      <c r="L3733" s="13" t="s">
        <v>26788</v>
      </c>
    </row>
    <row r="3734" spans="1:12" x14ac:dyDescent="0.3">
      <c r="A3734" s="13">
        <v>10795345</v>
      </c>
      <c r="B3734" s="13" t="s">
        <v>39444</v>
      </c>
      <c r="C3734" s="13"/>
      <c r="D3734" s="13" t="s">
        <v>266</v>
      </c>
      <c r="E3734" s="13" t="s">
        <v>31526</v>
      </c>
      <c r="F3734" s="13" t="s">
        <v>28964</v>
      </c>
      <c r="G3734" s="13"/>
      <c r="H3734" s="13" t="s">
        <v>28965</v>
      </c>
      <c r="I3734" s="13"/>
      <c r="J3734" s="13" t="s">
        <v>198</v>
      </c>
      <c r="K3734" s="13" t="s">
        <v>28966</v>
      </c>
      <c r="L3734" s="13" t="s">
        <v>26788</v>
      </c>
    </row>
    <row r="3735" spans="1:12" x14ac:dyDescent="0.3">
      <c r="A3735" s="13">
        <v>10795349</v>
      </c>
      <c r="B3735" s="13" t="s">
        <v>39445</v>
      </c>
      <c r="C3735" s="13"/>
      <c r="D3735" s="13" t="s">
        <v>39446</v>
      </c>
      <c r="E3735" s="13" t="s">
        <v>39447</v>
      </c>
      <c r="F3735" s="13" t="s">
        <v>32304</v>
      </c>
      <c r="G3735" s="13"/>
      <c r="H3735" s="13" t="s">
        <v>32305</v>
      </c>
      <c r="I3735" s="13"/>
      <c r="J3735" s="13" t="s">
        <v>2627</v>
      </c>
      <c r="K3735" s="13" t="s">
        <v>32306</v>
      </c>
      <c r="L3735" s="13" t="s">
        <v>26788</v>
      </c>
    </row>
    <row r="3736" spans="1:12" x14ac:dyDescent="0.3">
      <c r="A3736" s="13">
        <v>10795350</v>
      </c>
      <c r="B3736" s="13" t="s">
        <v>39448</v>
      </c>
      <c r="C3736" s="13"/>
      <c r="D3736" s="13" t="s">
        <v>215</v>
      </c>
      <c r="E3736" s="13" t="s">
        <v>39449</v>
      </c>
      <c r="F3736" s="13" t="s">
        <v>39450</v>
      </c>
      <c r="G3736" s="13"/>
      <c r="H3736" s="13" t="s">
        <v>32466</v>
      </c>
      <c r="I3736" s="13"/>
      <c r="J3736" s="13" t="s">
        <v>1151</v>
      </c>
      <c r="K3736" s="13" t="s">
        <v>32467</v>
      </c>
      <c r="L3736" s="13" t="s">
        <v>26788</v>
      </c>
    </row>
    <row r="3737" spans="1:12" x14ac:dyDescent="0.3">
      <c r="A3737" s="13">
        <v>10795351</v>
      </c>
      <c r="B3737" s="13" t="s">
        <v>39451</v>
      </c>
      <c r="C3737" s="13"/>
      <c r="D3737" s="13" t="s">
        <v>23798</v>
      </c>
      <c r="E3737" s="13" t="s">
        <v>220</v>
      </c>
      <c r="F3737" s="13" t="s">
        <v>36364</v>
      </c>
      <c r="G3737" s="13"/>
      <c r="H3737" s="13" t="s">
        <v>36365</v>
      </c>
      <c r="I3737" s="13"/>
      <c r="J3737" s="13" t="s">
        <v>722</v>
      </c>
      <c r="K3737" s="13" t="s">
        <v>36366</v>
      </c>
      <c r="L3737" s="13" t="s">
        <v>26788</v>
      </c>
    </row>
    <row r="3738" spans="1:12" x14ac:dyDescent="0.3">
      <c r="A3738" s="13">
        <v>10795359</v>
      </c>
      <c r="B3738" s="13" t="s">
        <v>39452</v>
      </c>
      <c r="C3738" s="13"/>
      <c r="D3738" s="13" t="s">
        <v>70</v>
      </c>
      <c r="E3738" s="13" t="s">
        <v>26244</v>
      </c>
      <c r="F3738" s="13" t="s">
        <v>34222</v>
      </c>
      <c r="G3738" s="13"/>
      <c r="H3738" s="13" t="s">
        <v>34223</v>
      </c>
      <c r="I3738" s="13"/>
      <c r="J3738" s="13" t="s">
        <v>2043</v>
      </c>
      <c r="K3738" s="13" t="s">
        <v>34224</v>
      </c>
      <c r="L3738" s="13" t="s">
        <v>26788</v>
      </c>
    </row>
    <row r="3739" spans="1:12" x14ac:dyDescent="0.3">
      <c r="A3739" s="13">
        <v>10795360</v>
      </c>
      <c r="B3739" s="13" t="s">
        <v>39453</v>
      </c>
      <c r="C3739" s="13"/>
      <c r="D3739" s="13" t="s">
        <v>31422</v>
      </c>
      <c r="E3739" s="13" t="s">
        <v>39454</v>
      </c>
      <c r="F3739" s="13" t="s">
        <v>32486</v>
      </c>
      <c r="G3739" s="13"/>
      <c r="H3739" s="13" t="s">
        <v>32487</v>
      </c>
      <c r="I3739" s="13"/>
      <c r="J3739" s="13" t="s">
        <v>813</v>
      </c>
      <c r="K3739" s="13" t="s">
        <v>32488</v>
      </c>
      <c r="L3739" s="13" t="s">
        <v>26788</v>
      </c>
    </row>
    <row r="3740" spans="1:12" x14ac:dyDescent="0.3">
      <c r="A3740" s="13">
        <v>10795361</v>
      </c>
      <c r="B3740" s="13" t="s">
        <v>39455</v>
      </c>
      <c r="C3740" s="13"/>
      <c r="D3740" s="13" t="s">
        <v>29759</v>
      </c>
      <c r="E3740" s="13" t="s">
        <v>39456</v>
      </c>
      <c r="F3740" s="13" t="s">
        <v>27269</v>
      </c>
      <c r="G3740" s="13"/>
      <c r="H3740" s="13" t="s">
        <v>39457</v>
      </c>
      <c r="I3740" s="13"/>
      <c r="J3740" s="13" t="s">
        <v>853</v>
      </c>
      <c r="K3740" s="13" t="s">
        <v>27271</v>
      </c>
      <c r="L3740" s="13" t="s">
        <v>26788</v>
      </c>
    </row>
    <row r="3741" spans="1:12" x14ac:dyDescent="0.3">
      <c r="A3741" s="13">
        <v>10795368</v>
      </c>
      <c r="B3741" s="13" t="s">
        <v>39458</v>
      </c>
      <c r="C3741" s="13"/>
      <c r="D3741" s="13" t="s">
        <v>23128</v>
      </c>
      <c r="E3741" s="13" t="s">
        <v>39459</v>
      </c>
      <c r="F3741" s="13" t="s">
        <v>28308</v>
      </c>
      <c r="G3741" s="13"/>
      <c r="H3741" s="13" t="s">
        <v>28309</v>
      </c>
      <c r="I3741" s="13"/>
      <c r="J3741" s="13" t="s">
        <v>3028</v>
      </c>
      <c r="K3741" s="13" t="s">
        <v>28310</v>
      </c>
      <c r="L3741" s="13" t="s">
        <v>26788</v>
      </c>
    </row>
    <row r="3742" spans="1:12" x14ac:dyDescent="0.3">
      <c r="A3742" s="13">
        <v>10795369</v>
      </c>
      <c r="B3742" s="13" t="s">
        <v>39460</v>
      </c>
      <c r="C3742" s="13"/>
      <c r="D3742" s="13" t="s">
        <v>23128</v>
      </c>
      <c r="E3742" s="13" t="s">
        <v>39461</v>
      </c>
      <c r="F3742" s="13" t="s">
        <v>29068</v>
      </c>
      <c r="G3742" s="13"/>
      <c r="H3742" s="13" t="s">
        <v>29069</v>
      </c>
      <c r="I3742" s="13"/>
      <c r="J3742" s="13" t="s">
        <v>989</v>
      </c>
      <c r="K3742" s="13" t="s">
        <v>29070</v>
      </c>
      <c r="L3742" s="13" t="s">
        <v>26788</v>
      </c>
    </row>
    <row r="3743" spans="1:12" x14ac:dyDescent="0.3">
      <c r="A3743" s="13">
        <v>10795373</v>
      </c>
      <c r="B3743" s="13" t="s">
        <v>39462</v>
      </c>
      <c r="C3743" s="13"/>
      <c r="D3743" s="13" t="s">
        <v>153</v>
      </c>
      <c r="E3743" s="13" t="s">
        <v>39463</v>
      </c>
      <c r="F3743" s="13" t="s">
        <v>29140</v>
      </c>
      <c r="G3743" s="13"/>
      <c r="H3743" s="13" t="s">
        <v>39464</v>
      </c>
      <c r="I3743" s="13"/>
      <c r="J3743" s="13" t="s">
        <v>5606</v>
      </c>
      <c r="K3743" s="13" t="s">
        <v>29142</v>
      </c>
      <c r="L3743" s="13" t="s">
        <v>26788</v>
      </c>
    </row>
    <row r="3744" spans="1:12" x14ac:dyDescent="0.3">
      <c r="A3744" s="13">
        <v>10795376</v>
      </c>
      <c r="B3744" s="13" t="s">
        <v>39465</v>
      </c>
      <c r="C3744" s="13"/>
      <c r="D3744" s="13" t="s">
        <v>23681</v>
      </c>
      <c r="E3744" s="13" t="s">
        <v>39466</v>
      </c>
      <c r="F3744" s="13" t="s">
        <v>32514</v>
      </c>
      <c r="G3744" s="13"/>
      <c r="H3744" s="13" t="s">
        <v>32515</v>
      </c>
      <c r="I3744" s="13"/>
      <c r="J3744" s="13" t="s">
        <v>10012</v>
      </c>
      <c r="K3744" s="13" t="s">
        <v>32516</v>
      </c>
      <c r="L3744" s="13" t="s">
        <v>26788</v>
      </c>
    </row>
    <row r="3745" spans="1:12" x14ac:dyDescent="0.3">
      <c r="A3745" s="13">
        <v>10795377</v>
      </c>
      <c r="B3745" s="13" t="s">
        <v>39467</v>
      </c>
      <c r="C3745" s="13"/>
      <c r="D3745" s="13" t="s">
        <v>115</v>
      </c>
      <c r="E3745" s="13" t="s">
        <v>39468</v>
      </c>
      <c r="F3745" s="13" t="s">
        <v>27122</v>
      </c>
      <c r="G3745" s="13"/>
      <c r="H3745" s="13" t="s">
        <v>27123</v>
      </c>
      <c r="I3745" s="13"/>
      <c r="J3745" s="13" t="s">
        <v>8940</v>
      </c>
      <c r="K3745" s="13" t="s">
        <v>27124</v>
      </c>
      <c r="L3745" s="13" t="s">
        <v>26788</v>
      </c>
    </row>
    <row r="3746" spans="1:12" x14ac:dyDescent="0.3">
      <c r="A3746" s="13">
        <v>10795378</v>
      </c>
      <c r="B3746" s="13" t="s">
        <v>39469</v>
      </c>
      <c r="C3746" s="13"/>
      <c r="D3746" s="13" t="s">
        <v>580</v>
      </c>
      <c r="E3746" s="13" t="s">
        <v>39470</v>
      </c>
      <c r="F3746" s="13" t="s">
        <v>34347</v>
      </c>
      <c r="G3746" s="13"/>
      <c r="H3746" s="13" t="s">
        <v>37242</v>
      </c>
      <c r="I3746" s="13"/>
      <c r="J3746" s="13" t="s">
        <v>1429</v>
      </c>
      <c r="K3746" s="13" t="s">
        <v>34349</v>
      </c>
      <c r="L3746" s="13" t="s">
        <v>26788</v>
      </c>
    </row>
    <row r="3747" spans="1:12" x14ac:dyDescent="0.3">
      <c r="A3747" s="13">
        <v>10793894</v>
      </c>
      <c r="B3747" s="13" t="s">
        <v>39471</v>
      </c>
      <c r="C3747" s="13"/>
      <c r="D3747" s="13" t="s">
        <v>213</v>
      </c>
      <c r="E3747" s="13" t="s">
        <v>36608</v>
      </c>
      <c r="F3747" s="13" t="s">
        <v>28851</v>
      </c>
      <c r="G3747" s="13"/>
      <c r="H3747" s="13" t="s">
        <v>39472</v>
      </c>
      <c r="I3747" s="13"/>
      <c r="J3747" s="13" t="s">
        <v>1487</v>
      </c>
      <c r="K3747" s="13" t="s">
        <v>28853</v>
      </c>
      <c r="L3747" s="13" t="s">
        <v>26788</v>
      </c>
    </row>
    <row r="3748" spans="1:12" x14ac:dyDescent="0.3">
      <c r="A3748" s="13">
        <v>10793897</v>
      </c>
      <c r="B3748" s="13" t="s">
        <v>39473</v>
      </c>
      <c r="C3748" s="13"/>
      <c r="D3748" s="13" t="s">
        <v>266</v>
      </c>
      <c r="E3748" s="13" t="s">
        <v>28492</v>
      </c>
      <c r="F3748" s="13" t="s">
        <v>26813</v>
      </c>
      <c r="G3748" s="13"/>
      <c r="H3748" s="13" t="s">
        <v>39474</v>
      </c>
      <c r="I3748" s="13"/>
      <c r="J3748" s="13" t="s">
        <v>2138</v>
      </c>
      <c r="K3748" s="13" t="s">
        <v>26815</v>
      </c>
      <c r="L3748" s="13" t="s">
        <v>26788</v>
      </c>
    </row>
    <row r="3749" spans="1:12" x14ac:dyDescent="0.3">
      <c r="A3749" s="13">
        <v>10793898</v>
      </c>
      <c r="B3749" s="13" t="s">
        <v>39475</v>
      </c>
      <c r="C3749" s="13"/>
      <c r="D3749" s="13" t="s">
        <v>23639</v>
      </c>
      <c r="E3749" s="13" t="s">
        <v>251</v>
      </c>
      <c r="F3749" s="13" t="s">
        <v>39476</v>
      </c>
      <c r="G3749" s="13"/>
      <c r="H3749" s="13" t="s">
        <v>39477</v>
      </c>
      <c r="I3749" s="13"/>
      <c r="J3749" s="13" t="s">
        <v>1129</v>
      </c>
      <c r="K3749" s="13" t="s">
        <v>39478</v>
      </c>
      <c r="L3749" s="13" t="s">
        <v>26788</v>
      </c>
    </row>
    <row r="3750" spans="1:12" x14ac:dyDescent="0.3">
      <c r="A3750" s="13">
        <v>10793909</v>
      </c>
      <c r="B3750" s="13" t="s">
        <v>39479</v>
      </c>
      <c r="C3750" s="13"/>
      <c r="D3750" s="13" t="s">
        <v>24399</v>
      </c>
      <c r="E3750" s="13" t="s">
        <v>35879</v>
      </c>
      <c r="F3750" s="13" t="s">
        <v>35880</v>
      </c>
      <c r="G3750" s="13"/>
      <c r="H3750" s="13" t="s">
        <v>35881</v>
      </c>
      <c r="I3750" s="13"/>
      <c r="J3750" s="13" t="s">
        <v>693</v>
      </c>
      <c r="K3750" s="13" t="s">
        <v>35882</v>
      </c>
      <c r="L3750" s="13" t="s">
        <v>26788</v>
      </c>
    </row>
    <row r="3751" spans="1:12" x14ac:dyDescent="0.3">
      <c r="A3751" s="13">
        <v>10793912</v>
      </c>
      <c r="B3751" s="13" t="s">
        <v>39480</v>
      </c>
      <c r="C3751" s="13"/>
      <c r="D3751" s="13" t="s">
        <v>355</v>
      </c>
      <c r="E3751" s="13" t="s">
        <v>59</v>
      </c>
      <c r="F3751" s="13" t="s">
        <v>34977</v>
      </c>
      <c r="G3751" s="13"/>
      <c r="H3751" s="13" t="s">
        <v>36532</v>
      </c>
      <c r="I3751" s="13"/>
      <c r="J3751" s="13" t="s">
        <v>34978</v>
      </c>
      <c r="K3751" s="13" t="s">
        <v>34979</v>
      </c>
      <c r="L3751" s="13" t="s">
        <v>26788</v>
      </c>
    </row>
    <row r="3752" spans="1:12" x14ac:dyDescent="0.3">
      <c r="A3752" s="13">
        <v>10793930</v>
      </c>
      <c r="B3752" s="13" t="s">
        <v>39481</v>
      </c>
      <c r="C3752" s="13"/>
      <c r="D3752" s="13" t="s">
        <v>23971</v>
      </c>
      <c r="E3752" s="13" t="s">
        <v>39482</v>
      </c>
      <c r="F3752" s="13" t="s">
        <v>27961</v>
      </c>
      <c r="G3752" s="13"/>
      <c r="H3752" s="13" t="s">
        <v>33180</v>
      </c>
      <c r="I3752" s="13"/>
      <c r="J3752" s="13" t="s">
        <v>27198</v>
      </c>
      <c r="K3752" s="13" t="s">
        <v>27962</v>
      </c>
      <c r="L3752" s="13" t="s">
        <v>26788</v>
      </c>
    </row>
    <row r="3753" spans="1:12" x14ac:dyDescent="0.3">
      <c r="A3753" s="13">
        <v>10793933</v>
      </c>
      <c r="B3753" s="13" t="s">
        <v>39483</v>
      </c>
      <c r="C3753" s="13"/>
      <c r="D3753" s="13" t="s">
        <v>39484</v>
      </c>
      <c r="E3753" s="13" t="s">
        <v>39485</v>
      </c>
      <c r="F3753" s="13" t="s">
        <v>34861</v>
      </c>
      <c r="G3753" s="13"/>
      <c r="H3753" s="13" t="s">
        <v>34862</v>
      </c>
      <c r="I3753" s="13"/>
      <c r="J3753" s="13" t="s">
        <v>6883</v>
      </c>
      <c r="K3753" s="13" t="s">
        <v>34863</v>
      </c>
      <c r="L3753" s="13" t="s">
        <v>26788</v>
      </c>
    </row>
    <row r="3754" spans="1:12" x14ac:dyDescent="0.3">
      <c r="A3754" s="13">
        <v>10793946</v>
      </c>
      <c r="B3754" s="13" t="s">
        <v>39486</v>
      </c>
      <c r="C3754" s="13"/>
      <c r="D3754" s="13" t="s">
        <v>26512</v>
      </c>
      <c r="E3754" s="13" t="s">
        <v>281</v>
      </c>
      <c r="F3754" s="13" t="s">
        <v>39487</v>
      </c>
      <c r="G3754" s="13"/>
      <c r="H3754" s="13" t="s">
        <v>39488</v>
      </c>
      <c r="I3754" s="13"/>
      <c r="J3754" s="13" t="s">
        <v>5823</v>
      </c>
      <c r="K3754" s="13" t="s">
        <v>39489</v>
      </c>
      <c r="L3754" s="13" t="s">
        <v>26788</v>
      </c>
    </row>
    <row r="3755" spans="1:12" x14ac:dyDescent="0.3">
      <c r="A3755" s="13">
        <v>10793967</v>
      </c>
      <c r="B3755" s="13" t="s">
        <v>39490</v>
      </c>
      <c r="C3755" s="13"/>
      <c r="D3755" s="13" t="s">
        <v>23404</v>
      </c>
      <c r="E3755" s="13" t="s">
        <v>23944</v>
      </c>
      <c r="F3755" s="13" t="s">
        <v>29418</v>
      </c>
      <c r="G3755" s="13"/>
      <c r="H3755" s="13" t="s">
        <v>29419</v>
      </c>
      <c r="I3755" s="13"/>
      <c r="J3755" s="13" t="s">
        <v>2659</v>
      </c>
      <c r="K3755" s="13" t="s">
        <v>29420</v>
      </c>
      <c r="L3755" s="13" t="s">
        <v>26788</v>
      </c>
    </row>
    <row r="3756" spans="1:12" x14ac:dyDescent="0.3">
      <c r="A3756" s="13">
        <v>10793979</v>
      </c>
      <c r="B3756" s="13" t="s">
        <v>39491</v>
      </c>
      <c r="C3756" s="13"/>
      <c r="D3756" s="13" t="s">
        <v>23257</v>
      </c>
      <c r="E3756" s="13" t="s">
        <v>29479</v>
      </c>
      <c r="F3756" s="13" t="s">
        <v>29480</v>
      </c>
      <c r="G3756" s="13"/>
      <c r="H3756" s="13" t="s">
        <v>29481</v>
      </c>
      <c r="I3756" s="13"/>
      <c r="J3756" s="13" t="s">
        <v>9347</v>
      </c>
      <c r="K3756" s="13" t="s">
        <v>29482</v>
      </c>
      <c r="L3756" s="13" t="s">
        <v>26788</v>
      </c>
    </row>
    <row r="3757" spans="1:12" x14ac:dyDescent="0.3">
      <c r="A3757" s="13">
        <v>10793981</v>
      </c>
      <c r="B3757" s="13" t="s">
        <v>39492</v>
      </c>
      <c r="C3757" s="13"/>
      <c r="D3757" s="13" t="s">
        <v>29530</v>
      </c>
      <c r="E3757" s="13" t="s">
        <v>39493</v>
      </c>
      <c r="F3757" s="13" t="s">
        <v>29531</v>
      </c>
      <c r="G3757" s="13"/>
      <c r="H3757" s="13" t="s">
        <v>29532</v>
      </c>
      <c r="I3757" s="13"/>
      <c r="J3757" s="13" t="s">
        <v>6636</v>
      </c>
      <c r="K3757" s="13" t="s">
        <v>29533</v>
      </c>
      <c r="L3757" s="13" t="s">
        <v>26788</v>
      </c>
    </row>
    <row r="3758" spans="1:12" x14ac:dyDescent="0.3">
      <c r="A3758" s="13">
        <v>10793983</v>
      </c>
      <c r="B3758" s="13" t="s">
        <v>39494</v>
      </c>
      <c r="C3758" s="13"/>
      <c r="D3758" s="13" t="s">
        <v>39495</v>
      </c>
      <c r="E3758" s="13" t="s">
        <v>39496</v>
      </c>
      <c r="F3758" s="13" t="s">
        <v>29675</v>
      </c>
      <c r="G3758" s="13"/>
      <c r="H3758" s="13" t="s">
        <v>29676</v>
      </c>
      <c r="I3758" s="13"/>
      <c r="J3758" s="13" t="s">
        <v>4701</v>
      </c>
      <c r="K3758" s="13" t="s">
        <v>29677</v>
      </c>
      <c r="L3758" s="13" t="s">
        <v>26788</v>
      </c>
    </row>
    <row r="3759" spans="1:12" x14ac:dyDescent="0.3">
      <c r="A3759" s="13">
        <v>10793986</v>
      </c>
      <c r="B3759" s="13" t="s">
        <v>39497</v>
      </c>
      <c r="C3759" s="13"/>
      <c r="D3759" s="13" t="s">
        <v>31178</v>
      </c>
      <c r="E3759" s="13" t="s">
        <v>24411</v>
      </c>
      <c r="F3759" s="13" t="s">
        <v>28689</v>
      </c>
      <c r="G3759" s="13"/>
      <c r="H3759" s="13" t="s">
        <v>39498</v>
      </c>
      <c r="I3759" s="13"/>
      <c r="J3759" s="13" t="s">
        <v>1070</v>
      </c>
      <c r="K3759" s="13" t="s">
        <v>28691</v>
      </c>
      <c r="L3759" s="13" t="s">
        <v>26788</v>
      </c>
    </row>
    <row r="3760" spans="1:12" x14ac:dyDescent="0.3">
      <c r="A3760" s="13">
        <v>10793993</v>
      </c>
      <c r="B3760" s="13" t="s">
        <v>39499</v>
      </c>
      <c r="C3760" s="13"/>
      <c r="D3760" s="13" t="s">
        <v>25896</v>
      </c>
      <c r="E3760" s="13" t="s">
        <v>23393</v>
      </c>
      <c r="F3760" s="13" t="s">
        <v>29541</v>
      </c>
      <c r="G3760" s="13"/>
      <c r="H3760" s="13" t="s">
        <v>35098</v>
      </c>
      <c r="I3760" s="13"/>
      <c r="J3760" s="13" t="s">
        <v>29543</v>
      </c>
      <c r="K3760" s="13" t="s">
        <v>29544</v>
      </c>
      <c r="L3760" s="13" t="s">
        <v>26788</v>
      </c>
    </row>
    <row r="3761" spans="1:12" x14ac:dyDescent="0.3">
      <c r="A3761" s="13">
        <v>10793995</v>
      </c>
      <c r="B3761" s="13" t="s">
        <v>39500</v>
      </c>
      <c r="C3761" s="13"/>
      <c r="D3761" s="13" t="s">
        <v>23765</v>
      </c>
      <c r="E3761" s="13" t="s">
        <v>342</v>
      </c>
      <c r="F3761" s="13" t="s">
        <v>29981</v>
      </c>
      <c r="G3761" s="13"/>
      <c r="H3761" s="13" t="s">
        <v>29982</v>
      </c>
      <c r="I3761" s="13"/>
      <c r="J3761" s="13" t="s">
        <v>4426</v>
      </c>
      <c r="K3761" s="13" t="s">
        <v>29983</v>
      </c>
      <c r="L3761" s="13" t="s">
        <v>26788</v>
      </c>
    </row>
    <row r="3762" spans="1:12" x14ac:dyDescent="0.3">
      <c r="A3762" s="13">
        <v>10795380</v>
      </c>
      <c r="B3762" s="13" t="s">
        <v>39501</v>
      </c>
      <c r="C3762" s="13"/>
      <c r="D3762" s="13" t="s">
        <v>23791</v>
      </c>
      <c r="E3762" s="13" t="s">
        <v>39065</v>
      </c>
      <c r="F3762" s="13" t="s">
        <v>30977</v>
      </c>
      <c r="G3762" s="13"/>
      <c r="H3762" s="13" t="s">
        <v>30978</v>
      </c>
      <c r="I3762" s="13"/>
      <c r="J3762" s="13" t="s">
        <v>30979</v>
      </c>
      <c r="K3762" s="13" t="s">
        <v>30980</v>
      </c>
      <c r="L3762" s="13" t="s">
        <v>26788</v>
      </c>
    </row>
    <row r="3763" spans="1:12" x14ac:dyDescent="0.3">
      <c r="A3763" s="13">
        <v>10795385</v>
      </c>
      <c r="B3763" s="13" t="s">
        <v>39502</v>
      </c>
      <c r="C3763" s="13"/>
      <c r="D3763" s="13" t="s">
        <v>25973</v>
      </c>
      <c r="E3763" s="13" t="s">
        <v>492</v>
      </c>
      <c r="F3763" s="13" t="s">
        <v>39503</v>
      </c>
      <c r="G3763" s="13"/>
      <c r="H3763" s="13" t="s">
        <v>39504</v>
      </c>
      <c r="I3763" s="13"/>
      <c r="J3763" s="13" t="s">
        <v>3968</v>
      </c>
      <c r="K3763" s="13" t="s">
        <v>38718</v>
      </c>
      <c r="L3763" s="13" t="s">
        <v>26788</v>
      </c>
    </row>
    <row r="3764" spans="1:12" x14ac:dyDescent="0.3">
      <c r="A3764" s="13">
        <v>10795390</v>
      </c>
      <c r="B3764" s="13" t="s">
        <v>39505</v>
      </c>
      <c r="C3764" s="13"/>
      <c r="D3764" s="13" t="s">
        <v>26693</v>
      </c>
      <c r="E3764" s="13" t="s">
        <v>26418</v>
      </c>
      <c r="F3764" s="13" t="s">
        <v>34597</v>
      </c>
      <c r="G3764" s="13"/>
      <c r="H3764" s="13" t="s">
        <v>37057</v>
      </c>
      <c r="I3764" s="13"/>
      <c r="J3764" s="13" t="s">
        <v>34599</v>
      </c>
      <c r="K3764" s="13" t="s">
        <v>34600</v>
      </c>
      <c r="L3764" s="13" t="s">
        <v>26788</v>
      </c>
    </row>
    <row r="3765" spans="1:12" x14ac:dyDescent="0.3">
      <c r="A3765" s="13">
        <v>10795398</v>
      </c>
      <c r="B3765" s="13" t="s">
        <v>39506</v>
      </c>
      <c r="C3765" s="13"/>
      <c r="D3765" s="13" t="s">
        <v>469</v>
      </c>
      <c r="E3765" s="13" t="s">
        <v>39507</v>
      </c>
      <c r="F3765" s="13" t="s">
        <v>32357</v>
      </c>
      <c r="G3765" s="13"/>
      <c r="H3765" s="13" t="s">
        <v>32358</v>
      </c>
      <c r="I3765" s="13"/>
      <c r="J3765" s="13" t="s">
        <v>3872</v>
      </c>
      <c r="K3765" s="13" t="s">
        <v>32359</v>
      </c>
      <c r="L3765" s="13" t="s">
        <v>26788</v>
      </c>
    </row>
    <row r="3766" spans="1:12" x14ac:dyDescent="0.3">
      <c r="A3766" s="13">
        <v>10795399</v>
      </c>
      <c r="B3766" s="13" t="s">
        <v>39508</v>
      </c>
      <c r="C3766" s="13"/>
      <c r="D3766" s="13" t="s">
        <v>24413</v>
      </c>
      <c r="E3766" s="13" t="s">
        <v>39509</v>
      </c>
      <c r="F3766" s="13" t="s">
        <v>36340</v>
      </c>
      <c r="G3766" s="13"/>
      <c r="H3766" s="13" t="s">
        <v>36341</v>
      </c>
      <c r="I3766" s="13"/>
      <c r="J3766" s="13" t="s">
        <v>4790</v>
      </c>
      <c r="K3766" s="13" t="s">
        <v>36342</v>
      </c>
      <c r="L3766" s="13" t="s">
        <v>26788</v>
      </c>
    </row>
    <row r="3767" spans="1:12" x14ac:dyDescent="0.3">
      <c r="A3767" s="13">
        <v>10795401</v>
      </c>
      <c r="B3767" s="13" t="s">
        <v>39510</v>
      </c>
      <c r="C3767" s="13"/>
      <c r="D3767" s="13" t="s">
        <v>246</v>
      </c>
      <c r="E3767" s="13" t="s">
        <v>39511</v>
      </c>
      <c r="F3767" s="13" t="s">
        <v>36446</v>
      </c>
      <c r="G3767" s="13"/>
      <c r="H3767" s="13" t="s">
        <v>36447</v>
      </c>
      <c r="I3767" s="13"/>
      <c r="J3767" s="13" t="s">
        <v>734</v>
      </c>
      <c r="K3767" s="13" t="s">
        <v>36448</v>
      </c>
      <c r="L3767" s="13" t="s">
        <v>26788</v>
      </c>
    </row>
    <row r="3768" spans="1:12" x14ac:dyDescent="0.3">
      <c r="A3768" s="13">
        <v>10795402</v>
      </c>
      <c r="B3768" s="13" t="s">
        <v>39512</v>
      </c>
      <c r="C3768" s="13"/>
      <c r="D3768" s="13" t="s">
        <v>39513</v>
      </c>
      <c r="E3768" s="13" t="s">
        <v>39514</v>
      </c>
      <c r="F3768" s="13" t="s">
        <v>27241</v>
      </c>
      <c r="G3768" s="13"/>
      <c r="H3768" s="13" t="s">
        <v>27242</v>
      </c>
      <c r="I3768" s="13"/>
      <c r="J3768" s="13" t="s">
        <v>27243</v>
      </c>
      <c r="K3768" s="13" t="s">
        <v>27244</v>
      </c>
      <c r="L3768" s="13" t="s">
        <v>26788</v>
      </c>
    </row>
    <row r="3769" spans="1:12" x14ac:dyDescent="0.3">
      <c r="A3769" s="13">
        <v>10795407</v>
      </c>
      <c r="B3769" s="13" t="s">
        <v>39515</v>
      </c>
      <c r="C3769" s="13"/>
      <c r="D3769" s="13" t="s">
        <v>39516</v>
      </c>
      <c r="E3769" s="13" t="s">
        <v>39517</v>
      </c>
      <c r="F3769" s="13" t="s">
        <v>39518</v>
      </c>
      <c r="G3769" s="13"/>
      <c r="H3769" s="13" t="s">
        <v>39519</v>
      </c>
      <c r="I3769" s="13"/>
      <c r="J3769" s="13" t="s">
        <v>722</v>
      </c>
      <c r="K3769" s="13" t="s">
        <v>38734</v>
      </c>
      <c r="L3769" s="13" t="s">
        <v>26788</v>
      </c>
    </row>
    <row r="3770" spans="1:12" x14ac:dyDescent="0.3">
      <c r="A3770" s="13">
        <v>10795421</v>
      </c>
      <c r="B3770" s="13" t="s">
        <v>39520</v>
      </c>
      <c r="C3770" s="13"/>
      <c r="D3770" s="13" t="s">
        <v>213</v>
      </c>
      <c r="E3770" s="13" t="s">
        <v>39521</v>
      </c>
      <c r="F3770" s="13" t="s">
        <v>27750</v>
      </c>
      <c r="G3770" s="13"/>
      <c r="H3770" s="13" t="s">
        <v>27751</v>
      </c>
      <c r="I3770" s="13"/>
      <c r="J3770" s="13" t="s">
        <v>27752</v>
      </c>
      <c r="K3770" s="13" t="s">
        <v>27753</v>
      </c>
      <c r="L3770" s="13" t="s">
        <v>26788</v>
      </c>
    </row>
    <row r="3771" spans="1:12" x14ac:dyDescent="0.3">
      <c r="A3771" s="13">
        <v>10795423</v>
      </c>
      <c r="B3771" s="13" t="s">
        <v>39522</v>
      </c>
      <c r="C3771" s="13"/>
      <c r="D3771" s="13" t="s">
        <v>438</v>
      </c>
      <c r="E3771" s="13" t="s">
        <v>23145</v>
      </c>
      <c r="F3771" s="13" t="s">
        <v>32533</v>
      </c>
      <c r="G3771" s="13"/>
      <c r="H3771" s="13" t="s">
        <v>32534</v>
      </c>
      <c r="I3771" s="13"/>
      <c r="J3771" s="13" t="s">
        <v>1044</v>
      </c>
      <c r="K3771" s="13" t="s">
        <v>32535</v>
      </c>
      <c r="L3771" s="13" t="s">
        <v>26788</v>
      </c>
    </row>
    <row r="3772" spans="1:12" x14ac:dyDescent="0.3">
      <c r="A3772" s="13">
        <v>10795424</v>
      </c>
      <c r="B3772" s="13" t="s">
        <v>39523</v>
      </c>
      <c r="C3772" s="13"/>
      <c r="D3772" s="13" t="s">
        <v>23091</v>
      </c>
      <c r="E3772" s="13" t="s">
        <v>35293</v>
      </c>
      <c r="F3772" s="13" t="s">
        <v>29247</v>
      </c>
      <c r="G3772" s="13"/>
      <c r="H3772" s="13" t="s">
        <v>36356</v>
      </c>
      <c r="I3772" s="13"/>
      <c r="J3772" s="13" t="s">
        <v>29249</v>
      </c>
      <c r="K3772" s="13" t="s">
        <v>29250</v>
      </c>
      <c r="L3772" s="13" t="s">
        <v>26788</v>
      </c>
    </row>
    <row r="3773" spans="1:12" x14ac:dyDescent="0.3">
      <c r="A3773" s="13">
        <v>10795444</v>
      </c>
      <c r="B3773" s="13" t="s">
        <v>39524</v>
      </c>
      <c r="C3773" s="13"/>
      <c r="D3773" s="13" t="s">
        <v>23639</v>
      </c>
      <c r="E3773" s="13" t="s">
        <v>30186</v>
      </c>
      <c r="F3773" s="13" t="s">
        <v>28095</v>
      </c>
      <c r="G3773" s="13"/>
      <c r="H3773" s="13" t="s">
        <v>28096</v>
      </c>
      <c r="I3773" s="13"/>
      <c r="J3773" s="13" t="s">
        <v>28097</v>
      </c>
      <c r="K3773" s="13" t="s">
        <v>28098</v>
      </c>
      <c r="L3773" s="13" t="s">
        <v>26788</v>
      </c>
    </row>
    <row r="3774" spans="1:12" x14ac:dyDescent="0.3">
      <c r="A3774" s="13">
        <v>10795445</v>
      </c>
      <c r="B3774" s="13" t="s">
        <v>39525</v>
      </c>
      <c r="C3774" s="13"/>
      <c r="D3774" s="13" t="s">
        <v>39526</v>
      </c>
      <c r="E3774" s="13" t="s">
        <v>39527</v>
      </c>
      <c r="F3774" s="13" t="s">
        <v>32565</v>
      </c>
      <c r="G3774" s="13"/>
      <c r="H3774" s="13" t="s">
        <v>30327</v>
      </c>
      <c r="I3774" s="13"/>
      <c r="J3774" s="13" t="s">
        <v>5893</v>
      </c>
      <c r="K3774" s="13" t="s">
        <v>32566</v>
      </c>
      <c r="L3774" s="13" t="s">
        <v>26788</v>
      </c>
    </row>
    <row r="3775" spans="1:12" x14ac:dyDescent="0.3">
      <c r="A3775" s="13">
        <v>10795451</v>
      </c>
      <c r="B3775" s="13" t="s">
        <v>39528</v>
      </c>
      <c r="C3775" s="13"/>
      <c r="D3775" s="13" t="s">
        <v>37324</v>
      </c>
      <c r="E3775" s="13" t="s">
        <v>39529</v>
      </c>
      <c r="F3775" s="13" t="s">
        <v>34661</v>
      </c>
      <c r="G3775" s="13"/>
      <c r="H3775" s="13" t="s">
        <v>39530</v>
      </c>
      <c r="I3775" s="13"/>
      <c r="J3775" s="13" t="s">
        <v>30606</v>
      </c>
      <c r="K3775" s="13" t="s">
        <v>34662</v>
      </c>
      <c r="L3775" s="13" t="s">
        <v>26788</v>
      </c>
    </row>
    <row r="3776" spans="1:12" x14ac:dyDescent="0.3">
      <c r="A3776" s="13">
        <v>10795463</v>
      </c>
      <c r="B3776" s="13" t="s">
        <v>39531</v>
      </c>
      <c r="C3776" s="13"/>
      <c r="D3776" s="13" t="s">
        <v>39532</v>
      </c>
      <c r="E3776" s="13" t="s">
        <v>39533</v>
      </c>
      <c r="F3776" s="13" t="s">
        <v>28505</v>
      </c>
      <c r="G3776" s="13"/>
      <c r="H3776" s="13"/>
      <c r="I3776" s="13"/>
      <c r="J3776" s="13" t="s">
        <v>867</v>
      </c>
      <c r="K3776" s="13" t="s">
        <v>28506</v>
      </c>
      <c r="L3776" s="13" t="s">
        <v>26788</v>
      </c>
    </row>
    <row r="3777" spans="1:12" x14ac:dyDescent="0.3">
      <c r="A3777" s="13">
        <v>10795464</v>
      </c>
      <c r="B3777" s="13" t="s">
        <v>39534</v>
      </c>
      <c r="C3777" s="13"/>
      <c r="D3777" s="13" t="s">
        <v>33536</v>
      </c>
      <c r="E3777" s="13" t="s">
        <v>39535</v>
      </c>
      <c r="F3777" s="13" t="s">
        <v>32863</v>
      </c>
      <c r="G3777" s="13"/>
      <c r="H3777" s="13" t="s">
        <v>32864</v>
      </c>
      <c r="I3777" s="13"/>
      <c r="J3777" s="13" t="s">
        <v>2149</v>
      </c>
      <c r="K3777" s="13" t="s">
        <v>32865</v>
      </c>
      <c r="L3777" s="13" t="s">
        <v>26788</v>
      </c>
    </row>
    <row r="3778" spans="1:12" x14ac:dyDescent="0.3">
      <c r="A3778" s="13">
        <v>10795465</v>
      </c>
      <c r="B3778" s="13" t="s">
        <v>39536</v>
      </c>
      <c r="C3778" s="13"/>
      <c r="D3778" s="13" t="s">
        <v>517</v>
      </c>
      <c r="E3778" s="13" t="s">
        <v>32518</v>
      </c>
      <c r="F3778" s="13" t="s">
        <v>32719</v>
      </c>
      <c r="G3778" s="13"/>
      <c r="H3778" s="13" t="s">
        <v>32720</v>
      </c>
      <c r="I3778" s="13"/>
      <c r="J3778" s="13" t="s">
        <v>32721</v>
      </c>
      <c r="K3778" s="13" t="s">
        <v>32722</v>
      </c>
      <c r="L3778" s="13" t="s">
        <v>26788</v>
      </c>
    </row>
    <row r="3779" spans="1:12" x14ac:dyDescent="0.3">
      <c r="A3779" s="13">
        <v>10795469</v>
      </c>
      <c r="B3779" s="13" t="s">
        <v>39537</v>
      </c>
      <c r="C3779" s="13"/>
      <c r="D3779" s="13" t="s">
        <v>23822</v>
      </c>
      <c r="E3779" s="13" t="s">
        <v>220</v>
      </c>
      <c r="F3779" s="13" t="s">
        <v>28591</v>
      </c>
      <c r="G3779" s="13"/>
      <c r="H3779" s="13" t="s">
        <v>36413</v>
      </c>
      <c r="I3779" s="13"/>
      <c r="J3779" s="13" t="s">
        <v>6864</v>
      </c>
      <c r="K3779" s="13" t="s">
        <v>28593</v>
      </c>
      <c r="L3779" s="13" t="s">
        <v>26788</v>
      </c>
    </row>
    <row r="3780" spans="1:12" x14ac:dyDescent="0.3">
      <c r="A3780" s="13">
        <v>10795471</v>
      </c>
      <c r="B3780" s="13" t="s">
        <v>39538</v>
      </c>
      <c r="C3780" s="13"/>
      <c r="D3780" s="13" t="s">
        <v>23646</v>
      </c>
      <c r="E3780" s="13" t="s">
        <v>29707</v>
      </c>
      <c r="F3780" s="13" t="s">
        <v>30214</v>
      </c>
      <c r="G3780" s="13"/>
      <c r="H3780" s="13" t="s">
        <v>39270</v>
      </c>
      <c r="I3780" s="13"/>
      <c r="J3780" s="13" t="s">
        <v>1807</v>
      </c>
      <c r="K3780" s="13" t="s">
        <v>30217</v>
      </c>
      <c r="L3780" s="13" t="s">
        <v>26788</v>
      </c>
    </row>
    <row r="3781" spans="1:12" x14ac:dyDescent="0.3">
      <c r="A3781" s="13">
        <v>10793999</v>
      </c>
      <c r="B3781" s="13" t="s">
        <v>39539</v>
      </c>
      <c r="C3781" s="13"/>
      <c r="D3781" s="13" t="s">
        <v>523</v>
      </c>
      <c r="E3781" s="13" t="s">
        <v>28139</v>
      </c>
      <c r="F3781" s="13" t="s">
        <v>28140</v>
      </c>
      <c r="G3781" s="13"/>
      <c r="H3781" s="13" t="s">
        <v>28141</v>
      </c>
      <c r="I3781" s="13"/>
      <c r="J3781" s="13" t="s">
        <v>27489</v>
      </c>
      <c r="K3781" s="13" t="s">
        <v>28142</v>
      </c>
      <c r="L3781" s="13" t="s">
        <v>26788</v>
      </c>
    </row>
    <row r="3782" spans="1:12" x14ac:dyDescent="0.3">
      <c r="A3782" s="13">
        <v>10794003</v>
      </c>
      <c r="B3782" s="13" t="s">
        <v>39540</v>
      </c>
      <c r="C3782" s="13"/>
      <c r="D3782" s="13" t="s">
        <v>24028</v>
      </c>
      <c r="E3782" s="13" t="s">
        <v>29546</v>
      </c>
      <c r="F3782" s="13" t="s">
        <v>29547</v>
      </c>
      <c r="G3782" s="13"/>
      <c r="H3782" s="13" t="s">
        <v>39541</v>
      </c>
      <c r="I3782" s="13"/>
      <c r="J3782" s="13" t="s">
        <v>29549</v>
      </c>
      <c r="K3782" s="13" t="s">
        <v>29550</v>
      </c>
      <c r="L3782" s="13" t="s">
        <v>26788</v>
      </c>
    </row>
    <row r="3783" spans="1:12" x14ac:dyDescent="0.3">
      <c r="A3783" s="13">
        <v>10794011</v>
      </c>
      <c r="B3783" s="13" t="s">
        <v>39542</v>
      </c>
      <c r="C3783" s="13"/>
      <c r="D3783" s="13" t="s">
        <v>39543</v>
      </c>
      <c r="E3783" s="13" t="s">
        <v>281</v>
      </c>
      <c r="F3783" s="14" t="s">
        <v>26903</v>
      </c>
      <c r="G3783" s="13"/>
      <c r="H3783" s="13" t="s">
        <v>27472</v>
      </c>
      <c r="I3783" s="13"/>
      <c r="J3783" s="13" t="s">
        <v>26905</v>
      </c>
      <c r="K3783" s="13" t="s">
        <v>26906</v>
      </c>
      <c r="L3783" s="13" t="s">
        <v>26788</v>
      </c>
    </row>
    <row r="3784" spans="1:12" x14ac:dyDescent="0.3">
      <c r="A3784" s="13">
        <v>10794012</v>
      </c>
      <c r="B3784" s="13" t="s">
        <v>39544</v>
      </c>
      <c r="C3784" s="13"/>
      <c r="D3784" s="13" t="s">
        <v>264</v>
      </c>
      <c r="E3784" s="13" t="s">
        <v>31096</v>
      </c>
      <c r="F3784" s="13" t="s">
        <v>29710</v>
      </c>
      <c r="G3784" s="13"/>
      <c r="H3784" s="13" t="s">
        <v>29711</v>
      </c>
      <c r="I3784" s="13"/>
      <c r="J3784" s="13" t="s">
        <v>29712</v>
      </c>
      <c r="K3784" s="13" t="s">
        <v>29713</v>
      </c>
      <c r="L3784" s="13" t="s">
        <v>26788</v>
      </c>
    </row>
    <row r="3785" spans="1:12" x14ac:dyDescent="0.3">
      <c r="A3785" s="13">
        <v>10794014</v>
      </c>
      <c r="B3785" s="13" t="s">
        <v>39545</v>
      </c>
      <c r="C3785" s="13"/>
      <c r="D3785" s="13" t="s">
        <v>39546</v>
      </c>
      <c r="E3785" s="13" t="s">
        <v>24110</v>
      </c>
      <c r="F3785" s="13" t="s">
        <v>30314</v>
      </c>
      <c r="G3785" s="13"/>
      <c r="H3785" s="13" t="s">
        <v>30315</v>
      </c>
      <c r="I3785" s="13"/>
      <c r="J3785" s="13" t="s">
        <v>30316</v>
      </c>
      <c r="K3785" s="13" t="s">
        <v>30317</v>
      </c>
      <c r="L3785" s="13" t="s">
        <v>26788</v>
      </c>
    </row>
    <row r="3786" spans="1:12" x14ac:dyDescent="0.3">
      <c r="A3786" s="13">
        <v>10794019</v>
      </c>
      <c r="B3786" s="13" t="s">
        <v>39547</v>
      </c>
      <c r="C3786" s="13"/>
      <c r="D3786" s="13" t="s">
        <v>39548</v>
      </c>
      <c r="E3786" s="13" t="s">
        <v>39549</v>
      </c>
      <c r="F3786" s="13" t="s">
        <v>29777</v>
      </c>
      <c r="G3786" s="13"/>
      <c r="H3786" s="13" t="s">
        <v>29778</v>
      </c>
      <c r="I3786" s="13"/>
      <c r="J3786" s="13" t="s">
        <v>4094</v>
      </c>
      <c r="K3786" s="13" t="s">
        <v>29779</v>
      </c>
      <c r="L3786" s="13" t="s">
        <v>26788</v>
      </c>
    </row>
    <row r="3787" spans="1:12" x14ac:dyDescent="0.3">
      <c r="A3787" s="13">
        <v>10794020</v>
      </c>
      <c r="B3787" s="13" t="s">
        <v>39550</v>
      </c>
      <c r="C3787" s="13"/>
      <c r="D3787" s="13" t="s">
        <v>606</v>
      </c>
      <c r="E3787" s="13" t="s">
        <v>24221</v>
      </c>
      <c r="F3787" s="13" t="s">
        <v>29731</v>
      </c>
      <c r="G3787" s="13"/>
      <c r="H3787" s="13" t="s">
        <v>29732</v>
      </c>
      <c r="I3787" s="13"/>
      <c r="J3787" s="13" t="s">
        <v>3562</v>
      </c>
      <c r="K3787" s="13" t="s">
        <v>29733</v>
      </c>
      <c r="L3787" s="13"/>
    </row>
    <row r="3788" spans="1:12" x14ac:dyDescent="0.3">
      <c r="A3788" s="13">
        <v>10794035</v>
      </c>
      <c r="B3788" s="13" t="s">
        <v>39551</v>
      </c>
      <c r="C3788" s="13"/>
      <c r="D3788" s="13" t="s">
        <v>39552</v>
      </c>
      <c r="E3788" s="13" t="s">
        <v>35899</v>
      </c>
      <c r="F3788" s="13" t="s">
        <v>39553</v>
      </c>
      <c r="G3788" s="13"/>
      <c r="H3788" s="13" t="s">
        <v>39554</v>
      </c>
      <c r="I3788" s="13"/>
      <c r="J3788" s="13" t="s">
        <v>3110</v>
      </c>
      <c r="K3788" s="13" t="s">
        <v>31221</v>
      </c>
      <c r="L3788" s="13" t="s">
        <v>26788</v>
      </c>
    </row>
    <row r="3789" spans="1:12" x14ac:dyDescent="0.3">
      <c r="A3789" s="13">
        <v>10794036</v>
      </c>
      <c r="B3789" s="13" t="s">
        <v>39555</v>
      </c>
      <c r="C3789" s="13"/>
      <c r="D3789" s="13" t="s">
        <v>23257</v>
      </c>
      <c r="E3789" s="13" t="s">
        <v>39556</v>
      </c>
      <c r="F3789" s="13" t="s">
        <v>29798</v>
      </c>
      <c r="G3789" s="13"/>
      <c r="H3789" s="13" t="s">
        <v>39557</v>
      </c>
      <c r="I3789" s="13"/>
      <c r="J3789" s="13" t="s">
        <v>29800</v>
      </c>
      <c r="K3789" s="13" t="s">
        <v>29801</v>
      </c>
      <c r="L3789" s="13" t="s">
        <v>26788</v>
      </c>
    </row>
    <row r="3790" spans="1:12" x14ac:dyDescent="0.3">
      <c r="A3790" s="13">
        <v>10794037</v>
      </c>
      <c r="B3790" s="13" t="s">
        <v>39558</v>
      </c>
      <c r="C3790" s="13"/>
      <c r="D3790" s="13" t="s">
        <v>23489</v>
      </c>
      <c r="E3790" s="13" t="s">
        <v>39559</v>
      </c>
      <c r="F3790" s="13" t="s">
        <v>30348</v>
      </c>
      <c r="G3790" s="13"/>
      <c r="H3790" s="13" t="s">
        <v>39560</v>
      </c>
      <c r="I3790" s="13"/>
      <c r="J3790" s="13" t="s">
        <v>30350</v>
      </c>
      <c r="K3790" s="13" t="s">
        <v>30351</v>
      </c>
      <c r="L3790" s="13" t="s">
        <v>26788</v>
      </c>
    </row>
    <row r="3791" spans="1:12" x14ac:dyDescent="0.3">
      <c r="A3791" s="13">
        <v>10794040</v>
      </c>
      <c r="B3791" s="13" t="s">
        <v>39561</v>
      </c>
      <c r="C3791" s="13"/>
      <c r="D3791" s="13" t="s">
        <v>48</v>
      </c>
      <c r="E3791" s="13" t="s">
        <v>39562</v>
      </c>
      <c r="F3791" s="13" t="s">
        <v>31235</v>
      </c>
      <c r="G3791" s="13"/>
      <c r="H3791" s="13" t="s">
        <v>31236</v>
      </c>
      <c r="I3791" s="13"/>
      <c r="J3791" s="13" t="s">
        <v>856</v>
      </c>
      <c r="K3791" s="13" t="s">
        <v>31237</v>
      </c>
      <c r="L3791" s="13" t="s">
        <v>26788</v>
      </c>
    </row>
    <row r="3792" spans="1:12" x14ac:dyDescent="0.3">
      <c r="A3792" s="13">
        <v>10794042</v>
      </c>
      <c r="B3792" s="13" t="s">
        <v>39563</v>
      </c>
      <c r="C3792" s="13"/>
      <c r="D3792" s="13" t="s">
        <v>30585</v>
      </c>
      <c r="E3792" s="13" t="s">
        <v>39564</v>
      </c>
      <c r="F3792" s="13" t="s">
        <v>30354</v>
      </c>
      <c r="G3792" s="13"/>
      <c r="H3792" s="13" t="s">
        <v>30355</v>
      </c>
      <c r="I3792" s="13"/>
      <c r="J3792" s="13" t="s">
        <v>861</v>
      </c>
      <c r="K3792" s="13" t="s">
        <v>30356</v>
      </c>
      <c r="L3792" s="13" t="s">
        <v>26788</v>
      </c>
    </row>
    <row r="3793" spans="1:12" x14ac:dyDescent="0.3">
      <c r="A3793" s="13">
        <v>10794055</v>
      </c>
      <c r="B3793" s="13" t="s">
        <v>39565</v>
      </c>
      <c r="C3793" s="13"/>
      <c r="D3793" s="13" t="s">
        <v>37173</v>
      </c>
      <c r="E3793" s="13" t="s">
        <v>39566</v>
      </c>
      <c r="F3793" s="13" t="s">
        <v>26824</v>
      </c>
      <c r="G3793" s="13"/>
      <c r="H3793" s="13" t="s">
        <v>26825</v>
      </c>
      <c r="I3793" s="13"/>
      <c r="J3793" s="13" t="s">
        <v>922</v>
      </c>
      <c r="K3793" s="13" t="s">
        <v>26826</v>
      </c>
      <c r="L3793" s="13" t="s">
        <v>26788</v>
      </c>
    </row>
    <row r="3794" spans="1:12" x14ac:dyDescent="0.3">
      <c r="A3794" s="13">
        <v>10794060</v>
      </c>
      <c r="B3794" s="13" t="s">
        <v>39567</v>
      </c>
      <c r="C3794" s="13"/>
      <c r="D3794" s="13" t="s">
        <v>29530</v>
      </c>
      <c r="E3794" s="13" t="s">
        <v>342</v>
      </c>
      <c r="F3794" s="13" t="s">
        <v>29836</v>
      </c>
      <c r="G3794" s="13"/>
      <c r="H3794" s="13" t="s">
        <v>35122</v>
      </c>
      <c r="I3794" s="13"/>
      <c r="J3794" s="13" t="s">
        <v>3598</v>
      </c>
      <c r="K3794" s="13" t="s">
        <v>29838</v>
      </c>
      <c r="L3794" s="13" t="s">
        <v>26788</v>
      </c>
    </row>
    <row r="3795" spans="1:12" x14ac:dyDescent="0.3">
      <c r="A3795" s="13">
        <v>10794064</v>
      </c>
      <c r="B3795" s="13" t="s">
        <v>39568</v>
      </c>
      <c r="C3795" s="13"/>
      <c r="D3795" s="13" t="s">
        <v>1925</v>
      </c>
      <c r="E3795" s="13" t="s">
        <v>554</v>
      </c>
      <c r="F3795" s="13" t="s">
        <v>26970</v>
      </c>
      <c r="G3795" s="13"/>
      <c r="H3795" s="13" t="s">
        <v>26971</v>
      </c>
      <c r="I3795" s="13"/>
      <c r="J3795" s="13" t="s">
        <v>861</v>
      </c>
      <c r="K3795" s="13" t="s">
        <v>26972</v>
      </c>
      <c r="L3795" s="13" t="s">
        <v>26788</v>
      </c>
    </row>
    <row r="3796" spans="1:12" x14ac:dyDescent="0.3">
      <c r="A3796" s="13">
        <v>10794066</v>
      </c>
      <c r="B3796" s="13" t="s">
        <v>39569</v>
      </c>
      <c r="C3796" s="13"/>
      <c r="D3796" s="13" t="s">
        <v>26953</v>
      </c>
      <c r="E3796" s="13" t="s">
        <v>39570</v>
      </c>
      <c r="F3796" s="13" t="s">
        <v>30711</v>
      </c>
      <c r="G3796" s="13"/>
      <c r="H3796" s="13" t="s">
        <v>36108</v>
      </c>
      <c r="I3796" s="13"/>
      <c r="J3796" s="13" t="s">
        <v>2732</v>
      </c>
      <c r="K3796" s="13" t="s">
        <v>30713</v>
      </c>
      <c r="L3796" s="13" t="s">
        <v>26788</v>
      </c>
    </row>
    <row r="3797" spans="1:12" x14ac:dyDescent="0.3">
      <c r="A3797" s="13">
        <v>10794067</v>
      </c>
      <c r="B3797" s="13" t="s">
        <v>39571</v>
      </c>
      <c r="C3797" s="13"/>
      <c r="D3797" s="13" t="s">
        <v>26089</v>
      </c>
      <c r="E3797" s="13" t="s">
        <v>27804</v>
      </c>
      <c r="F3797" s="13" t="s">
        <v>29889</v>
      </c>
      <c r="G3797" s="13"/>
      <c r="H3797" s="13" t="s">
        <v>29890</v>
      </c>
      <c r="I3797" s="13"/>
      <c r="J3797" s="13" t="s">
        <v>29891</v>
      </c>
      <c r="K3797" s="13" t="s">
        <v>29892</v>
      </c>
      <c r="L3797" s="13" t="s">
        <v>26788</v>
      </c>
    </row>
    <row r="3798" spans="1:12" x14ac:dyDescent="0.3">
      <c r="A3798" s="13">
        <v>10794072</v>
      </c>
      <c r="B3798" s="13" t="s">
        <v>39572</v>
      </c>
      <c r="C3798" s="13"/>
      <c r="D3798" s="13" t="s">
        <v>24653</v>
      </c>
      <c r="E3798" s="13" t="s">
        <v>31614</v>
      </c>
      <c r="F3798" s="13" t="s">
        <v>31615</v>
      </c>
      <c r="G3798" s="13"/>
      <c r="H3798" s="13" t="s">
        <v>31616</v>
      </c>
      <c r="I3798" s="13"/>
      <c r="J3798" s="13" t="s">
        <v>6243</v>
      </c>
      <c r="K3798" s="13" t="s">
        <v>31617</v>
      </c>
      <c r="L3798" s="13" t="s">
        <v>26788</v>
      </c>
    </row>
    <row r="3799" spans="1:12" x14ac:dyDescent="0.3">
      <c r="A3799" s="13">
        <v>10794077</v>
      </c>
      <c r="B3799" s="13" t="s">
        <v>39573</v>
      </c>
      <c r="C3799" s="13"/>
      <c r="D3799" s="13" t="s">
        <v>24028</v>
      </c>
      <c r="E3799" s="13" t="s">
        <v>39574</v>
      </c>
      <c r="F3799" s="13" t="s">
        <v>30740</v>
      </c>
      <c r="G3799" s="13"/>
      <c r="H3799" s="13"/>
      <c r="I3799" s="13"/>
      <c r="J3799" s="13" t="s">
        <v>18537</v>
      </c>
      <c r="K3799" s="13" t="s">
        <v>30741</v>
      </c>
      <c r="L3799" s="13" t="s">
        <v>26788</v>
      </c>
    </row>
    <row r="3800" spans="1:12" x14ac:dyDescent="0.3">
      <c r="A3800" s="13">
        <v>10795476</v>
      </c>
      <c r="B3800" s="13" t="s">
        <v>39575</v>
      </c>
      <c r="C3800" s="13"/>
      <c r="D3800" s="13" t="s">
        <v>103</v>
      </c>
      <c r="E3800" s="13" t="s">
        <v>33311</v>
      </c>
      <c r="F3800" s="13" t="s">
        <v>31006</v>
      </c>
      <c r="G3800" s="13"/>
      <c r="H3800" s="13" t="s">
        <v>39576</v>
      </c>
      <c r="I3800" s="13"/>
      <c r="J3800" s="13" t="s">
        <v>922</v>
      </c>
      <c r="K3800" s="13" t="s">
        <v>31008</v>
      </c>
      <c r="L3800" s="13" t="s">
        <v>26788</v>
      </c>
    </row>
    <row r="3801" spans="1:12" x14ac:dyDescent="0.3">
      <c r="A3801" s="13">
        <v>10795479</v>
      </c>
      <c r="B3801" s="13" t="s">
        <v>39577</v>
      </c>
      <c r="C3801" s="13"/>
      <c r="D3801" s="13" t="s">
        <v>385</v>
      </c>
      <c r="E3801" s="13" t="s">
        <v>33236</v>
      </c>
      <c r="F3801" s="13" t="s">
        <v>34656</v>
      </c>
      <c r="G3801" s="13"/>
      <c r="H3801" s="13" t="s">
        <v>39578</v>
      </c>
      <c r="I3801" s="13"/>
      <c r="J3801" s="13" t="s">
        <v>16377</v>
      </c>
      <c r="K3801" s="13" t="s">
        <v>34658</v>
      </c>
      <c r="L3801" s="13" t="s">
        <v>26788</v>
      </c>
    </row>
    <row r="3802" spans="1:12" x14ac:dyDescent="0.3">
      <c r="A3802" s="13">
        <v>10795489</v>
      </c>
      <c r="B3802" s="13" t="s">
        <v>39579</v>
      </c>
      <c r="C3802" s="13"/>
      <c r="D3802" s="13" t="s">
        <v>39580</v>
      </c>
      <c r="E3802" s="13" t="s">
        <v>39581</v>
      </c>
      <c r="F3802" s="13" t="s">
        <v>39582</v>
      </c>
      <c r="G3802" s="13"/>
      <c r="H3802" s="13" t="s">
        <v>39583</v>
      </c>
      <c r="I3802" s="13"/>
      <c r="J3802" s="13" t="s">
        <v>3872</v>
      </c>
      <c r="K3802" s="13" t="s">
        <v>39584</v>
      </c>
      <c r="L3802" s="13" t="s">
        <v>26788</v>
      </c>
    </row>
    <row r="3803" spans="1:12" x14ac:dyDescent="0.3">
      <c r="A3803" s="13">
        <v>10795491</v>
      </c>
      <c r="B3803" s="13" t="s">
        <v>39585</v>
      </c>
      <c r="C3803" s="13"/>
      <c r="D3803" s="13" t="s">
        <v>419</v>
      </c>
      <c r="E3803" s="13" t="s">
        <v>551</v>
      </c>
      <c r="F3803" s="13" t="s">
        <v>28070</v>
      </c>
      <c r="G3803" s="13"/>
      <c r="H3803" s="13" t="s">
        <v>39586</v>
      </c>
      <c r="I3803" s="13"/>
      <c r="J3803" s="13" t="s">
        <v>693</v>
      </c>
      <c r="K3803" s="13" t="s">
        <v>28072</v>
      </c>
      <c r="L3803" s="13" t="s">
        <v>26788</v>
      </c>
    </row>
    <row r="3804" spans="1:12" x14ac:dyDescent="0.3">
      <c r="A3804" s="13">
        <v>10795493</v>
      </c>
      <c r="B3804" s="13" t="s">
        <v>39587</v>
      </c>
      <c r="C3804" s="13"/>
      <c r="D3804" s="13" t="s">
        <v>25255</v>
      </c>
      <c r="E3804" s="13" t="s">
        <v>39588</v>
      </c>
      <c r="F3804" s="13" t="s">
        <v>37154</v>
      </c>
      <c r="G3804" s="13"/>
      <c r="H3804" s="13" t="s">
        <v>38891</v>
      </c>
      <c r="I3804" s="13"/>
      <c r="J3804" s="13" t="s">
        <v>18840</v>
      </c>
      <c r="K3804" s="13" t="s">
        <v>37156</v>
      </c>
      <c r="L3804" s="13" t="s">
        <v>26788</v>
      </c>
    </row>
    <row r="3805" spans="1:12" x14ac:dyDescent="0.3">
      <c r="A3805" s="13">
        <v>10795494</v>
      </c>
      <c r="B3805" s="13" t="s">
        <v>39589</v>
      </c>
      <c r="C3805" s="13"/>
      <c r="D3805" s="13" t="s">
        <v>266</v>
      </c>
      <c r="E3805" s="13" t="s">
        <v>39590</v>
      </c>
      <c r="F3805" s="13" t="s">
        <v>27068</v>
      </c>
      <c r="G3805" s="13"/>
      <c r="H3805" s="13" t="s">
        <v>39591</v>
      </c>
      <c r="I3805" s="13"/>
      <c r="J3805" s="13" t="s">
        <v>3867</v>
      </c>
      <c r="K3805" s="13" t="s">
        <v>26847</v>
      </c>
      <c r="L3805" s="13" t="s">
        <v>26788</v>
      </c>
    </row>
    <row r="3806" spans="1:12" x14ac:dyDescent="0.3">
      <c r="A3806" s="13">
        <v>10795520</v>
      </c>
      <c r="B3806" s="13" t="s">
        <v>39592</v>
      </c>
      <c r="C3806" s="13"/>
      <c r="D3806" s="13" t="s">
        <v>264</v>
      </c>
      <c r="E3806" s="13" t="s">
        <v>39297</v>
      </c>
      <c r="F3806" s="13" t="s">
        <v>36559</v>
      </c>
      <c r="G3806" s="13"/>
      <c r="H3806" s="13" t="s">
        <v>36560</v>
      </c>
      <c r="I3806" s="13"/>
      <c r="J3806" s="13" t="s">
        <v>36561</v>
      </c>
      <c r="K3806" s="13" t="s">
        <v>36562</v>
      </c>
      <c r="L3806" s="13" t="s">
        <v>26788</v>
      </c>
    </row>
    <row r="3807" spans="1:12" x14ac:dyDescent="0.3">
      <c r="A3807" s="13">
        <v>10795524</v>
      </c>
      <c r="B3807" s="13" t="s">
        <v>39593</v>
      </c>
      <c r="C3807" s="13"/>
      <c r="D3807" s="13" t="s">
        <v>24180</v>
      </c>
      <c r="E3807" s="13" t="s">
        <v>39594</v>
      </c>
      <c r="F3807" s="13" t="s">
        <v>32926</v>
      </c>
      <c r="G3807" s="13"/>
      <c r="H3807" s="13" t="s">
        <v>39595</v>
      </c>
      <c r="I3807" s="13"/>
      <c r="J3807" s="13" t="s">
        <v>1075</v>
      </c>
      <c r="K3807" s="13" t="s">
        <v>32928</v>
      </c>
      <c r="L3807" s="13" t="s">
        <v>26788</v>
      </c>
    </row>
    <row r="3808" spans="1:12" x14ac:dyDescent="0.3">
      <c r="A3808" s="13">
        <v>10795530</v>
      </c>
      <c r="B3808" s="13" t="s">
        <v>39596</v>
      </c>
      <c r="C3808" s="13"/>
      <c r="D3808" s="13" t="s">
        <v>23249</v>
      </c>
      <c r="E3808" s="13" t="s">
        <v>39597</v>
      </c>
      <c r="F3808" s="13" t="s">
        <v>32793</v>
      </c>
      <c r="G3808" s="13"/>
      <c r="H3808" s="13" t="s">
        <v>32794</v>
      </c>
      <c r="I3808" s="13"/>
      <c r="J3808" s="13" t="s">
        <v>8593</v>
      </c>
      <c r="K3808" s="13" t="s">
        <v>32795</v>
      </c>
      <c r="L3808" s="13" t="s">
        <v>26788</v>
      </c>
    </row>
    <row r="3809" spans="1:12" x14ac:dyDescent="0.3">
      <c r="A3809" s="13">
        <v>10795537</v>
      </c>
      <c r="B3809" s="13" t="s">
        <v>39598</v>
      </c>
      <c r="C3809" s="13"/>
      <c r="D3809" s="13" t="s">
        <v>29975</v>
      </c>
      <c r="E3809" s="13" t="s">
        <v>39599</v>
      </c>
      <c r="F3809" s="13" t="s">
        <v>27474</v>
      </c>
      <c r="G3809" s="13"/>
      <c r="H3809" s="13" t="s">
        <v>27475</v>
      </c>
      <c r="I3809" s="13"/>
      <c r="J3809" s="13" t="s">
        <v>27476</v>
      </c>
      <c r="K3809" s="13" t="s">
        <v>27477</v>
      </c>
      <c r="L3809" s="13" t="s">
        <v>26788</v>
      </c>
    </row>
    <row r="3810" spans="1:12" x14ac:dyDescent="0.3">
      <c r="A3810" s="13">
        <v>10795545</v>
      </c>
      <c r="B3810" s="13" t="s">
        <v>39600</v>
      </c>
      <c r="C3810" s="13"/>
      <c r="D3810" s="13" t="s">
        <v>24510</v>
      </c>
      <c r="E3810" s="13" t="s">
        <v>39601</v>
      </c>
      <c r="F3810" s="13" t="s">
        <v>39602</v>
      </c>
      <c r="G3810" s="13"/>
      <c r="H3810" s="13" t="s">
        <v>27932</v>
      </c>
      <c r="I3810" s="13"/>
      <c r="J3810" s="13" t="s">
        <v>22071</v>
      </c>
      <c r="K3810" s="13" t="s">
        <v>27934</v>
      </c>
      <c r="L3810" s="13" t="s">
        <v>26788</v>
      </c>
    </row>
    <row r="3811" spans="1:12" x14ac:dyDescent="0.3">
      <c r="A3811" s="13">
        <v>10795548</v>
      </c>
      <c r="B3811" s="13" t="s">
        <v>39603</v>
      </c>
      <c r="C3811" s="13"/>
      <c r="D3811" s="13" t="s">
        <v>166</v>
      </c>
      <c r="E3811" s="13" t="s">
        <v>30277</v>
      </c>
      <c r="F3811" s="13" t="s">
        <v>34797</v>
      </c>
      <c r="G3811" s="13"/>
      <c r="H3811" s="13" t="s">
        <v>34798</v>
      </c>
      <c r="I3811" s="13"/>
      <c r="J3811" s="13" t="s">
        <v>34799</v>
      </c>
      <c r="K3811" s="13" t="s">
        <v>34800</v>
      </c>
      <c r="L3811" s="13" t="s">
        <v>26788</v>
      </c>
    </row>
    <row r="3812" spans="1:12" x14ac:dyDescent="0.3">
      <c r="A3812" s="13">
        <v>10795554</v>
      </c>
      <c r="B3812" s="13" t="s">
        <v>39604</v>
      </c>
      <c r="C3812" s="13"/>
      <c r="D3812" s="13" t="s">
        <v>423</v>
      </c>
      <c r="E3812" s="13" t="s">
        <v>39605</v>
      </c>
      <c r="F3812" s="13" t="s">
        <v>28426</v>
      </c>
      <c r="G3812" s="13"/>
      <c r="H3812" s="13" t="s">
        <v>28427</v>
      </c>
      <c r="I3812" s="13"/>
      <c r="J3812" s="13" t="s">
        <v>17158</v>
      </c>
      <c r="K3812" s="13" t="s">
        <v>28428</v>
      </c>
      <c r="L3812" s="13" t="s">
        <v>26788</v>
      </c>
    </row>
    <row r="3813" spans="1:12" x14ac:dyDescent="0.3">
      <c r="A3813" s="13">
        <v>10795555</v>
      </c>
      <c r="B3813" s="13" t="s">
        <v>39606</v>
      </c>
      <c r="C3813" s="13"/>
      <c r="D3813" s="13" t="s">
        <v>39607</v>
      </c>
      <c r="E3813" s="13" t="s">
        <v>39608</v>
      </c>
      <c r="F3813" s="13" t="s">
        <v>27875</v>
      </c>
      <c r="G3813" s="13"/>
      <c r="H3813" s="13" t="s">
        <v>27876</v>
      </c>
      <c r="I3813" s="13"/>
      <c r="J3813" s="13" t="s">
        <v>12359</v>
      </c>
      <c r="K3813" s="13" t="s">
        <v>27877</v>
      </c>
      <c r="L3813" s="13" t="s">
        <v>26788</v>
      </c>
    </row>
    <row r="3814" spans="1:12" x14ac:dyDescent="0.3">
      <c r="A3814" s="13">
        <v>10795557</v>
      </c>
      <c r="B3814" s="13" t="s">
        <v>39609</v>
      </c>
      <c r="C3814" s="13"/>
      <c r="D3814" s="13" t="s">
        <v>24224</v>
      </c>
      <c r="E3814" s="13" t="s">
        <v>25466</v>
      </c>
      <c r="F3814" s="13" t="s">
        <v>33300</v>
      </c>
      <c r="G3814" s="13"/>
      <c r="H3814" s="13" t="s">
        <v>33133</v>
      </c>
      <c r="I3814" s="13"/>
      <c r="J3814" s="13" t="s">
        <v>5356</v>
      </c>
      <c r="K3814" s="13" t="s">
        <v>33302</v>
      </c>
      <c r="L3814" s="13" t="s">
        <v>26788</v>
      </c>
    </row>
    <row r="3815" spans="1:12" x14ac:dyDescent="0.3">
      <c r="A3815" s="13">
        <v>10795559</v>
      </c>
      <c r="B3815" s="13" t="s">
        <v>39610</v>
      </c>
      <c r="C3815" s="13"/>
      <c r="D3815" s="13" t="s">
        <v>26154</v>
      </c>
      <c r="E3815" s="13" t="s">
        <v>39611</v>
      </c>
      <c r="F3815" s="13" t="s">
        <v>32986</v>
      </c>
      <c r="G3815" s="13"/>
      <c r="H3815" s="13" t="s">
        <v>32987</v>
      </c>
      <c r="I3815" s="13"/>
      <c r="J3815" s="13" t="s">
        <v>1487</v>
      </c>
      <c r="K3815" s="13" t="s">
        <v>32988</v>
      </c>
      <c r="L3815" s="13" t="s">
        <v>26788</v>
      </c>
    </row>
    <row r="3816" spans="1:12" x14ac:dyDescent="0.3">
      <c r="A3816" s="13">
        <v>10794079</v>
      </c>
      <c r="B3816" s="13" t="s">
        <v>39612</v>
      </c>
      <c r="C3816" s="13"/>
      <c r="D3816" s="13" t="s">
        <v>23091</v>
      </c>
      <c r="E3816" s="13" t="s">
        <v>29388</v>
      </c>
      <c r="F3816" s="13" t="s">
        <v>29904</v>
      </c>
      <c r="G3816" s="13"/>
      <c r="H3816" s="13" t="s">
        <v>29905</v>
      </c>
      <c r="I3816" s="13"/>
      <c r="J3816" s="13" t="s">
        <v>3190</v>
      </c>
      <c r="K3816" s="13" t="s">
        <v>29906</v>
      </c>
      <c r="L3816" s="13" t="s">
        <v>26788</v>
      </c>
    </row>
    <row r="3817" spans="1:12" x14ac:dyDescent="0.3">
      <c r="A3817" s="13">
        <v>10794080</v>
      </c>
      <c r="B3817" s="13" t="s">
        <v>39613</v>
      </c>
      <c r="C3817" s="13"/>
      <c r="D3817" s="13" t="s">
        <v>24759</v>
      </c>
      <c r="E3817" s="13" t="s">
        <v>39614</v>
      </c>
      <c r="F3817" s="13" t="s">
        <v>31624</v>
      </c>
      <c r="G3817" s="13"/>
      <c r="H3817" s="13"/>
      <c r="I3817" s="13"/>
      <c r="J3817" s="13" t="s">
        <v>25102</v>
      </c>
      <c r="K3817" s="13" t="s">
        <v>31625</v>
      </c>
      <c r="L3817" s="13" t="s">
        <v>26788</v>
      </c>
    </row>
    <row r="3818" spans="1:12" x14ac:dyDescent="0.3">
      <c r="A3818" s="13">
        <v>10794086</v>
      </c>
      <c r="B3818" s="13" t="s">
        <v>39615</v>
      </c>
      <c r="C3818" s="13"/>
      <c r="D3818" s="13" t="s">
        <v>24153</v>
      </c>
      <c r="E3818" s="13" t="s">
        <v>39616</v>
      </c>
      <c r="F3818" s="13" t="s">
        <v>39617</v>
      </c>
      <c r="G3818" s="13"/>
      <c r="H3818" s="13" t="s">
        <v>39618</v>
      </c>
      <c r="I3818" s="13"/>
      <c r="J3818" s="13" t="s">
        <v>935</v>
      </c>
      <c r="K3818" s="13" t="s">
        <v>39619</v>
      </c>
      <c r="L3818" s="13" t="s">
        <v>26788</v>
      </c>
    </row>
    <row r="3819" spans="1:12" x14ac:dyDescent="0.3">
      <c r="A3819" s="13">
        <v>10794096</v>
      </c>
      <c r="B3819" s="13" t="s">
        <v>39620</v>
      </c>
      <c r="C3819" s="13"/>
      <c r="D3819" s="13" t="s">
        <v>23776</v>
      </c>
      <c r="E3819" s="13" t="s">
        <v>39621</v>
      </c>
      <c r="F3819" s="13" t="s">
        <v>30063</v>
      </c>
      <c r="G3819" s="13"/>
      <c r="H3819" s="13" t="s">
        <v>39622</v>
      </c>
      <c r="I3819" s="13"/>
      <c r="J3819" s="13" t="s">
        <v>5704</v>
      </c>
      <c r="K3819" s="13" t="s">
        <v>30065</v>
      </c>
      <c r="L3819" s="13" t="s">
        <v>26788</v>
      </c>
    </row>
    <row r="3820" spans="1:12" x14ac:dyDescent="0.3">
      <c r="A3820" s="13">
        <v>10794104</v>
      </c>
      <c r="B3820" s="13" t="s">
        <v>39623</v>
      </c>
      <c r="C3820" s="13"/>
      <c r="D3820" s="13" t="s">
        <v>39624</v>
      </c>
      <c r="E3820" s="13" t="s">
        <v>39625</v>
      </c>
      <c r="F3820" s="13" t="s">
        <v>30773</v>
      </c>
      <c r="G3820" s="13"/>
      <c r="H3820" s="13" t="s">
        <v>39626</v>
      </c>
      <c r="I3820" s="13"/>
      <c r="J3820" s="13" t="s">
        <v>3894</v>
      </c>
      <c r="K3820" s="13" t="s">
        <v>30775</v>
      </c>
      <c r="L3820" s="13" t="s">
        <v>26788</v>
      </c>
    </row>
    <row r="3821" spans="1:12" x14ac:dyDescent="0.3">
      <c r="A3821" s="13">
        <v>10794106</v>
      </c>
      <c r="B3821" s="13" t="s">
        <v>39627</v>
      </c>
      <c r="C3821" s="13"/>
      <c r="D3821" s="13" t="s">
        <v>23102</v>
      </c>
      <c r="E3821" s="13" t="s">
        <v>39628</v>
      </c>
      <c r="F3821" s="13" t="s">
        <v>30135</v>
      </c>
      <c r="G3821" s="13"/>
      <c r="H3821" s="13" t="s">
        <v>30136</v>
      </c>
      <c r="I3821" s="13"/>
      <c r="J3821" s="13" t="s">
        <v>8150</v>
      </c>
      <c r="K3821" s="13" t="s">
        <v>30137</v>
      </c>
      <c r="L3821" s="13" t="s">
        <v>26788</v>
      </c>
    </row>
    <row r="3822" spans="1:12" x14ac:dyDescent="0.3">
      <c r="A3822" s="13">
        <v>10794109</v>
      </c>
      <c r="B3822" s="13" t="s">
        <v>39629</v>
      </c>
      <c r="C3822" s="13"/>
      <c r="D3822" s="13" t="s">
        <v>39630</v>
      </c>
      <c r="E3822" s="13" t="s">
        <v>39631</v>
      </c>
      <c r="F3822" s="13" t="s">
        <v>35937</v>
      </c>
      <c r="G3822" s="13"/>
      <c r="H3822" s="13" t="s">
        <v>35938</v>
      </c>
      <c r="I3822" s="13"/>
      <c r="J3822" s="13" t="s">
        <v>35939</v>
      </c>
      <c r="K3822" s="13" t="s">
        <v>35940</v>
      </c>
      <c r="L3822" s="13" t="s">
        <v>26788</v>
      </c>
    </row>
    <row r="3823" spans="1:12" x14ac:dyDescent="0.3">
      <c r="A3823" s="13">
        <v>10794127</v>
      </c>
      <c r="B3823" s="13" t="s">
        <v>39632</v>
      </c>
      <c r="C3823" s="13"/>
      <c r="D3823" s="13" t="s">
        <v>153</v>
      </c>
      <c r="E3823" s="13" t="s">
        <v>27240</v>
      </c>
      <c r="F3823" s="13" t="s">
        <v>27062</v>
      </c>
      <c r="G3823" s="13"/>
      <c r="H3823" s="13" t="s">
        <v>39633</v>
      </c>
      <c r="I3823" s="13"/>
      <c r="J3823" s="13" t="s">
        <v>27064</v>
      </c>
      <c r="K3823" s="13" t="s">
        <v>27065</v>
      </c>
      <c r="L3823" s="13" t="s">
        <v>26788</v>
      </c>
    </row>
    <row r="3824" spans="1:12" x14ac:dyDescent="0.3">
      <c r="A3824" s="13">
        <v>10794135</v>
      </c>
      <c r="B3824" s="13" t="s">
        <v>39634</v>
      </c>
      <c r="C3824" s="13"/>
      <c r="D3824" s="13" t="s">
        <v>25700</v>
      </c>
      <c r="E3824" s="13" t="s">
        <v>28896</v>
      </c>
      <c r="F3824" s="13" t="s">
        <v>28145</v>
      </c>
      <c r="G3824" s="13"/>
      <c r="H3824" s="13" t="s">
        <v>36126</v>
      </c>
      <c r="I3824" s="13"/>
      <c r="J3824" s="13" t="s">
        <v>3237</v>
      </c>
      <c r="K3824" s="13" t="s">
        <v>28147</v>
      </c>
      <c r="L3824" s="13" t="s">
        <v>26788</v>
      </c>
    </row>
    <row r="3825" spans="1:12" x14ac:dyDescent="0.3">
      <c r="A3825" s="13">
        <v>10794149</v>
      </c>
      <c r="B3825" s="13" t="s">
        <v>39635</v>
      </c>
      <c r="C3825" s="13"/>
      <c r="D3825" s="13" t="s">
        <v>23091</v>
      </c>
      <c r="E3825" s="13" t="s">
        <v>39636</v>
      </c>
      <c r="F3825" s="13" t="s">
        <v>27866</v>
      </c>
      <c r="G3825" s="13"/>
      <c r="H3825" s="13" t="s">
        <v>27868</v>
      </c>
      <c r="I3825" s="13"/>
      <c r="J3825" s="13" t="s">
        <v>1955</v>
      </c>
      <c r="K3825" s="13" t="s">
        <v>27870</v>
      </c>
      <c r="L3825" s="13" t="s">
        <v>26788</v>
      </c>
    </row>
    <row r="3826" spans="1:12" x14ac:dyDescent="0.3">
      <c r="A3826" s="13">
        <v>10794155</v>
      </c>
      <c r="B3826" s="13" t="s">
        <v>39637</v>
      </c>
      <c r="C3826" s="13"/>
      <c r="D3826" s="13" t="s">
        <v>35</v>
      </c>
      <c r="E3826" s="13" t="s">
        <v>28020</v>
      </c>
      <c r="F3826" s="13" t="s">
        <v>28021</v>
      </c>
      <c r="G3826" s="13"/>
      <c r="H3826" s="13" t="s">
        <v>28022</v>
      </c>
      <c r="I3826" s="13"/>
      <c r="J3826" s="13" t="s">
        <v>3190</v>
      </c>
      <c r="K3826" s="13" t="s">
        <v>28023</v>
      </c>
      <c r="L3826" s="13" t="s">
        <v>26788</v>
      </c>
    </row>
    <row r="3827" spans="1:12" x14ac:dyDescent="0.3">
      <c r="A3827" s="13">
        <v>10794158</v>
      </c>
      <c r="B3827" s="13" t="s">
        <v>39638</v>
      </c>
      <c r="C3827" s="13"/>
      <c r="D3827" s="13" t="s">
        <v>25513</v>
      </c>
      <c r="E3827" s="13" t="s">
        <v>25558</v>
      </c>
      <c r="F3827" s="13" t="s">
        <v>27411</v>
      </c>
      <c r="G3827" s="13"/>
      <c r="H3827" s="13" t="s">
        <v>39639</v>
      </c>
      <c r="I3827" s="13"/>
      <c r="J3827" s="13" t="s">
        <v>7106</v>
      </c>
      <c r="K3827" s="13" t="s">
        <v>27412</v>
      </c>
      <c r="L3827" s="13" t="s">
        <v>26788</v>
      </c>
    </row>
    <row r="3828" spans="1:12" x14ac:dyDescent="0.3">
      <c r="A3828" s="13">
        <v>10794161</v>
      </c>
      <c r="B3828" s="13" t="s">
        <v>39640</v>
      </c>
      <c r="C3828" s="13"/>
      <c r="D3828" s="13" t="s">
        <v>103</v>
      </c>
      <c r="E3828" s="13" t="s">
        <v>30299</v>
      </c>
      <c r="F3828" s="13" t="s">
        <v>30300</v>
      </c>
      <c r="G3828" s="13"/>
      <c r="H3828" s="13" t="s">
        <v>30301</v>
      </c>
      <c r="I3828" s="13"/>
      <c r="J3828" s="13" t="s">
        <v>16187</v>
      </c>
      <c r="K3828" s="13" t="s">
        <v>30302</v>
      </c>
      <c r="L3828" s="13" t="s">
        <v>26788</v>
      </c>
    </row>
    <row r="3829" spans="1:12" x14ac:dyDescent="0.3">
      <c r="A3829" s="13">
        <v>10794167</v>
      </c>
      <c r="B3829" s="13" t="s">
        <v>39641</v>
      </c>
      <c r="C3829" s="13"/>
      <c r="D3829" s="13" t="s">
        <v>38</v>
      </c>
      <c r="E3829" s="13" t="s">
        <v>27050</v>
      </c>
      <c r="F3829" s="13" t="s">
        <v>28080</v>
      </c>
      <c r="G3829" s="13"/>
      <c r="H3829" s="13" t="s">
        <v>36706</v>
      </c>
      <c r="I3829" s="13"/>
      <c r="J3829" s="13" t="s">
        <v>20606</v>
      </c>
      <c r="K3829" s="13" t="s">
        <v>28082</v>
      </c>
      <c r="L3829" s="13" t="s">
        <v>26788</v>
      </c>
    </row>
    <row r="3830" spans="1:12" x14ac:dyDescent="0.3">
      <c r="A3830" s="13">
        <v>10794168</v>
      </c>
      <c r="B3830" s="13" t="s">
        <v>39642</v>
      </c>
      <c r="C3830" s="13"/>
      <c r="D3830" s="13" t="s">
        <v>26106</v>
      </c>
      <c r="E3830" s="13" t="s">
        <v>39643</v>
      </c>
      <c r="F3830" s="13" t="s">
        <v>30437</v>
      </c>
      <c r="G3830" s="13"/>
      <c r="H3830" s="13" t="s">
        <v>39644</v>
      </c>
      <c r="I3830" s="13"/>
      <c r="J3830" s="13" t="s">
        <v>1357</v>
      </c>
      <c r="K3830" s="13" t="s">
        <v>30439</v>
      </c>
      <c r="L3830" s="13" t="s">
        <v>26788</v>
      </c>
    </row>
    <row r="3831" spans="1:12" x14ac:dyDescent="0.3">
      <c r="A3831" s="13">
        <v>10794171</v>
      </c>
      <c r="B3831" s="13" t="s">
        <v>39645</v>
      </c>
      <c r="C3831" s="13"/>
      <c r="D3831" s="13" t="s">
        <v>39646</v>
      </c>
      <c r="E3831" s="13" t="s">
        <v>39647</v>
      </c>
      <c r="F3831" s="13" t="s">
        <v>30447</v>
      </c>
      <c r="G3831" s="13"/>
      <c r="H3831" s="13" t="s">
        <v>30448</v>
      </c>
      <c r="I3831" s="13"/>
      <c r="J3831" s="13" t="s">
        <v>1909</v>
      </c>
      <c r="K3831" s="13" t="s">
        <v>30449</v>
      </c>
      <c r="L3831" s="13" t="s">
        <v>26788</v>
      </c>
    </row>
    <row r="3832" spans="1:12" x14ac:dyDescent="0.3">
      <c r="A3832" s="13">
        <v>10794173</v>
      </c>
      <c r="B3832" s="13" t="s">
        <v>39648</v>
      </c>
      <c r="C3832" s="13"/>
      <c r="D3832" s="13" t="s">
        <v>23614</v>
      </c>
      <c r="E3832" s="13" t="s">
        <v>39649</v>
      </c>
      <c r="F3832" s="13" t="s">
        <v>36136</v>
      </c>
      <c r="G3832" s="13"/>
      <c r="H3832" s="13" t="s">
        <v>39650</v>
      </c>
      <c r="I3832" s="13"/>
      <c r="J3832" s="13" t="s">
        <v>22235</v>
      </c>
      <c r="K3832" s="13" t="s">
        <v>30536</v>
      </c>
      <c r="L3832" s="13" t="s">
        <v>26788</v>
      </c>
    </row>
    <row r="3833" spans="1:12" x14ac:dyDescent="0.3">
      <c r="A3833" s="13">
        <v>10795579</v>
      </c>
      <c r="B3833" s="13" t="s">
        <v>39651</v>
      </c>
      <c r="C3833" s="13"/>
      <c r="D3833" s="13" t="s">
        <v>39652</v>
      </c>
      <c r="E3833" s="13" t="s">
        <v>39653</v>
      </c>
      <c r="F3833" s="13" t="s">
        <v>28561</v>
      </c>
      <c r="G3833" s="13"/>
      <c r="H3833" s="13" t="s">
        <v>28562</v>
      </c>
      <c r="I3833" s="13"/>
      <c r="J3833" s="13" t="s">
        <v>28563</v>
      </c>
      <c r="K3833" s="13" t="s">
        <v>28564</v>
      </c>
      <c r="L3833" s="13" t="s">
        <v>26788</v>
      </c>
    </row>
    <row r="3834" spans="1:12" x14ac:dyDescent="0.3">
      <c r="A3834" s="13">
        <v>10795582</v>
      </c>
      <c r="B3834" s="13" t="s">
        <v>39654</v>
      </c>
      <c r="C3834" s="13"/>
      <c r="D3834" s="13" t="s">
        <v>39655</v>
      </c>
      <c r="E3834" s="13" t="s">
        <v>30561</v>
      </c>
      <c r="F3834" s="13" t="s">
        <v>33456</v>
      </c>
      <c r="G3834" s="13"/>
      <c r="H3834" s="13" t="s">
        <v>34725</v>
      </c>
      <c r="I3834" s="13"/>
      <c r="J3834" s="13" t="s">
        <v>16949</v>
      </c>
      <c r="K3834" s="13" t="s">
        <v>33458</v>
      </c>
      <c r="L3834" s="13" t="s">
        <v>26788</v>
      </c>
    </row>
    <row r="3835" spans="1:12" x14ac:dyDescent="0.3">
      <c r="A3835" s="13">
        <v>10795613</v>
      </c>
      <c r="B3835" s="13" t="s">
        <v>39656</v>
      </c>
      <c r="C3835" s="13"/>
      <c r="D3835" s="13" t="s">
        <v>39657</v>
      </c>
      <c r="E3835" s="13" t="s">
        <v>39658</v>
      </c>
      <c r="F3835" s="13" t="s">
        <v>29345</v>
      </c>
      <c r="G3835" s="13"/>
      <c r="H3835" s="13" t="s">
        <v>29346</v>
      </c>
      <c r="I3835" s="13"/>
      <c r="J3835" s="13" t="s">
        <v>1737</v>
      </c>
      <c r="K3835" s="13" t="s">
        <v>29347</v>
      </c>
      <c r="L3835" s="13" t="s">
        <v>26788</v>
      </c>
    </row>
    <row r="3836" spans="1:12" x14ac:dyDescent="0.3">
      <c r="A3836" s="13">
        <v>10795619</v>
      </c>
      <c r="B3836" s="13" t="s">
        <v>39659</v>
      </c>
      <c r="C3836" s="13"/>
      <c r="D3836" s="13" t="s">
        <v>39660</v>
      </c>
      <c r="E3836" s="13" t="s">
        <v>25033</v>
      </c>
      <c r="F3836" s="13" t="s">
        <v>38999</v>
      </c>
      <c r="G3836" s="13"/>
      <c r="H3836" s="13" t="s">
        <v>39661</v>
      </c>
      <c r="I3836" s="13"/>
      <c r="J3836" s="13" t="s">
        <v>2627</v>
      </c>
      <c r="K3836" s="13" t="s">
        <v>39001</v>
      </c>
      <c r="L3836" s="13" t="s">
        <v>26788</v>
      </c>
    </row>
    <row r="3837" spans="1:12" x14ac:dyDescent="0.3">
      <c r="A3837" s="13">
        <v>10795621</v>
      </c>
      <c r="B3837" s="13" t="s">
        <v>39662</v>
      </c>
      <c r="C3837" s="13"/>
      <c r="D3837" s="13" t="s">
        <v>257</v>
      </c>
      <c r="E3837" s="13" t="s">
        <v>39663</v>
      </c>
      <c r="F3837" s="13" t="s">
        <v>27377</v>
      </c>
      <c r="G3837" s="13"/>
      <c r="H3837" s="13" t="s">
        <v>39664</v>
      </c>
      <c r="I3837" s="13"/>
      <c r="J3837" s="13" t="s">
        <v>27379</v>
      </c>
      <c r="K3837" s="13" t="s">
        <v>27380</v>
      </c>
      <c r="L3837" s="13" t="s">
        <v>26788</v>
      </c>
    </row>
    <row r="3838" spans="1:12" x14ac:dyDescent="0.3">
      <c r="A3838" s="13">
        <v>10795635</v>
      </c>
      <c r="B3838" s="13" t="s">
        <v>39665</v>
      </c>
      <c r="C3838" s="13"/>
      <c r="D3838" s="13" t="s">
        <v>28518</v>
      </c>
      <c r="E3838" s="13" t="s">
        <v>28519</v>
      </c>
      <c r="F3838" s="13" t="s">
        <v>28520</v>
      </c>
      <c r="G3838" s="13"/>
      <c r="H3838" s="13"/>
      <c r="I3838" s="13"/>
      <c r="J3838" s="13" t="s">
        <v>1287</v>
      </c>
      <c r="K3838" s="13" t="s">
        <v>28522</v>
      </c>
      <c r="L3838" s="13" t="s">
        <v>26788</v>
      </c>
    </row>
    <row r="3839" spans="1:12" x14ac:dyDescent="0.3">
      <c r="A3839" s="13">
        <v>10795638</v>
      </c>
      <c r="B3839" s="13" t="s">
        <v>39666</v>
      </c>
      <c r="C3839" s="13"/>
      <c r="D3839" s="13" t="s">
        <v>66</v>
      </c>
      <c r="E3839" s="13" t="s">
        <v>39240</v>
      </c>
      <c r="F3839" s="13" t="s">
        <v>33522</v>
      </c>
      <c r="G3839" s="13"/>
      <c r="H3839" s="13" t="s">
        <v>33523</v>
      </c>
      <c r="I3839" s="13"/>
      <c r="J3839" s="13" t="s">
        <v>1203</v>
      </c>
      <c r="K3839" s="13" t="s">
        <v>33524</v>
      </c>
      <c r="L3839" s="13" t="s">
        <v>26788</v>
      </c>
    </row>
    <row r="3840" spans="1:12" x14ac:dyDescent="0.3">
      <c r="A3840" s="13">
        <v>10795640</v>
      </c>
      <c r="B3840" s="13" t="s">
        <v>39667</v>
      </c>
      <c r="C3840" s="13"/>
      <c r="D3840" s="13" t="s">
        <v>550</v>
      </c>
      <c r="E3840" s="13" t="s">
        <v>39668</v>
      </c>
      <c r="F3840" s="13" t="s">
        <v>31017</v>
      </c>
      <c r="G3840" s="13"/>
      <c r="H3840" s="13" t="s">
        <v>31018</v>
      </c>
      <c r="I3840" s="13"/>
      <c r="J3840" s="13" t="s">
        <v>6443</v>
      </c>
      <c r="K3840" s="13" t="s">
        <v>31019</v>
      </c>
      <c r="L3840" s="13" t="s">
        <v>26788</v>
      </c>
    </row>
    <row r="3841" spans="1:12" x14ac:dyDescent="0.3">
      <c r="A3841" s="13">
        <v>10795647</v>
      </c>
      <c r="B3841" s="13" t="s">
        <v>39669</v>
      </c>
      <c r="C3841" s="13"/>
      <c r="D3841" s="13" t="s">
        <v>262</v>
      </c>
      <c r="E3841" s="13" t="s">
        <v>39670</v>
      </c>
      <c r="F3841" s="13" t="s">
        <v>29360</v>
      </c>
      <c r="G3841" s="13"/>
      <c r="H3841" s="13" t="s">
        <v>29361</v>
      </c>
      <c r="I3841" s="13"/>
      <c r="J3841" s="13" t="s">
        <v>27379</v>
      </c>
      <c r="K3841" s="13" t="s">
        <v>29362</v>
      </c>
      <c r="L3841" s="13" t="s">
        <v>26788</v>
      </c>
    </row>
    <row r="3842" spans="1:12" x14ac:dyDescent="0.3">
      <c r="A3842" s="13">
        <v>10795649</v>
      </c>
      <c r="B3842" s="13" t="s">
        <v>39671</v>
      </c>
      <c r="C3842" s="13"/>
      <c r="D3842" s="13" t="s">
        <v>23132</v>
      </c>
      <c r="E3842" s="13" t="s">
        <v>39672</v>
      </c>
      <c r="F3842" s="13" t="s">
        <v>29480</v>
      </c>
      <c r="G3842" s="13"/>
      <c r="H3842" s="13" t="s">
        <v>29481</v>
      </c>
      <c r="I3842" s="13"/>
      <c r="J3842" s="13" t="s">
        <v>9347</v>
      </c>
      <c r="K3842" s="13" t="s">
        <v>29482</v>
      </c>
      <c r="L3842" s="13" t="s">
        <v>26788</v>
      </c>
    </row>
    <row r="3843" spans="1:12" x14ac:dyDescent="0.3">
      <c r="A3843" s="13">
        <v>10795653</v>
      </c>
      <c r="B3843" s="13" t="s">
        <v>39673</v>
      </c>
      <c r="C3843" s="13"/>
      <c r="D3843" s="13" t="s">
        <v>35704</v>
      </c>
      <c r="E3843" s="13" t="s">
        <v>32047</v>
      </c>
      <c r="F3843" s="13" t="s">
        <v>27152</v>
      </c>
      <c r="G3843" s="13"/>
      <c r="H3843" s="13" t="s">
        <v>27153</v>
      </c>
      <c r="I3843" s="13"/>
      <c r="J3843" s="13" t="s">
        <v>813</v>
      </c>
      <c r="K3843" s="13" t="s">
        <v>27154</v>
      </c>
      <c r="L3843" s="13"/>
    </row>
    <row r="3844" spans="1:12" x14ac:dyDescent="0.3">
      <c r="A3844" s="13">
        <v>10795660</v>
      </c>
      <c r="B3844" s="13" t="s">
        <v>39674</v>
      </c>
      <c r="C3844" s="13"/>
      <c r="D3844" s="13" t="s">
        <v>25705</v>
      </c>
      <c r="E3844" s="13" t="s">
        <v>3909</v>
      </c>
      <c r="F3844" s="13" t="s">
        <v>29541</v>
      </c>
      <c r="G3844" s="13"/>
      <c r="H3844" s="13" t="s">
        <v>35098</v>
      </c>
      <c r="I3844" s="13"/>
      <c r="J3844" s="13" t="s">
        <v>29543</v>
      </c>
      <c r="K3844" s="13" t="s">
        <v>29544</v>
      </c>
      <c r="L3844" s="13" t="s">
        <v>26788</v>
      </c>
    </row>
    <row r="3845" spans="1:12" x14ac:dyDescent="0.3">
      <c r="A3845" s="13">
        <v>10795661</v>
      </c>
      <c r="B3845" s="13" t="s">
        <v>39675</v>
      </c>
      <c r="C3845" s="13"/>
      <c r="D3845" s="13" t="s">
        <v>23765</v>
      </c>
      <c r="E3845" s="13" t="s">
        <v>3909</v>
      </c>
      <c r="F3845" s="13" t="s">
        <v>29977</v>
      </c>
      <c r="G3845" s="13"/>
      <c r="H3845" s="13" t="s">
        <v>34888</v>
      </c>
      <c r="I3845" s="13"/>
      <c r="J3845" s="13" t="s">
        <v>734</v>
      </c>
      <c r="K3845" s="13" t="s">
        <v>29979</v>
      </c>
      <c r="L3845" s="13" t="s">
        <v>26788</v>
      </c>
    </row>
    <row r="3846" spans="1:12" x14ac:dyDescent="0.3">
      <c r="A3846" s="13">
        <v>10795662</v>
      </c>
      <c r="B3846" s="13" t="s">
        <v>39676</v>
      </c>
      <c r="C3846" s="13"/>
      <c r="D3846" s="13" t="s">
        <v>39677</v>
      </c>
      <c r="E3846" s="13" t="s">
        <v>39678</v>
      </c>
      <c r="F3846" s="13" t="s">
        <v>29981</v>
      </c>
      <c r="G3846" s="13"/>
      <c r="H3846" s="13" t="s">
        <v>29982</v>
      </c>
      <c r="I3846" s="13"/>
      <c r="J3846" s="13" t="s">
        <v>4426</v>
      </c>
      <c r="K3846" s="13" t="s">
        <v>29983</v>
      </c>
      <c r="L3846" s="13" t="s">
        <v>26788</v>
      </c>
    </row>
    <row r="3847" spans="1:12" x14ac:dyDescent="0.3">
      <c r="A3847" s="13">
        <v>10795665</v>
      </c>
      <c r="B3847" s="13" t="s">
        <v>39679</v>
      </c>
      <c r="C3847" s="13"/>
      <c r="D3847" s="13" t="s">
        <v>23257</v>
      </c>
      <c r="E3847" s="13" t="s">
        <v>30585</v>
      </c>
      <c r="F3847" s="13" t="s">
        <v>30586</v>
      </c>
      <c r="G3847" s="13"/>
      <c r="H3847" s="13" t="s">
        <v>30587</v>
      </c>
      <c r="I3847" s="13"/>
      <c r="J3847" s="13" t="s">
        <v>30588</v>
      </c>
      <c r="K3847" s="13" t="s">
        <v>30589</v>
      </c>
      <c r="L3847" s="13" t="s">
        <v>26788</v>
      </c>
    </row>
    <row r="3848" spans="1:12" x14ac:dyDescent="0.3">
      <c r="A3848" s="13">
        <v>10795684</v>
      </c>
      <c r="B3848" s="13" t="s">
        <v>39680</v>
      </c>
      <c r="C3848" s="13"/>
      <c r="D3848" s="13" t="s">
        <v>39681</v>
      </c>
      <c r="E3848" s="13" t="s">
        <v>39682</v>
      </c>
      <c r="F3848" s="13" t="s">
        <v>27763</v>
      </c>
      <c r="G3848" s="13"/>
      <c r="H3848" s="13" t="s">
        <v>33569</v>
      </c>
      <c r="I3848" s="13"/>
      <c r="J3848" s="13" t="s">
        <v>16510</v>
      </c>
      <c r="K3848" s="13" t="s">
        <v>27765</v>
      </c>
      <c r="L3848" s="13" t="s">
        <v>26788</v>
      </c>
    </row>
    <row r="3849" spans="1:12" x14ac:dyDescent="0.3">
      <c r="A3849" s="13">
        <v>10795698</v>
      </c>
      <c r="B3849" s="13" t="s">
        <v>39683</v>
      </c>
      <c r="C3849" s="13"/>
      <c r="D3849" s="13" t="s">
        <v>28217</v>
      </c>
      <c r="E3849" s="13" t="s">
        <v>39684</v>
      </c>
      <c r="F3849" s="13" t="s">
        <v>26824</v>
      </c>
      <c r="G3849" s="13"/>
      <c r="H3849" s="13" t="s">
        <v>26825</v>
      </c>
      <c r="I3849" s="13"/>
      <c r="J3849" s="13" t="s">
        <v>922</v>
      </c>
      <c r="K3849" s="13" t="s">
        <v>26826</v>
      </c>
      <c r="L3849" s="13" t="s">
        <v>26788</v>
      </c>
    </row>
    <row r="3850" spans="1:12" x14ac:dyDescent="0.3">
      <c r="A3850" s="13">
        <v>10795708</v>
      </c>
      <c r="B3850" s="13" t="s">
        <v>39685</v>
      </c>
      <c r="C3850" s="13"/>
      <c r="D3850" s="13" t="s">
        <v>210</v>
      </c>
      <c r="E3850" s="13" t="s">
        <v>38640</v>
      </c>
      <c r="F3850" s="13" t="s">
        <v>30723</v>
      </c>
      <c r="G3850" s="13"/>
      <c r="H3850" s="13" t="s">
        <v>33656</v>
      </c>
      <c r="I3850" s="13"/>
      <c r="J3850" s="13" t="s">
        <v>30724</v>
      </c>
      <c r="K3850" s="13" t="s">
        <v>30725</v>
      </c>
      <c r="L3850" s="13" t="s">
        <v>26788</v>
      </c>
    </row>
    <row r="3851" spans="1:12" x14ac:dyDescent="0.3">
      <c r="A3851" s="13">
        <v>10795717</v>
      </c>
      <c r="B3851" s="13" t="s">
        <v>39686</v>
      </c>
      <c r="C3851" s="13"/>
      <c r="D3851" s="13" t="s">
        <v>70</v>
      </c>
      <c r="E3851" s="13" t="s">
        <v>23201</v>
      </c>
      <c r="F3851" s="13" t="s">
        <v>28555</v>
      </c>
      <c r="G3851" s="13"/>
      <c r="H3851" s="13" t="s">
        <v>35025</v>
      </c>
      <c r="I3851" s="13"/>
      <c r="J3851" s="13" t="s">
        <v>1955</v>
      </c>
      <c r="K3851" s="13" t="s">
        <v>28557</v>
      </c>
      <c r="L3851" s="13" t="s">
        <v>26788</v>
      </c>
    </row>
    <row r="3852" spans="1:12" x14ac:dyDescent="0.3">
      <c r="A3852" s="13">
        <v>10795719</v>
      </c>
      <c r="B3852" s="13" t="s">
        <v>39687</v>
      </c>
      <c r="C3852" s="13"/>
      <c r="D3852" s="13" t="s">
        <v>26154</v>
      </c>
      <c r="E3852" s="13" t="s">
        <v>23602</v>
      </c>
      <c r="F3852" s="13" t="s">
        <v>29019</v>
      </c>
      <c r="G3852" s="13"/>
      <c r="H3852" s="13" t="s">
        <v>29020</v>
      </c>
      <c r="I3852" s="13"/>
      <c r="J3852" s="13" t="s">
        <v>734</v>
      </c>
      <c r="K3852" s="13" t="s">
        <v>29021</v>
      </c>
      <c r="L3852" s="13" t="s">
        <v>26788</v>
      </c>
    </row>
    <row r="3853" spans="1:12" x14ac:dyDescent="0.3">
      <c r="A3853" s="13">
        <v>10795720</v>
      </c>
      <c r="B3853" s="13" t="s">
        <v>39688</v>
      </c>
      <c r="C3853" s="13"/>
      <c r="D3853" s="13" t="s">
        <v>38759</v>
      </c>
      <c r="E3853" s="13" t="s">
        <v>39689</v>
      </c>
      <c r="F3853" s="13" t="s">
        <v>28740</v>
      </c>
      <c r="G3853" s="13"/>
      <c r="H3853" s="13" t="s">
        <v>28741</v>
      </c>
      <c r="I3853" s="13"/>
      <c r="J3853" s="13" t="s">
        <v>13023</v>
      </c>
      <c r="K3853" s="13" t="s">
        <v>28742</v>
      </c>
      <c r="L3853" s="13" t="s">
        <v>26788</v>
      </c>
    </row>
    <row r="3854" spans="1:12" x14ac:dyDescent="0.3">
      <c r="A3854" s="13">
        <v>10795728</v>
      </c>
      <c r="B3854" s="13" t="s">
        <v>39690</v>
      </c>
      <c r="C3854" s="13"/>
      <c r="D3854" s="13" t="s">
        <v>37669</v>
      </c>
      <c r="E3854" s="13" t="s">
        <v>39691</v>
      </c>
      <c r="F3854" s="13" t="s">
        <v>27662</v>
      </c>
      <c r="G3854" s="13"/>
      <c r="H3854" s="13" t="s">
        <v>27663</v>
      </c>
      <c r="I3854" s="13"/>
      <c r="J3854" s="13" t="s">
        <v>4969</v>
      </c>
      <c r="K3854" s="13" t="s">
        <v>27664</v>
      </c>
      <c r="L3854" s="13" t="s">
        <v>26788</v>
      </c>
    </row>
    <row r="3855" spans="1:12" x14ac:dyDescent="0.3">
      <c r="A3855" s="13">
        <v>10795731</v>
      </c>
      <c r="B3855" s="13" t="s">
        <v>39692</v>
      </c>
      <c r="C3855" s="13"/>
      <c r="D3855" s="13" t="s">
        <v>617</v>
      </c>
      <c r="E3855" s="13" t="s">
        <v>24835</v>
      </c>
      <c r="F3855" s="13" t="s">
        <v>28616</v>
      </c>
      <c r="G3855" s="13"/>
      <c r="H3855" s="13" t="s">
        <v>28617</v>
      </c>
      <c r="I3855" s="13"/>
      <c r="J3855" s="13" t="s">
        <v>28618</v>
      </c>
      <c r="K3855" s="13" t="s">
        <v>28619</v>
      </c>
      <c r="L3855" s="13" t="s">
        <v>26788</v>
      </c>
    </row>
    <row r="3856" spans="1:12" x14ac:dyDescent="0.3">
      <c r="A3856" s="13">
        <v>10795741</v>
      </c>
      <c r="B3856" s="13" t="s">
        <v>39693</v>
      </c>
      <c r="C3856" s="13"/>
      <c r="D3856" s="13" t="s">
        <v>262</v>
      </c>
      <c r="E3856" s="13" t="s">
        <v>39694</v>
      </c>
      <c r="F3856" s="13" t="s">
        <v>27062</v>
      </c>
      <c r="G3856" s="13"/>
      <c r="H3856" s="13" t="s">
        <v>27063</v>
      </c>
      <c r="I3856" s="13"/>
      <c r="J3856" s="13" t="s">
        <v>27064</v>
      </c>
      <c r="K3856" s="13" t="s">
        <v>27065</v>
      </c>
      <c r="L3856" s="13" t="s">
        <v>26788</v>
      </c>
    </row>
    <row r="3857" spans="1:12" x14ac:dyDescent="0.3">
      <c r="A3857" s="13">
        <v>10795743</v>
      </c>
      <c r="B3857" s="13" t="s">
        <v>39695</v>
      </c>
      <c r="C3857" s="13"/>
      <c r="D3857" s="13" t="s">
        <v>264</v>
      </c>
      <c r="E3857" s="13" t="s">
        <v>36740</v>
      </c>
      <c r="F3857" s="13" t="s">
        <v>30208</v>
      </c>
      <c r="G3857" s="13"/>
      <c r="H3857" s="13" t="s">
        <v>30209</v>
      </c>
      <c r="I3857" s="13"/>
      <c r="J3857" s="13" t="s">
        <v>30210</v>
      </c>
      <c r="K3857" s="13" t="s">
        <v>30211</v>
      </c>
      <c r="L3857" s="13" t="s">
        <v>26788</v>
      </c>
    </row>
    <row r="3858" spans="1:12" x14ac:dyDescent="0.3">
      <c r="A3858" s="13">
        <v>10795751</v>
      </c>
      <c r="B3858" s="13" t="s">
        <v>39696</v>
      </c>
      <c r="C3858" s="13"/>
      <c r="D3858" s="13" t="s">
        <v>436</v>
      </c>
      <c r="E3858" s="13" t="s">
        <v>39697</v>
      </c>
      <c r="F3858" s="13" t="s">
        <v>27342</v>
      </c>
      <c r="G3858" s="13"/>
      <c r="H3858" s="13" t="s">
        <v>27343</v>
      </c>
      <c r="I3858" s="13"/>
      <c r="J3858" s="13" t="s">
        <v>6551</v>
      </c>
      <c r="K3858" s="13" t="s">
        <v>27344</v>
      </c>
      <c r="L3858" s="13" t="s">
        <v>26788</v>
      </c>
    </row>
    <row r="3859" spans="1:12" x14ac:dyDescent="0.3">
      <c r="A3859" s="13">
        <v>10795753</v>
      </c>
      <c r="B3859" s="13" t="s">
        <v>39698</v>
      </c>
      <c r="C3859" s="13"/>
      <c r="D3859" s="13" t="s">
        <v>39699</v>
      </c>
      <c r="E3859" s="13" t="s">
        <v>39700</v>
      </c>
      <c r="F3859" s="13" t="s">
        <v>28377</v>
      </c>
      <c r="G3859" s="13"/>
      <c r="H3859" s="13" t="s">
        <v>39701</v>
      </c>
      <c r="I3859" s="13"/>
      <c r="J3859" s="13" t="s">
        <v>17536</v>
      </c>
      <c r="K3859" s="13" t="s">
        <v>28379</v>
      </c>
      <c r="L3859" s="13" t="s">
        <v>26788</v>
      </c>
    </row>
    <row r="3860" spans="1:12" x14ac:dyDescent="0.3">
      <c r="A3860" s="13">
        <v>10795762</v>
      </c>
      <c r="B3860" s="13" t="s">
        <v>39702</v>
      </c>
      <c r="C3860" s="13"/>
      <c r="D3860" s="13" t="s">
        <v>523</v>
      </c>
      <c r="E3860" s="13" t="s">
        <v>39703</v>
      </c>
      <c r="F3860" s="13" t="s">
        <v>28080</v>
      </c>
      <c r="G3860" s="13"/>
      <c r="H3860" s="13" t="s">
        <v>36706</v>
      </c>
      <c r="I3860" s="13"/>
      <c r="J3860" s="13" t="s">
        <v>20606</v>
      </c>
      <c r="K3860" s="13" t="s">
        <v>28082</v>
      </c>
      <c r="L3860" s="13" t="s">
        <v>26788</v>
      </c>
    </row>
    <row r="3861" spans="1:12" x14ac:dyDescent="0.3">
      <c r="A3861" s="13">
        <v>10795766</v>
      </c>
      <c r="B3861" s="13" t="s">
        <v>39704</v>
      </c>
      <c r="C3861" s="13"/>
      <c r="D3861" s="13" t="s">
        <v>23212</v>
      </c>
      <c r="E3861" s="13" t="s">
        <v>24912</v>
      </c>
      <c r="F3861" s="13" t="s">
        <v>30458</v>
      </c>
      <c r="G3861" s="13"/>
      <c r="H3861" s="13" t="s">
        <v>30459</v>
      </c>
      <c r="I3861" s="13"/>
      <c r="J3861" s="13" t="s">
        <v>12456</v>
      </c>
      <c r="K3861" s="13" t="s">
        <v>30460</v>
      </c>
      <c r="L3861" s="13" t="s">
        <v>26788</v>
      </c>
    </row>
    <row r="3862" spans="1:12" x14ac:dyDescent="0.3">
      <c r="A3862" s="13">
        <v>10795770</v>
      </c>
      <c r="B3862" s="13" t="s">
        <v>39705</v>
      </c>
      <c r="C3862" s="13"/>
      <c r="D3862" s="13" t="s">
        <v>39706</v>
      </c>
      <c r="E3862" s="13" t="s">
        <v>145</v>
      </c>
      <c r="F3862" s="13" t="s">
        <v>26894</v>
      </c>
      <c r="G3862" s="13"/>
      <c r="H3862" s="13" t="s">
        <v>39707</v>
      </c>
      <c r="I3862" s="13"/>
      <c r="J3862" s="13" t="s">
        <v>1287</v>
      </c>
      <c r="K3862" s="13" t="s">
        <v>26896</v>
      </c>
      <c r="L3862" s="13" t="s">
        <v>26788</v>
      </c>
    </row>
    <row r="3863" spans="1:12" x14ac:dyDescent="0.3">
      <c r="A3863" s="13">
        <v>10795780</v>
      </c>
      <c r="B3863" s="13" t="s">
        <v>39708</v>
      </c>
      <c r="C3863" s="13"/>
      <c r="D3863" s="13" t="s">
        <v>24844</v>
      </c>
      <c r="E3863" s="13" t="s">
        <v>163</v>
      </c>
      <c r="F3863" s="13" t="s">
        <v>28106</v>
      </c>
      <c r="G3863" s="13"/>
      <c r="H3863" s="13" t="s">
        <v>28107</v>
      </c>
      <c r="I3863" s="13"/>
      <c r="J3863" s="13" t="s">
        <v>1066</v>
      </c>
      <c r="K3863" s="13" t="s">
        <v>28108</v>
      </c>
      <c r="L3863" s="13" t="s">
        <v>26788</v>
      </c>
    </row>
    <row r="3864" spans="1:12" x14ac:dyDescent="0.3">
      <c r="A3864" s="13">
        <v>10795789</v>
      </c>
      <c r="B3864" s="13" t="s">
        <v>39709</v>
      </c>
      <c r="C3864" s="13"/>
      <c r="D3864" s="13" t="s">
        <v>39710</v>
      </c>
      <c r="E3864" s="13" t="s">
        <v>26035</v>
      </c>
      <c r="F3864" s="13" t="s">
        <v>28050</v>
      </c>
      <c r="G3864" s="13"/>
      <c r="H3864" s="13" t="s">
        <v>28051</v>
      </c>
      <c r="I3864" s="13"/>
      <c r="J3864" s="13" t="s">
        <v>6969</v>
      </c>
      <c r="K3864" s="13" t="s">
        <v>28052</v>
      </c>
      <c r="L3864" s="13" t="s">
        <v>26788</v>
      </c>
    </row>
    <row r="3865" spans="1:12" x14ac:dyDescent="0.3">
      <c r="A3865" s="13">
        <v>10795790</v>
      </c>
      <c r="B3865" s="13" t="s">
        <v>39711</v>
      </c>
      <c r="C3865" s="13"/>
      <c r="D3865" s="13" t="s">
        <v>39712</v>
      </c>
      <c r="E3865" s="13" t="s">
        <v>39713</v>
      </c>
      <c r="F3865" s="13" t="s">
        <v>30696</v>
      </c>
      <c r="G3865" s="13"/>
      <c r="H3865" s="13" t="s">
        <v>33766</v>
      </c>
      <c r="I3865" s="13"/>
      <c r="J3865" s="13" t="s">
        <v>734</v>
      </c>
      <c r="K3865" s="13" t="s">
        <v>30698</v>
      </c>
      <c r="L3865" s="13" t="s">
        <v>26788</v>
      </c>
    </row>
    <row r="3866" spans="1:12" x14ac:dyDescent="0.3">
      <c r="A3866" s="13">
        <v>10795791</v>
      </c>
      <c r="B3866" s="13" t="s">
        <v>39714</v>
      </c>
      <c r="C3866" s="13"/>
      <c r="D3866" s="13" t="s">
        <v>39715</v>
      </c>
      <c r="E3866" s="13" t="s">
        <v>39716</v>
      </c>
      <c r="F3866" s="13" t="s">
        <v>32033</v>
      </c>
      <c r="G3866" s="13"/>
      <c r="H3866" s="13" t="s">
        <v>32034</v>
      </c>
      <c r="I3866" s="13"/>
      <c r="J3866" s="13" t="s">
        <v>867</v>
      </c>
      <c r="K3866" s="13" t="s">
        <v>32035</v>
      </c>
      <c r="L3866" s="13" t="s">
        <v>26788</v>
      </c>
    </row>
    <row r="3867" spans="1:12" x14ac:dyDescent="0.3">
      <c r="A3867" s="13">
        <v>10795792</v>
      </c>
      <c r="B3867" s="13" t="s">
        <v>39717</v>
      </c>
      <c r="C3867" s="13"/>
      <c r="D3867" s="13" t="s">
        <v>27486</v>
      </c>
      <c r="E3867" s="13" t="s">
        <v>39718</v>
      </c>
      <c r="F3867" s="13" t="s">
        <v>28008</v>
      </c>
      <c r="G3867" s="13"/>
      <c r="H3867" s="13" t="s">
        <v>28009</v>
      </c>
      <c r="I3867" s="13"/>
      <c r="J3867" s="13" t="s">
        <v>28010</v>
      </c>
      <c r="K3867" s="13" t="s">
        <v>28011</v>
      </c>
      <c r="L3867" s="13" t="s">
        <v>26788</v>
      </c>
    </row>
    <row r="3868" spans="1:12" x14ac:dyDescent="0.3">
      <c r="A3868" s="13">
        <v>10795793</v>
      </c>
      <c r="B3868" s="13" t="s">
        <v>39719</v>
      </c>
      <c r="C3868" s="13"/>
      <c r="D3868" s="13" t="s">
        <v>133</v>
      </c>
      <c r="E3868" s="13" t="s">
        <v>39720</v>
      </c>
      <c r="F3868" s="13" t="s">
        <v>26856</v>
      </c>
      <c r="G3868" s="13"/>
      <c r="H3868" s="13" t="s">
        <v>39721</v>
      </c>
      <c r="I3868" s="13"/>
      <c r="J3868" s="13" t="s">
        <v>734</v>
      </c>
      <c r="K3868" s="13" t="s">
        <v>26858</v>
      </c>
      <c r="L3868" s="13" t="s">
        <v>26788</v>
      </c>
    </row>
    <row r="3869" spans="1:12" x14ac:dyDescent="0.3">
      <c r="A3869" s="13">
        <v>10795801</v>
      </c>
      <c r="B3869" s="13" t="s">
        <v>39722</v>
      </c>
      <c r="C3869" s="13"/>
      <c r="D3869" s="13" t="s">
        <v>28289</v>
      </c>
      <c r="E3869" s="13" t="s">
        <v>23201</v>
      </c>
      <c r="F3869" s="13" t="s">
        <v>32094</v>
      </c>
      <c r="G3869" s="13"/>
      <c r="H3869" s="13" t="s">
        <v>32095</v>
      </c>
      <c r="I3869" s="13"/>
      <c r="J3869" s="13" t="s">
        <v>1151</v>
      </c>
      <c r="K3869" s="13" t="s">
        <v>32096</v>
      </c>
      <c r="L3869" s="13" t="s">
        <v>26788</v>
      </c>
    </row>
    <row r="3870" spans="1:12" x14ac:dyDescent="0.3">
      <c r="A3870" s="13">
        <v>10795804</v>
      </c>
      <c r="B3870" s="13" t="s">
        <v>39723</v>
      </c>
      <c r="C3870" s="13"/>
      <c r="D3870" s="13" t="s">
        <v>26154</v>
      </c>
      <c r="E3870" s="13" t="s">
        <v>32102</v>
      </c>
      <c r="F3870" s="13" t="s">
        <v>32103</v>
      </c>
      <c r="G3870" s="13"/>
      <c r="H3870" s="13" t="s">
        <v>35273</v>
      </c>
      <c r="I3870" s="13"/>
      <c r="J3870" s="13" t="s">
        <v>878</v>
      </c>
      <c r="K3870" s="13" t="s">
        <v>32105</v>
      </c>
      <c r="L3870" s="13" t="s">
        <v>26788</v>
      </c>
    </row>
    <row r="3871" spans="1:12" x14ac:dyDescent="0.3">
      <c r="A3871" s="13">
        <v>10795810</v>
      </c>
      <c r="B3871" s="13" t="s">
        <v>39724</v>
      </c>
      <c r="C3871" s="13"/>
      <c r="D3871" s="13" t="s">
        <v>25373</v>
      </c>
      <c r="E3871" s="13" t="s">
        <v>151</v>
      </c>
      <c r="F3871" s="13" t="s">
        <v>27527</v>
      </c>
      <c r="G3871" s="13"/>
      <c r="H3871" s="13" t="s">
        <v>29447</v>
      </c>
      <c r="I3871" s="13"/>
      <c r="J3871" s="13" t="s">
        <v>27529</v>
      </c>
      <c r="K3871" s="13" t="s">
        <v>27530</v>
      </c>
      <c r="L3871" s="13" t="s">
        <v>26788</v>
      </c>
    </row>
    <row r="3872" spans="1:12" x14ac:dyDescent="0.3">
      <c r="A3872" s="13">
        <v>10795813</v>
      </c>
      <c r="B3872" s="13" t="s">
        <v>39725</v>
      </c>
      <c r="C3872" s="13"/>
      <c r="D3872" s="13" t="s">
        <v>39726</v>
      </c>
      <c r="E3872" s="13" t="s">
        <v>145</v>
      </c>
      <c r="F3872" s="13" t="s">
        <v>28673</v>
      </c>
      <c r="G3872" s="13"/>
      <c r="H3872" s="13" t="s">
        <v>39727</v>
      </c>
      <c r="I3872" s="13"/>
      <c r="J3872" s="13" t="s">
        <v>21417</v>
      </c>
      <c r="K3872" s="13" t="s">
        <v>28675</v>
      </c>
      <c r="L3872" s="13" t="s">
        <v>26788</v>
      </c>
    </row>
    <row r="3873" spans="1:12" x14ac:dyDescent="0.3">
      <c r="A3873" s="13">
        <v>10795814</v>
      </c>
      <c r="B3873" s="13" t="s">
        <v>39728</v>
      </c>
      <c r="C3873" s="13"/>
      <c r="D3873" s="13" t="s">
        <v>586</v>
      </c>
      <c r="E3873" s="13" t="s">
        <v>39729</v>
      </c>
      <c r="F3873" s="13" t="s">
        <v>27853</v>
      </c>
      <c r="G3873" s="13"/>
      <c r="H3873" s="13" t="s">
        <v>27854</v>
      </c>
      <c r="I3873" s="13"/>
      <c r="J3873" s="13" t="s">
        <v>27855</v>
      </c>
      <c r="K3873" s="13" t="s">
        <v>27856</v>
      </c>
      <c r="L3873" s="13" t="s">
        <v>26788</v>
      </c>
    </row>
    <row r="3874" spans="1:12" x14ac:dyDescent="0.3">
      <c r="A3874" s="13">
        <v>10795817</v>
      </c>
      <c r="B3874" s="13" t="s">
        <v>39730</v>
      </c>
      <c r="C3874" s="13"/>
      <c r="D3874" s="13" t="s">
        <v>28182</v>
      </c>
      <c r="E3874" s="13" t="s">
        <v>4465</v>
      </c>
      <c r="F3874" s="13" t="s">
        <v>32111</v>
      </c>
      <c r="G3874" s="13"/>
      <c r="H3874" s="13" t="s">
        <v>36769</v>
      </c>
      <c r="I3874" s="13"/>
      <c r="J3874" s="13" t="s">
        <v>27090</v>
      </c>
      <c r="K3874" s="13" t="s">
        <v>32113</v>
      </c>
      <c r="L3874" s="13" t="s">
        <v>26788</v>
      </c>
    </row>
    <row r="3875" spans="1:12" x14ac:dyDescent="0.3">
      <c r="A3875" s="13">
        <v>10795823</v>
      </c>
      <c r="B3875" s="13" t="s">
        <v>39731</v>
      </c>
      <c r="C3875" s="13"/>
      <c r="D3875" s="13" t="s">
        <v>24510</v>
      </c>
      <c r="E3875" s="13" t="s">
        <v>39732</v>
      </c>
      <c r="F3875" s="13" t="s">
        <v>31787</v>
      </c>
      <c r="G3875" s="13"/>
      <c r="H3875" s="13" t="s">
        <v>31788</v>
      </c>
      <c r="I3875" s="13"/>
      <c r="J3875" s="13" t="s">
        <v>19692</v>
      </c>
      <c r="K3875" s="13" t="s">
        <v>31789</v>
      </c>
      <c r="L3875" s="13" t="s">
        <v>26788</v>
      </c>
    </row>
    <row r="3876" spans="1:12" x14ac:dyDescent="0.3">
      <c r="A3876" s="13">
        <v>10795824</v>
      </c>
      <c r="B3876" s="13" t="s">
        <v>39733</v>
      </c>
      <c r="C3876" s="13"/>
      <c r="D3876" s="13" t="s">
        <v>6743</v>
      </c>
      <c r="E3876" s="13" t="s">
        <v>24704</v>
      </c>
      <c r="F3876" s="13" t="s">
        <v>28630</v>
      </c>
      <c r="G3876" s="13"/>
      <c r="H3876" s="13" t="s">
        <v>28631</v>
      </c>
      <c r="I3876" s="13"/>
      <c r="J3876" s="13" t="s">
        <v>1281</v>
      </c>
      <c r="K3876" s="13" t="s">
        <v>28632</v>
      </c>
      <c r="L3876" s="13" t="s">
        <v>26788</v>
      </c>
    </row>
    <row r="3877" spans="1:12" x14ac:dyDescent="0.3">
      <c r="A3877" s="13">
        <v>10795829</v>
      </c>
      <c r="B3877" s="13" t="s">
        <v>39734</v>
      </c>
      <c r="C3877" s="13"/>
      <c r="D3877" s="13" t="s">
        <v>33795</v>
      </c>
      <c r="E3877" s="13" t="s">
        <v>28896</v>
      </c>
      <c r="F3877" s="13" t="s">
        <v>33951</v>
      </c>
      <c r="G3877" s="13"/>
      <c r="H3877" s="13" t="s">
        <v>33952</v>
      </c>
      <c r="I3877" s="13"/>
      <c r="J3877" s="13" t="s">
        <v>1855</v>
      </c>
      <c r="K3877" s="13" t="s">
        <v>33953</v>
      </c>
      <c r="L3877" s="13" t="s">
        <v>26788</v>
      </c>
    </row>
    <row r="3878" spans="1:12" x14ac:dyDescent="0.3">
      <c r="A3878" s="13">
        <v>10795836</v>
      </c>
      <c r="B3878" s="13" t="s">
        <v>39735</v>
      </c>
      <c r="C3878" s="13"/>
      <c r="D3878" s="13" t="s">
        <v>483</v>
      </c>
      <c r="E3878" s="13" t="s">
        <v>39736</v>
      </c>
      <c r="F3878" s="13" t="s">
        <v>31284</v>
      </c>
      <c r="G3878" s="13"/>
      <c r="H3878" s="13" t="s">
        <v>31285</v>
      </c>
      <c r="I3878" s="13"/>
      <c r="J3878" s="13" t="s">
        <v>2959</v>
      </c>
      <c r="K3878" s="13" t="s">
        <v>31286</v>
      </c>
      <c r="L3878" s="13" t="s">
        <v>26788</v>
      </c>
    </row>
    <row r="3879" spans="1:12" x14ac:dyDescent="0.3">
      <c r="A3879" s="13">
        <v>10795837</v>
      </c>
      <c r="B3879" s="13" t="s">
        <v>39737</v>
      </c>
      <c r="C3879" s="13"/>
      <c r="D3879" s="13" t="s">
        <v>39738</v>
      </c>
      <c r="E3879" s="13" t="s">
        <v>39739</v>
      </c>
      <c r="F3879" s="13" t="s">
        <v>28045</v>
      </c>
      <c r="G3879" s="13"/>
      <c r="H3879" s="13" t="s">
        <v>28046</v>
      </c>
      <c r="I3879" s="13"/>
      <c r="J3879" s="13" t="s">
        <v>22235</v>
      </c>
      <c r="K3879" s="13" t="s">
        <v>28047</v>
      </c>
      <c r="L3879" s="13" t="s">
        <v>26788</v>
      </c>
    </row>
    <row r="3880" spans="1:12" x14ac:dyDescent="0.3">
      <c r="A3880" s="13">
        <v>10795838</v>
      </c>
      <c r="B3880" s="13" t="s">
        <v>39740</v>
      </c>
      <c r="C3880" s="13"/>
      <c r="D3880" s="13" t="s">
        <v>37561</v>
      </c>
      <c r="E3880" s="13" t="s">
        <v>145</v>
      </c>
      <c r="F3880" s="13" t="s">
        <v>31131</v>
      </c>
      <c r="G3880" s="13"/>
      <c r="H3880" s="13" t="s">
        <v>39741</v>
      </c>
      <c r="I3880" s="13"/>
      <c r="J3880" s="13" t="s">
        <v>31133</v>
      </c>
      <c r="K3880" s="13" t="s">
        <v>31134</v>
      </c>
      <c r="L3880" s="13" t="s">
        <v>26788</v>
      </c>
    </row>
    <row r="3881" spans="1:12" x14ac:dyDescent="0.3">
      <c r="A3881" s="13">
        <v>10795840</v>
      </c>
      <c r="B3881" s="13" t="s">
        <v>39742</v>
      </c>
      <c r="C3881" s="13"/>
      <c r="D3881" s="13" t="s">
        <v>26154</v>
      </c>
      <c r="E3881" s="13" t="s">
        <v>39743</v>
      </c>
      <c r="F3881" s="13" t="s">
        <v>35337</v>
      </c>
      <c r="G3881" s="13"/>
      <c r="H3881" s="13" t="s">
        <v>39744</v>
      </c>
      <c r="I3881" s="13"/>
      <c r="J3881" s="13" t="s">
        <v>1129</v>
      </c>
      <c r="K3881" s="13" t="s">
        <v>35339</v>
      </c>
      <c r="L3881" s="13" t="s">
        <v>26788</v>
      </c>
    </row>
    <row r="3882" spans="1:12" x14ac:dyDescent="0.3">
      <c r="A3882" s="13">
        <v>10795842</v>
      </c>
      <c r="B3882" s="13" t="s">
        <v>39745</v>
      </c>
      <c r="C3882" s="13"/>
      <c r="D3882" s="13" t="s">
        <v>24399</v>
      </c>
      <c r="E3882" s="13" t="s">
        <v>33934</v>
      </c>
      <c r="F3882" s="13" t="s">
        <v>31142</v>
      </c>
      <c r="G3882" s="13"/>
      <c r="H3882" s="13" t="s">
        <v>35343</v>
      </c>
      <c r="I3882" s="13"/>
      <c r="J3882" s="13" t="s">
        <v>3574</v>
      </c>
      <c r="K3882" s="13" t="s">
        <v>33935</v>
      </c>
      <c r="L3882" s="13" t="s">
        <v>26788</v>
      </c>
    </row>
    <row r="3883" spans="1:12" x14ac:dyDescent="0.3">
      <c r="A3883" s="13">
        <v>10795845</v>
      </c>
      <c r="B3883" s="13" t="s">
        <v>39746</v>
      </c>
      <c r="C3883" s="13"/>
      <c r="D3883" s="13" t="s">
        <v>70</v>
      </c>
      <c r="E3883" s="13" t="s">
        <v>39747</v>
      </c>
      <c r="F3883" s="13" t="s">
        <v>31809</v>
      </c>
      <c r="G3883" s="13"/>
      <c r="H3883" s="13" t="s">
        <v>31810</v>
      </c>
      <c r="I3883" s="13"/>
      <c r="J3883" s="13" t="s">
        <v>31811</v>
      </c>
      <c r="K3883" s="13" t="s">
        <v>31812</v>
      </c>
      <c r="L3883" s="13" t="s">
        <v>26788</v>
      </c>
    </row>
    <row r="3884" spans="1:12" x14ac:dyDescent="0.3">
      <c r="A3884" s="13">
        <v>10795846</v>
      </c>
      <c r="B3884" s="13" t="s">
        <v>39748</v>
      </c>
      <c r="C3884" s="13"/>
      <c r="D3884" s="13" t="s">
        <v>39749</v>
      </c>
      <c r="E3884" s="13" t="s">
        <v>23201</v>
      </c>
      <c r="F3884" s="13" t="s">
        <v>31157</v>
      </c>
      <c r="G3884" s="13"/>
      <c r="H3884" s="13" t="s">
        <v>31158</v>
      </c>
      <c r="I3884" s="13"/>
      <c r="J3884" s="13" t="s">
        <v>5313</v>
      </c>
      <c r="K3884" s="13" t="s">
        <v>31159</v>
      </c>
      <c r="L3884" s="13" t="s">
        <v>26788</v>
      </c>
    </row>
    <row r="3885" spans="1:12" x14ac:dyDescent="0.3">
      <c r="A3885" s="13">
        <v>10795850</v>
      </c>
      <c r="B3885" s="13" t="s">
        <v>39750</v>
      </c>
      <c r="C3885" s="13"/>
      <c r="D3885" s="13" t="s">
        <v>29082</v>
      </c>
      <c r="E3885" s="13" t="s">
        <v>39751</v>
      </c>
      <c r="F3885" s="13" t="s">
        <v>31171</v>
      </c>
      <c r="G3885" s="13"/>
      <c r="H3885" s="13" t="s">
        <v>39752</v>
      </c>
      <c r="I3885" s="13"/>
      <c r="J3885" s="13" t="s">
        <v>1898</v>
      </c>
      <c r="K3885" s="13" t="s">
        <v>31173</v>
      </c>
      <c r="L3885" s="13" t="s">
        <v>26788</v>
      </c>
    </row>
    <row r="3886" spans="1:12" x14ac:dyDescent="0.3">
      <c r="A3886" s="13">
        <v>10794185</v>
      </c>
      <c r="B3886" s="13" t="s">
        <v>39753</v>
      </c>
      <c r="C3886" s="13"/>
      <c r="D3886" s="13" t="s">
        <v>264</v>
      </c>
      <c r="E3886" s="13" t="s">
        <v>25396</v>
      </c>
      <c r="F3886" s="13" t="s">
        <v>31030</v>
      </c>
      <c r="G3886" s="13"/>
      <c r="H3886" s="13" t="s">
        <v>31031</v>
      </c>
      <c r="I3886" s="13"/>
      <c r="J3886" s="13" t="s">
        <v>734</v>
      </c>
      <c r="K3886" s="13" t="s">
        <v>27385</v>
      </c>
      <c r="L3886" s="13" t="s">
        <v>26788</v>
      </c>
    </row>
    <row r="3887" spans="1:12" x14ac:dyDescent="0.3">
      <c r="A3887" s="13">
        <v>10794186</v>
      </c>
      <c r="B3887" s="13" t="s">
        <v>39754</v>
      </c>
      <c r="C3887" s="13"/>
      <c r="D3887" s="13" t="s">
        <v>39755</v>
      </c>
      <c r="E3887" s="13" t="s">
        <v>39756</v>
      </c>
      <c r="F3887" s="13" t="s">
        <v>28797</v>
      </c>
      <c r="G3887" s="13"/>
      <c r="H3887" s="13" t="s">
        <v>39757</v>
      </c>
      <c r="I3887" s="13"/>
      <c r="J3887" s="13" t="s">
        <v>3028</v>
      </c>
      <c r="K3887" s="13" t="s">
        <v>28799</v>
      </c>
      <c r="L3887" s="13" t="s">
        <v>26788</v>
      </c>
    </row>
    <row r="3888" spans="1:12" x14ac:dyDescent="0.3">
      <c r="A3888" s="13">
        <v>10794187</v>
      </c>
      <c r="B3888" s="13" t="s">
        <v>39758</v>
      </c>
      <c r="C3888" s="13"/>
      <c r="D3888" s="13" t="s">
        <v>23502</v>
      </c>
      <c r="E3888" s="13" t="s">
        <v>32505</v>
      </c>
      <c r="F3888" s="13" t="s">
        <v>30638</v>
      </c>
      <c r="G3888" s="13"/>
      <c r="H3888" s="13" t="s">
        <v>30639</v>
      </c>
      <c r="I3888" s="13"/>
      <c r="J3888" s="13" t="s">
        <v>1855</v>
      </c>
      <c r="K3888" s="13" t="s">
        <v>30640</v>
      </c>
      <c r="L3888" s="13" t="s">
        <v>26788</v>
      </c>
    </row>
    <row r="3889" spans="1:12" x14ac:dyDescent="0.3">
      <c r="A3889" s="13">
        <v>10794195</v>
      </c>
      <c r="B3889" s="13" t="s">
        <v>39759</v>
      </c>
      <c r="C3889" s="13"/>
      <c r="D3889" s="13" t="s">
        <v>39760</v>
      </c>
      <c r="E3889" s="13" t="s">
        <v>39761</v>
      </c>
      <c r="F3889" s="13" t="s">
        <v>28106</v>
      </c>
      <c r="G3889" s="13"/>
      <c r="H3889" s="13" t="s">
        <v>39762</v>
      </c>
      <c r="I3889" s="13"/>
      <c r="J3889" s="13" t="s">
        <v>1066</v>
      </c>
      <c r="K3889" s="13" t="s">
        <v>28108</v>
      </c>
      <c r="L3889" s="13" t="s">
        <v>26788</v>
      </c>
    </row>
    <row r="3890" spans="1:12" x14ac:dyDescent="0.3">
      <c r="A3890" s="13">
        <v>10794200</v>
      </c>
      <c r="B3890" s="13" t="s">
        <v>39763</v>
      </c>
      <c r="C3890" s="13"/>
      <c r="D3890" s="13" t="s">
        <v>38</v>
      </c>
      <c r="E3890" s="13" t="s">
        <v>25159</v>
      </c>
      <c r="F3890" s="13" t="s">
        <v>31042</v>
      </c>
      <c r="G3890" s="13"/>
      <c r="H3890" s="13" t="s">
        <v>31043</v>
      </c>
      <c r="I3890" s="13"/>
      <c r="J3890" s="13" t="s">
        <v>1915</v>
      </c>
      <c r="K3890" s="13" t="s">
        <v>31044</v>
      </c>
      <c r="L3890" s="13" t="s">
        <v>26788</v>
      </c>
    </row>
    <row r="3891" spans="1:12" x14ac:dyDescent="0.3">
      <c r="A3891" s="13">
        <v>10794213</v>
      </c>
      <c r="B3891" s="13" t="s">
        <v>39764</v>
      </c>
      <c r="C3891" s="13"/>
      <c r="D3891" s="13" t="s">
        <v>48</v>
      </c>
      <c r="E3891" s="13" t="s">
        <v>39765</v>
      </c>
      <c r="F3891" s="13" t="s">
        <v>31991</v>
      </c>
      <c r="G3891" s="13"/>
      <c r="H3891" s="13" t="s">
        <v>31992</v>
      </c>
      <c r="I3891" s="13"/>
      <c r="J3891" s="13" t="s">
        <v>31993</v>
      </c>
      <c r="K3891" s="13" t="s">
        <v>31994</v>
      </c>
      <c r="L3891" s="13" t="s">
        <v>26788</v>
      </c>
    </row>
    <row r="3892" spans="1:12" x14ac:dyDescent="0.3">
      <c r="A3892" s="13">
        <v>10794216</v>
      </c>
      <c r="B3892" s="13" t="s">
        <v>39766</v>
      </c>
      <c r="C3892" s="13"/>
      <c r="D3892" s="13" t="s">
        <v>24594</v>
      </c>
      <c r="E3892" s="13" t="s">
        <v>39767</v>
      </c>
      <c r="F3892" s="13" t="s">
        <v>27416</v>
      </c>
      <c r="G3892" s="13"/>
      <c r="H3892" s="13" t="s">
        <v>38125</v>
      </c>
      <c r="I3892" s="13"/>
      <c r="J3892" s="13" t="s">
        <v>13628</v>
      </c>
      <c r="K3892" s="13" t="s">
        <v>27418</v>
      </c>
      <c r="L3892" s="13" t="s">
        <v>26788</v>
      </c>
    </row>
    <row r="3893" spans="1:12" x14ac:dyDescent="0.3">
      <c r="A3893" s="13">
        <v>10794228</v>
      </c>
      <c r="B3893" s="13" t="s">
        <v>39768</v>
      </c>
      <c r="C3893" s="13"/>
      <c r="D3893" s="13" t="s">
        <v>613</v>
      </c>
      <c r="E3893" s="13" t="s">
        <v>39769</v>
      </c>
      <c r="F3893" s="13" t="s">
        <v>32002</v>
      </c>
      <c r="G3893" s="13"/>
      <c r="H3893" s="13" t="s">
        <v>32003</v>
      </c>
      <c r="I3893" s="13"/>
      <c r="J3893" s="13" t="s">
        <v>1789</v>
      </c>
      <c r="K3893" s="13" t="s">
        <v>32004</v>
      </c>
      <c r="L3893" s="13" t="s">
        <v>26788</v>
      </c>
    </row>
    <row r="3894" spans="1:12" x14ac:dyDescent="0.3">
      <c r="A3894" s="13">
        <v>10794229</v>
      </c>
      <c r="B3894" s="13" t="s">
        <v>39770</v>
      </c>
      <c r="C3894" s="13"/>
      <c r="D3894" s="13" t="s">
        <v>39771</v>
      </c>
      <c r="E3894" s="13" t="s">
        <v>39772</v>
      </c>
      <c r="F3894" s="13" t="s">
        <v>31092</v>
      </c>
      <c r="G3894" s="13"/>
      <c r="H3894" s="13" t="s">
        <v>31093</v>
      </c>
      <c r="I3894" s="13"/>
      <c r="J3894" s="13" t="s">
        <v>4753</v>
      </c>
      <c r="K3894" s="13" t="s">
        <v>31094</v>
      </c>
      <c r="L3894" s="13" t="s">
        <v>26788</v>
      </c>
    </row>
    <row r="3895" spans="1:12" x14ac:dyDescent="0.3">
      <c r="A3895" s="13">
        <v>10794235</v>
      </c>
      <c r="B3895" s="13" t="s">
        <v>39773</v>
      </c>
      <c r="C3895" s="13"/>
      <c r="D3895" s="13" t="s">
        <v>27070</v>
      </c>
      <c r="E3895" s="13" t="s">
        <v>59</v>
      </c>
      <c r="F3895" s="13" t="s">
        <v>30706</v>
      </c>
      <c r="G3895" s="13"/>
      <c r="H3895" s="13" t="s">
        <v>30707</v>
      </c>
      <c r="I3895" s="13"/>
      <c r="J3895" s="13" t="s">
        <v>867</v>
      </c>
      <c r="K3895" s="13" t="s">
        <v>30708</v>
      </c>
      <c r="L3895" s="13" t="s">
        <v>26788</v>
      </c>
    </row>
    <row r="3896" spans="1:12" x14ac:dyDescent="0.3">
      <c r="A3896" s="13">
        <v>10794244</v>
      </c>
      <c r="B3896" s="13" t="s">
        <v>39774</v>
      </c>
      <c r="C3896" s="13"/>
      <c r="D3896" s="13" t="s">
        <v>169</v>
      </c>
      <c r="E3896" s="13" t="s">
        <v>35426</v>
      </c>
      <c r="F3896" s="13" t="s">
        <v>27292</v>
      </c>
      <c r="G3896" s="13"/>
      <c r="H3896" s="13" t="s">
        <v>27293</v>
      </c>
      <c r="I3896" s="13"/>
      <c r="J3896" s="13" t="s">
        <v>2138</v>
      </c>
      <c r="K3896" s="13" t="s">
        <v>27294</v>
      </c>
      <c r="L3896" s="13" t="s">
        <v>26788</v>
      </c>
    </row>
    <row r="3897" spans="1:12" x14ac:dyDescent="0.3">
      <c r="A3897" s="13">
        <v>10794255</v>
      </c>
      <c r="B3897" s="13" t="s">
        <v>39775</v>
      </c>
      <c r="C3897" s="13"/>
      <c r="D3897" s="13" t="s">
        <v>39776</v>
      </c>
      <c r="E3897" s="13" t="s">
        <v>39777</v>
      </c>
      <c r="F3897" s="13" t="s">
        <v>30886</v>
      </c>
      <c r="G3897" s="13"/>
      <c r="H3897" s="13" t="s">
        <v>30887</v>
      </c>
      <c r="I3897" s="13"/>
      <c r="J3897" s="13" t="s">
        <v>2457</v>
      </c>
      <c r="K3897" s="13" t="s">
        <v>30888</v>
      </c>
      <c r="L3897" s="13" t="s">
        <v>26788</v>
      </c>
    </row>
    <row r="3898" spans="1:12" x14ac:dyDescent="0.3">
      <c r="A3898" s="13">
        <v>10794258</v>
      </c>
      <c r="B3898" s="13" t="s">
        <v>39778</v>
      </c>
      <c r="C3898" s="13"/>
      <c r="D3898" s="13" t="s">
        <v>23614</v>
      </c>
      <c r="E3898" s="13" t="s">
        <v>39779</v>
      </c>
      <c r="F3898" s="13" t="s">
        <v>32094</v>
      </c>
      <c r="G3898" s="13"/>
      <c r="H3898" s="13" t="s">
        <v>39780</v>
      </c>
      <c r="I3898" s="13"/>
      <c r="J3898" s="13" t="s">
        <v>1151</v>
      </c>
      <c r="K3898" s="13" t="s">
        <v>32096</v>
      </c>
      <c r="L3898" s="13" t="s">
        <v>26788</v>
      </c>
    </row>
    <row r="3899" spans="1:12" x14ac:dyDescent="0.3">
      <c r="A3899" s="13">
        <v>10794259</v>
      </c>
      <c r="B3899" s="13" t="s">
        <v>39781</v>
      </c>
      <c r="C3899" s="13"/>
      <c r="D3899" s="13" t="s">
        <v>122</v>
      </c>
      <c r="E3899" s="13" t="s">
        <v>24567</v>
      </c>
      <c r="F3899" s="13" t="s">
        <v>28038</v>
      </c>
      <c r="G3899" s="13"/>
      <c r="H3899" s="13" t="s">
        <v>39782</v>
      </c>
      <c r="I3899" s="13"/>
      <c r="J3899" s="13" t="s">
        <v>28040</v>
      </c>
      <c r="K3899" s="13" t="s">
        <v>28041</v>
      </c>
      <c r="L3899" s="13" t="s">
        <v>26788</v>
      </c>
    </row>
    <row r="3900" spans="1:12" x14ac:dyDescent="0.3">
      <c r="A3900" s="13">
        <v>10794295</v>
      </c>
      <c r="B3900" s="13" t="s">
        <v>39783</v>
      </c>
      <c r="C3900" s="13"/>
      <c r="D3900" s="13" t="s">
        <v>35167</v>
      </c>
      <c r="E3900" s="13" t="s">
        <v>39059</v>
      </c>
      <c r="F3900" s="13" t="s">
        <v>31787</v>
      </c>
      <c r="G3900" s="13"/>
      <c r="H3900" s="13" t="s">
        <v>39784</v>
      </c>
      <c r="I3900" s="13"/>
      <c r="J3900" s="13" t="s">
        <v>19692</v>
      </c>
      <c r="K3900" s="13" t="s">
        <v>31789</v>
      </c>
      <c r="L3900" s="13" t="s">
        <v>26788</v>
      </c>
    </row>
    <row r="3901" spans="1:12" x14ac:dyDescent="0.3">
      <c r="A3901" s="13">
        <v>10794309</v>
      </c>
      <c r="B3901" s="13" t="s">
        <v>39785</v>
      </c>
      <c r="C3901" s="13"/>
      <c r="D3901" s="13" t="s">
        <v>355</v>
      </c>
      <c r="E3901" s="13" t="s">
        <v>39786</v>
      </c>
      <c r="F3901" s="13" t="s">
        <v>36679</v>
      </c>
      <c r="G3901" s="13"/>
      <c r="H3901" s="13" t="s">
        <v>39787</v>
      </c>
      <c r="I3901" s="13"/>
      <c r="J3901" s="13" t="s">
        <v>15626</v>
      </c>
      <c r="K3901" s="13" t="s">
        <v>36681</v>
      </c>
      <c r="L3901" s="13" t="s">
        <v>26788</v>
      </c>
    </row>
    <row r="3902" spans="1:12" x14ac:dyDescent="0.3">
      <c r="A3902" s="13">
        <v>10794317</v>
      </c>
      <c r="B3902" s="13" t="s">
        <v>39788</v>
      </c>
      <c r="C3902" s="13"/>
      <c r="D3902" s="13" t="s">
        <v>23404</v>
      </c>
      <c r="E3902" s="13" t="s">
        <v>39789</v>
      </c>
      <c r="F3902" s="13" t="s">
        <v>31798</v>
      </c>
      <c r="G3902" s="13"/>
      <c r="H3902" s="13" t="s">
        <v>31799</v>
      </c>
      <c r="I3902" s="13"/>
      <c r="J3902" s="13" t="s">
        <v>5422</v>
      </c>
      <c r="K3902" s="13" t="s">
        <v>31800</v>
      </c>
      <c r="L3902" s="13" t="s">
        <v>26788</v>
      </c>
    </row>
    <row r="3903" spans="1:12" x14ac:dyDescent="0.3">
      <c r="A3903" s="13">
        <v>10794327</v>
      </c>
      <c r="B3903" s="13" t="s">
        <v>39790</v>
      </c>
      <c r="C3903" s="13"/>
      <c r="D3903" s="13" t="s">
        <v>27974</v>
      </c>
      <c r="E3903" s="13" t="s">
        <v>27358</v>
      </c>
      <c r="F3903" s="13" t="s">
        <v>31142</v>
      </c>
      <c r="G3903" s="13"/>
      <c r="H3903" s="13" t="s">
        <v>31143</v>
      </c>
      <c r="I3903" s="13"/>
      <c r="J3903" s="13" t="s">
        <v>3574</v>
      </c>
      <c r="K3903" s="13" t="s">
        <v>31144</v>
      </c>
      <c r="L3903" s="13" t="s">
        <v>26788</v>
      </c>
    </row>
    <row r="3904" spans="1:12" x14ac:dyDescent="0.3">
      <c r="A3904" s="13">
        <v>10795851</v>
      </c>
      <c r="B3904" s="13" t="s">
        <v>39791</v>
      </c>
      <c r="C3904" s="13"/>
      <c r="D3904" s="13" t="s">
        <v>34241</v>
      </c>
      <c r="E3904" s="13" t="s">
        <v>25299</v>
      </c>
      <c r="F3904" s="13" t="s">
        <v>27389</v>
      </c>
      <c r="G3904" s="13"/>
      <c r="H3904" s="13" t="s">
        <v>27036</v>
      </c>
      <c r="I3904" s="13"/>
      <c r="J3904" s="13" t="s">
        <v>2329</v>
      </c>
      <c r="K3904" s="13" t="s">
        <v>25863</v>
      </c>
      <c r="L3904" s="13" t="s">
        <v>26788</v>
      </c>
    </row>
    <row r="3905" spans="1:12" x14ac:dyDescent="0.3">
      <c r="A3905" s="13">
        <v>10795871</v>
      </c>
      <c r="B3905" s="13" t="s">
        <v>39792</v>
      </c>
      <c r="C3905" s="13"/>
      <c r="D3905" s="13" t="s">
        <v>25373</v>
      </c>
      <c r="E3905" s="13" t="s">
        <v>39793</v>
      </c>
      <c r="F3905" s="13" t="s">
        <v>26930</v>
      </c>
      <c r="G3905" s="13"/>
      <c r="H3905" s="13" t="s">
        <v>26931</v>
      </c>
      <c r="I3905" s="13"/>
      <c r="J3905" s="13" t="s">
        <v>26932</v>
      </c>
      <c r="K3905" s="13" t="s">
        <v>26933</v>
      </c>
      <c r="L3905" s="13" t="s">
        <v>26788</v>
      </c>
    </row>
    <row r="3906" spans="1:12" x14ac:dyDescent="0.3">
      <c r="A3906" s="13">
        <v>10795883</v>
      </c>
      <c r="B3906" s="13" t="s">
        <v>39794</v>
      </c>
      <c r="C3906" s="13"/>
      <c r="D3906" s="13" t="s">
        <v>39795</v>
      </c>
      <c r="E3906" s="13" t="s">
        <v>35988</v>
      </c>
      <c r="F3906" s="13" t="s">
        <v>32132</v>
      </c>
      <c r="G3906" s="13"/>
      <c r="H3906" s="13" t="s">
        <v>32133</v>
      </c>
      <c r="I3906" s="13"/>
      <c r="J3906" s="13" t="s">
        <v>32134</v>
      </c>
      <c r="K3906" s="13" t="s">
        <v>32135</v>
      </c>
      <c r="L3906" s="13" t="s">
        <v>26788</v>
      </c>
    </row>
    <row r="3907" spans="1:12" x14ac:dyDescent="0.3">
      <c r="A3907" s="13">
        <v>10795886</v>
      </c>
      <c r="B3907" s="13" t="s">
        <v>39796</v>
      </c>
      <c r="C3907" s="13"/>
      <c r="D3907" s="13" t="s">
        <v>205</v>
      </c>
      <c r="E3907" s="13" t="s">
        <v>39797</v>
      </c>
      <c r="F3907" s="13" t="s">
        <v>31742</v>
      </c>
      <c r="G3907" s="13"/>
      <c r="H3907" s="13" t="s">
        <v>31743</v>
      </c>
      <c r="I3907" s="13"/>
      <c r="J3907" s="13" t="s">
        <v>31744</v>
      </c>
      <c r="K3907" s="13" t="s">
        <v>31745</v>
      </c>
      <c r="L3907" s="13" t="s">
        <v>26788</v>
      </c>
    </row>
    <row r="3908" spans="1:12" x14ac:dyDescent="0.3">
      <c r="A3908" s="13">
        <v>10795887</v>
      </c>
      <c r="B3908" s="13" t="s">
        <v>39798</v>
      </c>
      <c r="C3908" s="13"/>
      <c r="D3908" s="13" t="s">
        <v>39799</v>
      </c>
      <c r="E3908" s="13" t="s">
        <v>39800</v>
      </c>
      <c r="F3908" s="13" t="s">
        <v>32148</v>
      </c>
      <c r="G3908" s="13"/>
      <c r="H3908" s="13" t="s">
        <v>32149</v>
      </c>
      <c r="I3908" s="13"/>
      <c r="J3908" s="13" t="s">
        <v>32150</v>
      </c>
      <c r="K3908" s="13" t="s">
        <v>32151</v>
      </c>
      <c r="L3908" s="13" t="s">
        <v>26788</v>
      </c>
    </row>
    <row r="3909" spans="1:12" x14ac:dyDescent="0.3">
      <c r="A3909" s="13">
        <v>10795889</v>
      </c>
      <c r="B3909" s="13" t="s">
        <v>39801</v>
      </c>
      <c r="C3909" s="13"/>
      <c r="D3909" s="13" t="s">
        <v>24399</v>
      </c>
      <c r="E3909" s="13" t="s">
        <v>31747</v>
      </c>
      <c r="F3909" s="13" t="s">
        <v>28792</v>
      </c>
      <c r="G3909" s="13"/>
      <c r="H3909" s="13" t="s">
        <v>31748</v>
      </c>
      <c r="I3909" s="13"/>
      <c r="J3909" s="13" t="s">
        <v>21492</v>
      </c>
      <c r="K3909" s="13" t="s">
        <v>31749</v>
      </c>
      <c r="L3909" s="13" t="s">
        <v>26788</v>
      </c>
    </row>
    <row r="3910" spans="1:12" x14ac:dyDescent="0.3">
      <c r="A3910" s="13">
        <v>10795897</v>
      </c>
      <c r="B3910" s="13" t="s">
        <v>39802</v>
      </c>
      <c r="C3910" s="13"/>
      <c r="D3910" s="13" t="s">
        <v>23496</v>
      </c>
      <c r="E3910" s="13" t="s">
        <v>39803</v>
      </c>
      <c r="F3910" s="13" t="s">
        <v>39804</v>
      </c>
      <c r="G3910" s="13"/>
      <c r="H3910" s="13" t="s">
        <v>38882</v>
      </c>
      <c r="I3910" s="13"/>
      <c r="J3910" s="13" t="s">
        <v>867</v>
      </c>
      <c r="K3910" s="13" t="s">
        <v>38658</v>
      </c>
      <c r="L3910" s="13" t="s">
        <v>26788</v>
      </c>
    </row>
    <row r="3911" spans="1:12" x14ac:dyDescent="0.3">
      <c r="A3911" s="13">
        <v>10795906</v>
      </c>
      <c r="B3911" s="13" t="s">
        <v>39805</v>
      </c>
      <c r="C3911" s="13"/>
      <c r="D3911" s="13" t="s">
        <v>240</v>
      </c>
      <c r="E3911" s="13" t="s">
        <v>39240</v>
      </c>
      <c r="F3911" s="13" t="s">
        <v>39806</v>
      </c>
      <c r="G3911" s="13"/>
      <c r="H3911" s="13" t="s">
        <v>39807</v>
      </c>
      <c r="I3911" s="13"/>
      <c r="J3911" s="13" t="s">
        <v>2068</v>
      </c>
      <c r="K3911" s="13" t="s">
        <v>27958</v>
      </c>
      <c r="L3911" s="13" t="s">
        <v>26788</v>
      </c>
    </row>
    <row r="3912" spans="1:12" x14ac:dyDescent="0.3">
      <c r="A3912" s="13">
        <v>10795916</v>
      </c>
      <c r="B3912" s="13" t="s">
        <v>39808</v>
      </c>
      <c r="C3912" s="13"/>
      <c r="D3912" s="13" t="s">
        <v>28595</v>
      </c>
      <c r="E3912" s="13" t="s">
        <v>39809</v>
      </c>
      <c r="F3912" s="13" t="s">
        <v>35459</v>
      </c>
      <c r="G3912" s="13"/>
      <c r="H3912" s="13" t="s">
        <v>35460</v>
      </c>
      <c r="I3912" s="13"/>
      <c r="J3912" s="13" t="s">
        <v>14869</v>
      </c>
      <c r="K3912" s="13" t="s">
        <v>35461</v>
      </c>
      <c r="L3912" s="13" t="s">
        <v>26788</v>
      </c>
    </row>
    <row r="3913" spans="1:12" x14ac:dyDescent="0.3">
      <c r="A3913" s="13">
        <v>10795917</v>
      </c>
      <c r="B3913" s="13" t="s">
        <v>39810</v>
      </c>
      <c r="C3913" s="13"/>
      <c r="D3913" s="13" t="s">
        <v>23128</v>
      </c>
      <c r="E3913" s="13" t="s">
        <v>31526</v>
      </c>
      <c r="F3913" s="13" t="s">
        <v>29403</v>
      </c>
      <c r="G3913" s="13"/>
      <c r="H3913" s="13" t="s">
        <v>29404</v>
      </c>
      <c r="I3913" s="13"/>
      <c r="J3913" s="13" t="s">
        <v>1070</v>
      </c>
      <c r="K3913" s="13" t="s">
        <v>29405</v>
      </c>
      <c r="L3913" s="13" t="s">
        <v>26788</v>
      </c>
    </row>
    <row r="3914" spans="1:12" x14ac:dyDescent="0.3">
      <c r="A3914" s="13">
        <v>10795919</v>
      </c>
      <c r="B3914" s="13" t="s">
        <v>39811</v>
      </c>
      <c r="C3914" s="13"/>
      <c r="D3914" s="13" t="s">
        <v>39812</v>
      </c>
      <c r="E3914" s="13" t="s">
        <v>30401</v>
      </c>
      <c r="F3914" s="13" t="s">
        <v>36932</v>
      </c>
      <c r="G3914" s="13"/>
      <c r="H3914" s="13" t="s">
        <v>36933</v>
      </c>
      <c r="I3914" s="13"/>
      <c r="J3914" s="13" t="s">
        <v>10749</v>
      </c>
      <c r="K3914" s="13" t="s">
        <v>34273</v>
      </c>
      <c r="L3914" s="13" t="s">
        <v>26788</v>
      </c>
    </row>
    <row r="3915" spans="1:12" x14ac:dyDescent="0.3">
      <c r="A3915" s="13">
        <v>10795922</v>
      </c>
      <c r="B3915" s="13" t="s">
        <v>39813</v>
      </c>
      <c r="C3915" s="13"/>
      <c r="D3915" s="13" t="s">
        <v>30524</v>
      </c>
      <c r="E3915" s="13" t="s">
        <v>39814</v>
      </c>
      <c r="F3915" s="13" t="s">
        <v>34198</v>
      </c>
      <c r="G3915" s="13"/>
      <c r="H3915" s="13" t="s">
        <v>34199</v>
      </c>
      <c r="I3915" s="13"/>
      <c r="J3915" s="13" t="s">
        <v>34200</v>
      </c>
      <c r="K3915" s="13" t="s">
        <v>31899</v>
      </c>
      <c r="L3915" s="13" t="s">
        <v>26788</v>
      </c>
    </row>
    <row r="3916" spans="1:12" x14ac:dyDescent="0.3">
      <c r="A3916" s="13">
        <v>10795933</v>
      </c>
      <c r="B3916" s="13" t="s">
        <v>39815</v>
      </c>
      <c r="C3916" s="13"/>
      <c r="D3916" s="13" t="s">
        <v>39816</v>
      </c>
      <c r="E3916" s="13" t="s">
        <v>39817</v>
      </c>
      <c r="F3916" s="13" t="s">
        <v>34172</v>
      </c>
      <c r="G3916" s="13"/>
      <c r="H3916" s="13" t="s">
        <v>34173</v>
      </c>
      <c r="I3916" s="13"/>
      <c r="J3916" s="13" t="s">
        <v>693</v>
      </c>
      <c r="K3916" s="13" t="s">
        <v>34174</v>
      </c>
      <c r="L3916" s="13" t="s">
        <v>26788</v>
      </c>
    </row>
    <row r="3917" spans="1:12" x14ac:dyDescent="0.3">
      <c r="A3917" s="13">
        <v>10795934</v>
      </c>
      <c r="B3917" s="13" t="s">
        <v>39818</v>
      </c>
      <c r="C3917" s="13"/>
      <c r="D3917" s="13" t="s">
        <v>242</v>
      </c>
      <c r="E3917" s="13" t="s">
        <v>39819</v>
      </c>
      <c r="F3917" s="13" t="s">
        <v>34305</v>
      </c>
      <c r="G3917" s="13"/>
      <c r="H3917" s="13" t="s">
        <v>39820</v>
      </c>
      <c r="I3917" s="13"/>
      <c r="J3917" s="13" t="s">
        <v>34049</v>
      </c>
      <c r="K3917" s="13" t="s">
        <v>34307</v>
      </c>
      <c r="L3917" s="13" t="s">
        <v>26788</v>
      </c>
    </row>
    <row r="3918" spans="1:12" x14ac:dyDescent="0.3">
      <c r="A3918" s="13">
        <v>10795941</v>
      </c>
      <c r="B3918" s="13" t="s">
        <v>39821</v>
      </c>
      <c r="C3918" s="13"/>
      <c r="D3918" s="13" t="s">
        <v>23841</v>
      </c>
      <c r="E3918" s="13" t="s">
        <v>39822</v>
      </c>
      <c r="F3918" s="13" t="s">
        <v>28399</v>
      </c>
      <c r="G3918" s="13"/>
      <c r="H3918" s="13" t="s">
        <v>28710</v>
      </c>
      <c r="I3918" s="13"/>
      <c r="J3918" s="13" t="s">
        <v>28401</v>
      </c>
      <c r="K3918" s="13" t="s">
        <v>28402</v>
      </c>
      <c r="L3918" s="13" t="s">
        <v>26788</v>
      </c>
    </row>
    <row r="3919" spans="1:12" x14ac:dyDescent="0.3">
      <c r="A3919" s="13">
        <v>10795945</v>
      </c>
      <c r="B3919" s="13" t="s">
        <v>39823</v>
      </c>
      <c r="C3919" s="13"/>
      <c r="D3919" s="13" t="s">
        <v>23646</v>
      </c>
      <c r="E3919" s="13" t="s">
        <v>35463</v>
      </c>
      <c r="F3919" s="13" t="s">
        <v>28348</v>
      </c>
      <c r="G3919" s="13"/>
      <c r="H3919" s="13" t="s">
        <v>39824</v>
      </c>
      <c r="I3919" s="13"/>
      <c r="J3919" s="13" t="s">
        <v>1423</v>
      </c>
      <c r="K3919" s="13" t="s">
        <v>28350</v>
      </c>
      <c r="L3919" s="13" t="s">
        <v>26788</v>
      </c>
    </row>
    <row r="3920" spans="1:12" x14ac:dyDescent="0.3">
      <c r="A3920" s="13">
        <v>10795946</v>
      </c>
      <c r="B3920" s="13" t="s">
        <v>39825</v>
      </c>
      <c r="C3920" s="13"/>
      <c r="D3920" s="13" t="s">
        <v>517</v>
      </c>
      <c r="E3920" s="13" t="s">
        <v>39059</v>
      </c>
      <c r="F3920" s="13" t="s">
        <v>34449</v>
      </c>
      <c r="G3920" s="13"/>
      <c r="H3920" s="13" t="s">
        <v>39046</v>
      </c>
      <c r="I3920" s="13"/>
      <c r="J3920" s="13" t="s">
        <v>1333</v>
      </c>
      <c r="K3920" s="13" t="s">
        <v>34451</v>
      </c>
      <c r="L3920" s="13" t="s">
        <v>26788</v>
      </c>
    </row>
    <row r="3921" spans="1:12" x14ac:dyDescent="0.3">
      <c r="A3921" s="13">
        <v>10795951</v>
      </c>
      <c r="B3921" s="13" t="s">
        <v>39826</v>
      </c>
      <c r="C3921" s="13"/>
      <c r="D3921" s="13" t="s">
        <v>30082</v>
      </c>
      <c r="E3921" s="13" t="s">
        <v>23328</v>
      </c>
      <c r="F3921" s="13" t="s">
        <v>27603</v>
      </c>
      <c r="G3921" s="13"/>
      <c r="H3921" s="13" t="s">
        <v>27604</v>
      </c>
      <c r="I3921" s="13"/>
      <c r="J3921" s="13" t="s">
        <v>1034</v>
      </c>
      <c r="K3921" s="13" t="s">
        <v>27605</v>
      </c>
      <c r="L3921" s="13" t="s">
        <v>26788</v>
      </c>
    </row>
    <row r="3922" spans="1:12" x14ac:dyDescent="0.3">
      <c r="A3922" s="13">
        <v>10794329</v>
      </c>
      <c r="B3922" s="13" t="s">
        <v>39827</v>
      </c>
      <c r="C3922" s="13"/>
      <c r="D3922" s="13" t="s">
        <v>39828</v>
      </c>
      <c r="E3922" s="13" t="s">
        <v>39829</v>
      </c>
      <c r="F3922" s="13" t="s">
        <v>35289</v>
      </c>
      <c r="G3922" s="13"/>
      <c r="H3922" s="13" t="s">
        <v>31304</v>
      </c>
      <c r="I3922" s="13"/>
      <c r="J3922" s="13" t="s">
        <v>1796</v>
      </c>
      <c r="K3922" s="13" t="s">
        <v>31305</v>
      </c>
      <c r="L3922" s="13" t="s">
        <v>26788</v>
      </c>
    </row>
    <row r="3923" spans="1:12" x14ac:dyDescent="0.3">
      <c r="A3923" s="13">
        <v>10794333</v>
      </c>
      <c r="B3923" s="13" t="s">
        <v>39830</v>
      </c>
      <c r="C3923" s="13"/>
      <c r="D3923" s="13" t="s">
        <v>25705</v>
      </c>
      <c r="E3923" s="13" t="s">
        <v>39831</v>
      </c>
      <c r="F3923" s="13" t="s">
        <v>31804</v>
      </c>
      <c r="G3923" s="13"/>
      <c r="H3923" s="13" t="s">
        <v>31805</v>
      </c>
      <c r="I3923" s="13"/>
      <c r="J3923" s="13" t="s">
        <v>3196</v>
      </c>
      <c r="K3923" s="13" t="s">
        <v>31806</v>
      </c>
      <c r="L3923" s="13" t="s">
        <v>26788</v>
      </c>
    </row>
    <row r="3924" spans="1:12" x14ac:dyDescent="0.3">
      <c r="A3924" s="13">
        <v>10794341</v>
      </c>
      <c r="B3924" s="13" t="s">
        <v>39832</v>
      </c>
      <c r="C3924" s="13"/>
      <c r="D3924" s="13" t="s">
        <v>97</v>
      </c>
      <c r="E3924" s="13" t="s">
        <v>25128</v>
      </c>
      <c r="F3924" s="13" t="s">
        <v>31816</v>
      </c>
      <c r="G3924" s="13"/>
      <c r="H3924" s="13" t="s">
        <v>31817</v>
      </c>
      <c r="I3924" s="13"/>
      <c r="J3924" s="13" t="s">
        <v>2580</v>
      </c>
      <c r="K3924" s="13" t="s">
        <v>31818</v>
      </c>
      <c r="L3924" s="13" t="s">
        <v>26788</v>
      </c>
    </row>
    <row r="3925" spans="1:12" x14ac:dyDescent="0.3">
      <c r="A3925" s="13">
        <v>10794343</v>
      </c>
      <c r="B3925" s="13" t="s">
        <v>39833</v>
      </c>
      <c r="C3925" s="13"/>
      <c r="D3925" s="13" t="s">
        <v>29946</v>
      </c>
      <c r="E3925" s="13" t="s">
        <v>28387</v>
      </c>
      <c r="F3925" s="13" t="s">
        <v>28388</v>
      </c>
      <c r="G3925" s="13"/>
      <c r="H3925" s="13" t="s">
        <v>28389</v>
      </c>
      <c r="I3925" s="13"/>
      <c r="J3925" s="13" t="s">
        <v>8513</v>
      </c>
      <c r="K3925" s="13" t="s">
        <v>28390</v>
      </c>
      <c r="L3925" s="13" t="s">
        <v>26788</v>
      </c>
    </row>
    <row r="3926" spans="1:12" x14ac:dyDescent="0.3">
      <c r="A3926" s="13">
        <v>10794352</v>
      </c>
      <c r="B3926" s="13" t="s">
        <v>39834</v>
      </c>
      <c r="C3926" s="13"/>
      <c r="D3926" s="13" t="s">
        <v>39835</v>
      </c>
      <c r="E3926" s="13" t="s">
        <v>23913</v>
      </c>
      <c r="F3926" s="13" t="s">
        <v>31431</v>
      </c>
      <c r="G3926" s="13"/>
      <c r="H3926" s="13" t="s">
        <v>31432</v>
      </c>
      <c r="I3926" s="13"/>
      <c r="J3926" s="13" t="s">
        <v>1011</v>
      </c>
      <c r="K3926" s="13" t="s">
        <v>31433</v>
      </c>
      <c r="L3926" s="13" t="s">
        <v>26788</v>
      </c>
    </row>
    <row r="3927" spans="1:12" x14ac:dyDescent="0.3">
      <c r="A3927" s="13">
        <v>10794354</v>
      </c>
      <c r="B3927" s="13" t="s">
        <v>39836</v>
      </c>
      <c r="C3927" s="13"/>
      <c r="D3927" s="13" t="s">
        <v>345</v>
      </c>
      <c r="E3927" s="13" t="s">
        <v>39837</v>
      </c>
      <c r="F3927" s="13" t="s">
        <v>27667</v>
      </c>
      <c r="G3927" s="13"/>
      <c r="H3927" s="13" t="s">
        <v>27668</v>
      </c>
      <c r="I3927" s="13"/>
      <c r="J3927" s="13" t="s">
        <v>5447</v>
      </c>
      <c r="K3927" s="13" t="s">
        <v>27669</v>
      </c>
      <c r="L3927" s="13" t="s">
        <v>26788</v>
      </c>
    </row>
    <row r="3928" spans="1:12" x14ac:dyDescent="0.3">
      <c r="A3928" s="13">
        <v>10794356</v>
      </c>
      <c r="B3928" s="13" t="s">
        <v>39838</v>
      </c>
      <c r="C3928" s="13"/>
      <c r="D3928" s="13" t="s">
        <v>23091</v>
      </c>
      <c r="E3928" s="13" t="s">
        <v>262</v>
      </c>
      <c r="F3928" s="13" t="s">
        <v>31440</v>
      </c>
      <c r="G3928" s="13"/>
      <c r="H3928" s="13" t="s">
        <v>31441</v>
      </c>
      <c r="I3928" s="13"/>
      <c r="J3928" s="13" t="s">
        <v>734</v>
      </c>
      <c r="K3928" s="13" t="s">
        <v>31442</v>
      </c>
      <c r="L3928" s="13" t="s">
        <v>26788</v>
      </c>
    </row>
    <row r="3929" spans="1:12" x14ac:dyDescent="0.3">
      <c r="A3929" s="13">
        <v>10794357</v>
      </c>
      <c r="B3929" s="13" t="s">
        <v>39839</v>
      </c>
      <c r="C3929" s="13"/>
      <c r="D3929" s="13" t="s">
        <v>101</v>
      </c>
      <c r="E3929" s="13" t="s">
        <v>34567</v>
      </c>
      <c r="F3929" s="13" t="s">
        <v>39840</v>
      </c>
      <c r="G3929" s="13"/>
      <c r="H3929" s="13" t="s">
        <v>39841</v>
      </c>
      <c r="I3929" s="13"/>
      <c r="J3929" s="13" t="s">
        <v>39842</v>
      </c>
      <c r="K3929" s="13" t="s">
        <v>39843</v>
      </c>
      <c r="L3929" s="13" t="s">
        <v>26788</v>
      </c>
    </row>
    <row r="3930" spans="1:12" x14ac:dyDescent="0.3">
      <c r="A3930" s="13">
        <v>10794364</v>
      </c>
      <c r="B3930" s="13" t="s">
        <v>39844</v>
      </c>
      <c r="C3930" s="13"/>
      <c r="D3930" s="13" t="s">
        <v>28220</v>
      </c>
      <c r="E3930" s="13" t="s">
        <v>39845</v>
      </c>
      <c r="F3930" s="13" t="s">
        <v>31707</v>
      </c>
      <c r="G3930" s="13"/>
      <c r="H3930" s="13"/>
      <c r="I3930" s="13"/>
      <c r="J3930" s="13" t="s">
        <v>28384</v>
      </c>
      <c r="K3930" s="13" t="s">
        <v>31709</v>
      </c>
      <c r="L3930" s="13" t="s">
        <v>26788</v>
      </c>
    </row>
    <row r="3931" spans="1:12" x14ac:dyDescent="0.3">
      <c r="A3931" s="13">
        <v>10794366</v>
      </c>
      <c r="B3931" s="13" t="s">
        <v>39846</v>
      </c>
      <c r="C3931" s="13"/>
      <c r="D3931" s="13" t="s">
        <v>24687</v>
      </c>
      <c r="E3931" s="13" t="s">
        <v>39847</v>
      </c>
      <c r="F3931" s="13" t="s">
        <v>31444</v>
      </c>
      <c r="G3931" s="13"/>
      <c r="H3931" s="13" t="s">
        <v>39848</v>
      </c>
      <c r="I3931" s="13"/>
      <c r="J3931" s="13" t="s">
        <v>21574</v>
      </c>
      <c r="K3931" s="13" t="s">
        <v>31446</v>
      </c>
      <c r="L3931" s="13" t="s">
        <v>26788</v>
      </c>
    </row>
    <row r="3932" spans="1:12" x14ac:dyDescent="0.3">
      <c r="A3932" s="13">
        <v>10794367</v>
      </c>
      <c r="B3932" s="13" t="s">
        <v>39849</v>
      </c>
      <c r="C3932" s="13"/>
      <c r="D3932" s="13" t="s">
        <v>523</v>
      </c>
      <c r="E3932" s="13" t="s">
        <v>39850</v>
      </c>
      <c r="F3932" s="13" t="s">
        <v>39851</v>
      </c>
      <c r="G3932" s="13"/>
      <c r="H3932" s="13" t="s">
        <v>39852</v>
      </c>
      <c r="I3932" s="13"/>
      <c r="J3932" s="13" t="s">
        <v>39853</v>
      </c>
      <c r="K3932" s="13" t="s">
        <v>31450</v>
      </c>
      <c r="L3932" s="13" t="s">
        <v>26788</v>
      </c>
    </row>
    <row r="3933" spans="1:12" x14ac:dyDescent="0.3">
      <c r="A3933" s="13">
        <v>10794369</v>
      </c>
      <c r="B3933" s="13" t="s">
        <v>39854</v>
      </c>
      <c r="C3933" s="13"/>
      <c r="D3933" s="13" t="s">
        <v>342</v>
      </c>
      <c r="E3933" s="13" t="s">
        <v>39855</v>
      </c>
      <c r="F3933" s="13" t="s">
        <v>31452</v>
      </c>
      <c r="G3933" s="13"/>
      <c r="H3933" s="13" t="s">
        <v>39856</v>
      </c>
      <c r="I3933" s="13"/>
      <c r="J3933" s="13" t="s">
        <v>1203</v>
      </c>
      <c r="K3933" s="13" t="s">
        <v>31454</v>
      </c>
      <c r="L3933" s="13" t="s">
        <v>26788</v>
      </c>
    </row>
    <row r="3934" spans="1:12" x14ac:dyDescent="0.3">
      <c r="A3934" s="13">
        <v>10794382</v>
      </c>
      <c r="B3934" s="13" t="s">
        <v>39857</v>
      </c>
      <c r="C3934" s="13"/>
      <c r="D3934" s="13" t="s">
        <v>19</v>
      </c>
      <c r="E3934" s="13" t="s">
        <v>23709</v>
      </c>
      <c r="F3934" s="13" t="s">
        <v>31850</v>
      </c>
      <c r="G3934" s="13"/>
      <c r="H3934" s="13" t="s">
        <v>31851</v>
      </c>
      <c r="I3934" s="13"/>
      <c r="J3934" s="13" t="s">
        <v>3815</v>
      </c>
      <c r="K3934" s="13" t="s">
        <v>31852</v>
      </c>
      <c r="L3934" s="13" t="s">
        <v>26788</v>
      </c>
    </row>
    <row r="3935" spans="1:12" x14ac:dyDescent="0.3">
      <c r="A3935" s="13">
        <v>10794383</v>
      </c>
      <c r="B3935" s="13" t="s">
        <v>39858</v>
      </c>
      <c r="C3935" s="13"/>
      <c r="D3935" s="13" t="s">
        <v>246</v>
      </c>
      <c r="E3935" s="13" t="s">
        <v>26220</v>
      </c>
      <c r="F3935" s="13" t="s">
        <v>31858</v>
      </c>
      <c r="G3935" s="13"/>
      <c r="H3935" s="13" t="s">
        <v>39859</v>
      </c>
      <c r="I3935" s="13"/>
      <c r="J3935" s="13" t="s">
        <v>31860</v>
      </c>
      <c r="K3935" s="13" t="s">
        <v>31861</v>
      </c>
      <c r="L3935" s="13" t="s">
        <v>26788</v>
      </c>
    </row>
    <row r="3936" spans="1:12" x14ac:dyDescent="0.3">
      <c r="A3936" s="13">
        <v>10794385</v>
      </c>
      <c r="B3936" s="13" t="s">
        <v>39860</v>
      </c>
      <c r="C3936" s="13"/>
      <c r="D3936" s="13" t="s">
        <v>30206</v>
      </c>
      <c r="E3936" s="13" t="s">
        <v>8475</v>
      </c>
      <c r="F3936" s="13" t="s">
        <v>31478</v>
      </c>
      <c r="G3936" s="13"/>
      <c r="H3936" s="13" t="s">
        <v>39861</v>
      </c>
      <c r="I3936" s="13"/>
      <c r="J3936" s="13" t="s">
        <v>28864</v>
      </c>
      <c r="K3936" s="13" t="s">
        <v>31480</v>
      </c>
      <c r="L3936" s="13" t="s">
        <v>26788</v>
      </c>
    </row>
    <row r="3937" spans="1:12" x14ac:dyDescent="0.3">
      <c r="A3937" s="13">
        <v>10794391</v>
      </c>
      <c r="B3937" s="13" t="s">
        <v>39862</v>
      </c>
      <c r="C3937" s="13"/>
      <c r="D3937" s="13" t="s">
        <v>34409</v>
      </c>
      <c r="E3937" s="13" t="s">
        <v>35789</v>
      </c>
      <c r="F3937" s="13" t="s">
        <v>32116</v>
      </c>
      <c r="G3937" s="13"/>
      <c r="H3937" s="13" t="s">
        <v>39863</v>
      </c>
      <c r="I3937" s="13"/>
      <c r="J3937" s="13" t="s">
        <v>5458</v>
      </c>
      <c r="K3937" s="13" t="s">
        <v>32118</v>
      </c>
      <c r="L3937" s="13" t="s">
        <v>26788</v>
      </c>
    </row>
    <row r="3938" spans="1:12" x14ac:dyDescent="0.3">
      <c r="A3938" s="13">
        <v>10794392</v>
      </c>
      <c r="B3938" s="13" t="s">
        <v>39864</v>
      </c>
      <c r="C3938" s="13"/>
      <c r="D3938" s="13" t="s">
        <v>24153</v>
      </c>
      <c r="E3938" s="13" t="s">
        <v>39865</v>
      </c>
      <c r="F3938" s="13" t="s">
        <v>38850</v>
      </c>
      <c r="G3938" s="13"/>
      <c r="H3938" s="13" t="s">
        <v>38851</v>
      </c>
      <c r="I3938" s="13"/>
      <c r="J3938" s="13" t="s">
        <v>9413</v>
      </c>
      <c r="K3938" s="13" t="s">
        <v>38852</v>
      </c>
      <c r="L3938" s="13" t="s">
        <v>26788</v>
      </c>
    </row>
    <row r="3939" spans="1:12" x14ac:dyDescent="0.3">
      <c r="A3939" s="13">
        <v>10794395</v>
      </c>
      <c r="B3939" s="13" t="s">
        <v>39866</v>
      </c>
      <c r="C3939" s="13"/>
      <c r="D3939" s="13" t="s">
        <v>36847</v>
      </c>
      <c r="E3939" s="13" t="s">
        <v>38482</v>
      </c>
      <c r="F3939" s="13" t="s">
        <v>26944</v>
      </c>
      <c r="G3939" s="13"/>
      <c r="H3939" s="13" t="s">
        <v>39867</v>
      </c>
      <c r="I3939" s="13"/>
      <c r="J3939" s="13" t="s">
        <v>19876</v>
      </c>
      <c r="K3939" s="13" t="s">
        <v>26946</v>
      </c>
      <c r="L3939" s="13" t="s">
        <v>26788</v>
      </c>
    </row>
    <row r="3940" spans="1:12" x14ac:dyDescent="0.3">
      <c r="A3940" s="13">
        <v>10794397</v>
      </c>
      <c r="B3940" s="13" t="s">
        <v>39868</v>
      </c>
      <c r="C3940" s="13"/>
      <c r="D3940" s="13" t="s">
        <v>70</v>
      </c>
      <c r="E3940" s="13" t="s">
        <v>39869</v>
      </c>
      <c r="F3940" s="13" t="s">
        <v>36227</v>
      </c>
      <c r="G3940" s="13"/>
      <c r="H3940" s="13" t="s">
        <v>36228</v>
      </c>
      <c r="I3940" s="13"/>
      <c r="J3940" s="13" t="s">
        <v>34627</v>
      </c>
      <c r="K3940" s="13" t="s">
        <v>36229</v>
      </c>
      <c r="L3940" s="13" t="s">
        <v>26788</v>
      </c>
    </row>
    <row r="3941" spans="1:12" x14ac:dyDescent="0.3">
      <c r="A3941" s="13">
        <v>10794398</v>
      </c>
      <c r="B3941" s="13" t="s">
        <v>39870</v>
      </c>
      <c r="C3941" s="13"/>
      <c r="D3941" s="13" t="s">
        <v>28832</v>
      </c>
      <c r="E3941" s="13" t="s">
        <v>39871</v>
      </c>
      <c r="F3941" s="13" t="s">
        <v>31733</v>
      </c>
      <c r="G3941" s="13"/>
      <c r="H3941" s="13" t="s">
        <v>39872</v>
      </c>
      <c r="I3941" s="13"/>
      <c r="J3941" s="13" t="s">
        <v>5447</v>
      </c>
      <c r="K3941" s="13" t="s">
        <v>31735</v>
      </c>
      <c r="L3941" s="13" t="s">
        <v>26788</v>
      </c>
    </row>
    <row r="3942" spans="1:12" x14ac:dyDescent="0.3">
      <c r="A3942" s="13">
        <v>10795953</v>
      </c>
      <c r="B3942" s="13" t="s">
        <v>39873</v>
      </c>
      <c r="C3942" s="13"/>
      <c r="D3942" s="13" t="s">
        <v>39874</v>
      </c>
      <c r="E3942" s="13" t="s">
        <v>39875</v>
      </c>
      <c r="F3942" s="13" t="s">
        <v>28969</v>
      </c>
      <c r="G3942" s="13"/>
      <c r="H3942" s="13" t="s">
        <v>28970</v>
      </c>
      <c r="I3942" s="13"/>
      <c r="J3942" s="13" t="s">
        <v>28971</v>
      </c>
      <c r="K3942" s="13" t="s">
        <v>28972</v>
      </c>
      <c r="L3942" s="13" t="s">
        <v>26788</v>
      </c>
    </row>
    <row r="3943" spans="1:12" x14ac:dyDescent="0.3">
      <c r="A3943" s="13">
        <v>10795961</v>
      </c>
      <c r="B3943" s="13" t="s">
        <v>39876</v>
      </c>
      <c r="C3943" s="13"/>
      <c r="D3943" s="13" t="s">
        <v>237</v>
      </c>
      <c r="E3943" s="13" t="s">
        <v>39877</v>
      </c>
      <c r="F3943" s="13" t="s">
        <v>28213</v>
      </c>
      <c r="G3943" s="13"/>
      <c r="H3943" s="13" t="s">
        <v>28214</v>
      </c>
      <c r="I3943" s="13"/>
      <c r="J3943" s="13" t="s">
        <v>4309</v>
      </c>
      <c r="K3943" s="13" t="s">
        <v>28215</v>
      </c>
      <c r="L3943" s="13" t="s">
        <v>26788</v>
      </c>
    </row>
    <row r="3944" spans="1:12" x14ac:dyDescent="0.3">
      <c r="A3944" s="13">
        <v>10795976</v>
      </c>
      <c r="B3944" s="13" t="s">
        <v>39878</v>
      </c>
      <c r="C3944" s="13"/>
      <c r="D3944" s="13" t="s">
        <v>23614</v>
      </c>
      <c r="E3944" s="13" t="s">
        <v>39879</v>
      </c>
      <c r="F3944" s="13" t="s">
        <v>39503</v>
      </c>
      <c r="G3944" s="13"/>
      <c r="H3944" s="13" t="s">
        <v>39504</v>
      </c>
      <c r="I3944" s="13"/>
      <c r="J3944" s="13" t="s">
        <v>3968</v>
      </c>
      <c r="K3944" s="13" t="s">
        <v>38718</v>
      </c>
      <c r="L3944" s="13" t="s">
        <v>26788</v>
      </c>
    </row>
    <row r="3945" spans="1:12" x14ac:dyDescent="0.3">
      <c r="A3945" s="13">
        <v>10795983</v>
      </c>
      <c r="B3945" s="13" t="s">
        <v>39880</v>
      </c>
      <c r="C3945" s="13"/>
      <c r="D3945" s="13" t="s">
        <v>37561</v>
      </c>
      <c r="E3945" s="13" t="s">
        <v>26556</v>
      </c>
      <c r="F3945" s="13" t="s">
        <v>32353</v>
      </c>
      <c r="G3945" s="13"/>
      <c r="H3945" s="13" t="s">
        <v>32354</v>
      </c>
      <c r="I3945" s="13"/>
      <c r="J3945" s="13" t="s">
        <v>28864</v>
      </c>
      <c r="K3945" s="13" t="s">
        <v>32355</v>
      </c>
      <c r="L3945" s="13" t="s">
        <v>26788</v>
      </c>
    </row>
    <row r="3946" spans="1:12" x14ac:dyDescent="0.3">
      <c r="A3946" s="13">
        <v>10795987</v>
      </c>
      <c r="B3946" s="13" t="s">
        <v>39881</v>
      </c>
      <c r="C3946" s="13"/>
      <c r="D3946" s="13" t="s">
        <v>23311</v>
      </c>
      <c r="E3946" s="13" t="s">
        <v>39882</v>
      </c>
      <c r="F3946" s="13" t="s">
        <v>39883</v>
      </c>
      <c r="G3946" s="13"/>
      <c r="H3946" s="13" t="s">
        <v>39884</v>
      </c>
      <c r="I3946" s="13"/>
      <c r="J3946" s="13" t="s">
        <v>8513</v>
      </c>
      <c r="K3946" s="13" t="s">
        <v>32359</v>
      </c>
      <c r="L3946" s="13" t="s">
        <v>26788</v>
      </c>
    </row>
    <row r="3947" spans="1:12" x14ac:dyDescent="0.3">
      <c r="A3947" s="13">
        <v>10795989</v>
      </c>
      <c r="B3947" s="13" t="s">
        <v>39885</v>
      </c>
      <c r="C3947" s="13"/>
      <c r="D3947" s="13" t="s">
        <v>31778</v>
      </c>
      <c r="E3947" s="13" t="s">
        <v>23709</v>
      </c>
      <c r="F3947" s="13" t="s">
        <v>28273</v>
      </c>
      <c r="G3947" s="13"/>
      <c r="H3947" s="13" t="s">
        <v>35419</v>
      </c>
      <c r="I3947" s="13"/>
      <c r="J3947" s="13" t="s">
        <v>1129</v>
      </c>
      <c r="K3947" s="13" t="s">
        <v>28275</v>
      </c>
      <c r="L3947" s="13" t="s">
        <v>26788</v>
      </c>
    </row>
    <row r="3948" spans="1:12" x14ac:dyDescent="0.3">
      <c r="A3948" s="13">
        <v>10795992</v>
      </c>
      <c r="B3948" s="13" t="s">
        <v>39886</v>
      </c>
      <c r="C3948" s="13"/>
      <c r="D3948" s="13" t="s">
        <v>39887</v>
      </c>
      <c r="E3948" s="13" t="s">
        <v>23913</v>
      </c>
      <c r="F3948" s="13" t="s">
        <v>26797</v>
      </c>
      <c r="G3948" s="13"/>
      <c r="H3948" s="13"/>
      <c r="I3948" s="13"/>
      <c r="J3948" s="13" t="s">
        <v>26799</v>
      </c>
      <c r="K3948" s="13" t="s">
        <v>26800</v>
      </c>
      <c r="L3948" s="13" t="s">
        <v>26788</v>
      </c>
    </row>
    <row r="3949" spans="1:12" x14ac:dyDescent="0.3">
      <c r="A3949" s="13">
        <v>10796008</v>
      </c>
      <c r="B3949" s="13" t="s">
        <v>39888</v>
      </c>
      <c r="C3949" s="13"/>
      <c r="D3949" s="13" t="s">
        <v>39889</v>
      </c>
      <c r="E3949" s="13" t="s">
        <v>39890</v>
      </c>
      <c r="F3949" s="13" t="s">
        <v>34502</v>
      </c>
      <c r="G3949" s="13"/>
      <c r="H3949" s="13" t="s">
        <v>38282</v>
      </c>
      <c r="I3949" s="13"/>
      <c r="J3949" s="13" t="s">
        <v>1105</v>
      </c>
      <c r="K3949" s="13" t="s">
        <v>34504</v>
      </c>
      <c r="L3949" s="13" t="s">
        <v>26788</v>
      </c>
    </row>
    <row r="3950" spans="1:12" x14ac:dyDescent="0.3">
      <c r="A3950" s="13">
        <v>10796018</v>
      </c>
      <c r="B3950" s="13" t="s">
        <v>39891</v>
      </c>
      <c r="C3950" s="13"/>
      <c r="D3950" s="13" t="s">
        <v>33792</v>
      </c>
      <c r="E3950" s="13" t="s">
        <v>39892</v>
      </c>
      <c r="F3950" s="13" t="s">
        <v>34524</v>
      </c>
      <c r="G3950" s="13"/>
      <c r="H3950" s="13" t="s">
        <v>34525</v>
      </c>
      <c r="I3950" s="13"/>
      <c r="J3950" s="13" t="s">
        <v>7738</v>
      </c>
      <c r="K3950" s="13" t="s">
        <v>34526</v>
      </c>
      <c r="L3950" s="13" t="s">
        <v>26788</v>
      </c>
    </row>
    <row r="3951" spans="1:12" x14ac:dyDescent="0.3">
      <c r="A3951" s="13">
        <v>10796021</v>
      </c>
      <c r="B3951" s="13" t="s">
        <v>39893</v>
      </c>
      <c r="C3951" s="13"/>
      <c r="D3951" s="13" t="s">
        <v>23091</v>
      </c>
      <c r="E3951" s="13" t="s">
        <v>30277</v>
      </c>
      <c r="F3951" s="13" t="s">
        <v>28464</v>
      </c>
      <c r="G3951" s="13"/>
      <c r="H3951" s="13" t="s">
        <v>28465</v>
      </c>
      <c r="I3951" s="13"/>
      <c r="J3951" s="13" t="s">
        <v>28466</v>
      </c>
      <c r="K3951" s="13" t="s">
        <v>28467</v>
      </c>
      <c r="L3951" s="13" t="s">
        <v>26788</v>
      </c>
    </row>
    <row r="3952" spans="1:12" x14ac:dyDescent="0.3">
      <c r="A3952" s="13">
        <v>10796024</v>
      </c>
      <c r="B3952" s="13" t="s">
        <v>39894</v>
      </c>
      <c r="C3952" s="13"/>
      <c r="D3952" s="13" t="s">
        <v>23128</v>
      </c>
      <c r="E3952" s="13" t="s">
        <v>39895</v>
      </c>
      <c r="F3952" s="13" t="s">
        <v>35708</v>
      </c>
      <c r="G3952" s="13"/>
      <c r="H3952" s="13" t="s">
        <v>39896</v>
      </c>
      <c r="I3952" s="13"/>
      <c r="J3952" s="13" t="s">
        <v>4953</v>
      </c>
      <c r="K3952" s="13" t="s">
        <v>35710</v>
      </c>
      <c r="L3952" s="13" t="s">
        <v>26788</v>
      </c>
    </row>
    <row r="3953" spans="1:12" x14ac:dyDescent="0.3">
      <c r="A3953" s="13">
        <v>10796032</v>
      </c>
      <c r="B3953" s="13" t="s">
        <v>39897</v>
      </c>
      <c r="C3953" s="13"/>
      <c r="D3953" s="13" t="s">
        <v>342</v>
      </c>
      <c r="E3953" s="13" t="s">
        <v>32724</v>
      </c>
      <c r="F3953" s="13" t="s">
        <v>29145</v>
      </c>
      <c r="G3953" s="13"/>
      <c r="H3953" s="13" t="s">
        <v>32725</v>
      </c>
      <c r="I3953" s="13"/>
      <c r="J3953" s="13" t="s">
        <v>3310</v>
      </c>
      <c r="K3953" s="13" t="s">
        <v>29147</v>
      </c>
      <c r="L3953" s="13" t="s">
        <v>26788</v>
      </c>
    </row>
    <row r="3954" spans="1:12" x14ac:dyDescent="0.3">
      <c r="A3954" s="13">
        <v>10796039</v>
      </c>
      <c r="B3954" s="13" t="s">
        <v>39898</v>
      </c>
      <c r="C3954" s="13"/>
      <c r="D3954" s="13" t="s">
        <v>36217</v>
      </c>
      <c r="E3954" s="13" t="s">
        <v>25777</v>
      </c>
      <c r="F3954" s="13" t="s">
        <v>35813</v>
      </c>
      <c r="G3954" s="13"/>
      <c r="H3954" s="13" t="s">
        <v>39899</v>
      </c>
      <c r="I3954" s="13"/>
      <c r="J3954" s="13" t="s">
        <v>18749</v>
      </c>
      <c r="K3954" s="13" t="s">
        <v>35814</v>
      </c>
      <c r="L3954" s="13"/>
    </row>
    <row r="3955" spans="1:12" x14ac:dyDescent="0.3">
      <c r="A3955" s="13">
        <v>10796040</v>
      </c>
      <c r="B3955" s="13" t="s">
        <v>39900</v>
      </c>
      <c r="C3955" s="13"/>
      <c r="D3955" s="13" t="s">
        <v>39901</v>
      </c>
      <c r="E3955" s="13" t="s">
        <v>39902</v>
      </c>
      <c r="F3955" s="13" t="s">
        <v>30214</v>
      </c>
      <c r="G3955" s="13"/>
      <c r="H3955" s="13" t="s">
        <v>39270</v>
      </c>
      <c r="I3955" s="13"/>
      <c r="J3955" s="13" t="s">
        <v>1807</v>
      </c>
      <c r="K3955" s="13" t="s">
        <v>30217</v>
      </c>
      <c r="L3955" s="13" t="s">
        <v>26788</v>
      </c>
    </row>
    <row r="3956" spans="1:12" x14ac:dyDescent="0.3">
      <c r="A3956" s="13">
        <v>10796041</v>
      </c>
      <c r="B3956" s="13" t="s">
        <v>39903</v>
      </c>
      <c r="C3956" s="13"/>
      <c r="D3956" s="13" t="s">
        <v>24002</v>
      </c>
      <c r="E3956" s="13" t="s">
        <v>39904</v>
      </c>
      <c r="F3956" s="13" t="s">
        <v>28178</v>
      </c>
      <c r="G3956" s="13"/>
      <c r="H3956" s="13" t="s">
        <v>39905</v>
      </c>
      <c r="I3956" s="13"/>
      <c r="J3956" s="13" t="s">
        <v>10152</v>
      </c>
      <c r="K3956" s="13" t="s">
        <v>28180</v>
      </c>
      <c r="L3956" s="13" t="s">
        <v>26788</v>
      </c>
    </row>
    <row r="3957" spans="1:12" x14ac:dyDescent="0.3">
      <c r="A3957" s="13">
        <v>10796048</v>
      </c>
      <c r="B3957" s="13" t="s">
        <v>39906</v>
      </c>
      <c r="C3957" s="13"/>
      <c r="D3957" s="13" t="s">
        <v>28138</v>
      </c>
      <c r="E3957" s="13" t="s">
        <v>583</v>
      </c>
      <c r="F3957" s="13" t="s">
        <v>39907</v>
      </c>
      <c r="G3957" s="13"/>
      <c r="H3957" s="13" t="s">
        <v>39908</v>
      </c>
      <c r="I3957" s="13"/>
      <c r="J3957" s="13" t="s">
        <v>19380</v>
      </c>
      <c r="K3957" s="13" t="s">
        <v>35615</v>
      </c>
      <c r="L3957" s="13" t="s">
        <v>26788</v>
      </c>
    </row>
    <row r="3958" spans="1:12" x14ac:dyDescent="0.3">
      <c r="A3958" s="13">
        <v>10796051</v>
      </c>
      <c r="B3958" s="13" t="s">
        <v>39909</v>
      </c>
      <c r="C3958" s="13"/>
      <c r="D3958" s="13" t="s">
        <v>24506</v>
      </c>
      <c r="E3958" s="13" t="s">
        <v>39910</v>
      </c>
      <c r="F3958" s="13" t="s">
        <v>32738</v>
      </c>
      <c r="G3958" s="13"/>
      <c r="H3958" s="13" t="s">
        <v>32739</v>
      </c>
      <c r="I3958" s="13"/>
      <c r="J3958" s="13" t="s">
        <v>722</v>
      </c>
      <c r="K3958" s="13" t="s">
        <v>32740</v>
      </c>
      <c r="L3958" s="13" t="s">
        <v>26788</v>
      </c>
    </row>
    <row r="3959" spans="1:12" x14ac:dyDescent="0.3">
      <c r="A3959" s="13">
        <v>10796057</v>
      </c>
      <c r="B3959" s="13" t="s">
        <v>39911</v>
      </c>
      <c r="C3959" s="13"/>
      <c r="D3959" s="13" t="s">
        <v>423</v>
      </c>
      <c r="E3959" s="13" t="s">
        <v>39912</v>
      </c>
      <c r="F3959" s="13" t="s">
        <v>29436</v>
      </c>
      <c r="G3959" s="13"/>
      <c r="H3959" s="13" t="s">
        <v>29437</v>
      </c>
      <c r="I3959" s="13"/>
      <c r="J3959" s="13" t="s">
        <v>29438</v>
      </c>
      <c r="K3959" s="13" t="s">
        <v>29439</v>
      </c>
      <c r="L3959" s="13" t="s">
        <v>26788</v>
      </c>
    </row>
    <row r="3960" spans="1:12" x14ac:dyDescent="0.3">
      <c r="A3960" s="13">
        <v>10796060</v>
      </c>
      <c r="B3960" s="13" t="s">
        <v>39913</v>
      </c>
      <c r="C3960" s="13"/>
      <c r="D3960" s="13" t="s">
        <v>39914</v>
      </c>
      <c r="E3960" s="13" t="s">
        <v>39915</v>
      </c>
      <c r="F3960" s="13" t="s">
        <v>28161</v>
      </c>
      <c r="G3960" s="13"/>
      <c r="H3960" s="13" t="s">
        <v>39916</v>
      </c>
      <c r="I3960" s="13"/>
      <c r="J3960" s="13" t="s">
        <v>722</v>
      </c>
      <c r="K3960" s="13" t="s">
        <v>28163</v>
      </c>
      <c r="L3960" s="13" t="s">
        <v>26788</v>
      </c>
    </row>
    <row r="3961" spans="1:12" x14ac:dyDescent="0.3">
      <c r="A3961" s="13">
        <v>10794399</v>
      </c>
      <c r="B3961" s="13" t="s">
        <v>39917</v>
      </c>
      <c r="C3961" s="13"/>
      <c r="D3961" s="13" t="s">
        <v>25705</v>
      </c>
      <c r="E3961" s="13" t="s">
        <v>30577</v>
      </c>
      <c r="F3961" s="13" t="s">
        <v>36848</v>
      </c>
      <c r="G3961" s="13"/>
      <c r="H3961" s="13" t="s">
        <v>39918</v>
      </c>
      <c r="I3961" s="13"/>
      <c r="J3961" s="13" t="s">
        <v>36850</v>
      </c>
      <c r="K3961" s="13" t="s">
        <v>36851</v>
      </c>
      <c r="L3961" s="13" t="s">
        <v>26788</v>
      </c>
    </row>
    <row r="3962" spans="1:12" x14ac:dyDescent="0.3">
      <c r="A3962" s="13">
        <v>10794407</v>
      </c>
      <c r="B3962" s="13" t="s">
        <v>39919</v>
      </c>
      <c r="C3962" s="13"/>
      <c r="D3962" s="13" t="s">
        <v>39920</v>
      </c>
      <c r="E3962" s="13" t="s">
        <v>39921</v>
      </c>
      <c r="F3962" s="13" t="s">
        <v>32144</v>
      </c>
      <c r="G3962" s="13"/>
      <c r="H3962" s="13" t="s">
        <v>32145</v>
      </c>
      <c r="I3962" s="13"/>
      <c r="J3962" s="13" t="s">
        <v>10952</v>
      </c>
      <c r="K3962" s="13" t="s">
        <v>32146</v>
      </c>
      <c r="L3962" s="13" t="s">
        <v>26788</v>
      </c>
    </row>
    <row r="3963" spans="1:12" x14ac:dyDescent="0.3">
      <c r="A3963" s="13">
        <v>10794423</v>
      </c>
      <c r="B3963" s="13" t="s">
        <v>39922</v>
      </c>
      <c r="C3963" s="13"/>
      <c r="D3963" s="13" t="s">
        <v>23646</v>
      </c>
      <c r="E3963" s="13" t="s">
        <v>39923</v>
      </c>
      <c r="F3963" s="13" t="s">
        <v>32174</v>
      </c>
      <c r="G3963" s="13"/>
      <c r="H3963" s="13" t="s">
        <v>32175</v>
      </c>
      <c r="I3963" s="13"/>
      <c r="J3963" s="13" t="s">
        <v>20355</v>
      </c>
      <c r="K3963" s="13" t="s">
        <v>32176</v>
      </c>
      <c r="L3963" s="13" t="s">
        <v>26788</v>
      </c>
    </row>
    <row r="3964" spans="1:12" x14ac:dyDescent="0.3">
      <c r="A3964" s="13">
        <v>10794432</v>
      </c>
      <c r="B3964" s="13" t="s">
        <v>39924</v>
      </c>
      <c r="C3964" s="13"/>
      <c r="D3964" s="13" t="s">
        <v>39925</v>
      </c>
      <c r="E3964" s="13" t="s">
        <v>39926</v>
      </c>
      <c r="F3964" s="13" t="s">
        <v>39927</v>
      </c>
      <c r="G3964" s="13"/>
      <c r="H3964" s="13" t="s">
        <v>39928</v>
      </c>
      <c r="I3964" s="13"/>
      <c r="J3964" s="13" t="s">
        <v>1643</v>
      </c>
      <c r="K3964" s="13" t="s">
        <v>39929</v>
      </c>
      <c r="L3964" s="13" t="s">
        <v>26788</v>
      </c>
    </row>
    <row r="3965" spans="1:12" x14ac:dyDescent="0.3">
      <c r="A3965" s="13">
        <v>10794438</v>
      </c>
      <c r="B3965" s="13" t="s">
        <v>39930</v>
      </c>
      <c r="C3965" s="13"/>
      <c r="D3965" s="13" t="s">
        <v>23091</v>
      </c>
      <c r="E3965" s="13" t="s">
        <v>39931</v>
      </c>
      <c r="F3965" s="13" t="s">
        <v>39352</v>
      </c>
      <c r="G3965" s="13"/>
      <c r="H3965" s="13" t="s">
        <v>39353</v>
      </c>
      <c r="I3965" s="13"/>
      <c r="J3965" s="13" t="s">
        <v>39354</v>
      </c>
      <c r="K3965" s="13" t="s">
        <v>39355</v>
      </c>
      <c r="L3965" s="13" t="s">
        <v>26788</v>
      </c>
    </row>
    <row r="3966" spans="1:12" x14ac:dyDescent="0.3">
      <c r="A3966" s="13">
        <v>10794448</v>
      </c>
      <c r="B3966" s="13" t="s">
        <v>39932</v>
      </c>
      <c r="C3966" s="13"/>
      <c r="D3966" s="13" t="s">
        <v>23128</v>
      </c>
      <c r="E3966" s="13" t="s">
        <v>621</v>
      </c>
      <c r="F3966" s="13" t="s">
        <v>27860</v>
      </c>
      <c r="G3966" s="13"/>
      <c r="H3966" s="13" t="s">
        <v>27861</v>
      </c>
      <c r="I3966" s="13"/>
      <c r="J3966" s="13" t="s">
        <v>27862</v>
      </c>
      <c r="K3966" s="13" t="s">
        <v>27863</v>
      </c>
      <c r="L3966" s="13" t="s">
        <v>26788</v>
      </c>
    </row>
    <row r="3967" spans="1:12" x14ac:dyDescent="0.3">
      <c r="A3967" s="13">
        <v>10794450</v>
      </c>
      <c r="B3967" s="13" t="s">
        <v>39933</v>
      </c>
      <c r="C3967" s="13"/>
      <c r="D3967" s="13" t="s">
        <v>23091</v>
      </c>
      <c r="E3967" s="13" t="s">
        <v>39934</v>
      </c>
      <c r="F3967" s="13" t="s">
        <v>31774</v>
      </c>
      <c r="G3967" s="13"/>
      <c r="H3967" s="13" t="s">
        <v>31775</v>
      </c>
      <c r="I3967" s="13"/>
      <c r="J3967" s="13" t="s">
        <v>4016</v>
      </c>
      <c r="K3967" s="13" t="s">
        <v>31776</v>
      </c>
      <c r="L3967" s="13" t="s">
        <v>26788</v>
      </c>
    </row>
    <row r="3968" spans="1:12" x14ac:dyDescent="0.3">
      <c r="A3968" s="13">
        <v>10794453</v>
      </c>
      <c r="B3968" s="13" t="s">
        <v>39935</v>
      </c>
      <c r="C3968" s="13"/>
      <c r="D3968" s="13" t="s">
        <v>39936</v>
      </c>
      <c r="E3968" s="13" t="s">
        <v>23709</v>
      </c>
      <c r="F3968" s="13" t="s">
        <v>32400</v>
      </c>
      <c r="G3968" s="13"/>
      <c r="H3968" s="13" t="s">
        <v>35382</v>
      </c>
      <c r="I3968" s="13"/>
      <c r="J3968" s="13" t="s">
        <v>2586</v>
      </c>
      <c r="K3968" s="13" t="s">
        <v>35383</v>
      </c>
      <c r="L3968" s="13" t="s">
        <v>26788</v>
      </c>
    </row>
    <row r="3969" spans="1:12" x14ac:dyDescent="0.3">
      <c r="A3969" s="13">
        <v>10794467</v>
      </c>
      <c r="B3969" s="13" t="s">
        <v>39937</v>
      </c>
      <c r="C3969" s="13"/>
      <c r="D3969" s="13" t="s">
        <v>39938</v>
      </c>
      <c r="E3969" s="13" t="s">
        <v>39939</v>
      </c>
      <c r="F3969" s="13" t="s">
        <v>29403</v>
      </c>
      <c r="G3969" s="13"/>
      <c r="H3969" s="13" t="s">
        <v>29404</v>
      </c>
      <c r="I3969" s="13"/>
      <c r="J3969" s="13" t="s">
        <v>1070</v>
      </c>
      <c r="K3969" s="13" t="s">
        <v>29405</v>
      </c>
      <c r="L3969" s="13" t="s">
        <v>26788</v>
      </c>
    </row>
    <row r="3970" spans="1:12" x14ac:dyDescent="0.3">
      <c r="A3970" s="13">
        <v>10794469</v>
      </c>
      <c r="B3970" s="13" t="s">
        <v>39940</v>
      </c>
      <c r="C3970" s="13"/>
      <c r="D3970" s="13" t="s">
        <v>472</v>
      </c>
      <c r="E3970" s="13" t="s">
        <v>39941</v>
      </c>
      <c r="F3970" s="13" t="s">
        <v>26899</v>
      </c>
      <c r="G3970" s="13"/>
      <c r="H3970" s="13" t="s">
        <v>26900</v>
      </c>
      <c r="I3970" s="13"/>
      <c r="J3970" s="13" t="s">
        <v>1151</v>
      </c>
      <c r="K3970" s="13" t="s">
        <v>26901</v>
      </c>
      <c r="L3970" s="13" t="s">
        <v>26788</v>
      </c>
    </row>
    <row r="3971" spans="1:12" x14ac:dyDescent="0.3">
      <c r="A3971" s="13">
        <v>10794475</v>
      </c>
      <c r="B3971" s="13" t="s">
        <v>39942</v>
      </c>
      <c r="C3971" s="13"/>
      <c r="D3971" s="13" t="s">
        <v>23614</v>
      </c>
      <c r="E3971" s="13" t="s">
        <v>39943</v>
      </c>
      <c r="F3971" s="13" t="s">
        <v>35528</v>
      </c>
      <c r="G3971" s="13"/>
      <c r="H3971" s="13" t="s">
        <v>39944</v>
      </c>
      <c r="I3971" s="13"/>
      <c r="J3971" s="13" t="s">
        <v>35530</v>
      </c>
      <c r="K3971" s="13" t="s">
        <v>35531</v>
      </c>
      <c r="L3971" s="13" t="s">
        <v>26788</v>
      </c>
    </row>
    <row r="3972" spans="1:12" x14ac:dyDescent="0.3">
      <c r="A3972" s="13">
        <v>10794488</v>
      </c>
      <c r="B3972" s="13" t="s">
        <v>39945</v>
      </c>
      <c r="C3972" s="13"/>
      <c r="D3972" s="13" t="s">
        <v>27460</v>
      </c>
      <c r="E3972" s="13" t="s">
        <v>39946</v>
      </c>
      <c r="F3972" s="13" t="s">
        <v>39947</v>
      </c>
      <c r="G3972" s="13"/>
      <c r="H3972" s="13" t="s">
        <v>39948</v>
      </c>
      <c r="I3972" s="13"/>
      <c r="J3972" s="13" t="s">
        <v>39949</v>
      </c>
      <c r="K3972" s="13" t="s">
        <v>29232</v>
      </c>
      <c r="L3972" s="13" t="s">
        <v>26788</v>
      </c>
    </row>
    <row r="3973" spans="1:12" x14ac:dyDescent="0.3">
      <c r="A3973" s="13">
        <v>10794496</v>
      </c>
      <c r="B3973" s="13" t="s">
        <v>39950</v>
      </c>
      <c r="C3973" s="13"/>
      <c r="D3973" s="13" t="s">
        <v>30061</v>
      </c>
      <c r="E3973" s="13" t="s">
        <v>39951</v>
      </c>
      <c r="F3973" s="13" t="s">
        <v>31912</v>
      </c>
      <c r="G3973" s="13"/>
      <c r="H3973" s="13" t="s">
        <v>39952</v>
      </c>
      <c r="I3973" s="13"/>
      <c r="J3973" s="13" t="s">
        <v>1412</v>
      </c>
      <c r="K3973" s="13" t="s">
        <v>31914</v>
      </c>
      <c r="L3973" s="13" t="s">
        <v>26788</v>
      </c>
    </row>
    <row r="3974" spans="1:12" x14ac:dyDescent="0.3">
      <c r="A3974" s="13">
        <v>10794498</v>
      </c>
      <c r="B3974" s="13" t="s">
        <v>39953</v>
      </c>
      <c r="C3974" s="13"/>
      <c r="D3974" s="13" t="s">
        <v>39954</v>
      </c>
      <c r="E3974" s="13" t="s">
        <v>39955</v>
      </c>
      <c r="F3974" s="13" t="s">
        <v>32256</v>
      </c>
      <c r="G3974" s="13"/>
      <c r="H3974" s="13" t="s">
        <v>39956</v>
      </c>
      <c r="I3974" s="13"/>
      <c r="J3974" s="13" t="s">
        <v>4395</v>
      </c>
      <c r="K3974" s="13" t="s">
        <v>32258</v>
      </c>
      <c r="L3974" s="13" t="s">
        <v>26788</v>
      </c>
    </row>
    <row r="3975" spans="1:12" x14ac:dyDescent="0.3">
      <c r="A3975" s="13">
        <v>10794499</v>
      </c>
      <c r="B3975" s="13" t="s">
        <v>39957</v>
      </c>
      <c r="C3975" s="13"/>
      <c r="D3975" s="13" t="s">
        <v>115</v>
      </c>
      <c r="E3975" s="13" t="s">
        <v>39958</v>
      </c>
      <c r="F3975" s="13" t="s">
        <v>32262</v>
      </c>
      <c r="G3975" s="13"/>
      <c r="H3975" s="13" t="s">
        <v>35538</v>
      </c>
      <c r="I3975" s="13"/>
      <c r="J3975" s="13" t="s">
        <v>922</v>
      </c>
      <c r="K3975" s="13" t="s">
        <v>32264</v>
      </c>
      <c r="L3975" s="13" t="s">
        <v>26788</v>
      </c>
    </row>
    <row r="3976" spans="1:12" x14ac:dyDescent="0.3">
      <c r="A3976" s="13">
        <v>10794502</v>
      </c>
      <c r="B3976" s="13" t="s">
        <v>39959</v>
      </c>
      <c r="C3976" s="13"/>
      <c r="D3976" s="13" t="s">
        <v>23095</v>
      </c>
      <c r="E3976" s="13" t="s">
        <v>39960</v>
      </c>
      <c r="F3976" s="13" t="s">
        <v>28823</v>
      </c>
      <c r="G3976" s="13"/>
      <c r="H3976" s="13" t="s">
        <v>28824</v>
      </c>
      <c r="I3976" s="13"/>
      <c r="J3976" s="13" t="s">
        <v>13421</v>
      </c>
      <c r="K3976" s="13" t="s">
        <v>28825</v>
      </c>
      <c r="L3976" s="13" t="s">
        <v>26788</v>
      </c>
    </row>
    <row r="3977" spans="1:12" x14ac:dyDescent="0.3">
      <c r="A3977" s="13">
        <v>10796075</v>
      </c>
      <c r="B3977" s="13" t="s">
        <v>39961</v>
      </c>
      <c r="C3977" s="13"/>
      <c r="D3977" s="13" t="s">
        <v>23411</v>
      </c>
      <c r="E3977" s="13" t="s">
        <v>361</v>
      </c>
      <c r="F3977" s="13" t="s">
        <v>32775</v>
      </c>
      <c r="G3977" s="13"/>
      <c r="H3977" s="13" t="s">
        <v>39962</v>
      </c>
      <c r="I3977" s="13"/>
      <c r="J3977" s="13" t="s">
        <v>3574</v>
      </c>
      <c r="K3977" s="13" t="s">
        <v>32777</v>
      </c>
      <c r="L3977" s="13" t="s">
        <v>26788</v>
      </c>
    </row>
    <row r="3978" spans="1:12" x14ac:dyDescent="0.3">
      <c r="A3978" s="13">
        <v>10796077</v>
      </c>
      <c r="B3978" s="13" t="s">
        <v>39963</v>
      </c>
      <c r="C3978" s="13"/>
      <c r="D3978" s="13" t="s">
        <v>48</v>
      </c>
      <c r="E3978" s="13" t="s">
        <v>26512</v>
      </c>
      <c r="F3978" s="13" t="s">
        <v>29023</v>
      </c>
      <c r="G3978" s="13"/>
      <c r="H3978" s="13" t="s">
        <v>39964</v>
      </c>
      <c r="I3978" s="13"/>
      <c r="J3978" s="13" t="s">
        <v>3753</v>
      </c>
      <c r="K3978" s="13" t="s">
        <v>29025</v>
      </c>
      <c r="L3978" s="13" t="s">
        <v>26788</v>
      </c>
    </row>
    <row r="3979" spans="1:12" x14ac:dyDescent="0.3">
      <c r="A3979" s="13">
        <v>10796080</v>
      </c>
      <c r="B3979" s="13" t="s">
        <v>39965</v>
      </c>
      <c r="C3979" s="13"/>
      <c r="D3979" s="13" t="s">
        <v>23956</v>
      </c>
      <c r="E3979" s="13" t="s">
        <v>39966</v>
      </c>
      <c r="F3979" s="13" t="s">
        <v>34568</v>
      </c>
      <c r="G3979" s="13"/>
      <c r="H3979" s="13" t="s">
        <v>35831</v>
      </c>
      <c r="I3979" s="13"/>
      <c r="J3979" s="13" t="s">
        <v>3977</v>
      </c>
      <c r="K3979" s="13" t="s">
        <v>27490</v>
      </c>
      <c r="L3979" s="13" t="s">
        <v>26788</v>
      </c>
    </row>
    <row r="3980" spans="1:12" x14ac:dyDescent="0.3">
      <c r="A3980" s="13">
        <v>10796084</v>
      </c>
      <c r="B3980" s="13" t="s">
        <v>39967</v>
      </c>
      <c r="C3980" s="13"/>
      <c r="D3980" s="13" t="s">
        <v>23776</v>
      </c>
      <c r="E3980" s="13" t="s">
        <v>39968</v>
      </c>
      <c r="F3980" s="13" t="s">
        <v>39969</v>
      </c>
      <c r="G3980" s="13"/>
      <c r="H3980" s="13" t="s">
        <v>39970</v>
      </c>
      <c r="I3980" s="13"/>
      <c r="J3980" s="13" t="s">
        <v>6721</v>
      </c>
      <c r="K3980" s="13" t="s">
        <v>27289</v>
      </c>
      <c r="L3980" s="13" t="s">
        <v>26788</v>
      </c>
    </row>
    <row r="3981" spans="1:12" x14ac:dyDescent="0.3">
      <c r="A3981" s="13">
        <v>10796088</v>
      </c>
      <c r="B3981" s="13" t="s">
        <v>39971</v>
      </c>
      <c r="C3981" s="13"/>
      <c r="D3981" s="13" t="s">
        <v>23132</v>
      </c>
      <c r="E3981" s="13" t="s">
        <v>39972</v>
      </c>
      <c r="F3981" s="13" t="s">
        <v>28268</v>
      </c>
      <c r="G3981" s="13"/>
      <c r="H3981" s="13" t="s">
        <v>28815</v>
      </c>
      <c r="I3981" s="13"/>
      <c r="J3981" s="13" t="s">
        <v>867</v>
      </c>
      <c r="K3981" s="13" t="s">
        <v>28270</v>
      </c>
      <c r="L3981" s="13" t="s">
        <v>26788</v>
      </c>
    </row>
    <row r="3982" spans="1:12" x14ac:dyDescent="0.3">
      <c r="A3982" s="13">
        <v>10796112</v>
      </c>
      <c r="B3982" s="13" t="s">
        <v>39973</v>
      </c>
      <c r="C3982" s="13"/>
      <c r="D3982" s="13" t="s">
        <v>23346</v>
      </c>
      <c r="E3982" s="13" t="s">
        <v>23765</v>
      </c>
      <c r="F3982" s="13" t="s">
        <v>33146</v>
      </c>
      <c r="G3982" s="13"/>
      <c r="H3982" s="13" t="s">
        <v>33147</v>
      </c>
      <c r="I3982" s="13"/>
      <c r="J3982" s="13" t="s">
        <v>31834</v>
      </c>
      <c r="K3982" s="13" t="s">
        <v>33148</v>
      </c>
      <c r="L3982" s="13" t="s">
        <v>26788</v>
      </c>
    </row>
    <row r="3983" spans="1:12" x14ac:dyDescent="0.3">
      <c r="A3983" s="13">
        <v>10796113</v>
      </c>
      <c r="B3983" s="13" t="s">
        <v>39974</v>
      </c>
      <c r="C3983" s="13"/>
      <c r="D3983" s="13" t="s">
        <v>39975</v>
      </c>
      <c r="E3983" s="13" t="s">
        <v>39159</v>
      </c>
      <c r="F3983" s="13" t="s">
        <v>29257</v>
      </c>
      <c r="G3983" s="13"/>
      <c r="H3983" s="13" t="s">
        <v>29258</v>
      </c>
      <c r="I3983" s="13"/>
      <c r="J3983" s="13" t="s">
        <v>26874</v>
      </c>
      <c r="K3983" s="13" t="s">
        <v>29259</v>
      </c>
      <c r="L3983" s="13" t="s">
        <v>26788</v>
      </c>
    </row>
    <row r="3984" spans="1:12" x14ac:dyDescent="0.3">
      <c r="A3984" s="13">
        <v>10796114</v>
      </c>
      <c r="B3984" s="13" t="s">
        <v>39976</v>
      </c>
      <c r="C3984" s="13"/>
      <c r="D3984" s="13" t="s">
        <v>534</v>
      </c>
      <c r="E3984" s="13" t="s">
        <v>34471</v>
      </c>
      <c r="F3984" s="13" t="s">
        <v>35763</v>
      </c>
      <c r="G3984" s="13"/>
      <c r="H3984" s="13" t="s">
        <v>35764</v>
      </c>
      <c r="I3984" s="13"/>
      <c r="J3984" s="13" t="s">
        <v>9584</v>
      </c>
      <c r="K3984" s="13" t="s">
        <v>35765</v>
      </c>
      <c r="L3984" s="13" t="s">
        <v>26788</v>
      </c>
    </row>
    <row r="3985" spans="1:12" x14ac:dyDescent="0.3">
      <c r="A3985" s="13">
        <v>10796120</v>
      </c>
      <c r="B3985" s="13" t="s">
        <v>39977</v>
      </c>
      <c r="C3985" s="13"/>
      <c r="D3985" s="13" t="s">
        <v>290</v>
      </c>
      <c r="E3985" s="13" t="s">
        <v>59</v>
      </c>
      <c r="F3985" s="13" t="s">
        <v>34952</v>
      </c>
      <c r="G3985" s="13"/>
      <c r="H3985" s="13" t="s">
        <v>39978</v>
      </c>
      <c r="I3985" s="13"/>
      <c r="J3985" s="13" t="s">
        <v>9723</v>
      </c>
      <c r="K3985" s="13" t="s">
        <v>34954</v>
      </c>
      <c r="L3985" s="13" t="s">
        <v>26788</v>
      </c>
    </row>
    <row r="3986" spans="1:12" x14ac:dyDescent="0.3">
      <c r="A3986" s="13">
        <v>10796123</v>
      </c>
      <c r="B3986" s="13" t="s">
        <v>3266</v>
      </c>
      <c r="C3986" s="13"/>
      <c r="D3986" s="13" t="s">
        <v>23971</v>
      </c>
      <c r="E3986" s="13" t="s">
        <v>1547</v>
      </c>
      <c r="F3986" s="13" t="s">
        <v>33166</v>
      </c>
      <c r="G3986" s="13"/>
      <c r="H3986" s="13" t="s">
        <v>33167</v>
      </c>
      <c r="I3986" s="13"/>
      <c r="J3986" s="13" t="s">
        <v>1105</v>
      </c>
      <c r="K3986" s="13" t="s">
        <v>33168</v>
      </c>
      <c r="L3986" s="13" t="s">
        <v>26788</v>
      </c>
    </row>
    <row r="3987" spans="1:12" x14ac:dyDescent="0.3">
      <c r="A3987" s="13">
        <v>10796124</v>
      </c>
      <c r="B3987" s="13" t="s">
        <v>39979</v>
      </c>
      <c r="C3987" s="13"/>
      <c r="D3987" s="13" t="s">
        <v>355</v>
      </c>
      <c r="E3987" s="13" t="s">
        <v>26035</v>
      </c>
      <c r="F3987" s="13" t="s">
        <v>33328</v>
      </c>
      <c r="G3987" s="13"/>
      <c r="H3987" s="13" t="s">
        <v>39980</v>
      </c>
      <c r="I3987" s="13"/>
      <c r="J3987" s="13" t="s">
        <v>1281</v>
      </c>
      <c r="K3987" s="13" t="s">
        <v>33330</v>
      </c>
      <c r="L3987" s="13" t="s">
        <v>26788</v>
      </c>
    </row>
    <row r="3988" spans="1:12" x14ac:dyDescent="0.3">
      <c r="A3988" s="13">
        <v>10796130</v>
      </c>
      <c r="B3988" s="13" t="s">
        <v>39981</v>
      </c>
      <c r="C3988" s="13"/>
      <c r="D3988" s="13" t="s">
        <v>221</v>
      </c>
      <c r="E3988" s="13" t="s">
        <v>157</v>
      </c>
      <c r="F3988" s="13" t="s">
        <v>33456</v>
      </c>
      <c r="G3988" s="13"/>
      <c r="H3988" s="13" t="s">
        <v>37174</v>
      </c>
      <c r="I3988" s="13"/>
      <c r="J3988" s="13" t="s">
        <v>16949</v>
      </c>
      <c r="K3988" s="13" t="s">
        <v>33458</v>
      </c>
      <c r="L3988" s="13" t="s">
        <v>26788</v>
      </c>
    </row>
    <row r="3989" spans="1:12" x14ac:dyDescent="0.3">
      <c r="A3989" s="13">
        <v>10796131</v>
      </c>
      <c r="B3989" s="13" t="s">
        <v>39982</v>
      </c>
      <c r="C3989" s="13"/>
      <c r="D3989" s="13" t="s">
        <v>38</v>
      </c>
      <c r="E3989" s="13" t="s">
        <v>39983</v>
      </c>
      <c r="F3989" s="13" t="s">
        <v>37302</v>
      </c>
      <c r="G3989" s="13"/>
      <c r="H3989" s="13" t="s">
        <v>39984</v>
      </c>
      <c r="I3989" s="13"/>
      <c r="J3989" s="13" t="s">
        <v>33186</v>
      </c>
      <c r="K3989" s="13" t="s">
        <v>33187</v>
      </c>
      <c r="L3989" s="13" t="s">
        <v>26788</v>
      </c>
    </row>
    <row r="3990" spans="1:12" x14ac:dyDescent="0.3">
      <c r="A3990" s="13">
        <v>10796139</v>
      </c>
      <c r="B3990" s="13" t="s">
        <v>39985</v>
      </c>
      <c r="C3990" s="13"/>
      <c r="D3990" s="13" t="s">
        <v>23280</v>
      </c>
      <c r="E3990" s="13" t="s">
        <v>435</v>
      </c>
      <c r="F3990" s="13" t="s">
        <v>33201</v>
      </c>
      <c r="G3990" s="13"/>
      <c r="H3990" s="13" t="s">
        <v>39986</v>
      </c>
      <c r="I3990" s="13"/>
      <c r="J3990" s="13" t="s">
        <v>867</v>
      </c>
      <c r="K3990" s="13" t="s">
        <v>33203</v>
      </c>
      <c r="L3990" s="13" t="s">
        <v>26788</v>
      </c>
    </row>
    <row r="3991" spans="1:12" x14ac:dyDescent="0.3">
      <c r="A3991" s="13">
        <v>10796151</v>
      </c>
      <c r="B3991" s="13" t="s">
        <v>39987</v>
      </c>
      <c r="C3991" s="13"/>
      <c r="D3991" s="13" t="s">
        <v>213</v>
      </c>
      <c r="E3991" s="13" t="s">
        <v>36168</v>
      </c>
      <c r="F3991" s="13" t="s">
        <v>29345</v>
      </c>
      <c r="G3991" s="13"/>
      <c r="H3991" s="13"/>
      <c r="I3991" s="13"/>
      <c r="J3991" s="13" t="s">
        <v>1737</v>
      </c>
      <c r="K3991" s="13" t="s">
        <v>29347</v>
      </c>
      <c r="L3991" s="13" t="s">
        <v>26788</v>
      </c>
    </row>
    <row r="3992" spans="1:12" x14ac:dyDescent="0.3">
      <c r="A3992" s="13">
        <v>10796152</v>
      </c>
      <c r="B3992" s="13" t="s">
        <v>39988</v>
      </c>
      <c r="C3992" s="13"/>
      <c r="D3992" s="13" t="s">
        <v>26693</v>
      </c>
      <c r="E3992" s="13" t="s">
        <v>218</v>
      </c>
      <c r="F3992" s="13" t="s">
        <v>39989</v>
      </c>
      <c r="G3992" s="13"/>
      <c r="H3992" s="13" t="s">
        <v>39990</v>
      </c>
      <c r="I3992" s="13"/>
      <c r="J3992" s="13" t="s">
        <v>6969</v>
      </c>
      <c r="K3992" s="13" t="s">
        <v>34756</v>
      </c>
      <c r="L3992" s="13" t="s">
        <v>26788</v>
      </c>
    </row>
    <row r="3993" spans="1:12" x14ac:dyDescent="0.3">
      <c r="A3993" s="13">
        <v>10794515</v>
      </c>
      <c r="B3993" s="13" t="s">
        <v>39991</v>
      </c>
      <c r="C3993" s="13"/>
      <c r="D3993" s="13" t="s">
        <v>36781</v>
      </c>
      <c r="E3993" s="13" t="s">
        <v>39992</v>
      </c>
      <c r="F3993" s="13" t="s">
        <v>32285</v>
      </c>
      <c r="G3993" s="13"/>
      <c r="H3993" s="13" t="s">
        <v>32286</v>
      </c>
      <c r="I3993" s="13"/>
      <c r="J3993" s="13" t="s">
        <v>18465</v>
      </c>
      <c r="K3993" s="13" t="s">
        <v>32287</v>
      </c>
      <c r="L3993" s="13" t="s">
        <v>26788</v>
      </c>
    </row>
    <row r="3994" spans="1:12" x14ac:dyDescent="0.3">
      <c r="A3994" s="13">
        <v>10794519</v>
      </c>
      <c r="B3994" s="13" t="s">
        <v>39993</v>
      </c>
      <c r="C3994" s="13"/>
      <c r="D3994" s="13" t="s">
        <v>39994</v>
      </c>
      <c r="E3994" s="13" t="s">
        <v>39995</v>
      </c>
      <c r="F3994" s="13" t="s">
        <v>35471</v>
      </c>
      <c r="G3994" s="13"/>
      <c r="H3994" s="13" t="s">
        <v>37198</v>
      </c>
      <c r="I3994" s="13"/>
      <c r="J3994" s="13" t="s">
        <v>734</v>
      </c>
      <c r="K3994" s="13" t="s">
        <v>35472</v>
      </c>
      <c r="L3994" s="13" t="s">
        <v>26788</v>
      </c>
    </row>
    <row r="3995" spans="1:12" x14ac:dyDescent="0.3">
      <c r="A3995" s="13">
        <v>10794523</v>
      </c>
      <c r="B3995" s="13" t="s">
        <v>39996</v>
      </c>
      <c r="C3995" s="13"/>
      <c r="D3995" s="13" t="s">
        <v>39997</v>
      </c>
      <c r="E3995" s="13" t="s">
        <v>35239</v>
      </c>
      <c r="F3995" s="13" t="s">
        <v>39998</v>
      </c>
      <c r="G3995" s="13"/>
      <c r="H3995" s="13" t="s">
        <v>39999</v>
      </c>
      <c r="I3995" s="13"/>
      <c r="J3995" s="13" t="s">
        <v>15966</v>
      </c>
      <c r="K3995" s="13" t="s">
        <v>36255</v>
      </c>
      <c r="L3995" s="13" t="s">
        <v>26788</v>
      </c>
    </row>
    <row r="3996" spans="1:12" x14ac:dyDescent="0.3">
      <c r="A3996" s="13">
        <v>10794527</v>
      </c>
      <c r="B3996" s="13" t="s">
        <v>40000</v>
      </c>
      <c r="C3996" s="13"/>
      <c r="D3996" s="13" t="s">
        <v>40001</v>
      </c>
      <c r="E3996" s="13" t="s">
        <v>40002</v>
      </c>
      <c r="F3996" s="13" t="s">
        <v>28348</v>
      </c>
      <c r="G3996" s="13"/>
      <c r="H3996" s="13" t="s">
        <v>39824</v>
      </c>
      <c r="I3996" s="13"/>
      <c r="J3996" s="13" t="s">
        <v>1423</v>
      </c>
      <c r="K3996" s="13" t="s">
        <v>28350</v>
      </c>
      <c r="L3996" s="13" t="s">
        <v>26788</v>
      </c>
    </row>
    <row r="3997" spans="1:12" x14ac:dyDescent="0.3">
      <c r="A3997" s="13">
        <v>10794529</v>
      </c>
      <c r="B3997" s="13" t="s">
        <v>40003</v>
      </c>
      <c r="C3997" s="13"/>
      <c r="D3997" s="13" t="s">
        <v>23681</v>
      </c>
      <c r="E3997" s="13" t="s">
        <v>620</v>
      </c>
      <c r="F3997" s="13" t="s">
        <v>32460</v>
      </c>
      <c r="G3997" s="13"/>
      <c r="H3997" s="13" t="s">
        <v>32461</v>
      </c>
      <c r="I3997" s="13"/>
      <c r="J3997" s="13" t="s">
        <v>32462</v>
      </c>
      <c r="K3997" s="13" t="s">
        <v>32463</v>
      </c>
      <c r="L3997" s="13" t="s">
        <v>26788</v>
      </c>
    </row>
    <row r="3998" spans="1:12" x14ac:dyDescent="0.3">
      <c r="A3998" s="13">
        <v>10794530</v>
      </c>
      <c r="B3998" s="13" t="s">
        <v>40004</v>
      </c>
      <c r="C3998" s="13"/>
      <c r="D3998" s="13" t="s">
        <v>25828</v>
      </c>
      <c r="E3998" s="13" t="s">
        <v>40005</v>
      </c>
      <c r="F3998" s="13" t="s">
        <v>40006</v>
      </c>
      <c r="G3998" s="13"/>
      <c r="H3998" s="13" t="s">
        <v>27768</v>
      </c>
      <c r="I3998" s="13"/>
      <c r="J3998" s="13" t="s">
        <v>891</v>
      </c>
      <c r="K3998" s="13" t="s">
        <v>27770</v>
      </c>
      <c r="L3998" s="13" t="s">
        <v>26788</v>
      </c>
    </row>
    <row r="3999" spans="1:12" x14ac:dyDescent="0.3">
      <c r="A3999" s="13">
        <v>10794535</v>
      </c>
      <c r="B3999" s="13" t="s">
        <v>40007</v>
      </c>
      <c r="C3999" s="13"/>
      <c r="D3999" s="13" t="s">
        <v>378</v>
      </c>
      <c r="E3999" s="13" t="s">
        <v>40008</v>
      </c>
      <c r="F3999" s="13" t="s">
        <v>36364</v>
      </c>
      <c r="G3999" s="13"/>
      <c r="H3999" s="13" t="s">
        <v>36365</v>
      </c>
      <c r="I3999" s="13"/>
      <c r="J3999" s="13" t="s">
        <v>722</v>
      </c>
      <c r="K3999" s="13" t="s">
        <v>36366</v>
      </c>
      <c r="L3999" s="13" t="s">
        <v>26788</v>
      </c>
    </row>
    <row r="4000" spans="1:12" x14ac:dyDescent="0.3">
      <c r="A4000" s="13">
        <v>10794541</v>
      </c>
      <c r="B4000" s="13" t="s">
        <v>40009</v>
      </c>
      <c r="C4000" s="13"/>
      <c r="D4000" s="13" t="s">
        <v>40010</v>
      </c>
      <c r="E4000" s="13" t="s">
        <v>40011</v>
      </c>
      <c r="F4000" s="13" t="s">
        <v>27603</v>
      </c>
      <c r="G4000" s="13"/>
      <c r="H4000" s="13" t="s">
        <v>27604</v>
      </c>
      <c r="I4000" s="13"/>
      <c r="J4000" s="13" t="s">
        <v>1034</v>
      </c>
      <c r="K4000" s="13" t="s">
        <v>27605</v>
      </c>
      <c r="L4000" s="13" t="s">
        <v>26788</v>
      </c>
    </row>
    <row r="4001" spans="1:12" x14ac:dyDescent="0.3">
      <c r="A4001" s="13">
        <v>10794548</v>
      </c>
      <c r="B4001" s="13" t="s">
        <v>40012</v>
      </c>
      <c r="C4001" s="13"/>
      <c r="D4001" s="13" t="s">
        <v>25859</v>
      </c>
      <c r="E4001" s="13" t="s">
        <v>40013</v>
      </c>
      <c r="F4001" s="13" t="s">
        <v>32319</v>
      </c>
      <c r="G4001" s="13"/>
      <c r="H4001" s="13" t="s">
        <v>40014</v>
      </c>
      <c r="I4001" s="13"/>
      <c r="J4001" s="13" t="s">
        <v>734</v>
      </c>
      <c r="K4001" s="13" t="s">
        <v>32321</v>
      </c>
      <c r="L4001" s="13" t="s">
        <v>26788</v>
      </c>
    </row>
    <row r="4002" spans="1:12" x14ac:dyDescent="0.3">
      <c r="A4002" s="13">
        <v>10794550</v>
      </c>
      <c r="B4002" s="13" t="s">
        <v>40015</v>
      </c>
      <c r="C4002" s="13"/>
      <c r="D4002" s="13" t="s">
        <v>195</v>
      </c>
      <c r="E4002" s="13" t="s">
        <v>40016</v>
      </c>
      <c r="F4002" s="13" t="s">
        <v>28207</v>
      </c>
      <c r="G4002" s="13"/>
      <c r="H4002" s="13" t="s">
        <v>28208</v>
      </c>
      <c r="I4002" s="13"/>
      <c r="J4002" s="13" t="s">
        <v>1920</v>
      </c>
      <c r="K4002" s="13" t="s">
        <v>28209</v>
      </c>
      <c r="L4002" s="13" t="s">
        <v>26788</v>
      </c>
    </row>
    <row r="4003" spans="1:12" x14ac:dyDescent="0.3">
      <c r="A4003" s="13">
        <v>10794552</v>
      </c>
      <c r="B4003" s="13" t="s">
        <v>40017</v>
      </c>
      <c r="C4003" s="13"/>
      <c r="D4003" s="13" t="s">
        <v>40018</v>
      </c>
      <c r="E4003" s="13" t="s">
        <v>40019</v>
      </c>
      <c r="F4003" s="13" t="s">
        <v>40020</v>
      </c>
      <c r="G4003" s="13"/>
      <c r="H4003" s="13" t="s">
        <v>40021</v>
      </c>
      <c r="I4003" s="13"/>
      <c r="J4003" s="13" t="s">
        <v>40022</v>
      </c>
      <c r="K4003" s="13" t="s">
        <v>40023</v>
      </c>
      <c r="L4003" s="13" t="s">
        <v>26788</v>
      </c>
    </row>
    <row r="4004" spans="1:12" x14ac:dyDescent="0.3">
      <c r="A4004" s="13">
        <v>10794555</v>
      </c>
      <c r="B4004" s="13" t="s">
        <v>40024</v>
      </c>
      <c r="C4004" s="13"/>
      <c r="D4004" s="13" t="s">
        <v>26710</v>
      </c>
      <c r="E4004" s="13" t="s">
        <v>40025</v>
      </c>
      <c r="F4004" s="13" t="s">
        <v>32486</v>
      </c>
      <c r="G4004" s="13"/>
      <c r="H4004" s="13" t="s">
        <v>32487</v>
      </c>
      <c r="I4004" s="13"/>
      <c r="J4004" s="13" t="s">
        <v>813</v>
      </c>
      <c r="K4004" s="13" t="s">
        <v>32488</v>
      </c>
      <c r="L4004" s="13" t="s">
        <v>26788</v>
      </c>
    </row>
    <row r="4005" spans="1:12" x14ac:dyDescent="0.3">
      <c r="A4005" s="13">
        <v>10794566</v>
      </c>
      <c r="B4005" s="13" t="s">
        <v>40026</v>
      </c>
      <c r="C4005" s="13"/>
      <c r="D4005" s="13" t="s">
        <v>40027</v>
      </c>
      <c r="E4005" s="13" t="s">
        <v>40028</v>
      </c>
      <c r="F4005" s="13" t="s">
        <v>28308</v>
      </c>
      <c r="G4005" s="13"/>
      <c r="H4005" s="13" t="s">
        <v>28309</v>
      </c>
      <c r="I4005" s="13"/>
      <c r="J4005" s="13" t="s">
        <v>3028</v>
      </c>
      <c r="K4005" s="13" t="s">
        <v>28310</v>
      </c>
      <c r="L4005" s="13" t="s">
        <v>26788</v>
      </c>
    </row>
    <row r="4006" spans="1:12" x14ac:dyDescent="0.3">
      <c r="A4006" s="13">
        <v>10794573</v>
      </c>
      <c r="B4006" s="13" t="s">
        <v>40029</v>
      </c>
      <c r="C4006" s="13"/>
      <c r="D4006" s="13" t="s">
        <v>28306</v>
      </c>
      <c r="E4006" s="13" t="s">
        <v>40030</v>
      </c>
      <c r="F4006" s="13" t="s">
        <v>35402</v>
      </c>
      <c r="G4006" s="13"/>
      <c r="H4006" s="13" t="s">
        <v>37239</v>
      </c>
      <c r="I4006" s="13"/>
      <c r="J4006" s="13" t="s">
        <v>27373</v>
      </c>
      <c r="K4006" s="13" t="s">
        <v>35404</v>
      </c>
      <c r="L4006" s="13" t="s">
        <v>26788</v>
      </c>
    </row>
    <row r="4007" spans="1:12" x14ac:dyDescent="0.3">
      <c r="A4007" s="13">
        <v>10794576</v>
      </c>
      <c r="B4007" s="13" t="s">
        <v>40031</v>
      </c>
      <c r="C4007" s="13"/>
      <c r="D4007" s="13" t="s">
        <v>40032</v>
      </c>
      <c r="E4007" s="13" t="s">
        <v>40033</v>
      </c>
      <c r="F4007" s="13" t="s">
        <v>32609</v>
      </c>
      <c r="G4007" s="13"/>
      <c r="H4007" s="13" t="s">
        <v>32610</v>
      </c>
      <c r="I4007" s="13"/>
      <c r="J4007" s="13" t="s">
        <v>29395</v>
      </c>
      <c r="K4007" s="13" t="s">
        <v>32611</v>
      </c>
      <c r="L4007" s="13" t="s">
        <v>26788</v>
      </c>
    </row>
    <row r="4008" spans="1:12" x14ac:dyDescent="0.3">
      <c r="A4008" s="13">
        <v>10794580</v>
      </c>
      <c r="B4008" s="13" t="s">
        <v>40034</v>
      </c>
      <c r="C4008" s="13"/>
      <c r="D4008" s="13" t="s">
        <v>40035</v>
      </c>
      <c r="E4008" s="13" t="s">
        <v>40036</v>
      </c>
      <c r="F4008" s="13" t="s">
        <v>32514</v>
      </c>
      <c r="G4008" s="13"/>
      <c r="H4008" s="13" t="s">
        <v>32515</v>
      </c>
      <c r="I4008" s="13"/>
      <c r="J4008" s="13" t="s">
        <v>10012</v>
      </c>
      <c r="K4008" s="13" t="s">
        <v>32516</v>
      </c>
      <c r="L4008" s="13" t="s">
        <v>26788</v>
      </c>
    </row>
    <row r="4009" spans="1:12" x14ac:dyDescent="0.3">
      <c r="A4009" s="13">
        <v>10794584</v>
      </c>
      <c r="B4009" s="13" t="s">
        <v>40037</v>
      </c>
      <c r="C4009" s="13"/>
      <c r="D4009" s="13" t="s">
        <v>30901</v>
      </c>
      <c r="E4009" s="13" t="s">
        <v>40038</v>
      </c>
      <c r="F4009" s="13" t="s">
        <v>32622</v>
      </c>
      <c r="G4009" s="13"/>
      <c r="H4009" s="13"/>
      <c r="I4009" s="13"/>
      <c r="J4009" s="13" t="s">
        <v>6304</v>
      </c>
      <c r="K4009" s="13" t="s">
        <v>32624</v>
      </c>
      <c r="L4009" s="13" t="s">
        <v>26788</v>
      </c>
    </row>
    <row r="4010" spans="1:12" x14ac:dyDescent="0.3">
      <c r="A4010" s="13">
        <v>10794599</v>
      </c>
      <c r="B4010" s="13" t="s">
        <v>40039</v>
      </c>
      <c r="C4010" s="13"/>
      <c r="D4010" s="13" t="s">
        <v>266</v>
      </c>
      <c r="E4010" s="13" t="s">
        <v>40040</v>
      </c>
      <c r="F4010" s="13" t="s">
        <v>35415</v>
      </c>
      <c r="G4010" s="13"/>
      <c r="H4010" s="13" t="s">
        <v>37511</v>
      </c>
      <c r="I4010" s="13"/>
      <c r="J4010" s="13" t="s">
        <v>1357</v>
      </c>
      <c r="K4010" s="13" t="s">
        <v>35417</v>
      </c>
      <c r="L4010" s="13" t="s">
        <v>26788</v>
      </c>
    </row>
    <row r="4011" spans="1:12" x14ac:dyDescent="0.3">
      <c r="A4011" s="13">
        <v>10794602</v>
      </c>
      <c r="B4011" s="13" t="s">
        <v>40041</v>
      </c>
      <c r="C4011" s="13"/>
      <c r="D4011" s="13" t="s">
        <v>566</v>
      </c>
      <c r="E4011" s="13" t="s">
        <v>40042</v>
      </c>
      <c r="F4011" s="13" t="s">
        <v>32357</v>
      </c>
      <c r="G4011" s="13"/>
      <c r="H4011" s="13" t="s">
        <v>32358</v>
      </c>
      <c r="I4011" s="13"/>
      <c r="J4011" s="13" t="s">
        <v>3872</v>
      </c>
      <c r="K4011" s="13" t="s">
        <v>32359</v>
      </c>
      <c r="L4011" s="13" t="s">
        <v>26788</v>
      </c>
    </row>
    <row r="4012" spans="1:12" x14ac:dyDescent="0.3">
      <c r="A4012" s="13">
        <v>10794603</v>
      </c>
      <c r="B4012" s="13" t="s">
        <v>40043</v>
      </c>
      <c r="C4012" s="13"/>
      <c r="D4012" s="13" t="s">
        <v>213</v>
      </c>
      <c r="E4012" s="13" t="s">
        <v>40044</v>
      </c>
      <c r="F4012" s="13" t="s">
        <v>36340</v>
      </c>
      <c r="G4012" s="13"/>
      <c r="H4012" s="13" t="s">
        <v>40045</v>
      </c>
      <c r="I4012" s="13"/>
      <c r="J4012" s="13" t="s">
        <v>4790</v>
      </c>
      <c r="K4012" s="13" t="s">
        <v>36342</v>
      </c>
      <c r="L4012" s="13" t="s">
        <v>26788</v>
      </c>
    </row>
    <row r="4013" spans="1:12" x14ac:dyDescent="0.3">
      <c r="A4013" s="13">
        <v>10794611</v>
      </c>
      <c r="B4013" s="13" t="s">
        <v>40046</v>
      </c>
      <c r="C4013" s="13"/>
      <c r="D4013" s="13" t="s">
        <v>23822</v>
      </c>
      <c r="E4013" s="13" t="s">
        <v>31869</v>
      </c>
      <c r="F4013" s="13" t="s">
        <v>31912</v>
      </c>
      <c r="G4013" s="13"/>
      <c r="H4013" s="13" t="s">
        <v>40047</v>
      </c>
      <c r="I4013" s="13"/>
      <c r="J4013" s="13" t="s">
        <v>1412</v>
      </c>
      <c r="K4013" s="13" t="s">
        <v>32642</v>
      </c>
      <c r="L4013" s="13" t="s">
        <v>26788</v>
      </c>
    </row>
    <row r="4014" spans="1:12" x14ac:dyDescent="0.3">
      <c r="A4014" s="13">
        <v>10794629</v>
      </c>
      <c r="B4014" s="13" t="s">
        <v>40048</v>
      </c>
      <c r="C4014" s="13"/>
      <c r="D4014" s="13" t="s">
        <v>26464</v>
      </c>
      <c r="E4014" s="13" t="s">
        <v>40049</v>
      </c>
      <c r="F4014" s="13" t="s">
        <v>40050</v>
      </c>
      <c r="G4014" s="13"/>
      <c r="H4014" s="13" t="s">
        <v>40051</v>
      </c>
      <c r="I4014" s="13"/>
      <c r="J4014" s="13" t="s">
        <v>3216</v>
      </c>
      <c r="K4014" s="13" t="s">
        <v>40052</v>
      </c>
      <c r="L4014" s="13" t="s">
        <v>26788</v>
      </c>
    </row>
    <row r="4015" spans="1:12" x14ac:dyDescent="0.3">
      <c r="A4015" s="13">
        <v>10794639</v>
      </c>
      <c r="B4015" s="13" t="s">
        <v>40053</v>
      </c>
      <c r="C4015" s="13"/>
      <c r="D4015" s="13" t="s">
        <v>24224</v>
      </c>
      <c r="E4015" s="13" t="s">
        <v>40054</v>
      </c>
      <c r="F4015" s="13" t="s">
        <v>32538</v>
      </c>
      <c r="G4015" s="13"/>
      <c r="H4015" s="13" t="s">
        <v>32539</v>
      </c>
      <c r="I4015" s="13"/>
      <c r="J4015" s="13" t="s">
        <v>32540</v>
      </c>
      <c r="K4015" s="13" t="s">
        <v>32541</v>
      </c>
      <c r="L4015" s="13" t="s">
        <v>26788</v>
      </c>
    </row>
    <row r="4016" spans="1:12" x14ac:dyDescent="0.3">
      <c r="A4016" s="13">
        <v>10794647</v>
      </c>
      <c r="B4016" s="13" t="s">
        <v>40055</v>
      </c>
      <c r="C4016" s="13"/>
      <c r="D4016" s="13" t="s">
        <v>403</v>
      </c>
      <c r="E4016" s="13" t="s">
        <v>40056</v>
      </c>
      <c r="F4016" s="13" t="s">
        <v>27678</v>
      </c>
      <c r="G4016" s="13"/>
      <c r="H4016" s="13" t="s">
        <v>32693</v>
      </c>
      <c r="I4016" s="13"/>
      <c r="J4016" s="13" t="s">
        <v>27680</v>
      </c>
      <c r="K4016" s="13" t="s">
        <v>27681</v>
      </c>
      <c r="L4016" s="13" t="s">
        <v>26788</v>
      </c>
    </row>
    <row r="4017" spans="1:12" x14ac:dyDescent="0.3">
      <c r="A4017" s="13">
        <v>10794650</v>
      </c>
      <c r="B4017" s="13" t="s">
        <v>40057</v>
      </c>
      <c r="C4017" s="13"/>
      <c r="D4017" s="13" t="s">
        <v>26849</v>
      </c>
      <c r="E4017" s="13" t="s">
        <v>23732</v>
      </c>
      <c r="F4017" s="13" t="s">
        <v>29304</v>
      </c>
      <c r="G4017" s="13"/>
      <c r="H4017" s="13" t="s">
        <v>29305</v>
      </c>
      <c r="I4017" s="13"/>
      <c r="J4017" s="13" t="s">
        <v>10688</v>
      </c>
      <c r="K4017" s="13" t="s">
        <v>29306</v>
      </c>
      <c r="L4017" s="13" t="s">
        <v>26788</v>
      </c>
    </row>
    <row r="4018" spans="1:12" x14ac:dyDescent="0.3">
      <c r="A4018" s="13">
        <v>10794660</v>
      </c>
      <c r="B4018" s="13" t="s">
        <v>40058</v>
      </c>
      <c r="C4018" s="13"/>
      <c r="D4018" s="13" t="s">
        <v>259</v>
      </c>
      <c r="E4018" s="13" t="s">
        <v>40059</v>
      </c>
      <c r="F4018" s="13" t="s">
        <v>35637</v>
      </c>
      <c r="G4018" s="13"/>
      <c r="H4018" s="13" t="s">
        <v>36392</v>
      </c>
      <c r="I4018" s="13"/>
      <c r="J4018" s="13" t="s">
        <v>35639</v>
      </c>
      <c r="K4018" s="13" t="s">
        <v>35640</v>
      </c>
      <c r="L4018" s="13" t="s">
        <v>26788</v>
      </c>
    </row>
    <row r="4019" spans="1:12" x14ac:dyDescent="0.3">
      <c r="A4019" s="13">
        <v>10794661</v>
      </c>
      <c r="B4019" s="13" t="s">
        <v>40060</v>
      </c>
      <c r="C4019" s="13"/>
      <c r="D4019" s="13" t="s">
        <v>103</v>
      </c>
      <c r="E4019" s="13" t="s">
        <v>449</v>
      </c>
      <c r="F4019" s="13" t="s">
        <v>27969</v>
      </c>
      <c r="G4019" s="13"/>
      <c r="H4019" s="13" t="s">
        <v>38052</v>
      </c>
      <c r="I4019" s="13"/>
      <c r="J4019" s="13" t="s">
        <v>27971</v>
      </c>
      <c r="K4019" s="13" t="s">
        <v>27972</v>
      </c>
      <c r="L4019" s="13" t="s">
        <v>26788</v>
      </c>
    </row>
    <row r="4020" spans="1:12" x14ac:dyDescent="0.3">
      <c r="A4020" s="13">
        <v>10794667</v>
      </c>
      <c r="B4020" s="13" t="s">
        <v>40061</v>
      </c>
      <c r="C4020" s="13"/>
      <c r="D4020" s="13" t="s">
        <v>187</v>
      </c>
      <c r="E4020" s="13" t="s">
        <v>143</v>
      </c>
      <c r="F4020" s="13" t="s">
        <v>27783</v>
      </c>
      <c r="G4020" s="13"/>
      <c r="H4020" s="13" t="s">
        <v>32709</v>
      </c>
      <c r="I4020" s="13"/>
      <c r="J4020" s="13" t="s">
        <v>1240</v>
      </c>
      <c r="K4020" s="13" t="s">
        <v>27785</v>
      </c>
      <c r="L4020" s="13" t="s">
        <v>26788</v>
      </c>
    </row>
    <row r="4021" spans="1:12" x14ac:dyDescent="0.3">
      <c r="A4021" s="13">
        <v>10794671</v>
      </c>
      <c r="B4021" s="13" t="s">
        <v>40062</v>
      </c>
      <c r="C4021" s="13"/>
      <c r="D4021" s="13" t="s">
        <v>23528</v>
      </c>
      <c r="E4021" s="13" t="s">
        <v>27207</v>
      </c>
      <c r="F4021" s="13" t="s">
        <v>32575</v>
      </c>
      <c r="G4021" s="13"/>
      <c r="H4021" s="13" t="s">
        <v>32576</v>
      </c>
      <c r="I4021" s="13"/>
      <c r="J4021" s="13" t="s">
        <v>32577</v>
      </c>
      <c r="K4021" s="13" t="s">
        <v>32578</v>
      </c>
      <c r="L4021" s="13" t="s">
        <v>26788</v>
      </c>
    </row>
    <row r="4022" spans="1:12" x14ac:dyDescent="0.3">
      <c r="A4022" s="13">
        <v>10794675</v>
      </c>
      <c r="B4022" s="13" t="s">
        <v>40063</v>
      </c>
      <c r="C4022" s="13"/>
      <c r="D4022" s="13" t="s">
        <v>24897</v>
      </c>
      <c r="E4022" s="13" t="s">
        <v>40064</v>
      </c>
      <c r="F4022" s="13" t="s">
        <v>32588</v>
      </c>
      <c r="G4022" s="13"/>
      <c r="H4022" s="13" t="s">
        <v>32589</v>
      </c>
      <c r="I4022" s="13"/>
      <c r="J4022" s="13" t="s">
        <v>734</v>
      </c>
      <c r="K4022" s="13" t="s">
        <v>32590</v>
      </c>
      <c r="L4022" s="13" t="s">
        <v>26788</v>
      </c>
    </row>
    <row r="4023" spans="1:12" x14ac:dyDescent="0.3">
      <c r="A4023" s="13">
        <v>10794683</v>
      </c>
      <c r="B4023" s="13" t="s">
        <v>40065</v>
      </c>
      <c r="C4023" s="13"/>
      <c r="D4023" s="13" t="s">
        <v>23776</v>
      </c>
      <c r="E4023" s="13" t="s">
        <v>484</v>
      </c>
      <c r="F4023" s="13" t="s">
        <v>32719</v>
      </c>
      <c r="G4023" s="13"/>
      <c r="H4023" s="13" t="s">
        <v>32720</v>
      </c>
      <c r="I4023" s="13"/>
      <c r="J4023" s="13" t="s">
        <v>32721</v>
      </c>
      <c r="K4023" s="13" t="s">
        <v>32722</v>
      </c>
      <c r="L4023" s="13" t="s">
        <v>26788</v>
      </c>
    </row>
    <row r="4024" spans="1:12" x14ac:dyDescent="0.3">
      <c r="A4024" s="13">
        <v>10794684</v>
      </c>
      <c r="B4024" s="13" t="s">
        <v>40066</v>
      </c>
      <c r="C4024" s="13"/>
      <c r="D4024" s="13" t="s">
        <v>40067</v>
      </c>
      <c r="E4024" s="13" t="s">
        <v>24053</v>
      </c>
      <c r="F4024" s="13" t="s">
        <v>35808</v>
      </c>
      <c r="G4024" s="13"/>
      <c r="H4024" s="13" t="s">
        <v>35809</v>
      </c>
      <c r="I4024" s="13"/>
      <c r="J4024" s="13" t="s">
        <v>4309</v>
      </c>
      <c r="K4024" s="13" t="s">
        <v>35810</v>
      </c>
      <c r="L4024" s="13" t="s">
        <v>26788</v>
      </c>
    </row>
    <row r="4025" spans="1:12" x14ac:dyDescent="0.3">
      <c r="A4025" s="13">
        <v>10794696</v>
      </c>
      <c r="B4025" s="13" t="s">
        <v>40068</v>
      </c>
      <c r="C4025" s="13"/>
      <c r="D4025" s="13" t="s">
        <v>40069</v>
      </c>
      <c r="E4025" s="13" t="s">
        <v>40070</v>
      </c>
      <c r="F4025" s="13" t="s">
        <v>29313</v>
      </c>
      <c r="G4025" s="13"/>
      <c r="H4025" s="13" t="s">
        <v>29314</v>
      </c>
      <c r="I4025" s="13"/>
      <c r="J4025" s="13" t="s">
        <v>9952</v>
      </c>
      <c r="K4025" s="13" t="s">
        <v>29315</v>
      </c>
      <c r="L4025" s="13" t="s">
        <v>26788</v>
      </c>
    </row>
    <row r="4026" spans="1:12" x14ac:dyDescent="0.3">
      <c r="A4026" s="13">
        <v>10794699</v>
      </c>
      <c r="B4026" s="13" t="s">
        <v>40071</v>
      </c>
      <c r="C4026" s="13"/>
      <c r="D4026" s="13" t="s">
        <v>355</v>
      </c>
      <c r="E4026" s="13" t="s">
        <v>40072</v>
      </c>
      <c r="F4026" s="13" t="s">
        <v>28542</v>
      </c>
      <c r="G4026" s="13"/>
      <c r="H4026" s="13" t="s">
        <v>28543</v>
      </c>
      <c r="I4026" s="13"/>
      <c r="J4026" s="13" t="s">
        <v>18429</v>
      </c>
      <c r="K4026" s="13" t="s">
        <v>28544</v>
      </c>
      <c r="L4026" s="13" t="s">
        <v>26788</v>
      </c>
    </row>
    <row r="4027" spans="1:12" x14ac:dyDescent="0.3">
      <c r="A4027" s="13">
        <v>10794708</v>
      </c>
      <c r="B4027" s="13" t="s">
        <v>40073</v>
      </c>
      <c r="C4027" s="13"/>
      <c r="D4027" s="13" t="s">
        <v>26154</v>
      </c>
      <c r="E4027" s="13" t="s">
        <v>8475</v>
      </c>
      <c r="F4027" s="13" t="s">
        <v>37574</v>
      </c>
      <c r="G4027" s="13"/>
      <c r="H4027" s="13" t="s">
        <v>40074</v>
      </c>
      <c r="I4027" s="13"/>
      <c r="J4027" s="13" t="s">
        <v>722</v>
      </c>
      <c r="K4027" s="13" t="s">
        <v>37576</v>
      </c>
      <c r="L4027" s="13" t="s">
        <v>26788</v>
      </c>
    </row>
    <row r="4028" spans="1:12" x14ac:dyDescent="0.3">
      <c r="A4028" s="13">
        <v>10794714</v>
      </c>
      <c r="B4028" s="13" t="s">
        <v>40075</v>
      </c>
      <c r="C4028" s="13"/>
      <c r="D4028" s="13" t="s">
        <v>40076</v>
      </c>
      <c r="E4028" s="13" t="s">
        <v>40077</v>
      </c>
      <c r="F4028" s="13" t="s">
        <v>33061</v>
      </c>
      <c r="G4028" s="13"/>
      <c r="H4028" s="13" t="s">
        <v>33062</v>
      </c>
      <c r="I4028" s="13"/>
      <c r="J4028" s="13" t="s">
        <v>1681</v>
      </c>
      <c r="K4028" s="13" t="s">
        <v>33063</v>
      </c>
      <c r="L4028" s="13" t="s">
        <v>26788</v>
      </c>
    </row>
    <row r="4029" spans="1:12" x14ac:dyDescent="0.3">
      <c r="A4029" s="13">
        <v>10794719</v>
      </c>
      <c r="B4029" s="13" t="s">
        <v>40078</v>
      </c>
      <c r="C4029" s="13"/>
      <c r="D4029" s="13" t="s">
        <v>39580</v>
      </c>
      <c r="E4029" s="13" t="s">
        <v>39581</v>
      </c>
      <c r="F4029" s="13" t="s">
        <v>39582</v>
      </c>
      <c r="G4029" s="13"/>
      <c r="H4029" s="13" t="s">
        <v>39583</v>
      </c>
      <c r="I4029" s="13"/>
      <c r="J4029" s="13" t="s">
        <v>3872</v>
      </c>
      <c r="K4029" s="13" t="s">
        <v>39584</v>
      </c>
      <c r="L4029" s="13" t="s">
        <v>26788</v>
      </c>
    </row>
    <row r="4030" spans="1:12" x14ac:dyDescent="0.3">
      <c r="A4030" s="13">
        <v>10794725</v>
      </c>
      <c r="B4030" s="13" t="s">
        <v>40079</v>
      </c>
      <c r="C4030" s="13"/>
      <c r="D4030" s="13" t="s">
        <v>70</v>
      </c>
      <c r="E4030" s="13" t="s">
        <v>648</v>
      </c>
      <c r="F4030" s="13" t="s">
        <v>27068</v>
      </c>
      <c r="G4030" s="13"/>
      <c r="H4030" s="13" t="s">
        <v>40080</v>
      </c>
      <c r="I4030" s="13"/>
      <c r="J4030" s="13" t="s">
        <v>3867</v>
      </c>
      <c r="K4030" s="13" t="s">
        <v>26847</v>
      </c>
      <c r="L4030" s="13" t="s">
        <v>26788</v>
      </c>
    </row>
    <row r="4031" spans="1:12" x14ac:dyDescent="0.3">
      <c r="A4031" s="13">
        <v>10794726</v>
      </c>
      <c r="B4031" s="13" t="s">
        <v>40081</v>
      </c>
      <c r="C4031" s="13"/>
      <c r="D4031" s="13" t="s">
        <v>40082</v>
      </c>
      <c r="E4031" s="13" t="s">
        <v>40083</v>
      </c>
      <c r="F4031" s="13" t="s">
        <v>35621</v>
      </c>
      <c r="G4031" s="13"/>
      <c r="H4031" s="13" t="s">
        <v>35622</v>
      </c>
      <c r="I4031" s="13"/>
      <c r="J4031" s="13" t="s">
        <v>3593</v>
      </c>
      <c r="K4031" s="13" t="s">
        <v>35623</v>
      </c>
      <c r="L4031" s="13" t="s">
        <v>26788</v>
      </c>
    </row>
    <row r="4032" spans="1:12" x14ac:dyDescent="0.3">
      <c r="A4032" s="13">
        <v>10794729</v>
      </c>
      <c r="B4032" s="13" t="s">
        <v>40084</v>
      </c>
      <c r="C4032" s="13"/>
      <c r="D4032" s="13" t="s">
        <v>166</v>
      </c>
      <c r="E4032" s="13" t="s">
        <v>40085</v>
      </c>
      <c r="F4032" s="13" t="s">
        <v>32756</v>
      </c>
      <c r="G4032" s="13"/>
      <c r="H4032" s="13" t="s">
        <v>32757</v>
      </c>
      <c r="I4032" s="13"/>
      <c r="J4032" s="13" t="s">
        <v>861</v>
      </c>
      <c r="K4032" s="13" t="s">
        <v>32758</v>
      </c>
      <c r="L4032" s="13" t="s">
        <v>26788</v>
      </c>
    </row>
    <row r="4033" spans="1:12" x14ac:dyDescent="0.3">
      <c r="A4033" s="13">
        <v>10794730</v>
      </c>
      <c r="B4033" s="13" t="s">
        <v>40086</v>
      </c>
      <c r="C4033" s="13"/>
      <c r="D4033" s="13" t="s">
        <v>133</v>
      </c>
      <c r="E4033" s="13" t="s">
        <v>30293</v>
      </c>
      <c r="F4033" s="13" t="s">
        <v>28529</v>
      </c>
      <c r="G4033" s="13"/>
      <c r="H4033" s="13" t="s">
        <v>40087</v>
      </c>
      <c r="I4033" s="13"/>
      <c r="J4033" s="13" t="s">
        <v>5850</v>
      </c>
      <c r="K4033" s="13" t="s">
        <v>28531</v>
      </c>
      <c r="L4033" s="13" t="s">
        <v>26788</v>
      </c>
    </row>
    <row r="4034" spans="1:12" x14ac:dyDescent="0.3">
      <c r="A4034" s="13">
        <v>10794733</v>
      </c>
      <c r="B4034" s="13" t="s">
        <v>40088</v>
      </c>
      <c r="C4034" s="13"/>
      <c r="D4034" s="13" t="s">
        <v>40089</v>
      </c>
      <c r="E4034" s="13" t="s">
        <v>40090</v>
      </c>
      <c r="F4034" s="13" t="s">
        <v>28161</v>
      </c>
      <c r="G4034" s="13"/>
      <c r="H4034" s="13" t="s">
        <v>39916</v>
      </c>
      <c r="I4034" s="13"/>
      <c r="J4034" s="13" t="s">
        <v>722</v>
      </c>
      <c r="K4034" s="13" t="s">
        <v>28163</v>
      </c>
      <c r="L4034" s="13" t="s">
        <v>26788</v>
      </c>
    </row>
    <row r="4035" spans="1:12" x14ac:dyDescent="0.3">
      <c r="A4035" s="13">
        <v>10794736</v>
      </c>
      <c r="B4035" s="13" t="s">
        <v>40091</v>
      </c>
      <c r="C4035" s="13"/>
      <c r="D4035" s="13" t="s">
        <v>40092</v>
      </c>
      <c r="E4035" s="13" t="s">
        <v>40093</v>
      </c>
      <c r="F4035" s="13" t="s">
        <v>35723</v>
      </c>
      <c r="G4035" s="13"/>
      <c r="H4035" s="13" t="s">
        <v>36474</v>
      </c>
      <c r="I4035" s="13"/>
      <c r="J4035" s="13" t="s">
        <v>734</v>
      </c>
      <c r="K4035" s="13" t="s">
        <v>35725</v>
      </c>
      <c r="L4035" s="13" t="s">
        <v>26788</v>
      </c>
    </row>
    <row r="4036" spans="1:12" x14ac:dyDescent="0.3">
      <c r="A4036" s="13">
        <v>10794739</v>
      </c>
      <c r="B4036" s="13" t="s">
        <v>40094</v>
      </c>
      <c r="C4036" s="13"/>
      <c r="D4036" s="13" t="s">
        <v>40095</v>
      </c>
      <c r="E4036" s="13" t="s">
        <v>40096</v>
      </c>
      <c r="F4036" s="13" t="s">
        <v>28941</v>
      </c>
      <c r="G4036" s="13"/>
      <c r="H4036" s="13" t="s">
        <v>40097</v>
      </c>
      <c r="I4036" s="13"/>
      <c r="J4036" s="13" t="s">
        <v>1763</v>
      </c>
      <c r="K4036" s="13" t="s">
        <v>28943</v>
      </c>
      <c r="L4036" s="13" t="s">
        <v>26788</v>
      </c>
    </row>
    <row r="4037" spans="1:12" x14ac:dyDescent="0.3">
      <c r="A4037" s="13">
        <v>10794749</v>
      </c>
      <c r="B4037" s="13" t="s">
        <v>40098</v>
      </c>
      <c r="C4037" s="13"/>
      <c r="D4037" s="13" t="s">
        <v>40099</v>
      </c>
      <c r="E4037" s="13" t="s">
        <v>40100</v>
      </c>
      <c r="F4037" s="13" t="s">
        <v>32761</v>
      </c>
      <c r="G4037" s="13"/>
      <c r="H4037" s="13" t="s">
        <v>32762</v>
      </c>
      <c r="I4037" s="13"/>
      <c r="J4037" s="13" t="s">
        <v>17180</v>
      </c>
      <c r="K4037" s="13" t="s">
        <v>32763</v>
      </c>
      <c r="L4037" s="13" t="s">
        <v>26788</v>
      </c>
    </row>
    <row r="4038" spans="1:12" x14ac:dyDescent="0.3">
      <c r="A4038" s="13">
        <v>10794750</v>
      </c>
      <c r="B4038" s="13" t="s">
        <v>40101</v>
      </c>
      <c r="C4038" s="13"/>
      <c r="D4038" s="13" t="s">
        <v>40102</v>
      </c>
      <c r="E4038" s="13" t="s">
        <v>36282</v>
      </c>
      <c r="F4038" s="13" t="s">
        <v>40103</v>
      </c>
      <c r="G4038" s="13"/>
      <c r="H4038" s="13" t="s">
        <v>40104</v>
      </c>
      <c r="I4038" s="13"/>
      <c r="J4038" s="13" t="s">
        <v>946</v>
      </c>
      <c r="K4038" s="13" t="s">
        <v>32768</v>
      </c>
      <c r="L4038" s="13" t="s">
        <v>26788</v>
      </c>
    </row>
    <row r="4039" spans="1:12" x14ac:dyDescent="0.3">
      <c r="A4039" s="13">
        <v>10794773</v>
      </c>
      <c r="B4039" s="13" t="s">
        <v>40105</v>
      </c>
      <c r="C4039" s="13"/>
      <c r="D4039" s="13" t="s">
        <v>40106</v>
      </c>
      <c r="E4039" s="13" t="s">
        <v>33859</v>
      </c>
      <c r="F4039" s="13" t="s">
        <v>40107</v>
      </c>
      <c r="G4039" s="13"/>
      <c r="H4039" s="13" t="s">
        <v>32794</v>
      </c>
      <c r="I4039" s="13"/>
      <c r="J4039" s="13" t="s">
        <v>26412</v>
      </c>
      <c r="K4039" s="13" t="s">
        <v>32795</v>
      </c>
      <c r="L4039" s="13" t="s">
        <v>26788</v>
      </c>
    </row>
    <row r="4040" spans="1:12" x14ac:dyDescent="0.3">
      <c r="A4040" s="13">
        <v>10794778</v>
      </c>
      <c r="B4040" s="13" t="s">
        <v>40108</v>
      </c>
      <c r="C4040" s="13"/>
      <c r="D4040" s="13" t="s">
        <v>35840</v>
      </c>
      <c r="E4040" s="13" t="s">
        <v>284</v>
      </c>
      <c r="F4040" s="13" t="s">
        <v>39325</v>
      </c>
      <c r="G4040" s="13"/>
      <c r="H4040" s="13" t="s">
        <v>40109</v>
      </c>
      <c r="I4040" s="13"/>
      <c r="J4040" s="13" t="s">
        <v>19521</v>
      </c>
      <c r="K4040" s="13" t="s">
        <v>39327</v>
      </c>
      <c r="L4040" s="13" t="s">
        <v>26788</v>
      </c>
    </row>
    <row r="4041" spans="1:12" x14ac:dyDescent="0.3">
      <c r="A4041" s="13">
        <v>10794791</v>
      </c>
      <c r="B4041" s="13" t="s">
        <v>40110</v>
      </c>
      <c r="C4041" s="13"/>
      <c r="D4041" s="13" t="s">
        <v>36938</v>
      </c>
      <c r="E4041" s="13" t="s">
        <v>40111</v>
      </c>
      <c r="F4041" s="13" t="s">
        <v>26809</v>
      </c>
      <c r="G4041" s="13"/>
      <c r="H4041" s="13" t="s">
        <v>27339</v>
      </c>
      <c r="I4041" s="13"/>
      <c r="J4041" s="13" t="s">
        <v>3729</v>
      </c>
      <c r="K4041" s="13" t="s">
        <v>26811</v>
      </c>
      <c r="L4041" s="13" t="s">
        <v>26788</v>
      </c>
    </row>
    <row r="4042" spans="1:12" x14ac:dyDescent="0.3">
      <c r="A4042" s="13">
        <v>10794814</v>
      </c>
      <c r="B4042" s="13" t="s">
        <v>40112</v>
      </c>
      <c r="C4042" s="13"/>
      <c r="D4042" s="13" t="s">
        <v>26914</v>
      </c>
      <c r="E4042" s="13" t="s">
        <v>23201</v>
      </c>
      <c r="F4042" s="13" t="s">
        <v>28808</v>
      </c>
      <c r="G4042" s="13"/>
      <c r="H4042" s="13" t="s">
        <v>28809</v>
      </c>
      <c r="I4042" s="13"/>
      <c r="J4042" s="13" t="s">
        <v>17618</v>
      </c>
      <c r="K4042" s="13" t="s">
        <v>28810</v>
      </c>
      <c r="L4042" s="13" t="s">
        <v>26788</v>
      </c>
    </row>
    <row r="4043" spans="1:12" x14ac:dyDescent="0.3">
      <c r="A4043" s="13">
        <v>10794815</v>
      </c>
      <c r="B4043" s="13" t="s">
        <v>40113</v>
      </c>
      <c r="C4043" s="13"/>
      <c r="D4043" s="13" t="s">
        <v>504</v>
      </c>
      <c r="E4043" s="13" t="s">
        <v>85</v>
      </c>
      <c r="F4043" s="13" t="s">
        <v>27843</v>
      </c>
      <c r="G4043" s="13"/>
      <c r="H4043" s="13" t="s">
        <v>27844</v>
      </c>
      <c r="I4043" s="13"/>
      <c r="J4043" s="13" t="s">
        <v>2670</v>
      </c>
      <c r="K4043" s="13" t="s">
        <v>27845</v>
      </c>
      <c r="L4043" s="13" t="s">
        <v>26788</v>
      </c>
    </row>
    <row r="4044" spans="1:12" x14ac:dyDescent="0.3">
      <c r="A4044" s="13">
        <v>10794816</v>
      </c>
      <c r="B4044" s="13" t="s">
        <v>40114</v>
      </c>
      <c r="C4044" s="13"/>
      <c r="D4044" s="13" t="s">
        <v>23331</v>
      </c>
      <c r="E4044" s="13" t="s">
        <v>40115</v>
      </c>
      <c r="F4044" s="13" t="s">
        <v>39388</v>
      </c>
      <c r="G4044" s="13"/>
      <c r="H4044" s="13" t="s">
        <v>40116</v>
      </c>
      <c r="I4044" s="13"/>
      <c r="J4044" s="13" t="s">
        <v>768</v>
      </c>
      <c r="K4044" s="13" t="s">
        <v>39390</v>
      </c>
      <c r="L4044" s="13" t="s">
        <v>26788</v>
      </c>
    </row>
    <row r="4045" spans="1:12" x14ac:dyDescent="0.3">
      <c r="A4045" s="13">
        <v>10794822</v>
      </c>
      <c r="B4045" s="13" t="s">
        <v>40117</v>
      </c>
      <c r="C4045" s="13"/>
      <c r="D4045" s="13" t="s">
        <v>40118</v>
      </c>
      <c r="E4045" s="13" t="s">
        <v>195</v>
      </c>
      <c r="F4045" s="13" t="s">
        <v>37882</v>
      </c>
      <c r="G4045" s="13"/>
      <c r="H4045" s="13" t="s">
        <v>37883</v>
      </c>
      <c r="I4045" s="13"/>
      <c r="J4045" s="13" t="s">
        <v>37884</v>
      </c>
      <c r="K4045" s="13" t="s">
        <v>37885</v>
      </c>
      <c r="L4045" s="13" t="s">
        <v>26788</v>
      </c>
    </row>
    <row r="4046" spans="1:12" x14ac:dyDescent="0.3">
      <c r="A4046" s="13">
        <v>10794830</v>
      </c>
      <c r="B4046" s="13" t="s">
        <v>40119</v>
      </c>
      <c r="C4046" s="13"/>
      <c r="D4046" s="13" t="s">
        <v>37132</v>
      </c>
      <c r="E4046" s="13" t="s">
        <v>25713</v>
      </c>
      <c r="F4046" s="13" t="s">
        <v>27166</v>
      </c>
      <c r="G4046" s="13"/>
      <c r="H4046" s="13" t="s">
        <v>27167</v>
      </c>
      <c r="I4046" s="13"/>
      <c r="J4046" s="13" t="s">
        <v>27168</v>
      </c>
      <c r="K4046" s="13" t="s">
        <v>27169</v>
      </c>
      <c r="L4046" s="13" t="s">
        <v>26788</v>
      </c>
    </row>
    <row r="4047" spans="1:12" x14ac:dyDescent="0.3">
      <c r="A4047" s="13">
        <v>10794832</v>
      </c>
      <c r="B4047" s="13" t="s">
        <v>40120</v>
      </c>
      <c r="C4047" s="13"/>
      <c r="D4047" s="13" t="s">
        <v>246</v>
      </c>
      <c r="E4047" s="13" t="s">
        <v>40121</v>
      </c>
      <c r="F4047" s="13" t="s">
        <v>28321</v>
      </c>
      <c r="G4047" s="13"/>
      <c r="H4047" s="13" t="s">
        <v>36574</v>
      </c>
      <c r="I4047" s="13"/>
      <c r="J4047" s="13" t="s">
        <v>861</v>
      </c>
      <c r="K4047" s="13" t="s">
        <v>28487</v>
      </c>
      <c r="L4047" s="13" t="s">
        <v>26788</v>
      </c>
    </row>
    <row r="4048" spans="1:12" x14ac:dyDescent="0.3">
      <c r="A4048" s="13">
        <v>10794834</v>
      </c>
      <c r="B4048" s="13" t="s">
        <v>40122</v>
      </c>
      <c r="C4048" s="13"/>
      <c r="D4048" s="13" t="s">
        <v>38328</v>
      </c>
      <c r="E4048" s="13" t="s">
        <v>40123</v>
      </c>
      <c r="F4048" s="13" t="s">
        <v>33166</v>
      </c>
      <c r="G4048" s="13"/>
      <c r="H4048" s="13" t="s">
        <v>33167</v>
      </c>
      <c r="I4048" s="13"/>
      <c r="J4048" s="13" t="s">
        <v>1105</v>
      </c>
      <c r="K4048" s="13" t="s">
        <v>33168</v>
      </c>
      <c r="L4048" s="13" t="s">
        <v>26788</v>
      </c>
    </row>
    <row r="4049" spans="1:12" x14ac:dyDescent="0.3">
      <c r="A4049" s="13">
        <v>10794846</v>
      </c>
      <c r="B4049" s="13" t="s">
        <v>40124</v>
      </c>
      <c r="C4049" s="13"/>
      <c r="D4049" s="13" t="s">
        <v>25036</v>
      </c>
      <c r="E4049" s="13" t="s">
        <v>40125</v>
      </c>
      <c r="F4049" s="13" t="s">
        <v>39418</v>
      </c>
      <c r="G4049" s="13"/>
      <c r="H4049" s="13" t="s">
        <v>40126</v>
      </c>
      <c r="I4049" s="13"/>
      <c r="J4049" s="13" t="s">
        <v>20865</v>
      </c>
      <c r="K4049" s="13" t="s">
        <v>39419</v>
      </c>
      <c r="L4049" s="13" t="s">
        <v>26788</v>
      </c>
    </row>
    <row r="4050" spans="1:12" x14ac:dyDescent="0.3">
      <c r="A4050" s="13">
        <v>10794855</v>
      </c>
      <c r="B4050" s="13" t="s">
        <v>40127</v>
      </c>
      <c r="C4050" s="13"/>
      <c r="D4050" s="13" t="s">
        <v>38946</v>
      </c>
      <c r="E4050" s="13" t="s">
        <v>40128</v>
      </c>
      <c r="F4050" s="13" t="s">
        <v>35866</v>
      </c>
      <c r="G4050" s="13"/>
      <c r="H4050" s="13" t="s">
        <v>40129</v>
      </c>
      <c r="I4050" s="13"/>
      <c r="J4050" s="13" t="s">
        <v>20355</v>
      </c>
      <c r="K4050" s="13" t="s">
        <v>35868</v>
      </c>
      <c r="L4050" s="13" t="s">
        <v>26788</v>
      </c>
    </row>
    <row r="4051" spans="1:12" x14ac:dyDescent="0.3">
      <c r="A4051" s="13">
        <v>10794859</v>
      </c>
      <c r="B4051" s="13" t="s">
        <v>40130</v>
      </c>
      <c r="C4051" s="13"/>
      <c r="D4051" s="13" t="s">
        <v>23951</v>
      </c>
      <c r="E4051" s="13" t="s">
        <v>40131</v>
      </c>
      <c r="F4051" s="13" t="s">
        <v>35784</v>
      </c>
      <c r="G4051" s="13"/>
      <c r="H4051" s="13" t="s">
        <v>35785</v>
      </c>
      <c r="I4051" s="13"/>
      <c r="J4051" s="13" t="s">
        <v>35786</v>
      </c>
      <c r="K4051" s="13" t="s">
        <v>35787</v>
      </c>
      <c r="L4051" s="13" t="s">
        <v>26788</v>
      </c>
    </row>
    <row r="4052" spans="1:12" x14ac:dyDescent="0.3">
      <c r="A4052" s="13">
        <v>10794860</v>
      </c>
      <c r="B4052" s="13" t="s">
        <v>40132</v>
      </c>
      <c r="C4052" s="13"/>
      <c r="D4052" s="13" t="s">
        <v>40133</v>
      </c>
      <c r="E4052" s="13" t="s">
        <v>23265</v>
      </c>
      <c r="F4052" s="13" t="s">
        <v>33195</v>
      </c>
      <c r="G4052" s="13"/>
      <c r="H4052" s="13" t="s">
        <v>33196</v>
      </c>
      <c r="I4052" s="13"/>
      <c r="J4052" s="13" t="s">
        <v>1129</v>
      </c>
      <c r="K4052" s="13" t="s">
        <v>33197</v>
      </c>
      <c r="L4052" s="13" t="s">
        <v>26788</v>
      </c>
    </row>
    <row r="4053" spans="1:12" x14ac:dyDescent="0.3">
      <c r="A4053" s="13">
        <v>10794863</v>
      </c>
      <c r="B4053" s="13" t="s">
        <v>40134</v>
      </c>
      <c r="C4053" s="13"/>
      <c r="D4053" s="13" t="s">
        <v>153</v>
      </c>
      <c r="E4053" s="13" t="s">
        <v>35873</v>
      </c>
      <c r="F4053" s="13" t="s">
        <v>33206</v>
      </c>
      <c r="G4053" s="13"/>
      <c r="H4053" s="13" t="s">
        <v>33207</v>
      </c>
      <c r="I4053" s="13"/>
      <c r="J4053" s="13" t="s">
        <v>2638</v>
      </c>
      <c r="K4053" s="13" t="s">
        <v>33208</v>
      </c>
      <c r="L4053" s="13" t="s">
        <v>26788</v>
      </c>
    </row>
    <row r="4054" spans="1:12" x14ac:dyDescent="0.3">
      <c r="A4054" s="13">
        <v>10794870</v>
      </c>
      <c r="B4054" s="13" t="s">
        <v>40135</v>
      </c>
      <c r="C4054" s="13"/>
      <c r="D4054" s="13" t="s">
        <v>40136</v>
      </c>
      <c r="E4054" s="13" t="s">
        <v>40137</v>
      </c>
      <c r="F4054" s="13" t="s">
        <v>29981</v>
      </c>
      <c r="G4054" s="13"/>
      <c r="H4054" s="13" t="s">
        <v>29982</v>
      </c>
      <c r="I4054" s="13"/>
      <c r="J4054" s="13" t="s">
        <v>4426</v>
      </c>
      <c r="K4054" s="13" t="s">
        <v>35975</v>
      </c>
      <c r="L4054" s="13" t="s">
        <v>26788</v>
      </c>
    </row>
    <row r="4055" spans="1:12" x14ac:dyDescent="0.3">
      <c r="A4055" s="13">
        <v>10794877</v>
      </c>
      <c r="B4055" s="13" t="s">
        <v>40138</v>
      </c>
      <c r="C4055" s="13"/>
      <c r="D4055" s="13" t="s">
        <v>246</v>
      </c>
      <c r="E4055" s="13" t="s">
        <v>40139</v>
      </c>
      <c r="F4055" s="13" t="s">
        <v>29393</v>
      </c>
      <c r="G4055" s="13"/>
      <c r="H4055" s="13" t="s">
        <v>29394</v>
      </c>
      <c r="I4055" s="13"/>
      <c r="J4055" s="13" t="s">
        <v>29395</v>
      </c>
      <c r="K4055" s="13" t="s">
        <v>29396</v>
      </c>
      <c r="L4055" s="13" t="s">
        <v>26788</v>
      </c>
    </row>
    <row r="4056" spans="1:12" x14ac:dyDescent="0.3">
      <c r="A4056" s="13">
        <v>10794878</v>
      </c>
      <c r="B4056" s="13" t="s">
        <v>40140</v>
      </c>
      <c r="C4056" s="13"/>
      <c r="D4056" s="13" t="s">
        <v>276</v>
      </c>
      <c r="E4056" s="13" t="s">
        <v>40141</v>
      </c>
      <c r="F4056" s="13" t="s">
        <v>35880</v>
      </c>
      <c r="G4056" s="13"/>
      <c r="H4056" s="13" t="s">
        <v>35881</v>
      </c>
      <c r="I4056" s="13"/>
      <c r="J4056" s="13" t="s">
        <v>693</v>
      </c>
      <c r="K4056" s="13" t="s">
        <v>35882</v>
      </c>
      <c r="L4056" s="13" t="s">
        <v>26788</v>
      </c>
    </row>
    <row r="4057" spans="1:12" x14ac:dyDescent="0.3">
      <c r="A4057" s="13">
        <v>10794883</v>
      </c>
      <c r="B4057" s="13" t="s">
        <v>40142</v>
      </c>
      <c r="C4057" s="13"/>
      <c r="D4057" s="13" t="s">
        <v>103</v>
      </c>
      <c r="E4057" s="13" t="s">
        <v>40143</v>
      </c>
      <c r="F4057" s="13" t="s">
        <v>33237</v>
      </c>
      <c r="G4057" s="13"/>
      <c r="H4057" s="13" t="s">
        <v>33238</v>
      </c>
      <c r="I4057" s="13"/>
      <c r="J4057" s="13" t="s">
        <v>33239</v>
      </c>
      <c r="K4057" s="13" t="s">
        <v>33240</v>
      </c>
      <c r="L4057" s="13" t="s">
        <v>26788</v>
      </c>
    </row>
    <row r="4058" spans="1:12" x14ac:dyDescent="0.3">
      <c r="A4058" s="13">
        <v>10794884</v>
      </c>
      <c r="B4058" s="13" t="s">
        <v>40144</v>
      </c>
      <c r="C4058" s="13"/>
      <c r="D4058" s="13" t="s">
        <v>26807</v>
      </c>
      <c r="E4058" s="13" t="s">
        <v>40145</v>
      </c>
      <c r="F4058" s="13" t="s">
        <v>27505</v>
      </c>
      <c r="G4058" s="13"/>
      <c r="H4058" s="13" t="s">
        <v>27506</v>
      </c>
      <c r="I4058" s="13"/>
      <c r="J4058" s="13" t="s">
        <v>19184</v>
      </c>
      <c r="K4058" s="13" t="s">
        <v>27507</v>
      </c>
      <c r="L4058" s="13" t="s">
        <v>26788</v>
      </c>
    </row>
    <row r="4059" spans="1:12" x14ac:dyDescent="0.3">
      <c r="A4059" s="13">
        <v>10794903</v>
      </c>
      <c r="B4059" s="13" t="s">
        <v>40146</v>
      </c>
      <c r="C4059" s="13"/>
      <c r="D4059" s="13" t="s">
        <v>33</v>
      </c>
      <c r="E4059" s="13" t="s">
        <v>29203</v>
      </c>
      <c r="F4059" s="13" t="s">
        <v>40147</v>
      </c>
      <c r="G4059" s="13"/>
      <c r="H4059" s="13" t="s">
        <v>40148</v>
      </c>
      <c r="I4059" s="13"/>
      <c r="J4059" s="13" t="s">
        <v>12003</v>
      </c>
      <c r="K4059" s="13" t="s">
        <v>33379</v>
      </c>
      <c r="L4059" s="13" t="s">
        <v>26788</v>
      </c>
    </row>
    <row r="4060" spans="1:12" x14ac:dyDescent="0.3">
      <c r="A4060" s="13">
        <v>10794906</v>
      </c>
      <c r="B4060" s="13" t="s">
        <v>40149</v>
      </c>
      <c r="C4060" s="13"/>
      <c r="D4060" s="13" t="s">
        <v>23321</v>
      </c>
      <c r="E4060" s="13" t="s">
        <v>26556</v>
      </c>
      <c r="F4060" s="13" t="s">
        <v>37938</v>
      </c>
      <c r="G4060" s="13"/>
      <c r="H4060" s="13" t="s">
        <v>40150</v>
      </c>
      <c r="I4060" s="13"/>
      <c r="J4060" s="13" t="s">
        <v>6243</v>
      </c>
      <c r="K4060" s="13" t="s">
        <v>28254</v>
      </c>
      <c r="L4060" s="13" t="s">
        <v>26788</v>
      </c>
    </row>
    <row r="4061" spans="1:12" x14ac:dyDescent="0.3">
      <c r="A4061" s="13">
        <v>10794914</v>
      </c>
      <c r="B4061" s="13" t="s">
        <v>40151</v>
      </c>
      <c r="C4061" s="13"/>
      <c r="D4061" s="13" t="s">
        <v>103</v>
      </c>
      <c r="E4061" s="13" t="s">
        <v>67</v>
      </c>
      <c r="F4061" s="13" t="s">
        <v>28327</v>
      </c>
      <c r="G4061" s="13"/>
      <c r="H4061" s="13" t="s">
        <v>40152</v>
      </c>
      <c r="I4061" s="13"/>
      <c r="J4061" s="13" t="s">
        <v>28329</v>
      </c>
      <c r="K4061" s="13" t="s">
        <v>28330</v>
      </c>
      <c r="L4061" s="13" t="s">
        <v>26788</v>
      </c>
    </row>
    <row r="4062" spans="1:12" x14ac:dyDescent="0.3">
      <c r="A4062" s="13">
        <v>10794917</v>
      </c>
      <c r="B4062" s="13" t="s">
        <v>40153</v>
      </c>
      <c r="C4062" s="13"/>
      <c r="D4062" s="13" t="s">
        <v>87</v>
      </c>
      <c r="E4062" s="13" t="s">
        <v>40154</v>
      </c>
      <c r="F4062" s="13" t="s">
        <v>28334</v>
      </c>
      <c r="G4062" s="13"/>
      <c r="H4062" s="13" t="s">
        <v>28335</v>
      </c>
      <c r="I4062" s="13"/>
      <c r="J4062" s="13" t="s">
        <v>4188</v>
      </c>
      <c r="K4062" s="13" t="s">
        <v>28336</v>
      </c>
      <c r="L4062" s="13" t="s">
        <v>26788</v>
      </c>
    </row>
    <row r="4063" spans="1:12" x14ac:dyDescent="0.3">
      <c r="A4063" s="13">
        <v>10794927</v>
      </c>
      <c r="B4063" s="13" t="s">
        <v>40155</v>
      </c>
      <c r="C4063" s="13"/>
      <c r="D4063" s="13" t="s">
        <v>26089</v>
      </c>
      <c r="E4063" s="13" t="s">
        <v>40156</v>
      </c>
      <c r="F4063" s="13" t="s">
        <v>29355</v>
      </c>
      <c r="G4063" s="13"/>
      <c r="H4063" s="13" t="s">
        <v>40157</v>
      </c>
      <c r="I4063" s="13"/>
      <c r="J4063" s="13" t="s">
        <v>27178</v>
      </c>
      <c r="K4063" s="13" t="s">
        <v>29357</v>
      </c>
      <c r="L4063" s="13" t="s">
        <v>26788</v>
      </c>
    </row>
    <row r="4064" spans="1:12" x14ac:dyDescent="0.3">
      <c r="A4064" s="13">
        <v>10794929</v>
      </c>
      <c r="B4064" s="13" t="s">
        <v>40158</v>
      </c>
      <c r="C4064" s="13"/>
      <c r="D4064" s="13" t="s">
        <v>40159</v>
      </c>
      <c r="E4064" s="13" t="s">
        <v>23347</v>
      </c>
      <c r="F4064" s="13" t="s">
        <v>29480</v>
      </c>
      <c r="G4064" s="13"/>
      <c r="H4064" s="13" t="s">
        <v>29481</v>
      </c>
      <c r="I4064" s="13"/>
      <c r="J4064" s="13" t="s">
        <v>9347</v>
      </c>
      <c r="K4064" s="13" t="s">
        <v>29482</v>
      </c>
      <c r="L4064" s="13" t="s">
        <v>26788</v>
      </c>
    </row>
    <row r="4065" spans="1:12" x14ac:dyDescent="0.3">
      <c r="A4065" s="13">
        <v>10794930</v>
      </c>
      <c r="B4065" s="13" t="s">
        <v>40160</v>
      </c>
      <c r="C4065" s="13"/>
      <c r="D4065" s="13" t="s">
        <v>40161</v>
      </c>
      <c r="E4065" s="13" t="s">
        <v>40162</v>
      </c>
      <c r="F4065" s="13" t="s">
        <v>29486</v>
      </c>
      <c r="G4065" s="13"/>
      <c r="H4065" s="13" t="s">
        <v>40163</v>
      </c>
      <c r="I4065" s="13"/>
      <c r="J4065" s="13" t="s">
        <v>2925</v>
      </c>
      <c r="K4065" s="13" t="s">
        <v>29488</v>
      </c>
      <c r="L4065" s="13" t="s">
        <v>26788</v>
      </c>
    </row>
    <row r="4066" spans="1:12" x14ac:dyDescent="0.3">
      <c r="A4066" s="13">
        <v>10794938</v>
      </c>
      <c r="B4066" s="13" t="s">
        <v>40164</v>
      </c>
      <c r="C4066" s="13"/>
      <c r="D4066" s="13" t="s">
        <v>40165</v>
      </c>
      <c r="E4066" s="13" t="s">
        <v>40166</v>
      </c>
      <c r="F4066" s="13" t="s">
        <v>29189</v>
      </c>
      <c r="G4066" s="13"/>
      <c r="H4066" s="13" t="s">
        <v>40167</v>
      </c>
      <c r="I4066" s="13"/>
      <c r="J4066" s="13" t="s">
        <v>1481</v>
      </c>
      <c r="K4066" s="13" t="s">
        <v>29190</v>
      </c>
      <c r="L4066" s="13" t="s">
        <v>26788</v>
      </c>
    </row>
    <row r="4067" spans="1:12" x14ac:dyDescent="0.3">
      <c r="A4067" s="13">
        <v>10794940</v>
      </c>
      <c r="B4067" s="13" t="s">
        <v>40168</v>
      </c>
      <c r="C4067" s="13"/>
      <c r="D4067" s="13" t="s">
        <v>26807</v>
      </c>
      <c r="E4067" s="13" t="s">
        <v>40169</v>
      </c>
      <c r="F4067" s="13" t="s">
        <v>31182</v>
      </c>
      <c r="G4067" s="13"/>
      <c r="H4067" s="13" t="s">
        <v>31183</v>
      </c>
      <c r="I4067" s="13"/>
      <c r="J4067" s="13" t="s">
        <v>3867</v>
      </c>
      <c r="K4067" s="13" t="s">
        <v>31184</v>
      </c>
      <c r="L4067" s="13" t="s">
        <v>26788</v>
      </c>
    </row>
    <row r="4068" spans="1:12" x14ac:dyDescent="0.3">
      <c r="A4068" s="13">
        <v>10794949</v>
      </c>
      <c r="B4068" s="13" t="s">
        <v>40170</v>
      </c>
      <c r="C4068" s="13"/>
      <c r="D4068" s="13" t="s">
        <v>23091</v>
      </c>
      <c r="E4068" s="13" t="s">
        <v>40171</v>
      </c>
      <c r="F4068" s="13" t="s">
        <v>40172</v>
      </c>
      <c r="G4068" s="13"/>
      <c r="H4068" s="13" t="s">
        <v>40173</v>
      </c>
      <c r="I4068" s="13"/>
      <c r="J4068" s="13" t="s">
        <v>8940</v>
      </c>
      <c r="K4068" s="13" t="s">
        <v>30589</v>
      </c>
      <c r="L4068" s="13" t="s">
        <v>26788</v>
      </c>
    </row>
    <row r="4069" spans="1:12" x14ac:dyDescent="0.3">
      <c r="A4069" s="13">
        <v>10794962</v>
      </c>
      <c r="B4069" s="13" t="s">
        <v>40174</v>
      </c>
      <c r="C4069" s="13"/>
      <c r="D4069" s="13" t="s">
        <v>40175</v>
      </c>
      <c r="E4069" s="13" t="s">
        <v>38329</v>
      </c>
      <c r="F4069" s="13" t="s">
        <v>30339</v>
      </c>
      <c r="G4069" s="13"/>
      <c r="H4069" s="13" t="s">
        <v>30340</v>
      </c>
      <c r="I4069" s="13"/>
      <c r="J4069" s="13" t="s">
        <v>1151</v>
      </c>
      <c r="K4069" s="13" t="s">
        <v>30341</v>
      </c>
      <c r="L4069" s="13" t="s">
        <v>26788</v>
      </c>
    </row>
    <row r="4070" spans="1:12" x14ac:dyDescent="0.3">
      <c r="A4070" s="13">
        <v>10794968</v>
      </c>
      <c r="B4070" s="13" t="s">
        <v>40176</v>
      </c>
      <c r="C4070" s="13"/>
      <c r="D4070" s="13" t="s">
        <v>24287</v>
      </c>
      <c r="E4070" s="13" t="s">
        <v>40177</v>
      </c>
      <c r="F4070" s="13" t="s">
        <v>28026</v>
      </c>
      <c r="G4070" s="13"/>
      <c r="H4070" s="13" t="s">
        <v>28027</v>
      </c>
      <c r="I4070" s="13"/>
      <c r="J4070" s="13" t="s">
        <v>734</v>
      </c>
      <c r="K4070" s="13" t="s">
        <v>28028</v>
      </c>
      <c r="L4070" s="13" t="s">
        <v>26788</v>
      </c>
    </row>
    <row r="4071" spans="1:12" x14ac:dyDescent="0.3">
      <c r="A4071" s="13">
        <v>10794973</v>
      </c>
      <c r="B4071" s="13" t="s">
        <v>40178</v>
      </c>
      <c r="C4071" s="13"/>
      <c r="D4071" s="13" t="s">
        <v>40179</v>
      </c>
      <c r="E4071" s="13" t="s">
        <v>40180</v>
      </c>
      <c r="F4071" s="13" t="s">
        <v>31240</v>
      </c>
      <c r="G4071" s="13"/>
      <c r="H4071" s="13" t="s">
        <v>40181</v>
      </c>
      <c r="I4071" s="13"/>
      <c r="J4071" s="13" t="s">
        <v>722</v>
      </c>
      <c r="K4071" s="13" t="s">
        <v>31242</v>
      </c>
      <c r="L4071" s="13" t="s">
        <v>26788</v>
      </c>
    </row>
    <row r="4072" spans="1:12" x14ac:dyDescent="0.3">
      <c r="A4072" s="13">
        <v>10794981</v>
      </c>
      <c r="B4072" s="13" t="s">
        <v>40182</v>
      </c>
      <c r="C4072" s="13"/>
      <c r="D4072" s="13" t="s">
        <v>73</v>
      </c>
      <c r="E4072" s="13" t="s">
        <v>40183</v>
      </c>
      <c r="F4072" s="13" t="s">
        <v>27980</v>
      </c>
      <c r="G4072" s="13"/>
      <c r="H4072" s="13" t="s">
        <v>28876</v>
      </c>
      <c r="I4072" s="13"/>
      <c r="J4072" s="13" t="s">
        <v>6329</v>
      </c>
      <c r="K4072" s="13" t="s">
        <v>28877</v>
      </c>
      <c r="L4072" s="13" t="s">
        <v>26788</v>
      </c>
    </row>
    <row r="4073" spans="1:12" x14ac:dyDescent="0.3">
      <c r="A4073" s="13">
        <v>10794993</v>
      </c>
      <c r="B4073" s="13" t="s">
        <v>40184</v>
      </c>
      <c r="C4073" s="13"/>
      <c r="D4073" s="13" t="s">
        <v>40185</v>
      </c>
      <c r="E4073" s="13" t="s">
        <v>40186</v>
      </c>
      <c r="F4073" s="13" t="s">
        <v>27196</v>
      </c>
      <c r="G4073" s="13"/>
      <c r="H4073" s="13" t="s">
        <v>33576</v>
      </c>
      <c r="I4073" s="13"/>
      <c r="J4073" s="13" t="s">
        <v>27198</v>
      </c>
      <c r="K4073" s="13" t="s">
        <v>27199</v>
      </c>
      <c r="L4073" s="13" t="s">
        <v>26788</v>
      </c>
    </row>
    <row r="4074" spans="1:12" x14ac:dyDescent="0.3">
      <c r="A4074" s="13">
        <v>10794998</v>
      </c>
      <c r="B4074" s="13" t="s">
        <v>40187</v>
      </c>
      <c r="C4074" s="13"/>
      <c r="D4074" s="13" t="s">
        <v>345</v>
      </c>
      <c r="E4074" s="13" t="s">
        <v>40188</v>
      </c>
      <c r="F4074" s="13" t="s">
        <v>30716</v>
      </c>
      <c r="G4074" s="13"/>
      <c r="H4074" s="13" t="s">
        <v>40189</v>
      </c>
      <c r="I4074" s="13"/>
      <c r="J4074" s="13" t="s">
        <v>30718</v>
      </c>
      <c r="K4074" s="13" t="s">
        <v>30719</v>
      </c>
      <c r="L4074" s="13" t="s">
        <v>26788</v>
      </c>
    </row>
    <row r="4075" spans="1:12" x14ac:dyDescent="0.3">
      <c r="A4075" s="13">
        <v>10794999</v>
      </c>
      <c r="B4075" s="13" t="s">
        <v>40190</v>
      </c>
      <c r="C4075" s="13"/>
      <c r="D4075" s="13" t="s">
        <v>25828</v>
      </c>
      <c r="E4075" s="13" t="s">
        <v>40191</v>
      </c>
      <c r="F4075" s="13" t="s">
        <v>30044</v>
      </c>
      <c r="G4075" s="13"/>
      <c r="H4075" s="13" t="s">
        <v>40192</v>
      </c>
      <c r="I4075" s="13"/>
      <c r="J4075" s="13" t="s">
        <v>5270</v>
      </c>
      <c r="K4075" s="13" t="s">
        <v>30046</v>
      </c>
      <c r="L4075" s="13" t="s">
        <v>26788</v>
      </c>
    </row>
    <row r="4076" spans="1:12" x14ac:dyDescent="0.3">
      <c r="A4076" s="13">
        <v>10795001</v>
      </c>
      <c r="B4076" s="13" t="s">
        <v>40193</v>
      </c>
      <c r="C4076" s="13"/>
      <c r="D4076" s="13" t="s">
        <v>23280</v>
      </c>
      <c r="E4076" s="13" t="s">
        <v>40194</v>
      </c>
      <c r="F4076" s="13" t="s">
        <v>30171</v>
      </c>
      <c r="G4076" s="13"/>
      <c r="H4076" s="13" t="s">
        <v>30172</v>
      </c>
      <c r="I4076" s="13"/>
      <c r="J4076" s="13" t="s">
        <v>853</v>
      </c>
      <c r="K4076" s="13" t="s">
        <v>30173</v>
      </c>
      <c r="L4076" s="13" t="s">
        <v>26788</v>
      </c>
    </row>
    <row r="4077" spans="1:12" x14ac:dyDescent="0.3">
      <c r="A4077" s="13">
        <v>10795014</v>
      </c>
      <c r="B4077" s="13" t="s">
        <v>40195</v>
      </c>
      <c r="C4077" s="13"/>
      <c r="D4077" s="13" t="s">
        <v>40196</v>
      </c>
      <c r="E4077" s="13" t="s">
        <v>40197</v>
      </c>
      <c r="F4077" s="13" t="s">
        <v>28935</v>
      </c>
      <c r="G4077" s="13"/>
      <c r="H4077" s="13" t="s">
        <v>28936</v>
      </c>
      <c r="I4077" s="13"/>
      <c r="J4077" s="13" t="s">
        <v>4985</v>
      </c>
      <c r="K4077" s="13" t="s">
        <v>28937</v>
      </c>
      <c r="L4077" s="13" t="s">
        <v>26788</v>
      </c>
    </row>
    <row r="4078" spans="1:12" x14ac:dyDescent="0.3">
      <c r="A4078" s="13">
        <v>10795019</v>
      </c>
      <c r="B4078" s="13" t="s">
        <v>40198</v>
      </c>
      <c r="C4078" s="13"/>
      <c r="D4078" s="13" t="s">
        <v>24945</v>
      </c>
      <c r="E4078" s="13" t="s">
        <v>40199</v>
      </c>
      <c r="F4078" s="13" t="s">
        <v>40200</v>
      </c>
      <c r="G4078" s="13"/>
      <c r="H4078" s="13" t="s">
        <v>39622</v>
      </c>
      <c r="I4078" s="13"/>
      <c r="J4078" s="13" t="s">
        <v>5704</v>
      </c>
      <c r="K4078" s="13" t="s">
        <v>30065</v>
      </c>
      <c r="L4078" s="13" t="s">
        <v>26788</v>
      </c>
    </row>
    <row r="4079" spans="1:12" x14ac:dyDescent="0.3">
      <c r="A4079" s="13">
        <v>10795025</v>
      </c>
      <c r="B4079" s="13" t="s">
        <v>40201</v>
      </c>
      <c r="C4079" s="13"/>
      <c r="D4079" s="13" t="s">
        <v>25843</v>
      </c>
      <c r="E4079" s="13" t="s">
        <v>23709</v>
      </c>
      <c r="F4079" s="13" t="s">
        <v>30773</v>
      </c>
      <c r="G4079" s="13"/>
      <c r="H4079" s="13" t="s">
        <v>40202</v>
      </c>
      <c r="I4079" s="13"/>
      <c r="J4079" s="13" t="s">
        <v>3894</v>
      </c>
      <c r="K4079" s="13" t="s">
        <v>30775</v>
      </c>
      <c r="L4079" s="13" t="s">
        <v>26788</v>
      </c>
    </row>
    <row r="4080" spans="1:12" x14ac:dyDescent="0.3">
      <c r="A4080" s="13">
        <v>10795026</v>
      </c>
      <c r="B4080" s="13" t="s">
        <v>40203</v>
      </c>
      <c r="C4080" s="13"/>
      <c r="D4080" s="13" t="s">
        <v>26807</v>
      </c>
      <c r="E4080" s="13" t="s">
        <v>40204</v>
      </c>
      <c r="F4080" s="13" t="s">
        <v>30135</v>
      </c>
      <c r="G4080" s="13"/>
      <c r="H4080" s="13" t="s">
        <v>30136</v>
      </c>
      <c r="I4080" s="13"/>
      <c r="J4080" s="13" t="s">
        <v>8150</v>
      </c>
      <c r="K4080" s="13" t="s">
        <v>30137</v>
      </c>
      <c r="L4080" s="13" t="s">
        <v>26788</v>
      </c>
    </row>
    <row r="4081" spans="1:12" x14ac:dyDescent="0.3">
      <c r="A4081" s="13">
        <v>10795029</v>
      </c>
      <c r="B4081" s="13" t="s">
        <v>40205</v>
      </c>
      <c r="C4081" s="13"/>
      <c r="D4081" s="13" t="s">
        <v>23280</v>
      </c>
      <c r="E4081" s="13" t="s">
        <v>40206</v>
      </c>
      <c r="F4081" s="13" t="s">
        <v>29042</v>
      </c>
      <c r="G4081" s="13"/>
      <c r="H4081" s="13" t="s">
        <v>29043</v>
      </c>
      <c r="I4081" s="13"/>
      <c r="J4081" s="13" t="s">
        <v>26874</v>
      </c>
      <c r="K4081" s="13" t="s">
        <v>29044</v>
      </c>
      <c r="L4081" s="13"/>
    </row>
    <row r="4082" spans="1:12" x14ac:dyDescent="0.3">
      <c r="A4082" s="13">
        <v>10795033</v>
      </c>
      <c r="B4082" s="13" t="s">
        <v>40207</v>
      </c>
      <c r="C4082" s="13"/>
      <c r="D4082" s="13" t="s">
        <v>566</v>
      </c>
      <c r="E4082" s="13" t="s">
        <v>40208</v>
      </c>
      <c r="F4082" s="13" t="s">
        <v>27259</v>
      </c>
      <c r="G4082" s="13"/>
      <c r="H4082" s="13" t="s">
        <v>27260</v>
      </c>
      <c r="I4082" s="13"/>
      <c r="J4082" s="13" t="s">
        <v>27261</v>
      </c>
      <c r="K4082" s="13" t="s">
        <v>27262</v>
      </c>
      <c r="L4082" s="13" t="s">
        <v>26788</v>
      </c>
    </row>
    <row r="4083" spans="1:12" x14ac:dyDescent="0.3">
      <c r="A4083" s="13">
        <v>10795035</v>
      </c>
      <c r="B4083" s="13" t="s">
        <v>40209</v>
      </c>
      <c r="C4083" s="13"/>
      <c r="D4083" s="13" t="s">
        <v>1203</v>
      </c>
      <c r="E4083" s="13" t="s">
        <v>40210</v>
      </c>
      <c r="F4083" s="13" t="s">
        <v>28616</v>
      </c>
      <c r="G4083" s="13"/>
      <c r="H4083" s="13" t="s">
        <v>28617</v>
      </c>
      <c r="I4083" s="13"/>
      <c r="J4083" s="13" t="s">
        <v>28618</v>
      </c>
      <c r="K4083" s="13" t="s">
        <v>28619</v>
      </c>
      <c r="L4083" s="13" t="s">
        <v>26788</v>
      </c>
    </row>
    <row r="4084" spans="1:12" x14ac:dyDescent="0.3">
      <c r="A4084" s="13">
        <v>10795043</v>
      </c>
      <c r="B4084" s="13" t="s">
        <v>40211</v>
      </c>
      <c r="C4084" s="13"/>
      <c r="D4084" s="13" t="s">
        <v>32026</v>
      </c>
      <c r="E4084" s="13" t="s">
        <v>40212</v>
      </c>
      <c r="F4084" s="13" t="s">
        <v>31518</v>
      </c>
      <c r="G4084" s="13"/>
      <c r="H4084" s="13" t="s">
        <v>31519</v>
      </c>
      <c r="I4084" s="13"/>
      <c r="J4084" s="13" t="s">
        <v>9674</v>
      </c>
      <c r="K4084" s="13" t="s">
        <v>31520</v>
      </c>
      <c r="L4084" s="13" t="s">
        <v>26788</v>
      </c>
    </row>
    <row r="4085" spans="1:12" x14ac:dyDescent="0.3">
      <c r="A4085" s="13">
        <v>10795048</v>
      </c>
      <c r="B4085" s="13" t="s">
        <v>40213</v>
      </c>
      <c r="C4085" s="13"/>
      <c r="D4085" s="13" t="s">
        <v>56</v>
      </c>
      <c r="E4085" s="13" t="s">
        <v>40214</v>
      </c>
      <c r="F4085" s="13" t="s">
        <v>30208</v>
      </c>
      <c r="G4085" s="13"/>
      <c r="H4085" s="13" t="s">
        <v>40215</v>
      </c>
      <c r="I4085" s="13"/>
      <c r="J4085" s="13" t="s">
        <v>30210</v>
      </c>
      <c r="K4085" s="13" t="s">
        <v>30211</v>
      </c>
      <c r="L4085" s="13" t="s">
        <v>26788</v>
      </c>
    </row>
    <row r="4086" spans="1:12" x14ac:dyDescent="0.3">
      <c r="A4086" s="13">
        <v>10795049</v>
      </c>
      <c r="B4086" s="13" t="s">
        <v>40216</v>
      </c>
      <c r="C4086" s="13"/>
      <c r="D4086" s="13" t="s">
        <v>33684</v>
      </c>
      <c r="E4086" s="13" t="s">
        <v>40217</v>
      </c>
      <c r="F4086" s="13" t="s">
        <v>30387</v>
      </c>
      <c r="G4086" s="13"/>
      <c r="H4086" s="13" t="s">
        <v>30388</v>
      </c>
      <c r="I4086" s="13"/>
      <c r="J4086" s="13" t="s">
        <v>867</v>
      </c>
      <c r="K4086" s="13" t="s">
        <v>30389</v>
      </c>
      <c r="L4086" s="13" t="s">
        <v>26788</v>
      </c>
    </row>
    <row r="4087" spans="1:12" x14ac:dyDescent="0.3">
      <c r="A4087" s="13">
        <v>10795051</v>
      </c>
      <c r="B4087" s="13" t="s">
        <v>40218</v>
      </c>
      <c r="C4087" s="13"/>
      <c r="D4087" s="13" t="s">
        <v>33136</v>
      </c>
      <c r="E4087" s="13" t="s">
        <v>40219</v>
      </c>
      <c r="F4087" s="13" t="s">
        <v>37993</v>
      </c>
      <c r="G4087" s="13"/>
      <c r="H4087" s="13" t="s">
        <v>40220</v>
      </c>
      <c r="I4087" s="13"/>
      <c r="J4087" s="13" t="s">
        <v>722</v>
      </c>
      <c r="K4087" s="13" t="s">
        <v>35955</v>
      </c>
      <c r="L4087" s="13" t="s">
        <v>26788</v>
      </c>
    </row>
    <row r="4088" spans="1:12" x14ac:dyDescent="0.3">
      <c r="A4088" s="13">
        <v>10795052</v>
      </c>
      <c r="B4088" s="13" t="s">
        <v>40221</v>
      </c>
      <c r="C4088" s="13"/>
      <c r="D4088" s="13" t="s">
        <v>385</v>
      </c>
      <c r="E4088" s="13" t="s">
        <v>26343</v>
      </c>
      <c r="F4088" s="13" t="s">
        <v>40222</v>
      </c>
      <c r="G4088" s="13"/>
      <c r="H4088" s="13" t="s">
        <v>40223</v>
      </c>
      <c r="I4088" s="13"/>
      <c r="J4088" s="13" t="s">
        <v>40224</v>
      </c>
      <c r="K4088" s="13" t="s">
        <v>28169</v>
      </c>
      <c r="L4088" s="13" t="s">
        <v>26788</v>
      </c>
    </row>
    <row r="4089" spans="1:12" x14ac:dyDescent="0.3">
      <c r="A4089" s="13">
        <v>10795054</v>
      </c>
      <c r="B4089" s="13" t="s">
        <v>40225</v>
      </c>
      <c r="C4089" s="13"/>
      <c r="D4089" s="13" t="s">
        <v>266</v>
      </c>
      <c r="E4089" s="13" t="s">
        <v>28221</v>
      </c>
      <c r="F4089" s="13" t="s">
        <v>29225</v>
      </c>
      <c r="G4089" s="13"/>
      <c r="H4089" s="13" t="s">
        <v>29226</v>
      </c>
      <c r="I4089" s="13"/>
      <c r="J4089" s="13" t="s">
        <v>20012</v>
      </c>
      <c r="K4089" s="13" t="s">
        <v>29227</v>
      </c>
      <c r="L4089" s="13" t="s">
        <v>26788</v>
      </c>
    </row>
    <row r="4090" spans="1:12" x14ac:dyDescent="0.3">
      <c r="A4090" s="13">
        <v>10795060</v>
      </c>
      <c r="B4090" s="13" t="s">
        <v>40226</v>
      </c>
      <c r="C4090" s="13"/>
      <c r="D4090" s="13" t="s">
        <v>266</v>
      </c>
      <c r="E4090" s="13" t="s">
        <v>40227</v>
      </c>
      <c r="F4090" s="13" t="s">
        <v>27342</v>
      </c>
      <c r="G4090" s="13"/>
      <c r="H4090" s="13" t="s">
        <v>27343</v>
      </c>
      <c r="I4090" s="13"/>
      <c r="J4090" s="13" t="s">
        <v>6551</v>
      </c>
      <c r="K4090" s="13" t="s">
        <v>27344</v>
      </c>
      <c r="L4090" s="13" t="s">
        <v>26788</v>
      </c>
    </row>
    <row r="4091" spans="1:12" x14ac:dyDescent="0.3">
      <c r="A4091" s="13">
        <v>10795061</v>
      </c>
      <c r="B4091" s="13" t="s">
        <v>40228</v>
      </c>
      <c r="C4091" s="13"/>
      <c r="D4091" s="13" t="s">
        <v>24851</v>
      </c>
      <c r="E4091" s="13" t="s">
        <v>40229</v>
      </c>
      <c r="F4091" s="13" t="s">
        <v>31539</v>
      </c>
      <c r="G4091" s="13"/>
      <c r="H4091" s="13" t="s">
        <v>31540</v>
      </c>
      <c r="I4091" s="13"/>
      <c r="J4091" s="13" t="s">
        <v>4146</v>
      </c>
      <c r="K4091" s="13" t="s">
        <v>31541</v>
      </c>
      <c r="L4091" s="13" t="s">
        <v>26788</v>
      </c>
    </row>
    <row r="4092" spans="1:12" x14ac:dyDescent="0.3">
      <c r="A4092" s="13">
        <v>10795067</v>
      </c>
      <c r="B4092" s="13" t="s">
        <v>40230</v>
      </c>
      <c r="C4092" s="13"/>
      <c r="D4092" s="13" t="s">
        <v>40231</v>
      </c>
      <c r="E4092" s="13" t="s">
        <v>40232</v>
      </c>
      <c r="F4092" s="13" t="s">
        <v>28021</v>
      </c>
      <c r="G4092" s="13"/>
      <c r="H4092" s="13" t="s">
        <v>40233</v>
      </c>
      <c r="I4092" s="13"/>
      <c r="J4092" s="13" t="s">
        <v>3190</v>
      </c>
      <c r="K4092" s="13" t="s">
        <v>28023</v>
      </c>
      <c r="L4092" s="13" t="s">
        <v>26788</v>
      </c>
    </row>
    <row r="4093" spans="1:12" x14ac:dyDescent="0.3">
      <c r="A4093" s="13">
        <v>10795068</v>
      </c>
      <c r="B4093" s="13" t="s">
        <v>40234</v>
      </c>
      <c r="C4093" s="13"/>
      <c r="D4093" s="13" t="s">
        <v>670</v>
      </c>
      <c r="E4093" s="13" t="s">
        <v>40235</v>
      </c>
      <c r="F4093" s="13" t="s">
        <v>29160</v>
      </c>
      <c r="G4093" s="13"/>
      <c r="H4093" s="13" t="s">
        <v>29368</v>
      </c>
      <c r="I4093" s="13"/>
      <c r="J4093" s="13" t="s">
        <v>790</v>
      </c>
      <c r="K4093" s="13" t="s">
        <v>29162</v>
      </c>
      <c r="L4093" s="13" t="s">
        <v>26788</v>
      </c>
    </row>
    <row r="4094" spans="1:12" x14ac:dyDescent="0.3">
      <c r="A4094" s="13">
        <v>10795073</v>
      </c>
      <c r="B4094" s="13" t="s">
        <v>40236</v>
      </c>
      <c r="C4094" s="13"/>
      <c r="D4094" s="13" t="s">
        <v>23128</v>
      </c>
      <c r="E4094" s="13" t="s">
        <v>40237</v>
      </c>
      <c r="F4094" s="13" t="s">
        <v>30300</v>
      </c>
      <c r="G4094" s="13"/>
      <c r="H4094" s="13" t="s">
        <v>30301</v>
      </c>
      <c r="I4094" s="13"/>
      <c r="J4094" s="13" t="s">
        <v>16187</v>
      </c>
      <c r="K4094" s="13" t="s">
        <v>30302</v>
      </c>
      <c r="L4094" s="13" t="s">
        <v>26788</v>
      </c>
    </row>
    <row r="4095" spans="1:12" x14ac:dyDescent="0.3">
      <c r="A4095" s="13">
        <v>10795075</v>
      </c>
      <c r="B4095" s="13" t="s">
        <v>40238</v>
      </c>
      <c r="C4095" s="13"/>
      <c r="D4095" s="13" t="s">
        <v>442</v>
      </c>
      <c r="E4095" s="13" t="s">
        <v>40239</v>
      </c>
      <c r="F4095" s="13" t="s">
        <v>27799</v>
      </c>
      <c r="G4095" s="13"/>
      <c r="H4095" s="13" t="s">
        <v>30526</v>
      </c>
      <c r="I4095" s="13"/>
      <c r="J4095" s="13" t="s">
        <v>27801</v>
      </c>
      <c r="K4095" s="13" t="s">
        <v>27802</v>
      </c>
      <c r="L4095" s="13" t="s">
        <v>26788</v>
      </c>
    </row>
    <row r="4096" spans="1:12" x14ac:dyDescent="0.3">
      <c r="A4096" s="13">
        <v>10795076</v>
      </c>
      <c r="B4096" s="13" t="s">
        <v>40240</v>
      </c>
      <c r="C4096" s="13"/>
      <c r="D4096" s="13" t="s">
        <v>215</v>
      </c>
      <c r="E4096" s="13" t="s">
        <v>40241</v>
      </c>
      <c r="F4096" s="13" t="s">
        <v>28080</v>
      </c>
      <c r="G4096" s="13"/>
      <c r="H4096" s="13" t="s">
        <v>40242</v>
      </c>
      <c r="I4096" s="13"/>
      <c r="J4096" s="13" t="s">
        <v>20606</v>
      </c>
      <c r="K4096" s="13" t="s">
        <v>28082</v>
      </c>
      <c r="L4096" s="13" t="s">
        <v>26788</v>
      </c>
    </row>
    <row r="4097" spans="1:12" x14ac:dyDescent="0.3">
      <c r="A4097" s="13">
        <v>10795086</v>
      </c>
      <c r="B4097" s="13" t="s">
        <v>40243</v>
      </c>
      <c r="C4097" s="13"/>
      <c r="D4097" s="13" t="s">
        <v>580</v>
      </c>
      <c r="E4097" s="13" t="s">
        <v>23401</v>
      </c>
      <c r="F4097" s="13" t="s">
        <v>29299</v>
      </c>
      <c r="G4097" s="13"/>
      <c r="H4097" s="13" t="s">
        <v>29300</v>
      </c>
      <c r="I4097" s="13"/>
      <c r="J4097" s="13" t="s">
        <v>4816</v>
      </c>
      <c r="K4097" s="13" t="s">
        <v>29301</v>
      </c>
      <c r="L4097" s="13" t="s">
        <v>26788</v>
      </c>
    </row>
    <row r="4098" spans="1:12" x14ac:dyDescent="0.3">
      <c r="A4098" s="13">
        <v>10795091</v>
      </c>
      <c r="B4098" s="13" t="s">
        <v>40244</v>
      </c>
      <c r="C4098" s="13"/>
      <c r="D4098" s="13" t="s">
        <v>24028</v>
      </c>
      <c r="E4098" s="13" t="s">
        <v>40245</v>
      </c>
      <c r="F4098" s="13" t="s">
        <v>30638</v>
      </c>
      <c r="G4098" s="13"/>
      <c r="H4098" s="13" t="s">
        <v>30639</v>
      </c>
      <c r="I4098" s="13"/>
      <c r="J4098" s="13" t="s">
        <v>1855</v>
      </c>
      <c r="K4098" s="13" t="s">
        <v>30640</v>
      </c>
      <c r="L4098" s="13" t="s">
        <v>26788</v>
      </c>
    </row>
    <row r="4099" spans="1:12" x14ac:dyDescent="0.3">
      <c r="A4099" s="13">
        <v>10796154</v>
      </c>
      <c r="B4099" s="13" t="s">
        <v>40246</v>
      </c>
      <c r="C4099" s="13"/>
      <c r="D4099" s="13" t="s">
        <v>26920</v>
      </c>
      <c r="E4099" s="13" t="s">
        <v>40247</v>
      </c>
      <c r="F4099" s="13" t="s">
        <v>35984</v>
      </c>
      <c r="G4099" s="13"/>
      <c r="H4099" s="13" t="s">
        <v>40248</v>
      </c>
      <c r="I4099" s="13"/>
      <c r="J4099" s="13" t="s">
        <v>2203</v>
      </c>
      <c r="K4099" s="13" t="s">
        <v>27653</v>
      </c>
      <c r="L4099" s="13" t="s">
        <v>26788</v>
      </c>
    </row>
    <row r="4100" spans="1:12" x14ac:dyDescent="0.3">
      <c r="A4100" s="13">
        <v>10796157</v>
      </c>
      <c r="B4100" s="13" t="s">
        <v>40249</v>
      </c>
      <c r="C4100" s="13"/>
      <c r="D4100" s="13" t="s">
        <v>25513</v>
      </c>
      <c r="E4100" s="13" t="s">
        <v>40250</v>
      </c>
      <c r="F4100" s="13" t="s">
        <v>33242</v>
      </c>
      <c r="G4100" s="13"/>
      <c r="H4100" s="13" t="s">
        <v>33243</v>
      </c>
      <c r="I4100" s="13"/>
      <c r="J4100" s="13" t="s">
        <v>1888</v>
      </c>
      <c r="K4100" s="13" t="s">
        <v>33244</v>
      </c>
      <c r="L4100" s="13" t="s">
        <v>26788</v>
      </c>
    </row>
    <row r="4101" spans="1:12" x14ac:dyDescent="0.3">
      <c r="A4101" s="13">
        <v>10796159</v>
      </c>
      <c r="B4101" s="13" t="s">
        <v>40251</v>
      </c>
      <c r="C4101" s="13"/>
      <c r="D4101" s="13" t="s">
        <v>24926</v>
      </c>
      <c r="E4101" s="13" t="s">
        <v>40252</v>
      </c>
      <c r="F4101" s="13" t="s">
        <v>27961</v>
      </c>
      <c r="G4101" s="13"/>
      <c r="H4101" s="13" t="s">
        <v>33180</v>
      </c>
      <c r="I4101" s="13"/>
      <c r="J4101" s="13" t="s">
        <v>27198</v>
      </c>
      <c r="K4101" s="13" t="s">
        <v>27962</v>
      </c>
      <c r="L4101" s="13" t="s">
        <v>26788</v>
      </c>
    </row>
    <row r="4102" spans="1:12" x14ac:dyDescent="0.3">
      <c r="A4102" s="13">
        <v>10796163</v>
      </c>
      <c r="B4102" s="13" t="s">
        <v>40253</v>
      </c>
      <c r="C4102" s="13"/>
      <c r="D4102" s="13" t="s">
        <v>617</v>
      </c>
      <c r="E4102" s="13" t="s">
        <v>25513</v>
      </c>
      <c r="F4102" s="13" t="s">
        <v>34865</v>
      </c>
      <c r="G4102" s="13"/>
      <c r="H4102" s="13" t="s">
        <v>40254</v>
      </c>
      <c r="I4102" s="13"/>
      <c r="J4102" s="13" t="s">
        <v>34867</v>
      </c>
      <c r="K4102" s="13" t="s">
        <v>33370</v>
      </c>
      <c r="L4102" s="13" t="s">
        <v>26788</v>
      </c>
    </row>
    <row r="4103" spans="1:12" x14ac:dyDescent="0.3">
      <c r="A4103" s="13">
        <v>10796173</v>
      </c>
      <c r="B4103" s="13" t="s">
        <v>40255</v>
      </c>
      <c r="C4103" s="13"/>
      <c r="D4103" s="13" t="s">
        <v>40069</v>
      </c>
      <c r="E4103" s="13" t="s">
        <v>40256</v>
      </c>
      <c r="F4103" s="13" t="s">
        <v>33522</v>
      </c>
      <c r="G4103" s="13"/>
      <c r="H4103" s="13" t="s">
        <v>33523</v>
      </c>
      <c r="I4103" s="13"/>
      <c r="J4103" s="13" t="s">
        <v>1203</v>
      </c>
      <c r="K4103" s="13" t="s">
        <v>33524</v>
      </c>
      <c r="L4103" s="13" t="s">
        <v>26788</v>
      </c>
    </row>
    <row r="4104" spans="1:12" x14ac:dyDescent="0.3">
      <c r="A4104" s="13">
        <v>10796176</v>
      </c>
      <c r="B4104" s="13" t="s">
        <v>40257</v>
      </c>
      <c r="C4104" s="13"/>
      <c r="D4104" s="13" t="s">
        <v>186</v>
      </c>
      <c r="E4104" s="13" t="s">
        <v>40258</v>
      </c>
      <c r="F4104" s="13" t="s">
        <v>29378</v>
      </c>
      <c r="G4104" s="13"/>
      <c r="H4104" s="13" t="s">
        <v>29379</v>
      </c>
      <c r="I4104" s="13"/>
      <c r="J4104" s="13" t="s">
        <v>18707</v>
      </c>
      <c r="K4104" s="13" t="s">
        <v>29380</v>
      </c>
      <c r="L4104" s="13" t="s">
        <v>26788</v>
      </c>
    </row>
    <row r="4105" spans="1:12" x14ac:dyDescent="0.3">
      <c r="A4105" s="13">
        <v>10796180</v>
      </c>
      <c r="B4105" s="13" t="s">
        <v>40259</v>
      </c>
      <c r="C4105" s="13"/>
      <c r="D4105" s="13" t="s">
        <v>355</v>
      </c>
      <c r="E4105" s="13" t="s">
        <v>31538</v>
      </c>
      <c r="F4105" s="13" t="s">
        <v>40260</v>
      </c>
      <c r="G4105" s="13"/>
      <c r="H4105" s="13" t="s">
        <v>40261</v>
      </c>
      <c r="I4105" s="13"/>
      <c r="J4105" s="13" t="s">
        <v>27178</v>
      </c>
      <c r="K4105" s="13" t="s">
        <v>29357</v>
      </c>
      <c r="L4105" s="13" t="s">
        <v>26788</v>
      </c>
    </row>
    <row r="4106" spans="1:12" x14ac:dyDescent="0.3">
      <c r="A4106" s="13">
        <v>10796181</v>
      </c>
      <c r="B4106" s="13" t="s">
        <v>40262</v>
      </c>
      <c r="C4106" s="13"/>
      <c r="D4106" s="13" t="s">
        <v>40263</v>
      </c>
      <c r="E4106" s="13" t="s">
        <v>40264</v>
      </c>
      <c r="F4106" s="13" t="s">
        <v>27848</v>
      </c>
      <c r="G4106" s="13"/>
      <c r="H4106" s="13" t="s">
        <v>29399</v>
      </c>
      <c r="I4106" s="13"/>
      <c r="J4106" s="13" t="s">
        <v>7363</v>
      </c>
      <c r="K4106" s="13" t="s">
        <v>27849</v>
      </c>
      <c r="L4106" s="13" t="s">
        <v>26788</v>
      </c>
    </row>
    <row r="4107" spans="1:12" x14ac:dyDescent="0.3">
      <c r="A4107" s="13">
        <v>10796182</v>
      </c>
      <c r="B4107" s="13" t="s">
        <v>40265</v>
      </c>
      <c r="C4107" s="13"/>
      <c r="D4107" s="13" t="s">
        <v>632</v>
      </c>
      <c r="E4107" s="13" t="s">
        <v>40266</v>
      </c>
      <c r="F4107" s="13" t="s">
        <v>29486</v>
      </c>
      <c r="G4107" s="13"/>
      <c r="H4107" s="13" t="s">
        <v>30570</v>
      </c>
      <c r="I4107" s="13"/>
      <c r="J4107" s="13" t="s">
        <v>2925</v>
      </c>
      <c r="K4107" s="13" t="s">
        <v>29488</v>
      </c>
      <c r="L4107" s="13" t="s">
        <v>26788</v>
      </c>
    </row>
    <row r="4108" spans="1:12" x14ac:dyDescent="0.3">
      <c r="A4108" s="13">
        <v>10796191</v>
      </c>
      <c r="B4108" s="13" t="s">
        <v>40267</v>
      </c>
      <c r="C4108" s="13"/>
      <c r="D4108" s="13" t="s">
        <v>38</v>
      </c>
      <c r="E4108" s="13" t="s">
        <v>621</v>
      </c>
      <c r="F4108" s="14" t="s">
        <v>26903</v>
      </c>
      <c r="G4108" s="13"/>
      <c r="H4108" s="13" t="s">
        <v>40268</v>
      </c>
      <c r="I4108" s="13"/>
      <c r="J4108" s="13" t="s">
        <v>26905</v>
      </c>
      <c r="K4108" s="13" t="s">
        <v>26906</v>
      </c>
      <c r="L4108" s="13" t="s">
        <v>26788</v>
      </c>
    </row>
    <row r="4109" spans="1:12" x14ac:dyDescent="0.3">
      <c r="A4109" s="13">
        <v>10796194</v>
      </c>
      <c r="B4109" s="13" t="s">
        <v>40269</v>
      </c>
      <c r="C4109" s="13"/>
      <c r="D4109" s="13" t="s">
        <v>39874</v>
      </c>
      <c r="E4109" s="13" t="s">
        <v>40270</v>
      </c>
      <c r="F4109" s="13" t="s">
        <v>30314</v>
      </c>
      <c r="G4109" s="13"/>
      <c r="H4109" s="13" t="s">
        <v>30315</v>
      </c>
      <c r="I4109" s="13"/>
      <c r="J4109" s="13" t="s">
        <v>30316</v>
      </c>
      <c r="K4109" s="13" t="s">
        <v>30317</v>
      </c>
      <c r="L4109" s="13" t="s">
        <v>26788</v>
      </c>
    </row>
    <row r="4110" spans="1:12" x14ac:dyDescent="0.3">
      <c r="A4110" s="13">
        <v>10796195</v>
      </c>
      <c r="B4110" s="13" t="s">
        <v>40271</v>
      </c>
      <c r="C4110" s="13"/>
      <c r="D4110" s="13" t="s">
        <v>423</v>
      </c>
      <c r="E4110" s="13" t="s">
        <v>40272</v>
      </c>
      <c r="F4110" s="13" t="s">
        <v>34893</v>
      </c>
      <c r="G4110" s="13"/>
      <c r="H4110" s="13" t="s">
        <v>34894</v>
      </c>
      <c r="I4110" s="13"/>
      <c r="J4110" s="13" t="s">
        <v>3753</v>
      </c>
      <c r="K4110" s="13" t="s">
        <v>29768</v>
      </c>
      <c r="L4110" s="13" t="s">
        <v>26788</v>
      </c>
    </row>
    <row r="4111" spans="1:12" x14ac:dyDescent="0.3">
      <c r="A4111" s="13">
        <v>10796215</v>
      </c>
      <c r="B4111" s="13" t="s">
        <v>40273</v>
      </c>
      <c r="C4111" s="13"/>
      <c r="D4111" s="13" t="s">
        <v>34956</v>
      </c>
      <c r="E4111" s="13" t="s">
        <v>19258</v>
      </c>
      <c r="F4111" s="13" t="s">
        <v>26824</v>
      </c>
      <c r="G4111" s="13"/>
      <c r="H4111" s="13" t="s">
        <v>26825</v>
      </c>
      <c r="I4111" s="13"/>
      <c r="J4111" s="13" t="s">
        <v>922</v>
      </c>
      <c r="K4111" s="13" t="s">
        <v>26826</v>
      </c>
      <c r="L4111" s="13" t="s">
        <v>26788</v>
      </c>
    </row>
    <row r="4112" spans="1:12" x14ac:dyDescent="0.3">
      <c r="A4112" s="13">
        <v>10796222</v>
      </c>
      <c r="B4112" s="13" t="s">
        <v>40274</v>
      </c>
      <c r="C4112" s="13"/>
      <c r="D4112" s="13" t="s">
        <v>40275</v>
      </c>
      <c r="E4112" s="13" t="s">
        <v>40276</v>
      </c>
      <c r="F4112" s="13" t="s">
        <v>36038</v>
      </c>
      <c r="G4112" s="13"/>
      <c r="H4112" s="13" t="s">
        <v>36039</v>
      </c>
      <c r="I4112" s="13"/>
      <c r="J4112" s="13" t="s">
        <v>36040</v>
      </c>
      <c r="K4112" s="13" t="s">
        <v>35062</v>
      </c>
      <c r="L4112" s="13" t="s">
        <v>26788</v>
      </c>
    </row>
    <row r="4113" spans="1:12" x14ac:dyDescent="0.3">
      <c r="A4113" s="13">
        <v>10796230</v>
      </c>
      <c r="B4113" s="13" t="s">
        <v>40277</v>
      </c>
      <c r="C4113" s="13"/>
      <c r="D4113" s="13" t="s">
        <v>23091</v>
      </c>
      <c r="E4113" s="13" t="s">
        <v>40278</v>
      </c>
      <c r="F4113" s="13" t="s">
        <v>27830</v>
      </c>
      <c r="G4113" s="13"/>
      <c r="H4113" s="13" t="s">
        <v>30146</v>
      </c>
      <c r="I4113" s="13"/>
      <c r="J4113" s="13" t="s">
        <v>1060</v>
      </c>
      <c r="K4113" s="13" t="s">
        <v>27832</v>
      </c>
      <c r="L4113" s="13" t="s">
        <v>26788</v>
      </c>
    </row>
    <row r="4114" spans="1:12" x14ac:dyDescent="0.3">
      <c r="A4114" s="13">
        <v>10796233</v>
      </c>
      <c r="B4114" s="13" t="s">
        <v>40279</v>
      </c>
      <c r="C4114" s="13"/>
      <c r="D4114" s="13" t="s">
        <v>229</v>
      </c>
      <c r="E4114" s="13" t="s">
        <v>40280</v>
      </c>
      <c r="F4114" s="13" t="s">
        <v>27662</v>
      </c>
      <c r="G4114" s="13"/>
      <c r="H4114" s="13" t="s">
        <v>27663</v>
      </c>
      <c r="I4114" s="13"/>
      <c r="J4114" s="13" t="s">
        <v>4969</v>
      </c>
      <c r="K4114" s="13" t="s">
        <v>27664</v>
      </c>
      <c r="L4114" s="13" t="s">
        <v>26788</v>
      </c>
    </row>
    <row r="4115" spans="1:12" x14ac:dyDescent="0.3">
      <c r="A4115" s="13">
        <v>10796236</v>
      </c>
      <c r="B4115" s="13" t="s">
        <v>40281</v>
      </c>
      <c r="C4115" s="13"/>
      <c r="D4115" s="13" t="s">
        <v>122</v>
      </c>
      <c r="E4115" s="13" t="s">
        <v>40282</v>
      </c>
      <c r="F4115" s="13" t="s">
        <v>29100</v>
      </c>
      <c r="G4115" s="13"/>
      <c r="H4115" s="13" t="s">
        <v>29101</v>
      </c>
      <c r="I4115" s="13"/>
      <c r="J4115" s="13" t="s">
        <v>722</v>
      </c>
      <c r="K4115" s="13" t="s">
        <v>29102</v>
      </c>
      <c r="L4115" s="13" t="s">
        <v>26788</v>
      </c>
    </row>
    <row r="4116" spans="1:12" x14ac:dyDescent="0.3">
      <c r="A4116" s="13">
        <v>10796239</v>
      </c>
      <c r="B4116" s="13" t="s">
        <v>40283</v>
      </c>
      <c r="C4116" s="13"/>
      <c r="D4116" s="13" t="s">
        <v>40284</v>
      </c>
      <c r="E4116" s="13" t="s">
        <v>40285</v>
      </c>
      <c r="F4116" s="13" t="s">
        <v>31643</v>
      </c>
      <c r="G4116" s="13"/>
      <c r="H4116" s="13" t="s">
        <v>37828</v>
      </c>
      <c r="I4116" s="13"/>
      <c r="J4116" s="13" t="s">
        <v>31645</v>
      </c>
      <c r="K4116" s="13" t="s">
        <v>31646</v>
      </c>
      <c r="L4116" s="13" t="s">
        <v>26788</v>
      </c>
    </row>
    <row r="4117" spans="1:12" x14ac:dyDescent="0.3">
      <c r="A4117" s="13">
        <v>10795095</v>
      </c>
      <c r="B4117" s="13" t="s">
        <v>40286</v>
      </c>
      <c r="C4117" s="13"/>
      <c r="D4117" s="13" t="s">
        <v>100</v>
      </c>
      <c r="E4117" s="13" t="s">
        <v>40287</v>
      </c>
      <c r="F4117" s="13" t="s">
        <v>27040</v>
      </c>
      <c r="G4117" s="13"/>
      <c r="H4117" s="13" t="s">
        <v>40288</v>
      </c>
      <c r="I4117" s="13"/>
      <c r="J4117" s="13" t="s">
        <v>3530</v>
      </c>
      <c r="K4117" s="13" t="s">
        <v>27042</v>
      </c>
      <c r="L4117" s="13" t="s">
        <v>26788</v>
      </c>
    </row>
    <row r="4118" spans="1:12" x14ac:dyDescent="0.3">
      <c r="A4118" s="13">
        <v>10795098</v>
      </c>
      <c r="B4118" s="13" t="s">
        <v>40289</v>
      </c>
      <c r="C4118" s="13"/>
      <c r="D4118" s="13" t="s">
        <v>556</v>
      </c>
      <c r="E4118" s="13" t="s">
        <v>40290</v>
      </c>
      <c r="F4118" s="13" t="s">
        <v>28106</v>
      </c>
      <c r="G4118" s="13"/>
      <c r="H4118" s="13" t="s">
        <v>40291</v>
      </c>
      <c r="I4118" s="13"/>
      <c r="J4118" s="13" t="s">
        <v>1066</v>
      </c>
      <c r="K4118" s="13" t="s">
        <v>28108</v>
      </c>
      <c r="L4118" s="13" t="s">
        <v>26788</v>
      </c>
    </row>
    <row r="4119" spans="1:12" x14ac:dyDescent="0.3">
      <c r="A4119" s="13">
        <v>10795114</v>
      </c>
      <c r="B4119" s="13" t="s">
        <v>40292</v>
      </c>
      <c r="C4119" s="13"/>
      <c r="D4119" s="13" t="s">
        <v>259</v>
      </c>
      <c r="E4119" s="13" t="s">
        <v>26250</v>
      </c>
      <c r="F4119" s="13" t="s">
        <v>30696</v>
      </c>
      <c r="G4119" s="13"/>
      <c r="H4119" s="13" t="s">
        <v>33766</v>
      </c>
      <c r="I4119" s="13"/>
      <c r="J4119" s="13" t="s">
        <v>734</v>
      </c>
      <c r="K4119" s="13" t="s">
        <v>30698</v>
      </c>
      <c r="L4119" s="13" t="s">
        <v>26788</v>
      </c>
    </row>
    <row r="4120" spans="1:12" x14ac:dyDescent="0.3">
      <c r="A4120" s="13">
        <v>10795115</v>
      </c>
      <c r="B4120" s="13" t="s">
        <v>40293</v>
      </c>
      <c r="C4120" s="13"/>
      <c r="D4120" s="13" t="s">
        <v>40294</v>
      </c>
      <c r="E4120" s="13" t="s">
        <v>40295</v>
      </c>
      <c r="F4120" s="13" t="s">
        <v>32033</v>
      </c>
      <c r="G4120" s="13"/>
      <c r="H4120" s="13" t="s">
        <v>40296</v>
      </c>
      <c r="I4120" s="13"/>
      <c r="J4120" s="13" t="s">
        <v>867</v>
      </c>
      <c r="K4120" s="13" t="s">
        <v>32035</v>
      </c>
      <c r="L4120" s="13" t="s">
        <v>26788</v>
      </c>
    </row>
    <row r="4121" spans="1:12" x14ac:dyDescent="0.3">
      <c r="A4121" s="13">
        <v>10795121</v>
      </c>
      <c r="B4121" s="13" t="s">
        <v>40297</v>
      </c>
      <c r="C4121" s="13"/>
      <c r="D4121" s="13" t="s">
        <v>23956</v>
      </c>
      <c r="E4121" s="13" t="s">
        <v>27408</v>
      </c>
      <c r="F4121" s="13" t="s">
        <v>32002</v>
      </c>
      <c r="G4121" s="13"/>
      <c r="H4121" s="13" t="s">
        <v>32003</v>
      </c>
      <c r="I4121" s="13"/>
      <c r="J4121" s="13" t="s">
        <v>1789</v>
      </c>
      <c r="K4121" s="13" t="s">
        <v>32004</v>
      </c>
      <c r="L4121" s="13" t="s">
        <v>26788</v>
      </c>
    </row>
    <row r="4122" spans="1:12" x14ac:dyDescent="0.3">
      <c r="A4122" s="13">
        <v>10795124</v>
      </c>
      <c r="B4122" s="13" t="s">
        <v>40298</v>
      </c>
      <c r="C4122" s="13"/>
      <c r="D4122" s="13" t="s">
        <v>40299</v>
      </c>
      <c r="E4122" s="13" t="s">
        <v>40300</v>
      </c>
      <c r="F4122" s="13" t="s">
        <v>32048</v>
      </c>
      <c r="G4122" s="13"/>
      <c r="H4122" s="13" t="s">
        <v>40301</v>
      </c>
      <c r="I4122" s="13"/>
      <c r="J4122" s="13" t="s">
        <v>734</v>
      </c>
      <c r="K4122" s="13" t="s">
        <v>32050</v>
      </c>
      <c r="L4122" s="13" t="s">
        <v>26788</v>
      </c>
    </row>
    <row r="4123" spans="1:12" x14ac:dyDescent="0.3">
      <c r="A4123" s="13">
        <v>10795126</v>
      </c>
      <c r="B4123" s="13" t="s">
        <v>40302</v>
      </c>
      <c r="C4123" s="13"/>
      <c r="D4123" s="13" t="s">
        <v>23392</v>
      </c>
      <c r="E4123" s="13" t="s">
        <v>40303</v>
      </c>
      <c r="F4123" s="13" t="s">
        <v>32011</v>
      </c>
      <c r="G4123" s="13"/>
      <c r="H4123" s="13" t="s">
        <v>40304</v>
      </c>
      <c r="I4123" s="13"/>
      <c r="J4123" s="13" t="s">
        <v>734</v>
      </c>
      <c r="K4123" s="13" t="s">
        <v>32013</v>
      </c>
      <c r="L4123" s="13" t="s">
        <v>26788</v>
      </c>
    </row>
    <row r="4124" spans="1:12" x14ac:dyDescent="0.3">
      <c r="A4124" s="13">
        <v>10795127</v>
      </c>
      <c r="B4124" s="13" t="s">
        <v>40305</v>
      </c>
      <c r="C4124" s="13"/>
      <c r="D4124" s="13" t="s">
        <v>26953</v>
      </c>
      <c r="E4124" s="13" t="s">
        <v>40306</v>
      </c>
      <c r="F4124" s="13" t="s">
        <v>30196</v>
      </c>
      <c r="G4124" s="13"/>
      <c r="H4124" s="13" t="s">
        <v>30197</v>
      </c>
      <c r="I4124" s="13"/>
      <c r="J4124" s="13" t="s">
        <v>734</v>
      </c>
      <c r="K4124" s="13" t="s">
        <v>30198</v>
      </c>
      <c r="L4124" s="13" t="s">
        <v>26788</v>
      </c>
    </row>
    <row r="4125" spans="1:12" x14ac:dyDescent="0.3">
      <c r="A4125" s="13">
        <v>10795130</v>
      </c>
      <c r="B4125" s="13" t="s">
        <v>40307</v>
      </c>
      <c r="C4125" s="13"/>
      <c r="D4125" s="13" t="s">
        <v>56</v>
      </c>
      <c r="E4125" s="13" t="s">
        <v>40308</v>
      </c>
      <c r="F4125" s="13" t="s">
        <v>33869</v>
      </c>
      <c r="G4125" s="13"/>
      <c r="H4125" s="13" t="s">
        <v>33870</v>
      </c>
      <c r="I4125" s="13"/>
      <c r="J4125" s="13" t="s">
        <v>3121</v>
      </c>
      <c r="K4125" s="13" t="s">
        <v>31357</v>
      </c>
      <c r="L4125" s="13" t="s">
        <v>26788</v>
      </c>
    </row>
    <row r="4126" spans="1:12" x14ac:dyDescent="0.3">
      <c r="A4126" s="13">
        <v>10795143</v>
      </c>
      <c r="B4126" s="13" t="s">
        <v>40309</v>
      </c>
      <c r="C4126" s="13"/>
      <c r="D4126" s="13" t="s">
        <v>40310</v>
      </c>
      <c r="E4126" s="13" t="s">
        <v>40311</v>
      </c>
      <c r="F4126" s="13" t="s">
        <v>31385</v>
      </c>
      <c r="G4126" s="13"/>
      <c r="H4126" s="13" t="s">
        <v>31386</v>
      </c>
      <c r="I4126" s="13"/>
      <c r="J4126" s="13" t="s">
        <v>734</v>
      </c>
      <c r="K4126" s="13" t="s">
        <v>31387</v>
      </c>
      <c r="L4126" s="13" t="s">
        <v>26788</v>
      </c>
    </row>
    <row r="4127" spans="1:12" x14ac:dyDescent="0.3">
      <c r="A4127" s="13">
        <v>10795149</v>
      </c>
      <c r="B4127" s="13" t="s">
        <v>40312</v>
      </c>
      <c r="C4127" s="13"/>
      <c r="D4127" s="13" t="s">
        <v>40313</v>
      </c>
      <c r="E4127" s="13" t="s">
        <v>40314</v>
      </c>
      <c r="F4127" s="13" t="s">
        <v>28460</v>
      </c>
      <c r="G4127" s="13"/>
      <c r="H4127" s="13" t="s">
        <v>36764</v>
      </c>
      <c r="I4127" s="13"/>
      <c r="J4127" s="13" t="s">
        <v>2959</v>
      </c>
      <c r="K4127" s="13" t="s">
        <v>28462</v>
      </c>
      <c r="L4127" s="13" t="s">
        <v>26788</v>
      </c>
    </row>
    <row r="4128" spans="1:12" x14ac:dyDescent="0.3">
      <c r="A4128" s="13">
        <v>10795152</v>
      </c>
      <c r="B4128" s="13" t="s">
        <v>40315</v>
      </c>
      <c r="C4128" s="13"/>
      <c r="D4128" s="13" t="s">
        <v>24819</v>
      </c>
      <c r="E4128" s="13" t="s">
        <v>40316</v>
      </c>
      <c r="F4128" s="13" t="s">
        <v>27527</v>
      </c>
      <c r="G4128" s="13"/>
      <c r="H4128" s="13" t="s">
        <v>29447</v>
      </c>
      <c r="I4128" s="13"/>
      <c r="J4128" s="13" t="s">
        <v>27529</v>
      </c>
      <c r="K4128" s="13" t="s">
        <v>27530</v>
      </c>
      <c r="L4128" s="13" t="s">
        <v>26788</v>
      </c>
    </row>
    <row r="4129" spans="1:12" x14ac:dyDescent="0.3">
      <c r="A4129" s="13">
        <v>10795159</v>
      </c>
      <c r="B4129" s="13" t="s">
        <v>40317</v>
      </c>
      <c r="C4129" s="13"/>
      <c r="D4129" s="13" t="s">
        <v>153</v>
      </c>
      <c r="E4129" s="13" t="s">
        <v>40318</v>
      </c>
      <c r="F4129" s="13" t="s">
        <v>29199</v>
      </c>
      <c r="G4129" s="13"/>
      <c r="H4129" s="13" t="s">
        <v>29200</v>
      </c>
      <c r="I4129" s="13"/>
      <c r="J4129" s="13" t="s">
        <v>734</v>
      </c>
      <c r="K4129" s="13" t="s">
        <v>29201</v>
      </c>
      <c r="L4129" s="13" t="s">
        <v>26788</v>
      </c>
    </row>
    <row r="4130" spans="1:12" x14ac:dyDescent="0.3">
      <c r="A4130" s="13">
        <v>10795166</v>
      </c>
      <c r="B4130" s="13" t="s">
        <v>40319</v>
      </c>
      <c r="C4130" s="13"/>
      <c r="D4130" s="13" t="s">
        <v>19</v>
      </c>
      <c r="E4130" s="13" t="s">
        <v>159</v>
      </c>
      <c r="F4130" s="13" t="s">
        <v>36157</v>
      </c>
      <c r="G4130" s="13"/>
      <c r="H4130" s="13" t="s">
        <v>40320</v>
      </c>
      <c r="I4130" s="13"/>
      <c r="J4130" s="13" t="s">
        <v>5606</v>
      </c>
      <c r="K4130" s="13" t="s">
        <v>36159</v>
      </c>
      <c r="L4130" s="13" t="s">
        <v>26788</v>
      </c>
    </row>
    <row r="4131" spans="1:12" x14ac:dyDescent="0.3">
      <c r="A4131" s="13">
        <v>10795174</v>
      </c>
      <c r="B4131" s="13" t="s">
        <v>40321</v>
      </c>
      <c r="C4131" s="13"/>
      <c r="D4131" s="13" t="s">
        <v>139</v>
      </c>
      <c r="E4131" s="13" t="s">
        <v>40322</v>
      </c>
      <c r="F4131" s="13" t="s">
        <v>31262</v>
      </c>
      <c r="G4131" s="13"/>
      <c r="H4131" s="13" t="s">
        <v>31263</v>
      </c>
      <c r="I4131" s="13"/>
      <c r="J4131" s="13" t="s">
        <v>3049</v>
      </c>
      <c r="K4131" s="13" t="s">
        <v>31264</v>
      </c>
      <c r="L4131" s="13" t="s">
        <v>26788</v>
      </c>
    </row>
    <row r="4132" spans="1:12" x14ac:dyDescent="0.3">
      <c r="A4132" s="13">
        <v>10795183</v>
      </c>
      <c r="B4132" s="13" t="s">
        <v>40323</v>
      </c>
      <c r="C4132" s="13"/>
      <c r="D4132" s="13" t="s">
        <v>35</v>
      </c>
      <c r="E4132" s="13" t="s">
        <v>40324</v>
      </c>
      <c r="F4132" s="13" t="s">
        <v>31284</v>
      </c>
      <c r="G4132" s="13"/>
      <c r="H4132" s="13" t="s">
        <v>31285</v>
      </c>
      <c r="I4132" s="13"/>
      <c r="J4132" s="13" t="s">
        <v>2959</v>
      </c>
      <c r="K4132" s="13" t="s">
        <v>31286</v>
      </c>
      <c r="L4132" s="13" t="s">
        <v>26788</v>
      </c>
    </row>
    <row r="4133" spans="1:12" x14ac:dyDescent="0.3">
      <c r="A4133" s="13">
        <v>10795190</v>
      </c>
      <c r="B4133" s="13" t="s">
        <v>40325</v>
      </c>
      <c r="C4133" s="13"/>
      <c r="D4133" s="13" t="s">
        <v>274</v>
      </c>
      <c r="E4133" s="13" t="s">
        <v>40326</v>
      </c>
      <c r="F4133" s="13" t="s">
        <v>31142</v>
      </c>
      <c r="G4133" s="13"/>
      <c r="H4133" s="13" t="s">
        <v>31143</v>
      </c>
      <c r="I4133" s="13"/>
      <c r="J4133" s="13" t="s">
        <v>3574</v>
      </c>
      <c r="K4133" s="13" t="s">
        <v>31144</v>
      </c>
      <c r="L4133" s="13" t="s">
        <v>26788</v>
      </c>
    </row>
    <row r="4134" spans="1:12" x14ac:dyDescent="0.3">
      <c r="A4134" s="13">
        <v>10795197</v>
      </c>
      <c r="B4134" s="13" t="s">
        <v>40327</v>
      </c>
      <c r="C4134" s="13"/>
      <c r="D4134" s="13" t="s">
        <v>40328</v>
      </c>
      <c r="E4134" s="13" t="s">
        <v>40329</v>
      </c>
      <c r="F4134" s="13" t="s">
        <v>30954</v>
      </c>
      <c r="G4134" s="13"/>
      <c r="H4134" s="13"/>
      <c r="I4134" s="13"/>
      <c r="J4134" s="13" t="s">
        <v>6304</v>
      </c>
      <c r="K4134" s="13" t="s">
        <v>30956</v>
      </c>
      <c r="L4134" s="13" t="s">
        <v>26788</v>
      </c>
    </row>
    <row r="4135" spans="1:12" x14ac:dyDescent="0.3">
      <c r="A4135" s="13">
        <v>10795198</v>
      </c>
      <c r="B4135" s="13" t="s">
        <v>40330</v>
      </c>
      <c r="C4135" s="13"/>
      <c r="D4135" s="13" t="s">
        <v>98</v>
      </c>
      <c r="E4135" s="13" t="s">
        <v>29831</v>
      </c>
      <c r="F4135" s="13" t="s">
        <v>31162</v>
      </c>
      <c r="G4135" s="13"/>
      <c r="H4135" s="13" t="s">
        <v>40331</v>
      </c>
      <c r="I4135" s="13"/>
      <c r="J4135" s="13" t="s">
        <v>1382</v>
      </c>
      <c r="K4135" s="13" t="s">
        <v>31164</v>
      </c>
      <c r="L4135" s="13" t="s">
        <v>26788</v>
      </c>
    </row>
    <row r="4136" spans="1:12" x14ac:dyDescent="0.3">
      <c r="A4136" s="13">
        <v>10796240</v>
      </c>
      <c r="B4136" s="13" t="s">
        <v>40332</v>
      </c>
      <c r="C4136" s="13"/>
      <c r="D4136" s="13" t="s">
        <v>23091</v>
      </c>
      <c r="E4136" s="13" t="s">
        <v>40333</v>
      </c>
      <c r="F4136" s="13" t="s">
        <v>28663</v>
      </c>
      <c r="G4136" s="13"/>
      <c r="H4136" s="13" t="s">
        <v>28664</v>
      </c>
      <c r="I4136" s="13"/>
      <c r="J4136" s="13" t="s">
        <v>28665</v>
      </c>
      <c r="K4136" s="13" t="s">
        <v>28666</v>
      </c>
      <c r="L4136" s="13" t="s">
        <v>26788</v>
      </c>
    </row>
    <row r="4137" spans="1:12" x14ac:dyDescent="0.3">
      <c r="A4137" s="13">
        <v>10796242</v>
      </c>
      <c r="B4137" s="13" t="s">
        <v>40334</v>
      </c>
      <c r="C4137" s="13"/>
      <c r="D4137" s="13" t="s">
        <v>423</v>
      </c>
      <c r="E4137" s="13" t="s">
        <v>40335</v>
      </c>
      <c r="F4137" s="13" t="s">
        <v>27062</v>
      </c>
      <c r="G4137" s="13"/>
      <c r="H4137" s="13" t="s">
        <v>40336</v>
      </c>
      <c r="I4137" s="13"/>
      <c r="J4137" s="13" t="s">
        <v>27064</v>
      </c>
      <c r="K4137" s="13" t="s">
        <v>27065</v>
      </c>
      <c r="L4137" s="13" t="s">
        <v>26788</v>
      </c>
    </row>
    <row r="4138" spans="1:12" x14ac:dyDescent="0.3">
      <c r="A4138" s="13">
        <v>10796260</v>
      </c>
      <c r="B4138" s="13" t="s">
        <v>40337</v>
      </c>
      <c r="C4138" s="13"/>
      <c r="D4138" s="13" t="s">
        <v>29120</v>
      </c>
      <c r="E4138" s="13" t="s">
        <v>24902</v>
      </c>
      <c r="F4138" s="13" t="s">
        <v>26998</v>
      </c>
      <c r="G4138" s="13"/>
      <c r="H4138" s="13" t="s">
        <v>40338</v>
      </c>
      <c r="I4138" s="13"/>
      <c r="J4138" s="13" t="s">
        <v>27000</v>
      </c>
      <c r="K4138" s="13" t="s">
        <v>27001</v>
      </c>
      <c r="L4138" s="13" t="s">
        <v>26788</v>
      </c>
    </row>
    <row r="4139" spans="1:12" x14ac:dyDescent="0.3">
      <c r="A4139" s="13">
        <v>10796263</v>
      </c>
      <c r="B4139" s="13" t="s">
        <v>40339</v>
      </c>
      <c r="C4139" s="13"/>
      <c r="D4139" s="13" t="s">
        <v>23245</v>
      </c>
      <c r="E4139" s="13" t="s">
        <v>40340</v>
      </c>
      <c r="F4139" s="13" t="s">
        <v>27799</v>
      </c>
      <c r="G4139" s="13"/>
      <c r="H4139" s="13" t="s">
        <v>40341</v>
      </c>
      <c r="I4139" s="13"/>
      <c r="J4139" s="13" t="s">
        <v>27801</v>
      </c>
      <c r="K4139" s="13" t="s">
        <v>27802</v>
      </c>
      <c r="L4139" s="13" t="s">
        <v>26788</v>
      </c>
    </row>
    <row r="4140" spans="1:12" x14ac:dyDescent="0.3">
      <c r="A4140" s="13">
        <v>10796287</v>
      </c>
      <c r="B4140" s="13" t="s">
        <v>40342</v>
      </c>
      <c r="C4140" s="13"/>
      <c r="D4140" s="13" t="s">
        <v>36029</v>
      </c>
      <c r="E4140" s="13" t="s">
        <v>36014</v>
      </c>
      <c r="F4140" s="13" t="s">
        <v>33850</v>
      </c>
      <c r="G4140" s="13"/>
      <c r="H4140" s="13" t="s">
        <v>33851</v>
      </c>
      <c r="I4140" s="13"/>
      <c r="J4140" s="13" t="s">
        <v>14024</v>
      </c>
      <c r="K4140" s="13" t="s">
        <v>33852</v>
      </c>
      <c r="L4140" s="13" t="s">
        <v>26788</v>
      </c>
    </row>
    <row r="4141" spans="1:12" x14ac:dyDescent="0.3">
      <c r="A4141" s="13">
        <v>10796288</v>
      </c>
      <c r="B4141" s="13" t="s">
        <v>40343</v>
      </c>
      <c r="C4141" s="13"/>
      <c r="D4141" s="13" t="s">
        <v>23496</v>
      </c>
      <c r="E4141" s="13" t="s">
        <v>40344</v>
      </c>
      <c r="F4141" s="13" t="s">
        <v>27416</v>
      </c>
      <c r="G4141" s="13"/>
      <c r="H4141" s="13" t="s">
        <v>38125</v>
      </c>
      <c r="I4141" s="13"/>
      <c r="J4141" s="13" t="s">
        <v>13628</v>
      </c>
      <c r="K4141" s="13" t="s">
        <v>27418</v>
      </c>
      <c r="L4141" s="13" t="s">
        <v>26788</v>
      </c>
    </row>
    <row r="4142" spans="1:12" x14ac:dyDescent="0.3">
      <c r="A4142" s="13">
        <v>10796293</v>
      </c>
      <c r="B4142" s="13" t="s">
        <v>40345</v>
      </c>
      <c r="C4142" s="13"/>
      <c r="D4142" s="13" t="s">
        <v>27044</v>
      </c>
      <c r="E4142" s="13" t="s">
        <v>40346</v>
      </c>
      <c r="F4142" s="13" t="s">
        <v>30196</v>
      </c>
      <c r="G4142" s="13"/>
      <c r="H4142" s="13" t="s">
        <v>30197</v>
      </c>
      <c r="I4142" s="13"/>
      <c r="J4142" s="13" t="s">
        <v>734</v>
      </c>
      <c r="K4142" s="13" t="s">
        <v>30198</v>
      </c>
      <c r="L4142" s="13" t="s">
        <v>26788</v>
      </c>
    </row>
    <row r="4143" spans="1:12" x14ac:dyDescent="0.3">
      <c r="A4143" s="13">
        <v>10796295</v>
      </c>
      <c r="B4143" s="13" t="s">
        <v>40347</v>
      </c>
      <c r="C4143" s="13"/>
      <c r="D4143" s="13" t="s">
        <v>25828</v>
      </c>
      <c r="E4143" s="13" t="s">
        <v>151</v>
      </c>
      <c r="F4143" s="13" t="s">
        <v>27292</v>
      </c>
      <c r="G4143" s="13"/>
      <c r="H4143" s="13" t="s">
        <v>40348</v>
      </c>
      <c r="I4143" s="13"/>
      <c r="J4143" s="13" t="s">
        <v>2138</v>
      </c>
      <c r="K4143" s="13" t="s">
        <v>27294</v>
      </c>
      <c r="L4143" s="13" t="s">
        <v>26788</v>
      </c>
    </row>
    <row r="4144" spans="1:12" x14ac:dyDescent="0.3">
      <c r="A4144" s="13">
        <v>10796304</v>
      </c>
      <c r="B4144" s="13" t="s">
        <v>40349</v>
      </c>
      <c r="C4144" s="13"/>
      <c r="D4144" s="13" t="s">
        <v>23091</v>
      </c>
      <c r="E4144" s="13" t="s">
        <v>35712</v>
      </c>
      <c r="F4144" s="13" t="s">
        <v>36066</v>
      </c>
      <c r="G4144" s="13"/>
      <c r="H4144" s="13" t="s">
        <v>40350</v>
      </c>
      <c r="I4144" s="13"/>
      <c r="J4144" s="13" t="s">
        <v>10100</v>
      </c>
      <c r="K4144" s="13" t="s">
        <v>30919</v>
      </c>
      <c r="L4144" s="13" t="s">
        <v>26788</v>
      </c>
    </row>
    <row r="4145" spans="1:12" x14ac:dyDescent="0.3">
      <c r="A4145" s="13">
        <v>10796306</v>
      </c>
      <c r="B4145" s="13" t="s">
        <v>40351</v>
      </c>
      <c r="C4145" s="13"/>
      <c r="D4145" s="13" t="s">
        <v>495</v>
      </c>
      <c r="E4145" s="13" t="s">
        <v>30451</v>
      </c>
      <c r="F4145" s="13" t="s">
        <v>33903</v>
      </c>
      <c r="G4145" s="13"/>
      <c r="H4145" s="13"/>
      <c r="I4145" s="13"/>
      <c r="J4145" s="13" t="s">
        <v>861</v>
      </c>
      <c r="K4145" s="13" t="s">
        <v>33904</v>
      </c>
      <c r="L4145" s="13" t="s">
        <v>26788</v>
      </c>
    </row>
    <row r="4146" spans="1:12" x14ac:dyDescent="0.3">
      <c r="A4146" s="13">
        <v>10796310</v>
      </c>
      <c r="B4146" s="13" t="s">
        <v>40352</v>
      </c>
      <c r="C4146" s="13"/>
      <c r="D4146" s="13" t="s">
        <v>25373</v>
      </c>
      <c r="E4146" s="13" t="s">
        <v>215</v>
      </c>
      <c r="F4146" s="13" t="s">
        <v>27527</v>
      </c>
      <c r="G4146" s="13"/>
      <c r="H4146" s="13" t="s">
        <v>29447</v>
      </c>
      <c r="I4146" s="13"/>
      <c r="J4146" s="13" t="s">
        <v>27529</v>
      </c>
      <c r="K4146" s="13" t="s">
        <v>27530</v>
      </c>
      <c r="L4146" s="13" t="s">
        <v>26788</v>
      </c>
    </row>
    <row r="4147" spans="1:12" x14ac:dyDescent="0.3">
      <c r="A4147" s="13">
        <v>10796312</v>
      </c>
      <c r="B4147" s="13" t="s">
        <v>40353</v>
      </c>
      <c r="C4147" s="13"/>
      <c r="D4147" s="13" t="s">
        <v>40354</v>
      </c>
      <c r="E4147" s="13" t="s">
        <v>196</v>
      </c>
      <c r="F4147" s="13" t="s">
        <v>27141</v>
      </c>
      <c r="G4147" s="13"/>
      <c r="H4147" s="13" t="s">
        <v>30926</v>
      </c>
      <c r="I4147" s="13"/>
      <c r="J4147" s="13" t="s">
        <v>922</v>
      </c>
      <c r="K4147" s="13" t="s">
        <v>27143</v>
      </c>
      <c r="L4147" s="13" t="s">
        <v>26788</v>
      </c>
    </row>
    <row r="4148" spans="1:12" x14ac:dyDescent="0.3">
      <c r="A4148" s="13">
        <v>10796313</v>
      </c>
      <c r="B4148" s="13" t="s">
        <v>40355</v>
      </c>
      <c r="C4148" s="13"/>
      <c r="D4148" s="13" t="s">
        <v>24153</v>
      </c>
      <c r="E4148" s="13" t="s">
        <v>24216</v>
      </c>
      <c r="F4148" s="13" t="s">
        <v>28673</v>
      </c>
      <c r="G4148" s="13"/>
      <c r="H4148" s="13" t="s">
        <v>28674</v>
      </c>
      <c r="I4148" s="13"/>
      <c r="J4148" s="13" t="s">
        <v>21417</v>
      </c>
      <c r="K4148" s="13" t="s">
        <v>28675</v>
      </c>
      <c r="L4148" s="13" t="s">
        <v>26788</v>
      </c>
    </row>
    <row r="4149" spans="1:12" x14ac:dyDescent="0.3">
      <c r="A4149" s="13">
        <v>10796315</v>
      </c>
      <c r="B4149" s="13" t="s">
        <v>40356</v>
      </c>
      <c r="C4149" s="13"/>
      <c r="D4149" s="13" t="s">
        <v>40357</v>
      </c>
      <c r="E4149" s="13" t="s">
        <v>40358</v>
      </c>
      <c r="F4149" s="13" t="s">
        <v>27203</v>
      </c>
      <c r="G4149" s="13"/>
      <c r="H4149" s="13" t="s">
        <v>36070</v>
      </c>
      <c r="I4149" s="13"/>
      <c r="J4149" s="13" t="s">
        <v>18429</v>
      </c>
      <c r="K4149" s="13" t="s">
        <v>27205</v>
      </c>
      <c r="L4149" s="13" t="s">
        <v>26788</v>
      </c>
    </row>
    <row r="4150" spans="1:12" x14ac:dyDescent="0.3">
      <c r="A4150" s="13">
        <v>10796318</v>
      </c>
      <c r="B4150" s="13" t="s">
        <v>40359</v>
      </c>
      <c r="C4150" s="13"/>
      <c r="D4150" s="13" t="s">
        <v>264</v>
      </c>
      <c r="E4150" s="13" t="s">
        <v>36146</v>
      </c>
      <c r="F4150" s="13" t="s">
        <v>31418</v>
      </c>
      <c r="G4150" s="13"/>
      <c r="H4150" s="13" t="s">
        <v>31419</v>
      </c>
      <c r="I4150" s="13"/>
      <c r="J4150" s="13" t="s">
        <v>1807</v>
      </c>
      <c r="K4150" s="13" t="s">
        <v>31420</v>
      </c>
      <c r="L4150" s="13" t="s">
        <v>26788</v>
      </c>
    </row>
    <row r="4151" spans="1:12" x14ac:dyDescent="0.3">
      <c r="A4151" s="13">
        <v>10796320</v>
      </c>
      <c r="B4151" s="13" t="s">
        <v>40360</v>
      </c>
      <c r="C4151" s="13"/>
      <c r="D4151" s="13" t="s">
        <v>70</v>
      </c>
      <c r="E4151" s="13" t="s">
        <v>28030</v>
      </c>
      <c r="F4151" s="13" t="s">
        <v>36162</v>
      </c>
      <c r="G4151" s="13"/>
      <c r="H4151" s="13" t="s">
        <v>36163</v>
      </c>
      <c r="I4151" s="13"/>
      <c r="J4151" s="13" t="s">
        <v>13023</v>
      </c>
      <c r="K4151" s="13" t="s">
        <v>36164</v>
      </c>
      <c r="L4151" s="13" t="s">
        <v>26788</v>
      </c>
    </row>
    <row r="4152" spans="1:12" x14ac:dyDescent="0.3">
      <c r="A4152" s="13">
        <v>10796321</v>
      </c>
      <c r="B4152" s="13" t="s">
        <v>40361</v>
      </c>
      <c r="C4152" s="13"/>
      <c r="D4152" s="13" t="s">
        <v>169</v>
      </c>
      <c r="E4152" s="13" t="s">
        <v>40362</v>
      </c>
      <c r="F4152" s="13" t="s">
        <v>33923</v>
      </c>
      <c r="G4152" s="13"/>
      <c r="H4152" s="13" t="s">
        <v>40363</v>
      </c>
      <c r="I4152" s="13"/>
      <c r="J4152" s="13" t="s">
        <v>734</v>
      </c>
      <c r="K4152" s="13" t="s">
        <v>28870</v>
      </c>
      <c r="L4152" s="13" t="s">
        <v>26788</v>
      </c>
    </row>
    <row r="4153" spans="1:12" x14ac:dyDescent="0.3">
      <c r="A4153" s="13">
        <v>10796322</v>
      </c>
      <c r="B4153" s="13" t="s">
        <v>40364</v>
      </c>
      <c r="C4153" s="13"/>
      <c r="D4153" s="13" t="s">
        <v>40365</v>
      </c>
      <c r="E4153" s="13" t="s">
        <v>40366</v>
      </c>
      <c r="F4153" s="13" t="s">
        <v>35243</v>
      </c>
      <c r="G4153" s="13"/>
      <c r="H4153" s="13" t="s">
        <v>35244</v>
      </c>
      <c r="I4153" s="13"/>
      <c r="J4153" s="13" t="s">
        <v>861</v>
      </c>
      <c r="K4153" s="13" t="s">
        <v>35245</v>
      </c>
      <c r="L4153" s="13" t="s">
        <v>26788</v>
      </c>
    </row>
    <row r="4154" spans="1:12" x14ac:dyDescent="0.3">
      <c r="A4154" s="13">
        <v>10796332</v>
      </c>
      <c r="B4154" s="13" t="s">
        <v>40367</v>
      </c>
      <c r="C4154" s="13"/>
      <c r="D4154" s="13" t="s">
        <v>133</v>
      </c>
      <c r="E4154" s="13" t="s">
        <v>40368</v>
      </c>
      <c r="F4154" s="13" t="s">
        <v>28547</v>
      </c>
      <c r="G4154" s="13"/>
      <c r="H4154" s="13" t="s">
        <v>28548</v>
      </c>
      <c r="I4154" s="13"/>
      <c r="J4154" s="13" t="s">
        <v>1333</v>
      </c>
      <c r="K4154" s="13" t="s">
        <v>28549</v>
      </c>
      <c r="L4154" s="13" t="s">
        <v>26788</v>
      </c>
    </row>
    <row r="4155" spans="1:12" x14ac:dyDescent="0.3">
      <c r="A4155" s="13">
        <v>10796334</v>
      </c>
      <c r="B4155" s="13" t="s">
        <v>40369</v>
      </c>
      <c r="C4155" s="13"/>
      <c r="D4155" s="13" t="s">
        <v>33866</v>
      </c>
      <c r="E4155" s="13" t="s">
        <v>23765</v>
      </c>
      <c r="F4155" s="13" t="s">
        <v>31142</v>
      </c>
      <c r="G4155" s="13"/>
      <c r="H4155" s="13" t="s">
        <v>35343</v>
      </c>
      <c r="I4155" s="13"/>
      <c r="J4155" s="13" t="s">
        <v>3574</v>
      </c>
      <c r="K4155" s="13" t="s">
        <v>31144</v>
      </c>
      <c r="L4155" s="13" t="s">
        <v>26788</v>
      </c>
    </row>
    <row r="4156" spans="1:12" x14ac:dyDescent="0.3">
      <c r="A4156" s="13">
        <v>10796335</v>
      </c>
      <c r="B4156" s="13" t="s">
        <v>40370</v>
      </c>
      <c r="C4156" s="13"/>
      <c r="D4156" s="13" t="s">
        <v>40371</v>
      </c>
      <c r="E4156" s="13" t="s">
        <v>24053</v>
      </c>
      <c r="F4156" s="13" t="s">
        <v>31142</v>
      </c>
      <c r="G4156" s="13"/>
      <c r="H4156" s="13" t="s">
        <v>35343</v>
      </c>
      <c r="I4156" s="13"/>
      <c r="J4156" s="13" t="s">
        <v>3574</v>
      </c>
      <c r="K4156" s="13" t="s">
        <v>33935</v>
      </c>
      <c r="L4156" s="13" t="s">
        <v>26788</v>
      </c>
    </row>
    <row r="4157" spans="1:12" x14ac:dyDescent="0.3">
      <c r="A4157" s="13">
        <v>10796338</v>
      </c>
      <c r="B4157" s="13" t="s">
        <v>40372</v>
      </c>
      <c r="C4157" s="13"/>
      <c r="D4157" s="13" t="s">
        <v>40373</v>
      </c>
      <c r="E4157" s="13" t="s">
        <v>40374</v>
      </c>
      <c r="F4157" s="13" t="s">
        <v>31157</v>
      </c>
      <c r="G4157" s="13"/>
      <c r="H4157" s="13" t="s">
        <v>31158</v>
      </c>
      <c r="I4157" s="13"/>
      <c r="J4157" s="13" t="s">
        <v>5313</v>
      </c>
      <c r="K4157" s="13" t="s">
        <v>31159</v>
      </c>
      <c r="L4157" s="13" t="s">
        <v>26788</v>
      </c>
    </row>
    <row r="4158" spans="1:12" x14ac:dyDescent="0.3">
      <c r="A4158" s="13">
        <v>10796352</v>
      </c>
      <c r="B4158" s="13" t="s">
        <v>40375</v>
      </c>
      <c r="C4158" s="13"/>
      <c r="D4158" s="13" t="s">
        <v>523</v>
      </c>
      <c r="E4158" s="13" t="s">
        <v>39850</v>
      </c>
      <c r="F4158" s="13" t="s">
        <v>31448</v>
      </c>
      <c r="G4158" s="13"/>
      <c r="H4158" s="13" t="s">
        <v>35309</v>
      </c>
      <c r="I4158" s="13"/>
      <c r="J4158" s="13" t="s">
        <v>31449</v>
      </c>
      <c r="K4158" s="13" t="s">
        <v>31450</v>
      </c>
      <c r="L4158" s="13" t="s">
        <v>26788</v>
      </c>
    </row>
    <row r="4159" spans="1:12" x14ac:dyDescent="0.3">
      <c r="A4159" s="13">
        <v>10796363</v>
      </c>
      <c r="B4159" s="13" t="s">
        <v>40376</v>
      </c>
      <c r="C4159" s="13"/>
      <c r="D4159" s="13" t="s">
        <v>40377</v>
      </c>
      <c r="E4159" s="13" t="s">
        <v>145</v>
      </c>
      <c r="F4159" s="13" t="s">
        <v>36848</v>
      </c>
      <c r="G4159" s="13"/>
      <c r="H4159" s="13" t="s">
        <v>36849</v>
      </c>
      <c r="I4159" s="13"/>
      <c r="J4159" s="13" t="s">
        <v>36850</v>
      </c>
      <c r="K4159" s="13" t="s">
        <v>36851</v>
      </c>
      <c r="L4159" s="13" t="s">
        <v>26788</v>
      </c>
    </row>
    <row r="4160" spans="1:12" x14ac:dyDescent="0.3">
      <c r="A4160" s="13">
        <v>10796365</v>
      </c>
      <c r="B4160" s="13" t="s">
        <v>40378</v>
      </c>
      <c r="C4160" s="13"/>
      <c r="D4160" s="13" t="s">
        <v>385</v>
      </c>
      <c r="E4160" s="13" t="s">
        <v>16763</v>
      </c>
      <c r="F4160" s="13" t="s">
        <v>32144</v>
      </c>
      <c r="G4160" s="13"/>
      <c r="H4160" s="13" t="s">
        <v>32145</v>
      </c>
      <c r="I4160" s="13"/>
      <c r="J4160" s="13" t="s">
        <v>10952</v>
      </c>
      <c r="K4160" s="13" t="s">
        <v>32146</v>
      </c>
      <c r="L4160" s="13" t="s">
        <v>26788</v>
      </c>
    </row>
    <row r="4161" spans="1:12" x14ac:dyDescent="0.3">
      <c r="A4161" s="13">
        <v>10796366</v>
      </c>
      <c r="B4161" s="13" t="s">
        <v>40379</v>
      </c>
      <c r="C4161" s="13"/>
      <c r="D4161" s="13" t="s">
        <v>40380</v>
      </c>
      <c r="E4161" s="13" t="s">
        <v>30287</v>
      </c>
      <c r="F4161" s="13" t="s">
        <v>32148</v>
      </c>
      <c r="G4161" s="13"/>
      <c r="H4161" s="13" t="s">
        <v>32149</v>
      </c>
      <c r="I4161" s="13"/>
      <c r="J4161" s="13" t="s">
        <v>32150</v>
      </c>
      <c r="K4161" s="13" t="s">
        <v>32151</v>
      </c>
      <c r="L4161" s="13" t="s">
        <v>26788</v>
      </c>
    </row>
    <row r="4162" spans="1:12" x14ac:dyDescent="0.3">
      <c r="A4162" s="13">
        <v>10796375</v>
      </c>
      <c r="B4162" s="13" t="s">
        <v>40381</v>
      </c>
      <c r="C4162" s="13"/>
      <c r="D4162" s="13" t="s">
        <v>23091</v>
      </c>
      <c r="E4162" s="13" t="s">
        <v>40382</v>
      </c>
      <c r="F4162" s="13" t="s">
        <v>34106</v>
      </c>
      <c r="G4162" s="13"/>
      <c r="H4162" s="13" t="s">
        <v>34107</v>
      </c>
      <c r="I4162" s="13"/>
      <c r="J4162" s="13" t="s">
        <v>2043</v>
      </c>
      <c r="K4162" s="13" t="s">
        <v>34108</v>
      </c>
      <c r="L4162" s="13" t="s">
        <v>26788</v>
      </c>
    </row>
    <row r="4163" spans="1:12" x14ac:dyDescent="0.3">
      <c r="A4163" s="13">
        <v>10796377</v>
      </c>
      <c r="B4163" s="13" t="s">
        <v>40383</v>
      </c>
      <c r="C4163" s="13"/>
      <c r="D4163" s="13" t="s">
        <v>270</v>
      </c>
      <c r="E4163" s="13" t="s">
        <v>20</v>
      </c>
      <c r="F4163" s="13" t="s">
        <v>31760</v>
      </c>
      <c r="G4163" s="13"/>
      <c r="H4163" s="13"/>
      <c r="I4163" s="13"/>
      <c r="J4163" s="13" t="s">
        <v>31762</v>
      </c>
      <c r="K4163" s="13" t="s">
        <v>31763</v>
      </c>
      <c r="L4163" s="13" t="s">
        <v>26788</v>
      </c>
    </row>
    <row r="4164" spans="1:12" x14ac:dyDescent="0.3">
      <c r="A4164" s="13">
        <v>10796379</v>
      </c>
      <c r="B4164" s="13" t="s">
        <v>40384</v>
      </c>
      <c r="C4164" s="13"/>
      <c r="D4164" s="13" t="s">
        <v>23776</v>
      </c>
      <c r="E4164" s="13" t="s">
        <v>40385</v>
      </c>
      <c r="F4164" s="13" t="s">
        <v>31884</v>
      </c>
      <c r="G4164" s="13"/>
      <c r="H4164" s="13" t="s">
        <v>35331</v>
      </c>
      <c r="I4164" s="13"/>
      <c r="J4164" s="13" t="s">
        <v>1395</v>
      </c>
      <c r="K4164" s="13" t="s">
        <v>31886</v>
      </c>
      <c r="L4164" s="13" t="s">
        <v>26788</v>
      </c>
    </row>
    <row r="4165" spans="1:12" x14ac:dyDescent="0.3">
      <c r="A4165" s="13">
        <v>10796390</v>
      </c>
      <c r="B4165" s="13" t="s">
        <v>40386</v>
      </c>
      <c r="C4165" s="13"/>
      <c r="D4165" s="13" t="s">
        <v>40387</v>
      </c>
      <c r="E4165" s="13" t="s">
        <v>35934</v>
      </c>
      <c r="F4165" s="13" t="s">
        <v>36218</v>
      </c>
      <c r="G4165" s="13"/>
      <c r="H4165" s="13" t="s">
        <v>36219</v>
      </c>
      <c r="I4165" s="13"/>
      <c r="J4165" s="13" t="s">
        <v>1135</v>
      </c>
      <c r="K4165" s="13" t="s">
        <v>36220</v>
      </c>
      <c r="L4165" s="13" t="s">
        <v>26788</v>
      </c>
    </row>
    <row r="4166" spans="1:12" x14ac:dyDescent="0.3">
      <c r="A4166" s="13">
        <v>10796393</v>
      </c>
      <c r="B4166" s="13" t="s">
        <v>40388</v>
      </c>
      <c r="C4166" s="13"/>
      <c r="D4166" s="13" t="s">
        <v>40389</v>
      </c>
      <c r="E4166" s="13" t="s">
        <v>40390</v>
      </c>
      <c r="F4166" s="13" t="s">
        <v>27903</v>
      </c>
      <c r="G4166" s="13"/>
      <c r="H4166" s="13" t="s">
        <v>27904</v>
      </c>
      <c r="I4166" s="13"/>
      <c r="J4166" s="13" t="s">
        <v>4677</v>
      </c>
      <c r="K4166" s="13" t="s">
        <v>27905</v>
      </c>
      <c r="L4166" s="13" t="s">
        <v>26788</v>
      </c>
    </row>
    <row r="4167" spans="1:12" x14ac:dyDescent="0.3">
      <c r="A4167" s="13">
        <v>10796404</v>
      </c>
      <c r="B4167" s="13" t="s">
        <v>40391</v>
      </c>
      <c r="C4167" s="13"/>
      <c r="D4167" s="13" t="s">
        <v>24002</v>
      </c>
      <c r="E4167" s="13" t="s">
        <v>524</v>
      </c>
      <c r="F4167" s="13" t="s">
        <v>34449</v>
      </c>
      <c r="G4167" s="13"/>
      <c r="H4167" s="13" t="s">
        <v>39046</v>
      </c>
      <c r="I4167" s="13"/>
      <c r="J4167" s="13" t="s">
        <v>1333</v>
      </c>
      <c r="K4167" s="13" t="s">
        <v>34451</v>
      </c>
      <c r="L4167" s="13" t="s">
        <v>26788</v>
      </c>
    </row>
    <row r="4168" spans="1:12" x14ac:dyDescent="0.3">
      <c r="A4168" s="13">
        <v>10796410</v>
      </c>
      <c r="B4168" s="13" t="s">
        <v>40392</v>
      </c>
      <c r="C4168" s="13"/>
      <c r="D4168" s="13" t="s">
        <v>40393</v>
      </c>
      <c r="E4168" s="13" t="s">
        <v>36473</v>
      </c>
      <c r="F4168" s="13" t="s">
        <v>27269</v>
      </c>
      <c r="G4168" s="13"/>
      <c r="H4168" s="13" t="s">
        <v>27270</v>
      </c>
      <c r="I4168" s="13"/>
      <c r="J4168" s="13" t="s">
        <v>853</v>
      </c>
      <c r="K4168" s="13" t="s">
        <v>27271</v>
      </c>
      <c r="L4168" s="13" t="s">
        <v>26788</v>
      </c>
    </row>
    <row r="4169" spans="1:12" x14ac:dyDescent="0.3">
      <c r="A4169" s="13">
        <v>10795205</v>
      </c>
      <c r="B4169" s="13" t="s">
        <v>40394</v>
      </c>
      <c r="C4169" s="13"/>
      <c r="D4169" s="13" t="s">
        <v>40395</v>
      </c>
      <c r="E4169" s="13" t="s">
        <v>40396</v>
      </c>
      <c r="F4169" s="13" t="s">
        <v>27389</v>
      </c>
      <c r="G4169" s="13"/>
      <c r="H4169" s="13" t="s">
        <v>40397</v>
      </c>
      <c r="I4169" s="13"/>
      <c r="J4169" s="13" t="s">
        <v>2329</v>
      </c>
      <c r="K4169" s="13" t="s">
        <v>25863</v>
      </c>
      <c r="L4169" s="13" t="s">
        <v>26788</v>
      </c>
    </row>
    <row r="4170" spans="1:12" x14ac:dyDescent="0.3">
      <c r="A4170" s="13">
        <v>10795212</v>
      </c>
      <c r="B4170" s="13" t="s">
        <v>40398</v>
      </c>
      <c r="C4170" s="13"/>
      <c r="D4170" s="13" t="s">
        <v>517</v>
      </c>
      <c r="E4170" s="13" t="s">
        <v>40399</v>
      </c>
      <c r="F4170" s="13" t="s">
        <v>39840</v>
      </c>
      <c r="G4170" s="13"/>
      <c r="H4170" s="13" t="s">
        <v>40400</v>
      </c>
      <c r="I4170" s="13"/>
      <c r="J4170" s="13" t="s">
        <v>39842</v>
      </c>
      <c r="K4170" s="13" t="s">
        <v>39843</v>
      </c>
      <c r="L4170" s="13" t="s">
        <v>26788</v>
      </c>
    </row>
    <row r="4171" spans="1:12" x14ac:dyDescent="0.3">
      <c r="A4171" s="13">
        <v>10795230</v>
      </c>
      <c r="B4171" s="13" t="s">
        <v>40401</v>
      </c>
      <c r="C4171" s="13"/>
      <c r="D4171" s="13" t="s">
        <v>262</v>
      </c>
      <c r="E4171" s="13" t="s">
        <v>40402</v>
      </c>
      <c r="F4171" s="13" t="s">
        <v>31727</v>
      </c>
      <c r="G4171" s="13"/>
      <c r="H4171" s="13" t="s">
        <v>40403</v>
      </c>
      <c r="I4171" s="13"/>
      <c r="J4171" s="13" t="s">
        <v>1287</v>
      </c>
      <c r="K4171" s="13" t="s">
        <v>31729</v>
      </c>
      <c r="L4171" s="13" t="s">
        <v>26788</v>
      </c>
    </row>
    <row r="4172" spans="1:12" x14ac:dyDescent="0.3">
      <c r="A4172" s="13">
        <v>10795232</v>
      </c>
      <c r="B4172" s="13" t="s">
        <v>40404</v>
      </c>
      <c r="C4172" s="13"/>
      <c r="D4172" s="13" t="s">
        <v>24</v>
      </c>
      <c r="E4172" s="13" t="s">
        <v>40405</v>
      </c>
      <c r="F4172" s="13" t="s">
        <v>31469</v>
      </c>
      <c r="G4172" s="13"/>
      <c r="H4172" s="13" t="s">
        <v>31470</v>
      </c>
      <c r="I4172" s="13"/>
      <c r="J4172" s="13" t="s">
        <v>17180</v>
      </c>
      <c r="K4172" s="13" t="s">
        <v>31471</v>
      </c>
      <c r="L4172" s="13" t="s">
        <v>26788</v>
      </c>
    </row>
    <row r="4173" spans="1:12" x14ac:dyDescent="0.3">
      <c r="A4173" s="13">
        <v>10795233</v>
      </c>
      <c r="B4173" s="13" t="s">
        <v>40406</v>
      </c>
      <c r="C4173" s="13"/>
      <c r="D4173" s="13" t="s">
        <v>615</v>
      </c>
      <c r="E4173" s="13" t="s">
        <v>23980</v>
      </c>
      <c r="F4173" s="13" t="s">
        <v>26930</v>
      </c>
      <c r="G4173" s="13"/>
      <c r="H4173" s="13" t="s">
        <v>26931</v>
      </c>
      <c r="I4173" s="13"/>
      <c r="J4173" s="13" t="s">
        <v>26932</v>
      </c>
      <c r="K4173" s="13" t="s">
        <v>26933</v>
      </c>
      <c r="L4173" s="13" t="s">
        <v>26788</v>
      </c>
    </row>
    <row r="4174" spans="1:12" x14ac:dyDescent="0.3">
      <c r="A4174" s="13">
        <v>10795239</v>
      </c>
      <c r="B4174" s="13" t="s">
        <v>40407</v>
      </c>
      <c r="C4174" s="13"/>
      <c r="D4174" s="13" t="s">
        <v>25705</v>
      </c>
      <c r="E4174" s="13" t="s">
        <v>40408</v>
      </c>
      <c r="F4174" s="13" t="s">
        <v>31483</v>
      </c>
      <c r="G4174" s="13"/>
      <c r="H4174" s="13" t="s">
        <v>31484</v>
      </c>
      <c r="I4174" s="13"/>
      <c r="J4174" s="13" t="s">
        <v>813</v>
      </c>
      <c r="K4174" s="13" t="s">
        <v>31485</v>
      </c>
      <c r="L4174" s="13" t="s">
        <v>26788</v>
      </c>
    </row>
    <row r="4175" spans="1:12" x14ac:dyDescent="0.3">
      <c r="A4175" s="13">
        <v>10795240</v>
      </c>
      <c r="B4175" s="13" t="s">
        <v>40409</v>
      </c>
      <c r="C4175" s="13"/>
      <c r="D4175" s="13" t="s">
        <v>40410</v>
      </c>
      <c r="E4175" s="13" t="s">
        <v>40411</v>
      </c>
      <c r="F4175" s="13" t="s">
        <v>34067</v>
      </c>
      <c r="G4175" s="13"/>
      <c r="H4175" s="13" t="s">
        <v>34068</v>
      </c>
      <c r="I4175" s="13"/>
      <c r="J4175" s="13" t="s">
        <v>693</v>
      </c>
      <c r="K4175" s="13" t="s">
        <v>34069</v>
      </c>
      <c r="L4175" s="13" t="s">
        <v>26788</v>
      </c>
    </row>
    <row r="4176" spans="1:12" x14ac:dyDescent="0.3">
      <c r="A4176" s="13">
        <v>10795246</v>
      </c>
      <c r="B4176" s="13" t="s">
        <v>40412</v>
      </c>
      <c r="C4176" s="13"/>
      <c r="D4176" s="13" t="s">
        <v>26693</v>
      </c>
      <c r="E4176" s="13" t="s">
        <v>40413</v>
      </c>
      <c r="F4176" s="13" t="s">
        <v>40414</v>
      </c>
      <c r="G4176" s="13"/>
      <c r="H4176" s="13" t="s">
        <v>40415</v>
      </c>
      <c r="I4176" s="13"/>
      <c r="J4176" s="13" t="s">
        <v>40416</v>
      </c>
      <c r="K4176" s="13" t="s">
        <v>31494</v>
      </c>
      <c r="L4176" s="13" t="s">
        <v>26788</v>
      </c>
    </row>
    <row r="4177" spans="1:12" x14ac:dyDescent="0.3">
      <c r="A4177" s="13">
        <v>10795248</v>
      </c>
      <c r="B4177" s="13" t="s">
        <v>40417</v>
      </c>
      <c r="C4177" s="13"/>
      <c r="D4177" s="13" t="s">
        <v>30178</v>
      </c>
      <c r="E4177" s="13" t="s">
        <v>40418</v>
      </c>
      <c r="F4177" s="13" t="s">
        <v>31733</v>
      </c>
      <c r="G4177" s="13"/>
      <c r="H4177" s="13" t="s">
        <v>31734</v>
      </c>
      <c r="I4177" s="13"/>
      <c r="J4177" s="13" t="s">
        <v>5447</v>
      </c>
      <c r="K4177" s="13" t="s">
        <v>31735</v>
      </c>
      <c r="L4177" s="13" t="s">
        <v>26788</v>
      </c>
    </row>
    <row r="4178" spans="1:12" x14ac:dyDescent="0.3">
      <c r="A4178" s="13">
        <v>10795250</v>
      </c>
      <c r="B4178" s="13" t="s">
        <v>40419</v>
      </c>
      <c r="C4178" s="13"/>
      <c r="D4178" s="13" t="s">
        <v>25828</v>
      </c>
      <c r="E4178" s="13" t="s">
        <v>35474</v>
      </c>
      <c r="F4178" s="13" t="s">
        <v>36848</v>
      </c>
      <c r="G4178" s="13"/>
      <c r="H4178" s="13" t="s">
        <v>40420</v>
      </c>
      <c r="I4178" s="13"/>
      <c r="J4178" s="13" t="s">
        <v>36850</v>
      </c>
      <c r="K4178" s="13" t="s">
        <v>36851</v>
      </c>
      <c r="L4178" s="13" t="s">
        <v>26788</v>
      </c>
    </row>
    <row r="4179" spans="1:12" x14ac:dyDescent="0.3">
      <c r="A4179" s="13">
        <v>10795251</v>
      </c>
      <c r="B4179" s="13" t="s">
        <v>40421</v>
      </c>
      <c r="C4179" s="13"/>
      <c r="D4179" s="13" t="s">
        <v>40422</v>
      </c>
      <c r="E4179" s="13" t="s">
        <v>40423</v>
      </c>
      <c r="F4179" s="13" t="s">
        <v>28995</v>
      </c>
      <c r="G4179" s="13"/>
      <c r="H4179" s="13" t="s">
        <v>28996</v>
      </c>
      <c r="I4179" s="13"/>
      <c r="J4179" s="13" t="s">
        <v>946</v>
      </c>
      <c r="K4179" s="13" t="s">
        <v>28997</v>
      </c>
      <c r="L4179" s="13" t="s">
        <v>26788</v>
      </c>
    </row>
    <row r="4180" spans="1:12" x14ac:dyDescent="0.3">
      <c r="A4180" s="13">
        <v>10795257</v>
      </c>
      <c r="B4180" s="13" t="s">
        <v>40424</v>
      </c>
      <c r="C4180" s="13"/>
      <c r="D4180" s="13" t="s">
        <v>27212</v>
      </c>
      <c r="E4180" s="13" t="s">
        <v>40425</v>
      </c>
      <c r="F4180" s="13" t="s">
        <v>31742</v>
      </c>
      <c r="G4180" s="13"/>
      <c r="H4180" s="13" t="s">
        <v>40426</v>
      </c>
      <c r="I4180" s="13"/>
      <c r="J4180" s="13" t="s">
        <v>31744</v>
      </c>
      <c r="K4180" s="13" t="s">
        <v>31745</v>
      </c>
      <c r="L4180" s="13" t="s">
        <v>26788</v>
      </c>
    </row>
    <row r="4181" spans="1:12" x14ac:dyDescent="0.3">
      <c r="A4181" s="13">
        <v>10795261</v>
      </c>
      <c r="B4181" s="13" t="s">
        <v>40427</v>
      </c>
      <c r="C4181" s="13"/>
      <c r="D4181" s="13" t="s">
        <v>23124</v>
      </c>
      <c r="E4181" s="13" t="s">
        <v>40428</v>
      </c>
      <c r="F4181" s="13" t="s">
        <v>28792</v>
      </c>
      <c r="G4181" s="13"/>
      <c r="H4181" s="13" t="s">
        <v>31748</v>
      </c>
      <c r="I4181" s="13"/>
      <c r="J4181" s="13" t="s">
        <v>21492</v>
      </c>
      <c r="K4181" s="13" t="s">
        <v>31749</v>
      </c>
      <c r="L4181" s="13" t="s">
        <v>26788</v>
      </c>
    </row>
    <row r="4182" spans="1:12" x14ac:dyDescent="0.3">
      <c r="A4182" s="13">
        <v>10795262</v>
      </c>
      <c r="B4182" s="13" t="s">
        <v>40429</v>
      </c>
      <c r="C4182" s="13"/>
      <c r="D4182" s="13" t="s">
        <v>246</v>
      </c>
      <c r="E4182" s="13" t="s">
        <v>40430</v>
      </c>
      <c r="F4182" s="13" t="s">
        <v>31502</v>
      </c>
      <c r="G4182" s="13"/>
      <c r="H4182" s="13" t="s">
        <v>31503</v>
      </c>
      <c r="I4182" s="13"/>
      <c r="J4182" s="13" t="s">
        <v>9473</v>
      </c>
      <c r="K4182" s="13" t="s">
        <v>31504</v>
      </c>
      <c r="L4182" s="13" t="s">
        <v>26788</v>
      </c>
    </row>
    <row r="4183" spans="1:12" x14ac:dyDescent="0.3">
      <c r="A4183" s="13">
        <v>10795264</v>
      </c>
      <c r="B4183" s="13" t="s">
        <v>40431</v>
      </c>
      <c r="C4183" s="13"/>
      <c r="D4183" s="13" t="s">
        <v>24506</v>
      </c>
      <c r="E4183" s="13" t="s">
        <v>31</v>
      </c>
      <c r="F4183" s="13" t="s">
        <v>32158</v>
      </c>
      <c r="G4183" s="13"/>
      <c r="H4183" s="13" t="s">
        <v>32159</v>
      </c>
      <c r="I4183" s="13"/>
      <c r="J4183" s="13" t="s">
        <v>8593</v>
      </c>
      <c r="K4183" s="13" t="s">
        <v>32160</v>
      </c>
      <c r="L4183" s="13" t="s">
        <v>26788</v>
      </c>
    </row>
    <row r="4184" spans="1:12" x14ac:dyDescent="0.3">
      <c r="A4184" s="13">
        <v>10795267</v>
      </c>
      <c r="B4184" s="13" t="s">
        <v>40432</v>
      </c>
      <c r="C4184" s="13"/>
      <c r="D4184" s="13" t="s">
        <v>29863</v>
      </c>
      <c r="E4184" s="13" t="s">
        <v>38284</v>
      </c>
      <c r="F4184" s="13" t="s">
        <v>32169</v>
      </c>
      <c r="G4184" s="13"/>
      <c r="H4184" s="13" t="s">
        <v>32170</v>
      </c>
      <c r="I4184" s="13"/>
      <c r="J4184" s="13" t="s">
        <v>6481</v>
      </c>
      <c r="K4184" s="13" t="s">
        <v>32171</v>
      </c>
      <c r="L4184" s="13" t="s">
        <v>26788</v>
      </c>
    </row>
    <row r="4185" spans="1:12" x14ac:dyDescent="0.3">
      <c r="A4185" s="13">
        <v>10795269</v>
      </c>
      <c r="B4185" s="13" t="s">
        <v>40433</v>
      </c>
      <c r="C4185" s="13"/>
      <c r="D4185" s="13" t="s">
        <v>23776</v>
      </c>
      <c r="E4185" s="13" t="s">
        <v>38649</v>
      </c>
      <c r="F4185" s="13" t="s">
        <v>26840</v>
      </c>
      <c r="G4185" s="13"/>
      <c r="H4185" s="13" t="s">
        <v>26841</v>
      </c>
      <c r="I4185" s="13"/>
      <c r="J4185" s="13" t="s">
        <v>26842</v>
      </c>
      <c r="K4185" s="13" t="s">
        <v>26843</v>
      </c>
      <c r="L4185" s="13" t="s">
        <v>26788</v>
      </c>
    </row>
    <row r="4186" spans="1:12" x14ac:dyDescent="0.3">
      <c r="A4186" s="13">
        <v>10795272</v>
      </c>
      <c r="B4186" s="13" t="s">
        <v>40434</v>
      </c>
      <c r="C4186" s="13"/>
      <c r="D4186" s="13" t="s">
        <v>24901</v>
      </c>
      <c r="E4186" s="13" t="s">
        <v>40435</v>
      </c>
      <c r="F4186" s="13" t="s">
        <v>38656</v>
      </c>
      <c r="G4186" s="13"/>
      <c r="H4186" s="13" t="s">
        <v>38657</v>
      </c>
      <c r="I4186" s="13"/>
      <c r="J4186" s="13" t="s">
        <v>1011</v>
      </c>
      <c r="K4186" s="13" t="s">
        <v>38658</v>
      </c>
      <c r="L4186" s="13" t="s">
        <v>26788</v>
      </c>
    </row>
    <row r="4187" spans="1:12" x14ac:dyDescent="0.3">
      <c r="A4187" s="13">
        <v>10795274</v>
      </c>
      <c r="B4187" s="13" t="s">
        <v>40436</v>
      </c>
      <c r="C4187" s="13"/>
      <c r="D4187" s="13" t="s">
        <v>215</v>
      </c>
      <c r="E4187" s="13" t="s">
        <v>40437</v>
      </c>
      <c r="F4187" s="13" t="s">
        <v>28110</v>
      </c>
      <c r="G4187" s="13"/>
      <c r="H4187" s="13" t="s">
        <v>28111</v>
      </c>
      <c r="I4187" s="13"/>
      <c r="J4187" s="13" t="s">
        <v>28112</v>
      </c>
      <c r="K4187" s="13" t="s">
        <v>28113</v>
      </c>
      <c r="L4187" s="13" t="s">
        <v>26788</v>
      </c>
    </row>
    <row r="4188" spans="1:12" x14ac:dyDescent="0.3">
      <c r="A4188" s="13">
        <v>10795277</v>
      </c>
      <c r="B4188" s="13" t="s">
        <v>40438</v>
      </c>
      <c r="C4188" s="13"/>
      <c r="D4188" s="13" t="s">
        <v>23605</v>
      </c>
      <c r="E4188" s="13" t="s">
        <v>40439</v>
      </c>
      <c r="F4188" s="13" t="s">
        <v>34111</v>
      </c>
      <c r="G4188" s="13"/>
      <c r="H4188" s="13" t="s">
        <v>38933</v>
      </c>
      <c r="I4188" s="13"/>
      <c r="J4188" s="13" t="s">
        <v>18558</v>
      </c>
      <c r="K4188" s="13" t="s">
        <v>34113</v>
      </c>
      <c r="L4188" s="13" t="s">
        <v>26788</v>
      </c>
    </row>
    <row r="4189" spans="1:12" x14ac:dyDescent="0.3">
      <c r="A4189" s="13">
        <v>10796414</v>
      </c>
      <c r="B4189" s="13" t="s">
        <v>40440</v>
      </c>
      <c r="C4189" s="13"/>
      <c r="D4189" s="13" t="s">
        <v>23160</v>
      </c>
      <c r="E4189" s="13" t="s">
        <v>26522</v>
      </c>
      <c r="F4189" s="13" t="s">
        <v>27698</v>
      </c>
      <c r="G4189" s="13"/>
      <c r="H4189" s="13" t="s">
        <v>27699</v>
      </c>
      <c r="I4189" s="13"/>
      <c r="J4189" s="13" t="s">
        <v>1005</v>
      </c>
      <c r="K4189" s="13" t="s">
        <v>27700</v>
      </c>
      <c r="L4189" s="13" t="s">
        <v>26788</v>
      </c>
    </row>
    <row r="4190" spans="1:12" x14ac:dyDescent="0.3">
      <c r="A4190" s="13">
        <v>10796421</v>
      </c>
      <c r="B4190" s="13" t="s">
        <v>40441</v>
      </c>
      <c r="C4190" s="13"/>
      <c r="D4190" s="13" t="s">
        <v>23956</v>
      </c>
      <c r="E4190" s="13" t="s">
        <v>22611</v>
      </c>
      <c r="F4190" s="13" t="s">
        <v>27122</v>
      </c>
      <c r="G4190" s="13"/>
      <c r="H4190" s="13" t="s">
        <v>27123</v>
      </c>
      <c r="I4190" s="13"/>
      <c r="J4190" s="13" t="s">
        <v>8940</v>
      </c>
      <c r="K4190" s="13" t="s">
        <v>27124</v>
      </c>
      <c r="L4190" s="13" t="s">
        <v>26788</v>
      </c>
    </row>
    <row r="4191" spans="1:12" x14ac:dyDescent="0.3">
      <c r="A4191" s="13">
        <v>10796422</v>
      </c>
      <c r="B4191" s="13" t="s">
        <v>40442</v>
      </c>
      <c r="C4191" s="13"/>
      <c r="D4191" s="13" t="s">
        <v>23614</v>
      </c>
      <c r="E4191" s="13" t="s">
        <v>215</v>
      </c>
      <c r="F4191" s="13" t="s">
        <v>32362</v>
      </c>
      <c r="G4191" s="13"/>
      <c r="H4191" s="13" t="s">
        <v>30464</v>
      </c>
      <c r="I4191" s="13"/>
      <c r="J4191" s="13" t="s">
        <v>1925</v>
      </c>
      <c r="K4191" s="13" t="s">
        <v>34366</v>
      </c>
      <c r="L4191" s="13" t="s">
        <v>26788</v>
      </c>
    </row>
    <row r="4192" spans="1:12" x14ac:dyDescent="0.3">
      <c r="A4192" s="13">
        <v>10796436</v>
      </c>
      <c r="B4192" s="13" t="s">
        <v>40443</v>
      </c>
      <c r="C4192" s="13"/>
      <c r="D4192" s="13" t="s">
        <v>23639</v>
      </c>
      <c r="E4192" s="13" t="s">
        <v>27438</v>
      </c>
      <c r="F4192" s="13" t="s">
        <v>32357</v>
      </c>
      <c r="G4192" s="13"/>
      <c r="H4192" s="13" t="s">
        <v>40444</v>
      </c>
      <c r="I4192" s="13"/>
      <c r="J4192" s="13" t="s">
        <v>3872</v>
      </c>
      <c r="K4192" s="13" t="s">
        <v>32359</v>
      </c>
      <c r="L4192" s="13" t="s">
        <v>26788</v>
      </c>
    </row>
    <row r="4193" spans="1:12" x14ac:dyDescent="0.3">
      <c r="A4193" s="13">
        <v>10796440</v>
      </c>
      <c r="B4193" s="13" t="s">
        <v>40445</v>
      </c>
      <c r="C4193" s="13"/>
      <c r="D4193" s="13" t="s">
        <v>25373</v>
      </c>
      <c r="E4193" s="13" t="s">
        <v>40446</v>
      </c>
      <c r="F4193" s="13" t="s">
        <v>27241</v>
      </c>
      <c r="G4193" s="13"/>
      <c r="H4193" s="13" t="s">
        <v>27242</v>
      </c>
      <c r="I4193" s="13"/>
      <c r="J4193" s="13" t="s">
        <v>27243</v>
      </c>
      <c r="K4193" s="13" t="s">
        <v>27244</v>
      </c>
      <c r="L4193" s="13" t="s">
        <v>26788</v>
      </c>
    </row>
    <row r="4194" spans="1:12" x14ac:dyDescent="0.3">
      <c r="A4194" s="13">
        <v>10796449</v>
      </c>
      <c r="B4194" s="13" t="s">
        <v>40447</v>
      </c>
      <c r="C4194" s="13"/>
      <c r="D4194" s="13" t="s">
        <v>40448</v>
      </c>
      <c r="E4194" s="13" t="s">
        <v>40449</v>
      </c>
      <c r="F4194" s="13" t="s">
        <v>34495</v>
      </c>
      <c r="G4194" s="13"/>
      <c r="H4194" s="13" t="s">
        <v>34496</v>
      </c>
      <c r="I4194" s="13"/>
      <c r="J4194" s="13" t="s">
        <v>6788</v>
      </c>
      <c r="K4194" s="13" t="s">
        <v>34497</v>
      </c>
      <c r="L4194" s="13" t="s">
        <v>26788</v>
      </c>
    </row>
    <row r="4195" spans="1:12" x14ac:dyDescent="0.3">
      <c r="A4195" s="13">
        <v>10796458</v>
      </c>
      <c r="B4195" s="13" t="s">
        <v>40450</v>
      </c>
      <c r="C4195" s="13"/>
      <c r="D4195" s="13" t="s">
        <v>40451</v>
      </c>
      <c r="E4195" s="13" t="s">
        <v>40452</v>
      </c>
      <c r="F4195" s="13" t="s">
        <v>27094</v>
      </c>
      <c r="G4195" s="13"/>
      <c r="H4195" s="13" t="s">
        <v>27095</v>
      </c>
      <c r="I4195" s="13"/>
      <c r="J4195" s="13" t="s">
        <v>3850</v>
      </c>
      <c r="K4195" s="13" t="s">
        <v>27096</v>
      </c>
      <c r="L4195" s="13" t="s">
        <v>26788</v>
      </c>
    </row>
    <row r="4196" spans="1:12" x14ac:dyDescent="0.3">
      <c r="A4196" s="13">
        <v>10796460</v>
      </c>
      <c r="B4196" s="13" t="s">
        <v>40453</v>
      </c>
      <c r="C4196" s="13"/>
      <c r="D4196" s="13" t="s">
        <v>23791</v>
      </c>
      <c r="E4196" s="13" t="s">
        <v>40454</v>
      </c>
      <c r="F4196" s="13" t="s">
        <v>32695</v>
      </c>
      <c r="G4196" s="13"/>
      <c r="H4196" s="13" t="s">
        <v>40455</v>
      </c>
      <c r="I4196" s="13"/>
      <c r="J4196" s="13" t="s">
        <v>32697</v>
      </c>
      <c r="K4196" s="13" t="s">
        <v>32698</v>
      </c>
      <c r="L4196" s="13" t="s">
        <v>26788</v>
      </c>
    </row>
    <row r="4197" spans="1:12" x14ac:dyDescent="0.3">
      <c r="A4197" s="13">
        <v>10796463</v>
      </c>
      <c r="B4197" s="13" t="s">
        <v>40456</v>
      </c>
      <c r="C4197" s="13"/>
      <c r="D4197" s="13" t="s">
        <v>23822</v>
      </c>
      <c r="E4197" s="13" t="s">
        <v>40457</v>
      </c>
      <c r="F4197" s="13" t="s">
        <v>27744</v>
      </c>
      <c r="G4197" s="13"/>
      <c r="H4197" s="13" t="s">
        <v>40458</v>
      </c>
      <c r="I4197" s="13"/>
      <c r="J4197" s="13" t="s">
        <v>3131</v>
      </c>
      <c r="K4197" s="13" t="s">
        <v>27746</v>
      </c>
      <c r="L4197" s="13" t="s">
        <v>26788</v>
      </c>
    </row>
    <row r="4198" spans="1:12" x14ac:dyDescent="0.3">
      <c r="A4198" s="13">
        <v>10796477</v>
      </c>
      <c r="B4198" s="13" t="s">
        <v>40459</v>
      </c>
      <c r="C4198" s="13"/>
      <c r="D4198" s="13" t="s">
        <v>193</v>
      </c>
      <c r="E4198" s="13" t="s">
        <v>40460</v>
      </c>
      <c r="F4198" s="13" t="s">
        <v>30190</v>
      </c>
      <c r="G4198" s="13"/>
      <c r="H4198" s="13" t="s">
        <v>40461</v>
      </c>
      <c r="I4198" s="13"/>
      <c r="J4198" s="13" t="s">
        <v>30192</v>
      </c>
      <c r="K4198" s="13" t="s">
        <v>30193</v>
      </c>
      <c r="L4198" s="13" t="s">
        <v>26788</v>
      </c>
    </row>
    <row r="4199" spans="1:12" x14ac:dyDescent="0.3">
      <c r="A4199" s="13">
        <v>10796483</v>
      </c>
      <c r="B4199" s="13" t="s">
        <v>40462</v>
      </c>
      <c r="C4199" s="13"/>
      <c r="D4199" s="13" t="s">
        <v>26615</v>
      </c>
      <c r="E4199" s="13" t="s">
        <v>40463</v>
      </c>
      <c r="F4199" s="13" t="s">
        <v>26851</v>
      </c>
      <c r="G4199" s="13"/>
      <c r="H4199" s="13" t="s">
        <v>26852</v>
      </c>
      <c r="I4199" s="13"/>
      <c r="J4199" s="13" t="s">
        <v>2472</v>
      </c>
      <c r="K4199" s="13" t="s">
        <v>26853</v>
      </c>
      <c r="L4199" s="13" t="s">
        <v>26788</v>
      </c>
    </row>
    <row r="4200" spans="1:12" x14ac:dyDescent="0.3">
      <c r="A4200" s="13">
        <v>10796485</v>
      </c>
      <c r="B4200" s="13" t="s">
        <v>40464</v>
      </c>
      <c r="C4200" s="13"/>
      <c r="D4200" s="13" t="s">
        <v>40465</v>
      </c>
      <c r="E4200" s="13" t="s">
        <v>40466</v>
      </c>
      <c r="F4200" s="13" t="s">
        <v>32747</v>
      </c>
      <c r="G4200" s="13"/>
      <c r="H4200" s="13" t="s">
        <v>35618</v>
      </c>
      <c r="I4200" s="13"/>
      <c r="J4200" s="13" t="s">
        <v>32748</v>
      </c>
      <c r="K4200" s="13" t="s">
        <v>32749</v>
      </c>
      <c r="L4200" s="13" t="s">
        <v>26788</v>
      </c>
    </row>
    <row r="4201" spans="1:12" x14ac:dyDescent="0.3">
      <c r="A4201" s="13">
        <v>10796487</v>
      </c>
      <c r="B4201" s="13" t="s">
        <v>40467</v>
      </c>
      <c r="C4201" s="13"/>
      <c r="D4201" s="13" t="s">
        <v>38492</v>
      </c>
      <c r="E4201" s="13" t="s">
        <v>40468</v>
      </c>
      <c r="F4201" s="13" t="s">
        <v>40469</v>
      </c>
      <c r="G4201" s="13"/>
      <c r="H4201" s="13" t="s">
        <v>40080</v>
      </c>
      <c r="I4201" s="13"/>
      <c r="J4201" s="13" t="s">
        <v>5447</v>
      </c>
      <c r="K4201" s="13" t="s">
        <v>26847</v>
      </c>
      <c r="L4201" s="13" t="s">
        <v>26788</v>
      </c>
    </row>
    <row r="4202" spans="1:12" x14ac:dyDescent="0.3">
      <c r="A4202" s="13">
        <v>10796491</v>
      </c>
      <c r="B4202" s="13" t="s">
        <v>40470</v>
      </c>
      <c r="C4202" s="13"/>
      <c r="D4202" s="13" t="s">
        <v>40471</v>
      </c>
      <c r="E4202" s="13" t="s">
        <v>40472</v>
      </c>
      <c r="F4202" s="13" t="s">
        <v>28161</v>
      </c>
      <c r="G4202" s="13"/>
      <c r="H4202" s="13" t="s">
        <v>39916</v>
      </c>
      <c r="I4202" s="13"/>
      <c r="J4202" s="13" t="s">
        <v>722</v>
      </c>
      <c r="K4202" s="13" t="s">
        <v>28163</v>
      </c>
      <c r="L4202" s="13" t="s">
        <v>26788</v>
      </c>
    </row>
    <row r="4203" spans="1:12" x14ac:dyDescent="0.3">
      <c r="A4203" s="13">
        <v>10796500</v>
      </c>
      <c r="B4203" s="13" t="s">
        <v>40473</v>
      </c>
      <c r="C4203" s="13"/>
      <c r="D4203" s="13" t="s">
        <v>166</v>
      </c>
      <c r="E4203" s="13" t="s">
        <v>40474</v>
      </c>
      <c r="F4203" s="13" t="s">
        <v>34551</v>
      </c>
      <c r="G4203" s="13"/>
      <c r="H4203" s="13"/>
      <c r="I4203" s="13"/>
      <c r="J4203" s="13" t="s">
        <v>2302</v>
      </c>
      <c r="K4203" s="13" t="s">
        <v>34553</v>
      </c>
      <c r="L4203" s="13" t="s">
        <v>26788</v>
      </c>
    </row>
    <row r="4204" spans="1:12" x14ac:dyDescent="0.3">
      <c r="A4204" s="13">
        <v>10795278</v>
      </c>
      <c r="B4204" s="13" t="s">
        <v>40475</v>
      </c>
      <c r="C4204" s="13"/>
      <c r="D4204" s="13" t="s">
        <v>40476</v>
      </c>
      <c r="E4204" s="13" t="s">
        <v>40477</v>
      </c>
      <c r="F4204" s="13" t="s">
        <v>31872</v>
      </c>
      <c r="G4204" s="13"/>
      <c r="H4204" s="13" t="s">
        <v>31873</v>
      </c>
      <c r="I4204" s="13"/>
      <c r="J4204" s="13" t="s">
        <v>1246</v>
      </c>
      <c r="K4204" s="13" t="s">
        <v>31874</v>
      </c>
      <c r="L4204" s="13" t="s">
        <v>26788</v>
      </c>
    </row>
    <row r="4205" spans="1:12" x14ac:dyDescent="0.3">
      <c r="A4205" s="13">
        <v>10795279</v>
      </c>
      <c r="B4205" s="13" t="s">
        <v>40478</v>
      </c>
      <c r="C4205" s="13"/>
      <c r="D4205" s="13" t="s">
        <v>23257</v>
      </c>
      <c r="E4205" s="13" t="s">
        <v>40479</v>
      </c>
      <c r="F4205" s="13" t="s">
        <v>28728</v>
      </c>
      <c r="G4205" s="13"/>
      <c r="H4205" s="13" t="s">
        <v>28729</v>
      </c>
      <c r="I4205" s="13"/>
      <c r="J4205" s="13" t="s">
        <v>28730</v>
      </c>
      <c r="K4205" s="13" t="s">
        <v>28731</v>
      </c>
      <c r="L4205" s="13" t="s">
        <v>26788</v>
      </c>
    </row>
    <row r="4206" spans="1:12" x14ac:dyDescent="0.3">
      <c r="A4206" s="13">
        <v>10795282</v>
      </c>
      <c r="B4206" s="13" t="s">
        <v>40480</v>
      </c>
      <c r="C4206" s="13"/>
      <c r="D4206" s="13" t="s">
        <v>264</v>
      </c>
      <c r="E4206" s="13" t="s">
        <v>40481</v>
      </c>
      <c r="F4206" s="13" t="s">
        <v>29124</v>
      </c>
      <c r="G4206" s="13"/>
      <c r="H4206" s="13" t="s">
        <v>40482</v>
      </c>
      <c r="I4206" s="13"/>
      <c r="J4206" s="13" t="s">
        <v>1034</v>
      </c>
      <c r="K4206" s="13" t="s">
        <v>29126</v>
      </c>
      <c r="L4206" s="13" t="s">
        <v>26788</v>
      </c>
    </row>
    <row r="4207" spans="1:12" x14ac:dyDescent="0.3">
      <c r="A4207" s="13">
        <v>10795288</v>
      </c>
      <c r="B4207" s="13" t="s">
        <v>40483</v>
      </c>
      <c r="C4207" s="13"/>
      <c r="D4207" s="13" t="s">
        <v>26662</v>
      </c>
      <c r="E4207" s="13" t="s">
        <v>40484</v>
      </c>
      <c r="F4207" s="13" t="s">
        <v>28857</v>
      </c>
      <c r="G4207" s="13"/>
      <c r="H4207" s="13" t="s">
        <v>28858</v>
      </c>
      <c r="I4207" s="13"/>
      <c r="J4207" s="13" t="s">
        <v>10152</v>
      </c>
      <c r="K4207" s="13" t="s">
        <v>28859</v>
      </c>
      <c r="L4207" s="13" t="s">
        <v>26788</v>
      </c>
    </row>
    <row r="4208" spans="1:12" x14ac:dyDescent="0.3">
      <c r="A4208" s="13">
        <v>10795291</v>
      </c>
      <c r="B4208" s="13" t="s">
        <v>40485</v>
      </c>
      <c r="C4208" s="13"/>
      <c r="D4208" s="13" t="s">
        <v>342</v>
      </c>
      <c r="E4208" s="13" t="s">
        <v>629</v>
      </c>
      <c r="F4208" s="13" t="s">
        <v>27219</v>
      </c>
      <c r="G4208" s="13"/>
      <c r="H4208" s="13" t="s">
        <v>27220</v>
      </c>
      <c r="I4208" s="13"/>
      <c r="J4208" s="13" t="s">
        <v>1860</v>
      </c>
      <c r="K4208" s="13" t="s">
        <v>27221</v>
      </c>
      <c r="L4208" s="13" t="s">
        <v>26788</v>
      </c>
    </row>
    <row r="4209" spans="1:12" x14ac:dyDescent="0.3">
      <c r="A4209" s="13">
        <v>10795295</v>
      </c>
      <c r="B4209" s="13" t="s">
        <v>40486</v>
      </c>
      <c r="C4209" s="13"/>
      <c r="D4209" s="13" t="s">
        <v>25536</v>
      </c>
      <c r="E4209" s="13" t="s">
        <v>40487</v>
      </c>
      <c r="F4209" s="13" t="s">
        <v>36236</v>
      </c>
      <c r="G4209" s="13"/>
      <c r="H4209" s="13" t="s">
        <v>40488</v>
      </c>
      <c r="I4209" s="13"/>
      <c r="J4209" s="13" t="s">
        <v>6615</v>
      </c>
      <c r="K4209" s="13" t="s">
        <v>36238</v>
      </c>
      <c r="L4209" s="13" t="s">
        <v>26788</v>
      </c>
    </row>
    <row r="4210" spans="1:12" x14ac:dyDescent="0.3">
      <c r="A4210" s="13">
        <v>10795307</v>
      </c>
      <c r="B4210" s="13" t="s">
        <v>40489</v>
      </c>
      <c r="C4210" s="13"/>
      <c r="D4210" s="13" t="s">
        <v>24153</v>
      </c>
      <c r="E4210" s="13" t="s">
        <v>40490</v>
      </c>
      <c r="F4210" s="13" t="s">
        <v>30604</v>
      </c>
      <c r="G4210" s="13"/>
      <c r="H4210" s="13" t="s">
        <v>30605</v>
      </c>
      <c r="I4210" s="13"/>
      <c r="J4210" s="13" t="s">
        <v>30606</v>
      </c>
      <c r="K4210" s="13" t="s">
        <v>30607</v>
      </c>
      <c r="L4210" s="13" t="s">
        <v>26788</v>
      </c>
    </row>
    <row r="4211" spans="1:12" x14ac:dyDescent="0.3">
      <c r="A4211" s="13">
        <v>10795317</v>
      </c>
      <c r="B4211" s="13" t="s">
        <v>40491</v>
      </c>
      <c r="C4211" s="13"/>
      <c r="D4211" s="13" t="s">
        <v>40492</v>
      </c>
      <c r="E4211" s="13" t="s">
        <v>40493</v>
      </c>
      <c r="F4211" s="13" t="s">
        <v>27903</v>
      </c>
      <c r="G4211" s="13"/>
      <c r="H4211" s="13" t="s">
        <v>27904</v>
      </c>
      <c r="I4211" s="13"/>
      <c r="J4211" s="13" t="s">
        <v>4677</v>
      </c>
      <c r="K4211" s="13" t="s">
        <v>27905</v>
      </c>
      <c r="L4211" s="13" t="s">
        <v>26788</v>
      </c>
    </row>
    <row r="4212" spans="1:12" x14ac:dyDescent="0.3">
      <c r="A4212" s="13">
        <v>10795321</v>
      </c>
      <c r="B4212" s="13" t="s">
        <v>40494</v>
      </c>
      <c r="C4212" s="13"/>
      <c r="D4212" s="13" t="s">
        <v>23956</v>
      </c>
      <c r="E4212" s="13" t="s">
        <v>40495</v>
      </c>
      <c r="F4212" s="13" t="s">
        <v>37032</v>
      </c>
      <c r="G4212" s="13"/>
      <c r="H4212" s="13" t="s">
        <v>38683</v>
      </c>
      <c r="I4212" s="13"/>
      <c r="J4212" s="13" t="s">
        <v>7878</v>
      </c>
      <c r="K4212" s="13" t="s">
        <v>37034</v>
      </c>
      <c r="L4212" s="13" t="s">
        <v>26788</v>
      </c>
    </row>
    <row r="4213" spans="1:12" x14ac:dyDescent="0.3">
      <c r="A4213" s="13">
        <v>10795328</v>
      </c>
      <c r="B4213" s="13" t="s">
        <v>40496</v>
      </c>
      <c r="C4213" s="13"/>
      <c r="D4213" s="13" t="s">
        <v>26953</v>
      </c>
      <c r="E4213" s="13" t="s">
        <v>38977</v>
      </c>
      <c r="F4213" s="13" t="s">
        <v>34208</v>
      </c>
      <c r="G4213" s="13"/>
      <c r="H4213" s="13" t="s">
        <v>34209</v>
      </c>
      <c r="I4213" s="13"/>
      <c r="J4213" s="13" t="s">
        <v>34210</v>
      </c>
      <c r="K4213" s="13" t="s">
        <v>34211</v>
      </c>
      <c r="L4213" s="13" t="s">
        <v>26788</v>
      </c>
    </row>
    <row r="4214" spans="1:12" x14ac:dyDescent="0.3">
      <c r="A4214" s="13">
        <v>10795330</v>
      </c>
      <c r="B4214" s="13" t="s">
        <v>40497</v>
      </c>
      <c r="C4214" s="13"/>
      <c r="D4214" s="13" t="s">
        <v>153</v>
      </c>
      <c r="E4214" s="13" t="s">
        <v>40498</v>
      </c>
      <c r="F4214" s="13" t="s">
        <v>34305</v>
      </c>
      <c r="G4214" s="13"/>
      <c r="H4214" s="13" t="s">
        <v>34306</v>
      </c>
      <c r="I4214" s="13"/>
      <c r="J4214" s="13" t="s">
        <v>34049</v>
      </c>
      <c r="K4214" s="13" t="s">
        <v>34307</v>
      </c>
      <c r="L4214" s="13" t="s">
        <v>26788</v>
      </c>
    </row>
    <row r="4215" spans="1:12" x14ac:dyDescent="0.3">
      <c r="A4215" s="13">
        <v>10795346</v>
      </c>
      <c r="B4215" s="13" t="s">
        <v>40499</v>
      </c>
      <c r="C4215" s="13"/>
      <c r="D4215" s="13" t="s">
        <v>38366</v>
      </c>
      <c r="E4215" s="13" t="s">
        <v>40500</v>
      </c>
      <c r="F4215" s="13" t="s">
        <v>28348</v>
      </c>
      <c r="G4215" s="13"/>
      <c r="H4215" s="13" t="s">
        <v>39824</v>
      </c>
      <c r="I4215" s="13"/>
      <c r="J4215" s="13" t="s">
        <v>1423</v>
      </c>
      <c r="K4215" s="13" t="s">
        <v>28350</v>
      </c>
      <c r="L4215" s="13" t="s">
        <v>26788</v>
      </c>
    </row>
    <row r="4216" spans="1:12" x14ac:dyDescent="0.3">
      <c r="A4216" s="13">
        <v>10795353</v>
      </c>
      <c r="B4216" s="13" t="s">
        <v>40501</v>
      </c>
      <c r="C4216" s="13"/>
      <c r="D4216" s="13" t="s">
        <v>38561</v>
      </c>
      <c r="E4216" s="13" t="s">
        <v>31506</v>
      </c>
      <c r="F4216" s="13" t="s">
        <v>34326</v>
      </c>
      <c r="G4216" s="13"/>
      <c r="H4216" s="13" t="s">
        <v>34327</v>
      </c>
      <c r="I4216" s="13"/>
      <c r="J4216" s="13" t="s">
        <v>1129</v>
      </c>
      <c r="K4216" s="13" t="s">
        <v>34328</v>
      </c>
      <c r="L4216" s="13" t="s">
        <v>26788</v>
      </c>
    </row>
    <row r="4217" spans="1:12" x14ac:dyDescent="0.3">
      <c r="A4217" s="13">
        <v>10795371</v>
      </c>
      <c r="B4217" s="13" t="s">
        <v>40502</v>
      </c>
      <c r="C4217" s="13"/>
      <c r="D4217" s="13" t="s">
        <v>26953</v>
      </c>
      <c r="E4217" s="13" t="s">
        <v>28767</v>
      </c>
      <c r="F4217" s="13" t="s">
        <v>40503</v>
      </c>
      <c r="G4217" s="13"/>
      <c r="H4217" s="13" t="s">
        <v>40504</v>
      </c>
      <c r="I4217" s="13"/>
      <c r="J4217" s="13" t="s">
        <v>40505</v>
      </c>
      <c r="K4217" s="13" t="s">
        <v>34236</v>
      </c>
      <c r="L4217" s="13" t="s">
        <v>26788</v>
      </c>
    </row>
    <row r="4218" spans="1:12" x14ac:dyDescent="0.3">
      <c r="A4218" s="13">
        <v>10795408</v>
      </c>
      <c r="B4218" s="13" t="s">
        <v>40506</v>
      </c>
      <c r="C4218" s="13"/>
      <c r="D4218" s="13" t="s">
        <v>266</v>
      </c>
      <c r="E4218" s="13" t="s">
        <v>40507</v>
      </c>
      <c r="F4218" s="13" t="s">
        <v>36346</v>
      </c>
      <c r="G4218" s="13"/>
      <c r="H4218" s="13" t="s">
        <v>36347</v>
      </c>
      <c r="I4218" s="13"/>
      <c r="J4218" s="13" t="s">
        <v>1823</v>
      </c>
      <c r="K4218" s="13" t="s">
        <v>36348</v>
      </c>
      <c r="L4218" s="13" t="s">
        <v>26788</v>
      </c>
    </row>
    <row r="4219" spans="1:12" x14ac:dyDescent="0.3">
      <c r="A4219" s="13">
        <v>10795414</v>
      </c>
      <c r="B4219" s="13" t="s">
        <v>40508</v>
      </c>
      <c r="C4219" s="13"/>
      <c r="D4219" s="13" t="s">
        <v>26555</v>
      </c>
      <c r="E4219" s="13" t="s">
        <v>23574</v>
      </c>
      <c r="F4219" s="13" t="s">
        <v>29184</v>
      </c>
      <c r="G4219" s="13"/>
      <c r="H4219" s="13" t="s">
        <v>34616</v>
      </c>
      <c r="I4219" s="13"/>
      <c r="J4219" s="13" t="s">
        <v>3049</v>
      </c>
      <c r="K4219" s="13" t="s">
        <v>29186</v>
      </c>
      <c r="L4219" s="13" t="s">
        <v>26788</v>
      </c>
    </row>
    <row r="4220" spans="1:12" x14ac:dyDescent="0.3">
      <c r="A4220" s="13">
        <v>10795422</v>
      </c>
      <c r="B4220" s="13" t="s">
        <v>40509</v>
      </c>
      <c r="C4220" s="13"/>
      <c r="D4220" s="13" t="s">
        <v>40510</v>
      </c>
      <c r="E4220" s="13" t="s">
        <v>35286</v>
      </c>
      <c r="F4220" s="13" t="s">
        <v>34495</v>
      </c>
      <c r="G4220" s="13"/>
      <c r="H4220" s="13" t="s">
        <v>34496</v>
      </c>
      <c r="I4220" s="13"/>
      <c r="J4220" s="13" t="s">
        <v>6788</v>
      </c>
      <c r="K4220" s="13" t="s">
        <v>34497</v>
      </c>
      <c r="L4220" s="13" t="s">
        <v>26788</v>
      </c>
    </row>
    <row r="4221" spans="1:12" x14ac:dyDescent="0.3">
      <c r="A4221" s="13">
        <v>10795429</v>
      </c>
      <c r="B4221" s="13" t="s">
        <v>40511</v>
      </c>
      <c r="C4221" s="13"/>
      <c r="D4221" s="13" t="s">
        <v>25395</v>
      </c>
      <c r="E4221" s="13" t="s">
        <v>40512</v>
      </c>
      <c r="F4221" s="13" t="s">
        <v>34502</v>
      </c>
      <c r="G4221" s="13"/>
      <c r="H4221" s="13" t="s">
        <v>38282</v>
      </c>
      <c r="I4221" s="13"/>
      <c r="J4221" s="13" t="s">
        <v>1105</v>
      </c>
      <c r="K4221" s="13" t="s">
        <v>34504</v>
      </c>
      <c r="L4221" s="13" t="s">
        <v>26788</v>
      </c>
    </row>
    <row r="4222" spans="1:12" x14ac:dyDescent="0.3">
      <c r="A4222" s="13">
        <v>10795431</v>
      </c>
      <c r="B4222" s="13" t="s">
        <v>40513</v>
      </c>
      <c r="C4222" s="13"/>
      <c r="D4222" s="13" t="s">
        <v>24399</v>
      </c>
      <c r="E4222" s="13" t="s">
        <v>40514</v>
      </c>
      <c r="F4222" s="13" t="s">
        <v>34508</v>
      </c>
      <c r="G4222" s="13"/>
      <c r="H4222" s="13"/>
      <c r="I4222" s="13"/>
      <c r="J4222" s="13" t="s">
        <v>32689</v>
      </c>
      <c r="K4222" s="13" t="s">
        <v>34509</v>
      </c>
      <c r="L4222" s="13" t="s">
        <v>26788</v>
      </c>
    </row>
    <row r="4223" spans="1:12" x14ac:dyDescent="0.3">
      <c r="A4223" s="13">
        <v>10796510</v>
      </c>
      <c r="B4223" s="13" t="s">
        <v>40515</v>
      </c>
      <c r="C4223" s="13"/>
      <c r="D4223" s="13" t="s">
        <v>266</v>
      </c>
      <c r="E4223" s="13" t="s">
        <v>40516</v>
      </c>
      <c r="F4223" s="13" t="s">
        <v>27182</v>
      </c>
      <c r="G4223" s="13"/>
      <c r="H4223" s="13" t="s">
        <v>32932</v>
      </c>
      <c r="I4223" s="13"/>
      <c r="J4223" s="13" t="s">
        <v>3574</v>
      </c>
      <c r="K4223" s="13" t="s">
        <v>27184</v>
      </c>
      <c r="L4223" s="13" t="s">
        <v>26788</v>
      </c>
    </row>
    <row r="4224" spans="1:12" x14ac:dyDescent="0.3">
      <c r="A4224" s="13">
        <v>10796514</v>
      </c>
      <c r="B4224" s="13" t="s">
        <v>40517</v>
      </c>
      <c r="C4224" s="13"/>
      <c r="D4224" s="13" t="s">
        <v>38254</v>
      </c>
      <c r="E4224" s="13" t="s">
        <v>40518</v>
      </c>
      <c r="F4224" s="13" t="s">
        <v>30248</v>
      </c>
      <c r="G4224" s="13"/>
      <c r="H4224" s="13" t="s">
        <v>40519</v>
      </c>
      <c r="I4224" s="13"/>
      <c r="J4224" s="13" t="s">
        <v>5447</v>
      </c>
      <c r="K4224" s="13" t="s">
        <v>33291</v>
      </c>
      <c r="L4224" s="13" t="s">
        <v>26788</v>
      </c>
    </row>
    <row r="4225" spans="1:12" x14ac:dyDescent="0.3">
      <c r="A4225" s="13">
        <v>10796526</v>
      </c>
      <c r="B4225" s="13" t="s">
        <v>40520</v>
      </c>
      <c r="C4225" s="13"/>
      <c r="D4225" s="13" t="s">
        <v>23194</v>
      </c>
      <c r="E4225" s="13" t="s">
        <v>32452</v>
      </c>
      <c r="F4225" s="13" t="s">
        <v>40521</v>
      </c>
      <c r="G4225" s="13"/>
      <c r="H4225" s="13"/>
      <c r="I4225" s="13"/>
      <c r="J4225" s="13" t="s">
        <v>5356</v>
      </c>
      <c r="K4225" s="13" t="s">
        <v>33302</v>
      </c>
      <c r="L4225" s="13" t="s">
        <v>26788</v>
      </c>
    </row>
    <row r="4226" spans="1:12" x14ac:dyDescent="0.3">
      <c r="A4226" s="13">
        <v>10796530</v>
      </c>
      <c r="B4226" s="13" t="s">
        <v>40522</v>
      </c>
      <c r="C4226" s="13"/>
      <c r="D4226" s="13" t="s">
        <v>23128</v>
      </c>
      <c r="E4226" s="13" t="s">
        <v>40523</v>
      </c>
      <c r="F4226" s="13" t="s">
        <v>33146</v>
      </c>
      <c r="G4226" s="13"/>
      <c r="H4226" s="13" t="s">
        <v>33147</v>
      </c>
      <c r="I4226" s="13"/>
      <c r="J4226" s="13" t="s">
        <v>31834</v>
      </c>
      <c r="K4226" s="13" t="s">
        <v>33148</v>
      </c>
      <c r="L4226" s="13" t="s">
        <v>26788</v>
      </c>
    </row>
    <row r="4227" spans="1:12" x14ac:dyDescent="0.3">
      <c r="A4227" s="13">
        <v>10796534</v>
      </c>
      <c r="B4227" s="13" t="s">
        <v>40524</v>
      </c>
      <c r="C4227" s="13"/>
      <c r="D4227" s="13" t="s">
        <v>23346</v>
      </c>
      <c r="E4227" s="13" t="s">
        <v>40525</v>
      </c>
      <c r="F4227" s="13" t="s">
        <v>27166</v>
      </c>
      <c r="G4227" s="13"/>
      <c r="H4227" s="13" t="s">
        <v>40526</v>
      </c>
      <c r="I4227" s="13"/>
      <c r="J4227" s="13" t="s">
        <v>27168</v>
      </c>
      <c r="K4227" s="13" t="s">
        <v>27169</v>
      </c>
      <c r="L4227" s="13" t="s">
        <v>26788</v>
      </c>
    </row>
    <row r="4228" spans="1:12" x14ac:dyDescent="0.3">
      <c r="A4228" s="13">
        <v>10796540</v>
      </c>
      <c r="B4228" s="13" t="s">
        <v>40527</v>
      </c>
      <c r="C4228" s="13"/>
      <c r="D4228" s="13" t="s">
        <v>26234</v>
      </c>
      <c r="E4228" s="13" t="s">
        <v>40528</v>
      </c>
      <c r="F4228" s="13" t="s">
        <v>36509</v>
      </c>
      <c r="G4228" s="13"/>
      <c r="H4228" s="13" t="s">
        <v>36510</v>
      </c>
      <c r="I4228" s="13"/>
      <c r="J4228" s="13" t="s">
        <v>36511</v>
      </c>
      <c r="K4228" s="13" t="s">
        <v>36512</v>
      </c>
      <c r="L4228" s="13" t="s">
        <v>26788</v>
      </c>
    </row>
    <row r="4229" spans="1:12" x14ac:dyDescent="0.3">
      <c r="A4229" s="13">
        <v>10796542</v>
      </c>
      <c r="B4229" s="13" t="s">
        <v>40529</v>
      </c>
      <c r="C4229" s="13"/>
      <c r="D4229" s="13" t="s">
        <v>25510</v>
      </c>
      <c r="E4229" s="13" t="s">
        <v>40530</v>
      </c>
      <c r="F4229" s="13" t="s">
        <v>36576</v>
      </c>
      <c r="G4229" s="13"/>
      <c r="H4229" s="13" t="s">
        <v>40531</v>
      </c>
      <c r="I4229" s="13"/>
      <c r="J4229" s="13" t="s">
        <v>2313</v>
      </c>
      <c r="K4229" s="13" t="s">
        <v>33172</v>
      </c>
      <c r="L4229" s="13" t="s">
        <v>26788</v>
      </c>
    </row>
    <row r="4230" spans="1:12" x14ac:dyDescent="0.3">
      <c r="A4230" s="13">
        <v>10796544</v>
      </c>
      <c r="B4230" s="13" t="s">
        <v>40532</v>
      </c>
      <c r="C4230" s="13"/>
      <c r="D4230" s="13" t="s">
        <v>40533</v>
      </c>
      <c r="E4230" s="13" t="s">
        <v>40534</v>
      </c>
      <c r="F4230" s="13" t="s">
        <v>27950</v>
      </c>
      <c r="G4230" s="13"/>
      <c r="H4230" s="13" t="s">
        <v>40535</v>
      </c>
      <c r="I4230" s="13"/>
      <c r="J4230" s="13" t="s">
        <v>867</v>
      </c>
      <c r="K4230" s="13" t="s">
        <v>27952</v>
      </c>
      <c r="L4230" s="13" t="s">
        <v>26788</v>
      </c>
    </row>
    <row r="4231" spans="1:12" x14ac:dyDescent="0.3">
      <c r="A4231" s="13">
        <v>10796548</v>
      </c>
      <c r="B4231" s="13" t="s">
        <v>40536</v>
      </c>
      <c r="C4231" s="13"/>
      <c r="D4231" s="13" t="s">
        <v>31027</v>
      </c>
      <c r="E4231" s="13" t="s">
        <v>40479</v>
      </c>
      <c r="F4231" s="13" t="s">
        <v>33461</v>
      </c>
      <c r="G4231" s="13"/>
      <c r="H4231" s="13" t="s">
        <v>40537</v>
      </c>
      <c r="I4231" s="13"/>
      <c r="J4231" s="13" t="s">
        <v>33463</v>
      </c>
      <c r="K4231" s="13" t="s">
        <v>33464</v>
      </c>
      <c r="L4231" s="13" t="s">
        <v>26788</v>
      </c>
    </row>
    <row r="4232" spans="1:12" x14ac:dyDescent="0.3">
      <c r="A4232" s="13">
        <v>10796551</v>
      </c>
      <c r="B4232" s="13" t="s">
        <v>40538</v>
      </c>
      <c r="C4232" s="13"/>
      <c r="D4232" s="13" t="s">
        <v>19</v>
      </c>
      <c r="E4232" s="13" t="s">
        <v>40539</v>
      </c>
      <c r="F4232" s="13" t="s">
        <v>28851</v>
      </c>
      <c r="G4232" s="13"/>
      <c r="H4232" s="13" t="s">
        <v>39472</v>
      </c>
      <c r="I4232" s="13"/>
      <c r="J4232" s="13" t="s">
        <v>1487</v>
      </c>
      <c r="K4232" s="13" t="s">
        <v>28853</v>
      </c>
      <c r="L4232" s="13" t="s">
        <v>26788</v>
      </c>
    </row>
    <row r="4233" spans="1:12" x14ac:dyDescent="0.3">
      <c r="A4233" s="13">
        <v>10796559</v>
      </c>
      <c r="B4233" s="13" t="s">
        <v>40540</v>
      </c>
      <c r="C4233" s="13"/>
      <c r="D4233" s="13" t="s">
        <v>103</v>
      </c>
      <c r="E4233" s="13" t="s">
        <v>37801</v>
      </c>
      <c r="F4233" s="13" t="s">
        <v>28101</v>
      </c>
      <c r="G4233" s="13"/>
      <c r="H4233" s="13" t="s">
        <v>28102</v>
      </c>
      <c r="I4233" s="13"/>
      <c r="J4233" s="13" t="s">
        <v>4682</v>
      </c>
      <c r="K4233" s="13" t="s">
        <v>28103</v>
      </c>
      <c r="L4233" s="13" t="s">
        <v>26788</v>
      </c>
    </row>
    <row r="4234" spans="1:12" x14ac:dyDescent="0.3">
      <c r="A4234" s="13">
        <v>10796564</v>
      </c>
      <c r="B4234" s="13" t="s">
        <v>40541</v>
      </c>
      <c r="C4234" s="13"/>
      <c r="D4234" s="13" t="s">
        <v>242</v>
      </c>
      <c r="E4234" s="13" t="s">
        <v>40542</v>
      </c>
      <c r="F4234" s="13" t="s">
        <v>26792</v>
      </c>
      <c r="G4234" s="13"/>
      <c r="H4234" s="13" t="s">
        <v>26793</v>
      </c>
      <c r="I4234" s="13"/>
      <c r="J4234" s="13" t="s">
        <v>2329</v>
      </c>
      <c r="K4234" s="13" t="s">
        <v>26794</v>
      </c>
      <c r="L4234" s="13" t="s">
        <v>26788</v>
      </c>
    </row>
    <row r="4235" spans="1:12" x14ac:dyDescent="0.3">
      <c r="A4235" s="13">
        <v>10796566</v>
      </c>
      <c r="B4235" s="13" t="s">
        <v>40543</v>
      </c>
      <c r="C4235" s="13"/>
      <c r="D4235" s="13" t="s">
        <v>23956</v>
      </c>
      <c r="E4235" s="13" t="s">
        <v>40544</v>
      </c>
      <c r="F4235" s="13" t="s">
        <v>27377</v>
      </c>
      <c r="G4235" s="13"/>
      <c r="H4235" s="13" t="s">
        <v>38316</v>
      </c>
      <c r="I4235" s="13"/>
      <c r="J4235" s="13" t="s">
        <v>27379</v>
      </c>
      <c r="K4235" s="13" t="s">
        <v>27380</v>
      </c>
      <c r="L4235" s="13" t="s">
        <v>26788</v>
      </c>
    </row>
    <row r="4236" spans="1:12" x14ac:dyDescent="0.3">
      <c r="A4236" s="13">
        <v>10796570</v>
      </c>
      <c r="B4236" s="13" t="s">
        <v>40545</v>
      </c>
      <c r="C4236" s="13"/>
      <c r="D4236" s="13" t="s">
        <v>32365</v>
      </c>
      <c r="E4236" s="13" t="s">
        <v>40546</v>
      </c>
      <c r="F4236" s="13" t="s">
        <v>37929</v>
      </c>
      <c r="G4236" s="13"/>
      <c r="H4236" s="13" t="s">
        <v>40547</v>
      </c>
      <c r="I4236" s="13"/>
      <c r="J4236" s="13" t="s">
        <v>6481</v>
      </c>
      <c r="K4236" s="13" t="s">
        <v>36616</v>
      </c>
      <c r="L4236" s="13" t="s">
        <v>26788</v>
      </c>
    </row>
    <row r="4237" spans="1:12" x14ac:dyDescent="0.3">
      <c r="A4237" s="13">
        <v>10796572</v>
      </c>
      <c r="B4237" s="13" t="s">
        <v>40548</v>
      </c>
      <c r="C4237" s="13"/>
      <c r="D4237" s="13" t="s">
        <v>26154</v>
      </c>
      <c r="E4237" s="13" t="s">
        <v>40549</v>
      </c>
      <c r="F4237" s="13" t="s">
        <v>28252</v>
      </c>
      <c r="G4237" s="13"/>
      <c r="H4237" s="13" t="s">
        <v>40550</v>
      </c>
      <c r="I4237" s="13"/>
      <c r="J4237" s="13" t="s">
        <v>28228</v>
      </c>
      <c r="K4237" s="13" t="s">
        <v>28254</v>
      </c>
      <c r="L4237" s="13" t="s">
        <v>26788</v>
      </c>
    </row>
    <row r="4238" spans="1:12" x14ac:dyDescent="0.3">
      <c r="A4238" s="13">
        <v>10796584</v>
      </c>
      <c r="B4238" s="13" t="s">
        <v>40551</v>
      </c>
      <c r="C4238" s="13"/>
      <c r="D4238" s="13" t="s">
        <v>40552</v>
      </c>
      <c r="E4238" s="13" t="s">
        <v>27108</v>
      </c>
      <c r="F4238" s="13" t="s">
        <v>29537</v>
      </c>
      <c r="G4238" s="13"/>
      <c r="H4238" s="13" t="s">
        <v>29538</v>
      </c>
      <c r="I4238" s="13"/>
      <c r="J4238" s="13" t="s">
        <v>1240</v>
      </c>
      <c r="K4238" s="13" t="s">
        <v>29539</v>
      </c>
      <c r="L4238" s="13" t="s">
        <v>26788</v>
      </c>
    </row>
    <row r="4239" spans="1:12" x14ac:dyDescent="0.3">
      <c r="A4239" s="13">
        <v>10795434</v>
      </c>
      <c r="B4239" s="13" t="s">
        <v>40553</v>
      </c>
      <c r="C4239" s="13"/>
      <c r="D4239" s="13" t="s">
        <v>38</v>
      </c>
      <c r="E4239" s="13" t="s">
        <v>485</v>
      </c>
      <c r="F4239" s="13" t="s">
        <v>29084</v>
      </c>
      <c r="G4239" s="13"/>
      <c r="H4239" s="13" t="s">
        <v>29085</v>
      </c>
      <c r="I4239" s="13"/>
      <c r="J4239" s="13" t="s">
        <v>3082</v>
      </c>
      <c r="K4239" s="13" t="s">
        <v>29086</v>
      </c>
      <c r="L4239" s="13" t="s">
        <v>26788</v>
      </c>
    </row>
    <row r="4240" spans="1:12" x14ac:dyDescent="0.3">
      <c r="A4240" s="13">
        <v>10795435</v>
      </c>
      <c r="B4240" s="13" t="s">
        <v>40554</v>
      </c>
      <c r="C4240" s="13"/>
      <c r="D4240" s="13" t="s">
        <v>23257</v>
      </c>
      <c r="E4240" s="13" t="s">
        <v>40555</v>
      </c>
      <c r="F4240" s="13" t="s">
        <v>28951</v>
      </c>
      <c r="G4240" s="13"/>
      <c r="H4240" s="13" t="s">
        <v>28952</v>
      </c>
      <c r="I4240" s="13"/>
      <c r="J4240" s="13" t="s">
        <v>10100</v>
      </c>
      <c r="K4240" s="13" t="s">
        <v>28953</v>
      </c>
      <c r="L4240" s="13" t="s">
        <v>26788</v>
      </c>
    </row>
    <row r="4241" spans="1:12" x14ac:dyDescent="0.3">
      <c r="A4241" s="13">
        <v>10795449</v>
      </c>
      <c r="B4241" s="13" t="s">
        <v>40556</v>
      </c>
      <c r="C4241" s="13"/>
      <c r="D4241" s="13" t="s">
        <v>33210</v>
      </c>
      <c r="E4241" s="13" t="s">
        <v>40557</v>
      </c>
      <c r="F4241" s="13" t="s">
        <v>40558</v>
      </c>
      <c r="G4241" s="13"/>
      <c r="H4241" s="13" t="s">
        <v>37390</v>
      </c>
      <c r="I4241" s="13"/>
      <c r="J4241" s="13" t="s">
        <v>7379</v>
      </c>
      <c r="K4241" s="13" t="s">
        <v>34398</v>
      </c>
      <c r="L4241" s="13" t="s">
        <v>26788</v>
      </c>
    </row>
    <row r="4242" spans="1:12" x14ac:dyDescent="0.3">
      <c r="A4242" s="13">
        <v>10795455</v>
      </c>
      <c r="B4242" s="13" t="s">
        <v>40559</v>
      </c>
      <c r="C4242" s="13"/>
      <c r="D4242" s="13" t="s">
        <v>40560</v>
      </c>
      <c r="E4242" s="13" t="s">
        <v>40561</v>
      </c>
      <c r="F4242" s="13" t="s">
        <v>27353</v>
      </c>
      <c r="G4242" s="13"/>
      <c r="H4242" s="13" t="s">
        <v>37749</v>
      </c>
      <c r="I4242" s="13"/>
      <c r="J4242" s="13" t="s">
        <v>10392</v>
      </c>
      <c r="K4242" s="13" t="s">
        <v>27355</v>
      </c>
      <c r="L4242" s="13" t="s">
        <v>26788</v>
      </c>
    </row>
    <row r="4243" spans="1:12" x14ac:dyDescent="0.3">
      <c r="A4243" s="13">
        <v>10795457</v>
      </c>
      <c r="B4243" s="13" t="s">
        <v>40562</v>
      </c>
      <c r="C4243" s="13"/>
      <c r="D4243" s="13" t="s">
        <v>23956</v>
      </c>
      <c r="E4243" s="13" t="s">
        <v>32574</v>
      </c>
      <c r="F4243" s="13" t="s">
        <v>32575</v>
      </c>
      <c r="G4243" s="13"/>
      <c r="H4243" s="13" t="s">
        <v>32846</v>
      </c>
      <c r="I4243" s="13"/>
      <c r="J4243" s="13" t="s">
        <v>32577</v>
      </c>
      <c r="K4243" s="13" t="s">
        <v>32847</v>
      </c>
      <c r="L4243" s="13" t="s">
        <v>26788</v>
      </c>
    </row>
    <row r="4244" spans="1:12" x14ac:dyDescent="0.3">
      <c r="A4244" s="13">
        <v>10795459</v>
      </c>
      <c r="B4244" s="13" t="s">
        <v>40563</v>
      </c>
      <c r="C4244" s="13"/>
      <c r="D4244" s="13" t="s">
        <v>23776</v>
      </c>
      <c r="E4244" s="13" t="s">
        <v>40564</v>
      </c>
      <c r="F4244" s="13" t="s">
        <v>34668</v>
      </c>
      <c r="G4244" s="13"/>
      <c r="H4244" s="13" t="s">
        <v>34669</v>
      </c>
      <c r="I4244" s="13"/>
      <c r="J4244" s="13" t="s">
        <v>5507</v>
      </c>
      <c r="K4244" s="13" t="s">
        <v>34670</v>
      </c>
      <c r="L4244" s="13" t="s">
        <v>26788</v>
      </c>
    </row>
    <row r="4245" spans="1:12" x14ac:dyDescent="0.3">
      <c r="A4245" s="13">
        <v>10795467</v>
      </c>
      <c r="B4245" s="13" t="s">
        <v>40565</v>
      </c>
      <c r="C4245" s="13"/>
      <c r="D4245" s="13" t="s">
        <v>40566</v>
      </c>
      <c r="E4245" s="13" t="s">
        <v>40567</v>
      </c>
      <c r="F4245" s="13" t="s">
        <v>27348</v>
      </c>
      <c r="G4245" s="13"/>
      <c r="H4245" s="13" t="s">
        <v>36400</v>
      </c>
      <c r="I4245" s="13"/>
      <c r="J4245" s="13" t="s">
        <v>978</v>
      </c>
      <c r="K4245" s="13" t="s">
        <v>27350</v>
      </c>
      <c r="L4245" s="13" t="s">
        <v>26788</v>
      </c>
    </row>
    <row r="4246" spans="1:12" x14ac:dyDescent="0.3">
      <c r="A4246" s="13">
        <v>10795468</v>
      </c>
      <c r="B4246" s="13" t="s">
        <v>40568</v>
      </c>
      <c r="C4246" s="13"/>
      <c r="D4246" s="13" t="s">
        <v>26395</v>
      </c>
      <c r="E4246" s="13" t="s">
        <v>37111</v>
      </c>
      <c r="F4246" s="13" t="s">
        <v>26819</v>
      </c>
      <c r="G4246" s="13"/>
      <c r="H4246" s="13"/>
      <c r="I4246" s="13"/>
      <c r="J4246" s="13" t="s">
        <v>1898</v>
      </c>
      <c r="K4246" s="13" t="s">
        <v>27367</v>
      </c>
      <c r="L4246" s="13" t="s">
        <v>26788</v>
      </c>
    </row>
    <row r="4247" spans="1:12" x14ac:dyDescent="0.3">
      <c r="A4247" s="13">
        <v>10795472</v>
      </c>
      <c r="B4247" s="13" t="s">
        <v>40569</v>
      </c>
      <c r="C4247" s="13"/>
      <c r="D4247" s="13" t="s">
        <v>26728</v>
      </c>
      <c r="E4247" s="13" t="s">
        <v>63</v>
      </c>
      <c r="F4247" s="13" t="s">
        <v>28178</v>
      </c>
      <c r="G4247" s="13"/>
      <c r="H4247" s="13" t="s">
        <v>40570</v>
      </c>
      <c r="I4247" s="13"/>
      <c r="J4247" s="13" t="s">
        <v>10152</v>
      </c>
      <c r="K4247" s="13" t="s">
        <v>28180</v>
      </c>
      <c r="L4247" s="13" t="s">
        <v>26788</v>
      </c>
    </row>
    <row r="4248" spans="1:12" x14ac:dyDescent="0.3">
      <c r="A4248" s="13">
        <v>10795478</v>
      </c>
      <c r="B4248" s="13" t="s">
        <v>40571</v>
      </c>
      <c r="C4248" s="13"/>
      <c r="D4248" s="13" t="s">
        <v>213</v>
      </c>
      <c r="E4248" s="13" t="s">
        <v>40572</v>
      </c>
      <c r="F4248" s="13" t="s">
        <v>27098</v>
      </c>
      <c r="G4248" s="13"/>
      <c r="H4248" s="13" t="s">
        <v>40573</v>
      </c>
      <c r="I4248" s="13"/>
      <c r="J4248" s="13" t="s">
        <v>18934</v>
      </c>
      <c r="K4248" s="13" t="s">
        <v>27100</v>
      </c>
      <c r="L4248" s="13" t="s">
        <v>26788</v>
      </c>
    </row>
    <row r="4249" spans="1:12" x14ac:dyDescent="0.3">
      <c r="A4249" s="13">
        <v>10795480</v>
      </c>
      <c r="B4249" s="13" t="s">
        <v>40574</v>
      </c>
      <c r="C4249" s="13"/>
      <c r="D4249" s="13" t="s">
        <v>23791</v>
      </c>
      <c r="E4249" s="13" t="s">
        <v>24884</v>
      </c>
      <c r="F4249" s="13" t="s">
        <v>34758</v>
      </c>
      <c r="G4249" s="13"/>
      <c r="H4249" s="13" t="s">
        <v>34759</v>
      </c>
      <c r="I4249" s="13"/>
      <c r="J4249" s="13" t="s">
        <v>1129</v>
      </c>
      <c r="K4249" s="13" t="s">
        <v>34760</v>
      </c>
      <c r="L4249" s="13" t="s">
        <v>26788</v>
      </c>
    </row>
    <row r="4250" spans="1:12" x14ac:dyDescent="0.3">
      <c r="A4250" s="13">
        <v>10795502</v>
      </c>
      <c r="B4250" s="13" t="s">
        <v>40575</v>
      </c>
      <c r="C4250" s="13"/>
      <c r="D4250" s="13" t="s">
        <v>566</v>
      </c>
      <c r="E4250" s="13" t="s">
        <v>40576</v>
      </c>
      <c r="F4250" s="13" t="s">
        <v>29038</v>
      </c>
      <c r="G4250" s="13"/>
      <c r="H4250" s="13" t="s">
        <v>32903</v>
      </c>
      <c r="I4250" s="13"/>
      <c r="J4250" s="13" t="s">
        <v>734</v>
      </c>
      <c r="K4250" s="13" t="s">
        <v>29040</v>
      </c>
      <c r="L4250" s="13" t="s">
        <v>26788</v>
      </c>
    </row>
    <row r="4251" spans="1:12" x14ac:dyDescent="0.3">
      <c r="A4251" s="13">
        <v>10795512</v>
      </c>
      <c r="B4251" s="13" t="s">
        <v>40577</v>
      </c>
      <c r="C4251" s="13"/>
      <c r="D4251" s="13" t="s">
        <v>33</v>
      </c>
      <c r="E4251" s="13" t="s">
        <v>38741</v>
      </c>
      <c r="F4251" s="13" t="s">
        <v>29383</v>
      </c>
      <c r="G4251" s="13"/>
      <c r="H4251" s="13" t="s">
        <v>29384</v>
      </c>
      <c r="I4251" s="13"/>
      <c r="J4251" s="13" t="s">
        <v>29385</v>
      </c>
      <c r="K4251" s="13" t="s">
        <v>29386</v>
      </c>
      <c r="L4251" s="13" t="s">
        <v>26788</v>
      </c>
    </row>
    <row r="4252" spans="1:12" x14ac:dyDescent="0.3">
      <c r="A4252" s="13">
        <v>10795515</v>
      </c>
      <c r="B4252" s="13" t="s">
        <v>40578</v>
      </c>
      <c r="C4252" s="13"/>
      <c r="D4252" s="13" t="s">
        <v>30089</v>
      </c>
      <c r="E4252" s="13" t="s">
        <v>40579</v>
      </c>
      <c r="F4252" s="13" t="s">
        <v>32766</v>
      </c>
      <c r="G4252" s="13"/>
      <c r="H4252" s="13" t="s">
        <v>40580</v>
      </c>
      <c r="I4252" s="13"/>
      <c r="J4252" s="13" t="s">
        <v>10152</v>
      </c>
      <c r="K4252" s="13" t="s">
        <v>32768</v>
      </c>
      <c r="L4252" s="13" t="s">
        <v>26788</v>
      </c>
    </row>
    <row r="4253" spans="1:12" x14ac:dyDescent="0.3">
      <c r="A4253" s="13">
        <v>10795518</v>
      </c>
      <c r="B4253" s="13" t="s">
        <v>40581</v>
      </c>
      <c r="C4253" s="13"/>
      <c r="D4253" s="13" t="s">
        <v>33684</v>
      </c>
      <c r="E4253" s="13" t="s">
        <v>40582</v>
      </c>
      <c r="F4253" s="13" t="s">
        <v>32775</v>
      </c>
      <c r="G4253" s="13"/>
      <c r="H4253" s="13" t="s">
        <v>40583</v>
      </c>
      <c r="I4253" s="13"/>
      <c r="J4253" s="13" t="s">
        <v>3574</v>
      </c>
      <c r="K4253" s="13" t="s">
        <v>32777</v>
      </c>
      <c r="L4253" s="13" t="s">
        <v>26788</v>
      </c>
    </row>
    <row r="4254" spans="1:12" x14ac:dyDescent="0.3">
      <c r="A4254" s="13">
        <v>10795522</v>
      </c>
      <c r="B4254" s="13" t="s">
        <v>40584</v>
      </c>
      <c r="C4254" s="13"/>
      <c r="D4254" s="13" t="s">
        <v>26212</v>
      </c>
      <c r="E4254" s="13" t="s">
        <v>40585</v>
      </c>
      <c r="F4254" s="13" t="s">
        <v>32915</v>
      </c>
      <c r="G4254" s="13"/>
      <c r="H4254" s="13" t="s">
        <v>32916</v>
      </c>
      <c r="I4254" s="13"/>
      <c r="J4254" s="13" t="s">
        <v>12528</v>
      </c>
      <c r="K4254" s="13" t="s">
        <v>32917</v>
      </c>
      <c r="L4254" s="13" t="s">
        <v>26788</v>
      </c>
    </row>
    <row r="4255" spans="1:12" x14ac:dyDescent="0.3">
      <c r="A4255" s="13">
        <v>10795523</v>
      </c>
      <c r="B4255" s="13" t="s">
        <v>40586</v>
      </c>
      <c r="C4255" s="13"/>
      <c r="D4255" s="13" t="s">
        <v>24653</v>
      </c>
      <c r="E4255" s="13" t="s">
        <v>37507</v>
      </c>
      <c r="F4255" s="13" t="s">
        <v>37721</v>
      </c>
      <c r="G4255" s="13"/>
      <c r="H4255" s="13" t="s">
        <v>37722</v>
      </c>
      <c r="I4255" s="13"/>
      <c r="J4255" s="13" t="s">
        <v>37723</v>
      </c>
      <c r="K4255" s="13" t="s">
        <v>29615</v>
      </c>
      <c r="L4255" s="13" t="s">
        <v>26788</v>
      </c>
    </row>
    <row r="4256" spans="1:12" x14ac:dyDescent="0.3">
      <c r="A4256" s="13">
        <v>10795525</v>
      </c>
      <c r="B4256" s="13" t="s">
        <v>40587</v>
      </c>
      <c r="C4256" s="13"/>
      <c r="D4256" s="13" t="s">
        <v>30082</v>
      </c>
      <c r="E4256" s="13" t="s">
        <v>23928</v>
      </c>
      <c r="F4256" s="13" t="s">
        <v>34564</v>
      </c>
      <c r="G4256" s="13"/>
      <c r="H4256" s="13" t="s">
        <v>34560</v>
      </c>
      <c r="I4256" s="13"/>
      <c r="J4256" s="13" t="s">
        <v>34565</v>
      </c>
      <c r="K4256" s="13" t="s">
        <v>27490</v>
      </c>
      <c r="L4256" s="13" t="s">
        <v>26788</v>
      </c>
    </row>
    <row r="4257" spans="1:12" x14ac:dyDescent="0.3">
      <c r="A4257" s="13">
        <v>10795528</v>
      </c>
      <c r="B4257" s="13" t="s">
        <v>40588</v>
      </c>
      <c r="C4257" s="13"/>
      <c r="D4257" s="13" t="s">
        <v>25900</v>
      </c>
      <c r="E4257" s="13" t="s">
        <v>23194</v>
      </c>
      <c r="F4257" s="13" t="s">
        <v>34784</v>
      </c>
      <c r="G4257" s="13"/>
      <c r="H4257" s="13" t="s">
        <v>34560</v>
      </c>
      <c r="I4257" s="13"/>
      <c r="J4257" s="13" t="s">
        <v>3836</v>
      </c>
      <c r="K4257" s="13" t="s">
        <v>34785</v>
      </c>
      <c r="L4257" s="13" t="s">
        <v>26788</v>
      </c>
    </row>
    <row r="4258" spans="1:12" x14ac:dyDescent="0.3">
      <c r="A4258" s="13">
        <v>10796585</v>
      </c>
      <c r="B4258" s="13" t="s">
        <v>40589</v>
      </c>
      <c r="C4258" s="13"/>
      <c r="D4258" s="13" t="s">
        <v>23346</v>
      </c>
      <c r="E4258" s="13" t="s">
        <v>40590</v>
      </c>
      <c r="F4258" s="13" t="s">
        <v>29189</v>
      </c>
      <c r="G4258" s="13"/>
      <c r="H4258" s="13" t="s">
        <v>40591</v>
      </c>
      <c r="I4258" s="13"/>
      <c r="J4258" s="13" t="s">
        <v>1481</v>
      </c>
      <c r="K4258" s="13" t="s">
        <v>29190</v>
      </c>
      <c r="L4258" s="13" t="s">
        <v>26788</v>
      </c>
    </row>
    <row r="4259" spans="1:12" x14ac:dyDescent="0.3">
      <c r="A4259" s="13">
        <v>10796588</v>
      </c>
      <c r="B4259" s="13" t="s">
        <v>40592</v>
      </c>
      <c r="C4259" s="13"/>
      <c r="D4259" s="13" t="s">
        <v>29863</v>
      </c>
      <c r="E4259" s="13" t="s">
        <v>23134</v>
      </c>
      <c r="F4259" s="13" t="s">
        <v>29541</v>
      </c>
      <c r="G4259" s="13"/>
      <c r="H4259" s="13" t="s">
        <v>35098</v>
      </c>
      <c r="I4259" s="13"/>
      <c r="J4259" s="13" t="s">
        <v>29543</v>
      </c>
      <c r="K4259" s="13" t="s">
        <v>29544</v>
      </c>
      <c r="L4259" s="13" t="s">
        <v>26788</v>
      </c>
    </row>
    <row r="4260" spans="1:12" x14ac:dyDescent="0.3">
      <c r="A4260" s="13">
        <v>10796591</v>
      </c>
      <c r="B4260" s="13" t="s">
        <v>40593</v>
      </c>
      <c r="C4260" s="13"/>
      <c r="D4260" s="13" t="s">
        <v>23776</v>
      </c>
      <c r="E4260" s="13" t="s">
        <v>40594</v>
      </c>
      <c r="F4260" s="13" t="s">
        <v>40595</v>
      </c>
      <c r="G4260" s="13"/>
      <c r="H4260" s="13" t="s">
        <v>40596</v>
      </c>
      <c r="I4260" s="13"/>
      <c r="J4260" s="13" t="s">
        <v>4426</v>
      </c>
      <c r="K4260" s="13" t="s">
        <v>30589</v>
      </c>
      <c r="L4260" s="13" t="s">
        <v>26788</v>
      </c>
    </row>
    <row r="4261" spans="1:12" x14ac:dyDescent="0.3">
      <c r="A4261" s="13">
        <v>10796615</v>
      </c>
      <c r="B4261" s="13" t="s">
        <v>40597</v>
      </c>
      <c r="C4261" s="13"/>
      <c r="D4261" s="13" t="s">
        <v>40598</v>
      </c>
      <c r="E4261" s="13" t="s">
        <v>25</v>
      </c>
      <c r="F4261" s="13" t="s">
        <v>36640</v>
      </c>
      <c r="G4261" s="13"/>
      <c r="H4261" s="13" t="s">
        <v>36641</v>
      </c>
      <c r="I4261" s="13"/>
      <c r="J4261" s="13" t="s">
        <v>2705</v>
      </c>
      <c r="K4261" s="13" t="s">
        <v>29847</v>
      </c>
      <c r="L4261" s="13" t="s">
        <v>26788</v>
      </c>
    </row>
    <row r="4262" spans="1:12" x14ac:dyDescent="0.3">
      <c r="A4262" s="13">
        <v>10796618</v>
      </c>
      <c r="B4262" s="13" t="s">
        <v>40599</v>
      </c>
      <c r="C4262" s="13"/>
      <c r="D4262" s="13" t="s">
        <v>196</v>
      </c>
      <c r="E4262" s="13" t="s">
        <v>40600</v>
      </c>
      <c r="F4262" s="13" t="s">
        <v>31615</v>
      </c>
      <c r="G4262" s="13"/>
      <c r="H4262" s="13" t="s">
        <v>31616</v>
      </c>
      <c r="I4262" s="13"/>
      <c r="J4262" s="13" t="s">
        <v>6243</v>
      </c>
      <c r="K4262" s="13" t="s">
        <v>31617</v>
      </c>
      <c r="L4262" s="13" t="s">
        <v>26788</v>
      </c>
    </row>
    <row r="4263" spans="1:12" x14ac:dyDescent="0.3">
      <c r="A4263" s="13">
        <v>10796625</v>
      </c>
      <c r="B4263" s="13" t="s">
        <v>40601</v>
      </c>
      <c r="C4263" s="13"/>
      <c r="D4263" s="13" t="s">
        <v>24908</v>
      </c>
      <c r="E4263" s="13" t="s">
        <v>29388</v>
      </c>
      <c r="F4263" s="13" t="s">
        <v>30777</v>
      </c>
      <c r="G4263" s="13"/>
      <c r="H4263" s="13" t="s">
        <v>30778</v>
      </c>
      <c r="I4263" s="13"/>
      <c r="J4263" s="13" t="s">
        <v>30779</v>
      </c>
      <c r="K4263" s="13" t="s">
        <v>30780</v>
      </c>
      <c r="L4263" s="13" t="s">
        <v>26788</v>
      </c>
    </row>
    <row r="4264" spans="1:12" x14ac:dyDescent="0.3">
      <c r="A4264" s="13">
        <v>10796639</v>
      </c>
      <c r="B4264" s="13" t="s">
        <v>40602</v>
      </c>
      <c r="C4264" s="13"/>
      <c r="D4264" s="13" t="s">
        <v>670</v>
      </c>
      <c r="E4264" s="13" t="s">
        <v>23194</v>
      </c>
      <c r="F4264" s="13" t="s">
        <v>28166</v>
      </c>
      <c r="G4264" s="13"/>
      <c r="H4264" s="13" t="s">
        <v>40603</v>
      </c>
      <c r="I4264" s="13"/>
      <c r="J4264" s="13" t="s">
        <v>28168</v>
      </c>
      <c r="K4264" s="13" t="s">
        <v>28169</v>
      </c>
      <c r="L4264" s="13" t="s">
        <v>26788</v>
      </c>
    </row>
    <row r="4265" spans="1:12" x14ac:dyDescent="0.3">
      <c r="A4265" s="13">
        <v>10796651</v>
      </c>
      <c r="B4265" s="13" t="s">
        <v>40604</v>
      </c>
      <c r="C4265" s="13"/>
      <c r="D4265" s="13" t="s">
        <v>596</v>
      </c>
      <c r="E4265" s="13" t="s">
        <v>34065</v>
      </c>
      <c r="F4265" s="13" t="s">
        <v>36136</v>
      </c>
      <c r="G4265" s="13"/>
      <c r="H4265" s="13" t="s">
        <v>30535</v>
      </c>
      <c r="I4265" s="13"/>
      <c r="J4265" s="13" t="s">
        <v>22235</v>
      </c>
      <c r="K4265" s="13" t="s">
        <v>30536</v>
      </c>
      <c r="L4265" s="13" t="s">
        <v>26788</v>
      </c>
    </row>
    <row r="4266" spans="1:12" x14ac:dyDescent="0.3">
      <c r="A4266" s="13">
        <v>10796654</v>
      </c>
      <c r="B4266" s="13" t="s">
        <v>40605</v>
      </c>
      <c r="C4266" s="13"/>
      <c r="D4266" s="13" t="s">
        <v>24653</v>
      </c>
      <c r="E4266" s="13" t="s">
        <v>40606</v>
      </c>
      <c r="F4266" s="13" t="s">
        <v>30551</v>
      </c>
      <c r="G4266" s="13"/>
      <c r="H4266" s="13" t="s">
        <v>30552</v>
      </c>
      <c r="I4266" s="13"/>
      <c r="J4266" s="13" t="s">
        <v>20073</v>
      </c>
      <c r="K4266" s="13" t="s">
        <v>30553</v>
      </c>
      <c r="L4266" s="13" t="s">
        <v>26788</v>
      </c>
    </row>
    <row r="4267" spans="1:12" x14ac:dyDescent="0.3">
      <c r="A4267" s="13">
        <v>10796655</v>
      </c>
      <c r="B4267" s="13" t="s">
        <v>40607</v>
      </c>
      <c r="C4267" s="13"/>
      <c r="D4267" s="13" t="s">
        <v>153</v>
      </c>
      <c r="E4267" s="13" t="s">
        <v>40608</v>
      </c>
      <c r="F4267" s="13" t="s">
        <v>28508</v>
      </c>
      <c r="G4267" s="13"/>
      <c r="H4267" s="13" t="s">
        <v>35960</v>
      </c>
      <c r="I4267" s="13"/>
      <c r="J4267" s="13" t="s">
        <v>28510</v>
      </c>
      <c r="K4267" s="13" t="s">
        <v>28511</v>
      </c>
      <c r="L4267" s="13" t="s">
        <v>26788</v>
      </c>
    </row>
    <row r="4268" spans="1:12" x14ac:dyDescent="0.3">
      <c r="A4268" s="13">
        <v>10796673</v>
      </c>
      <c r="B4268" s="13" t="s">
        <v>40609</v>
      </c>
      <c r="C4268" s="13"/>
      <c r="D4268" s="13" t="s">
        <v>23249</v>
      </c>
      <c r="E4268" s="13" t="s">
        <v>40610</v>
      </c>
      <c r="F4268" s="13" t="s">
        <v>30196</v>
      </c>
      <c r="G4268" s="13"/>
      <c r="H4268" s="13" t="s">
        <v>30197</v>
      </c>
      <c r="I4268" s="13"/>
      <c r="J4268" s="13" t="s">
        <v>734</v>
      </c>
      <c r="K4268" s="13" t="s">
        <v>30198</v>
      </c>
      <c r="L4268" s="13" t="s">
        <v>26788</v>
      </c>
    </row>
    <row r="4269" spans="1:12" x14ac:dyDescent="0.3">
      <c r="A4269" s="13">
        <v>10796684</v>
      </c>
      <c r="B4269" s="13" t="s">
        <v>40611</v>
      </c>
      <c r="C4269" s="13"/>
      <c r="D4269" s="13" t="s">
        <v>26089</v>
      </c>
      <c r="E4269" s="13" t="s">
        <v>40612</v>
      </c>
      <c r="F4269" s="13" t="s">
        <v>28460</v>
      </c>
      <c r="G4269" s="13"/>
      <c r="H4269" s="13" t="s">
        <v>36764</v>
      </c>
      <c r="I4269" s="13"/>
      <c r="J4269" s="13" t="s">
        <v>2959</v>
      </c>
      <c r="K4269" s="13" t="s">
        <v>28462</v>
      </c>
      <c r="L4269" s="13" t="s">
        <v>26788</v>
      </c>
    </row>
    <row r="4270" spans="1:12" x14ac:dyDescent="0.3">
      <c r="A4270" s="13">
        <v>10796687</v>
      </c>
      <c r="B4270" s="13" t="s">
        <v>40613</v>
      </c>
      <c r="C4270" s="13"/>
      <c r="D4270" s="13" t="s">
        <v>23132</v>
      </c>
      <c r="E4270" s="13" t="s">
        <v>361</v>
      </c>
      <c r="F4270" s="13" t="s">
        <v>27527</v>
      </c>
      <c r="G4270" s="13"/>
      <c r="H4270" s="13" t="s">
        <v>29447</v>
      </c>
      <c r="I4270" s="13"/>
      <c r="J4270" s="13" t="s">
        <v>27529</v>
      </c>
      <c r="K4270" s="13" t="s">
        <v>27530</v>
      </c>
      <c r="L4270" s="13" t="s">
        <v>26788</v>
      </c>
    </row>
    <row r="4271" spans="1:12" x14ac:dyDescent="0.3">
      <c r="A4271" s="13">
        <v>10796694</v>
      </c>
      <c r="B4271" s="13" t="s">
        <v>40614</v>
      </c>
      <c r="C4271" s="13"/>
      <c r="D4271" s="13" t="s">
        <v>229</v>
      </c>
      <c r="E4271" s="13" t="s">
        <v>40615</v>
      </c>
      <c r="F4271" s="13" t="s">
        <v>36162</v>
      </c>
      <c r="G4271" s="13"/>
      <c r="H4271" s="13" t="s">
        <v>36163</v>
      </c>
      <c r="I4271" s="13"/>
      <c r="J4271" s="13" t="s">
        <v>13023</v>
      </c>
      <c r="K4271" s="13" t="s">
        <v>36164</v>
      </c>
      <c r="L4271" s="13" t="s">
        <v>26788</v>
      </c>
    </row>
    <row r="4272" spans="1:12" x14ac:dyDescent="0.3">
      <c r="A4272" s="13">
        <v>10796695</v>
      </c>
      <c r="B4272" s="13" t="s">
        <v>40616</v>
      </c>
      <c r="C4272" s="13"/>
      <c r="D4272" s="13" t="s">
        <v>19</v>
      </c>
      <c r="E4272" s="13" t="s">
        <v>40617</v>
      </c>
      <c r="F4272" s="13" t="s">
        <v>38517</v>
      </c>
      <c r="G4272" s="13"/>
      <c r="H4272" s="13" t="s">
        <v>38518</v>
      </c>
      <c r="I4272" s="13"/>
      <c r="J4272" s="13" t="s">
        <v>28730</v>
      </c>
      <c r="K4272" s="13" t="s">
        <v>28870</v>
      </c>
      <c r="L4272" s="13" t="s">
        <v>26788</v>
      </c>
    </row>
    <row r="4273" spans="1:12" x14ac:dyDescent="0.3">
      <c r="A4273" s="13">
        <v>10796702</v>
      </c>
      <c r="B4273" s="13" t="s">
        <v>40618</v>
      </c>
      <c r="C4273" s="13"/>
      <c r="D4273" s="13" t="s">
        <v>115</v>
      </c>
      <c r="E4273" s="13" t="s">
        <v>40619</v>
      </c>
      <c r="F4273" s="13" t="s">
        <v>31131</v>
      </c>
      <c r="G4273" s="13"/>
      <c r="H4273" s="13" t="s">
        <v>40620</v>
      </c>
      <c r="I4273" s="13"/>
      <c r="J4273" s="13" t="s">
        <v>31133</v>
      </c>
      <c r="K4273" s="13" t="s">
        <v>31134</v>
      </c>
      <c r="L4273" s="13" t="s">
        <v>26788</v>
      </c>
    </row>
    <row r="4274" spans="1:12" x14ac:dyDescent="0.3">
      <c r="A4274" s="13">
        <v>10796716</v>
      </c>
      <c r="B4274" s="13" t="s">
        <v>40621</v>
      </c>
      <c r="C4274" s="13"/>
      <c r="D4274" s="13" t="s">
        <v>60</v>
      </c>
      <c r="E4274" s="13" t="s">
        <v>40622</v>
      </c>
      <c r="F4274" s="13" t="s">
        <v>28438</v>
      </c>
      <c r="G4274" s="13"/>
      <c r="H4274" s="13" t="s">
        <v>28939</v>
      </c>
      <c r="I4274" s="13"/>
      <c r="J4274" s="13" t="s">
        <v>5850</v>
      </c>
      <c r="K4274" s="13" t="s">
        <v>28440</v>
      </c>
      <c r="L4274" s="13" t="s">
        <v>26788</v>
      </c>
    </row>
    <row r="4275" spans="1:12" x14ac:dyDescent="0.3">
      <c r="A4275" s="13">
        <v>10796722</v>
      </c>
      <c r="B4275" s="13" t="s">
        <v>40623</v>
      </c>
      <c r="C4275" s="13"/>
      <c r="D4275" s="13" t="s">
        <v>26693</v>
      </c>
      <c r="E4275" s="13" t="s">
        <v>40624</v>
      </c>
      <c r="F4275" s="13" t="s">
        <v>31850</v>
      </c>
      <c r="G4275" s="13"/>
      <c r="H4275" s="13" t="s">
        <v>31851</v>
      </c>
      <c r="I4275" s="13"/>
      <c r="J4275" s="13" t="s">
        <v>3815</v>
      </c>
      <c r="K4275" s="13" t="s">
        <v>31852</v>
      </c>
      <c r="L4275" s="13" t="s">
        <v>26788</v>
      </c>
    </row>
    <row r="4276" spans="1:12" x14ac:dyDescent="0.3">
      <c r="A4276" s="13">
        <v>10796726</v>
      </c>
      <c r="B4276" s="13" t="s">
        <v>40625</v>
      </c>
      <c r="C4276" s="13"/>
      <c r="D4276" s="13" t="s">
        <v>345</v>
      </c>
      <c r="E4276" s="13" t="s">
        <v>40626</v>
      </c>
      <c r="F4276" s="13" t="s">
        <v>29609</v>
      </c>
      <c r="G4276" s="13"/>
      <c r="H4276" s="13" t="s">
        <v>29610</v>
      </c>
      <c r="I4276" s="13"/>
      <c r="J4276" s="13" t="s">
        <v>22903</v>
      </c>
      <c r="K4276" s="13" t="s">
        <v>29611</v>
      </c>
      <c r="L4276" s="13" t="s">
        <v>26788</v>
      </c>
    </row>
    <row r="4277" spans="1:12" x14ac:dyDescent="0.3">
      <c r="A4277" s="13">
        <v>10796727</v>
      </c>
      <c r="B4277" s="13" t="s">
        <v>40627</v>
      </c>
      <c r="C4277" s="13"/>
      <c r="D4277" s="13" t="s">
        <v>219</v>
      </c>
      <c r="E4277" s="13" t="s">
        <v>40628</v>
      </c>
      <c r="F4277" s="13" t="s">
        <v>28724</v>
      </c>
      <c r="G4277" s="13"/>
      <c r="H4277" s="13" t="s">
        <v>28725</v>
      </c>
      <c r="I4277" s="13"/>
      <c r="J4277" s="13" t="s">
        <v>9468</v>
      </c>
      <c r="K4277" s="13" t="s">
        <v>28726</v>
      </c>
      <c r="L4277" s="13" t="s">
        <v>26788</v>
      </c>
    </row>
    <row r="4278" spans="1:12" x14ac:dyDescent="0.3">
      <c r="A4278" s="13">
        <v>10796730</v>
      </c>
      <c r="B4278" s="13" t="s">
        <v>40629</v>
      </c>
      <c r="C4278" s="13"/>
      <c r="D4278" s="13" t="s">
        <v>28220</v>
      </c>
      <c r="E4278" s="13" t="s">
        <v>30922</v>
      </c>
      <c r="F4278" s="13" t="s">
        <v>32148</v>
      </c>
      <c r="G4278" s="13"/>
      <c r="H4278" s="13" t="s">
        <v>32149</v>
      </c>
      <c r="I4278" s="13"/>
      <c r="J4278" s="13" t="s">
        <v>32150</v>
      </c>
      <c r="K4278" s="13" t="s">
        <v>32151</v>
      </c>
      <c r="L4278" s="13" t="s">
        <v>26788</v>
      </c>
    </row>
    <row r="4279" spans="1:12" x14ac:dyDescent="0.3">
      <c r="A4279" s="13">
        <v>10796741</v>
      </c>
      <c r="B4279" s="13" t="s">
        <v>40630</v>
      </c>
      <c r="C4279" s="13"/>
      <c r="D4279" s="13" t="s">
        <v>23555</v>
      </c>
      <c r="E4279" s="13" t="s">
        <v>40631</v>
      </c>
      <c r="F4279" s="13" t="s">
        <v>32400</v>
      </c>
      <c r="G4279" s="13"/>
      <c r="H4279" s="13" t="s">
        <v>35382</v>
      </c>
      <c r="I4279" s="13"/>
      <c r="J4279" s="13" t="s">
        <v>2586</v>
      </c>
      <c r="K4279" s="13" t="s">
        <v>35383</v>
      </c>
      <c r="L4279" s="13" t="s">
        <v>26788</v>
      </c>
    </row>
    <row r="4280" spans="1:12" x14ac:dyDescent="0.3">
      <c r="A4280" s="13">
        <v>10796745</v>
      </c>
      <c r="B4280" s="13" t="s">
        <v>40632</v>
      </c>
      <c r="C4280" s="13"/>
      <c r="D4280" s="13" t="s">
        <v>40633</v>
      </c>
      <c r="E4280" s="13" t="s">
        <v>7621</v>
      </c>
      <c r="F4280" s="13" t="s">
        <v>34275</v>
      </c>
      <c r="G4280" s="13"/>
      <c r="H4280" s="13" t="s">
        <v>38036</v>
      </c>
      <c r="I4280" s="13"/>
      <c r="J4280" s="13" t="s">
        <v>34277</v>
      </c>
      <c r="K4280" s="13" t="s">
        <v>34278</v>
      </c>
      <c r="L4280" s="13" t="s">
        <v>26788</v>
      </c>
    </row>
    <row r="4281" spans="1:12" x14ac:dyDescent="0.3">
      <c r="A4281" s="13">
        <v>10796750</v>
      </c>
      <c r="B4281" s="13" t="s">
        <v>40634</v>
      </c>
      <c r="C4281" s="13"/>
      <c r="D4281" s="13" t="s">
        <v>40635</v>
      </c>
      <c r="E4281" s="13" t="s">
        <v>40636</v>
      </c>
      <c r="F4281" s="13" t="s">
        <v>27903</v>
      </c>
      <c r="G4281" s="13"/>
      <c r="H4281" s="13" t="s">
        <v>40637</v>
      </c>
      <c r="I4281" s="13"/>
      <c r="J4281" s="13" t="s">
        <v>4677</v>
      </c>
      <c r="K4281" s="13" t="s">
        <v>27905</v>
      </c>
      <c r="L4281" s="13" t="s">
        <v>26788</v>
      </c>
    </row>
    <row r="4282" spans="1:12" x14ac:dyDescent="0.3">
      <c r="A4282" s="13">
        <v>10796753</v>
      </c>
      <c r="B4282" s="13" t="s">
        <v>40638</v>
      </c>
      <c r="C4282" s="13"/>
      <c r="D4282" s="13" t="s">
        <v>550</v>
      </c>
      <c r="E4282" s="13" t="s">
        <v>40639</v>
      </c>
      <c r="F4282" s="13" t="s">
        <v>40640</v>
      </c>
      <c r="G4282" s="13"/>
      <c r="H4282" s="13" t="s">
        <v>40641</v>
      </c>
      <c r="I4282" s="13"/>
      <c r="J4282" s="13" t="s">
        <v>4980</v>
      </c>
      <c r="K4282" s="13" t="s">
        <v>35549</v>
      </c>
      <c r="L4282" s="13" t="s">
        <v>26788</v>
      </c>
    </row>
    <row r="4283" spans="1:12" x14ac:dyDescent="0.3">
      <c r="A4283" s="13">
        <v>10796755</v>
      </c>
      <c r="B4283" s="13" t="s">
        <v>40642</v>
      </c>
      <c r="C4283" s="13"/>
      <c r="D4283" s="13" t="s">
        <v>25024</v>
      </c>
      <c r="E4283" s="13" t="s">
        <v>1011</v>
      </c>
      <c r="F4283" s="13" t="s">
        <v>38550</v>
      </c>
      <c r="G4283" s="13"/>
      <c r="H4283" s="13"/>
      <c r="I4283" s="13"/>
      <c r="J4283" s="13" t="s">
        <v>4088</v>
      </c>
      <c r="K4283" s="13" t="s">
        <v>27149</v>
      </c>
      <c r="L4283" s="13" t="s">
        <v>26788</v>
      </c>
    </row>
    <row r="4284" spans="1:12" x14ac:dyDescent="0.3">
      <c r="A4284" s="13">
        <v>10796760</v>
      </c>
      <c r="B4284" s="13" t="s">
        <v>40643</v>
      </c>
      <c r="C4284" s="13"/>
      <c r="D4284" s="13" t="s">
        <v>40644</v>
      </c>
      <c r="E4284" s="13" t="s">
        <v>35051</v>
      </c>
      <c r="F4284" s="13" t="s">
        <v>30986</v>
      </c>
      <c r="G4284" s="13"/>
      <c r="H4284" s="13" t="s">
        <v>40645</v>
      </c>
      <c r="I4284" s="13"/>
      <c r="J4284" s="13" t="s">
        <v>3562</v>
      </c>
      <c r="K4284" s="13" t="s">
        <v>30988</v>
      </c>
      <c r="L4284" s="13" t="s">
        <v>26788</v>
      </c>
    </row>
    <row r="4285" spans="1:12" x14ac:dyDescent="0.3">
      <c r="A4285" s="13">
        <v>10796766</v>
      </c>
      <c r="B4285" s="13" t="s">
        <v>40646</v>
      </c>
      <c r="C4285" s="13"/>
      <c r="D4285" s="13" t="s">
        <v>23566</v>
      </c>
      <c r="E4285" s="13" t="s">
        <v>40647</v>
      </c>
      <c r="F4285" s="13" t="s">
        <v>27466</v>
      </c>
      <c r="G4285" s="13"/>
      <c r="H4285" s="13" t="s">
        <v>27467</v>
      </c>
      <c r="I4285" s="13"/>
      <c r="J4285" s="13" t="s">
        <v>5823</v>
      </c>
      <c r="K4285" s="13" t="s">
        <v>27468</v>
      </c>
      <c r="L4285" s="13" t="s">
        <v>26788</v>
      </c>
    </row>
    <row r="4286" spans="1:12" x14ac:dyDescent="0.3">
      <c r="A4286" s="13">
        <v>10796773</v>
      </c>
      <c r="B4286" s="13" t="s">
        <v>40648</v>
      </c>
      <c r="C4286" s="13"/>
      <c r="D4286" s="13" t="s">
        <v>40649</v>
      </c>
      <c r="E4286" s="13" t="s">
        <v>40650</v>
      </c>
      <c r="F4286" s="13" t="s">
        <v>32362</v>
      </c>
      <c r="G4286" s="13"/>
      <c r="H4286" s="13" t="s">
        <v>30464</v>
      </c>
      <c r="I4286" s="13"/>
      <c r="J4286" s="13" t="s">
        <v>1925</v>
      </c>
      <c r="K4286" s="13" t="s">
        <v>34366</v>
      </c>
      <c r="L4286" s="13" t="s">
        <v>26788</v>
      </c>
    </row>
    <row r="4287" spans="1:12" x14ac:dyDescent="0.3">
      <c r="A4287" s="13">
        <v>10796775</v>
      </c>
      <c r="B4287" s="13" t="s">
        <v>40651</v>
      </c>
      <c r="C4287" s="13"/>
      <c r="D4287" s="13" t="s">
        <v>290</v>
      </c>
      <c r="E4287" s="13" t="s">
        <v>450</v>
      </c>
      <c r="F4287" s="13" t="s">
        <v>28884</v>
      </c>
      <c r="G4287" s="13"/>
      <c r="H4287" s="13" t="s">
        <v>28885</v>
      </c>
      <c r="I4287" s="13"/>
      <c r="J4287" s="13" t="s">
        <v>3860</v>
      </c>
      <c r="K4287" s="13" t="s">
        <v>28886</v>
      </c>
      <c r="L4287" s="13" t="s">
        <v>26788</v>
      </c>
    </row>
    <row r="4288" spans="1:12" x14ac:dyDescent="0.3">
      <c r="A4288" s="13">
        <v>10796782</v>
      </c>
      <c r="B4288" s="13" t="s">
        <v>40652</v>
      </c>
      <c r="C4288" s="13"/>
      <c r="D4288" s="13" t="s">
        <v>40653</v>
      </c>
      <c r="E4288" s="13" t="s">
        <v>40654</v>
      </c>
      <c r="F4288" s="13" t="s">
        <v>32661</v>
      </c>
      <c r="G4288" s="13"/>
      <c r="H4288" s="13" t="s">
        <v>40655</v>
      </c>
      <c r="I4288" s="13"/>
      <c r="J4288" s="13" t="s">
        <v>722</v>
      </c>
      <c r="K4288" s="13" t="s">
        <v>32663</v>
      </c>
      <c r="L4288" s="13" t="s">
        <v>26788</v>
      </c>
    </row>
    <row r="4289" spans="1:12" x14ac:dyDescent="0.3">
      <c r="A4289" s="13">
        <v>10796788</v>
      </c>
      <c r="B4289" s="13" t="s">
        <v>40656</v>
      </c>
      <c r="C4289" s="13"/>
      <c r="D4289" s="13" t="s">
        <v>223</v>
      </c>
      <c r="E4289" s="13" t="s">
        <v>25708</v>
      </c>
      <c r="F4289" s="13" t="s">
        <v>26797</v>
      </c>
      <c r="G4289" s="13"/>
      <c r="H4289" s="13" t="s">
        <v>26798</v>
      </c>
      <c r="I4289" s="13"/>
      <c r="J4289" s="13" t="s">
        <v>26799</v>
      </c>
      <c r="K4289" s="13" t="s">
        <v>26800</v>
      </c>
      <c r="L4289" s="13" t="s">
        <v>26788</v>
      </c>
    </row>
    <row r="4290" spans="1:12" x14ac:dyDescent="0.3">
      <c r="A4290" s="13">
        <v>10796789</v>
      </c>
      <c r="B4290" s="13" t="s">
        <v>40657</v>
      </c>
      <c r="C4290" s="13"/>
      <c r="D4290" s="13" t="s">
        <v>115</v>
      </c>
      <c r="E4290" s="13" t="s">
        <v>34065</v>
      </c>
      <c r="F4290" s="13" t="s">
        <v>36346</v>
      </c>
      <c r="G4290" s="13"/>
      <c r="H4290" s="13" t="s">
        <v>36347</v>
      </c>
      <c r="I4290" s="13"/>
      <c r="J4290" s="13" t="s">
        <v>1823</v>
      </c>
      <c r="K4290" s="13" t="s">
        <v>36348</v>
      </c>
      <c r="L4290" s="13" t="s">
        <v>26788</v>
      </c>
    </row>
    <row r="4291" spans="1:12" x14ac:dyDescent="0.3">
      <c r="A4291" s="13">
        <v>10796792</v>
      </c>
      <c r="B4291" s="13" t="s">
        <v>40658</v>
      </c>
      <c r="C4291" s="13"/>
      <c r="D4291" s="13" t="s">
        <v>70</v>
      </c>
      <c r="E4291" s="13" t="s">
        <v>40659</v>
      </c>
      <c r="F4291" s="13" t="s">
        <v>35583</v>
      </c>
      <c r="G4291" s="13"/>
      <c r="H4291" s="13" t="s">
        <v>35584</v>
      </c>
      <c r="I4291" s="13"/>
      <c r="J4291" s="13" t="s">
        <v>10392</v>
      </c>
      <c r="K4291" s="13" t="s">
        <v>35585</v>
      </c>
      <c r="L4291" s="13" t="s">
        <v>26788</v>
      </c>
    </row>
    <row r="4292" spans="1:12" x14ac:dyDescent="0.3">
      <c r="A4292" s="13">
        <v>10796795</v>
      </c>
      <c r="B4292" s="13" t="s">
        <v>40660</v>
      </c>
      <c r="C4292" s="13"/>
      <c r="D4292" s="13" t="s">
        <v>40661</v>
      </c>
      <c r="E4292" s="13" t="s">
        <v>40662</v>
      </c>
      <c r="F4292" s="13" t="s">
        <v>32533</v>
      </c>
      <c r="G4292" s="13"/>
      <c r="H4292" s="13" t="s">
        <v>32534</v>
      </c>
      <c r="I4292" s="13"/>
      <c r="J4292" s="13" t="s">
        <v>1044</v>
      </c>
      <c r="K4292" s="13" t="s">
        <v>32535</v>
      </c>
      <c r="L4292" s="13" t="s">
        <v>26788</v>
      </c>
    </row>
    <row r="4293" spans="1:12" x14ac:dyDescent="0.3">
      <c r="A4293" s="13">
        <v>10796801</v>
      </c>
      <c r="B4293" s="13" t="s">
        <v>40663</v>
      </c>
      <c r="C4293" s="13"/>
      <c r="D4293" s="13" t="s">
        <v>617</v>
      </c>
      <c r="E4293" s="13" t="s">
        <v>40664</v>
      </c>
      <c r="F4293" s="13" t="s">
        <v>27094</v>
      </c>
      <c r="G4293" s="13"/>
      <c r="H4293" s="13" t="s">
        <v>27095</v>
      </c>
      <c r="I4293" s="13"/>
      <c r="J4293" s="13" t="s">
        <v>3850</v>
      </c>
      <c r="K4293" s="13" t="s">
        <v>27096</v>
      </c>
      <c r="L4293" s="13" t="s">
        <v>26788</v>
      </c>
    </row>
    <row r="4294" spans="1:12" x14ac:dyDescent="0.3">
      <c r="A4294" s="13">
        <v>10796802</v>
      </c>
      <c r="B4294" s="13" t="s">
        <v>40665</v>
      </c>
      <c r="C4294" s="13"/>
      <c r="D4294" s="13" t="s">
        <v>40666</v>
      </c>
      <c r="E4294" s="13" t="s">
        <v>38476</v>
      </c>
      <c r="F4294" s="13" t="s">
        <v>29084</v>
      </c>
      <c r="G4294" s="13"/>
      <c r="H4294" s="13" t="s">
        <v>29085</v>
      </c>
      <c r="I4294" s="13"/>
      <c r="J4294" s="13" t="s">
        <v>3082</v>
      </c>
      <c r="K4294" s="13" t="s">
        <v>29086</v>
      </c>
      <c r="L4294" s="13" t="s">
        <v>26788</v>
      </c>
    </row>
    <row r="4295" spans="1:12" x14ac:dyDescent="0.3">
      <c r="A4295" s="13">
        <v>10796824</v>
      </c>
      <c r="B4295" s="13" t="s">
        <v>40667</v>
      </c>
      <c r="C4295" s="13"/>
      <c r="D4295" s="13" t="s">
        <v>617</v>
      </c>
      <c r="E4295" s="13" t="s">
        <v>23194</v>
      </c>
      <c r="F4295" s="13" t="s">
        <v>32747</v>
      </c>
      <c r="G4295" s="13"/>
      <c r="H4295" s="13" t="s">
        <v>35618</v>
      </c>
      <c r="I4295" s="13"/>
      <c r="J4295" s="13" t="s">
        <v>32748</v>
      </c>
      <c r="K4295" s="13" t="s">
        <v>32749</v>
      </c>
      <c r="L4295" s="13" t="s">
        <v>26788</v>
      </c>
    </row>
    <row r="4296" spans="1:12" x14ac:dyDescent="0.3">
      <c r="A4296" s="13">
        <v>10795529</v>
      </c>
      <c r="B4296" s="13" t="s">
        <v>40668</v>
      </c>
      <c r="C4296" s="13"/>
      <c r="D4296" s="13" t="s">
        <v>39316</v>
      </c>
      <c r="E4296" s="13" t="s">
        <v>27612</v>
      </c>
      <c r="F4296" s="13" t="s">
        <v>27071</v>
      </c>
      <c r="G4296" s="13"/>
      <c r="H4296" s="13" t="s">
        <v>27613</v>
      </c>
      <c r="I4296" s="13"/>
      <c r="J4296" s="13" t="s">
        <v>1129</v>
      </c>
      <c r="K4296" s="13" t="s">
        <v>27073</v>
      </c>
      <c r="L4296" s="13" t="s">
        <v>26788</v>
      </c>
    </row>
    <row r="4297" spans="1:12" x14ac:dyDescent="0.3">
      <c r="A4297" s="13">
        <v>10795531</v>
      </c>
      <c r="B4297" s="13" t="s">
        <v>40669</v>
      </c>
      <c r="C4297" s="13"/>
      <c r="D4297" s="13" t="s">
        <v>32218</v>
      </c>
      <c r="E4297" s="13" t="s">
        <v>23194</v>
      </c>
      <c r="F4297" s="13" t="s">
        <v>33277</v>
      </c>
      <c r="G4297" s="13"/>
      <c r="H4297" s="13" t="s">
        <v>33278</v>
      </c>
      <c r="I4297" s="13"/>
      <c r="J4297" s="13" t="s">
        <v>8435</v>
      </c>
      <c r="K4297" s="13" t="s">
        <v>33279</v>
      </c>
      <c r="L4297" s="13" t="s">
        <v>26788</v>
      </c>
    </row>
    <row r="4298" spans="1:12" x14ac:dyDescent="0.3">
      <c r="A4298" s="13">
        <v>10795541</v>
      </c>
      <c r="B4298" s="13" t="s">
        <v>40670</v>
      </c>
      <c r="C4298" s="13"/>
      <c r="D4298" s="13" t="s">
        <v>97</v>
      </c>
      <c r="E4298" s="13" t="s">
        <v>24554</v>
      </c>
      <c r="F4298" s="13" t="s">
        <v>26809</v>
      </c>
      <c r="G4298" s="13"/>
      <c r="H4298" s="13" t="s">
        <v>27339</v>
      </c>
      <c r="I4298" s="13"/>
      <c r="J4298" s="13" t="s">
        <v>3729</v>
      </c>
      <c r="K4298" s="13" t="s">
        <v>26811</v>
      </c>
      <c r="L4298" s="13" t="s">
        <v>26788</v>
      </c>
    </row>
    <row r="4299" spans="1:12" x14ac:dyDescent="0.3">
      <c r="A4299" s="13">
        <v>10795543</v>
      </c>
      <c r="B4299" s="13" t="s">
        <v>40671</v>
      </c>
      <c r="C4299" s="13"/>
      <c r="D4299" s="13" t="s">
        <v>342</v>
      </c>
      <c r="E4299" s="13" t="s">
        <v>40672</v>
      </c>
      <c r="F4299" s="13" t="s">
        <v>27516</v>
      </c>
      <c r="G4299" s="13"/>
      <c r="H4299" s="13" t="s">
        <v>40673</v>
      </c>
      <c r="I4299" s="13"/>
      <c r="J4299" s="13" t="s">
        <v>867</v>
      </c>
      <c r="K4299" s="13" t="s">
        <v>27518</v>
      </c>
      <c r="L4299" s="13" t="s">
        <v>26788</v>
      </c>
    </row>
    <row r="4300" spans="1:12" x14ac:dyDescent="0.3">
      <c r="A4300" s="13">
        <v>10795549</v>
      </c>
      <c r="B4300" s="13" t="s">
        <v>40674</v>
      </c>
      <c r="C4300" s="13"/>
      <c r="D4300" s="13" t="s">
        <v>40675</v>
      </c>
      <c r="E4300" s="13" t="s">
        <v>867</v>
      </c>
      <c r="F4300" s="13" t="s">
        <v>33121</v>
      </c>
      <c r="G4300" s="13"/>
      <c r="H4300" s="13" t="s">
        <v>33122</v>
      </c>
      <c r="I4300" s="13"/>
      <c r="J4300" s="13" t="s">
        <v>1423</v>
      </c>
      <c r="K4300" s="13" t="s">
        <v>33123</v>
      </c>
      <c r="L4300" s="13" t="s">
        <v>26788</v>
      </c>
    </row>
    <row r="4301" spans="1:12" x14ac:dyDescent="0.3">
      <c r="A4301" s="13">
        <v>10795560</v>
      </c>
      <c r="B4301" s="13" t="s">
        <v>40676</v>
      </c>
      <c r="C4301" s="13"/>
      <c r="D4301" s="13" t="s">
        <v>40677</v>
      </c>
      <c r="E4301" s="13" t="s">
        <v>137</v>
      </c>
      <c r="F4301" s="13" t="s">
        <v>28808</v>
      </c>
      <c r="G4301" s="13"/>
      <c r="H4301" s="13" t="s">
        <v>28809</v>
      </c>
      <c r="I4301" s="13"/>
      <c r="J4301" s="13" t="s">
        <v>17618</v>
      </c>
      <c r="K4301" s="13" t="s">
        <v>28810</v>
      </c>
      <c r="L4301" s="13" t="s">
        <v>26788</v>
      </c>
    </row>
    <row r="4302" spans="1:12" x14ac:dyDescent="0.3">
      <c r="A4302" s="13">
        <v>10795563</v>
      </c>
      <c r="B4302" s="13" t="s">
        <v>40678</v>
      </c>
      <c r="C4302" s="13"/>
      <c r="D4302" s="13" t="s">
        <v>40679</v>
      </c>
      <c r="E4302" s="13" t="s">
        <v>40680</v>
      </c>
      <c r="F4302" s="13" t="s">
        <v>33146</v>
      </c>
      <c r="G4302" s="13"/>
      <c r="H4302" s="13" t="s">
        <v>40681</v>
      </c>
      <c r="I4302" s="13"/>
      <c r="J4302" s="13" t="s">
        <v>31834</v>
      </c>
      <c r="K4302" s="13" t="s">
        <v>33148</v>
      </c>
      <c r="L4302" s="13" t="s">
        <v>26788</v>
      </c>
    </row>
    <row r="4303" spans="1:12" x14ac:dyDescent="0.3">
      <c r="A4303" s="13">
        <v>10795566</v>
      </c>
      <c r="B4303" s="13" t="s">
        <v>40682</v>
      </c>
      <c r="C4303" s="13"/>
      <c r="D4303" s="13" t="s">
        <v>40683</v>
      </c>
      <c r="E4303" s="13" t="s">
        <v>40684</v>
      </c>
      <c r="F4303" s="13" t="s">
        <v>27057</v>
      </c>
      <c r="G4303" s="13"/>
      <c r="H4303" s="13" t="s">
        <v>27480</v>
      </c>
      <c r="I4303" s="13"/>
      <c r="J4303" s="13" t="s">
        <v>734</v>
      </c>
      <c r="K4303" s="13" t="s">
        <v>27059</v>
      </c>
      <c r="L4303" s="13" t="s">
        <v>26788</v>
      </c>
    </row>
    <row r="4304" spans="1:12" x14ac:dyDescent="0.3">
      <c r="A4304" s="13">
        <v>10795568</v>
      </c>
      <c r="B4304" s="13" t="s">
        <v>40685</v>
      </c>
      <c r="C4304" s="13"/>
      <c r="D4304" s="13" t="s">
        <v>28289</v>
      </c>
      <c r="E4304" s="13" t="s">
        <v>40686</v>
      </c>
      <c r="F4304" s="13" t="s">
        <v>26993</v>
      </c>
      <c r="G4304" s="13"/>
      <c r="H4304" s="13" t="s">
        <v>34950</v>
      </c>
      <c r="I4304" s="13"/>
      <c r="J4304" s="13" t="s">
        <v>1135</v>
      </c>
      <c r="K4304" s="13" t="s">
        <v>26995</v>
      </c>
      <c r="L4304" s="13" t="s">
        <v>26788</v>
      </c>
    </row>
    <row r="4305" spans="1:12" x14ac:dyDescent="0.3">
      <c r="A4305" s="13">
        <v>10795569</v>
      </c>
      <c r="B4305" s="13" t="s">
        <v>40687</v>
      </c>
      <c r="C4305" s="13"/>
      <c r="D4305" s="13" t="s">
        <v>40688</v>
      </c>
      <c r="E4305" s="13" t="s">
        <v>102</v>
      </c>
      <c r="F4305" s="13" t="s">
        <v>34717</v>
      </c>
      <c r="G4305" s="13"/>
      <c r="H4305" s="13" t="s">
        <v>34718</v>
      </c>
      <c r="I4305" s="13"/>
      <c r="J4305" s="13" t="s">
        <v>14254</v>
      </c>
      <c r="K4305" s="13" t="s">
        <v>34719</v>
      </c>
      <c r="L4305" s="13" t="s">
        <v>26788</v>
      </c>
    </row>
    <row r="4306" spans="1:12" x14ac:dyDescent="0.3">
      <c r="A4306" s="13">
        <v>10795571</v>
      </c>
      <c r="B4306" s="13" t="s">
        <v>40689</v>
      </c>
      <c r="C4306" s="13"/>
      <c r="D4306" s="13" t="s">
        <v>407</v>
      </c>
      <c r="E4306" s="13" t="s">
        <v>40690</v>
      </c>
      <c r="F4306" s="13" t="s">
        <v>27880</v>
      </c>
      <c r="G4306" s="13"/>
      <c r="H4306" s="13" t="s">
        <v>40691</v>
      </c>
      <c r="I4306" s="13"/>
      <c r="J4306" s="13" t="s">
        <v>27882</v>
      </c>
      <c r="K4306" s="13" t="s">
        <v>27883</v>
      </c>
      <c r="L4306" s="13" t="s">
        <v>26788</v>
      </c>
    </row>
    <row r="4307" spans="1:12" x14ac:dyDescent="0.3">
      <c r="A4307" s="13">
        <v>10795572</v>
      </c>
      <c r="B4307" s="13" t="s">
        <v>40692</v>
      </c>
      <c r="C4307" s="13"/>
      <c r="D4307" s="13" t="s">
        <v>40693</v>
      </c>
      <c r="E4307" s="13" t="s">
        <v>24417</v>
      </c>
      <c r="F4307" s="13" t="s">
        <v>27166</v>
      </c>
      <c r="G4307" s="13"/>
      <c r="H4307" s="13" t="s">
        <v>27167</v>
      </c>
      <c r="I4307" s="13"/>
      <c r="J4307" s="13" t="s">
        <v>27168</v>
      </c>
      <c r="K4307" s="13" t="s">
        <v>27169</v>
      </c>
      <c r="L4307" s="13" t="s">
        <v>26788</v>
      </c>
    </row>
    <row r="4308" spans="1:12" x14ac:dyDescent="0.3">
      <c r="A4308" s="13">
        <v>10795577</v>
      </c>
      <c r="B4308" s="13" t="s">
        <v>40694</v>
      </c>
      <c r="C4308" s="13"/>
      <c r="D4308" s="13" t="s">
        <v>40695</v>
      </c>
      <c r="E4308" s="13" t="s">
        <v>40696</v>
      </c>
      <c r="F4308" s="13" t="s">
        <v>36509</v>
      </c>
      <c r="G4308" s="13"/>
      <c r="H4308" s="13" t="s">
        <v>36510</v>
      </c>
      <c r="I4308" s="13"/>
      <c r="J4308" s="13" t="s">
        <v>36511</v>
      </c>
      <c r="K4308" s="13" t="s">
        <v>36512</v>
      </c>
      <c r="L4308" s="13" t="s">
        <v>26788</v>
      </c>
    </row>
    <row r="4309" spans="1:12" x14ac:dyDescent="0.3">
      <c r="A4309" s="13">
        <v>10795580</v>
      </c>
      <c r="B4309" s="13" t="s">
        <v>40697</v>
      </c>
      <c r="C4309" s="13"/>
      <c r="D4309" s="13" t="s">
        <v>24653</v>
      </c>
      <c r="E4309" s="13" t="s">
        <v>24438</v>
      </c>
      <c r="F4309" s="13" t="s">
        <v>36576</v>
      </c>
      <c r="G4309" s="13"/>
      <c r="H4309" s="13" t="s">
        <v>36577</v>
      </c>
      <c r="I4309" s="13"/>
      <c r="J4309" s="13" t="s">
        <v>2313</v>
      </c>
      <c r="K4309" s="13" t="s">
        <v>33172</v>
      </c>
      <c r="L4309" s="13" t="s">
        <v>26788</v>
      </c>
    </row>
    <row r="4310" spans="1:12" x14ac:dyDescent="0.3">
      <c r="A4310" s="13">
        <v>10795581</v>
      </c>
      <c r="B4310" s="13" t="s">
        <v>40698</v>
      </c>
      <c r="C4310" s="13"/>
      <c r="D4310" s="13" t="s">
        <v>580</v>
      </c>
      <c r="E4310" s="13" t="s">
        <v>36455</v>
      </c>
      <c r="F4310" s="13" t="s">
        <v>28956</v>
      </c>
      <c r="G4310" s="13"/>
      <c r="H4310" s="13" t="s">
        <v>34722</v>
      </c>
      <c r="I4310" s="13"/>
      <c r="J4310" s="13" t="s">
        <v>28958</v>
      </c>
      <c r="K4310" s="13" t="s">
        <v>28959</v>
      </c>
      <c r="L4310" s="13" t="s">
        <v>26788</v>
      </c>
    </row>
    <row r="4311" spans="1:12" x14ac:dyDescent="0.3">
      <c r="A4311" s="13">
        <v>10795583</v>
      </c>
      <c r="B4311" s="13" t="s">
        <v>40699</v>
      </c>
      <c r="C4311" s="13"/>
      <c r="D4311" s="13" t="s">
        <v>28832</v>
      </c>
      <c r="E4311" s="13" t="s">
        <v>27852</v>
      </c>
      <c r="F4311" s="13" t="s">
        <v>39418</v>
      </c>
      <c r="G4311" s="13"/>
      <c r="H4311" s="13"/>
      <c r="I4311" s="13"/>
      <c r="J4311" s="13" t="s">
        <v>20865</v>
      </c>
      <c r="K4311" s="13" t="s">
        <v>39419</v>
      </c>
      <c r="L4311" s="13" t="s">
        <v>26788</v>
      </c>
    </row>
    <row r="4312" spans="1:12" x14ac:dyDescent="0.3">
      <c r="A4312" s="13">
        <v>10795587</v>
      </c>
      <c r="B4312" s="13" t="s">
        <v>40700</v>
      </c>
      <c r="C4312" s="13"/>
      <c r="D4312" s="13" t="s">
        <v>40701</v>
      </c>
      <c r="E4312" s="13" t="s">
        <v>40702</v>
      </c>
      <c r="F4312" s="13" t="s">
        <v>33461</v>
      </c>
      <c r="G4312" s="13"/>
      <c r="H4312" s="13" t="s">
        <v>34731</v>
      </c>
      <c r="I4312" s="13"/>
      <c r="J4312" s="13" t="s">
        <v>33463</v>
      </c>
      <c r="K4312" s="13" t="s">
        <v>33464</v>
      </c>
      <c r="L4312" s="13" t="s">
        <v>26788</v>
      </c>
    </row>
    <row r="4313" spans="1:12" x14ac:dyDescent="0.3">
      <c r="A4313" s="13">
        <v>10795592</v>
      </c>
      <c r="B4313" s="13" t="s">
        <v>40703</v>
      </c>
      <c r="C4313" s="13"/>
      <c r="D4313" s="13" t="s">
        <v>40704</v>
      </c>
      <c r="E4313" s="13" t="s">
        <v>40705</v>
      </c>
      <c r="F4313" s="13" t="s">
        <v>34744</v>
      </c>
      <c r="G4313" s="13"/>
      <c r="H4313" s="13" t="s">
        <v>34745</v>
      </c>
      <c r="I4313" s="13"/>
      <c r="J4313" s="13" t="s">
        <v>1157</v>
      </c>
      <c r="K4313" s="13" t="s">
        <v>34746</v>
      </c>
      <c r="L4313" s="13" t="s">
        <v>26788</v>
      </c>
    </row>
    <row r="4314" spans="1:12" x14ac:dyDescent="0.3">
      <c r="A4314" s="13">
        <v>10795611</v>
      </c>
      <c r="B4314" s="13" t="s">
        <v>40706</v>
      </c>
      <c r="C4314" s="13"/>
      <c r="D4314" s="13" t="s">
        <v>24024</v>
      </c>
      <c r="E4314" s="13" t="s">
        <v>40707</v>
      </c>
      <c r="F4314" s="13" t="s">
        <v>34977</v>
      </c>
      <c r="G4314" s="13"/>
      <c r="H4314" s="13" t="s">
        <v>33232</v>
      </c>
      <c r="I4314" s="13"/>
      <c r="J4314" s="13" t="s">
        <v>34978</v>
      </c>
      <c r="K4314" s="13" t="s">
        <v>34979</v>
      </c>
      <c r="L4314" s="13" t="s">
        <v>26788</v>
      </c>
    </row>
    <row r="4315" spans="1:12" x14ac:dyDescent="0.3">
      <c r="A4315" s="13">
        <v>10795615</v>
      </c>
      <c r="B4315" s="13" t="s">
        <v>40708</v>
      </c>
      <c r="C4315" s="13"/>
      <c r="D4315" s="13" t="s">
        <v>28546</v>
      </c>
      <c r="E4315" s="13" t="s">
        <v>24704</v>
      </c>
      <c r="F4315" s="13" t="s">
        <v>34982</v>
      </c>
      <c r="G4315" s="13"/>
      <c r="H4315" s="13"/>
      <c r="I4315" s="13"/>
      <c r="J4315" s="13" t="s">
        <v>8487</v>
      </c>
      <c r="K4315" s="13" t="s">
        <v>34983</v>
      </c>
      <c r="L4315" s="13" t="s">
        <v>26788</v>
      </c>
    </row>
    <row r="4316" spans="1:12" x14ac:dyDescent="0.3">
      <c r="A4316" s="13">
        <v>10795622</v>
      </c>
      <c r="B4316" s="13" t="s">
        <v>40709</v>
      </c>
      <c r="C4316" s="13"/>
      <c r="D4316" s="13" t="s">
        <v>24922</v>
      </c>
      <c r="E4316" s="13" t="s">
        <v>40710</v>
      </c>
      <c r="F4316" s="13" t="s">
        <v>27961</v>
      </c>
      <c r="G4316" s="13"/>
      <c r="H4316" s="13" t="s">
        <v>33180</v>
      </c>
      <c r="I4316" s="13"/>
      <c r="J4316" s="13" t="s">
        <v>27198</v>
      </c>
      <c r="K4316" s="13" t="s">
        <v>27962</v>
      </c>
      <c r="L4316" s="13" t="s">
        <v>26788</v>
      </c>
    </row>
    <row r="4317" spans="1:12" x14ac:dyDescent="0.3">
      <c r="A4317" s="13">
        <v>10796826</v>
      </c>
      <c r="B4317" s="13" t="s">
        <v>40711</v>
      </c>
      <c r="C4317" s="13"/>
      <c r="D4317" s="13" t="s">
        <v>115</v>
      </c>
      <c r="E4317" s="13" t="s">
        <v>40712</v>
      </c>
      <c r="F4317" s="13" t="s">
        <v>27647</v>
      </c>
      <c r="G4317" s="13"/>
      <c r="H4317" s="13" t="s">
        <v>27648</v>
      </c>
      <c r="I4317" s="13"/>
      <c r="J4317" s="13" t="s">
        <v>9117</v>
      </c>
      <c r="K4317" s="13" t="s">
        <v>27649</v>
      </c>
      <c r="L4317" s="13" t="s">
        <v>26788</v>
      </c>
    </row>
    <row r="4318" spans="1:12" x14ac:dyDescent="0.3">
      <c r="A4318" s="13">
        <v>10796829</v>
      </c>
      <c r="B4318" s="13" t="s">
        <v>40713</v>
      </c>
      <c r="C4318" s="13"/>
      <c r="D4318" s="13" t="s">
        <v>26807</v>
      </c>
      <c r="E4318" s="13" t="s">
        <v>38298</v>
      </c>
      <c r="F4318" s="13" t="s">
        <v>35662</v>
      </c>
      <c r="G4318" s="13"/>
      <c r="H4318" s="13" t="s">
        <v>36485</v>
      </c>
      <c r="I4318" s="13"/>
      <c r="J4318" s="13" t="s">
        <v>15504</v>
      </c>
      <c r="K4318" s="13" t="s">
        <v>34767</v>
      </c>
      <c r="L4318" s="13" t="s">
        <v>26788</v>
      </c>
    </row>
    <row r="4319" spans="1:12" x14ac:dyDescent="0.3">
      <c r="A4319" s="13">
        <v>10796833</v>
      </c>
      <c r="B4319" s="13" t="s">
        <v>40714</v>
      </c>
      <c r="C4319" s="13"/>
      <c r="D4319" s="13" t="s">
        <v>70</v>
      </c>
      <c r="E4319" s="13" t="s">
        <v>40715</v>
      </c>
      <c r="F4319" s="13" t="s">
        <v>34551</v>
      </c>
      <c r="G4319" s="13"/>
      <c r="H4319" s="13" t="s">
        <v>34552</v>
      </c>
      <c r="I4319" s="13"/>
      <c r="J4319" s="13" t="s">
        <v>2302</v>
      </c>
      <c r="K4319" s="13" t="s">
        <v>34553</v>
      </c>
      <c r="L4319" s="13" t="s">
        <v>26788</v>
      </c>
    </row>
    <row r="4320" spans="1:12" x14ac:dyDescent="0.3">
      <c r="A4320" s="13">
        <v>10796835</v>
      </c>
      <c r="B4320" s="13" t="s">
        <v>40716</v>
      </c>
      <c r="C4320" s="13"/>
      <c r="D4320" s="13" t="s">
        <v>240</v>
      </c>
      <c r="E4320" s="13" t="s">
        <v>25592</v>
      </c>
      <c r="F4320" s="13" t="s">
        <v>32766</v>
      </c>
      <c r="G4320" s="13"/>
      <c r="H4320" s="13" t="s">
        <v>38059</v>
      </c>
      <c r="I4320" s="13"/>
      <c r="J4320" s="13" t="s">
        <v>10152</v>
      </c>
      <c r="K4320" s="13" t="s">
        <v>32768</v>
      </c>
      <c r="L4320" s="13" t="s">
        <v>26788</v>
      </c>
    </row>
    <row r="4321" spans="1:12" x14ac:dyDescent="0.3">
      <c r="A4321" s="13">
        <v>10796845</v>
      </c>
      <c r="B4321" s="13" t="s">
        <v>40717</v>
      </c>
      <c r="C4321" s="13"/>
      <c r="D4321" s="13" t="s">
        <v>30614</v>
      </c>
      <c r="E4321" s="13" t="s">
        <v>40718</v>
      </c>
      <c r="F4321" s="13" t="s">
        <v>33110</v>
      </c>
      <c r="G4321" s="13"/>
      <c r="H4321" s="13" t="s">
        <v>40719</v>
      </c>
      <c r="I4321" s="13"/>
      <c r="J4321" s="13" t="s">
        <v>27318</v>
      </c>
      <c r="K4321" s="13" t="s">
        <v>33112</v>
      </c>
      <c r="L4321" s="13" t="s">
        <v>26788</v>
      </c>
    </row>
    <row r="4322" spans="1:12" x14ac:dyDescent="0.3">
      <c r="A4322" s="13">
        <v>10796865</v>
      </c>
      <c r="B4322" s="13" t="s">
        <v>40720</v>
      </c>
      <c r="C4322" s="13"/>
      <c r="D4322" s="13" t="s">
        <v>26558</v>
      </c>
      <c r="E4322" s="13" t="s">
        <v>38780</v>
      </c>
      <c r="F4322" s="13" t="s">
        <v>28321</v>
      </c>
      <c r="G4322" s="13"/>
      <c r="H4322" s="13" t="s">
        <v>36574</v>
      </c>
      <c r="I4322" s="13"/>
      <c r="J4322" s="13" t="s">
        <v>861</v>
      </c>
      <c r="K4322" s="13" t="s">
        <v>28487</v>
      </c>
      <c r="L4322" s="13" t="s">
        <v>26788</v>
      </c>
    </row>
    <row r="4323" spans="1:12" x14ac:dyDescent="0.3">
      <c r="A4323" s="13">
        <v>10796867</v>
      </c>
      <c r="B4323" s="13" t="s">
        <v>40721</v>
      </c>
      <c r="C4323" s="13"/>
      <c r="D4323" s="13" t="s">
        <v>24819</v>
      </c>
      <c r="E4323" s="13" t="s">
        <v>40722</v>
      </c>
      <c r="F4323" s="13" t="s">
        <v>33166</v>
      </c>
      <c r="G4323" s="13"/>
      <c r="H4323" s="13" t="s">
        <v>33167</v>
      </c>
      <c r="I4323" s="13"/>
      <c r="J4323" s="13" t="s">
        <v>1105</v>
      </c>
      <c r="K4323" s="13" t="s">
        <v>33168</v>
      </c>
      <c r="L4323" s="13" t="s">
        <v>26788</v>
      </c>
    </row>
    <row r="4324" spans="1:12" x14ac:dyDescent="0.3">
      <c r="A4324" s="13">
        <v>10796869</v>
      </c>
      <c r="B4324" s="13" t="s">
        <v>40723</v>
      </c>
      <c r="C4324" s="13"/>
      <c r="D4324" s="13" t="s">
        <v>215</v>
      </c>
      <c r="E4324" s="13" t="s">
        <v>9279</v>
      </c>
      <c r="F4324" s="13" t="s">
        <v>36509</v>
      </c>
      <c r="G4324" s="13"/>
      <c r="H4324" s="13" t="s">
        <v>36510</v>
      </c>
      <c r="I4324" s="13"/>
      <c r="J4324" s="13" t="s">
        <v>36511</v>
      </c>
      <c r="K4324" s="13" t="s">
        <v>36512</v>
      </c>
      <c r="L4324" s="13" t="s">
        <v>26788</v>
      </c>
    </row>
    <row r="4325" spans="1:12" x14ac:dyDescent="0.3">
      <c r="A4325" s="13">
        <v>10796874</v>
      </c>
      <c r="B4325" s="13" t="s">
        <v>40724</v>
      </c>
      <c r="C4325" s="13"/>
      <c r="D4325" s="13" t="s">
        <v>40725</v>
      </c>
      <c r="E4325" s="13" t="s">
        <v>22611</v>
      </c>
      <c r="F4325" s="13" t="s">
        <v>37302</v>
      </c>
      <c r="G4325" s="13"/>
      <c r="H4325" s="13" t="s">
        <v>40726</v>
      </c>
      <c r="I4325" s="13"/>
      <c r="J4325" s="13" t="s">
        <v>33186</v>
      </c>
      <c r="K4325" s="13" t="s">
        <v>33187</v>
      </c>
      <c r="L4325" s="13" t="s">
        <v>26788</v>
      </c>
    </row>
    <row r="4326" spans="1:12" x14ac:dyDescent="0.3">
      <c r="A4326" s="13">
        <v>10796877</v>
      </c>
      <c r="B4326" s="13" t="s">
        <v>40727</v>
      </c>
      <c r="C4326" s="13"/>
      <c r="D4326" s="13" t="s">
        <v>27044</v>
      </c>
      <c r="E4326" s="13" t="s">
        <v>25</v>
      </c>
      <c r="F4326" s="13" t="s">
        <v>28851</v>
      </c>
      <c r="G4326" s="13"/>
      <c r="H4326" s="13" t="s">
        <v>35875</v>
      </c>
      <c r="I4326" s="13"/>
      <c r="J4326" s="13" t="s">
        <v>1487</v>
      </c>
      <c r="K4326" s="13" t="s">
        <v>28853</v>
      </c>
      <c r="L4326" s="13" t="s">
        <v>26788</v>
      </c>
    </row>
    <row r="4327" spans="1:12" x14ac:dyDescent="0.3">
      <c r="A4327" s="13">
        <v>10796889</v>
      </c>
      <c r="B4327" s="13" t="s">
        <v>40728</v>
      </c>
      <c r="C4327" s="13"/>
      <c r="D4327" s="13" t="s">
        <v>133</v>
      </c>
      <c r="E4327" s="13" t="s">
        <v>23834</v>
      </c>
      <c r="F4327" s="13" t="s">
        <v>33242</v>
      </c>
      <c r="G4327" s="13"/>
      <c r="H4327" s="13" t="s">
        <v>33243</v>
      </c>
      <c r="I4327" s="13"/>
      <c r="J4327" s="13" t="s">
        <v>1888</v>
      </c>
      <c r="K4327" s="13" t="s">
        <v>33244</v>
      </c>
      <c r="L4327" s="13" t="s">
        <v>26788</v>
      </c>
    </row>
    <row r="4328" spans="1:12" x14ac:dyDescent="0.3">
      <c r="A4328" s="13">
        <v>10796891</v>
      </c>
      <c r="B4328" s="13" t="s">
        <v>40729</v>
      </c>
      <c r="C4328" s="13"/>
      <c r="D4328" s="13" t="s">
        <v>240</v>
      </c>
      <c r="E4328" s="13" t="s">
        <v>40730</v>
      </c>
      <c r="F4328" s="13" t="s">
        <v>35378</v>
      </c>
      <c r="G4328" s="13"/>
      <c r="H4328" s="13" t="s">
        <v>40731</v>
      </c>
      <c r="I4328" s="13"/>
      <c r="J4328" s="13" t="s">
        <v>722</v>
      </c>
      <c r="K4328" s="13" t="s">
        <v>33258</v>
      </c>
      <c r="L4328" s="13" t="s">
        <v>26788</v>
      </c>
    </row>
    <row r="4329" spans="1:12" x14ac:dyDescent="0.3">
      <c r="A4329" s="13">
        <v>10796902</v>
      </c>
      <c r="B4329" s="13" t="s">
        <v>40732</v>
      </c>
      <c r="C4329" s="13"/>
      <c r="D4329" s="13" t="s">
        <v>40733</v>
      </c>
      <c r="E4329" s="13" t="s">
        <v>40734</v>
      </c>
      <c r="F4329" s="13" t="s">
        <v>27127</v>
      </c>
      <c r="G4329" s="13"/>
      <c r="H4329" s="13" t="s">
        <v>27128</v>
      </c>
      <c r="I4329" s="13"/>
      <c r="J4329" s="13" t="s">
        <v>27129</v>
      </c>
      <c r="K4329" s="13" t="s">
        <v>27130</v>
      </c>
      <c r="L4329" s="13" t="s">
        <v>26788</v>
      </c>
    </row>
    <row r="4330" spans="1:12" x14ac:dyDescent="0.3">
      <c r="A4330" s="13">
        <v>10796903</v>
      </c>
      <c r="B4330" s="13" t="s">
        <v>40735</v>
      </c>
      <c r="C4330" s="13"/>
      <c r="D4330" s="13" t="s">
        <v>469</v>
      </c>
      <c r="E4330" s="13" t="s">
        <v>40736</v>
      </c>
      <c r="F4330" s="13" t="s">
        <v>40737</v>
      </c>
      <c r="G4330" s="13"/>
      <c r="H4330" s="13" t="s">
        <v>40738</v>
      </c>
      <c r="I4330" s="13"/>
      <c r="J4330" s="13" t="s">
        <v>171</v>
      </c>
      <c r="K4330" s="13" t="s">
        <v>29357</v>
      </c>
      <c r="L4330" s="13" t="s">
        <v>26788</v>
      </c>
    </row>
    <row r="4331" spans="1:12" x14ac:dyDescent="0.3">
      <c r="A4331" s="13">
        <v>10796908</v>
      </c>
      <c r="B4331" s="13" t="s">
        <v>40739</v>
      </c>
      <c r="C4331" s="13"/>
      <c r="D4331" s="13" t="s">
        <v>24925</v>
      </c>
      <c r="E4331" s="13" t="s">
        <v>36168</v>
      </c>
      <c r="F4331" s="13" t="s">
        <v>31182</v>
      </c>
      <c r="G4331" s="13"/>
      <c r="H4331" s="13" t="s">
        <v>31183</v>
      </c>
      <c r="I4331" s="13"/>
      <c r="J4331" s="13" t="s">
        <v>3867</v>
      </c>
      <c r="K4331" s="13" t="s">
        <v>31184</v>
      </c>
      <c r="L4331" s="13" t="s">
        <v>26788</v>
      </c>
    </row>
    <row r="4332" spans="1:12" x14ac:dyDescent="0.3">
      <c r="A4332" s="13">
        <v>10796912</v>
      </c>
      <c r="B4332" s="13" t="s">
        <v>40740</v>
      </c>
      <c r="C4332" s="13"/>
      <c r="D4332" s="13" t="s">
        <v>24897</v>
      </c>
      <c r="E4332" s="13" t="s">
        <v>40741</v>
      </c>
      <c r="F4332" s="13" t="s">
        <v>29710</v>
      </c>
      <c r="G4332" s="13"/>
      <c r="H4332" s="13" t="s">
        <v>29711</v>
      </c>
      <c r="I4332" s="13"/>
      <c r="J4332" s="13" t="s">
        <v>29712</v>
      </c>
      <c r="K4332" s="13" t="s">
        <v>29713</v>
      </c>
      <c r="L4332" s="13" t="s">
        <v>26788</v>
      </c>
    </row>
    <row r="4333" spans="1:12" x14ac:dyDescent="0.3">
      <c r="A4333" s="13">
        <v>10796925</v>
      </c>
      <c r="B4333" s="13" t="s">
        <v>40742</v>
      </c>
      <c r="C4333" s="13"/>
      <c r="D4333" s="13" t="s">
        <v>472</v>
      </c>
      <c r="E4333" s="13" t="s">
        <v>39237</v>
      </c>
      <c r="F4333" s="13" t="s">
        <v>29820</v>
      </c>
      <c r="G4333" s="13"/>
      <c r="H4333" s="13" t="s">
        <v>35120</v>
      </c>
      <c r="I4333" s="13"/>
      <c r="J4333" s="13" t="s">
        <v>1471</v>
      </c>
      <c r="K4333" s="13" t="s">
        <v>29822</v>
      </c>
      <c r="L4333" s="13" t="s">
        <v>26788</v>
      </c>
    </row>
    <row r="4334" spans="1:12" x14ac:dyDescent="0.3">
      <c r="A4334" s="13">
        <v>10796927</v>
      </c>
      <c r="B4334" s="13" t="s">
        <v>40743</v>
      </c>
      <c r="C4334" s="13"/>
      <c r="D4334" s="13" t="s">
        <v>40744</v>
      </c>
      <c r="E4334" s="13" t="s">
        <v>230</v>
      </c>
      <c r="F4334" s="13" t="s">
        <v>29826</v>
      </c>
      <c r="G4334" s="13"/>
      <c r="H4334" s="13" t="s">
        <v>36103</v>
      </c>
      <c r="I4334" s="13"/>
      <c r="J4334" s="13" t="s">
        <v>922</v>
      </c>
      <c r="K4334" s="13" t="s">
        <v>29828</v>
      </c>
      <c r="L4334" s="13" t="s">
        <v>26788</v>
      </c>
    </row>
    <row r="4335" spans="1:12" x14ac:dyDescent="0.3">
      <c r="A4335" s="13">
        <v>10796929</v>
      </c>
      <c r="B4335" s="13" t="s">
        <v>40745</v>
      </c>
      <c r="C4335" s="13"/>
      <c r="D4335" s="13" t="s">
        <v>23404</v>
      </c>
      <c r="E4335" s="13" t="s">
        <v>40746</v>
      </c>
      <c r="F4335" s="13" t="s">
        <v>28187</v>
      </c>
      <c r="G4335" s="13"/>
      <c r="H4335" s="13" t="s">
        <v>28188</v>
      </c>
      <c r="I4335" s="13"/>
      <c r="J4335" s="13" t="s">
        <v>18300</v>
      </c>
      <c r="K4335" s="13" t="s">
        <v>28189</v>
      </c>
      <c r="L4335" s="13" t="s">
        <v>26788</v>
      </c>
    </row>
    <row r="4336" spans="1:12" x14ac:dyDescent="0.3">
      <c r="A4336" s="13">
        <v>10796952</v>
      </c>
      <c r="B4336" s="13" t="s">
        <v>40747</v>
      </c>
      <c r="C4336" s="13"/>
      <c r="D4336" s="13" t="s">
        <v>26807</v>
      </c>
      <c r="E4336" s="13" t="s">
        <v>85</v>
      </c>
      <c r="F4336" s="13" t="s">
        <v>37274</v>
      </c>
      <c r="G4336" s="13"/>
      <c r="H4336" s="13" t="s">
        <v>37275</v>
      </c>
      <c r="I4336" s="13"/>
      <c r="J4336" s="13" t="s">
        <v>18300</v>
      </c>
      <c r="K4336" s="13" t="s">
        <v>27344</v>
      </c>
      <c r="L4336" s="13" t="s">
        <v>26788</v>
      </c>
    </row>
    <row r="4337" spans="1:12" x14ac:dyDescent="0.3">
      <c r="A4337" s="13">
        <v>10795623</v>
      </c>
      <c r="B4337" s="13" t="s">
        <v>40748</v>
      </c>
      <c r="C4337" s="13"/>
      <c r="D4337" s="13" t="s">
        <v>34544</v>
      </c>
      <c r="E4337" s="13" t="s">
        <v>40749</v>
      </c>
      <c r="F4337" s="13" t="s">
        <v>40750</v>
      </c>
      <c r="G4337" s="13"/>
      <c r="H4337" s="13" t="s">
        <v>40751</v>
      </c>
      <c r="I4337" s="13"/>
      <c r="J4337" s="13" t="s">
        <v>40752</v>
      </c>
      <c r="K4337" s="13" t="s">
        <v>33258</v>
      </c>
      <c r="L4337" s="13" t="s">
        <v>26788</v>
      </c>
    </row>
    <row r="4338" spans="1:12" x14ac:dyDescent="0.3">
      <c r="A4338" s="13">
        <v>10795625</v>
      </c>
      <c r="B4338" s="13" t="s">
        <v>40753</v>
      </c>
      <c r="C4338" s="13"/>
      <c r="D4338" s="13" t="s">
        <v>26089</v>
      </c>
      <c r="E4338" s="13" t="s">
        <v>40754</v>
      </c>
      <c r="F4338" s="13" t="s">
        <v>33261</v>
      </c>
      <c r="G4338" s="13"/>
      <c r="H4338" s="13" t="s">
        <v>34991</v>
      </c>
      <c r="I4338" s="13"/>
      <c r="J4338" s="13" t="s">
        <v>922</v>
      </c>
      <c r="K4338" s="13" t="s">
        <v>33263</v>
      </c>
      <c r="L4338" s="13" t="s">
        <v>26788</v>
      </c>
    </row>
    <row r="4339" spans="1:12" x14ac:dyDescent="0.3">
      <c r="A4339" s="13">
        <v>10795629</v>
      </c>
      <c r="B4339" s="13" t="s">
        <v>40755</v>
      </c>
      <c r="C4339" s="13"/>
      <c r="D4339" s="13" t="s">
        <v>25373</v>
      </c>
      <c r="E4339" s="13" t="s">
        <v>35712</v>
      </c>
      <c r="F4339" s="13" t="s">
        <v>40756</v>
      </c>
      <c r="G4339" s="13"/>
      <c r="H4339" s="13" t="s">
        <v>40757</v>
      </c>
      <c r="I4339" s="13"/>
      <c r="J4339" s="13" t="s">
        <v>1203</v>
      </c>
      <c r="K4339" s="13" t="s">
        <v>27257</v>
      </c>
      <c r="L4339" s="13" t="s">
        <v>26788</v>
      </c>
    </row>
    <row r="4340" spans="1:12" x14ac:dyDescent="0.3">
      <c r="A4340" s="13">
        <v>10795631</v>
      </c>
      <c r="B4340" s="13" t="s">
        <v>40758</v>
      </c>
      <c r="C4340" s="13"/>
      <c r="D4340" s="13" t="s">
        <v>36817</v>
      </c>
      <c r="E4340" s="13" t="s">
        <v>37841</v>
      </c>
      <c r="F4340" s="13" t="s">
        <v>36590</v>
      </c>
      <c r="G4340" s="13"/>
      <c r="H4340" s="13" t="s">
        <v>36591</v>
      </c>
      <c r="I4340" s="13"/>
      <c r="J4340" s="13" t="s">
        <v>734</v>
      </c>
      <c r="K4340" s="13" t="s">
        <v>36592</v>
      </c>
      <c r="L4340" s="13" t="s">
        <v>26788</v>
      </c>
    </row>
    <row r="4341" spans="1:12" x14ac:dyDescent="0.3">
      <c r="A4341" s="13">
        <v>10795639</v>
      </c>
      <c r="B4341" s="13" t="s">
        <v>40759</v>
      </c>
      <c r="C4341" s="13"/>
      <c r="D4341" s="13" t="s">
        <v>31027</v>
      </c>
      <c r="E4341" s="13" t="s">
        <v>40760</v>
      </c>
      <c r="F4341" s="13" t="s">
        <v>28334</v>
      </c>
      <c r="G4341" s="13"/>
      <c r="H4341" s="13" t="s">
        <v>28335</v>
      </c>
      <c r="I4341" s="13"/>
      <c r="J4341" s="13" t="s">
        <v>4188</v>
      </c>
      <c r="K4341" s="13" t="s">
        <v>28336</v>
      </c>
      <c r="L4341" s="13" t="s">
        <v>26788</v>
      </c>
    </row>
    <row r="4342" spans="1:12" x14ac:dyDescent="0.3">
      <c r="A4342" s="13">
        <v>10795655</v>
      </c>
      <c r="B4342" s="13" t="s">
        <v>40761</v>
      </c>
      <c r="C4342" s="13"/>
      <c r="D4342" s="13" t="s">
        <v>19</v>
      </c>
      <c r="E4342" s="13" t="s">
        <v>40762</v>
      </c>
      <c r="F4342" s="13" t="s">
        <v>27621</v>
      </c>
      <c r="G4342" s="13"/>
      <c r="H4342" s="13"/>
      <c r="I4342" s="13"/>
      <c r="J4342" s="13" t="s">
        <v>27622</v>
      </c>
      <c r="K4342" s="13" t="s">
        <v>27623</v>
      </c>
      <c r="L4342" s="13" t="s">
        <v>26788</v>
      </c>
    </row>
    <row r="4343" spans="1:12" x14ac:dyDescent="0.3">
      <c r="A4343" s="13">
        <v>10795669</v>
      </c>
      <c r="B4343" s="13" t="s">
        <v>40763</v>
      </c>
      <c r="C4343" s="13"/>
      <c r="D4343" s="13" t="s">
        <v>40764</v>
      </c>
      <c r="E4343" s="13" t="s">
        <v>40765</v>
      </c>
      <c r="F4343" s="13" t="s">
        <v>28782</v>
      </c>
      <c r="G4343" s="13"/>
      <c r="H4343" s="13" t="s">
        <v>28783</v>
      </c>
      <c r="I4343" s="13"/>
      <c r="J4343" s="13" t="s">
        <v>28784</v>
      </c>
      <c r="K4343" s="13" t="s">
        <v>28785</v>
      </c>
      <c r="L4343" s="13" t="s">
        <v>26788</v>
      </c>
    </row>
    <row r="4344" spans="1:12" x14ac:dyDescent="0.3">
      <c r="A4344" s="13">
        <v>10795670</v>
      </c>
      <c r="B4344" s="13" t="s">
        <v>40766</v>
      </c>
      <c r="C4344" s="13"/>
      <c r="D4344" s="13" t="s">
        <v>70</v>
      </c>
      <c r="E4344" s="13" t="s">
        <v>40767</v>
      </c>
      <c r="F4344" s="13" t="s">
        <v>30314</v>
      </c>
      <c r="G4344" s="13"/>
      <c r="H4344" s="13" t="s">
        <v>30315</v>
      </c>
      <c r="I4344" s="13"/>
      <c r="J4344" s="13" t="s">
        <v>30316</v>
      </c>
      <c r="K4344" s="13" t="s">
        <v>30317</v>
      </c>
      <c r="L4344" s="13" t="s">
        <v>26788</v>
      </c>
    </row>
    <row r="4345" spans="1:12" x14ac:dyDescent="0.3">
      <c r="A4345" s="13">
        <v>10795675</v>
      </c>
      <c r="B4345" s="13" t="s">
        <v>40768</v>
      </c>
      <c r="C4345" s="13"/>
      <c r="D4345" s="13" t="s">
        <v>40769</v>
      </c>
      <c r="E4345" s="13" t="s">
        <v>40770</v>
      </c>
      <c r="F4345" s="13" t="s">
        <v>29777</v>
      </c>
      <c r="G4345" s="13"/>
      <c r="H4345" s="13" t="s">
        <v>29778</v>
      </c>
      <c r="I4345" s="13"/>
      <c r="J4345" s="13" t="s">
        <v>4094</v>
      </c>
      <c r="K4345" s="13" t="s">
        <v>29779</v>
      </c>
      <c r="L4345" s="13" t="s">
        <v>26788</v>
      </c>
    </row>
    <row r="4346" spans="1:12" x14ac:dyDescent="0.3">
      <c r="A4346" s="13">
        <v>10795677</v>
      </c>
      <c r="B4346" s="13" t="s">
        <v>40771</v>
      </c>
      <c r="C4346" s="13"/>
      <c r="D4346" s="13" t="s">
        <v>40772</v>
      </c>
      <c r="E4346" s="13" t="s">
        <v>35363</v>
      </c>
      <c r="F4346" s="13" t="s">
        <v>26803</v>
      </c>
      <c r="G4346" s="13"/>
      <c r="H4346" s="13" t="s">
        <v>26804</v>
      </c>
      <c r="I4346" s="13"/>
      <c r="J4346" s="13" t="s">
        <v>4188</v>
      </c>
      <c r="K4346" s="13" t="s">
        <v>26805</v>
      </c>
      <c r="L4346" s="13" t="s">
        <v>26788</v>
      </c>
    </row>
    <row r="4347" spans="1:12" x14ac:dyDescent="0.3">
      <c r="A4347" s="13">
        <v>10795680</v>
      </c>
      <c r="B4347" s="13" t="s">
        <v>40773</v>
      </c>
      <c r="C4347" s="13"/>
      <c r="D4347" s="13" t="s">
        <v>25478</v>
      </c>
      <c r="E4347" s="13" t="s">
        <v>23405</v>
      </c>
      <c r="F4347" s="13" t="s">
        <v>29110</v>
      </c>
      <c r="G4347" s="13"/>
      <c r="H4347" s="13" t="s">
        <v>29111</v>
      </c>
      <c r="I4347" s="13"/>
      <c r="J4347" s="13" t="s">
        <v>29112</v>
      </c>
      <c r="K4347" s="13" t="s">
        <v>29113</v>
      </c>
      <c r="L4347" s="13" t="s">
        <v>26788</v>
      </c>
    </row>
    <row r="4348" spans="1:12" x14ac:dyDescent="0.3">
      <c r="A4348" s="13">
        <v>10795683</v>
      </c>
      <c r="B4348" s="13" t="s">
        <v>40774</v>
      </c>
      <c r="C4348" s="13"/>
      <c r="D4348" s="13" t="s">
        <v>40775</v>
      </c>
      <c r="E4348" s="13" t="s">
        <v>29791</v>
      </c>
      <c r="F4348" s="13" t="s">
        <v>29792</v>
      </c>
      <c r="G4348" s="13"/>
      <c r="H4348" s="13" t="s">
        <v>29793</v>
      </c>
      <c r="I4348" s="13"/>
      <c r="J4348" s="13" t="s">
        <v>2457</v>
      </c>
      <c r="K4348" s="13" t="s">
        <v>29794</v>
      </c>
      <c r="L4348" s="13" t="s">
        <v>26788</v>
      </c>
    </row>
    <row r="4349" spans="1:12" x14ac:dyDescent="0.3">
      <c r="A4349" s="13">
        <v>10795689</v>
      </c>
      <c r="B4349" s="13" t="s">
        <v>40776</v>
      </c>
      <c r="C4349" s="13"/>
      <c r="D4349" s="13" t="s">
        <v>259</v>
      </c>
      <c r="E4349" s="13" t="s">
        <v>40777</v>
      </c>
      <c r="F4349" s="13" t="s">
        <v>29808</v>
      </c>
      <c r="G4349" s="13"/>
      <c r="H4349" s="13" t="s">
        <v>29809</v>
      </c>
      <c r="I4349" s="13"/>
      <c r="J4349" s="13" t="s">
        <v>29810</v>
      </c>
      <c r="K4349" s="13" t="s">
        <v>29811</v>
      </c>
      <c r="L4349" s="13" t="s">
        <v>26788</v>
      </c>
    </row>
    <row r="4350" spans="1:12" x14ac:dyDescent="0.3">
      <c r="A4350" s="13">
        <v>10795690</v>
      </c>
      <c r="B4350" s="13" t="s">
        <v>40778</v>
      </c>
      <c r="C4350" s="13"/>
      <c r="D4350" s="13" t="s">
        <v>24845</v>
      </c>
      <c r="E4350" s="13" t="s">
        <v>40779</v>
      </c>
      <c r="F4350" s="13" t="s">
        <v>27013</v>
      </c>
      <c r="G4350" s="13"/>
      <c r="H4350" s="13" t="s">
        <v>27014</v>
      </c>
      <c r="I4350" s="13"/>
      <c r="J4350" s="13" t="s">
        <v>3115</v>
      </c>
      <c r="K4350" s="13" t="s">
        <v>27015</v>
      </c>
      <c r="L4350" s="13" t="s">
        <v>26788</v>
      </c>
    </row>
    <row r="4351" spans="1:12" x14ac:dyDescent="0.3">
      <c r="A4351" s="13">
        <v>10795691</v>
      </c>
      <c r="B4351" s="13" t="s">
        <v>40780</v>
      </c>
      <c r="C4351" s="13"/>
      <c r="D4351" s="13" t="s">
        <v>25373</v>
      </c>
      <c r="E4351" s="13" t="s">
        <v>38206</v>
      </c>
      <c r="F4351" s="13" t="s">
        <v>31253</v>
      </c>
      <c r="G4351" s="13"/>
      <c r="H4351" s="13" t="s">
        <v>31254</v>
      </c>
      <c r="I4351" s="13"/>
      <c r="J4351" s="13" t="s">
        <v>728</v>
      </c>
      <c r="K4351" s="13" t="s">
        <v>31255</v>
      </c>
      <c r="L4351" s="13" t="s">
        <v>26788</v>
      </c>
    </row>
    <row r="4352" spans="1:12" x14ac:dyDescent="0.3">
      <c r="A4352" s="13">
        <v>10795702</v>
      </c>
      <c r="B4352" s="13" t="s">
        <v>40781</v>
      </c>
      <c r="C4352" s="13"/>
      <c r="D4352" s="13" t="s">
        <v>403</v>
      </c>
      <c r="E4352" s="13" t="s">
        <v>40782</v>
      </c>
      <c r="F4352" s="13" t="s">
        <v>29836</v>
      </c>
      <c r="G4352" s="13"/>
      <c r="H4352" s="13" t="s">
        <v>29837</v>
      </c>
      <c r="I4352" s="13"/>
      <c r="J4352" s="13" t="s">
        <v>3598</v>
      </c>
      <c r="K4352" s="13" t="s">
        <v>29838</v>
      </c>
      <c r="L4352" s="13" t="s">
        <v>26788</v>
      </c>
    </row>
    <row r="4353" spans="1:12" x14ac:dyDescent="0.3">
      <c r="A4353" s="13">
        <v>10795705</v>
      </c>
      <c r="B4353" s="13" t="s">
        <v>40783</v>
      </c>
      <c r="C4353" s="13"/>
      <c r="D4353" s="13" t="s">
        <v>35677</v>
      </c>
      <c r="E4353" s="13" t="s">
        <v>583</v>
      </c>
      <c r="F4353" s="13" t="s">
        <v>36640</v>
      </c>
      <c r="G4353" s="13"/>
      <c r="H4353" s="13" t="s">
        <v>36641</v>
      </c>
      <c r="I4353" s="13"/>
      <c r="J4353" s="13" t="s">
        <v>2705</v>
      </c>
      <c r="K4353" s="13" t="s">
        <v>29847</v>
      </c>
      <c r="L4353" s="13" t="s">
        <v>26788</v>
      </c>
    </row>
    <row r="4354" spans="1:12" x14ac:dyDescent="0.3">
      <c r="A4354" s="13">
        <v>10795713</v>
      </c>
      <c r="B4354" s="13" t="s">
        <v>40784</v>
      </c>
      <c r="C4354" s="13"/>
      <c r="D4354" s="13" t="s">
        <v>23442</v>
      </c>
      <c r="E4354" s="13" t="s">
        <v>37404</v>
      </c>
      <c r="F4354" s="13" t="s">
        <v>33660</v>
      </c>
      <c r="G4354" s="13"/>
      <c r="H4354" s="13" t="s">
        <v>33661</v>
      </c>
      <c r="I4354" s="13"/>
      <c r="J4354" s="13" t="s">
        <v>33662</v>
      </c>
      <c r="K4354" s="13" t="s">
        <v>33663</v>
      </c>
      <c r="L4354" s="13" t="s">
        <v>26788</v>
      </c>
    </row>
    <row r="4355" spans="1:12" x14ac:dyDescent="0.3">
      <c r="A4355" s="13">
        <v>10795715</v>
      </c>
      <c r="B4355" s="13" t="s">
        <v>40785</v>
      </c>
      <c r="C4355" s="13"/>
      <c r="D4355" s="13" t="s">
        <v>29082</v>
      </c>
      <c r="E4355" s="13" t="s">
        <v>145</v>
      </c>
      <c r="F4355" s="13" t="s">
        <v>29904</v>
      </c>
      <c r="G4355" s="13"/>
      <c r="H4355" s="13" t="s">
        <v>29905</v>
      </c>
      <c r="I4355" s="13"/>
      <c r="J4355" s="13" t="s">
        <v>3190</v>
      </c>
      <c r="K4355" s="13" t="s">
        <v>29906</v>
      </c>
      <c r="L4355" s="13" t="s">
        <v>26788</v>
      </c>
    </row>
    <row r="4356" spans="1:12" x14ac:dyDescent="0.3">
      <c r="A4356" s="13">
        <v>10795716</v>
      </c>
      <c r="B4356" s="13" t="s">
        <v>40786</v>
      </c>
      <c r="C4356" s="13"/>
      <c r="D4356" s="13" t="s">
        <v>264</v>
      </c>
      <c r="E4356" s="13" t="s">
        <v>40787</v>
      </c>
      <c r="F4356" s="13" t="s">
        <v>30057</v>
      </c>
      <c r="G4356" s="13"/>
      <c r="H4356" s="13" t="s">
        <v>30058</v>
      </c>
      <c r="I4356" s="13"/>
      <c r="J4356" s="13" t="s">
        <v>935</v>
      </c>
      <c r="K4356" s="13" t="s">
        <v>30059</v>
      </c>
      <c r="L4356" s="13" t="s">
        <v>26788</v>
      </c>
    </row>
    <row r="4357" spans="1:12" x14ac:dyDescent="0.3">
      <c r="A4357" s="13">
        <v>10796956</v>
      </c>
      <c r="B4357" s="13" t="s">
        <v>40788</v>
      </c>
      <c r="C4357" s="13"/>
      <c r="D4357" s="13" t="s">
        <v>24851</v>
      </c>
      <c r="E4357" s="13" t="s">
        <v>40789</v>
      </c>
      <c r="F4357" s="13" t="s">
        <v>29054</v>
      </c>
      <c r="G4357" s="13"/>
      <c r="H4357" s="13" t="s">
        <v>29055</v>
      </c>
      <c r="I4357" s="13"/>
      <c r="J4357" s="13" t="s">
        <v>11236</v>
      </c>
      <c r="K4357" s="13" t="s">
        <v>29056</v>
      </c>
      <c r="L4357" s="13" t="s">
        <v>26788</v>
      </c>
    </row>
    <row r="4358" spans="1:12" x14ac:dyDescent="0.3">
      <c r="A4358" s="13">
        <v>10796957</v>
      </c>
      <c r="B4358" s="13" t="s">
        <v>40790</v>
      </c>
      <c r="C4358" s="13"/>
      <c r="D4358" s="13" t="s">
        <v>40791</v>
      </c>
      <c r="E4358" s="13" t="s">
        <v>26445</v>
      </c>
      <c r="F4358" s="13" t="s">
        <v>27799</v>
      </c>
      <c r="G4358" s="13"/>
      <c r="H4358" s="13" t="s">
        <v>30526</v>
      </c>
      <c r="I4358" s="13"/>
      <c r="J4358" s="13" t="s">
        <v>27801</v>
      </c>
      <c r="K4358" s="13" t="s">
        <v>27802</v>
      </c>
      <c r="L4358" s="13" t="s">
        <v>26788</v>
      </c>
    </row>
    <row r="4359" spans="1:12" x14ac:dyDescent="0.3">
      <c r="A4359" s="13">
        <v>10796960</v>
      </c>
      <c r="B4359" s="13" t="s">
        <v>40792</v>
      </c>
      <c r="C4359" s="13"/>
      <c r="D4359" s="13" t="s">
        <v>40793</v>
      </c>
      <c r="E4359" s="13" t="s">
        <v>40794</v>
      </c>
      <c r="F4359" s="13" t="s">
        <v>28508</v>
      </c>
      <c r="G4359" s="13"/>
      <c r="H4359" s="13" t="s">
        <v>35960</v>
      </c>
      <c r="I4359" s="13"/>
      <c r="J4359" s="13" t="s">
        <v>28510</v>
      </c>
      <c r="K4359" s="13" t="s">
        <v>28511</v>
      </c>
      <c r="L4359" s="13" t="s">
        <v>26788</v>
      </c>
    </row>
    <row r="4360" spans="1:12" x14ac:dyDescent="0.3">
      <c r="A4360" s="13">
        <v>10796964</v>
      </c>
      <c r="B4360" s="13" t="s">
        <v>40795</v>
      </c>
      <c r="C4360" s="13"/>
      <c r="D4360" s="13" t="s">
        <v>23204</v>
      </c>
      <c r="E4360" s="13" t="s">
        <v>26270</v>
      </c>
      <c r="F4360" s="13" t="s">
        <v>31967</v>
      </c>
      <c r="G4360" s="13"/>
      <c r="H4360" s="13" t="s">
        <v>31968</v>
      </c>
      <c r="I4360" s="13"/>
      <c r="J4360" s="13" t="s">
        <v>18867</v>
      </c>
      <c r="K4360" s="13" t="s">
        <v>31969</v>
      </c>
      <c r="L4360" s="13" t="s">
        <v>26788</v>
      </c>
    </row>
    <row r="4361" spans="1:12" x14ac:dyDescent="0.3">
      <c r="A4361" s="13">
        <v>10796968</v>
      </c>
      <c r="B4361" s="13" t="s">
        <v>40796</v>
      </c>
      <c r="C4361" s="13"/>
      <c r="D4361" s="13" t="s">
        <v>26662</v>
      </c>
      <c r="E4361" s="13" t="s">
        <v>23102</v>
      </c>
      <c r="F4361" s="13" t="s">
        <v>28622</v>
      </c>
      <c r="G4361" s="13"/>
      <c r="H4361" s="13" t="s">
        <v>28623</v>
      </c>
      <c r="I4361" s="13"/>
      <c r="J4361" s="13" t="s">
        <v>2705</v>
      </c>
      <c r="K4361" s="13" t="s">
        <v>28624</v>
      </c>
      <c r="L4361" s="13" t="s">
        <v>26788</v>
      </c>
    </row>
    <row r="4362" spans="1:12" x14ac:dyDescent="0.3">
      <c r="A4362" s="13">
        <v>10796984</v>
      </c>
      <c r="B4362" s="13" t="s">
        <v>40797</v>
      </c>
      <c r="C4362" s="13"/>
      <c r="D4362" s="13" t="s">
        <v>40798</v>
      </c>
      <c r="E4362" s="13" t="s">
        <v>31400</v>
      </c>
      <c r="F4362" s="13" t="s">
        <v>28460</v>
      </c>
      <c r="G4362" s="13"/>
      <c r="H4362" s="13" t="s">
        <v>28461</v>
      </c>
      <c r="I4362" s="13"/>
      <c r="J4362" s="13" t="s">
        <v>2959</v>
      </c>
      <c r="K4362" s="13" t="s">
        <v>28462</v>
      </c>
      <c r="L4362" s="13" t="s">
        <v>26788</v>
      </c>
    </row>
    <row r="4363" spans="1:12" x14ac:dyDescent="0.3">
      <c r="A4363" s="13">
        <v>10796986</v>
      </c>
      <c r="B4363" s="13" t="s">
        <v>40799</v>
      </c>
      <c r="C4363" s="13"/>
      <c r="D4363" s="13" t="s">
        <v>40800</v>
      </c>
      <c r="E4363" s="13" t="s">
        <v>24411</v>
      </c>
      <c r="F4363" s="13" t="s">
        <v>29273</v>
      </c>
      <c r="G4363" s="13"/>
      <c r="H4363" s="13" t="s">
        <v>33906</v>
      </c>
      <c r="I4363" s="13"/>
      <c r="J4363" s="13" t="s">
        <v>1129</v>
      </c>
      <c r="K4363" s="13" t="s">
        <v>29274</v>
      </c>
      <c r="L4363" s="13" t="s">
        <v>26788</v>
      </c>
    </row>
    <row r="4364" spans="1:12" x14ac:dyDescent="0.3">
      <c r="A4364" s="13">
        <v>10796987</v>
      </c>
      <c r="B4364" s="13" t="s">
        <v>40801</v>
      </c>
      <c r="C4364" s="13"/>
      <c r="D4364" s="13" t="s">
        <v>12922</v>
      </c>
      <c r="E4364" s="13" t="s">
        <v>40802</v>
      </c>
      <c r="F4364" s="13" t="s">
        <v>31407</v>
      </c>
      <c r="G4364" s="13"/>
      <c r="H4364" s="13" t="s">
        <v>31408</v>
      </c>
      <c r="I4364" s="13"/>
      <c r="J4364" s="13" t="s">
        <v>734</v>
      </c>
      <c r="K4364" s="13" t="s">
        <v>31409</v>
      </c>
      <c r="L4364" s="13" t="s">
        <v>26788</v>
      </c>
    </row>
    <row r="4365" spans="1:12" x14ac:dyDescent="0.3">
      <c r="A4365" s="13">
        <v>10796990</v>
      </c>
      <c r="B4365" s="13" t="s">
        <v>40803</v>
      </c>
      <c r="C4365" s="13"/>
      <c r="D4365" s="13" t="s">
        <v>24653</v>
      </c>
      <c r="E4365" s="13" t="s">
        <v>40804</v>
      </c>
      <c r="F4365" s="13" t="s">
        <v>32111</v>
      </c>
      <c r="G4365" s="13"/>
      <c r="H4365" s="13" t="s">
        <v>40805</v>
      </c>
      <c r="I4365" s="13"/>
      <c r="J4365" s="13" t="s">
        <v>27090</v>
      </c>
      <c r="K4365" s="13" t="s">
        <v>32113</v>
      </c>
      <c r="L4365" s="13" t="s">
        <v>26788</v>
      </c>
    </row>
    <row r="4366" spans="1:12" x14ac:dyDescent="0.3">
      <c r="A4366" s="13">
        <v>10796991</v>
      </c>
      <c r="B4366" s="13" t="s">
        <v>40806</v>
      </c>
      <c r="C4366" s="13"/>
      <c r="D4366" s="13" t="s">
        <v>40807</v>
      </c>
      <c r="E4366" s="13" t="s">
        <v>23574</v>
      </c>
      <c r="F4366" s="13" t="s">
        <v>31418</v>
      </c>
      <c r="G4366" s="13"/>
      <c r="H4366" s="13" t="s">
        <v>31419</v>
      </c>
      <c r="I4366" s="13"/>
      <c r="J4366" s="13" t="s">
        <v>1807</v>
      </c>
      <c r="K4366" s="13" t="s">
        <v>31420</v>
      </c>
      <c r="L4366" s="13" t="s">
        <v>26788</v>
      </c>
    </row>
    <row r="4367" spans="1:12" x14ac:dyDescent="0.3">
      <c r="A4367" s="13">
        <v>10796998</v>
      </c>
      <c r="B4367" s="13" t="s">
        <v>40808</v>
      </c>
      <c r="C4367" s="13"/>
      <c r="D4367" s="13" t="s">
        <v>25176</v>
      </c>
      <c r="E4367" s="13" t="s">
        <v>40809</v>
      </c>
      <c r="F4367" s="13" t="s">
        <v>29242</v>
      </c>
      <c r="G4367" s="13"/>
      <c r="H4367" s="13" t="s">
        <v>29243</v>
      </c>
      <c r="I4367" s="13"/>
      <c r="J4367" s="13" t="s">
        <v>1203</v>
      </c>
      <c r="K4367" s="13" t="s">
        <v>29244</v>
      </c>
      <c r="L4367" s="13" t="s">
        <v>26788</v>
      </c>
    </row>
    <row r="4368" spans="1:12" x14ac:dyDescent="0.3">
      <c r="A4368" s="13">
        <v>10797009</v>
      </c>
      <c r="B4368" s="13" t="s">
        <v>40810</v>
      </c>
      <c r="C4368" s="13"/>
      <c r="D4368" s="13" t="s">
        <v>28256</v>
      </c>
      <c r="E4368" s="13" t="s">
        <v>40811</v>
      </c>
      <c r="F4368" s="13" t="s">
        <v>31431</v>
      </c>
      <c r="G4368" s="13"/>
      <c r="H4368" s="13" t="s">
        <v>37492</v>
      </c>
      <c r="I4368" s="13"/>
      <c r="J4368" s="13" t="s">
        <v>1011</v>
      </c>
      <c r="K4368" s="13" t="s">
        <v>31433</v>
      </c>
      <c r="L4368" s="13" t="s">
        <v>26788</v>
      </c>
    </row>
    <row r="4369" spans="1:12" x14ac:dyDescent="0.3">
      <c r="A4369" s="13">
        <v>10797015</v>
      </c>
      <c r="B4369" s="13" t="s">
        <v>40812</v>
      </c>
      <c r="C4369" s="13"/>
      <c r="D4369" s="13" t="s">
        <v>40813</v>
      </c>
      <c r="E4369" s="13" t="s">
        <v>40814</v>
      </c>
      <c r="F4369" s="13" t="s">
        <v>34047</v>
      </c>
      <c r="G4369" s="13"/>
      <c r="H4369" s="13" t="s">
        <v>40815</v>
      </c>
      <c r="I4369" s="13"/>
      <c r="J4369" s="13" t="s">
        <v>34049</v>
      </c>
      <c r="K4369" s="13" t="s">
        <v>34050</v>
      </c>
      <c r="L4369" s="13" t="s">
        <v>26788</v>
      </c>
    </row>
    <row r="4370" spans="1:12" x14ac:dyDescent="0.3">
      <c r="A4370" s="13">
        <v>10797020</v>
      </c>
      <c r="B4370" s="13" t="s">
        <v>40816</v>
      </c>
      <c r="C4370" s="13"/>
      <c r="D4370" s="13" t="s">
        <v>23780</v>
      </c>
      <c r="E4370" s="13" t="s">
        <v>40817</v>
      </c>
      <c r="F4370" s="13" t="s">
        <v>29609</v>
      </c>
      <c r="G4370" s="13"/>
      <c r="H4370" s="13" t="s">
        <v>29610</v>
      </c>
      <c r="I4370" s="13"/>
      <c r="J4370" s="13" t="s">
        <v>22903</v>
      </c>
      <c r="K4370" s="13" t="s">
        <v>29611</v>
      </c>
      <c r="L4370" s="13" t="s">
        <v>26788</v>
      </c>
    </row>
    <row r="4371" spans="1:12" x14ac:dyDescent="0.3">
      <c r="A4371" s="13">
        <v>10797023</v>
      </c>
      <c r="B4371" s="13" t="s">
        <v>40818</v>
      </c>
      <c r="C4371" s="13"/>
      <c r="D4371" s="13" t="s">
        <v>27486</v>
      </c>
      <c r="E4371" s="13" t="s">
        <v>30561</v>
      </c>
      <c r="F4371" s="13" t="s">
        <v>34080</v>
      </c>
      <c r="G4371" s="13"/>
      <c r="H4371" s="13" t="s">
        <v>34081</v>
      </c>
      <c r="I4371" s="13"/>
      <c r="J4371" s="13" t="s">
        <v>1287</v>
      </c>
      <c r="K4371" s="13" t="s">
        <v>34082</v>
      </c>
      <c r="L4371" s="13" t="s">
        <v>26788</v>
      </c>
    </row>
    <row r="4372" spans="1:12" x14ac:dyDescent="0.3">
      <c r="A4372" s="13">
        <v>10797025</v>
      </c>
      <c r="B4372" s="13" t="s">
        <v>40819</v>
      </c>
      <c r="C4372" s="13"/>
      <c r="D4372" s="13" t="s">
        <v>28277</v>
      </c>
      <c r="E4372" s="13" t="s">
        <v>40820</v>
      </c>
      <c r="F4372" s="13" t="s">
        <v>36880</v>
      </c>
      <c r="G4372" s="13"/>
      <c r="H4372" s="13" t="s">
        <v>40821</v>
      </c>
      <c r="I4372" s="13"/>
      <c r="J4372" s="13" t="s">
        <v>13844</v>
      </c>
      <c r="K4372" s="13" t="s">
        <v>35321</v>
      </c>
      <c r="L4372" s="13" t="s">
        <v>26788</v>
      </c>
    </row>
    <row r="4373" spans="1:12" x14ac:dyDescent="0.3">
      <c r="A4373" s="13">
        <v>10797030</v>
      </c>
      <c r="B4373" s="13" t="s">
        <v>40822</v>
      </c>
      <c r="C4373" s="13"/>
      <c r="D4373" s="13" t="s">
        <v>26089</v>
      </c>
      <c r="E4373" s="13" t="s">
        <v>40823</v>
      </c>
      <c r="F4373" s="13" t="s">
        <v>31872</v>
      </c>
      <c r="G4373" s="13"/>
      <c r="H4373" s="13" t="s">
        <v>38664</v>
      </c>
      <c r="I4373" s="13"/>
      <c r="J4373" s="13" t="s">
        <v>1246</v>
      </c>
      <c r="K4373" s="13" t="s">
        <v>31874</v>
      </c>
      <c r="L4373" s="13" t="s">
        <v>26788</v>
      </c>
    </row>
    <row r="4374" spans="1:12" x14ac:dyDescent="0.3">
      <c r="A4374" s="13">
        <v>10797035</v>
      </c>
      <c r="B4374" s="13" t="s">
        <v>40824</v>
      </c>
      <c r="C4374" s="13"/>
      <c r="D4374" s="13" t="s">
        <v>38370</v>
      </c>
      <c r="E4374" s="13" t="s">
        <v>40825</v>
      </c>
      <c r="F4374" s="13" t="s">
        <v>40826</v>
      </c>
      <c r="G4374" s="13"/>
      <c r="H4374" s="13" t="s">
        <v>40827</v>
      </c>
      <c r="I4374" s="13"/>
      <c r="J4374" s="13" t="s">
        <v>13698</v>
      </c>
      <c r="K4374" s="13" t="s">
        <v>34192</v>
      </c>
      <c r="L4374" s="13" t="s">
        <v>26788</v>
      </c>
    </row>
    <row r="4375" spans="1:12" x14ac:dyDescent="0.3">
      <c r="A4375" s="13">
        <v>10795718</v>
      </c>
      <c r="B4375" s="13" t="s">
        <v>40828</v>
      </c>
      <c r="C4375" s="13"/>
      <c r="D4375" s="13" t="s">
        <v>25932</v>
      </c>
      <c r="E4375" s="13" t="s">
        <v>40829</v>
      </c>
      <c r="F4375" s="13" t="s">
        <v>30101</v>
      </c>
      <c r="G4375" s="13"/>
      <c r="H4375" s="13" t="s">
        <v>30102</v>
      </c>
      <c r="I4375" s="13"/>
      <c r="J4375" s="13" t="s">
        <v>1129</v>
      </c>
      <c r="K4375" s="13" t="s">
        <v>30103</v>
      </c>
      <c r="L4375" s="13" t="s">
        <v>26788</v>
      </c>
    </row>
    <row r="4376" spans="1:12" x14ac:dyDescent="0.3">
      <c r="A4376" s="13">
        <v>10795727</v>
      </c>
      <c r="B4376" s="13" t="s">
        <v>40830</v>
      </c>
      <c r="C4376" s="13"/>
      <c r="D4376" s="13" t="s">
        <v>35</v>
      </c>
      <c r="E4376" s="13" t="s">
        <v>40831</v>
      </c>
      <c r="F4376" s="13" t="s">
        <v>30777</v>
      </c>
      <c r="G4376" s="13"/>
      <c r="H4376" s="13" t="s">
        <v>30778</v>
      </c>
      <c r="I4376" s="13"/>
      <c r="J4376" s="13" t="s">
        <v>30779</v>
      </c>
      <c r="K4376" s="13" t="s">
        <v>30780</v>
      </c>
      <c r="L4376" s="13" t="s">
        <v>26788</v>
      </c>
    </row>
    <row r="4377" spans="1:12" x14ac:dyDescent="0.3">
      <c r="A4377" s="13">
        <v>10795730</v>
      </c>
      <c r="B4377" s="13" t="s">
        <v>40832</v>
      </c>
      <c r="C4377" s="13"/>
      <c r="D4377" s="13" t="s">
        <v>24143</v>
      </c>
      <c r="E4377" s="13" t="s">
        <v>40833</v>
      </c>
      <c r="F4377" s="13" t="s">
        <v>40834</v>
      </c>
      <c r="G4377" s="13"/>
      <c r="H4377" s="13" t="s">
        <v>40835</v>
      </c>
      <c r="I4377" s="13"/>
      <c r="J4377" s="13" t="s">
        <v>1955</v>
      </c>
      <c r="K4377" s="13" t="s">
        <v>30157</v>
      </c>
      <c r="L4377" s="13" t="s">
        <v>26788</v>
      </c>
    </row>
    <row r="4378" spans="1:12" x14ac:dyDescent="0.3">
      <c r="A4378" s="13">
        <v>10795738</v>
      </c>
      <c r="B4378" s="13" t="s">
        <v>40836</v>
      </c>
      <c r="C4378" s="13"/>
      <c r="D4378" s="13" t="s">
        <v>226</v>
      </c>
      <c r="E4378" s="13" t="s">
        <v>40837</v>
      </c>
      <c r="F4378" s="13" t="s">
        <v>33633</v>
      </c>
      <c r="G4378" s="13"/>
      <c r="H4378" s="13" t="s">
        <v>33634</v>
      </c>
      <c r="I4378" s="13"/>
      <c r="J4378" s="13" t="s">
        <v>33635</v>
      </c>
      <c r="K4378" s="13" t="s">
        <v>33636</v>
      </c>
      <c r="L4378" s="13" t="s">
        <v>26788</v>
      </c>
    </row>
    <row r="4379" spans="1:12" x14ac:dyDescent="0.3">
      <c r="A4379" s="13">
        <v>10795739</v>
      </c>
      <c r="B4379" s="13" t="s">
        <v>40838</v>
      </c>
      <c r="C4379" s="13"/>
      <c r="D4379" s="13" t="s">
        <v>169</v>
      </c>
      <c r="E4379" s="13" t="s">
        <v>40839</v>
      </c>
      <c r="F4379" s="13" t="s">
        <v>31518</v>
      </c>
      <c r="G4379" s="13"/>
      <c r="H4379" s="13" t="s">
        <v>40840</v>
      </c>
      <c r="I4379" s="13"/>
      <c r="J4379" s="13" t="s">
        <v>9674</v>
      </c>
      <c r="K4379" s="13" t="s">
        <v>31520</v>
      </c>
      <c r="L4379" s="13" t="s">
        <v>26788</v>
      </c>
    </row>
    <row r="4380" spans="1:12" x14ac:dyDescent="0.3">
      <c r="A4380" s="13">
        <v>10795748</v>
      </c>
      <c r="B4380" s="13" t="s">
        <v>40841</v>
      </c>
      <c r="C4380" s="13"/>
      <c r="D4380" s="13" t="s">
        <v>23555</v>
      </c>
      <c r="E4380" s="13" t="s">
        <v>342</v>
      </c>
      <c r="F4380" s="13" t="s">
        <v>27544</v>
      </c>
      <c r="G4380" s="13"/>
      <c r="H4380" s="13" t="s">
        <v>27545</v>
      </c>
      <c r="I4380" s="13"/>
      <c r="J4380" s="13" t="s">
        <v>1915</v>
      </c>
      <c r="K4380" s="13" t="s">
        <v>27546</v>
      </c>
      <c r="L4380" s="13" t="s">
        <v>26788</v>
      </c>
    </row>
    <row r="4381" spans="1:12" x14ac:dyDescent="0.3">
      <c r="A4381" s="13">
        <v>10795750</v>
      </c>
      <c r="B4381" s="13" t="s">
        <v>40842</v>
      </c>
      <c r="C4381" s="13"/>
      <c r="D4381" s="13" t="s">
        <v>24153</v>
      </c>
      <c r="E4381" s="13" t="s">
        <v>23300</v>
      </c>
      <c r="F4381" s="13" t="s">
        <v>28116</v>
      </c>
      <c r="G4381" s="13"/>
      <c r="H4381" s="13" t="s">
        <v>39139</v>
      </c>
      <c r="I4381" s="13"/>
      <c r="J4381" s="13" t="s">
        <v>1070</v>
      </c>
      <c r="K4381" s="13" t="s">
        <v>28118</v>
      </c>
      <c r="L4381" s="13" t="s">
        <v>26788</v>
      </c>
    </row>
    <row r="4382" spans="1:12" x14ac:dyDescent="0.3">
      <c r="A4382" s="13">
        <v>10795756</v>
      </c>
      <c r="B4382" s="13" t="s">
        <v>40843</v>
      </c>
      <c r="C4382" s="13"/>
      <c r="D4382" s="13" t="s">
        <v>25828</v>
      </c>
      <c r="E4382" s="13" t="s">
        <v>40844</v>
      </c>
      <c r="F4382" s="13" t="s">
        <v>28021</v>
      </c>
      <c r="G4382" s="13"/>
      <c r="H4382" s="13" t="s">
        <v>40845</v>
      </c>
      <c r="I4382" s="13"/>
      <c r="J4382" s="13" t="s">
        <v>3190</v>
      </c>
      <c r="K4382" s="13" t="s">
        <v>28023</v>
      </c>
      <c r="L4382" s="13" t="s">
        <v>26788</v>
      </c>
    </row>
    <row r="4383" spans="1:12" x14ac:dyDescent="0.3">
      <c r="A4383" s="13">
        <v>10795759</v>
      </c>
      <c r="B4383" s="13" t="s">
        <v>40846</v>
      </c>
      <c r="C4383" s="13"/>
      <c r="D4383" s="13" t="s">
        <v>40847</v>
      </c>
      <c r="E4383" s="13" t="s">
        <v>40848</v>
      </c>
      <c r="F4383" s="13" t="s">
        <v>30512</v>
      </c>
      <c r="G4383" s="13"/>
      <c r="H4383" s="13" t="s">
        <v>36702</v>
      </c>
      <c r="I4383" s="13"/>
      <c r="J4383" s="13" t="s">
        <v>3104</v>
      </c>
      <c r="K4383" s="13" t="s">
        <v>30514</v>
      </c>
      <c r="L4383" s="13" t="s">
        <v>26788</v>
      </c>
    </row>
    <row r="4384" spans="1:12" x14ac:dyDescent="0.3">
      <c r="A4384" s="13">
        <v>10795760</v>
      </c>
      <c r="B4384" s="13" t="s">
        <v>40849</v>
      </c>
      <c r="C4384" s="13"/>
      <c r="D4384" s="13" t="s">
        <v>58</v>
      </c>
      <c r="E4384" s="13" t="s">
        <v>23347</v>
      </c>
      <c r="F4384" s="13" t="s">
        <v>29054</v>
      </c>
      <c r="G4384" s="13"/>
      <c r="H4384" s="13" t="s">
        <v>29055</v>
      </c>
      <c r="I4384" s="13"/>
      <c r="J4384" s="13" t="s">
        <v>11236</v>
      </c>
      <c r="K4384" s="13" t="s">
        <v>29056</v>
      </c>
      <c r="L4384" s="13" t="s">
        <v>26788</v>
      </c>
    </row>
    <row r="4385" spans="1:12" x14ac:dyDescent="0.3">
      <c r="A4385" s="13">
        <v>10795769</v>
      </c>
      <c r="B4385" s="13" t="s">
        <v>40850</v>
      </c>
      <c r="C4385" s="13"/>
      <c r="D4385" s="13" t="s">
        <v>491</v>
      </c>
      <c r="E4385" s="13" t="s">
        <v>26188</v>
      </c>
      <c r="F4385" s="13" t="s">
        <v>29299</v>
      </c>
      <c r="G4385" s="13"/>
      <c r="H4385" s="13" t="s">
        <v>29300</v>
      </c>
      <c r="I4385" s="13"/>
      <c r="J4385" s="13" t="s">
        <v>4816</v>
      </c>
      <c r="K4385" s="13" t="s">
        <v>29301</v>
      </c>
      <c r="L4385" s="13" t="s">
        <v>26788</v>
      </c>
    </row>
    <row r="4386" spans="1:12" x14ac:dyDescent="0.3">
      <c r="A4386" s="13">
        <v>10795773</v>
      </c>
      <c r="B4386" s="13" t="s">
        <v>40851</v>
      </c>
      <c r="C4386" s="13"/>
      <c r="D4386" s="13" t="s">
        <v>26464</v>
      </c>
      <c r="E4386" s="13" t="s">
        <v>40852</v>
      </c>
      <c r="F4386" s="13" t="s">
        <v>27383</v>
      </c>
      <c r="G4386" s="13"/>
      <c r="H4386" s="13" t="s">
        <v>27384</v>
      </c>
      <c r="I4386" s="13"/>
      <c r="J4386" s="13" t="s">
        <v>3598</v>
      </c>
      <c r="K4386" s="13" t="s">
        <v>27385</v>
      </c>
      <c r="L4386" s="13" t="s">
        <v>26788</v>
      </c>
    </row>
    <row r="4387" spans="1:12" x14ac:dyDescent="0.3">
      <c r="A4387" s="13">
        <v>10795774</v>
      </c>
      <c r="B4387" s="13" t="s">
        <v>40853</v>
      </c>
      <c r="C4387" s="13"/>
      <c r="D4387" s="13" t="s">
        <v>35704</v>
      </c>
      <c r="E4387" s="13" t="s">
        <v>40285</v>
      </c>
      <c r="F4387" s="13" t="s">
        <v>30638</v>
      </c>
      <c r="G4387" s="13"/>
      <c r="H4387" s="13" t="s">
        <v>30639</v>
      </c>
      <c r="I4387" s="13"/>
      <c r="J4387" s="13" t="s">
        <v>1855</v>
      </c>
      <c r="K4387" s="13" t="s">
        <v>30640</v>
      </c>
      <c r="L4387" s="13" t="s">
        <v>26788</v>
      </c>
    </row>
    <row r="4388" spans="1:12" x14ac:dyDescent="0.3">
      <c r="A4388" s="13">
        <v>10795784</v>
      </c>
      <c r="B4388" s="13" t="s">
        <v>40854</v>
      </c>
      <c r="C4388" s="13"/>
      <c r="D4388" s="13" t="s">
        <v>70</v>
      </c>
      <c r="E4388" s="13" t="s">
        <v>40855</v>
      </c>
      <c r="F4388" s="13" t="s">
        <v>33815</v>
      </c>
      <c r="G4388" s="13"/>
      <c r="H4388" s="13" t="s">
        <v>33816</v>
      </c>
      <c r="I4388" s="13"/>
      <c r="J4388" s="13" t="s">
        <v>21417</v>
      </c>
      <c r="K4388" s="13" t="s">
        <v>33817</v>
      </c>
      <c r="L4388" s="13" t="s">
        <v>26788</v>
      </c>
    </row>
    <row r="4389" spans="1:12" x14ac:dyDescent="0.3">
      <c r="A4389" s="13">
        <v>10795795</v>
      </c>
      <c r="B4389" s="13" t="s">
        <v>40856</v>
      </c>
      <c r="C4389" s="13"/>
      <c r="D4389" s="13" t="s">
        <v>36721</v>
      </c>
      <c r="E4389" s="13" t="s">
        <v>40857</v>
      </c>
      <c r="F4389" s="13" t="s">
        <v>37287</v>
      </c>
      <c r="G4389" s="13"/>
      <c r="H4389" s="13" t="s">
        <v>38009</v>
      </c>
      <c r="I4389" s="13"/>
      <c r="J4389" s="13" t="s">
        <v>1743</v>
      </c>
      <c r="K4389" s="13" t="s">
        <v>33785</v>
      </c>
      <c r="L4389" s="13" t="s">
        <v>26788</v>
      </c>
    </row>
    <row r="4390" spans="1:12" x14ac:dyDescent="0.3">
      <c r="A4390" s="13">
        <v>10795797</v>
      </c>
      <c r="B4390" s="13" t="s">
        <v>40858</v>
      </c>
      <c r="C4390" s="13"/>
      <c r="D4390" s="13" t="s">
        <v>23765</v>
      </c>
      <c r="E4390" s="13" t="s">
        <v>40859</v>
      </c>
      <c r="F4390" s="13" t="s">
        <v>33869</v>
      </c>
      <c r="G4390" s="13"/>
      <c r="H4390" s="13" t="s">
        <v>33870</v>
      </c>
      <c r="I4390" s="13"/>
      <c r="J4390" s="13" t="s">
        <v>3121</v>
      </c>
      <c r="K4390" s="13" t="s">
        <v>31357</v>
      </c>
      <c r="L4390" s="13" t="s">
        <v>26788</v>
      </c>
    </row>
    <row r="4391" spans="1:12" x14ac:dyDescent="0.3">
      <c r="A4391" s="13">
        <v>10795802</v>
      </c>
      <c r="B4391" s="13" t="s">
        <v>40860</v>
      </c>
      <c r="C4391" s="13"/>
      <c r="D4391" s="13" t="s">
        <v>27492</v>
      </c>
      <c r="E4391" s="13" t="s">
        <v>39233</v>
      </c>
      <c r="F4391" s="13" t="s">
        <v>28038</v>
      </c>
      <c r="G4391" s="13"/>
      <c r="H4391" s="13" t="s">
        <v>28039</v>
      </c>
      <c r="I4391" s="13"/>
      <c r="J4391" s="13" t="s">
        <v>28040</v>
      </c>
      <c r="K4391" s="13" t="s">
        <v>28041</v>
      </c>
      <c r="L4391" s="13" t="s">
        <v>26788</v>
      </c>
    </row>
    <row r="4392" spans="1:12" x14ac:dyDescent="0.3">
      <c r="A4392" s="13">
        <v>10795806</v>
      </c>
      <c r="B4392" s="13" t="s">
        <v>40861</v>
      </c>
      <c r="C4392" s="13"/>
      <c r="D4392" s="13" t="s">
        <v>40862</v>
      </c>
      <c r="E4392" s="13" t="s">
        <v>40863</v>
      </c>
      <c r="F4392" s="13" t="s">
        <v>27046</v>
      </c>
      <c r="G4392" s="13"/>
      <c r="H4392" s="13" t="s">
        <v>27708</v>
      </c>
      <c r="I4392" s="13"/>
      <c r="J4392" s="13" t="s">
        <v>4744</v>
      </c>
      <c r="K4392" s="13" t="s">
        <v>27048</v>
      </c>
      <c r="L4392" s="13" t="s">
        <v>26788</v>
      </c>
    </row>
    <row r="4393" spans="1:12" x14ac:dyDescent="0.3">
      <c r="A4393" s="13">
        <v>10797046</v>
      </c>
      <c r="B4393" s="13" t="s">
        <v>40864</v>
      </c>
      <c r="C4393" s="13"/>
      <c r="D4393" s="13" t="s">
        <v>40865</v>
      </c>
      <c r="E4393" s="13" t="s">
        <v>28290</v>
      </c>
      <c r="F4393" s="13" t="s">
        <v>34449</v>
      </c>
      <c r="G4393" s="13"/>
      <c r="H4393" s="13" t="s">
        <v>39046</v>
      </c>
      <c r="I4393" s="13"/>
      <c r="J4393" s="13" t="s">
        <v>1333</v>
      </c>
      <c r="K4393" s="13" t="s">
        <v>34451</v>
      </c>
      <c r="L4393" s="13" t="s">
        <v>26788</v>
      </c>
    </row>
    <row r="4394" spans="1:12" x14ac:dyDescent="0.3">
      <c r="A4394" s="13">
        <v>10797055</v>
      </c>
      <c r="B4394" s="13" t="s">
        <v>40866</v>
      </c>
      <c r="C4394" s="13"/>
      <c r="D4394" s="13" t="s">
        <v>26953</v>
      </c>
      <c r="E4394" s="13" t="s">
        <v>107</v>
      </c>
      <c r="F4394" s="13" t="s">
        <v>27482</v>
      </c>
      <c r="G4394" s="13"/>
      <c r="H4394" s="13" t="s">
        <v>40867</v>
      </c>
      <c r="I4394" s="13"/>
      <c r="J4394" s="13" t="s">
        <v>775</v>
      </c>
      <c r="K4394" s="13" t="s">
        <v>27484</v>
      </c>
      <c r="L4394" s="13" t="s">
        <v>26788</v>
      </c>
    </row>
    <row r="4395" spans="1:12" x14ac:dyDescent="0.3">
      <c r="A4395" s="13">
        <v>10797059</v>
      </c>
      <c r="B4395" s="13" t="s">
        <v>40868</v>
      </c>
      <c r="C4395" s="13"/>
      <c r="D4395" s="13" t="s">
        <v>196</v>
      </c>
      <c r="E4395" s="13" t="s">
        <v>40869</v>
      </c>
      <c r="F4395" s="13" t="s">
        <v>32622</v>
      </c>
      <c r="G4395" s="13"/>
      <c r="H4395" s="13" t="s">
        <v>36371</v>
      </c>
      <c r="I4395" s="13"/>
      <c r="J4395" s="13" t="s">
        <v>6304</v>
      </c>
      <c r="K4395" s="13" t="s">
        <v>32624</v>
      </c>
      <c r="L4395" s="13" t="s">
        <v>26788</v>
      </c>
    </row>
    <row r="4396" spans="1:12" x14ac:dyDescent="0.3">
      <c r="A4396" s="13">
        <v>10797062</v>
      </c>
      <c r="B4396" s="13" t="s">
        <v>40870</v>
      </c>
      <c r="C4396" s="13"/>
      <c r="D4396" s="13" t="s">
        <v>4088</v>
      </c>
      <c r="E4396" s="13" t="s">
        <v>24884</v>
      </c>
      <c r="F4396" s="13" t="s">
        <v>29237</v>
      </c>
      <c r="G4396" s="13"/>
      <c r="H4396" s="13" t="s">
        <v>29238</v>
      </c>
      <c r="I4396" s="13"/>
      <c r="J4396" s="13" t="s">
        <v>2705</v>
      </c>
      <c r="K4396" s="13" t="s">
        <v>29239</v>
      </c>
      <c r="L4396" s="13" t="s">
        <v>26788</v>
      </c>
    </row>
    <row r="4397" spans="1:12" x14ac:dyDescent="0.3">
      <c r="A4397" s="13">
        <v>10797065</v>
      </c>
      <c r="B4397" s="13" t="s">
        <v>40871</v>
      </c>
      <c r="C4397" s="13"/>
      <c r="D4397" s="13" t="s">
        <v>613</v>
      </c>
      <c r="E4397" s="13" t="s">
        <v>36683</v>
      </c>
      <c r="F4397" s="13" t="s">
        <v>32661</v>
      </c>
      <c r="G4397" s="13"/>
      <c r="H4397" s="13" t="s">
        <v>40655</v>
      </c>
      <c r="I4397" s="13"/>
      <c r="J4397" s="13" t="s">
        <v>722</v>
      </c>
      <c r="K4397" s="13" t="s">
        <v>32663</v>
      </c>
      <c r="L4397" s="13" t="s">
        <v>26788</v>
      </c>
    </row>
    <row r="4398" spans="1:12" x14ac:dyDescent="0.3">
      <c r="A4398" s="13">
        <v>10797067</v>
      </c>
      <c r="B4398" s="13" t="s">
        <v>40872</v>
      </c>
      <c r="C4398" s="13"/>
      <c r="D4398" s="13" t="s">
        <v>26784</v>
      </c>
      <c r="E4398" s="13" t="s">
        <v>33681</v>
      </c>
      <c r="F4398" s="13" t="s">
        <v>36340</v>
      </c>
      <c r="G4398" s="13"/>
      <c r="H4398" s="13" t="s">
        <v>38555</v>
      </c>
      <c r="I4398" s="13"/>
      <c r="J4398" s="13" t="s">
        <v>4790</v>
      </c>
      <c r="K4398" s="13" t="s">
        <v>36342</v>
      </c>
      <c r="L4398" s="13" t="s">
        <v>26788</v>
      </c>
    </row>
    <row r="4399" spans="1:12" x14ac:dyDescent="0.3">
      <c r="A4399" s="13">
        <v>10797076</v>
      </c>
      <c r="B4399" s="13" t="s">
        <v>40873</v>
      </c>
      <c r="C4399" s="13"/>
      <c r="D4399" s="13" t="s">
        <v>30206</v>
      </c>
      <c r="E4399" s="13" t="s">
        <v>40874</v>
      </c>
      <c r="F4399" s="13" t="s">
        <v>32677</v>
      </c>
      <c r="G4399" s="13"/>
      <c r="H4399" s="13" t="s">
        <v>34394</v>
      </c>
      <c r="I4399" s="13"/>
      <c r="J4399" s="13" t="s">
        <v>4509</v>
      </c>
      <c r="K4399" s="13" t="s">
        <v>32679</v>
      </c>
      <c r="L4399" s="13" t="s">
        <v>26788</v>
      </c>
    </row>
    <row r="4400" spans="1:12" x14ac:dyDescent="0.3">
      <c r="A4400" s="13">
        <v>10797080</v>
      </c>
      <c r="B4400" s="13" t="s">
        <v>40875</v>
      </c>
      <c r="C4400" s="13"/>
      <c r="D4400" s="13" t="s">
        <v>23765</v>
      </c>
      <c r="E4400" s="13" t="s">
        <v>40876</v>
      </c>
      <c r="F4400" s="13" t="s">
        <v>27094</v>
      </c>
      <c r="G4400" s="13"/>
      <c r="H4400" s="13" t="s">
        <v>27095</v>
      </c>
      <c r="I4400" s="13"/>
      <c r="J4400" s="13" t="s">
        <v>3850</v>
      </c>
      <c r="K4400" s="13" t="s">
        <v>27096</v>
      </c>
      <c r="L4400" s="13" t="s">
        <v>26788</v>
      </c>
    </row>
    <row r="4401" spans="1:12" x14ac:dyDescent="0.3">
      <c r="A4401" s="13">
        <v>10797083</v>
      </c>
      <c r="B4401" s="13" t="s">
        <v>40877</v>
      </c>
      <c r="C4401" s="13"/>
      <c r="D4401" s="13" t="s">
        <v>31895</v>
      </c>
      <c r="E4401" s="13" t="s">
        <v>37676</v>
      </c>
      <c r="F4401" s="13" t="s">
        <v>28464</v>
      </c>
      <c r="G4401" s="13"/>
      <c r="H4401" s="13" t="s">
        <v>28465</v>
      </c>
      <c r="I4401" s="13"/>
      <c r="J4401" s="13" t="s">
        <v>28466</v>
      </c>
      <c r="K4401" s="13" t="s">
        <v>28467</v>
      </c>
      <c r="L4401" s="13" t="s">
        <v>26788</v>
      </c>
    </row>
    <row r="4402" spans="1:12" x14ac:dyDescent="0.3">
      <c r="A4402" s="13">
        <v>10797094</v>
      </c>
      <c r="B4402" s="13" t="s">
        <v>40878</v>
      </c>
      <c r="C4402" s="13"/>
      <c r="D4402" s="13" t="s">
        <v>87</v>
      </c>
      <c r="E4402" s="13" t="s">
        <v>40879</v>
      </c>
      <c r="F4402" s="13" t="s">
        <v>29313</v>
      </c>
      <c r="G4402" s="13"/>
      <c r="H4402" s="13" t="s">
        <v>40880</v>
      </c>
      <c r="I4402" s="13"/>
      <c r="J4402" s="13" t="s">
        <v>9952</v>
      </c>
      <c r="K4402" s="13" t="s">
        <v>29315</v>
      </c>
      <c r="L4402" s="13" t="s">
        <v>26788</v>
      </c>
    </row>
    <row r="4403" spans="1:12" x14ac:dyDescent="0.3">
      <c r="A4403" s="13">
        <v>10797096</v>
      </c>
      <c r="B4403" s="13" t="s">
        <v>40881</v>
      </c>
      <c r="C4403" s="13"/>
      <c r="D4403" s="13" t="s">
        <v>40882</v>
      </c>
      <c r="E4403" s="13" t="s">
        <v>145</v>
      </c>
      <c r="F4403" s="13" t="s">
        <v>27836</v>
      </c>
      <c r="G4403" s="13"/>
      <c r="H4403" s="13" t="s">
        <v>27837</v>
      </c>
      <c r="I4403" s="13"/>
      <c r="J4403" s="13" t="s">
        <v>768</v>
      </c>
      <c r="K4403" s="13" t="s">
        <v>27838</v>
      </c>
      <c r="L4403" s="13" t="s">
        <v>26788</v>
      </c>
    </row>
    <row r="4404" spans="1:12" x14ac:dyDescent="0.3">
      <c r="A4404" s="13">
        <v>10797098</v>
      </c>
      <c r="B4404" s="13" t="s">
        <v>40883</v>
      </c>
      <c r="C4404" s="13"/>
      <c r="D4404" s="13" t="s">
        <v>229</v>
      </c>
      <c r="E4404" s="13" t="s">
        <v>27666</v>
      </c>
      <c r="F4404" s="13" t="s">
        <v>27068</v>
      </c>
      <c r="G4404" s="13"/>
      <c r="H4404" s="13" t="s">
        <v>40884</v>
      </c>
      <c r="I4404" s="13"/>
      <c r="J4404" s="13" t="s">
        <v>3867</v>
      </c>
      <c r="K4404" s="13" t="s">
        <v>26847</v>
      </c>
      <c r="L4404" s="13" t="s">
        <v>26788</v>
      </c>
    </row>
    <row r="4405" spans="1:12" x14ac:dyDescent="0.3">
      <c r="A4405" s="13">
        <v>10797117</v>
      </c>
      <c r="B4405" s="13" t="s">
        <v>40885</v>
      </c>
      <c r="C4405" s="13"/>
      <c r="D4405" s="13" t="s">
        <v>30503</v>
      </c>
      <c r="E4405" s="13" t="s">
        <v>40886</v>
      </c>
      <c r="F4405" s="13" t="s">
        <v>33110</v>
      </c>
      <c r="G4405" s="13"/>
      <c r="H4405" s="13" t="s">
        <v>40719</v>
      </c>
      <c r="I4405" s="13"/>
      <c r="J4405" s="13" t="s">
        <v>27318</v>
      </c>
      <c r="K4405" s="13" t="s">
        <v>33112</v>
      </c>
      <c r="L4405" s="13" t="s">
        <v>26788</v>
      </c>
    </row>
    <row r="4406" spans="1:12" x14ac:dyDescent="0.3">
      <c r="A4406" s="13">
        <v>10797118</v>
      </c>
      <c r="B4406" s="13" t="s">
        <v>40887</v>
      </c>
      <c r="C4406" s="13"/>
      <c r="D4406" s="13" t="s">
        <v>390</v>
      </c>
      <c r="E4406" s="13" t="s">
        <v>35197</v>
      </c>
      <c r="F4406" s="13" t="s">
        <v>27251</v>
      </c>
      <c r="G4406" s="13"/>
      <c r="H4406" s="13" t="s">
        <v>40888</v>
      </c>
      <c r="I4406" s="13"/>
      <c r="J4406" s="13" t="s">
        <v>3867</v>
      </c>
      <c r="K4406" s="13" t="s">
        <v>27253</v>
      </c>
      <c r="L4406" s="13" t="s">
        <v>26788</v>
      </c>
    </row>
    <row r="4407" spans="1:12" x14ac:dyDescent="0.3">
      <c r="A4407" s="13">
        <v>10797120</v>
      </c>
      <c r="B4407" s="13" t="s">
        <v>40889</v>
      </c>
      <c r="C4407" s="13"/>
      <c r="D4407" s="13" t="s">
        <v>40890</v>
      </c>
      <c r="E4407" s="13" t="s">
        <v>40891</v>
      </c>
      <c r="F4407" s="13" t="s">
        <v>27359</v>
      </c>
      <c r="G4407" s="13"/>
      <c r="H4407" s="13" t="s">
        <v>27360</v>
      </c>
      <c r="I4407" s="13"/>
      <c r="J4407" s="13" t="s">
        <v>734</v>
      </c>
      <c r="K4407" s="13" t="s">
        <v>27361</v>
      </c>
      <c r="L4407" s="13" t="s">
        <v>26788</v>
      </c>
    </row>
    <row r="4408" spans="1:12" x14ac:dyDescent="0.3">
      <c r="A4408" s="13">
        <v>10797121</v>
      </c>
      <c r="B4408" s="13" t="s">
        <v>40892</v>
      </c>
      <c r="C4408" s="13"/>
      <c r="D4408" s="13" t="s">
        <v>193</v>
      </c>
      <c r="E4408" s="13" t="s">
        <v>40893</v>
      </c>
      <c r="F4408" s="13" t="s">
        <v>34797</v>
      </c>
      <c r="G4408" s="13"/>
      <c r="H4408" s="13" t="s">
        <v>39377</v>
      </c>
      <c r="I4408" s="13"/>
      <c r="J4408" s="13" t="s">
        <v>34799</v>
      </c>
      <c r="K4408" s="13" t="s">
        <v>34800</v>
      </c>
      <c r="L4408" s="13" t="s">
        <v>26788</v>
      </c>
    </row>
    <row r="4409" spans="1:12" x14ac:dyDescent="0.3">
      <c r="A4409" s="13">
        <v>10797125</v>
      </c>
      <c r="B4409" s="13" t="s">
        <v>40894</v>
      </c>
      <c r="C4409" s="13"/>
      <c r="D4409" s="13" t="s">
        <v>32735</v>
      </c>
      <c r="E4409" s="13" t="s">
        <v>40895</v>
      </c>
      <c r="F4409" s="13" t="s">
        <v>28426</v>
      </c>
      <c r="G4409" s="13"/>
      <c r="H4409" s="13" t="s">
        <v>28427</v>
      </c>
      <c r="I4409" s="13"/>
      <c r="J4409" s="13" t="s">
        <v>17158</v>
      </c>
      <c r="K4409" s="13" t="s">
        <v>28428</v>
      </c>
      <c r="L4409" s="13" t="s">
        <v>26788</v>
      </c>
    </row>
    <row r="4410" spans="1:12" x14ac:dyDescent="0.3">
      <c r="A4410" s="13">
        <v>10797126</v>
      </c>
      <c r="B4410" s="13" t="s">
        <v>40896</v>
      </c>
      <c r="C4410" s="13"/>
      <c r="D4410" s="13" t="s">
        <v>26693</v>
      </c>
      <c r="E4410" s="13" t="s">
        <v>26446</v>
      </c>
      <c r="F4410" s="13" t="s">
        <v>27875</v>
      </c>
      <c r="G4410" s="13"/>
      <c r="H4410" s="13" t="s">
        <v>40897</v>
      </c>
      <c r="I4410" s="13"/>
      <c r="J4410" s="13" t="s">
        <v>12359</v>
      </c>
      <c r="K4410" s="13" t="s">
        <v>27877</v>
      </c>
      <c r="L4410" s="13" t="s">
        <v>26788</v>
      </c>
    </row>
    <row r="4411" spans="1:12" x14ac:dyDescent="0.3">
      <c r="A4411" s="13">
        <v>10797134</v>
      </c>
      <c r="B4411" s="13" t="s">
        <v>40898</v>
      </c>
      <c r="C4411" s="13"/>
      <c r="D4411" s="13" t="s">
        <v>35543</v>
      </c>
      <c r="E4411" s="13" t="s">
        <v>40899</v>
      </c>
      <c r="F4411" s="13" t="s">
        <v>33166</v>
      </c>
      <c r="G4411" s="13"/>
      <c r="H4411" s="13" t="s">
        <v>33167</v>
      </c>
      <c r="I4411" s="13"/>
      <c r="J4411" s="13" t="s">
        <v>1105</v>
      </c>
      <c r="K4411" s="13" t="s">
        <v>33168</v>
      </c>
      <c r="L4411" s="13" t="s">
        <v>26788</v>
      </c>
    </row>
    <row r="4412" spans="1:12" x14ac:dyDescent="0.3">
      <c r="A4412" s="13">
        <v>10795809</v>
      </c>
      <c r="B4412" s="13" t="s">
        <v>40900</v>
      </c>
      <c r="C4412" s="13"/>
      <c r="D4412" s="13" t="s">
        <v>274</v>
      </c>
      <c r="E4412" s="13" t="s">
        <v>40901</v>
      </c>
      <c r="F4412" s="13" t="s">
        <v>28460</v>
      </c>
      <c r="G4412" s="13"/>
      <c r="H4412" s="13" t="s">
        <v>28461</v>
      </c>
      <c r="I4412" s="13"/>
      <c r="J4412" s="13" t="s">
        <v>2959</v>
      </c>
      <c r="K4412" s="13" t="s">
        <v>28462</v>
      </c>
      <c r="L4412" s="13" t="s">
        <v>26788</v>
      </c>
    </row>
    <row r="4413" spans="1:12" x14ac:dyDescent="0.3">
      <c r="A4413" s="13">
        <v>10795811</v>
      </c>
      <c r="B4413" s="13" t="s">
        <v>40902</v>
      </c>
      <c r="C4413" s="13"/>
      <c r="D4413" s="13" t="s">
        <v>103</v>
      </c>
      <c r="E4413" s="13" t="s">
        <v>40903</v>
      </c>
      <c r="F4413" s="13" t="s">
        <v>31407</v>
      </c>
      <c r="G4413" s="13"/>
      <c r="H4413" s="13" t="s">
        <v>31408</v>
      </c>
      <c r="I4413" s="13"/>
      <c r="J4413" s="13" t="s">
        <v>734</v>
      </c>
      <c r="K4413" s="13" t="s">
        <v>31409</v>
      </c>
      <c r="L4413" s="13" t="s">
        <v>26788</v>
      </c>
    </row>
    <row r="4414" spans="1:12" x14ac:dyDescent="0.3">
      <c r="A4414" s="13">
        <v>10795848</v>
      </c>
      <c r="B4414" s="13" t="s">
        <v>40904</v>
      </c>
      <c r="C4414" s="13"/>
      <c r="D4414" s="13" t="s">
        <v>30257</v>
      </c>
      <c r="E4414" s="13" t="s">
        <v>40905</v>
      </c>
      <c r="F4414" s="13" t="s">
        <v>26872</v>
      </c>
      <c r="G4414" s="13"/>
      <c r="H4414" s="13" t="s">
        <v>27439</v>
      </c>
      <c r="I4414" s="13"/>
      <c r="J4414" s="13" t="s">
        <v>26874</v>
      </c>
      <c r="K4414" s="13" t="s">
        <v>26875</v>
      </c>
      <c r="L4414" s="13" t="s">
        <v>26788</v>
      </c>
    </row>
    <row r="4415" spans="1:12" x14ac:dyDescent="0.3">
      <c r="A4415" s="13">
        <v>10795867</v>
      </c>
      <c r="B4415" s="13" t="s">
        <v>40906</v>
      </c>
      <c r="C4415" s="13"/>
      <c r="D4415" s="13" t="s">
        <v>40907</v>
      </c>
      <c r="E4415" s="13" t="s">
        <v>37960</v>
      </c>
      <c r="F4415" s="13" t="s">
        <v>27214</v>
      </c>
      <c r="G4415" s="13"/>
      <c r="H4415" s="13" t="s">
        <v>34060</v>
      </c>
      <c r="I4415" s="13"/>
      <c r="J4415" s="13" t="s">
        <v>1429</v>
      </c>
      <c r="K4415" s="13" t="s">
        <v>27216</v>
      </c>
      <c r="L4415" s="13" t="s">
        <v>26788</v>
      </c>
    </row>
    <row r="4416" spans="1:12" x14ac:dyDescent="0.3">
      <c r="A4416" s="13">
        <v>10795869</v>
      </c>
      <c r="B4416" s="13" t="s">
        <v>40908</v>
      </c>
      <c r="C4416" s="13"/>
      <c r="D4416" s="13" t="s">
        <v>40909</v>
      </c>
      <c r="E4416" s="13" t="s">
        <v>40910</v>
      </c>
      <c r="F4416" s="13" t="s">
        <v>31727</v>
      </c>
      <c r="G4416" s="13"/>
      <c r="H4416" s="13" t="s">
        <v>31728</v>
      </c>
      <c r="I4416" s="13"/>
      <c r="J4416" s="13" t="s">
        <v>1287</v>
      </c>
      <c r="K4416" s="13" t="s">
        <v>31729</v>
      </c>
      <c r="L4416" s="13" t="s">
        <v>26788</v>
      </c>
    </row>
    <row r="4417" spans="1:12" x14ac:dyDescent="0.3">
      <c r="A4417" s="13">
        <v>10795870</v>
      </c>
      <c r="B4417" s="13" t="s">
        <v>40911</v>
      </c>
      <c r="C4417" s="13"/>
      <c r="D4417" s="13" t="s">
        <v>103</v>
      </c>
      <c r="E4417" s="13" t="s">
        <v>40912</v>
      </c>
      <c r="F4417" s="13" t="s">
        <v>34047</v>
      </c>
      <c r="G4417" s="13"/>
      <c r="H4417" s="13" t="s">
        <v>40913</v>
      </c>
      <c r="I4417" s="13"/>
      <c r="J4417" s="13" t="s">
        <v>34049</v>
      </c>
      <c r="K4417" s="13" t="s">
        <v>34050</v>
      </c>
      <c r="L4417" s="13" t="s">
        <v>26788</v>
      </c>
    </row>
    <row r="4418" spans="1:12" x14ac:dyDescent="0.3">
      <c r="A4418" s="13">
        <v>10795872</v>
      </c>
      <c r="B4418" s="13" t="s">
        <v>40914</v>
      </c>
      <c r="C4418" s="13"/>
      <c r="D4418" s="13" t="s">
        <v>180</v>
      </c>
      <c r="E4418" s="13" t="s">
        <v>40915</v>
      </c>
      <c r="F4418" s="13" t="s">
        <v>31850</v>
      </c>
      <c r="G4418" s="13"/>
      <c r="H4418" s="13" t="s">
        <v>40916</v>
      </c>
      <c r="I4418" s="13"/>
      <c r="J4418" s="13" t="s">
        <v>3815</v>
      </c>
      <c r="K4418" s="13" t="s">
        <v>31852</v>
      </c>
      <c r="L4418" s="13" t="s">
        <v>26788</v>
      </c>
    </row>
    <row r="4419" spans="1:12" x14ac:dyDescent="0.3">
      <c r="A4419" s="13">
        <v>10795875</v>
      </c>
      <c r="B4419" s="13" t="s">
        <v>40917</v>
      </c>
      <c r="C4419" s="13"/>
      <c r="D4419" s="13" t="s">
        <v>153</v>
      </c>
      <c r="E4419" s="13" t="s">
        <v>39342</v>
      </c>
      <c r="F4419" s="13" t="s">
        <v>29629</v>
      </c>
      <c r="G4419" s="13"/>
      <c r="H4419" s="13" t="s">
        <v>29630</v>
      </c>
      <c r="I4419" s="13"/>
      <c r="J4419" s="13" t="s">
        <v>3936</v>
      </c>
      <c r="K4419" s="13" t="s">
        <v>29631</v>
      </c>
      <c r="L4419" s="13" t="s">
        <v>26788</v>
      </c>
    </row>
    <row r="4420" spans="1:12" x14ac:dyDescent="0.3">
      <c r="A4420" s="13">
        <v>10795878</v>
      </c>
      <c r="B4420" s="13" t="s">
        <v>40918</v>
      </c>
      <c r="C4420" s="13"/>
      <c r="D4420" s="13" t="s">
        <v>535</v>
      </c>
      <c r="E4420" s="13" t="s">
        <v>31</v>
      </c>
      <c r="F4420" s="13" t="s">
        <v>32116</v>
      </c>
      <c r="G4420" s="13"/>
      <c r="H4420" s="13" t="s">
        <v>40919</v>
      </c>
      <c r="I4420" s="13"/>
      <c r="J4420" s="13" t="s">
        <v>5458</v>
      </c>
      <c r="K4420" s="13" t="s">
        <v>32118</v>
      </c>
      <c r="L4420" s="13" t="s">
        <v>26788</v>
      </c>
    </row>
    <row r="4421" spans="1:12" x14ac:dyDescent="0.3">
      <c r="A4421" s="13">
        <v>10795879</v>
      </c>
      <c r="B4421" s="13" t="s">
        <v>40920</v>
      </c>
      <c r="C4421" s="13"/>
      <c r="D4421" s="13" t="s">
        <v>30610</v>
      </c>
      <c r="E4421" s="13" t="s">
        <v>40921</v>
      </c>
      <c r="F4421" s="13" t="s">
        <v>29609</v>
      </c>
      <c r="G4421" s="13"/>
      <c r="H4421" s="13" t="s">
        <v>29610</v>
      </c>
      <c r="I4421" s="13"/>
      <c r="J4421" s="13" t="s">
        <v>22903</v>
      </c>
      <c r="K4421" s="13" t="s">
        <v>29611</v>
      </c>
      <c r="L4421" s="13" t="s">
        <v>26788</v>
      </c>
    </row>
    <row r="4422" spans="1:12" x14ac:dyDescent="0.3">
      <c r="A4422" s="13">
        <v>10795882</v>
      </c>
      <c r="B4422" s="13" t="s">
        <v>40922</v>
      </c>
      <c r="C4422" s="13"/>
      <c r="D4422" s="13" t="s">
        <v>40923</v>
      </c>
      <c r="E4422" s="13" t="s">
        <v>40924</v>
      </c>
      <c r="F4422" s="13" t="s">
        <v>36848</v>
      </c>
      <c r="G4422" s="13"/>
      <c r="H4422" s="13" t="s">
        <v>40420</v>
      </c>
      <c r="I4422" s="13"/>
      <c r="J4422" s="13" t="s">
        <v>36850</v>
      </c>
      <c r="K4422" s="13" t="s">
        <v>36851</v>
      </c>
      <c r="L4422" s="13" t="s">
        <v>26788</v>
      </c>
    </row>
    <row r="4423" spans="1:12" x14ac:dyDescent="0.3">
      <c r="A4423" s="13">
        <v>10795891</v>
      </c>
      <c r="B4423" s="13" t="s">
        <v>40925</v>
      </c>
      <c r="C4423" s="13"/>
      <c r="D4423" s="13" t="s">
        <v>40926</v>
      </c>
      <c r="E4423" s="13" t="s">
        <v>40927</v>
      </c>
      <c r="F4423" s="13" t="s">
        <v>40928</v>
      </c>
      <c r="G4423" s="13"/>
      <c r="H4423" s="13" t="s">
        <v>38266</v>
      </c>
      <c r="I4423" s="13"/>
      <c r="J4423" s="13" t="s">
        <v>3872</v>
      </c>
      <c r="K4423" s="13" t="s">
        <v>32160</v>
      </c>
      <c r="L4423" s="13" t="s">
        <v>26788</v>
      </c>
    </row>
    <row r="4424" spans="1:12" x14ac:dyDescent="0.3">
      <c r="A4424" s="13">
        <v>10795895</v>
      </c>
      <c r="B4424" s="13" t="s">
        <v>40929</v>
      </c>
      <c r="C4424" s="13"/>
      <c r="D4424" s="13" t="s">
        <v>34727</v>
      </c>
      <c r="E4424" s="13" t="s">
        <v>40930</v>
      </c>
      <c r="F4424" s="13" t="s">
        <v>37468</v>
      </c>
      <c r="G4424" s="13"/>
      <c r="H4424" s="13" t="s">
        <v>40931</v>
      </c>
      <c r="I4424" s="13"/>
      <c r="J4424" s="13" t="s">
        <v>1011</v>
      </c>
      <c r="K4424" s="13" t="s">
        <v>35326</v>
      </c>
      <c r="L4424" s="13" t="s">
        <v>26788</v>
      </c>
    </row>
    <row r="4425" spans="1:12" x14ac:dyDescent="0.3">
      <c r="A4425" s="13">
        <v>10795914</v>
      </c>
      <c r="B4425" s="13" t="s">
        <v>40932</v>
      </c>
      <c r="C4425" s="13"/>
      <c r="D4425" s="13" t="s">
        <v>23194</v>
      </c>
      <c r="E4425" s="13" t="s">
        <v>206</v>
      </c>
      <c r="F4425" s="13" t="s">
        <v>27755</v>
      </c>
      <c r="G4425" s="13"/>
      <c r="H4425" s="13" t="s">
        <v>27756</v>
      </c>
      <c r="I4425" s="13"/>
      <c r="J4425" s="13" t="s">
        <v>27757</v>
      </c>
      <c r="K4425" s="13" t="s">
        <v>27758</v>
      </c>
      <c r="L4425" s="13" t="s">
        <v>26788</v>
      </c>
    </row>
    <row r="4426" spans="1:12" x14ac:dyDescent="0.3">
      <c r="A4426" s="13">
        <v>10795920</v>
      </c>
      <c r="B4426" s="13" t="s">
        <v>40933</v>
      </c>
      <c r="C4426" s="13"/>
      <c r="D4426" s="13" t="s">
        <v>25373</v>
      </c>
      <c r="E4426" s="13" t="s">
        <v>35363</v>
      </c>
      <c r="F4426" s="13" t="s">
        <v>34275</v>
      </c>
      <c r="G4426" s="13"/>
      <c r="H4426" s="13" t="s">
        <v>38036</v>
      </c>
      <c r="I4426" s="13"/>
      <c r="J4426" s="13" t="s">
        <v>34277</v>
      </c>
      <c r="K4426" s="13" t="s">
        <v>34278</v>
      </c>
      <c r="L4426" s="13" t="s">
        <v>26788</v>
      </c>
    </row>
    <row r="4427" spans="1:12" x14ac:dyDescent="0.3">
      <c r="A4427" s="13">
        <v>10795923</v>
      </c>
      <c r="B4427" s="13" t="s">
        <v>40934</v>
      </c>
      <c r="C4427" s="13"/>
      <c r="D4427" s="13" t="s">
        <v>24153</v>
      </c>
      <c r="E4427" s="13" t="s">
        <v>40935</v>
      </c>
      <c r="F4427" s="13" t="s">
        <v>35534</v>
      </c>
      <c r="G4427" s="13"/>
      <c r="H4427" s="13" t="s">
        <v>35535</v>
      </c>
      <c r="I4427" s="13"/>
      <c r="J4427" s="13" t="s">
        <v>10996</v>
      </c>
      <c r="K4427" s="13" t="s">
        <v>29270</v>
      </c>
      <c r="L4427" s="13" t="s">
        <v>26788</v>
      </c>
    </row>
    <row r="4428" spans="1:12" x14ac:dyDescent="0.3">
      <c r="A4428" s="13">
        <v>10795926</v>
      </c>
      <c r="B4428" s="13" t="s">
        <v>40936</v>
      </c>
      <c r="C4428" s="13"/>
      <c r="D4428" s="13" t="s">
        <v>38</v>
      </c>
      <c r="E4428" s="13" t="s">
        <v>40937</v>
      </c>
      <c r="F4428" s="13" t="s">
        <v>29210</v>
      </c>
      <c r="G4428" s="13"/>
      <c r="H4428" s="13" t="s">
        <v>32241</v>
      </c>
      <c r="I4428" s="13"/>
      <c r="J4428" s="13" t="s">
        <v>171</v>
      </c>
      <c r="K4428" s="13" t="s">
        <v>29212</v>
      </c>
      <c r="L4428" s="13" t="s">
        <v>26788</v>
      </c>
    </row>
    <row r="4429" spans="1:12" x14ac:dyDescent="0.3">
      <c r="A4429" s="13">
        <v>10795928</v>
      </c>
      <c r="B4429" s="13" t="s">
        <v>40938</v>
      </c>
      <c r="C4429" s="13"/>
      <c r="D4429" s="13" t="s">
        <v>40939</v>
      </c>
      <c r="E4429" s="13" t="s">
        <v>40940</v>
      </c>
      <c r="F4429" s="13" t="s">
        <v>29230</v>
      </c>
      <c r="G4429" s="13"/>
      <c r="H4429" s="13" t="s">
        <v>40941</v>
      </c>
      <c r="I4429" s="13"/>
      <c r="J4429" s="13" t="s">
        <v>1086</v>
      </c>
      <c r="K4429" s="13" t="s">
        <v>29232</v>
      </c>
      <c r="L4429" s="13" t="s">
        <v>26788</v>
      </c>
    </row>
    <row r="4430" spans="1:12" x14ac:dyDescent="0.3">
      <c r="A4430" s="13">
        <v>10797135</v>
      </c>
      <c r="B4430" s="13" t="s">
        <v>40942</v>
      </c>
      <c r="C4430" s="13"/>
      <c r="D4430" s="13" t="s">
        <v>35737</v>
      </c>
      <c r="E4430" s="13" t="s">
        <v>145</v>
      </c>
      <c r="F4430" s="13" t="s">
        <v>33328</v>
      </c>
      <c r="G4430" s="13"/>
      <c r="H4430" s="13" t="s">
        <v>35771</v>
      </c>
      <c r="I4430" s="13"/>
      <c r="J4430" s="13" t="s">
        <v>1281</v>
      </c>
      <c r="K4430" s="13" t="s">
        <v>33330</v>
      </c>
      <c r="L4430" s="13" t="s">
        <v>26788</v>
      </c>
    </row>
    <row r="4431" spans="1:12" x14ac:dyDescent="0.3">
      <c r="A4431" s="13">
        <v>10797151</v>
      </c>
      <c r="B4431" s="13" t="s">
        <v>40943</v>
      </c>
      <c r="C4431" s="13"/>
      <c r="D4431" s="13" t="s">
        <v>40944</v>
      </c>
      <c r="E4431" s="13" t="s">
        <v>159</v>
      </c>
      <c r="F4431" s="13" t="s">
        <v>29345</v>
      </c>
      <c r="G4431" s="13"/>
      <c r="H4431" s="13" t="s">
        <v>40945</v>
      </c>
      <c r="I4431" s="13"/>
      <c r="J4431" s="13" t="s">
        <v>1737</v>
      </c>
      <c r="K4431" s="13" t="s">
        <v>29347</v>
      </c>
      <c r="L4431" s="13" t="s">
        <v>26788</v>
      </c>
    </row>
    <row r="4432" spans="1:12" x14ac:dyDescent="0.3">
      <c r="A4432" s="13">
        <v>10797153</v>
      </c>
      <c r="B4432" s="13" t="s">
        <v>40946</v>
      </c>
      <c r="C4432" s="13"/>
      <c r="D4432" s="13" t="s">
        <v>36781</v>
      </c>
      <c r="E4432" s="13" t="s">
        <v>40947</v>
      </c>
      <c r="F4432" s="13" t="s">
        <v>35984</v>
      </c>
      <c r="G4432" s="13"/>
      <c r="H4432" s="13" t="s">
        <v>40948</v>
      </c>
      <c r="I4432" s="13"/>
      <c r="J4432" s="13" t="s">
        <v>2203</v>
      </c>
      <c r="K4432" s="13" t="s">
        <v>27653</v>
      </c>
      <c r="L4432" s="13" t="s">
        <v>26788</v>
      </c>
    </row>
    <row r="4433" spans="1:12" x14ac:dyDescent="0.3">
      <c r="A4433" s="13">
        <v>10797161</v>
      </c>
      <c r="B4433" s="13" t="s">
        <v>40949</v>
      </c>
      <c r="C4433" s="13"/>
      <c r="D4433" s="13" t="s">
        <v>40950</v>
      </c>
      <c r="E4433" s="13" t="s">
        <v>40951</v>
      </c>
      <c r="F4433" s="13" t="s">
        <v>40952</v>
      </c>
      <c r="G4433" s="13"/>
      <c r="H4433" s="13" t="s">
        <v>40953</v>
      </c>
      <c r="I4433" s="13"/>
      <c r="J4433" s="13" t="s">
        <v>1129</v>
      </c>
      <c r="K4433" s="13" t="s">
        <v>27257</v>
      </c>
      <c r="L4433" s="13" t="s">
        <v>26788</v>
      </c>
    </row>
    <row r="4434" spans="1:12" x14ac:dyDescent="0.3">
      <c r="A4434" s="13">
        <v>10797163</v>
      </c>
      <c r="B4434" s="13" t="s">
        <v>40954</v>
      </c>
      <c r="C4434" s="13"/>
      <c r="D4434" s="13" t="s">
        <v>23614</v>
      </c>
      <c r="E4434" s="13" t="s">
        <v>40955</v>
      </c>
      <c r="F4434" s="13" t="s">
        <v>33522</v>
      </c>
      <c r="G4434" s="13"/>
      <c r="H4434" s="13" t="s">
        <v>34878</v>
      </c>
      <c r="I4434" s="13"/>
      <c r="J4434" s="13" t="s">
        <v>1203</v>
      </c>
      <c r="K4434" s="13" t="s">
        <v>33524</v>
      </c>
      <c r="L4434" s="13" t="s">
        <v>26788</v>
      </c>
    </row>
    <row r="4435" spans="1:12" x14ac:dyDescent="0.3">
      <c r="A4435" s="13">
        <v>10797164</v>
      </c>
      <c r="B4435" s="13" t="s">
        <v>40956</v>
      </c>
      <c r="C4435" s="13"/>
      <c r="D4435" s="13" t="s">
        <v>266</v>
      </c>
      <c r="E4435" s="13" t="s">
        <v>32323</v>
      </c>
      <c r="F4435" s="13" t="s">
        <v>28382</v>
      </c>
      <c r="G4435" s="13"/>
      <c r="H4435" s="13" t="s">
        <v>28383</v>
      </c>
      <c r="I4435" s="13"/>
      <c r="J4435" s="13" t="s">
        <v>28384</v>
      </c>
      <c r="K4435" s="13" t="s">
        <v>28385</v>
      </c>
      <c r="L4435" s="13" t="s">
        <v>26788</v>
      </c>
    </row>
    <row r="4436" spans="1:12" x14ac:dyDescent="0.3">
      <c r="A4436" s="13">
        <v>10797165</v>
      </c>
      <c r="B4436" s="13" t="s">
        <v>40957</v>
      </c>
      <c r="C4436" s="13"/>
      <c r="D4436" s="13" t="s">
        <v>23160</v>
      </c>
      <c r="E4436" s="13" t="s">
        <v>256</v>
      </c>
      <c r="F4436" s="13" t="s">
        <v>29424</v>
      </c>
      <c r="G4436" s="13"/>
      <c r="H4436" s="13" t="s">
        <v>40958</v>
      </c>
      <c r="I4436" s="13"/>
      <c r="J4436" s="13" t="s">
        <v>861</v>
      </c>
      <c r="K4436" s="13" t="s">
        <v>29426</v>
      </c>
      <c r="L4436" s="13" t="s">
        <v>26788</v>
      </c>
    </row>
    <row r="4437" spans="1:12" x14ac:dyDescent="0.3">
      <c r="A4437" s="13">
        <v>10797166</v>
      </c>
      <c r="B4437" s="13" t="s">
        <v>40959</v>
      </c>
      <c r="C4437" s="13"/>
      <c r="D4437" s="13" t="s">
        <v>278</v>
      </c>
      <c r="E4437" s="13" t="s">
        <v>40960</v>
      </c>
      <c r="F4437" s="13" t="s">
        <v>34808</v>
      </c>
      <c r="G4437" s="13"/>
      <c r="H4437" s="13" t="s">
        <v>34809</v>
      </c>
      <c r="I4437" s="13"/>
      <c r="J4437" s="13" t="s">
        <v>4188</v>
      </c>
      <c r="K4437" s="13" t="s">
        <v>35094</v>
      </c>
      <c r="L4437" s="13" t="s">
        <v>26788</v>
      </c>
    </row>
    <row r="4438" spans="1:12" x14ac:dyDescent="0.3">
      <c r="A4438" s="13">
        <v>10797168</v>
      </c>
      <c r="B4438" s="13" t="s">
        <v>40961</v>
      </c>
      <c r="C4438" s="13"/>
      <c r="D4438" s="13" t="s">
        <v>35987</v>
      </c>
      <c r="E4438" s="13" t="s">
        <v>40962</v>
      </c>
      <c r="F4438" s="13" t="s">
        <v>40963</v>
      </c>
      <c r="G4438" s="13"/>
      <c r="H4438" s="13" t="s">
        <v>40964</v>
      </c>
      <c r="I4438" s="13"/>
      <c r="J4438" s="13" t="s">
        <v>30904</v>
      </c>
      <c r="K4438" s="13" t="s">
        <v>29357</v>
      </c>
      <c r="L4438" s="13" t="s">
        <v>26788</v>
      </c>
    </row>
    <row r="4439" spans="1:12" x14ac:dyDescent="0.3">
      <c r="A4439" s="13">
        <v>10797169</v>
      </c>
      <c r="B4439" s="13" t="s">
        <v>40965</v>
      </c>
      <c r="C4439" s="13"/>
      <c r="D4439" s="13" t="s">
        <v>23475</v>
      </c>
      <c r="E4439" s="13" t="s">
        <v>27615</v>
      </c>
      <c r="F4439" s="13" t="s">
        <v>27152</v>
      </c>
      <c r="G4439" s="13"/>
      <c r="H4439" s="13" t="s">
        <v>40966</v>
      </c>
      <c r="I4439" s="13"/>
      <c r="J4439" s="13" t="s">
        <v>813</v>
      </c>
      <c r="K4439" s="13" t="s">
        <v>27154</v>
      </c>
      <c r="L4439" s="13"/>
    </row>
    <row r="4440" spans="1:12" x14ac:dyDescent="0.3">
      <c r="A4440" s="13">
        <v>10797172</v>
      </c>
      <c r="B4440" s="13" t="s">
        <v>40967</v>
      </c>
      <c r="C4440" s="13"/>
      <c r="D4440" s="13" t="s">
        <v>423</v>
      </c>
      <c r="E4440" s="13" t="s">
        <v>40968</v>
      </c>
      <c r="F4440" s="13" t="s">
        <v>31182</v>
      </c>
      <c r="G4440" s="13"/>
      <c r="H4440" s="13" t="s">
        <v>31183</v>
      </c>
      <c r="I4440" s="13"/>
      <c r="J4440" s="13" t="s">
        <v>3867</v>
      </c>
      <c r="K4440" s="13" t="s">
        <v>31184</v>
      </c>
      <c r="L4440" s="13" t="s">
        <v>26788</v>
      </c>
    </row>
    <row r="4441" spans="1:12" x14ac:dyDescent="0.3">
      <c r="A4441" s="13">
        <v>10797176</v>
      </c>
      <c r="B4441" s="13" t="s">
        <v>40969</v>
      </c>
      <c r="C4441" s="13"/>
      <c r="D4441" s="13" t="s">
        <v>164</v>
      </c>
      <c r="E4441" s="13" t="s">
        <v>40970</v>
      </c>
      <c r="F4441" s="13" t="s">
        <v>29710</v>
      </c>
      <c r="G4441" s="13"/>
      <c r="H4441" s="13" t="s">
        <v>40971</v>
      </c>
      <c r="I4441" s="13"/>
      <c r="J4441" s="13" t="s">
        <v>29712</v>
      </c>
      <c r="K4441" s="13" t="s">
        <v>29713</v>
      </c>
      <c r="L4441" s="13" t="s">
        <v>26788</v>
      </c>
    </row>
    <row r="4442" spans="1:12" x14ac:dyDescent="0.3">
      <c r="A4442" s="13">
        <v>10797178</v>
      </c>
      <c r="B4442" s="13" t="s">
        <v>40972</v>
      </c>
      <c r="C4442" s="13"/>
      <c r="D4442" s="13" t="s">
        <v>23496</v>
      </c>
      <c r="E4442" s="13" t="s">
        <v>29267</v>
      </c>
      <c r="F4442" s="13" t="s">
        <v>29766</v>
      </c>
      <c r="G4442" s="13"/>
      <c r="H4442" s="13" t="s">
        <v>34894</v>
      </c>
      <c r="I4442" s="13"/>
      <c r="J4442" s="13" t="s">
        <v>11277</v>
      </c>
      <c r="K4442" s="13" t="s">
        <v>29768</v>
      </c>
      <c r="L4442" s="13" t="s">
        <v>26788</v>
      </c>
    </row>
    <row r="4443" spans="1:12" x14ac:dyDescent="0.3">
      <c r="A4443" s="13">
        <v>10797188</v>
      </c>
      <c r="B4443" s="13" t="s">
        <v>40973</v>
      </c>
      <c r="C4443" s="13"/>
      <c r="D4443" s="13" t="s">
        <v>23257</v>
      </c>
      <c r="E4443" s="13" t="s">
        <v>40974</v>
      </c>
      <c r="F4443" s="13" t="s">
        <v>29826</v>
      </c>
      <c r="G4443" s="13"/>
      <c r="H4443" s="13" t="s">
        <v>36103</v>
      </c>
      <c r="I4443" s="13"/>
      <c r="J4443" s="13" t="s">
        <v>922</v>
      </c>
      <c r="K4443" s="13" t="s">
        <v>29828</v>
      </c>
      <c r="L4443" s="13" t="s">
        <v>26788</v>
      </c>
    </row>
    <row r="4444" spans="1:12" x14ac:dyDescent="0.3">
      <c r="A4444" s="13">
        <v>10797192</v>
      </c>
      <c r="B4444" s="13" t="s">
        <v>40975</v>
      </c>
      <c r="C4444" s="13"/>
      <c r="D4444" s="13" t="s">
        <v>31534</v>
      </c>
      <c r="E4444" s="13" t="s">
        <v>40976</v>
      </c>
      <c r="F4444" s="13" t="s">
        <v>33582</v>
      </c>
      <c r="G4444" s="13"/>
      <c r="H4444" s="13" t="s">
        <v>40977</v>
      </c>
      <c r="I4444" s="13"/>
      <c r="J4444" s="13" t="s">
        <v>2705</v>
      </c>
      <c r="K4444" s="13" t="s">
        <v>29847</v>
      </c>
      <c r="L4444" s="13" t="s">
        <v>26788</v>
      </c>
    </row>
    <row r="4445" spans="1:12" x14ac:dyDescent="0.3">
      <c r="A4445" s="13">
        <v>10797198</v>
      </c>
      <c r="B4445" s="13" t="s">
        <v>40978</v>
      </c>
      <c r="C4445" s="13"/>
      <c r="D4445" s="13" t="s">
        <v>156</v>
      </c>
      <c r="E4445" s="13" t="s">
        <v>40979</v>
      </c>
      <c r="F4445" s="13" t="s">
        <v>27259</v>
      </c>
      <c r="G4445" s="13"/>
      <c r="H4445" s="13" t="s">
        <v>27260</v>
      </c>
      <c r="I4445" s="13"/>
      <c r="J4445" s="13" t="s">
        <v>27261</v>
      </c>
      <c r="K4445" s="13" t="s">
        <v>27262</v>
      </c>
      <c r="L4445" s="13" t="s">
        <v>26788</v>
      </c>
    </row>
    <row r="4446" spans="1:12" x14ac:dyDescent="0.3">
      <c r="A4446" s="13">
        <v>10797202</v>
      </c>
      <c r="B4446" s="13" t="s">
        <v>40980</v>
      </c>
      <c r="C4446" s="13"/>
      <c r="D4446" s="13" t="s">
        <v>264</v>
      </c>
      <c r="E4446" s="13" t="s">
        <v>33678</v>
      </c>
      <c r="F4446" s="13" t="s">
        <v>31643</v>
      </c>
      <c r="G4446" s="13"/>
      <c r="H4446" s="13" t="s">
        <v>37828</v>
      </c>
      <c r="I4446" s="13"/>
      <c r="J4446" s="13" t="s">
        <v>31645</v>
      </c>
      <c r="K4446" s="13" t="s">
        <v>31646</v>
      </c>
      <c r="L4446" s="13" t="s">
        <v>26788</v>
      </c>
    </row>
    <row r="4447" spans="1:12" x14ac:dyDescent="0.3">
      <c r="A4447" s="13">
        <v>10797208</v>
      </c>
      <c r="B4447" s="13" t="s">
        <v>40981</v>
      </c>
      <c r="C4447" s="13"/>
      <c r="D4447" s="13" t="s">
        <v>38</v>
      </c>
      <c r="E4447" s="13" t="s">
        <v>40982</v>
      </c>
      <c r="F4447" s="13" t="s">
        <v>27342</v>
      </c>
      <c r="G4447" s="13"/>
      <c r="H4447" s="13" t="s">
        <v>40983</v>
      </c>
      <c r="I4447" s="13"/>
      <c r="J4447" s="13" t="s">
        <v>6551</v>
      </c>
      <c r="K4447" s="13" t="s">
        <v>27344</v>
      </c>
      <c r="L4447" s="13" t="s">
        <v>26788</v>
      </c>
    </row>
    <row r="4448" spans="1:12" x14ac:dyDescent="0.3">
      <c r="A4448" s="13">
        <v>10797226</v>
      </c>
      <c r="B4448" s="13" t="s">
        <v>40984</v>
      </c>
      <c r="C4448" s="13"/>
      <c r="D4448" s="13" t="s">
        <v>23257</v>
      </c>
      <c r="E4448" s="13" t="s">
        <v>40985</v>
      </c>
      <c r="F4448" s="13" t="s">
        <v>26856</v>
      </c>
      <c r="G4448" s="13"/>
      <c r="H4448" s="13" t="s">
        <v>39721</v>
      </c>
      <c r="I4448" s="13"/>
      <c r="J4448" s="13" t="s">
        <v>734</v>
      </c>
      <c r="K4448" s="13" t="s">
        <v>26858</v>
      </c>
      <c r="L4448" s="13" t="s">
        <v>26788</v>
      </c>
    </row>
    <row r="4449" spans="1:12" x14ac:dyDescent="0.3">
      <c r="A4449" s="13">
        <v>10797245</v>
      </c>
      <c r="B4449" s="13" t="s">
        <v>40986</v>
      </c>
      <c r="C4449" s="13"/>
      <c r="D4449" s="13" t="s">
        <v>36452</v>
      </c>
      <c r="E4449" s="13" t="s">
        <v>145</v>
      </c>
      <c r="F4449" s="13" t="s">
        <v>31131</v>
      </c>
      <c r="G4449" s="13"/>
      <c r="H4449" s="13" t="s">
        <v>40987</v>
      </c>
      <c r="I4449" s="13"/>
      <c r="J4449" s="13" t="s">
        <v>31133</v>
      </c>
      <c r="K4449" s="13" t="s">
        <v>31134</v>
      </c>
      <c r="L4449" s="13" t="s">
        <v>26788</v>
      </c>
    </row>
    <row r="4450" spans="1:12" x14ac:dyDescent="0.3">
      <c r="A4450" s="13">
        <v>10797249</v>
      </c>
      <c r="B4450" s="13" t="s">
        <v>40988</v>
      </c>
      <c r="C4450" s="13"/>
      <c r="D4450" s="13" t="s">
        <v>23098</v>
      </c>
      <c r="E4450" s="13" t="s">
        <v>36789</v>
      </c>
      <c r="F4450" s="13" t="s">
        <v>27389</v>
      </c>
      <c r="G4450" s="13"/>
      <c r="H4450" s="13" t="s">
        <v>27390</v>
      </c>
      <c r="I4450" s="13"/>
      <c r="J4450" s="13" t="s">
        <v>2329</v>
      </c>
      <c r="K4450" s="13" t="s">
        <v>25863</v>
      </c>
      <c r="L4450" s="13" t="s">
        <v>26788</v>
      </c>
    </row>
    <row r="4451" spans="1:12" x14ac:dyDescent="0.3">
      <c r="A4451" s="13">
        <v>10797257</v>
      </c>
      <c r="B4451" s="13" t="s">
        <v>40989</v>
      </c>
      <c r="C4451" s="13"/>
      <c r="D4451" s="13" t="s">
        <v>23765</v>
      </c>
      <c r="E4451" s="13" t="s">
        <v>40990</v>
      </c>
      <c r="F4451" s="13" t="s">
        <v>34072</v>
      </c>
      <c r="G4451" s="13"/>
      <c r="H4451" s="13" t="s">
        <v>34073</v>
      </c>
      <c r="I4451" s="13"/>
      <c r="J4451" s="13" t="s">
        <v>2313</v>
      </c>
      <c r="K4451" s="13" t="s">
        <v>34074</v>
      </c>
      <c r="L4451" s="13" t="s">
        <v>26788</v>
      </c>
    </row>
    <row r="4452" spans="1:12" x14ac:dyDescent="0.3">
      <c r="A4452" s="13">
        <v>10797267</v>
      </c>
      <c r="B4452" s="13" t="s">
        <v>40991</v>
      </c>
      <c r="C4452" s="13"/>
      <c r="D4452" s="13" t="s">
        <v>32502</v>
      </c>
      <c r="E4452" s="13" t="s">
        <v>40992</v>
      </c>
      <c r="F4452" s="13" t="s">
        <v>31760</v>
      </c>
      <c r="G4452" s="13"/>
      <c r="H4452" s="13" t="s">
        <v>31761</v>
      </c>
      <c r="I4452" s="13"/>
      <c r="J4452" s="13" t="s">
        <v>31762</v>
      </c>
      <c r="K4452" s="13" t="s">
        <v>31763</v>
      </c>
      <c r="L4452" s="13" t="s">
        <v>26788</v>
      </c>
    </row>
    <row r="4453" spans="1:12" x14ac:dyDescent="0.3">
      <c r="A4453" s="13">
        <v>10797279</v>
      </c>
      <c r="B4453" s="13" t="s">
        <v>40993</v>
      </c>
      <c r="C4453" s="13"/>
      <c r="D4453" s="13" t="s">
        <v>615</v>
      </c>
      <c r="E4453" s="13" t="s">
        <v>40994</v>
      </c>
      <c r="F4453" s="13" t="s">
        <v>28818</v>
      </c>
      <c r="G4453" s="13"/>
      <c r="H4453" s="13" t="s">
        <v>40995</v>
      </c>
      <c r="I4453" s="13"/>
      <c r="J4453" s="13" t="s">
        <v>1326</v>
      </c>
      <c r="K4453" s="13" t="s">
        <v>28820</v>
      </c>
      <c r="L4453" s="13" t="s">
        <v>26788</v>
      </c>
    </row>
    <row r="4454" spans="1:12" x14ac:dyDescent="0.3">
      <c r="A4454" s="13">
        <v>10797284</v>
      </c>
      <c r="B4454" s="13" t="s">
        <v>40996</v>
      </c>
      <c r="C4454" s="13"/>
      <c r="D4454" s="13" t="s">
        <v>23109</v>
      </c>
      <c r="E4454" s="13" t="s">
        <v>27240</v>
      </c>
      <c r="F4454" s="13" t="s">
        <v>28308</v>
      </c>
      <c r="G4454" s="13"/>
      <c r="H4454" s="13" t="s">
        <v>28309</v>
      </c>
      <c r="I4454" s="13"/>
      <c r="J4454" s="13" t="s">
        <v>3028</v>
      </c>
      <c r="K4454" s="13" t="s">
        <v>28310</v>
      </c>
      <c r="L4454" s="13" t="s">
        <v>26788</v>
      </c>
    </row>
    <row r="4455" spans="1:12" x14ac:dyDescent="0.3">
      <c r="A4455" s="13">
        <v>10797291</v>
      </c>
      <c r="B4455" s="13" t="s">
        <v>40997</v>
      </c>
      <c r="C4455" s="13"/>
      <c r="D4455" s="13" t="s">
        <v>23776</v>
      </c>
      <c r="E4455" s="13" t="s">
        <v>23181</v>
      </c>
      <c r="F4455" s="13" t="s">
        <v>37052</v>
      </c>
      <c r="G4455" s="13"/>
      <c r="H4455" s="13" t="s">
        <v>37053</v>
      </c>
      <c r="I4455" s="13"/>
      <c r="J4455" s="13" t="s">
        <v>745</v>
      </c>
      <c r="K4455" s="13" t="s">
        <v>37054</v>
      </c>
      <c r="L4455" s="13" t="s">
        <v>26788</v>
      </c>
    </row>
    <row r="4456" spans="1:12" x14ac:dyDescent="0.3">
      <c r="A4456" s="13">
        <v>10797292</v>
      </c>
      <c r="B4456" s="13" t="s">
        <v>40998</v>
      </c>
      <c r="C4456" s="13"/>
      <c r="D4456" s="13" t="s">
        <v>29267</v>
      </c>
      <c r="E4456" s="13" t="s">
        <v>40999</v>
      </c>
      <c r="F4456" s="13" t="s">
        <v>29237</v>
      </c>
      <c r="G4456" s="13"/>
      <c r="H4456" s="13" t="s">
        <v>29238</v>
      </c>
      <c r="I4456" s="13"/>
      <c r="J4456" s="13" t="s">
        <v>2705</v>
      </c>
      <c r="K4456" s="13" t="s">
        <v>29239</v>
      </c>
      <c r="L4456" s="13" t="s">
        <v>26788</v>
      </c>
    </row>
    <row r="4457" spans="1:12" x14ac:dyDescent="0.3">
      <c r="A4457" s="13">
        <v>10797296</v>
      </c>
      <c r="B4457" s="13" t="s">
        <v>41000</v>
      </c>
      <c r="C4457" s="13"/>
      <c r="D4457" s="13" t="s">
        <v>264</v>
      </c>
      <c r="E4457" s="13" t="s">
        <v>41001</v>
      </c>
      <c r="F4457" s="13" t="s">
        <v>27241</v>
      </c>
      <c r="G4457" s="13"/>
      <c r="H4457" s="13" t="s">
        <v>27242</v>
      </c>
      <c r="I4457" s="13"/>
      <c r="J4457" s="13" t="s">
        <v>27243</v>
      </c>
      <c r="K4457" s="13" t="s">
        <v>27244</v>
      </c>
      <c r="L4457" s="13" t="s">
        <v>26788</v>
      </c>
    </row>
    <row r="4458" spans="1:12" x14ac:dyDescent="0.3">
      <c r="A4458" s="13">
        <v>10797300</v>
      </c>
      <c r="B4458" s="13" t="s">
        <v>41002</v>
      </c>
      <c r="C4458" s="13"/>
      <c r="D4458" s="13" t="s">
        <v>23113</v>
      </c>
      <c r="E4458" s="13" t="s">
        <v>24411</v>
      </c>
      <c r="F4458" s="13" t="s">
        <v>29247</v>
      </c>
      <c r="G4458" s="13"/>
      <c r="H4458" s="13" t="s">
        <v>41003</v>
      </c>
      <c r="I4458" s="13"/>
      <c r="J4458" s="13" t="s">
        <v>29249</v>
      </c>
      <c r="K4458" s="13" t="s">
        <v>29250</v>
      </c>
      <c r="L4458" s="13" t="s">
        <v>26788</v>
      </c>
    </row>
    <row r="4459" spans="1:12" x14ac:dyDescent="0.3">
      <c r="A4459" s="13">
        <v>10797303</v>
      </c>
      <c r="B4459" s="13" t="s">
        <v>41004</v>
      </c>
      <c r="C4459" s="13"/>
      <c r="D4459" s="13" t="s">
        <v>26422</v>
      </c>
      <c r="E4459" s="13" t="s">
        <v>41005</v>
      </c>
      <c r="F4459" s="13" t="s">
        <v>34508</v>
      </c>
      <c r="G4459" s="13"/>
      <c r="H4459" s="13" t="s">
        <v>32688</v>
      </c>
      <c r="I4459" s="13"/>
      <c r="J4459" s="13" t="s">
        <v>32689</v>
      </c>
      <c r="K4459" s="13" t="s">
        <v>34509</v>
      </c>
      <c r="L4459" s="13" t="s">
        <v>26788</v>
      </c>
    </row>
    <row r="4460" spans="1:12" x14ac:dyDescent="0.3">
      <c r="A4460" s="13">
        <v>10797306</v>
      </c>
      <c r="B4460" s="13" t="s">
        <v>41006</v>
      </c>
      <c r="C4460" s="13"/>
      <c r="D4460" s="13" t="s">
        <v>30361</v>
      </c>
      <c r="E4460" s="13" t="s">
        <v>41007</v>
      </c>
      <c r="F4460" s="13" t="s">
        <v>27969</v>
      </c>
      <c r="G4460" s="13"/>
      <c r="H4460" s="13" t="s">
        <v>38052</v>
      </c>
      <c r="I4460" s="13"/>
      <c r="J4460" s="13" t="s">
        <v>27971</v>
      </c>
      <c r="K4460" s="13" t="s">
        <v>27972</v>
      </c>
      <c r="L4460" s="13" t="s">
        <v>26788</v>
      </c>
    </row>
    <row r="4461" spans="1:12" x14ac:dyDescent="0.3">
      <c r="A4461" s="13">
        <v>10797311</v>
      </c>
      <c r="B4461" s="13" t="s">
        <v>41008</v>
      </c>
      <c r="C4461" s="13"/>
      <c r="D4461" s="13" t="s">
        <v>26662</v>
      </c>
      <c r="E4461" s="13" t="s">
        <v>41009</v>
      </c>
      <c r="F4461" s="13" t="s">
        <v>27348</v>
      </c>
      <c r="G4461" s="13"/>
      <c r="H4461" s="13" t="s">
        <v>36400</v>
      </c>
      <c r="I4461" s="13"/>
      <c r="J4461" s="13" t="s">
        <v>978</v>
      </c>
      <c r="K4461" s="13" t="s">
        <v>27350</v>
      </c>
      <c r="L4461" s="13" t="s">
        <v>26788</v>
      </c>
    </row>
    <row r="4462" spans="1:12" x14ac:dyDescent="0.3">
      <c r="A4462" s="13">
        <v>10797314</v>
      </c>
      <c r="B4462" s="13" t="s">
        <v>41010</v>
      </c>
      <c r="C4462" s="13"/>
      <c r="D4462" s="13" t="s">
        <v>41011</v>
      </c>
      <c r="E4462" s="13" t="s">
        <v>24511</v>
      </c>
      <c r="F4462" s="13" t="s">
        <v>28542</v>
      </c>
      <c r="G4462" s="13"/>
      <c r="H4462" s="13" t="s">
        <v>28543</v>
      </c>
      <c r="I4462" s="13"/>
      <c r="J4462" s="13" t="s">
        <v>18429</v>
      </c>
      <c r="K4462" s="13" t="s">
        <v>28544</v>
      </c>
      <c r="L4462" s="13" t="s">
        <v>26788</v>
      </c>
    </row>
    <row r="4463" spans="1:12" x14ac:dyDescent="0.3">
      <c r="A4463" s="13">
        <v>10797316</v>
      </c>
      <c r="B4463" s="13" t="s">
        <v>41012</v>
      </c>
      <c r="C4463" s="13"/>
      <c r="D4463" s="13" t="s">
        <v>23956</v>
      </c>
      <c r="E4463" s="13" t="s">
        <v>41013</v>
      </c>
      <c r="F4463" s="13" t="s">
        <v>32747</v>
      </c>
      <c r="G4463" s="13"/>
      <c r="H4463" s="13" t="s">
        <v>35618</v>
      </c>
      <c r="I4463" s="13"/>
      <c r="J4463" s="13" t="s">
        <v>32748</v>
      </c>
      <c r="K4463" s="13" t="s">
        <v>32749</v>
      </c>
      <c r="L4463" s="13" t="s">
        <v>26788</v>
      </c>
    </row>
    <row r="4464" spans="1:12" x14ac:dyDescent="0.3">
      <c r="A4464" s="13">
        <v>10797322</v>
      </c>
      <c r="B4464" s="13" t="s">
        <v>41014</v>
      </c>
      <c r="C4464" s="13"/>
      <c r="D4464" s="13" t="s">
        <v>274</v>
      </c>
      <c r="E4464" s="13" t="s">
        <v>41015</v>
      </c>
      <c r="F4464" s="13" t="s">
        <v>26909</v>
      </c>
      <c r="G4464" s="13"/>
      <c r="H4464" s="13" t="s">
        <v>34549</v>
      </c>
      <c r="I4464" s="13"/>
      <c r="J4464" s="13" t="s">
        <v>26911</v>
      </c>
      <c r="K4464" s="13" t="s">
        <v>26912</v>
      </c>
      <c r="L4464" s="13" t="s">
        <v>26788</v>
      </c>
    </row>
    <row r="4465" spans="1:12" x14ac:dyDescent="0.3">
      <c r="A4465" s="13">
        <v>10795930</v>
      </c>
      <c r="B4465" s="13" t="s">
        <v>41016</v>
      </c>
      <c r="C4465" s="13"/>
      <c r="D4465" s="13" t="s">
        <v>21505</v>
      </c>
      <c r="E4465" s="13" t="s">
        <v>277</v>
      </c>
      <c r="F4465" s="13" t="s">
        <v>37032</v>
      </c>
      <c r="G4465" s="13"/>
      <c r="H4465" s="13" t="s">
        <v>41017</v>
      </c>
      <c r="I4465" s="13"/>
      <c r="J4465" s="13" t="s">
        <v>7878</v>
      </c>
      <c r="K4465" s="13" t="s">
        <v>37034</v>
      </c>
      <c r="L4465" s="13" t="s">
        <v>26788</v>
      </c>
    </row>
    <row r="4466" spans="1:12" x14ac:dyDescent="0.3">
      <c r="A4466" s="13">
        <v>10795931</v>
      </c>
      <c r="B4466" s="13" t="s">
        <v>41018</v>
      </c>
      <c r="C4466" s="13"/>
      <c r="D4466" s="13" t="s">
        <v>35435</v>
      </c>
      <c r="E4466" s="13" t="s">
        <v>28893</v>
      </c>
      <c r="F4466" s="13" t="s">
        <v>34426</v>
      </c>
      <c r="G4466" s="13"/>
      <c r="H4466" s="13" t="s">
        <v>41019</v>
      </c>
      <c r="I4466" s="13"/>
      <c r="J4466" s="13" t="s">
        <v>5248</v>
      </c>
      <c r="K4466" s="13" t="s">
        <v>34428</v>
      </c>
      <c r="L4466" s="13" t="s">
        <v>26788</v>
      </c>
    </row>
    <row r="4467" spans="1:12" x14ac:dyDescent="0.3">
      <c r="A4467" s="13">
        <v>10795943</v>
      </c>
      <c r="B4467" s="13" t="s">
        <v>41020</v>
      </c>
      <c r="C4467" s="13"/>
      <c r="D4467" s="13" t="s">
        <v>270</v>
      </c>
      <c r="E4467" s="13" t="s">
        <v>37200</v>
      </c>
      <c r="F4467" s="13" t="s">
        <v>27146</v>
      </c>
      <c r="G4467" s="13"/>
      <c r="H4467" s="13" t="s">
        <v>27147</v>
      </c>
      <c r="I4467" s="13"/>
      <c r="J4467" s="13" t="s">
        <v>27148</v>
      </c>
      <c r="K4467" s="13" t="s">
        <v>27149</v>
      </c>
      <c r="L4467" s="13" t="s">
        <v>26788</v>
      </c>
    </row>
    <row r="4468" spans="1:12" x14ac:dyDescent="0.3">
      <c r="A4468" s="13">
        <v>10795947</v>
      </c>
      <c r="B4468" s="13" t="s">
        <v>41021</v>
      </c>
      <c r="C4468" s="13"/>
      <c r="D4468" s="13" t="s">
        <v>14176</v>
      </c>
      <c r="E4468" s="13" t="s">
        <v>41022</v>
      </c>
      <c r="F4468" s="13" t="s">
        <v>41023</v>
      </c>
      <c r="G4468" s="13"/>
      <c r="H4468" s="13" t="s">
        <v>41024</v>
      </c>
      <c r="I4468" s="13"/>
      <c r="J4468" s="13" t="s">
        <v>32291</v>
      </c>
      <c r="K4468" s="13" t="s">
        <v>27770</v>
      </c>
      <c r="L4468" s="13" t="s">
        <v>26788</v>
      </c>
    </row>
    <row r="4469" spans="1:12" x14ac:dyDescent="0.3">
      <c r="A4469" s="13">
        <v>10795966</v>
      </c>
      <c r="B4469" s="13" t="s">
        <v>41025</v>
      </c>
      <c r="C4469" s="13"/>
      <c r="D4469" s="13" t="s">
        <v>25255</v>
      </c>
      <c r="E4469" s="13" t="s">
        <v>36624</v>
      </c>
      <c r="F4469" s="13" t="s">
        <v>37235</v>
      </c>
      <c r="G4469" s="13"/>
      <c r="H4469" s="13" t="s">
        <v>41026</v>
      </c>
      <c r="I4469" s="13"/>
      <c r="J4469" s="13" t="s">
        <v>7037</v>
      </c>
      <c r="K4469" s="13" t="s">
        <v>34236</v>
      </c>
      <c r="L4469" s="13" t="s">
        <v>26788</v>
      </c>
    </row>
    <row r="4470" spans="1:12" x14ac:dyDescent="0.3">
      <c r="A4470" s="13">
        <v>10795969</v>
      </c>
      <c r="B4470" s="13" t="s">
        <v>41027</v>
      </c>
      <c r="C4470" s="13"/>
      <c r="D4470" s="13" t="s">
        <v>240</v>
      </c>
      <c r="E4470" s="13" t="s">
        <v>36333</v>
      </c>
      <c r="F4470" s="13" t="s">
        <v>34361</v>
      </c>
      <c r="G4470" s="13"/>
      <c r="H4470" s="13" t="s">
        <v>41028</v>
      </c>
      <c r="I4470" s="13"/>
      <c r="J4470" s="13" t="s">
        <v>34363</v>
      </c>
      <c r="K4470" s="13" t="s">
        <v>34364</v>
      </c>
      <c r="L4470" s="13" t="s">
        <v>26788</v>
      </c>
    </row>
    <row r="4471" spans="1:12" x14ac:dyDescent="0.3">
      <c r="A4471" s="13">
        <v>10795973</v>
      </c>
      <c r="B4471" s="13" t="s">
        <v>41029</v>
      </c>
      <c r="C4471" s="13"/>
      <c r="D4471" s="13" t="s">
        <v>23956</v>
      </c>
      <c r="E4471" s="13" t="s">
        <v>41030</v>
      </c>
      <c r="F4471" s="13" t="s">
        <v>35491</v>
      </c>
      <c r="G4471" s="13"/>
      <c r="H4471" s="13" t="s">
        <v>35492</v>
      </c>
      <c r="I4471" s="13"/>
      <c r="J4471" s="13" t="s">
        <v>1599</v>
      </c>
      <c r="K4471" s="13" t="s">
        <v>35493</v>
      </c>
      <c r="L4471" s="13" t="s">
        <v>26788</v>
      </c>
    </row>
    <row r="4472" spans="1:12" x14ac:dyDescent="0.3">
      <c r="A4472" s="13">
        <v>10795985</v>
      </c>
      <c r="B4472" s="13" t="s">
        <v>41031</v>
      </c>
      <c r="C4472" s="13"/>
      <c r="D4472" s="13" t="s">
        <v>258</v>
      </c>
      <c r="E4472" s="13" t="s">
        <v>34188</v>
      </c>
      <c r="F4472" s="13" t="s">
        <v>27305</v>
      </c>
      <c r="G4472" s="13"/>
      <c r="H4472" s="13" t="s">
        <v>41032</v>
      </c>
      <c r="I4472" s="13"/>
      <c r="J4472" s="13" t="s">
        <v>27307</v>
      </c>
      <c r="K4472" s="13" t="s">
        <v>27308</v>
      </c>
      <c r="L4472" s="13" t="s">
        <v>26788</v>
      </c>
    </row>
    <row r="4473" spans="1:12" x14ac:dyDescent="0.3">
      <c r="A4473" s="13">
        <v>10795986</v>
      </c>
      <c r="B4473" s="13" t="s">
        <v>41033</v>
      </c>
      <c r="C4473" s="13"/>
      <c r="D4473" s="13" t="s">
        <v>196</v>
      </c>
      <c r="E4473" s="13" t="s">
        <v>41034</v>
      </c>
      <c r="F4473" s="13" t="s">
        <v>32661</v>
      </c>
      <c r="G4473" s="13"/>
      <c r="H4473" s="13" t="s">
        <v>41035</v>
      </c>
      <c r="I4473" s="13"/>
      <c r="J4473" s="13" t="s">
        <v>722</v>
      </c>
      <c r="K4473" s="13" t="s">
        <v>32663</v>
      </c>
      <c r="L4473" s="13" t="s">
        <v>26788</v>
      </c>
    </row>
    <row r="4474" spans="1:12" x14ac:dyDescent="0.3">
      <c r="A4474" s="13">
        <v>10795994</v>
      </c>
      <c r="B4474" s="13" t="s">
        <v>41036</v>
      </c>
      <c r="C4474" s="13"/>
      <c r="D4474" s="13" t="s">
        <v>41037</v>
      </c>
      <c r="E4474" s="13" t="s">
        <v>41038</v>
      </c>
      <c r="F4474" s="13" t="s">
        <v>39518</v>
      </c>
      <c r="G4474" s="13"/>
      <c r="H4474" s="13" t="s">
        <v>39519</v>
      </c>
      <c r="I4474" s="13"/>
      <c r="J4474" s="13" t="s">
        <v>722</v>
      </c>
      <c r="K4474" s="13" t="s">
        <v>38734</v>
      </c>
      <c r="L4474" s="13" t="s">
        <v>26788</v>
      </c>
    </row>
    <row r="4475" spans="1:12" x14ac:dyDescent="0.3">
      <c r="A4475" s="13">
        <v>10795999</v>
      </c>
      <c r="B4475" s="13" t="s">
        <v>41039</v>
      </c>
      <c r="C4475" s="13"/>
      <c r="D4475" s="13" t="s">
        <v>41040</v>
      </c>
      <c r="E4475" s="13" t="s">
        <v>41041</v>
      </c>
      <c r="F4475" s="13" t="s">
        <v>32671</v>
      </c>
      <c r="G4475" s="13"/>
      <c r="H4475" s="13" t="s">
        <v>32672</v>
      </c>
      <c r="I4475" s="13"/>
      <c r="J4475" s="13" t="s">
        <v>32673</v>
      </c>
      <c r="K4475" s="13" t="s">
        <v>32674</v>
      </c>
      <c r="L4475" s="13" t="s">
        <v>26788</v>
      </c>
    </row>
    <row r="4476" spans="1:12" x14ac:dyDescent="0.3">
      <c r="A4476" s="13">
        <v>10796002</v>
      </c>
      <c r="B4476" s="13" t="s">
        <v>41042</v>
      </c>
      <c r="C4476" s="13"/>
      <c r="D4476" s="13" t="s">
        <v>26849</v>
      </c>
      <c r="E4476" s="13" t="s">
        <v>342</v>
      </c>
      <c r="F4476" s="13" t="s">
        <v>32533</v>
      </c>
      <c r="G4476" s="13"/>
      <c r="H4476" s="13" t="s">
        <v>32534</v>
      </c>
      <c r="I4476" s="13"/>
      <c r="J4476" s="13" t="s">
        <v>1044</v>
      </c>
      <c r="K4476" s="13" t="s">
        <v>32535</v>
      </c>
      <c r="L4476" s="13" t="s">
        <v>26788</v>
      </c>
    </row>
    <row r="4477" spans="1:12" x14ac:dyDescent="0.3">
      <c r="A4477" s="13">
        <v>10796003</v>
      </c>
      <c r="B4477" s="13" t="s">
        <v>41043</v>
      </c>
      <c r="C4477" s="13"/>
      <c r="D4477" s="13" t="s">
        <v>24399</v>
      </c>
      <c r="E4477" s="13" t="s">
        <v>26250</v>
      </c>
      <c r="F4477" s="13" t="s">
        <v>29077</v>
      </c>
      <c r="G4477" s="13"/>
      <c r="H4477" s="13" t="s">
        <v>29078</v>
      </c>
      <c r="I4477" s="13"/>
      <c r="J4477" s="13" t="s">
        <v>29079</v>
      </c>
      <c r="K4477" s="13" t="s">
        <v>29080</v>
      </c>
      <c r="L4477" s="13" t="s">
        <v>26788</v>
      </c>
    </row>
    <row r="4478" spans="1:12" x14ac:dyDescent="0.3">
      <c r="A4478" s="13">
        <v>10796011</v>
      </c>
      <c r="B4478" s="13" t="s">
        <v>41044</v>
      </c>
      <c r="C4478" s="13"/>
      <c r="D4478" s="13" t="s">
        <v>26693</v>
      </c>
      <c r="E4478" s="13" t="s">
        <v>40876</v>
      </c>
      <c r="F4478" s="13" t="s">
        <v>27094</v>
      </c>
      <c r="G4478" s="13"/>
      <c r="H4478" s="13" t="s">
        <v>27095</v>
      </c>
      <c r="I4478" s="13"/>
      <c r="J4478" s="13" t="s">
        <v>3850</v>
      </c>
      <c r="K4478" s="13" t="s">
        <v>27096</v>
      </c>
      <c r="L4478" s="13" t="s">
        <v>26788</v>
      </c>
    </row>
    <row r="4479" spans="1:12" x14ac:dyDescent="0.3">
      <c r="A4479" s="13">
        <v>10796015</v>
      </c>
      <c r="B4479" s="13" t="s">
        <v>41045</v>
      </c>
      <c r="C4479" s="13"/>
      <c r="D4479" s="13" t="s">
        <v>210</v>
      </c>
      <c r="E4479" s="13" t="s">
        <v>23213</v>
      </c>
      <c r="F4479" s="13" t="s">
        <v>28951</v>
      </c>
      <c r="G4479" s="13"/>
      <c r="H4479" s="13" t="s">
        <v>28952</v>
      </c>
      <c r="I4479" s="13"/>
      <c r="J4479" s="13" t="s">
        <v>10100</v>
      </c>
      <c r="K4479" s="13" t="s">
        <v>28953</v>
      </c>
      <c r="L4479" s="13" t="s">
        <v>26788</v>
      </c>
    </row>
    <row r="4480" spans="1:12" x14ac:dyDescent="0.3">
      <c r="A4480" s="13">
        <v>10796028</v>
      </c>
      <c r="B4480" s="13" t="s">
        <v>41046</v>
      </c>
      <c r="C4480" s="13"/>
      <c r="D4480" s="13" t="s">
        <v>28832</v>
      </c>
      <c r="E4480" s="13" t="s">
        <v>24704</v>
      </c>
      <c r="F4480" s="13" t="s">
        <v>29450</v>
      </c>
      <c r="G4480" s="13"/>
      <c r="H4480" s="13" t="s">
        <v>30990</v>
      </c>
      <c r="I4480" s="13"/>
      <c r="J4480" s="13" t="s">
        <v>734</v>
      </c>
      <c r="K4480" s="13" t="s">
        <v>29452</v>
      </c>
      <c r="L4480" s="13"/>
    </row>
    <row r="4481" spans="1:12" x14ac:dyDescent="0.3">
      <c r="A4481" s="13">
        <v>10796035</v>
      </c>
      <c r="B4481" s="13" t="s">
        <v>41047</v>
      </c>
      <c r="C4481" s="13"/>
      <c r="D4481" s="13" t="s">
        <v>120</v>
      </c>
      <c r="E4481" s="13" t="s">
        <v>41048</v>
      </c>
      <c r="F4481" s="13" t="s">
        <v>32863</v>
      </c>
      <c r="G4481" s="13"/>
      <c r="H4481" s="13" t="s">
        <v>32864</v>
      </c>
      <c r="I4481" s="13"/>
      <c r="J4481" s="13" t="s">
        <v>2149</v>
      </c>
      <c r="K4481" s="13" t="s">
        <v>32865</v>
      </c>
      <c r="L4481" s="13" t="s">
        <v>26788</v>
      </c>
    </row>
    <row r="4482" spans="1:12" x14ac:dyDescent="0.3">
      <c r="A4482" s="13">
        <v>10796037</v>
      </c>
      <c r="B4482" s="13" t="s">
        <v>41049</v>
      </c>
      <c r="C4482" s="13"/>
      <c r="D4482" s="13" t="s">
        <v>41050</v>
      </c>
      <c r="E4482" s="13" t="s">
        <v>41051</v>
      </c>
      <c r="F4482" s="13" t="s">
        <v>26819</v>
      </c>
      <c r="G4482" s="13"/>
      <c r="H4482" s="13" t="s">
        <v>41052</v>
      </c>
      <c r="I4482" s="13"/>
      <c r="J4482" s="13" t="s">
        <v>1898</v>
      </c>
      <c r="K4482" s="13" t="s">
        <v>27367</v>
      </c>
      <c r="L4482" s="13" t="s">
        <v>26788</v>
      </c>
    </row>
    <row r="4483" spans="1:12" x14ac:dyDescent="0.3">
      <c r="A4483" s="13">
        <v>10797325</v>
      </c>
      <c r="B4483" s="13" t="s">
        <v>41053</v>
      </c>
      <c r="C4483" s="13"/>
      <c r="D4483" s="13" t="s">
        <v>38034</v>
      </c>
      <c r="E4483" s="13" t="s">
        <v>24884</v>
      </c>
      <c r="F4483" s="13" t="s">
        <v>32766</v>
      </c>
      <c r="G4483" s="13"/>
      <c r="H4483" s="13" t="s">
        <v>38059</v>
      </c>
      <c r="I4483" s="13"/>
      <c r="J4483" s="13" t="s">
        <v>10152</v>
      </c>
      <c r="K4483" s="13" t="s">
        <v>32768</v>
      </c>
      <c r="L4483" s="13" t="s">
        <v>26788</v>
      </c>
    </row>
    <row r="4484" spans="1:12" x14ac:dyDescent="0.3">
      <c r="A4484" s="13">
        <v>10797330</v>
      </c>
      <c r="B4484" s="13" t="s">
        <v>41054</v>
      </c>
      <c r="C4484" s="13"/>
      <c r="D4484" s="13" t="s">
        <v>29308</v>
      </c>
      <c r="E4484" s="13" t="s">
        <v>16763</v>
      </c>
      <c r="F4484" s="13" t="s">
        <v>27251</v>
      </c>
      <c r="G4484" s="13"/>
      <c r="H4484" s="13" t="s">
        <v>27252</v>
      </c>
      <c r="I4484" s="13"/>
      <c r="J4484" s="13" t="s">
        <v>3867</v>
      </c>
      <c r="K4484" s="13" t="s">
        <v>27253</v>
      </c>
      <c r="L4484" s="13" t="s">
        <v>26788</v>
      </c>
    </row>
    <row r="4485" spans="1:12" x14ac:dyDescent="0.3">
      <c r="A4485" s="13">
        <v>10797338</v>
      </c>
      <c r="B4485" s="13" t="s">
        <v>41055</v>
      </c>
      <c r="C4485" s="13"/>
      <c r="D4485" s="13" t="s">
        <v>35679</v>
      </c>
      <c r="E4485" s="13" t="s">
        <v>35680</v>
      </c>
      <c r="F4485" s="13" t="s">
        <v>28075</v>
      </c>
      <c r="G4485" s="13"/>
      <c r="H4485" s="13" t="s">
        <v>41056</v>
      </c>
      <c r="I4485" s="13"/>
      <c r="J4485" s="13" t="s">
        <v>853</v>
      </c>
      <c r="K4485" s="13" t="s">
        <v>28077</v>
      </c>
      <c r="L4485" s="13" t="s">
        <v>26788</v>
      </c>
    </row>
    <row r="4486" spans="1:12" x14ac:dyDescent="0.3">
      <c r="A4486" s="13">
        <v>10797346</v>
      </c>
      <c r="B4486" s="13" t="s">
        <v>41057</v>
      </c>
      <c r="C4486" s="13"/>
      <c r="D4486" s="13" t="s">
        <v>264</v>
      </c>
      <c r="E4486" s="13" t="s">
        <v>41058</v>
      </c>
      <c r="F4486" s="13" t="s">
        <v>36576</v>
      </c>
      <c r="G4486" s="13"/>
      <c r="H4486" s="13" t="s">
        <v>41059</v>
      </c>
      <c r="I4486" s="13"/>
      <c r="J4486" s="13" t="s">
        <v>2313</v>
      </c>
      <c r="K4486" s="13" t="s">
        <v>33172</v>
      </c>
      <c r="L4486" s="13" t="s">
        <v>26788</v>
      </c>
    </row>
    <row r="4487" spans="1:12" x14ac:dyDescent="0.3">
      <c r="A4487" s="13">
        <v>10797348</v>
      </c>
      <c r="B4487" s="13" t="s">
        <v>41060</v>
      </c>
      <c r="C4487" s="13"/>
      <c r="D4487" s="13" t="s">
        <v>77</v>
      </c>
      <c r="E4487" s="13" t="s">
        <v>38829</v>
      </c>
      <c r="F4487" s="13" t="s">
        <v>37302</v>
      </c>
      <c r="G4487" s="13"/>
      <c r="H4487" s="13" t="s">
        <v>40726</v>
      </c>
      <c r="I4487" s="13"/>
      <c r="J4487" s="13" t="s">
        <v>33186</v>
      </c>
      <c r="K4487" s="13" t="s">
        <v>33187</v>
      </c>
      <c r="L4487" s="13" t="s">
        <v>26788</v>
      </c>
    </row>
    <row r="4488" spans="1:12" x14ac:dyDescent="0.3">
      <c r="A4488" s="13">
        <v>10797349</v>
      </c>
      <c r="B4488" s="13" t="s">
        <v>41061</v>
      </c>
      <c r="C4488" s="13"/>
      <c r="D4488" s="13" t="s">
        <v>30099</v>
      </c>
      <c r="E4488" s="13" t="s">
        <v>41062</v>
      </c>
      <c r="F4488" s="13" t="s">
        <v>27703</v>
      </c>
      <c r="G4488" s="13"/>
      <c r="H4488" s="13" t="s">
        <v>41063</v>
      </c>
      <c r="I4488" s="13"/>
      <c r="J4488" s="13" t="s">
        <v>1737</v>
      </c>
      <c r="K4488" s="13" t="s">
        <v>27705</v>
      </c>
      <c r="L4488" s="13" t="s">
        <v>26788</v>
      </c>
    </row>
    <row r="4489" spans="1:12" x14ac:dyDescent="0.3">
      <c r="A4489" s="13">
        <v>10797359</v>
      </c>
      <c r="B4489" s="13" t="s">
        <v>41064</v>
      </c>
      <c r="C4489" s="13"/>
      <c r="D4489" s="13" t="s">
        <v>153</v>
      </c>
      <c r="E4489" s="13" t="s">
        <v>41065</v>
      </c>
      <c r="F4489" s="13" t="s">
        <v>35378</v>
      </c>
      <c r="G4489" s="13"/>
      <c r="H4489" s="13" t="s">
        <v>40731</v>
      </c>
      <c r="I4489" s="13"/>
      <c r="J4489" s="13" t="s">
        <v>722</v>
      </c>
      <c r="K4489" s="13" t="s">
        <v>33258</v>
      </c>
      <c r="L4489" s="13" t="s">
        <v>26788</v>
      </c>
    </row>
    <row r="4490" spans="1:12" x14ac:dyDescent="0.3">
      <c r="A4490" s="13">
        <v>10797361</v>
      </c>
      <c r="B4490" s="13" t="s">
        <v>41066</v>
      </c>
      <c r="C4490" s="13"/>
      <c r="D4490" s="13" t="s">
        <v>25932</v>
      </c>
      <c r="E4490" s="13" t="s">
        <v>41067</v>
      </c>
      <c r="F4490" s="13" t="s">
        <v>33405</v>
      </c>
      <c r="G4490" s="13"/>
      <c r="H4490" s="13" t="s">
        <v>41068</v>
      </c>
      <c r="I4490" s="13"/>
      <c r="J4490" s="13" t="s">
        <v>3190</v>
      </c>
      <c r="K4490" s="13" t="s">
        <v>33407</v>
      </c>
      <c r="L4490" s="13" t="s">
        <v>26788</v>
      </c>
    </row>
    <row r="4491" spans="1:12" x14ac:dyDescent="0.3">
      <c r="A4491" s="13">
        <v>10796043</v>
      </c>
      <c r="B4491" s="13" t="s">
        <v>41069</v>
      </c>
      <c r="C4491" s="13"/>
      <c r="D4491" s="13" t="s">
        <v>41070</v>
      </c>
      <c r="E4491" s="13" t="s">
        <v>41071</v>
      </c>
      <c r="F4491" s="13" t="s">
        <v>34411</v>
      </c>
      <c r="G4491" s="13"/>
      <c r="H4491" s="13"/>
      <c r="I4491" s="13"/>
      <c r="J4491" s="13" t="s">
        <v>11582</v>
      </c>
      <c r="K4491" s="13" t="s">
        <v>34413</v>
      </c>
      <c r="L4491" s="13" t="s">
        <v>26788</v>
      </c>
    </row>
    <row r="4492" spans="1:12" x14ac:dyDescent="0.3">
      <c r="A4492" s="13">
        <v>10796049</v>
      </c>
      <c r="B4492" s="13" t="s">
        <v>41072</v>
      </c>
      <c r="C4492" s="13"/>
      <c r="D4492" s="13" t="s">
        <v>23776</v>
      </c>
      <c r="E4492" s="13" t="s">
        <v>29118</v>
      </c>
      <c r="F4492" s="13" t="s">
        <v>27836</v>
      </c>
      <c r="G4492" s="13"/>
      <c r="H4492" s="13" t="s">
        <v>27837</v>
      </c>
      <c r="I4492" s="13"/>
      <c r="J4492" s="13" t="s">
        <v>768</v>
      </c>
      <c r="K4492" s="13" t="s">
        <v>27838</v>
      </c>
      <c r="L4492" s="13" t="s">
        <v>26788</v>
      </c>
    </row>
    <row r="4493" spans="1:12" x14ac:dyDescent="0.3">
      <c r="A4493" s="13">
        <v>10796052</v>
      </c>
      <c r="B4493" s="13" t="s">
        <v>41073</v>
      </c>
      <c r="C4493" s="13"/>
      <c r="D4493" s="13" t="s">
        <v>345</v>
      </c>
      <c r="E4493" s="13" t="s">
        <v>59</v>
      </c>
      <c r="F4493" s="13" t="s">
        <v>32747</v>
      </c>
      <c r="G4493" s="13"/>
      <c r="H4493" s="13" t="s">
        <v>41074</v>
      </c>
      <c r="I4493" s="13"/>
      <c r="J4493" s="13" t="s">
        <v>32748</v>
      </c>
      <c r="K4493" s="13" t="s">
        <v>32749</v>
      </c>
      <c r="L4493" s="13" t="s">
        <v>26788</v>
      </c>
    </row>
    <row r="4494" spans="1:12" x14ac:dyDescent="0.3">
      <c r="A4494" s="13">
        <v>10796064</v>
      </c>
      <c r="B4494" s="13" t="s">
        <v>41075</v>
      </c>
      <c r="C4494" s="13"/>
      <c r="D4494" s="13" t="s">
        <v>23776</v>
      </c>
      <c r="E4494" s="13" t="s">
        <v>1547</v>
      </c>
      <c r="F4494" s="13" t="s">
        <v>30220</v>
      </c>
      <c r="G4494" s="13"/>
      <c r="H4494" s="13" t="s">
        <v>37078</v>
      </c>
      <c r="I4494" s="13"/>
      <c r="J4494" s="13" t="s">
        <v>30222</v>
      </c>
      <c r="K4494" s="13" t="s">
        <v>30223</v>
      </c>
      <c r="L4494" s="13" t="s">
        <v>26788</v>
      </c>
    </row>
    <row r="4495" spans="1:12" x14ac:dyDescent="0.3">
      <c r="A4495" s="13">
        <v>10796073</v>
      </c>
      <c r="B4495" s="13" t="s">
        <v>41076</v>
      </c>
      <c r="C4495" s="13"/>
      <c r="D4495" s="13" t="s">
        <v>213</v>
      </c>
      <c r="E4495" s="13" t="s">
        <v>41077</v>
      </c>
      <c r="F4495" s="13" t="s">
        <v>40103</v>
      </c>
      <c r="G4495" s="13"/>
      <c r="H4495" s="13" t="s">
        <v>41078</v>
      </c>
      <c r="I4495" s="13"/>
      <c r="J4495" s="13" t="s">
        <v>946</v>
      </c>
      <c r="K4495" s="13" t="s">
        <v>32768</v>
      </c>
      <c r="L4495" s="13" t="s">
        <v>26788</v>
      </c>
    </row>
    <row r="4496" spans="1:12" x14ac:dyDescent="0.3">
      <c r="A4496" s="13">
        <v>10796079</v>
      </c>
      <c r="B4496" s="13" t="s">
        <v>41079</v>
      </c>
      <c r="C4496" s="13"/>
      <c r="D4496" s="13" t="s">
        <v>32924</v>
      </c>
      <c r="E4496" s="13" t="s">
        <v>32925</v>
      </c>
      <c r="F4496" s="13" t="s">
        <v>32926</v>
      </c>
      <c r="G4496" s="13"/>
      <c r="H4496" s="13" t="s">
        <v>39595</v>
      </c>
      <c r="I4496" s="13"/>
      <c r="J4496" s="13" t="s">
        <v>1075</v>
      </c>
      <c r="K4496" s="13" t="s">
        <v>32928</v>
      </c>
      <c r="L4496" s="13" t="s">
        <v>26788</v>
      </c>
    </row>
    <row r="4497" spans="1:12" x14ac:dyDescent="0.3">
      <c r="A4497" s="13">
        <v>10796081</v>
      </c>
      <c r="B4497" s="13" t="s">
        <v>41080</v>
      </c>
      <c r="C4497" s="13"/>
      <c r="D4497" s="13" t="s">
        <v>153</v>
      </c>
      <c r="E4497" s="13" t="s">
        <v>41081</v>
      </c>
      <c r="F4497" s="13" t="s">
        <v>29309</v>
      </c>
      <c r="G4497" s="13"/>
      <c r="H4497" s="13" t="s">
        <v>29310</v>
      </c>
      <c r="I4497" s="13"/>
      <c r="J4497" s="13" t="s">
        <v>3905</v>
      </c>
      <c r="K4497" s="13" t="s">
        <v>29311</v>
      </c>
      <c r="L4497" s="13" t="s">
        <v>26788</v>
      </c>
    </row>
    <row r="4498" spans="1:12" x14ac:dyDescent="0.3">
      <c r="A4498" s="13">
        <v>10796083</v>
      </c>
      <c r="B4498" s="13" t="s">
        <v>41082</v>
      </c>
      <c r="C4498" s="13"/>
      <c r="D4498" s="13" t="s">
        <v>24594</v>
      </c>
      <c r="E4498" s="13" t="s">
        <v>627</v>
      </c>
      <c r="F4498" s="13" t="s">
        <v>32793</v>
      </c>
      <c r="G4498" s="13"/>
      <c r="H4498" s="13"/>
      <c r="I4498" s="13"/>
      <c r="J4498" s="13" t="s">
        <v>8593</v>
      </c>
      <c r="K4498" s="13" t="s">
        <v>32795</v>
      </c>
      <c r="L4498" s="13" t="s">
        <v>26788</v>
      </c>
    </row>
    <row r="4499" spans="1:12" x14ac:dyDescent="0.3">
      <c r="A4499" s="13">
        <v>10796086</v>
      </c>
      <c r="B4499" s="13" t="s">
        <v>41083</v>
      </c>
      <c r="C4499" s="13"/>
      <c r="D4499" s="13" t="s">
        <v>6743</v>
      </c>
      <c r="E4499" s="13" t="s">
        <v>24489</v>
      </c>
      <c r="F4499" s="13" t="s">
        <v>41084</v>
      </c>
      <c r="G4499" s="13"/>
      <c r="H4499" s="13" t="s">
        <v>41085</v>
      </c>
      <c r="I4499" s="13"/>
      <c r="J4499" s="13" t="s">
        <v>41086</v>
      </c>
      <c r="K4499" s="13" t="s">
        <v>33283</v>
      </c>
      <c r="L4499" s="13" t="s">
        <v>26788</v>
      </c>
    </row>
    <row r="4500" spans="1:12" x14ac:dyDescent="0.3">
      <c r="A4500" s="13">
        <v>10796098</v>
      </c>
      <c r="B4500" s="13" t="s">
        <v>41087</v>
      </c>
      <c r="C4500" s="13"/>
      <c r="D4500" s="13" t="s">
        <v>37163</v>
      </c>
      <c r="E4500" s="13" t="s">
        <v>41088</v>
      </c>
      <c r="F4500" s="13" t="s">
        <v>34797</v>
      </c>
      <c r="G4500" s="13"/>
      <c r="H4500" s="13" t="s">
        <v>34798</v>
      </c>
      <c r="I4500" s="13"/>
      <c r="J4500" s="13" t="s">
        <v>34799</v>
      </c>
      <c r="K4500" s="13" t="s">
        <v>34800</v>
      </c>
      <c r="L4500" s="13" t="s">
        <v>26788</v>
      </c>
    </row>
    <row r="4501" spans="1:12" x14ac:dyDescent="0.3">
      <c r="A4501" s="13">
        <v>10796105</v>
      </c>
      <c r="B4501" s="13" t="s">
        <v>41089</v>
      </c>
      <c r="C4501" s="13"/>
      <c r="D4501" s="13" t="s">
        <v>290</v>
      </c>
      <c r="E4501" s="13" t="s">
        <v>23831</v>
      </c>
      <c r="F4501" s="13" t="s">
        <v>27875</v>
      </c>
      <c r="G4501" s="13"/>
      <c r="H4501" s="13" t="s">
        <v>27876</v>
      </c>
      <c r="I4501" s="13"/>
      <c r="J4501" s="13" t="s">
        <v>12359</v>
      </c>
      <c r="K4501" s="13" t="s">
        <v>27877</v>
      </c>
      <c r="L4501" s="13" t="s">
        <v>26788</v>
      </c>
    </row>
    <row r="4502" spans="1:12" x14ac:dyDescent="0.3">
      <c r="A4502" s="13">
        <v>10796106</v>
      </c>
      <c r="B4502" s="13" t="s">
        <v>41090</v>
      </c>
      <c r="C4502" s="13"/>
      <c r="D4502" s="13" t="s">
        <v>41091</v>
      </c>
      <c r="E4502" s="13" t="s">
        <v>41092</v>
      </c>
      <c r="F4502" s="13" t="s">
        <v>34589</v>
      </c>
      <c r="G4502" s="13"/>
      <c r="H4502" s="13" t="s">
        <v>41093</v>
      </c>
      <c r="I4502" s="13"/>
      <c r="J4502" s="13" t="s">
        <v>734</v>
      </c>
      <c r="K4502" s="13" t="s">
        <v>34591</v>
      </c>
      <c r="L4502" s="13" t="s">
        <v>26788</v>
      </c>
    </row>
    <row r="4503" spans="1:12" x14ac:dyDescent="0.3">
      <c r="A4503" s="13">
        <v>10796129</v>
      </c>
      <c r="B4503" s="13" t="s">
        <v>41094</v>
      </c>
      <c r="C4503" s="13"/>
      <c r="D4503" s="13" t="s">
        <v>41095</v>
      </c>
      <c r="E4503" s="13" t="s">
        <v>41096</v>
      </c>
      <c r="F4503" s="13" t="s">
        <v>27950</v>
      </c>
      <c r="G4503" s="13"/>
      <c r="H4503" s="13" t="s">
        <v>27951</v>
      </c>
      <c r="I4503" s="13"/>
      <c r="J4503" s="13" t="s">
        <v>867</v>
      </c>
      <c r="K4503" s="13" t="s">
        <v>27952</v>
      </c>
      <c r="L4503" s="13" t="s">
        <v>26788</v>
      </c>
    </row>
    <row r="4504" spans="1:12" x14ac:dyDescent="0.3">
      <c r="A4504" s="13">
        <v>10796144</v>
      </c>
      <c r="B4504" s="13" t="s">
        <v>41097</v>
      </c>
      <c r="C4504" s="13"/>
      <c r="D4504" s="13" t="s">
        <v>29682</v>
      </c>
      <c r="E4504" s="13" t="s">
        <v>41098</v>
      </c>
      <c r="F4504" s="13" t="s">
        <v>35970</v>
      </c>
      <c r="G4504" s="13"/>
      <c r="H4504" s="13" t="s">
        <v>35971</v>
      </c>
      <c r="I4504" s="13"/>
      <c r="J4504" s="13" t="s">
        <v>775</v>
      </c>
      <c r="K4504" s="13" t="s">
        <v>35972</v>
      </c>
      <c r="L4504" s="13" t="s">
        <v>26788</v>
      </c>
    </row>
    <row r="4505" spans="1:12" x14ac:dyDescent="0.3">
      <c r="A4505" s="13">
        <v>10796158</v>
      </c>
      <c r="B4505" s="13" t="s">
        <v>41099</v>
      </c>
      <c r="C4505" s="13"/>
      <c r="D4505" s="13" t="s">
        <v>29422</v>
      </c>
      <c r="E4505" s="13" t="s">
        <v>38689</v>
      </c>
      <c r="F4505" s="13" t="s">
        <v>27377</v>
      </c>
      <c r="G4505" s="13"/>
      <c r="H4505" s="13" t="s">
        <v>33253</v>
      </c>
      <c r="I4505" s="13"/>
      <c r="J4505" s="13" t="s">
        <v>27379</v>
      </c>
      <c r="K4505" s="13" t="s">
        <v>27380</v>
      </c>
      <c r="L4505" s="13" t="s">
        <v>26788</v>
      </c>
    </row>
    <row r="4506" spans="1:12" x14ac:dyDescent="0.3">
      <c r="A4506" s="13">
        <v>10796164</v>
      </c>
      <c r="B4506" s="13" t="s">
        <v>41100</v>
      </c>
      <c r="C4506" s="13"/>
      <c r="D4506" s="13" t="s">
        <v>423</v>
      </c>
      <c r="E4506" s="13" t="s">
        <v>31</v>
      </c>
      <c r="F4506" s="13" t="s">
        <v>33405</v>
      </c>
      <c r="G4506" s="13"/>
      <c r="H4506" s="13" t="s">
        <v>33406</v>
      </c>
      <c r="I4506" s="13"/>
      <c r="J4506" s="13" t="s">
        <v>3190</v>
      </c>
      <c r="K4506" s="13" t="s">
        <v>33407</v>
      </c>
      <c r="L4506" s="13" t="s">
        <v>26788</v>
      </c>
    </row>
    <row r="4507" spans="1:12" x14ac:dyDescent="0.3">
      <c r="A4507" s="13">
        <v>10796167</v>
      </c>
      <c r="B4507" s="13" t="s">
        <v>41101</v>
      </c>
      <c r="C4507" s="13"/>
      <c r="D4507" s="13" t="s">
        <v>26677</v>
      </c>
      <c r="E4507" s="13" t="s">
        <v>41102</v>
      </c>
      <c r="F4507" s="13" t="s">
        <v>28252</v>
      </c>
      <c r="G4507" s="13"/>
      <c r="H4507" s="13" t="s">
        <v>28253</v>
      </c>
      <c r="I4507" s="13"/>
      <c r="J4507" s="13" t="s">
        <v>28228</v>
      </c>
      <c r="K4507" s="13" t="s">
        <v>28254</v>
      </c>
      <c r="L4507" s="13" t="s">
        <v>26788</v>
      </c>
    </row>
    <row r="4508" spans="1:12" x14ac:dyDescent="0.3">
      <c r="A4508" s="13">
        <v>10796171</v>
      </c>
      <c r="B4508" s="13" t="s">
        <v>41103</v>
      </c>
      <c r="C4508" s="13"/>
      <c r="D4508" s="13" t="s">
        <v>41104</v>
      </c>
      <c r="E4508" s="13" t="s">
        <v>41105</v>
      </c>
      <c r="F4508" s="13" t="s">
        <v>28443</v>
      </c>
      <c r="G4508" s="13"/>
      <c r="H4508" s="13" t="s">
        <v>33392</v>
      </c>
      <c r="I4508" s="13"/>
      <c r="J4508" s="13" t="s">
        <v>2527</v>
      </c>
      <c r="K4508" s="13" t="s">
        <v>28445</v>
      </c>
      <c r="L4508" s="13" t="s">
        <v>26788</v>
      </c>
    </row>
    <row r="4509" spans="1:12" x14ac:dyDescent="0.3">
      <c r="A4509" s="13">
        <v>10796175</v>
      </c>
      <c r="B4509" s="13" t="s">
        <v>41106</v>
      </c>
      <c r="C4509" s="13"/>
      <c r="D4509" s="13" t="s">
        <v>264</v>
      </c>
      <c r="E4509" s="13" t="s">
        <v>41107</v>
      </c>
      <c r="F4509" s="13" t="s">
        <v>28382</v>
      </c>
      <c r="G4509" s="13"/>
      <c r="H4509" s="13" t="s">
        <v>41108</v>
      </c>
      <c r="I4509" s="13"/>
      <c r="J4509" s="13" t="s">
        <v>28384</v>
      </c>
      <c r="K4509" s="13" t="s">
        <v>28385</v>
      </c>
      <c r="L4509" s="13" t="s">
        <v>26788</v>
      </c>
    </row>
    <row r="4510" spans="1:12" x14ac:dyDescent="0.3">
      <c r="A4510" s="13">
        <v>10796178</v>
      </c>
      <c r="B4510" s="13" t="s">
        <v>41109</v>
      </c>
      <c r="C4510" s="13"/>
      <c r="D4510" s="13" t="s">
        <v>41110</v>
      </c>
      <c r="E4510" s="13" t="s">
        <v>37249</v>
      </c>
      <c r="F4510" s="13" t="s">
        <v>34808</v>
      </c>
      <c r="G4510" s="13"/>
      <c r="H4510" s="13" t="s">
        <v>34809</v>
      </c>
      <c r="I4510" s="13"/>
      <c r="J4510" s="13" t="s">
        <v>4188</v>
      </c>
      <c r="K4510" s="13" t="s">
        <v>35094</v>
      </c>
      <c r="L4510" s="13" t="s">
        <v>26788</v>
      </c>
    </row>
    <row r="4511" spans="1:12" x14ac:dyDescent="0.3">
      <c r="A4511" s="13">
        <v>10796185</v>
      </c>
      <c r="B4511" s="13" t="s">
        <v>41111</v>
      </c>
      <c r="C4511" s="13"/>
      <c r="D4511" s="13" t="s">
        <v>246</v>
      </c>
      <c r="E4511" s="13" t="s">
        <v>41112</v>
      </c>
      <c r="F4511" s="13" t="s">
        <v>29189</v>
      </c>
      <c r="G4511" s="13"/>
      <c r="H4511" s="13" t="s">
        <v>40167</v>
      </c>
      <c r="I4511" s="13"/>
      <c r="J4511" s="13" t="s">
        <v>1481</v>
      </c>
      <c r="K4511" s="13" t="s">
        <v>29190</v>
      </c>
      <c r="L4511" s="13" t="s">
        <v>26788</v>
      </c>
    </row>
    <row r="4512" spans="1:12" x14ac:dyDescent="0.3">
      <c r="A4512" s="13">
        <v>10796188</v>
      </c>
      <c r="B4512" s="13" t="s">
        <v>41113</v>
      </c>
      <c r="C4512" s="13"/>
      <c r="D4512" s="13" t="s">
        <v>41114</v>
      </c>
      <c r="E4512" s="13" t="s">
        <v>41115</v>
      </c>
      <c r="F4512" s="13" t="s">
        <v>29541</v>
      </c>
      <c r="G4512" s="13"/>
      <c r="H4512" s="13" t="s">
        <v>35098</v>
      </c>
      <c r="I4512" s="13"/>
      <c r="J4512" s="13" t="s">
        <v>29543</v>
      </c>
      <c r="K4512" s="13" t="s">
        <v>29544</v>
      </c>
      <c r="L4512" s="13" t="s">
        <v>26788</v>
      </c>
    </row>
    <row r="4513" spans="1:12" x14ac:dyDescent="0.3">
      <c r="A4513" s="13">
        <v>10796190</v>
      </c>
      <c r="B4513" s="13" t="s">
        <v>41116</v>
      </c>
      <c r="C4513" s="13"/>
      <c r="D4513" s="13" t="s">
        <v>376</v>
      </c>
      <c r="E4513" s="13" t="s">
        <v>24567</v>
      </c>
      <c r="F4513" s="13" t="s">
        <v>30586</v>
      </c>
      <c r="G4513" s="13"/>
      <c r="H4513" s="13"/>
      <c r="I4513" s="13"/>
      <c r="J4513" s="13" t="s">
        <v>30588</v>
      </c>
      <c r="K4513" s="13" t="s">
        <v>30589</v>
      </c>
      <c r="L4513" s="13" t="s">
        <v>26788</v>
      </c>
    </row>
    <row r="4514" spans="1:12" x14ac:dyDescent="0.3">
      <c r="A4514" s="13">
        <v>10796199</v>
      </c>
      <c r="B4514" s="13" t="s">
        <v>41117</v>
      </c>
      <c r="C4514" s="13"/>
      <c r="D4514" s="13" t="s">
        <v>378</v>
      </c>
      <c r="E4514" s="13" t="s">
        <v>27438</v>
      </c>
      <c r="F4514" s="13" t="s">
        <v>26803</v>
      </c>
      <c r="G4514" s="13"/>
      <c r="H4514" s="13" t="s">
        <v>26804</v>
      </c>
      <c r="I4514" s="13"/>
      <c r="J4514" s="13" t="s">
        <v>4188</v>
      </c>
      <c r="K4514" s="13" t="s">
        <v>26805</v>
      </c>
      <c r="L4514" s="13" t="s">
        <v>26788</v>
      </c>
    </row>
    <row r="4515" spans="1:12" x14ac:dyDescent="0.3">
      <c r="A4515" s="13">
        <v>10796200</v>
      </c>
      <c r="B4515" s="13" t="s">
        <v>41118</v>
      </c>
      <c r="C4515" s="13"/>
      <c r="D4515" s="13" t="s">
        <v>23257</v>
      </c>
      <c r="E4515" s="13" t="s">
        <v>29153</v>
      </c>
      <c r="F4515" s="13" t="s">
        <v>29110</v>
      </c>
      <c r="G4515" s="13"/>
      <c r="H4515" s="13" t="s">
        <v>29111</v>
      </c>
      <c r="I4515" s="13"/>
      <c r="J4515" s="13" t="s">
        <v>29112</v>
      </c>
      <c r="K4515" s="13" t="s">
        <v>29113</v>
      </c>
      <c r="L4515" s="13" t="s">
        <v>26788</v>
      </c>
    </row>
    <row r="4516" spans="1:12" x14ac:dyDescent="0.3">
      <c r="A4516" s="13">
        <v>10796206</v>
      </c>
      <c r="B4516" s="13" t="s">
        <v>41119</v>
      </c>
      <c r="C4516" s="13"/>
      <c r="D4516" s="13" t="s">
        <v>87</v>
      </c>
      <c r="E4516" s="13" t="s">
        <v>41120</v>
      </c>
      <c r="F4516" s="13" t="s">
        <v>29798</v>
      </c>
      <c r="G4516" s="13"/>
      <c r="H4516" s="13" t="s">
        <v>41121</v>
      </c>
      <c r="I4516" s="13"/>
      <c r="J4516" s="13" t="s">
        <v>29800</v>
      </c>
      <c r="K4516" s="13" t="s">
        <v>29801</v>
      </c>
      <c r="L4516" s="13" t="s">
        <v>26788</v>
      </c>
    </row>
    <row r="4517" spans="1:12" x14ac:dyDescent="0.3">
      <c r="A4517" s="13">
        <v>10796209</v>
      </c>
      <c r="B4517" s="13" t="s">
        <v>41122</v>
      </c>
      <c r="C4517" s="13"/>
      <c r="D4517" s="13" t="s">
        <v>23091</v>
      </c>
      <c r="E4517" s="13" t="s">
        <v>41123</v>
      </c>
      <c r="F4517" s="13" t="s">
        <v>30024</v>
      </c>
      <c r="G4517" s="13"/>
      <c r="H4517" s="13" t="s">
        <v>30025</v>
      </c>
      <c r="I4517" s="13"/>
      <c r="J4517" s="13" t="s">
        <v>5823</v>
      </c>
      <c r="K4517" s="13" t="s">
        <v>30026</v>
      </c>
      <c r="L4517" s="13" t="s">
        <v>26788</v>
      </c>
    </row>
    <row r="4518" spans="1:12" x14ac:dyDescent="0.3">
      <c r="A4518" s="13">
        <v>10796213</v>
      </c>
      <c r="B4518" s="13" t="s">
        <v>41124</v>
      </c>
      <c r="C4518" s="13"/>
      <c r="D4518" s="13" t="s">
        <v>24180</v>
      </c>
      <c r="E4518" s="13" t="s">
        <v>41125</v>
      </c>
      <c r="F4518" s="13" t="s">
        <v>27311</v>
      </c>
      <c r="G4518" s="13"/>
      <c r="H4518" s="13" t="s">
        <v>27312</v>
      </c>
      <c r="I4518" s="13"/>
      <c r="J4518" s="13" t="s">
        <v>15510</v>
      </c>
      <c r="K4518" s="13" t="s">
        <v>27313</v>
      </c>
      <c r="L4518" s="13" t="s">
        <v>26788</v>
      </c>
    </row>
    <row r="4519" spans="1:12" x14ac:dyDescent="0.3">
      <c r="A4519" s="13">
        <v>10796214</v>
      </c>
      <c r="B4519" s="13" t="s">
        <v>41126</v>
      </c>
      <c r="C4519" s="13"/>
      <c r="D4519" s="13" t="s">
        <v>120</v>
      </c>
      <c r="E4519" s="13" t="s">
        <v>41127</v>
      </c>
      <c r="F4519" s="13" t="s">
        <v>29826</v>
      </c>
      <c r="G4519" s="13"/>
      <c r="H4519" s="13" t="s">
        <v>36103</v>
      </c>
      <c r="I4519" s="13"/>
      <c r="J4519" s="13" t="s">
        <v>922</v>
      </c>
      <c r="K4519" s="13" t="s">
        <v>29828</v>
      </c>
      <c r="L4519" s="13" t="s">
        <v>26788</v>
      </c>
    </row>
    <row r="4520" spans="1:12" x14ac:dyDescent="0.3">
      <c r="A4520" s="13">
        <v>10796231</v>
      </c>
      <c r="B4520" s="13" t="s">
        <v>41128</v>
      </c>
      <c r="C4520" s="13"/>
      <c r="D4520" s="13" t="s">
        <v>41129</v>
      </c>
      <c r="E4520" s="13" t="s">
        <v>41130</v>
      </c>
      <c r="F4520" s="13" t="s">
        <v>35937</v>
      </c>
      <c r="G4520" s="13"/>
      <c r="H4520" s="13" t="s">
        <v>35938</v>
      </c>
      <c r="I4520" s="13"/>
      <c r="J4520" s="13" t="s">
        <v>35939</v>
      </c>
      <c r="K4520" s="13" t="s">
        <v>35940</v>
      </c>
      <c r="L4520" s="13" t="s">
        <v>26788</v>
      </c>
    </row>
    <row r="4521" spans="1:12" x14ac:dyDescent="0.3">
      <c r="A4521" s="13">
        <v>10796232</v>
      </c>
      <c r="B4521" s="13" t="s">
        <v>41131</v>
      </c>
      <c r="C4521" s="13"/>
      <c r="D4521" s="13" t="s">
        <v>41132</v>
      </c>
      <c r="E4521" s="13" t="s">
        <v>41133</v>
      </c>
      <c r="F4521" s="13" t="s">
        <v>30777</v>
      </c>
      <c r="G4521" s="13"/>
      <c r="H4521" s="13" t="s">
        <v>30778</v>
      </c>
      <c r="I4521" s="13"/>
      <c r="J4521" s="13" t="s">
        <v>30779</v>
      </c>
      <c r="K4521" s="13" t="s">
        <v>30780</v>
      </c>
      <c r="L4521" s="13" t="s">
        <v>26788</v>
      </c>
    </row>
    <row r="4522" spans="1:12" x14ac:dyDescent="0.3">
      <c r="A4522" s="13">
        <v>10796235</v>
      </c>
      <c r="B4522" s="13" t="s">
        <v>41134</v>
      </c>
      <c r="C4522" s="13"/>
      <c r="D4522" s="13" t="s">
        <v>25428</v>
      </c>
      <c r="E4522" s="13" t="s">
        <v>23145</v>
      </c>
      <c r="F4522" s="13" t="s">
        <v>30155</v>
      </c>
      <c r="G4522" s="13"/>
      <c r="H4522" s="13" t="s">
        <v>35074</v>
      </c>
      <c r="I4522" s="13"/>
      <c r="J4522" s="13" t="s">
        <v>867</v>
      </c>
      <c r="K4522" s="13" t="s">
        <v>30157</v>
      </c>
      <c r="L4522" s="13" t="s">
        <v>26788</v>
      </c>
    </row>
    <row r="4523" spans="1:12" x14ac:dyDescent="0.3">
      <c r="A4523" s="13">
        <v>10796241</v>
      </c>
      <c r="B4523" s="13" t="s">
        <v>41135</v>
      </c>
      <c r="C4523" s="13"/>
      <c r="D4523" s="13" t="s">
        <v>237</v>
      </c>
      <c r="E4523" s="13" t="s">
        <v>342</v>
      </c>
      <c r="F4523" s="13" t="s">
        <v>33709</v>
      </c>
      <c r="G4523" s="13"/>
      <c r="H4523" s="13" t="s">
        <v>35178</v>
      </c>
      <c r="I4523" s="13"/>
      <c r="J4523" s="13" t="s">
        <v>3049</v>
      </c>
      <c r="K4523" s="13" t="s">
        <v>33711</v>
      </c>
      <c r="L4523" s="13" t="s">
        <v>26788</v>
      </c>
    </row>
    <row r="4524" spans="1:12" x14ac:dyDescent="0.3">
      <c r="A4524" s="13">
        <v>10796249</v>
      </c>
      <c r="B4524" s="13" t="s">
        <v>41136</v>
      </c>
      <c r="C4524" s="13"/>
      <c r="D4524" s="13" t="s">
        <v>35438</v>
      </c>
      <c r="E4524" s="13" t="s">
        <v>39564</v>
      </c>
      <c r="F4524" s="13" t="s">
        <v>28145</v>
      </c>
      <c r="G4524" s="13"/>
      <c r="H4524" s="13" t="s">
        <v>41137</v>
      </c>
      <c r="I4524" s="13"/>
      <c r="J4524" s="13" t="s">
        <v>3237</v>
      </c>
      <c r="K4524" s="13" t="s">
        <v>28147</v>
      </c>
      <c r="L4524" s="13" t="s">
        <v>26788</v>
      </c>
    </row>
    <row r="4525" spans="1:12" x14ac:dyDescent="0.3">
      <c r="A4525" s="13">
        <v>10796253</v>
      </c>
      <c r="B4525" s="13" t="s">
        <v>41138</v>
      </c>
      <c r="C4525" s="13"/>
      <c r="D4525" s="13" t="s">
        <v>41139</v>
      </c>
      <c r="E4525" s="13" t="s">
        <v>41140</v>
      </c>
      <c r="F4525" s="13" t="s">
        <v>28116</v>
      </c>
      <c r="G4525" s="13"/>
      <c r="H4525" s="13" t="s">
        <v>39139</v>
      </c>
      <c r="I4525" s="13"/>
      <c r="J4525" s="13" t="s">
        <v>1070</v>
      </c>
      <c r="K4525" s="13" t="s">
        <v>28118</v>
      </c>
      <c r="L4525" s="13" t="s">
        <v>26788</v>
      </c>
    </row>
    <row r="4526" spans="1:12" x14ac:dyDescent="0.3">
      <c r="A4526" s="13">
        <v>10796259</v>
      </c>
      <c r="B4526" s="13" t="s">
        <v>41141</v>
      </c>
      <c r="C4526" s="13"/>
      <c r="D4526" s="13" t="s">
        <v>23136</v>
      </c>
      <c r="E4526" s="13" t="s">
        <v>41142</v>
      </c>
      <c r="F4526" s="13" t="s">
        <v>27411</v>
      </c>
      <c r="G4526" s="13"/>
      <c r="H4526" s="13" t="s">
        <v>28881</v>
      </c>
      <c r="I4526" s="13"/>
      <c r="J4526" s="13" t="s">
        <v>7106</v>
      </c>
      <c r="K4526" s="13" t="s">
        <v>27412</v>
      </c>
      <c r="L4526" s="13" t="s">
        <v>26788</v>
      </c>
    </row>
    <row r="4527" spans="1:12" x14ac:dyDescent="0.3">
      <c r="A4527" s="13">
        <v>10796267</v>
      </c>
      <c r="B4527" s="13" t="s">
        <v>41143</v>
      </c>
      <c r="C4527" s="13"/>
      <c r="D4527" s="13" t="s">
        <v>32218</v>
      </c>
      <c r="E4527" s="13" t="s">
        <v>23194</v>
      </c>
      <c r="F4527" s="13" t="s">
        <v>27739</v>
      </c>
      <c r="G4527" s="13"/>
      <c r="H4527" s="13" t="s">
        <v>27740</v>
      </c>
      <c r="I4527" s="13"/>
      <c r="J4527" s="13" t="s">
        <v>3582</v>
      </c>
      <c r="K4527" s="13" t="s">
        <v>27741</v>
      </c>
      <c r="L4527" s="13" t="s">
        <v>26788</v>
      </c>
    </row>
    <row r="4528" spans="1:12" x14ac:dyDescent="0.3">
      <c r="A4528" s="13">
        <v>10796272</v>
      </c>
      <c r="B4528" s="13" t="s">
        <v>41144</v>
      </c>
      <c r="C4528" s="13"/>
      <c r="D4528" s="13" t="s">
        <v>262</v>
      </c>
      <c r="E4528" s="13" t="s">
        <v>23386</v>
      </c>
      <c r="F4528" s="13" t="s">
        <v>29299</v>
      </c>
      <c r="G4528" s="13"/>
      <c r="H4528" s="13" t="s">
        <v>41145</v>
      </c>
      <c r="I4528" s="13"/>
      <c r="J4528" s="13" t="s">
        <v>4816</v>
      </c>
      <c r="K4528" s="13" t="s">
        <v>29301</v>
      </c>
      <c r="L4528" s="13" t="s">
        <v>26788</v>
      </c>
    </row>
    <row r="4529" spans="1:12" x14ac:dyDescent="0.3">
      <c r="A4529" s="13">
        <v>10796282</v>
      </c>
      <c r="B4529" s="13" t="s">
        <v>41146</v>
      </c>
      <c r="C4529" s="13"/>
      <c r="D4529" s="13" t="s">
        <v>26154</v>
      </c>
      <c r="E4529" s="13" t="s">
        <v>159</v>
      </c>
      <c r="F4529" s="13" t="s">
        <v>28106</v>
      </c>
      <c r="G4529" s="13"/>
      <c r="H4529" s="13" t="s">
        <v>37429</v>
      </c>
      <c r="I4529" s="13"/>
      <c r="J4529" s="13" t="s">
        <v>1066</v>
      </c>
      <c r="K4529" s="13" t="s">
        <v>28108</v>
      </c>
      <c r="L4529" s="13" t="s">
        <v>26788</v>
      </c>
    </row>
    <row r="4530" spans="1:12" x14ac:dyDescent="0.3">
      <c r="A4530" s="13">
        <v>10796292</v>
      </c>
      <c r="B4530" s="13" t="s">
        <v>41147</v>
      </c>
      <c r="C4530" s="13"/>
      <c r="D4530" s="13" t="s">
        <v>41148</v>
      </c>
      <c r="E4530" s="13" t="s">
        <v>41149</v>
      </c>
      <c r="F4530" s="13" t="s">
        <v>26856</v>
      </c>
      <c r="G4530" s="13"/>
      <c r="H4530" s="13" t="s">
        <v>41150</v>
      </c>
      <c r="I4530" s="13"/>
      <c r="J4530" s="13" t="s">
        <v>734</v>
      </c>
      <c r="K4530" s="13" t="s">
        <v>26858</v>
      </c>
      <c r="L4530" s="13" t="s">
        <v>26788</v>
      </c>
    </row>
    <row r="4531" spans="1:12" x14ac:dyDescent="0.3">
      <c r="A4531" s="13">
        <v>10796299</v>
      </c>
      <c r="B4531" s="13" t="s">
        <v>41151</v>
      </c>
      <c r="C4531" s="13"/>
      <c r="D4531" s="13" t="s">
        <v>70</v>
      </c>
      <c r="E4531" s="13" t="s">
        <v>32143</v>
      </c>
      <c r="F4531" s="13" t="s">
        <v>32094</v>
      </c>
      <c r="G4531" s="13"/>
      <c r="H4531" s="13" t="s">
        <v>32095</v>
      </c>
      <c r="I4531" s="13"/>
      <c r="J4531" s="13" t="s">
        <v>1151</v>
      </c>
      <c r="K4531" s="13" t="s">
        <v>32096</v>
      </c>
      <c r="L4531" s="13" t="s">
        <v>26788</v>
      </c>
    </row>
    <row r="4532" spans="1:12" x14ac:dyDescent="0.3">
      <c r="A4532" s="13">
        <v>10796300</v>
      </c>
      <c r="B4532" s="13" t="s">
        <v>41152</v>
      </c>
      <c r="C4532" s="13"/>
      <c r="D4532" s="13" t="s">
        <v>26601</v>
      </c>
      <c r="E4532" s="13" t="s">
        <v>41153</v>
      </c>
      <c r="F4532" s="13" t="s">
        <v>28038</v>
      </c>
      <c r="G4532" s="13"/>
      <c r="H4532" s="13" t="s">
        <v>28039</v>
      </c>
      <c r="I4532" s="13"/>
      <c r="J4532" s="13" t="s">
        <v>28040</v>
      </c>
      <c r="K4532" s="13" t="s">
        <v>28041</v>
      </c>
      <c r="L4532" s="13" t="s">
        <v>26788</v>
      </c>
    </row>
    <row r="4533" spans="1:12" x14ac:dyDescent="0.3">
      <c r="A4533" s="13">
        <v>10796301</v>
      </c>
      <c r="B4533" s="13" t="s">
        <v>41154</v>
      </c>
      <c r="C4533" s="13"/>
      <c r="D4533" s="13" t="s">
        <v>23562</v>
      </c>
      <c r="E4533" s="13" t="s">
        <v>24265</v>
      </c>
      <c r="F4533" s="13" t="s">
        <v>30845</v>
      </c>
      <c r="G4533" s="13"/>
      <c r="H4533" s="13" t="s">
        <v>41155</v>
      </c>
      <c r="I4533" s="13"/>
      <c r="J4533" s="13" t="s">
        <v>1203</v>
      </c>
      <c r="K4533" s="13" t="s">
        <v>30847</v>
      </c>
      <c r="L4533" s="13" t="s">
        <v>26788</v>
      </c>
    </row>
    <row r="4534" spans="1:12" x14ac:dyDescent="0.3">
      <c r="A4534" s="13">
        <v>10796328</v>
      </c>
      <c r="B4534" s="13" t="s">
        <v>41156</v>
      </c>
      <c r="C4534" s="13"/>
      <c r="D4534" s="13" t="s">
        <v>41157</v>
      </c>
      <c r="E4534" s="13" t="s">
        <v>41158</v>
      </c>
      <c r="F4534" s="13" t="s">
        <v>41159</v>
      </c>
      <c r="G4534" s="13"/>
      <c r="H4534" s="13" t="s">
        <v>41160</v>
      </c>
      <c r="I4534" s="13"/>
      <c r="J4534" s="13" t="s">
        <v>3412</v>
      </c>
      <c r="K4534" s="13" t="s">
        <v>27079</v>
      </c>
      <c r="L4534" s="13" t="s">
        <v>26788</v>
      </c>
    </row>
    <row r="4535" spans="1:12" x14ac:dyDescent="0.3">
      <c r="A4535" s="13">
        <v>10796343</v>
      </c>
      <c r="B4535" s="13" t="s">
        <v>41161</v>
      </c>
      <c r="C4535" s="13"/>
      <c r="D4535" s="13" t="s">
        <v>24819</v>
      </c>
      <c r="E4535" s="13" t="s">
        <v>37488</v>
      </c>
      <c r="F4535" s="13" t="s">
        <v>31171</v>
      </c>
      <c r="G4535" s="13"/>
      <c r="H4535" s="13" t="s">
        <v>33940</v>
      </c>
      <c r="I4535" s="13"/>
      <c r="J4535" s="13" t="s">
        <v>1898</v>
      </c>
      <c r="K4535" s="13" t="s">
        <v>31173</v>
      </c>
      <c r="L4535" s="13" t="s">
        <v>26788</v>
      </c>
    </row>
    <row r="4536" spans="1:12" x14ac:dyDescent="0.3">
      <c r="A4536" s="13">
        <v>10796345</v>
      </c>
      <c r="B4536" s="13" t="s">
        <v>41162</v>
      </c>
      <c r="C4536" s="13"/>
      <c r="D4536" s="13" t="s">
        <v>41163</v>
      </c>
      <c r="E4536" s="13" t="s">
        <v>41164</v>
      </c>
      <c r="F4536" s="13" t="s">
        <v>31431</v>
      </c>
      <c r="G4536" s="13"/>
      <c r="H4536" s="13" t="s">
        <v>37492</v>
      </c>
      <c r="I4536" s="13"/>
      <c r="J4536" s="13" t="s">
        <v>1011</v>
      </c>
      <c r="K4536" s="13" t="s">
        <v>31433</v>
      </c>
      <c r="L4536" s="13" t="s">
        <v>26788</v>
      </c>
    </row>
    <row r="4537" spans="1:12" x14ac:dyDescent="0.3">
      <c r="A4537" s="13">
        <v>10796349</v>
      </c>
      <c r="B4537" s="13" t="s">
        <v>41165</v>
      </c>
      <c r="C4537" s="13"/>
      <c r="D4537" s="13" t="s">
        <v>72</v>
      </c>
      <c r="E4537" s="13" t="s">
        <v>41166</v>
      </c>
      <c r="F4537" s="13" t="s">
        <v>36276</v>
      </c>
      <c r="G4537" s="13"/>
      <c r="H4537" s="13" t="s">
        <v>41167</v>
      </c>
      <c r="I4537" s="13"/>
      <c r="J4537" s="13" t="s">
        <v>1287</v>
      </c>
      <c r="K4537" s="13" t="s">
        <v>36278</v>
      </c>
      <c r="L4537" s="13" t="s">
        <v>26788</v>
      </c>
    </row>
    <row r="4538" spans="1:12" x14ac:dyDescent="0.3">
      <c r="A4538" s="13">
        <v>10796353</v>
      </c>
      <c r="B4538" s="13" t="s">
        <v>41168</v>
      </c>
      <c r="C4538" s="13"/>
      <c r="D4538" s="13" t="s">
        <v>24484</v>
      </c>
      <c r="E4538" s="13" t="s">
        <v>35281</v>
      </c>
      <c r="F4538" s="13" t="s">
        <v>27214</v>
      </c>
      <c r="G4538" s="13"/>
      <c r="H4538" s="13" t="s">
        <v>27215</v>
      </c>
      <c r="I4538" s="13"/>
      <c r="J4538" s="13" t="s">
        <v>1429</v>
      </c>
      <c r="K4538" s="13" t="s">
        <v>27216</v>
      </c>
      <c r="L4538" s="13" t="s">
        <v>26788</v>
      </c>
    </row>
    <row r="4539" spans="1:12" x14ac:dyDescent="0.3">
      <c r="A4539" s="13">
        <v>10796355</v>
      </c>
      <c r="B4539" s="13" t="s">
        <v>41169</v>
      </c>
      <c r="C4539" s="13"/>
      <c r="D4539" s="13" t="s">
        <v>403</v>
      </c>
      <c r="E4539" s="13" t="s">
        <v>23171</v>
      </c>
      <c r="F4539" s="13" t="s">
        <v>34047</v>
      </c>
      <c r="G4539" s="13"/>
      <c r="H4539" s="13" t="s">
        <v>38830</v>
      </c>
      <c r="I4539" s="13"/>
      <c r="J4539" s="13" t="s">
        <v>34049</v>
      </c>
      <c r="K4539" s="13" t="s">
        <v>34050</v>
      </c>
      <c r="L4539" s="13" t="s">
        <v>26788</v>
      </c>
    </row>
    <row r="4540" spans="1:12" x14ac:dyDescent="0.3">
      <c r="A4540" s="13">
        <v>10796357</v>
      </c>
      <c r="B4540" s="13" t="s">
        <v>41170</v>
      </c>
      <c r="C4540" s="13"/>
      <c r="D4540" s="13" t="s">
        <v>41171</v>
      </c>
      <c r="E4540" s="13" t="s">
        <v>41172</v>
      </c>
      <c r="F4540" s="13" t="s">
        <v>31858</v>
      </c>
      <c r="G4540" s="13"/>
      <c r="H4540" s="13" t="s">
        <v>31859</v>
      </c>
      <c r="I4540" s="13"/>
      <c r="J4540" s="13" t="s">
        <v>31860</v>
      </c>
      <c r="K4540" s="13" t="s">
        <v>31861</v>
      </c>
      <c r="L4540" s="13" t="s">
        <v>26788</v>
      </c>
    </row>
    <row r="4541" spans="1:12" x14ac:dyDescent="0.3">
      <c r="A4541" s="13">
        <v>10796364</v>
      </c>
      <c r="B4541" s="13" t="s">
        <v>41173</v>
      </c>
      <c r="C4541" s="13"/>
      <c r="D4541" s="13" t="s">
        <v>36452</v>
      </c>
      <c r="E4541" s="13" t="s">
        <v>41174</v>
      </c>
      <c r="F4541" s="13" t="s">
        <v>34080</v>
      </c>
      <c r="G4541" s="13"/>
      <c r="H4541" s="13" t="s">
        <v>34081</v>
      </c>
      <c r="I4541" s="13"/>
      <c r="J4541" s="13" t="s">
        <v>1287</v>
      </c>
      <c r="K4541" s="13" t="s">
        <v>34082</v>
      </c>
      <c r="L4541" s="13" t="s">
        <v>26788</v>
      </c>
    </row>
    <row r="4542" spans="1:12" x14ac:dyDescent="0.3">
      <c r="A4542" s="13">
        <v>10796374</v>
      </c>
      <c r="B4542" s="13" t="s">
        <v>41175</v>
      </c>
      <c r="C4542" s="13"/>
      <c r="D4542" s="13" t="s">
        <v>24399</v>
      </c>
      <c r="E4542" s="13" t="s">
        <v>25358</v>
      </c>
      <c r="F4542" s="13" t="s">
        <v>32186</v>
      </c>
      <c r="G4542" s="13"/>
      <c r="H4542" s="13" t="s">
        <v>32187</v>
      </c>
      <c r="I4542" s="13"/>
      <c r="J4542" s="13" t="s">
        <v>3190</v>
      </c>
      <c r="K4542" s="13" t="s">
        <v>32188</v>
      </c>
      <c r="L4542" s="13" t="s">
        <v>26788</v>
      </c>
    </row>
    <row r="4543" spans="1:12" x14ac:dyDescent="0.3">
      <c r="A4543" s="13">
        <v>10796392</v>
      </c>
      <c r="B4543" s="13" t="s">
        <v>41176</v>
      </c>
      <c r="C4543" s="13"/>
      <c r="D4543" s="13" t="s">
        <v>24687</v>
      </c>
      <c r="E4543" s="13" t="s">
        <v>41177</v>
      </c>
      <c r="F4543" s="13" t="s">
        <v>41178</v>
      </c>
      <c r="G4543" s="13"/>
      <c r="H4543" s="13" t="s">
        <v>41179</v>
      </c>
      <c r="I4543" s="13"/>
      <c r="J4543" s="13" t="s">
        <v>39949</v>
      </c>
      <c r="K4543" s="13" t="s">
        <v>29232</v>
      </c>
      <c r="L4543" s="13" t="s">
        <v>26788</v>
      </c>
    </row>
    <row r="4544" spans="1:12" x14ac:dyDescent="0.3">
      <c r="A4544" s="13">
        <v>10796397</v>
      </c>
      <c r="B4544" s="13" t="s">
        <v>41180</v>
      </c>
      <c r="C4544" s="13"/>
      <c r="D4544" s="13" t="s">
        <v>38</v>
      </c>
      <c r="E4544" s="13" t="s">
        <v>24501</v>
      </c>
      <c r="F4544" s="13" t="s">
        <v>35547</v>
      </c>
      <c r="G4544" s="13"/>
      <c r="H4544" s="13" t="s">
        <v>41181</v>
      </c>
      <c r="I4544" s="13"/>
      <c r="J4544" s="13" t="s">
        <v>734</v>
      </c>
      <c r="K4544" s="13" t="s">
        <v>35549</v>
      </c>
      <c r="L4544" s="13" t="s">
        <v>26788</v>
      </c>
    </row>
    <row r="4545" spans="1:12" x14ac:dyDescent="0.3">
      <c r="A4545" s="13">
        <v>10796401</v>
      </c>
      <c r="B4545" s="13" t="s">
        <v>41182</v>
      </c>
      <c r="C4545" s="13"/>
      <c r="D4545" s="13" t="s">
        <v>29617</v>
      </c>
      <c r="E4545" s="13" t="s">
        <v>38377</v>
      </c>
      <c r="F4545" s="13" t="s">
        <v>32285</v>
      </c>
      <c r="G4545" s="13"/>
      <c r="H4545" s="13" t="s">
        <v>41183</v>
      </c>
      <c r="I4545" s="13"/>
      <c r="J4545" s="13" t="s">
        <v>18465</v>
      </c>
      <c r="K4545" s="13" t="s">
        <v>32287</v>
      </c>
      <c r="L4545" s="13" t="s">
        <v>26788</v>
      </c>
    </row>
    <row r="4546" spans="1:12" x14ac:dyDescent="0.3">
      <c r="A4546" s="13">
        <v>10796406</v>
      </c>
      <c r="B4546" s="13" t="s">
        <v>41184</v>
      </c>
      <c r="C4546" s="13"/>
      <c r="D4546" s="13" t="s">
        <v>264</v>
      </c>
      <c r="E4546" s="13" t="s">
        <v>31838</v>
      </c>
      <c r="F4546" s="13" t="s">
        <v>28818</v>
      </c>
      <c r="G4546" s="13"/>
      <c r="H4546" s="13" t="s">
        <v>41185</v>
      </c>
      <c r="I4546" s="13"/>
      <c r="J4546" s="13" t="s">
        <v>1326</v>
      </c>
      <c r="K4546" s="13" t="s">
        <v>28820</v>
      </c>
      <c r="L4546" s="13" t="s">
        <v>26788</v>
      </c>
    </row>
    <row r="4547" spans="1:12" x14ac:dyDescent="0.3">
      <c r="A4547" s="13">
        <v>10796417</v>
      </c>
      <c r="B4547" s="13" t="s">
        <v>41186</v>
      </c>
      <c r="C4547" s="13"/>
      <c r="D4547" s="13" t="s">
        <v>41187</v>
      </c>
      <c r="E4547" s="13" t="s">
        <v>25128</v>
      </c>
      <c r="F4547" s="13" t="s">
        <v>37235</v>
      </c>
      <c r="G4547" s="13"/>
      <c r="H4547" s="13" t="s">
        <v>41188</v>
      </c>
      <c r="I4547" s="13"/>
      <c r="J4547" s="13" t="s">
        <v>7037</v>
      </c>
      <c r="K4547" s="13" t="s">
        <v>34236</v>
      </c>
      <c r="L4547" s="13" t="s">
        <v>26788</v>
      </c>
    </row>
    <row r="4548" spans="1:12" x14ac:dyDescent="0.3">
      <c r="A4548" s="13">
        <v>10796420</v>
      </c>
      <c r="B4548" s="13" t="s">
        <v>41189</v>
      </c>
      <c r="C4548" s="13"/>
      <c r="D4548" s="13" t="s">
        <v>32365</v>
      </c>
      <c r="E4548" s="13" t="s">
        <v>41190</v>
      </c>
      <c r="F4548" s="13" t="s">
        <v>32514</v>
      </c>
      <c r="G4548" s="13"/>
      <c r="H4548" s="13" t="s">
        <v>41191</v>
      </c>
      <c r="I4548" s="13"/>
      <c r="J4548" s="13" t="s">
        <v>10012</v>
      </c>
      <c r="K4548" s="13" t="s">
        <v>32516</v>
      </c>
      <c r="L4548" s="13" t="s">
        <v>26788</v>
      </c>
    </row>
    <row r="4549" spans="1:12" x14ac:dyDescent="0.3">
      <c r="A4549" s="13">
        <v>10796432</v>
      </c>
      <c r="B4549" s="13" t="s">
        <v>41192</v>
      </c>
      <c r="C4549" s="13"/>
      <c r="D4549" s="13" t="s">
        <v>240</v>
      </c>
      <c r="E4549" s="13" t="s">
        <v>41193</v>
      </c>
      <c r="F4549" s="13" t="s">
        <v>32353</v>
      </c>
      <c r="G4549" s="13"/>
      <c r="H4549" s="13" t="s">
        <v>32354</v>
      </c>
      <c r="I4549" s="13"/>
      <c r="J4549" s="13" t="s">
        <v>28864</v>
      </c>
      <c r="K4549" s="13" t="s">
        <v>32355</v>
      </c>
      <c r="L4549" s="13" t="s">
        <v>26788</v>
      </c>
    </row>
    <row r="4550" spans="1:12" x14ac:dyDescent="0.3">
      <c r="A4550" s="13">
        <v>10796434</v>
      </c>
      <c r="B4550" s="13" t="s">
        <v>41194</v>
      </c>
      <c r="C4550" s="13"/>
      <c r="D4550" s="13" t="s">
        <v>87</v>
      </c>
      <c r="E4550" s="13" t="s">
        <v>41195</v>
      </c>
      <c r="F4550" s="13" t="s">
        <v>27305</v>
      </c>
      <c r="G4550" s="13"/>
      <c r="H4550" s="13" t="s">
        <v>27306</v>
      </c>
      <c r="I4550" s="13"/>
      <c r="J4550" s="13" t="s">
        <v>27307</v>
      </c>
      <c r="K4550" s="13" t="s">
        <v>27308</v>
      </c>
      <c r="L4550" s="13" t="s">
        <v>26788</v>
      </c>
    </row>
    <row r="4551" spans="1:12" x14ac:dyDescent="0.3">
      <c r="A4551" s="13">
        <v>10796435</v>
      </c>
      <c r="B4551" s="13" t="s">
        <v>41196</v>
      </c>
      <c r="C4551" s="13"/>
      <c r="D4551" s="13" t="s">
        <v>23091</v>
      </c>
      <c r="E4551" s="13" t="s">
        <v>41197</v>
      </c>
      <c r="F4551" s="13" t="s">
        <v>32661</v>
      </c>
      <c r="G4551" s="13"/>
      <c r="H4551" s="13" t="s">
        <v>40655</v>
      </c>
      <c r="I4551" s="13"/>
      <c r="J4551" s="13" t="s">
        <v>722</v>
      </c>
      <c r="K4551" s="13" t="s">
        <v>32663</v>
      </c>
      <c r="L4551" s="13" t="s">
        <v>26788</v>
      </c>
    </row>
    <row r="4552" spans="1:12" x14ac:dyDescent="0.3">
      <c r="A4552" s="13">
        <v>10796437</v>
      </c>
      <c r="B4552" s="13" t="s">
        <v>41198</v>
      </c>
      <c r="C4552" s="13"/>
      <c r="D4552" s="13" t="s">
        <v>23780</v>
      </c>
      <c r="E4552" s="13" t="s">
        <v>32605</v>
      </c>
      <c r="F4552" s="13" t="s">
        <v>36340</v>
      </c>
      <c r="G4552" s="13"/>
      <c r="H4552" s="13" t="s">
        <v>38555</v>
      </c>
      <c r="I4552" s="13"/>
      <c r="J4552" s="13" t="s">
        <v>4790</v>
      </c>
      <c r="K4552" s="13" t="s">
        <v>36342</v>
      </c>
      <c r="L4552" s="13" t="s">
        <v>26788</v>
      </c>
    </row>
    <row r="4553" spans="1:12" x14ac:dyDescent="0.3">
      <c r="A4553" s="13">
        <v>10796438</v>
      </c>
      <c r="B4553" s="13" t="s">
        <v>41199</v>
      </c>
      <c r="C4553" s="13"/>
      <c r="D4553" s="13" t="s">
        <v>403</v>
      </c>
      <c r="E4553" s="13" t="s">
        <v>28802</v>
      </c>
      <c r="F4553" s="13" t="s">
        <v>28273</v>
      </c>
      <c r="G4553" s="13"/>
      <c r="H4553" s="13" t="s">
        <v>35419</v>
      </c>
      <c r="I4553" s="13"/>
      <c r="J4553" s="13" t="s">
        <v>1129</v>
      </c>
      <c r="K4553" s="13" t="s">
        <v>28275</v>
      </c>
      <c r="L4553" s="13" t="s">
        <v>26788</v>
      </c>
    </row>
    <row r="4554" spans="1:12" x14ac:dyDescent="0.3">
      <c r="A4554" s="13">
        <v>10796450</v>
      </c>
      <c r="B4554" s="13" t="s">
        <v>41200</v>
      </c>
      <c r="C4554" s="13"/>
      <c r="D4554" s="13" t="s">
        <v>26634</v>
      </c>
      <c r="E4554" s="13" t="s">
        <v>225</v>
      </c>
      <c r="F4554" s="13" t="s">
        <v>32533</v>
      </c>
      <c r="G4554" s="13"/>
      <c r="H4554" s="13" t="s">
        <v>41201</v>
      </c>
      <c r="I4554" s="13"/>
      <c r="J4554" s="13" t="s">
        <v>1044</v>
      </c>
      <c r="K4554" s="13" t="s">
        <v>32535</v>
      </c>
      <c r="L4554" s="13" t="s">
        <v>26788</v>
      </c>
    </row>
    <row r="4555" spans="1:12" x14ac:dyDescent="0.3">
      <c r="A4555" s="13">
        <v>10796454</v>
      </c>
      <c r="B4555" s="13" t="s">
        <v>41202</v>
      </c>
      <c r="C4555" s="13"/>
      <c r="D4555" s="13" t="s">
        <v>136</v>
      </c>
      <c r="E4555" s="13" t="s">
        <v>41203</v>
      </c>
      <c r="F4555" s="13" t="s">
        <v>32677</v>
      </c>
      <c r="G4555" s="13"/>
      <c r="H4555" s="13" t="s">
        <v>41204</v>
      </c>
      <c r="I4555" s="13"/>
      <c r="J4555" s="13" t="s">
        <v>4509</v>
      </c>
      <c r="K4555" s="13" t="s">
        <v>32679</v>
      </c>
      <c r="L4555" s="13" t="s">
        <v>26788</v>
      </c>
    </row>
    <row r="4556" spans="1:12" x14ac:dyDescent="0.3">
      <c r="A4556" s="13">
        <v>10796464</v>
      </c>
      <c r="B4556" s="13" t="s">
        <v>41205</v>
      </c>
      <c r="C4556" s="13"/>
      <c r="D4556" s="13" t="s">
        <v>24</v>
      </c>
      <c r="E4556" s="13" t="s">
        <v>37676</v>
      </c>
      <c r="F4556" s="13" t="s">
        <v>28464</v>
      </c>
      <c r="G4556" s="13"/>
      <c r="H4556" s="13" t="s">
        <v>28465</v>
      </c>
      <c r="I4556" s="13"/>
      <c r="J4556" s="13" t="s">
        <v>28466</v>
      </c>
      <c r="K4556" s="13" t="s">
        <v>28467</v>
      </c>
      <c r="L4556" s="13" t="s">
        <v>26788</v>
      </c>
    </row>
    <row r="4557" spans="1:12" x14ac:dyDescent="0.3">
      <c r="A4557" s="13">
        <v>10796478</v>
      </c>
      <c r="B4557" s="13" t="s">
        <v>41206</v>
      </c>
      <c r="C4557" s="13"/>
      <c r="D4557" s="13" t="s">
        <v>136</v>
      </c>
      <c r="E4557" s="13" t="s">
        <v>28767</v>
      </c>
      <c r="F4557" s="13" t="s">
        <v>34411</v>
      </c>
      <c r="G4557" s="13"/>
      <c r="H4557" s="13"/>
      <c r="I4557" s="13"/>
      <c r="J4557" s="13" t="s">
        <v>11582</v>
      </c>
      <c r="K4557" s="13" t="s">
        <v>34413</v>
      </c>
      <c r="L4557" s="13" t="s">
        <v>26788</v>
      </c>
    </row>
    <row r="4558" spans="1:12" x14ac:dyDescent="0.3">
      <c r="A4558" s="13">
        <v>10796493</v>
      </c>
      <c r="B4558" s="13" t="s">
        <v>41207</v>
      </c>
      <c r="C4558" s="13"/>
      <c r="D4558" s="13" t="s">
        <v>25536</v>
      </c>
      <c r="E4558" s="13" t="s">
        <v>37319</v>
      </c>
      <c r="F4558" s="13" t="s">
        <v>27274</v>
      </c>
      <c r="G4558" s="13"/>
      <c r="H4558" s="13"/>
      <c r="I4558" s="13"/>
      <c r="J4558" s="13" t="s">
        <v>27275</v>
      </c>
      <c r="K4558" s="13" t="s">
        <v>27276</v>
      </c>
      <c r="L4558" s="13" t="s">
        <v>26788</v>
      </c>
    </row>
    <row r="4559" spans="1:12" x14ac:dyDescent="0.3">
      <c r="A4559" s="13">
        <v>10796495</v>
      </c>
      <c r="B4559" s="13" t="s">
        <v>41208</v>
      </c>
      <c r="C4559" s="13"/>
      <c r="D4559" s="13" t="s">
        <v>29863</v>
      </c>
      <c r="E4559" s="13" t="s">
        <v>41209</v>
      </c>
      <c r="F4559" s="13" t="s">
        <v>35662</v>
      </c>
      <c r="G4559" s="13"/>
      <c r="H4559" s="13" t="s">
        <v>41210</v>
      </c>
      <c r="I4559" s="13"/>
      <c r="J4559" s="13" t="s">
        <v>15504</v>
      </c>
      <c r="K4559" s="13" t="s">
        <v>34767</v>
      </c>
      <c r="L4559" s="13" t="s">
        <v>26788</v>
      </c>
    </row>
    <row r="4560" spans="1:12" x14ac:dyDescent="0.3">
      <c r="A4560" s="13">
        <v>10796505</v>
      </c>
      <c r="B4560" s="13" t="s">
        <v>41211</v>
      </c>
      <c r="C4560" s="13"/>
      <c r="D4560" s="13" t="s">
        <v>23280</v>
      </c>
      <c r="E4560" s="13" t="s">
        <v>29919</v>
      </c>
      <c r="F4560" s="13" t="s">
        <v>36559</v>
      </c>
      <c r="G4560" s="13"/>
      <c r="H4560" s="13" t="s">
        <v>36560</v>
      </c>
      <c r="I4560" s="13"/>
      <c r="J4560" s="13" t="s">
        <v>36561</v>
      </c>
      <c r="K4560" s="13" t="s">
        <v>36562</v>
      </c>
      <c r="L4560" s="13" t="s">
        <v>26788</v>
      </c>
    </row>
    <row r="4561" spans="1:12" x14ac:dyDescent="0.3">
      <c r="A4561" s="13">
        <v>10796513</v>
      </c>
      <c r="B4561" s="13" t="s">
        <v>41212</v>
      </c>
      <c r="C4561" s="13"/>
      <c r="D4561" s="13" t="s">
        <v>34692</v>
      </c>
      <c r="E4561" s="13" t="s">
        <v>41213</v>
      </c>
      <c r="F4561" s="13" t="s">
        <v>34580</v>
      </c>
      <c r="G4561" s="13"/>
      <c r="H4561" s="13" t="s">
        <v>34581</v>
      </c>
      <c r="I4561" s="13"/>
      <c r="J4561" s="13" t="s">
        <v>1823</v>
      </c>
      <c r="K4561" s="13" t="s">
        <v>34582</v>
      </c>
      <c r="L4561" s="13" t="s">
        <v>26788</v>
      </c>
    </row>
    <row r="4562" spans="1:12" x14ac:dyDescent="0.3">
      <c r="A4562" s="13">
        <v>10796518</v>
      </c>
      <c r="B4562" s="13" t="s">
        <v>41214</v>
      </c>
      <c r="C4562" s="13"/>
      <c r="D4562" s="13" t="s">
        <v>24180</v>
      </c>
      <c r="E4562" s="13" t="s">
        <v>41215</v>
      </c>
      <c r="F4562" s="13" t="s">
        <v>27931</v>
      </c>
      <c r="G4562" s="13"/>
      <c r="H4562" s="13" t="s">
        <v>27932</v>
      </c>
      <c r="I4562" s="13"/>
      <c r="J4562" s="13" t="s">
        <v>27933</v>
      </c>
      <c r="K4562" s="13" t="s">
        <v>27934</v>
      </c>
      <c r="L4562" s="13" t="s">
        <v>26788</v>
      </c>
    </row>
    <row r="4563" spans="1:12" x14ac:dyDescent="0.3">
      <c r="A4563" s="13">
        <v>10796520</v>
      </c>
      <c r="B4563" s="13" t="s">
        <v>41216</v>
      </c>
      <c r="C4563" s="13"/>
      <c r="D4563" s="13" t="s">
        <v>41217</v>
      </c>
      <c r="E4563" s="13" t="s">
        <v>41218</v>
      </c>
      <c r="F4563" s="13" t="s">
        <v>34797</v>
      </c>
      <c r="G4563" s="13"/>
      <c r="H4563" s="13" t="s">
        <v>34798</v>
      </c>
      <c r="I4563" s="13"/>
      <c r="J4563" s="13" t="s">
        <v>34799</v>
      </c>
      <c r="K4563" s="13" t="s">
        <v>34800</v>
      </c>
      <c r="L4563" s="13" t="s">
        <v>26788</v>
      </c>
    </row>
    <row r="4564" spans="1:12" x14ac:dyDescent="0.3">
      <c r="A4564" s="13">
        <v>10796533</v>
      </c>
      <c r="B4564" s="13" t="s">
        <v>41219</v>
      </c>
      <c r="C4564" s="13"/>
      <c r="D4564" s="13" t="s">
        <v>153</v>
      </c>
      <c r="E4564" s="13" t="s">
        <v>41220</v>
      </c>
      <c r="F4564" s="13" t="s">
        <v>34709</v>
      </c>
      <c r="G4564" s="13"/>
      <c r="H4564" s="13" t="s">
        <v>41221</v>
      </c>
      <c r="I4564" s="13"/>
      <c r="J4564" s="13" t="s">
        <v>9574</v>
      </c>
      <c r="K4564" s="13" t="s">
        <v>34711</v>
      </c>
      <c r="L4564" s="13" t="s">
        <v>26788</v>
      </c>
    </row>
    <row r="4565" spans="1:12" x14ac:dyDescent="0.3">
      <c r="A4565" s="13">
        <v>10796547</v>
      </c>
      <c r="B4565" s="13" t="s">
        <v>41222</v>
      </c>
      <c r="C4565" s="13"/>
      <c r="D4565" s="13" t="s">
        <v>35232</v>
      </c>
      <c r="E4565" s="13" t="s">
        <v>23145</v>
      </c>
      <c r="F4565" s="13" t="s">
        <v>27703</v>
      </c>
      <c r="G4565" s="13"/>
      <c r="H4565" s="13" t="s">
        <v>41063</v>
      </c>
      <c r="I4565" s="13"/>
      <c r="J4565" s="13" t="s">
        <v>1737</v>
      </c>
      <c r="K4565" s="13" t="s">
        <v>27705</v>
      </c>
      <c r="L4565" s="13" t="s">
        <v>26788</v>
      </c>
    </row>
    <row r="4566" spans="1:12" x14ac:dyDescent="0.3">
      <c r="A4566" s="13">
        <v>10796549</v>
      </c>
      <c r="B4566" s="13" t="s">
        <v>41223</v>
      </c>
      <c r="C4566" s="13"/>
      <c r="D4566" s="13" t="s">
        <v>355</v>
      </c>
      <c r="E4566" s="13" t="s">
        <v>41224</v>
      </c>
      <c r="F4566" s="13" t="s">
        <v>33201</v>
      </c>
      <c r="G4566" s="13"/>
      <c r="H4566" s="13" t="s">
        <v>39986</v>
      </c>
      <c r="I4566" s="13"/>
      <c r="J4566" s="13" t="s">
        <v>867</v>
      </c>
      <c r="K4566" s="13" t="s">
        <v>33203</v>
      </c>
      <c r="L4566" s="13" t="s">
        <v>26788</v>
      </c>
    </row>
    <row r="4567" spans="1:12" x14ac:dyDescent="0.3">
      <c r="A4567" s="13">
        <v>10796554</v>
      </c>
      <c r="B4567" s="13" t="s">
        <v>41225</v>
      </c>
      <c r="C4567" s="13"/>
      <c r="D4567" s="13" t="s">
        <v>41226</v>
      </c>
      <c r="E4567" s="13" t="s">
        <v>41227</v>
      </c>
      <c r="F4567" s="13" t="s">
        <v>35970</v>
      </c>
      <c r="G4567" s="13"/>
      <c r="H4567" s="13" t="s">
        <v>35971</v>
      </c>
      <c r="I4567" s="13"/>
      <c r="J4567" s="13" t="s">
        <v>775</v>
      </c>
      <c r="K4567" s="13" t="s">
        <v>35972</v>
      </c>
      <c r="L4567" s="13" t="s">
        <v>26788</v>
      </c>
    </row>
    <row r="4568" spans="1:12" x14ac:dyDescent="0.3">
      <c r="A4568" s="13">
        <v>10796555</v>
      </c>
      <c r="B4568" s="13" t="s">
        <v>41228</v>
      </c>
      <c r="C4568" s="13"/>
      <c r="D4568" s="13" t="s">
        <v>242</v>
      </c>
      <c r="E4568" s="13" t="s">
        <v>41229</v>
      </c>
      <c r="F4568" s="13" t="s">
        <v>28923</v>
      </c>
      <c r="G4568" s="13"/>
      <c r="H4568" s="13" t="s">
        <v>28924</v>
      </c>
      <c r="I4568" s="13"/>
      <c r="J4568" s="13" t="s">
        <v>22411</v>
      </c>
      <c r="K4568" s="13" t="s">
        <v>28925</v>
      </c>
      <c r="L4568" s="13" t="s">
        <v>26788</v>
      </c>
    </row>
    <row r="4569" spans="1:12" x14ac:dyDescent="0.3">
      <c r="A4569" s="13">
        <v>10796557</v>
      </c>
      <c r="B4569" s="13" t="s">
        <v>41230</v>
      </c>
      <c r="C4569" s="13"/>
      <c r="D4569" s="13" t="s">
        <v>28832</v>
      </c>
      <c r="E4569" s="13" t="s">
        <v>41231</v>
      </c>
      <c r="F4569" s="13" t="s">
        <v>35880</v>
      </c>
      <c r="G4569" s="13"/>
      <c r="H4569" s="13" t="s">
        <v>35881</v>
      </c>
      <c r="I4569" s="13"/>
      <c r="J4569" s="13" t="s">
        <v>693</v>
      </c>
      <c r="K4569" s="13" t="s">
        <v>35882</v>
      </c>
      <c r="L4569" s="13" t="s">
        <v>26788</v>
      </c>
    </row>
    <row r="4570" spans="1:12" x14ac:dyDescent="0.3">
      <c r="A4570" s="13">
        <v>10796561</v>
      </c>
      <c r="B4570" s="13" t="s">
        <v>41232</v>
      </c>
      <c r="C4570" s="13"/>
      <c r="D4570" s="13" t="s">
        <v>26089</v>
      </c>
      <c r="E4570" s="13" t="s">
        <v>41233</v>
      </c>
      <c r="F4570" s="13" t="s">
        <v>34753</v>
      </c>
      <c r="G4570" s="13"/>
      <c r="H4570" s="13" t="s">
        <v>38319</v>
      </c>
      <c r="I4570" s="13"/>
      <c r="J4570" s="13" t="s">
        <v>34755</v>
      </c>
      <c r="K4570" s="13" t="s">
        <v>34756</v>
      </c>
      <c r="L4570" s="13" t="s">
        <v>26788</v>
      </c>
    </row>
    <row r="4571" spans="1:12" x14ac:dyDescent="0.3">
      <c r="A4571" s="13">
        <v>10796563</v>
      </c>
      <c r="B4571" s="13" t="s">
        <v>41234</v>
      </c>
      <c r="C4571" s="13"/>
      <c r="D4571" s="13" t="s">
        <v>41235</v>
      </c>
      <c r="E4571" s="13" t="s">
        <v>38780</v>
      </c>
      <c r="F4571" s="13" t="s">
        <v>27651</v>
      </c>
      <c r="G4571" s="13"/>
      <c r="H4571" s="13" t="s">
        <v>27652</v>
      </c>
      <c r="I4571" s="13"/>
      <c r="J4571" s="13" t="s">
        <v>2203</v>
      </c>
      <c r="K4571" s="13" t="s">
        <v>27653</v>
      </c>
      <c r="L4571" s="13" t="s">
        <v>26788</v>
      </c>
    </row>
    <row r="4572" spans="1:12" x14ac:dyDescent="0.3">
      <c r="A4572" s="13">
        <v>10796565</v>
      </c>
      <c r="B4572" s="13" t="s">
        <v>41236</v>
      </c>
      <c r="C4572" s="13"/>
      <c r="D4572" s="13" t="s">
        <v>23956</v>
      </c>
      <c r="E4572" s="13" t="s">
        <v>41237</v>
      </c>
      <c r="F4572" s="13" t="s">
        <v>33242</v>
      </c>
      <c r="G4572" s="13"/>
      <c r="H4572" s="13" t="s">
        <v>33243</v>
      </c>
      <c r="I4572" s="13"/>
      <c r="J4572" s="13" t="s">
        <v>1888</v>
      </c>
      <c r="K4572" s="13" t="s">
        <v>33244</v>
      </c>
      <c r="L4572" s="13" t="s">
        <v>26788</v>
      </c>
    </row>
    <row r="4573" spans="1:12" x14ac:dyDescent="0.3">
      <c r="A4573" s="13">
        <v>10796567</v>
      </c>
      <c r="B4573" s="13" t="s">
        <v>41238</v>
      </c>
      <c r="C4573" s="13"/>
      <c r="D4573" s="13" t="s">
        <v>24897</v>
      </c>
      <c r="E4573" s="13" t="s">
        <v>26923</v>
      </c>
      <c r="F4573" s="13" t="s">
        <v>33256</v>
      </c>
      <c r="G4573" s="13"/>
      <c r="H4573" s="13" t="s">
        <v>33257</v>
      </c>
      <c r="I4573" s="13"/>
      <c r="J4573" s="13" t="s">
        <v>29395</v>
      </c>
      <c r="K4573" s="13" t="s">
        <v>33258</v>
      </c>
      <c r="L4573" s="13" t="s">
        <v>26788</v>
      </c>
    </row>
    <row r="4574" spans="1:12" x14ac:dyDescent="0.3">
      <c r="A4574" s="13">
        <v>10796576</v>
      </c>
      <c r="B4574" s="13" t="s">
        <v>41239</v>
      </c>
      <c r="C4574" s="13"/>
      <c r="D4574" s="13" t="s">
        <v>24687</v>
      </c>
      <c r="E4574" s="13" t="s">
        <v>620</v>
      </c>
      <c r="F4574" s="13" t="s">
        <v>33522</v>
      </c>
      <c r="G4574" s="13"/>
      <c r="H4574" s="13" t="s">
        <v>33523</v>
      </c>
      <c r="I4574" s="13"/>
      <c r="J4574" s="13" t="s">
        <v>1203</v>
      </c>
      <c r="K4574" s="13" t="s">
        <v>33524</v>
      </c>
      <c r="L4574" s="13" t="s">
        <v>26788</v>
      </c>
    </row>
    <row r="4575" spans="1:12" x14ac:dyDescent="0.3">
      <c r="A4575" s="13">
        <v>10796577</v>
      </c>
      <c r="B4575" s="13" t="s">
        <v>41240</v>
      </c>
      <c r="C4575" s="13"/>
      <c r="D4575" s="13" t="s">
        <v>26089</v>
      </c>
      <c r="E4575" s="13" t="s">
        <v>37319</v>
      </c>
      <c r="F4575" s="13" t="s">
        <v>28382</v>
      </c>
      <c r="G4575" s="13"/>
      <c r="H4575" s="13" t="s">
        <v>28383</v>
      </c>
      <c r="I4575" s="13"/>
      <c r="J4575" s="13" t="s">
        <v>28384</v>
      </c>
      <c r="K4575" s="13" t="s">
        <v>28385</v>
      </c>
      <c r="L4575" s="13" t="s">
        <v>26788</v>
      </c>
    </row>
    <row r="4576" spans="1:12" x14ac:dyDescent="0.3">
      <c r="A4576" s="13">
        <v>10796579</v>
      </c>
      <c r="B4576" s="13" t="s">
        <v>41241</v>
      </c>
      <c r="C4576" s="13"/>
      <c r="D4576" s="13" t="s">
        <v>36779</v>
      </c>
      <c r="E4576" s="13" t="s">
        <v>41242</v>
      </c>
      <c r="F4576" s="13" t="s">
        <v>41243</v>
      </c>
      <c r="G4576" s="13"/>
      <c r="H4576" s="13" t="s">
        <v>41244</v>
      </c>
      <c r="I4576" s="13"/>
      <c r="J4576" s="13" t="s">
        <v>1888</v>
      </c>
      <c r="K4576" s="13" t="s">
        <v>35094</v>
      </c>
      <c r="L4576" s="13" t="s">
        <v>26788</v>
      </c>
    </row>
    <row r="4577" spans="1:12" x14ac:dyDescent="0.3">
      <c r="A4577" s="13">
        <v>10796583</v>
      </c>
      <c r="B4577" s="13" t="s">
        <v>41245</v>
      </c>
      <c r="C4577" s="13"/>
      <c r="D4577" s="13" t="s">
        <v>41246</v>
      </c>
      <c r="E4577" s="13" t="s">
        <v>25143</v>
      </c>
      <c r="F4577" s="13" t="s">
        <v>27152</v>
      </c>
      <c r="G4577" s="13"/>
      <c r="H4577" s="13" t="s">
        <v>37831</v>
      </c>
      <c r="I4577" s="13"/>
      <c r="J4577" s="13" t="s">
        <v>813</v>
      </c>
      <c r="K4577" s="13" t="s">
        <v>27154</v>
      </c>
      <c r="L4577" s="13"/>
    </row>
    <row r="4578" spans="1:12" x14ac:dyDescent="0.3">
      <c r="A4578" s="13">
        <v>10796599</v>
      </c>
      <c r="B4578" s="13" t="s">
        <v>41247</v>
      </c>
      <c r="C4578" s="13"/>
      <c r="D4578" s="13" t="s">
        <v>24002</v>
      </c>
      <c r="E4578" s="13" t="s">
        <v>41248</v>
      </c>
      <c r="F4578" s="13" t="s">
        <v>30182</v>
      </c>
      <c r="G4578" s="13"/>
      <c r="H4578" s="13" t="s">
        <v>30332</v>
      </c>
      <c r="I4578" s="13"/>
      <c r="J4578" s="13" t="s">
        <v>1382</v>
      </c>
      <c r="K4578" s="13" t="s">
        <v>30184</v>
      </c>
      <c r="L4578" s="13" t="s">
        <v>26788</v>
      </c>
    </row>
    <row r="4579" spans="1:12" x14ac:dyDescent="0.3">
      <c r="A4579" s="13">
        <v>10796600</v>
      </c>
      <c r="B4579" s="13" t="s">
        <v>41249</v>
      </c>
      <c r="C4579" s="13"/>
      <c r="D4579" s="13" t="s">
        <v>23128</v>
      </c>
      <c r="E4579" s="13" t="s">
        <v>23188</v>
      </c>
      <c r="F4579" s="13" t="s">
        <v>29110</v>
      </c>
      <c r="G4579" s="13"/>
      <c r="H4579" s="13" t="s">
        <v>41250</v>
      </c>
      <c r="I4579" s="13"/>
      <c r="J4579" s="13" t="s">
        <v>29112</v>
      </c>
      <c r="K4579" s="13" t="s">
        <v>29113</v>
      </c>
      <c r="L4579" s="13" t="s">
        <v>26788</v>
      </c>
    </row>
    <row r="4580" spans="1:12" x14ac:dyDescent="0.3">
      <c r="A4580" s="13">
        <v>10796606</v>
      </c>
      <c r="B4580" s="13" t="s">
        <v>41251</v>
      </c>
      <c r="C4580" s="13"/>
      <c r="D4580" s="13" t="s">
        <v>24153</v>
      </c>
      <c r="E4580" s="13" t="s">
        <v>23328</v>
      </c>
      <c r="F4580" s="13" t="s">
        <v>31253</v>
      </c>
      <c r="G4580" s="13"/>
      <c r="H4580" s="13" t="s">
        <v>31254</v>
      </c>
      <c r="I4580" s="13"/>
      <c r="J4580" s="13" t="s">
        <v>728</v>
      </c>
      <c r="K4580" s="13" t="s">
        <v>31255</v>
      </c>
      <c r="L4580" s="13" t="s">
        <v>26788</v>
      </c>
    </row>
    <row r="4581" spans="1:12" x14ac:dyDescent="0.3">
      <c r="A4581" s="13">
        <v>10796607</v>
      </c>
      <c r="B4581" s="13" t="s">
        <v>41252</v>
      </c>
      <c r="C4581" s="13"/>
      <c r="D4581" s="13" t="s">
        <v>41253</v>
      </c>
      <c r="E4581" s="13" t="s">
        <v>29679</v>
      </c>
      <c r="F4581" s="13" t="s">
        <v>30024</v>
      </c>
      <c r="G4581" s="13"/>
      <c r="H4581" s="13" t="s">
        <v>30025</v>
      </c>
      <c r="I4581" s="13"/>
      <c r="J4581" s="13" t="s">
        <v>5823</v>
      </c>
      <c r="K4581" s="13" t="s">
        <v>30026</v>
      </c>
      <c r="L4581" s="13" t="s">
        <v>26788</v>
      </c>
    </row>
    <row r="4582" spans="1:12" x14ac:dyDescent="0.3">
      <c r="A4582" s="13">
        <v>10796608</v>
      </c>
      <c r="B4582" s="13" t="s">
        <v>41254</v>
      </c>
      <c r="C4582" s="13"/>
      <c r="D4582" s="13" t="s">
        <v>26974</v>
      </c>
      <c r="E4582" s="13" t="s">
        <v>41255</v>
      </c>
      <c r="F4582" s="13" t="s">
        <v>27980</v>
      </c>
      <c r="G4582" s="13"/>
      <c r="H4582" s="13" t="s">
        <v>41256</v>
      </c>
      <c r="I4582" s="13"/>
      <c r="J4582" s="13" t="s">
        <v>6329</v>
      </c>
      <c r="K4582" s="13" t="s">
        <v>27982</v>
      </c>
      <c r="L4582" s="13" t="s">
        <v>26788</v>
      </c>
    </row>
    <row r="4583" spans="1:12" x14ac:dyDescent="0.3">
      <c r="A4583" s="13">
        <v>10796613</v>
      </c>
      <c r="B4583" s="13" t="s">
        <v>41257</v>
      </c>
      <c r="C4583" s="13"/>
      <c r="D4583" s="13" t="s">
        <v>617</v>
      </c>
      <c r="E4583" s="13" t="s">
        <v>41258</v>
      </c>
      <c r="F4583" s="13" t="s">
        <v>28187</v>
      </c>
      <c r="G4583" s="13"/>
      <c r="H4583" s="13" t="s">
        <v>28188</v>
      </c>
      <c r="I4583" s="13"/>
      <c r="J4583" s="13" t="s">
        <v>18300</v>
      </c>
      <c r="K4583" s="13" t="s">
        <v>28189</v>
      </c>
      <c r="L4583" s="13" t="s">
        <v>26788</v>
      </c>
    </row>
    <row r="4584" spans="1:12" x14ac:dyDescent="0.3">
      <c r="A4584" s="13">
        <v>10796614</v>
      </c>
      <c r="B4584" s="13" t="s">
        <v>41259</v>
      </c>
      <c r="C4584" s="13"/>
      <c r="D4584" s="13" t="s">
        <v>24656</v>
      </c>
      <c r="E4584" s="13" t="s">
        <v>25299</v>
      </c>
      <c r="F4584" s="13" t="s">
        <v>26970</v>
      </c>
      <c r="G4584" s="13"/>
      <c r="H4584" s="13" t="s">
        <v>26971</v>
      </c>
      <c r="I4584" s="13"/>
      <c r="J4584" s="13" t="s">
        <v>861</v>
      </c>
      <c r="K4584" s="13" t="s">
        <v>26972</v>
      </c>
      <c r="L4584" s="13" t="s">
        <v>26788</v>
      </c>
    </row>
    <row r="4585" spans="1:12" x14ac:dyDescent="0.3">
      <c r="A4585" s="13">
        <v>10796623</v>
      </c>
      <c r="B4585" s="13" t="s">
        <v>41260</v>
      </c>
      <c r="C4585" s="13"/>
      <c r="D4585" s="13" t="s">
        <v>32137</v>
      </c>
      <c r="E4585" s="13" t="s">
        <v>41261</v>
      </c>
      <c r="F4585" s="13" t="s">
        <v>28704</v>
      </c>
      <c r="G4585" s="13"/>
      <c r="H4585" s="13" t="s">
        <v>41262</v>
      </c>
      <c r="I4585" s="13"/>
      <c r="J4585" s="13" t="s">
        <v>1807</v>
      </c>
      <c r="K4585" s="13" t="s">
        <v>28706</v>
      </c>
      <c r="L4585" s="13"/>
    </row>
    <row r="4586" spans="1:12" x14ac:dyDescent="0.3">
      <c r="A4586" s="13">
        <v>10796627</v>
      </c>
      <c r="B4586" s="13" t="s">
        <v>41263</v>
      </c>
      <c r="C4586" s="13"/>
      <c r="D4586" s="13" t="s">
        <v>229</v>
      </c>
      <c r="E4586" s="13" t="s">
        <v>41264</v>
      </c>
      <c r="F4586" s="13" t="s">
        <v>27259</v>
      </c>
      <c r="G4586" s="13"/>
      <c r="H4586" s="13" t="s">
        <v>27260</v>
      </c>
      <c r="I4586" s="13"/>
      <c r="J4586" s="13" t="s">
        <v>27261</v>
      </c>
      <c r="K4586" s="13" t="s">
        <v>27262</v>
      </c>
      <c r="L4586" s="13" t="s">
        <v>26788</v>
      </c>
    </row>
    <row r="4587" spans="1:12" x14ac:dyDescent="0.3">
      <c r="A4587" s="13">
        <v>10796629</v>
      </c>
      <c r="B4587" s="13" t="s">
        <v>41265</v>
      </c>
      <c r="C4587" s="13"/>
      <c r="D4587" s="13" t="s">
        <v>111</v>
      </c>
      <c r="E4587" s="13" t="s">
        <v>41266</v>
      </c>
      <c r="F4587" s="13" t="s">
        <v>29100</v>
      </c>
      <c r="G4587" s="13"/>
      <c r="H4587" s="13" t="s">
        <v>41267</v>
      </c>
      <c r="I4587" s="13"/>
      <c r="J4587" s="13" t="s">
        <v>722</v>
      </c>
      <c r="K4587" s="13" t="s">
        <v>29102</v>
      </c>
      <c r="L4587" s="13" t="s">
        <v>26788</v>
      </c>
    </row>
    <row r="4588" spans="1:12" x14ac:dyDescent="0.3">
      <c r="A4588" s="13">
        <v>10796630</v>
      </c>
      <c r="B4588" s="13" t="s">
        <v>41268</v>
      </c>
      <c r="C4588" s="13"/>
      <c r="D4588" s="13" t="s">
        <v>26089</v>
      </c>
      <c r="E4588" s="13" t="s">
        <v>24438</v>
      </c>
      <c r="F4588" s="13" t="s">
        <v>30248</v>
      </c>
      <c r="G4588" s="13"/>
      <c r="H4588" s="13" t="s">
        <v>35175</v>
      </c>
      <c r="I4588" s="13"/>
      <c r="J4588" s="13" t="s">
        <v>5447</v>
      </c>
      <c r="K4588" s="13" t="s">
        <v>30250</v>
      </c>
      <c r="L4588" s="13" t="s">
        <v>26788</v>
      </c>
    </row>
    <row r="4589" spans="1:12" x14ac:dyDescent="0.3">
      <c r="A4589" s="13">
        <v>10796632</v>
      </c>
      <c r="B4589" s="13" t="s">
        <v>41269</v>
      </c>
      <c r="C4589" s="13"/>
      <c r="D4589" s="13" t="s">
        <v>24687</v>
      </c>
      <c r="E4589" s="13" t="s">
        <v>41270</v>
      </c>
      <c r="F4589" s="13" t="s">
        <v>31643</v>
      </c>
      <c r="G4589" s="13"/>
      <c r="H4589" s="13" t="s">
        <v>37828</v>
      </c>
      <c r="I4589" s="13"/>
      <c r="J4589" s="13" t="s">
        <v>31645</v>
      </c>
      <c r="K4589" s="13" t="s">
        <v>31646</v>
      </c>
      <c r="L4589" s="13" t="s">
        <v>26788</v>
      </c>
    </row>
    <row r="4590" spans="1:12" x14ac:dyDescent="0.3">
      <c r="A4590" s="13">
        <v>10796635</v>
      </c>
      <c r="B4590" s="13" t="s">
        <v>41271</v>
      </c>
      <c r="C4590" s="13"/>
      <c r="D4590" s="13" t="s">
        <v>41272</v>
      </c>
      <c r="E4590" s="13" t="s">
        <v>37436</v>
      </c>
      <c r="F4590" s="13" t="s">
        <v>31652</v>
      </c>
      <c r="G4590" s="13"/>
      <c r="H4590" s="13" t="s">
        <v>41273</v>
      </c>
      <c r="I4590" s="13"/>
      <c r="J4590" s="13" t="s">
        <v>31654</v>
      </c>
      <c r="K4590" s="13" t="s">
        <v>31655</v>
      </c>
      <c r="L4590" s="13" t="s">
        <v>26788</v>
      </c>
    </row>
    <row r="4591" spans="1:12" x14ac:dyDescent="0.3">
      <c r="A4591" s="13">
        <v>10796637</v>
      </c>
      <c r="B4591" s="13" t="s">
        <v>41274</v>
      </c>
      <c r="C4591" s="13"/>
      <c r="D4591" s="13" t="s">
        <v>103</v>
      </c>
      <c r="E4591" s="13" t="s">
        <v>41275</v>
      </c>
      <c r="F4591" s="13" t="s">
        <v>30253</v>
      </c>
      <c r="G4591" s="13"/>
      <c r="H4591" s="13"/>
      <c r="I4591" s="13"/>
      <c r="J4591" s="13" t="s">
        <v>867</v>
      </c>
      <c r="K4591" s="13" t="s">
        <v>30255</v>
      </c>
      <c r="L4591" s="13" t="s">
        <v>26788</v>
      </c>
    </row>
    <row r="4592" spans="1:12" x14ac:dyDescent="0.3">
      <c r="A4592" s="13">
        <v>10796644</v>
      </c>
      <c r="B4592" s="13" t="s">
        <v>41276</v>
      </c>
      <c r="C4592" s="13"/>
      <c r="D4592" s="13" t="s">
        <v>41277</v>
      </c>
      <c r="E4592" s="13" t="s">
        <v>41278</v>
      </c>
      <c r="F4592" s="13" t="s">
        <v>35202</v>
      </c>
      <c r="G4592" s="13"/>
      <c r="H4592" s="13" t="s">
        <v>35203</v>
      </c>
      <c r="I4592" s="13"/>
      <c r="J4592" s="13" t="s">
        <v>1011</v>
      </c>
      <c r="K4592" s="13" t="s">
        <v>35204</v>
      </c>
      <c r="L4592" s="13" t="s">
        <v>26788</v>
      </c>
    </row>
    <row r="4593" spans="1:12" x14ac:dyDescent="0.3">
      <c r="A4593" s="13">
        <v>10796645</v>
      </c>
      <c r="B4593" s="13" t="s">
        <v>41279</v>
      </c>
      <c r="C4593" s="13"/>
      <c r="D4593" s="13" t="s">
        <v>583</v>
      </c>
      <c r="E4593" s="13" t="s">
        <v>28934</v>
      </c>
      <c r="F4593" s="13" t="s">
        <v>27411</v>
      </c>
      <c r="G4593" s="13"/>
      <c r="H4593" s="13" t="s">
        <v>41280</v>
      </c>
      <c r="I4593" s="13"/>
      <c r="J4593" s="13" t="s">
        <v>7106</v>
      </c>
      <c r="K4593" s="13" t="s">
        <v>27412</v>
      </c>
      <c r="L4593" s="13" t="s">
        <v>26788</v>
      </c>
    </row>
    <row r="4594" spans="1:12" x14ac:dyDescent="0.3">
      <c r="A4594" s="13">
        <v>10796652</v>
      </c>
      <c r="B4594" s="13" t="s">
        <v>41281</v>
      </c>
      <c r="C4594" s="13"/>
      <c r="D4594" s="13" t="s">
        <v>30082</v>
      </c>
      <c r="E4594" s="13" t="s">
        <v>41282</v>
      </c>
      <c r="F4594" s="13" t="s">
        <v>27739</v>
      </c>
      <c r="G4594" s="13"/>
      <c r="H4594" s="13" t="s">
        <v>27740</v>
      </c>
      <c r="I4594" s="13"/>
      <c r="J4594" s="13" t="s">
        <v>3582</v>
      </c>
      <c r="K4594" s="13" t="s">
        <v>27741</v>
      </c>
      <c r="L4594" s="13" t="s">
        <v>26788</v>
      </c>
    </row>
    <row r="4595" spans="1:12" x14ac:dyDescent="0.3">
      <c r="A4595" s="13">
        <v>10796653</v>
      </c>
      <c r="B4595" s="13" t="s">
        <v>41283</v>
      </c>
      <c r="C4595" s="13"/>
      <c r="D4595" s="13" t="s">
        <v>23614</v>
      </c>
      <c r="E4595" s="13" t="s">
        <v>41284</v>
      </c>
      <c r="F4595" s="13" t="s">
        <v>30458</v>
      </c>
      <c r="G4595" s="13"/>
      <c r="H4595" s="13" t="s">
        <v>35132</v>
      </c>
      <c r="I4595" s="13"/>
      <c r="J4595" s="13" t="s">
        <v>12456</v>
      </c>
      <c r="K4595" s="13" t="s">
        <v>30460</v>
      </c>
      <c r="L4595" s="13" t="s">
        <v>26788</v>
      </c>
    </row>
    <row r="4596" spans="1:12" x14ac:dyDescent="0.3">
      <c r="A4596" s="13">
        <v>10796656</v>
      </c>
      <c r="B4596" s="13" t="s">
        <v>41285</v>
      </c>
      <c r="C4596" s="13"/>
      <c r="D4596" s="13" t="s">
        <v>26634</v>
      </c>
      <c r="E4596" s="13" t="s">
        <v>41286</v>
      </c>
      <c r="F4596" s="13" t="s">
        <v>29299</v>
      </c>
      <c r="G4596" s="13"/>
      <c r="H4596" s="13" t="s">
        <v>29300</v>
      </c>
      <c r="I4596" s="13"/>
      <c r="J4596" s="13" t="s">
        <v>4816</v>
      </c>
      <c r="K4596" s="13" t="s">
        <v>29301</v>
      </c>
      <c r="L4596" s="13" t="s">
        <v>26788</v>
      </c>
    </row>
    <row r="4597" spans="1:12" x14ac:dyDescent="0.3">
      <c r="A4597" s="13">
        <v>10796662</v>
      </c>
      <c r="B4597" s="13" t="s">
        <v>41287</v>
      </c>
      <c r="C4597" s="13"/>
      <c r="D4597" s="13" t="s">
        <v>436</v>
      </c>
      <c r="E4597" s="13" t="s">
        <v>41288</v>
      </c>
      <c r="F4597" s="13" t="s">
        <v>27040</v>
      </c>
      <c r="G4597" s="13"/>
      <c r="H4597" s="13" t="s">
        <v>41289</v>
      </c>
      <c r="I4597" s="13"/>
      <c r="J4597" s="13" t="s">
        <v>3530</v>
      </c>
      <c r="K4597" s="13" t="s">
        <v>27042</v>
      </c>
      <c r="L4597" s="13" t="s">
        <v>26788</v>
      </c>
    </row>
    <row r="4598" spans="1:12" x14ac:dyDescent="0.3">
      <c r="A4598" s="13">
        <v>10796667</v>
      </c>
      <c r="B4598" s="13" t="s">
        <v>41290</v>
      </c>
      <c r="C4598" s="13"/>
      <c r="D4598" s="13" t="s">
        <v>37153</v>
      </c>
      <c r="E4598" s="13" t="s">
        <v>39297</v>
      </c>
      <c r="F4598" s="13" t="s">
        <v>33850</v>
      </c>
      <c r="G4598" s="13"/>
      <c r="H4598" s="13" t="s">
        <v>33851</v>
      </c>
      <c r="I4598" s="13"/>
      <c r="J4598" s="13" t="s">
        <v>14024</v>
      </c>
      <c r="K4598" s="13" t="s">
        <v>33852</v>
      </c>
      <c r="L4598" s="13" t="s">
        <v>26788</v>
      </c>
    </row>
    <row r="4599" spans="1:12" x14ac:dyDescent="0.3">
      <c r="A4599" s="13">
        <v>10796668</v>
      </c>
      <c r="B4599" s="13" t="s">
        <v>41291</v>
      </c>
      <c r="C4599" s="13"/>
      <c r="D4599" s="13" t="s">
        <v>97</v>
      </c>
      <c r="E4599" s="13" t="s">
        <v>41292</v>
      </c>
      <c r="F4599" s="13" t="s">
        <v>27416</v>
      </c>
      <c r="G4599" s="13"/>
      <c r="H4599" s="13" t="s">
        <v>38125</v>
      </c>
      <c r="I4599" s="13"/>
      <c r="J4599" s="13" t="s">
        <v>13628</v>
      </c>
      <c r="K4599" s="13" t="s">
        <v>27418</v>
      </c>
      <c r="L4599" s="13" t="s">
        <v>26788</v>
      </c>
    </row>
    <row r="4600" spans="1:12" x14ac:dyDescent="0.3">
      <c r="A4600" s="13">
        <v>10796671</v>
      </c>
      <c r="B4600" s="13" t="s">
        <v>41293</v>
      </c>
      <c r="C4600" s="13"/>
      <c r="D4600" s="13" t="s">
        <v>41294</v>
      </c>
      <c r="E4600" s="13" t="s">
        <v>41295</v>
      </c>
      <c r="F4600" s="13" t="s">
        <v>28008</v>
      </c>
      <c r="G4600" s="13"/>
      <c r="H4600" s="13" t="s">
        <v>28009</v>
      </c>
      <c r="I4600" s="13"/>
      <c r="J4600" s="13" t="s">
        <v>28010</v>
      </c>
      <c r="K4600" s="13" t="s">
        <v>28011</v>
      </c>
      <c r="L4600" s="13" t="s">
        <v>26788</v>
      </c>
    </row>
    <row r="4601" spans="1:12" x14ac:dyDescent="0.3">
      <c r="A4601" s="13">
        <v>10796676</v>
      </c>
      <c r="B4601" s="13" t="s">
        <v>41296</v>
      </c>
      <c r="C4601" s="13"/>
      <c r="D4601" s="13" t="s">
        <v>25249</v>
      </c>
      <c r="E4601" s="13" t="s">
        <v>41297</v>
      </c>
      <c r="F4601" s="13" t="s">
        <v>32094</v>
      </c>
      <c r="G4601" s="13"/>
      <c r="H4601" s="13" t="s">
        <v>32095</v>
      </c>
      <c r="I4601" s="13"/>
      <c r="J4601" s="13" t="s">
        <v>1151</v>
      </c>
      <c r="K4601" s="13" t="s">
        <v>32096</v>
      </c>
      <c r="L4601" s="13" t="s">
        <v>26788</v>
      </c>
    </row>
    <row r="4602" spans="1:12" x14ac:dyDescent="0.3">
      <c r="A4602" s="13">
        <v>10796681</v>
      </c>
      <c r="B4602" s="13" t="s">
        <v>41298</v>
      </c>
      <c r="C4602" s="13"/>
      <c r="D4602" s="13" t="s">
        <v>28832</v>
      </c>
      <c r="E4602" s="13" t="s">
        <v>26953</v>
      </c>
      <c r="F4602" s="13" t="s">
        <v>30916</v>
      </c>
      <c r="G4602" s="13"/>
      <c r="H4602" s="13" t="s">
        <v>38252</v>
      </c>
      <c r="I4602" s="13"/>
      <c r="J4602" s="13" t="s">
        <v>30918</v>
      </c>
      <c r="K4602" s="13" t="s">
        <v>30919</v>
      </c>
      <c r="L4602" s="13" t="s">
        <v>26788</v>
      </c>
    </row>
    <row r="4603" spans="1:12" x14ac:dyDescent="0.3">
      <c r="A4603" s="13">
        <v>10796685</v>
      </c>
      <c r="B4603" s="13" t="s">
        <v>41299</v>
      </c>
      <c r="C4603" s="13"/>
      <c r="D4603" s="13" t="s">
        <v>41300</v>
      </c>
      <c r="E4603" s="13" t="s">
        <v>41301</v>
      </c>
      <c r="F4603" s="13" t="s">
        <v>27393</v>
      </c>
      <c r="G4603" s="13"/>
      <c r="H4603" s="13" t="s">
        <v>41302</v>
      </c>
      <c r="I4603" s="13"/>
      <c r="J4603" s="13" t="s">
        <v>734</v>
      </c>
      <c r="K4603" s="13" t="s">
        <v>27395</v>
      </c>
      <c r="L4603" s="13" t="s">
        <v>26788</v>
      </c>
    </row>
    <row r="4604" spans="1:12" x14ac:dyDescent="0.3">
      <c r="A4604" s="13">
        <v>10796686</v>
      </c>
      <c r="B4604" s="13" t="s">
        <v>41303</v>
      </c>
      <c r="C4604" s="13"/>
      <c r="D4604" s="13" t="s">
        <v>36781</v>
      </c>
      <c r="E4604" s="13" t="s">
        <v>41304</v>
      </c>
      <c r="F4604" s="13" t="s">
        <v>29273</v>
      </c>
      <c r="G4604" s="13"/>
      <c r="H4604" s="13" t="s">
        <v>36660</v>
      </c>
      <c r="I4604" s="13"/>
      <c r="J4604" s="13" t="s">
        <v>1129</v>
      </c>
      <c r="K4604" s="13" t="s">
        <v>29274</v>
      </c>
      <c r="L4604" s="13" t="s">
        <v>26788</v>
      </c>
    </row>
    <row r="4605" spans="1:12" x14ac:dyDescent="0.3">
      <c r="A4605" s="13">
        <v>10796693</v>
      </c>
      <c r="B4605" s="13" t="s">
        <v>41305</v>
      </c>
      <c r="C4605" s="13"/>
      <c r="D4605" s="13" t="s">
        <v>68</v>
      </c>
      <c r="E4605" s="13" t="s">
        <v>41306</v>
      </c>
      <c r="F4605" s="13" t="s">
        <v>36157</v>
      </c>
      <c r="G4605" s="13"/>
      <c r="H4605" s="13" t="s">
        <v>41307</v>
      </c>
      <c r="I4605" s="13"/>
      <c r="J4605" s="13" t="s">
        <v>5606</v>
      </c>
      <c r="K4605" s="13" t="s">
        <v>36159</v>
      </c>
      <c r="L4605" s="13" t="s">
        <v>26788</v>
      </c>
    </row>
    <row r="4606" spans="1:12" x14ac:dyDescent="0.3">
      <c r="A4606" s="13">
        <v>10796703</v>
      </c>
      <c r="B4606" s="13" t="s">
        <v>41308</v>
      </c>
      <c r="C4606" s="13"/>
      <c r="D4606" s="13" t="s">
        <v>342</v>
      </c>
      <c r="E4606" s="13" t="s">
        <v>41309</v>
      </c>
      <c r="F4606" s="13" t="s">
        <v>31142</v>
      </c>
      <c r="G4606" s="13"/>
      <c r="H4606" s="13" t="s">
        <v>31143</v>
      </c>
      <c r="I4606" s="13"/>
      <c r="J4606" s="13" t="s">
        <v>3574</v>
      </c>
      <c r="K4606" s="13" t="s">
        <v>31144</v>
      </c>
      <c r="L4606" s="13" t="s">
        <v>26788</v>
      </c>
    </row>
    <row r="4607" spans="1:12" x14ac:dyDescent="0.3">
      <c r="A4607" s="13">
        <v>10796720</v>
      </c>
      <c r="B4607" s="13" t="s">
        <v>41310</v>
      </c>
      <c r="C4607" s="13"/>
      <c r="D4607" s="13" t="s">
        <v>345</v>
      </c>
      <c r="E4607" s="13" t="s">
        <v>30550</v>
      </c>
      <c r="F4607" s="13" t="s">
        <v>27214</v>
      </c>
      <c r="G4607" s="13"/>
      <c r="H4607" s="13" t="s">
        <v>27215</v>
      </c>
      <c r="I4607" s="13"/>
      <c r="J4607" s="13" t="s">
        <v>1429</v>
      </c>
      <c r="K4607" s="13" t="s">
        <v>27216</v>
      </c>
      <c r="L4607" s="13" t="s">
        <v>26788</v>
      </c>
    </row>
    <row r="4608" spans="1:12" x14ac:dyDescent="0.3">
      <c r="A4608" s="13">
        <v>10796721</v>
      </c>
      <c r="B4608" s="13" t="s">
        <v>41311</v>
      </c>
      <c r="C4608" s="13"/>
      <c r="D4608" s="13" t="s">
        <v>115</v>
      </c>
      <c r="E4608" s="13" t="s">
        <v>41312</v>
      </c>
      <c r="F4608" s="13" t="s">
        <v>34047</v>
      </c>
      <c r="G4608" s="13"/>
      <c r="H4608" s="13" t="s">
        <v>38830</v>
      </c>
      <c r="I4608" s="13"/>
      <c r="J4608" s="13" t="s">
        <v>34049</v>
      </c>
      <c r="K4608" s="13" t="s">
        <v>34050</v>
      </c>
      <c r="L4608" s="13" t="s">
        <v>26788</v>
      </c>
    </row>
    <row r="4609" spans="1:12" x14ac:dyDescent="0.3">
      <c r="A4609" s="13">
        <v>10796725</v>
      </c>
      <c r="B4609" s="13" t="s">
        <v>41313</v>
      </c>
      <c r="C4609" s="13"/>
      <c r="D4609" s="13" t="s">
        <v>35920</v>
      </c>
      <c r="E4609" s="13" t="s">
        <v>41314</v>
      </c>
      <c r="F4609" s="13" t="s">
        <v>32116</v>
      </c>
      <c r="G4609" s="13"/>
      <c r="H4609" s="13" t="s">
        <v>38429</v>
      </c>
      <c r="I4609" s="13"/>
      <c r="J4609" s="13" t="s">
        <v>5458</v>
      </c>
      <c r="K4609" s="13" t="s">
        <v>32118</v>
      </c>
      <c r="L4609" s="13" t="s">
        <v>26788</v>
      </c>
    </row>
    <row r="4610" spans="1:12" x14ac:dyDescent="0.3">
      <c r="A4610" s="13">
        <v>10796733</v>
      </c>
      <c r="B4610" s="13" t="s">
        <v>41315</v>
      </c>
      <c r="C4610" s="13"/>
      <c r="D4610" s="13" t="s">
        <v>73</v>
      </c>
      <c r="E4610" s="13" t="s">
        <v>35139</v>
      </c>
      <c r="F4610" s="13" t="s">
        <v>32169</v>
      </c>
      <c r="G4610" s="13"/>
      <c r="H4610" s="13" t="s">
        <v>32170</v>
      </c>
      <c r="I4610" s="13"/>
      <c r="J4610" s="13" t="s">
        <v>6481</v>
      </c>
      <c r="K4610" s="13" t="s">
        <v>32171</v>
      </c>
      <c r="L4610" s="13" t="s">
        <v>26788</v>
      </c>
    </row>
    <row r="4611" spans="1:12" x14ac:dyDescent="0.3">
      <c r="A4611" s="13">
        <v>10796743</v>
      </c>
      <c r="B4611" s="13" t="s">
        <v>41316</v>
      </c>
      <c r="C4611" s="13"/>
      <c r="D4611" s="13" t="s">
        <v>30082</v>
      </c>
      <c r="E4611" s="13" t="s">
        <v>41317</v>
      </c>
      <c r="F4611" s="13" t="s">
        <v>38434</v>
      </c>
      <c r="G4611" s="13"/>
      <c r="H4611" s="13" t="s">
        <v>41318</v>
      </c>
      <c r="I4611" s="13"/>
      <c r="J4611" s="13" t="s">
        <v>1531</v>
      </c>
      <c r="K4611" s="13" t="s">
        <v>34192</v>
      </c>
      <c r="L4611" s="13" t="s">
        <v>26788</v>
      </c>
    </row>
    <row r="4612" spans="1:12" x14ac:dyDescent="0.3">
      <c r="A4612" s="13">
        <v>10796754</v>
      </c>
      <c r="B4612" s="13" t="s">
        <v>41319</v>
      </c>
      <c r="C4612" s="13"/>
      <c r="D4612" s="13" t="s">
        <v>24070</v>
      </c>
      <c r="E4612" s="13" t="s">
        <v>33359</v>
      </c>
      <c r="F4612" s="13" t="s">
        <v>32285</v>
      </c>
      <c r="G4612" s="13"/>
      <c r="H4612" s="13" t="s">
        <v>32286</v>
      </c>
      <c r="I4612" s="13"/>
      <c r="J4612" s="13" t="s">
        <v>18465</v>
      </c>
      <c r="K4612" s="13" t="s">
        <v>32287</v>
      </c>
      <c r="L4612" s="13" t="s">
        <v>26788</v>
      </c>
    </row>
    <row r="4613" spans="1:12" x14ac:dyDescent="0.3">
      <c r="A4613" s="13">
        <v>10796764</v>
      </c>
      <c r="B4613" s="13" t="s">
        <v>41320</v>
      </c>
      <c r="C4613" s="13"/>
      <c r="D4613" s="13" t="s">
        <v>106</v>
      </c>
      <c r="E4613" s="13" t="s">
        <v>27326</v>
      </c>
      <c r="F4613" s="13" t="s">
        <v>27327</v>
      </c>
      <c r="G4613" s="13"/>
      <c r="H4613" s="13" t="s">
        <v>35567</v>
      </c>
      <c r="I4613" s="13"/>
      <c r="J4613" s="13" t="s">
        <v>6605</v>
      </c>
      <c r="K4613" s="13" t="s">
        <v>27329</v>
      </c>
      <c r="L4613" s="13" t="s">
        <v>26788</v>
      </c>
    </row>
    <row r="4614" spans="1:12" x14ac:dyDescent="0.3">
      <c r="A4614" s="13">
        <v>10796774</v>
      </c>
      <c r="B4614" s="13" t="s">
        <v>41321</v>
      </c>
      <c r="C4614" s="13"/>
      <c r="D4614" s="13" t="s">
        <v>41322</v>
      </c>
      <c r="E4614" s="13" t="s">
        <v>41323</v>
      </c>
      <c r="F4614" s="13" t="s">
        <v>32622</v>
      </c>
      <c r="G4614" s="13"/>
      <c r="H4614" s="13" t="s">
        <v>36371</v>
      </c>
      <c r="I4614" s="13"/>
      <c r="J4614" s="13" t="s">
        <v>6304</v>
      </c>
      <c r="K4614" s="13" t="s">
        <v>32624</v>
      </c>
      <c r="L4614" s="13" t="s">
        <v>26788</v>
      </c>
    </row>
    <row r="4615" spans="1:12" x14ac:dyDescent="0.3">
      <c r="A4615" s="13">
        <v>10796776</v>
      </c>
      <c r="B4615" s="13" t="s">
        <v>41324</v>
      </c>
      <c r="C4615" s="13"/>
      <c r="D4615" s="13" t="s">
        <v>33056</v>
      </c>
      <c r="E4615" s="13" t="s">
        <v>435</v>
      </c>
      <c r="F4615" s="13" t="s">
        <v>37052</v>
      </c>
      <c r="G4615" s="13"/>
      <c r="H4615" s="13" t="s">
        <v>37053</v>
      </c>
      <c r="I4615" s="13"/>
      <c r="J4615" s="13" t="s">
        <v>745</v>
      </c>
      <c r="K4615" s="13" t="s">
        <v>37054</v>
      </c>
      <c r="L4615" s="13" t="s">
        <v>26788</v>
      </c>
    </row>
    <row r="4616" spans="1:12" x14ac:dyDescent="0.3">
      <c r="A4616" s="13">
        <v>10796777</v>
      </c>
      <c r="B4616" s="13" t="s">
        <v>41325</v>
      </c>
      <c r="C4616" s="13"/>
      <c r="D4616" s="13" t="s">
        <v>41326</v>
      </c>
      <c r="E4616" s="13" t="s">
        <v>41327</v>
      </c>
      <c r="F4616" s="13" t="s">
        <v>29237</v>
      </c>
      <c r="G4616" s="13"/>
      <c r="H4616" s="13" t="s">
        <v>29238</v>
      </c>
      <c r="I4616" s="13"/>
      <c r="J4616" s="13" t="s">
        <v>2705</v>
      </c>
      <c r="K4616" s="13" t="s">
        <v>29239</v>
      </c>
      <c r="L4616" s="13" t="s">
        <v>26788</v>
      </c>
    </row>
    <row r="4617" spans="1:12" x14ac:dyDescent="0.3">
      <c r="A4617" s="13">
        <v>10796787</v>
      </c>
      <c r="B4617" s="13" t="s">
        <v>41328</v>
      </c>
      <c r="C4617" s="13"/>
      <c r="D4617" s="13" t="s">
        <v>36704</v>
      </c>
      <c r="E4617" s="13" t="s">
        <v>41329</v>
      </c>
      <c r="F4617" s="13" t="s">
        <v>27241</v>
      </c>
      <c r="G4617" s="13"/>
      <c r="H4617" s="13" t="s">
        <v>27242</v>
      </c>
      <c r="I4617" s="13"/>
      <c r="J4617" s="13" t="s">
        <v>27243</v>
      </c>
      <c r="K4617" s="13" t="s">
        <v>27244</v>
      </c>
      <c r="L4617" s="13" t="s">
        <v>26788</v>
      </c>
    </row>
    <row r="4618" spans="1:12" x14ac:dyDescent="0.3">
      <c r="A4618" s="13">
        <v>10796798</v>
      </c>
      <c r="B4618" s="13" t="s">
        <v>41330</v>
      </c>
      <c r="C4618" s="13"/>
      <c r="D4618" s="13" t="s">
        <v>23128</v>
      </c>
      <c r="E4618" s="13" t="s">
        <v>41331</v>
      </c>
      <c r="F4618" s="13" t="s">
        <v>34502</v>
      </c>
      <c r="G4618" s="13"/>
      <c r="H4618" s="13" t="s">
        <v>38282</v>
      </c>
      <c r="I4618" s="13"/>
      <c r="J4618" s="13" t="s">
        <v>1105</v>
      </c>
      <c r="K4618" s="13" t="s">
        <v>34504</v>
      </c>
      <c r="L4618" s="13" t="s">
        <v>26788</v>
      </c>
    </row>
    <row r="4619" spans="1:12" x14ac:dyDescent="0.3">
      <c r="A4619" s="13">
        <v>10796810</v>
      </c>
      <c r="B4619" s="13" t="s">
        <v>41332</v>
      </c>
      <c r="C4619" s="13"/>
      <c r="D4619" s="13" t="s">
        <v>25965</v>
      </c>
      <c r="E4619" s="13" t="s">
        <v>161</v>
      </c>
      <c r="F4619" s="13" t="s">
        <v>29450</v>
      </c>
      <c r="G4619" s="13"/>
      <c r="H4619" s="13" t="s">
        <v>30990</v>
      </c>
      <c r="I4619" s="13"/>
      <c r="J4619" s="13" t="s">
        <v>734</v>
      </c>
      <c r="K4619" s="13" t="s">
        <v>29452</v>
      </c>
      <c r="L4619" s="13"/>
    </row>
    <row r="4620" spans="1:12" x14ac:dyDescent="0.3">
      <c r="A4620" s="13">
        <v>10796822</v>
      </c>
      <c r="B4620" s="13" t="s">
        <v>41333</v>
      </c>
      <c r="C4620" s="13"/>
      <c r="D4620" s="13" t="s">
        <v>23661</v>
      </c>
      <c r="E4620" s="13" t="s">
        <v>157</v>
      </c>
      <c r="F4620" s="13" t="s">
        <v>26851</v>
      </c>
      <c r="G4620" s="13"/>
      <c r="H4620" s="13" t="s">
        <v>41334</v>
      </c>
      <c r="I4620" s="13"/>
      <c r="J4620" s="13" t="s">
        <v>2472</v>
      </c>
      <c r="K4620" s="13" t="s">
        <v>26853</v>
      </c>
      <c r="L4620" s="13" t="s">
        <v>26788</v>
      </c>
    </row>
    <row r="4621" spans="1:12" x14ac:dyDescent="0.3">
      <c r="A4621" s="13">
        <v>10796842</v>
      </c>
      <c r="B4621" s="13" t="s">
        <v>41335</v>
      </c>
      <c r="C4621" s="13"/>
      <c r="D4621" s="13" t="s">
        <v>41336</v>
      </c>
      <c r="E4621" s="13" t="s">
        <v>28767</v>
      </c>
      <c r="F4621" s="13" t="s">
        <v>27182</v>
      </c>
      <c r="G4621" s="13"/>
      <c r="H4621" s="13" t="s">
        <v>32932</v>
      </c>
      <c r="I4621" s="13"/>
      <c r="J4621" s="13" t="s">
        <v>3574</v>
      </c>
      <c r="K4621" s="13" t="s">
        <v>27184</v>
      </c>
      <c r="L4621" s="13" t="s">
        <v>26788</v>
      </c>
    </row>
    <row r="4622" spans="1:12" x14ac:dyDescent="0.3">
      <c r="A4622" s="13">
        <v>10796846</v>
      </c>
      <c r="B4622" s="13" t="s">
        <v>41337</v>
      </c>
      <c r="C4622" s="13"/>
      <c r="D4622" s="13" t="s">
        <v>25768</v>
      </c>
      <c r="E4622" s="13" t="s">
        <v>41338</v>
      </c>
      <c r="F4622" s="13" t="s">
        <v>27251</v>
      </c>
      <c r="G4622" s="13"/>
      <c r="H4622" s="13" t="s">
        <v>27252</v>
      </c>
      <c r="I4622" s="13"/>
      <c r="J4622" s="13" t="s">
        <v>3867</v>
      </c>
      <c r="K4622" s="13" t="s">
        <v>27253</v>
      </c>
      <c r="L4622" s="13" t="s">
        <v>26788</v>
      </c>
    </row>
    <row r="4623" spans="1:12" x14ac:dyDescent="0.3">
      <c r="A4623" s="13">
        <v>10796852</v>
      </c>
      <c r="B4623" s="13" t="s">
        <v>41339</v>
      </c>
      <c r="C4623" s="13"/>
      <c r="D4623" s="13" t="s">
        <v>35704</v>
      </c>
      <c r="E4623" s="13" t="s">
        <v>41340</v>
      </c>
      <c r="F4623" s="13" t="s">
        <v>35674</v>
      </c>
      <c r="G4623" s="13"/>
      <c r="H4623" s="13" t="s">
        <v>35675</v>
      </c>
      <c r="I4623" s="13"/>
      <c r="J4623" s="13" t="s">
        <v>1481</v>
      </c>
      <c r="K4623" s="13" t="s">
        <v>34848</v>
      </c>
      <c r="L4623" s="13" t="s">
        <v>26788</v>
      </c>
    </row>
    <row r="4624" spans="1:12" x14ac:dyDescent="0.3">
      <c r="A4624" s="13">
        <v>10796853</v>
      </c>
      <c r="B4624" s="13" t="s">
        <v>41341</v>
      </c>
      <c r="C4624" s="13"/>
      <c r="D4624" s="13" t="s">
        <v>229</v>
      </c>
      <c r="E4624" s="13" t="s">
        <v>41342</v>
      </c>
      <c r="F4624" s="13" t="s">
        <v>28426</v>
      </c>
      <c r="G4624" s="13"/>
      <c r="H4624" s="13" t="s">
        <v>28427</v>
      </c>
      <c r="I4624" s="13"/>
      <c r="J4624" s="13" t="s">
        <v>17158</v>
      </c>
      <c r="K4624" s="13" t="s">
        <v>28428</v>
      </c>
      <c r="L4624" s="13" t="s">
        <v>26788</v>
      </c>
    </row>
    <row r="4625" spans="1:12" x14ac:dyDescent="0.3">
      <c r="A4625" s="13">
        <v>10796855</v>
      </c>
      <c r="B4625" s="13" t="s">
        <v>41343</v>
      </c>
      <c r="C4625" s="13"/>
      <c r="D4625" s="13" t="s">
        <v>264</v>
      </c>
      <c r="E4625" s="13" t="s">
        <v>41344</v>
      </c>
      <c r="F4625" s="13" t="s">
        <v>33300</v>
      </c>
      <c r="G4625" s="13"/>
      <c r="H4625" s="13" t="s">
        <v>33133</v>
      </c>
      <c r="I4625" s="13"/>
      <c r="J4625" s="13" t="s">
        <v>5356</v>
      </c>
      <c r="K4625" s="13" t="s">
        <v>33302</v>
      </c>
      <c r="L4625" s="13" t="s">
        <v>26788</v>
      </c>
    </row>
    <row r="4626" spans="1:12" x14ac:dyDescent="0.3">
      <c r="A4626" s="13">
        <v>10796857</v>
      </c>
      <c r="B4626" s="13" t="s">
        <v>41345</v>
      </c>
      <c r="C4626" s="13"/>
      <c r="D4626" s="13" t="s">
        <v>143</v>
      </c>
      <c r="E4626" s="13" t="s">
        <v>41346</v>
      </c>
      <c r="F4626" s="13" t="s">
        <v>27843</v>
      </c>
      <c r="G4626" s="13"/>
      <c r="H4626" s="13" t="s">
        <v>41347</v>
      </c>
      <c r="I4626" s="13"/>
      <c r="J4626" s="13" t="s">
        <v>2670</v>
      </c>
      <c r="K4626" s="13" t="s">
        <v>27845</v>
      </c>
      <c r="L4626" s="13" t="s">
        <v>26788</v>
      </c>
    </row>
    <row r="4627" spans="1:12" x14ac:dyDescent="0.3">
      <c r="A4627" s="13">
        <v>10796858</v>
      </c>
      <c r="B4627" s="13" t="s">
        <v>41348</v>
      </c>
      <c r="C4627" s="13"/>
      <c r="D4627" s="13" t="s">
        <v>23128</v>
      </c>
      <c r="E4627" s="13" t="s">
        <v>41349</v>
      </c>
      <c r="F4627" s="14" t="s">
        <v>27642</v>
      </c>
      <c r="G4627" s="13"/>
      <c r="H4627" s="13" t="s">
        <v>27643</v>
      </c>
      <c r="I4627" s="13"/>
      <c r="J4627" s="13" t="s">
        <v>838</v>
      </c>
      <c r="K4627" s="13" t="s">
        <v>27644</v>
      </c>
      <c r="L4627" s="13" t="s">
        <v>26788</v>
      </c>
    </row>
    <row r="4628" spans="1:12" x14ac:dyDescent="0.3">
      <c r="A4628" s="13">
        <v>10796860</v>
      </c>
      <c r="B4628" s="13" t="s">
        <v>41350</v>
      </c>
      <c r="C4628" s="13"/>
      <c r="D4628" s="13" t="s">
        <v>534</v>
      </c>
      <c r="E4628" s="13" t="s">
        <v>34471</v>
      </c>
      <c r="F4628" s="13" t="s">
        <v>35763</v>
      </c>
      <c r="G4628" s="13"/>
      <c r="H4628" s="13" t="s">
        <v>35764</v>
      </c>
      <c r="I4628" s="13"/>
      <c r="J4628" s="13" t="s">
        <v>9584</v>
      </c>
      <c r="K4628" s="13" t="s">
        <v>35765</v>
      </c>
      <c r="L4628" s="13" t="s">
        <v>26788</v>
      </c>
    </row>
    <row r="4629" spans="1:12" x14ac:dyDescent="0.3">
      <c r="A4629" s="13">
        <v>10796861</v>
      </c>
      <c r="B4629" s="13" t="s">
        <v>41351</v>
      </c>
      <c r="C4629" s="13"/>
      <c r="D4629" s="13" t="s">
        <v>23095</v>
      </c>
      <c r="E4629" s="13" t="s">
        <v>41352</v>
      </c>
      <c r="F4629" s="13" t="s">
        <v>27057</v>
      </c>
      <c r="G4629" s="13"/>
      <c r="H4629" s="13" t="s">
        <v>27480</v>
      </c>
      <c r="I4629" s="13"/>
      <c r="J4629" s="13" t="s">
        <v>734</v>
      </c>
      <c r="K4629" s="13" t="s">
        <v>27059</v>
      </c>
      <c r="L4629" s="13" t="s">
        <v>26788</v>
      </c>
    </row>
    <row r="4630" spans="1:12" x14ac:dyDescent="0.3">
      <c r="A4630" s="13">
        <v>10796880</v>
      </c>
      <c r="B4630" s="13" t="s">
        <v>41353</v>
      </c>
      <c r="C4630" s="13"/>
      <c r="D4630" s="13" t="s">
        <v>460</v>
      </c>
      <c r="E4630" s="13" t="s">
        <v>41354</v>
      </c>
      <c r="F4630" s="13" t="s">
        <v>35970</v>
      </c>
      <c r="G4630" s="13"/>
      <c r="H4630" s="13" t="s">
        <v>35971</v>
      </c>
      <c r="I4630" s="13"/>
      <c r="J4630" s="13" t="s">
        <v>775</v>
      </c>
      <c r="K4630" s="13" t="s">
        <v>35972</v>
      </c>
      <c r="L4630" s="13" t="s">
        <v>26788</v>
      </c>
    </row>
    <row r="4631" spans="1:12" x14ac:dyDescent="0.3">
      <c r="A4631" s="13">
        <v>10796885</v>
      </c>
      <c r="B4631" s="13" t="s">
        <v>41355</v>
      </c>
      <c r="C4631" s="13"/>
      <c r="D4631" s="13" t="s">
        <v>70</v>
      </c>
      <c r="E4631" s="13" t="s">
        <v>629</v>
      </c>
      <c r="F4631" s="13" t="s">
        <v>41356</v>
      </c>
      <c r="G4631" s="13"/>
      <c r="H4631" s="13" t="s">
        <v>41357</v>
      </c>
      <c r="I4631" s="13"/>
      <c r="J4631" s="13" t="s">
        <v>6969</v>
      </c>
      <c r="K4631" s="13" t="s">
        <v>34756</v>
      </c>
      <c r="L4631" s="13" t="s">
        <v>26788</v>
      </c>
    </row>
    <row r="4632" spans="1:12" x14ac:dyDescent="0.3">
      <c r="A4632" s="13">
        <v>10796886</v>
      </c>
      <c r="B4632" s="13" t="s">
        <v>41358</v>
      </c>
      <c r="C4632" s="13"/>
      <c r="D4632" s="13" t="s">
        <v>41359</v>
      </c>
      <c r="E4632" s="13" t="s">
        <v>41360</v>
      </c>
      <c r="F4632" s="13" t="s">
        <v>34982</v>
      </c>
      <c r="G4632" s="13"/>
      <c r="H4632" s="13"/>
      <c r="I4632" s="13"/>
      <c r="J4632" s="13" t="s">
        <v>8487</v>
      </c>
      <c r="K4632" s="13" t="s">
        <v>34983</v>
      </c>
      <c r="L4632" s="13" t="s">
        <v>26788</v>
      </c>
    </row>
    <row r="4633" spans="1:12" x14ac:dyDescent="0.3">
      <c r="A4633" s="13">
        <v>10796894</v>
      </c>
      <c r="B4633" s="13" t="s">
        <v>41361</v>
      </c>
      <c r="C4633" s="13"/>
      <c r="D4633" s="13" t="s">
        <v>136</v>
      </c>
      <c r="E4633" s="13" t="s">
        <v>41362</v>
      </c>
      <c r="F4633" s="13" t="s">
        <v>38538</v>
      </c>
      <c r="G4633" s="13"/>
      <c r="H4633" s="13" t="s">
        <v>41363</v>
      </c>
      <c r="I4633" s="13"/>
      <c r="J4633" s="13" t="s">
        <v>6415</v>
      </c>
      <c r="K4633" s="13" t="s">
        <v>36616</v>
      </c>
      <c r="L4633" s="13" t="s">
        <v>26788</v>
      </c>
    </row>
    <row r="4634" spans="1:12" x14ac:dyDescent="0.3">
      <c r="A4634" s="13">
        <v>10796901</v>
      </c>
      <c r="B4634" s="13" t="s">
        <v>41364</v>
      </c>
      <c r="C4634" s="13"/>
      <c r="D4634" s="13" t="s">
        <v>23136</v>
      </c>
      <c r="E4634" s="13" t="s">
        <v>41365</v>
      </c>
      <c r="F4634" s="13" t="s">
        <v>34808</v>
      </c>
      <c r="G4634" s="13"/>
      <c r="H4634" s="13" t="s">
        <v>41366</v>
      </c>
      <c r="I4634" s="13"/>
      <c r="J4634" s="13" t="s">
        <v>4188</v>
      </c>
      <c r="K4634" s="13" t="s">
        <v>35094</v>
      </c>
      <c r="L4634" s="13" t="s">
        <v>26788</v>
      </c>
    </row>
    <row r="4635" spans="1:12" x14ac:dyDescent="0.3">
      <c r="A4635" s="13">
        <v>10796915</v>
      </c>
      <c r="B4635" s="13" t="s">
        <v>41367</v>
      </c>
      <c r="C4635" s="13"/>
      <c r="D4635" s="13" t="s">
        <v>153</v>
      </c>
      <c r="E4635" s="13" t="s">
        <v>41368</v>
      </c>
      <c r="F4635" s="13" t="s">
        <v>29777</v>
      </c>
      <c r="G4635" s="13"/>
      <c r="H4635" s="13" t="s">
        <v>29778</v>
      </c>
      <c r="I4635" s="13"/>
      <c r="J4635" s="13" t="s">
        <v>4094</v>
      </c>
      <c r="K4635" s="13" t="s">
        <v>29779</v>
      </c>
      <c r="L4635" s="13" t="s">
        <v>26788</v>
      </c>
    </row>
    <row r="4636" spans="1:12" x14ac:dyDescent="0.3">
      <c r="A4636" s="13">
        <v>10796920</v>
      </c>
      <c r="B4636" s="13" t="s">
        <v>41369</v>
      </c>
      <c r="C4636" s="13"/>
      <c r="D4636" s="13" t="s">
        <v>242</v>
      </c>
      <c r="E4636" s="13" t="s">
        <v>171</v>
      </c>
      <c r="F4636" s="13" t="s">
        <v>31219</v>
      </c>
      <c r="G4636" s="13"/>
      <c r="H4636" s="13" t="s">
        <v>31220</v>
      </c>
      <c r="I4636" s="13"/>
      <c r="J4636" s="13" t="s">
        <v>3110</v>
      </c>
      <c r="K4636" s="13" t="s">
        <v>31221</v>
      </c>
      <c r="L4636" s="13" t="s">
        <v>26788</v>
      </c>
    </row>
    <row r="4637" spans="1:12" x14ac:dyDescent="0.3">
      <c r="A4637" s="13">
        <v>10796922</v>
      </c>
      <c r="B4637" s="13" t="s">
        <v>41370</v>
      </c>
      <c r="C4637" s="13"/>
      <c r="D4637" s="13" t="s">
        <v>41371</v>
      </c>
      <c r="E4637" s="13" t="s">
        <v>41372</v>
      </c>
      <c r="F4637" s="13" t="s">
        <v>27013</v>
      </c>
      <c r="G4637" s="13"/>
      <c r="H4637" s="13" t="s">
        <v>27014</v>
      </c>
      <c r="I4637" s="13"/>
      <c r="J4637" s="13" t="s">
        <v>3115</v>
      </c>
      <c r="K4637" s="13" t="s">
        <v>27015</v>
      </c>
      <c r="L4637" s="13" t="s">
        <v>26788</v>
      </c>
    </row>
    <row r="4638" spans="1:12" x14ac:dyDescent="0.3">
      <c r="A4638" s="13">
        <v>10796923</v>
      </c>
      <c r="B4638" s="13" t="s">
        <v>41373</v>
      </c>
      <c r="C4638" s="13"/>
      <c r="D4638" s="13" t="s">
        <v>26395</v>
      </c>
      <c r="E4638" s="13" t="s">
        <v>159</v>
      </c>
      <c r="F4638" s="13" t="s">
        <v>31253</v>
      </c>
      <c r="G4638" s="13"/>
      <c r="H4638" s="13" t="s">
        <v>31254</v>
      </c>
      <c r="I4638" s="13"/>
      <c r="J4638" s="13" t="s">
        <v>728</v>
      </c>
      <c r="K4638" s="13" t="s">
        <v>31255</v>
      </c>
      <c r="L4638" s="13" t="s">
        <v>26788</v>
      </c>
    </row>
    <row r="4639" spans="1:12" x14ac:dyDescent="0.3">
      <c r="A4639" s="13">
        <v>10796928</v>
      </c>
      <c r="B4639" s="13" t="s">
        <v>41374</v>
      </c>
      <c r="C4639" s="13"/>
      <c r="D4639" s="13" t="s">
        <v>256</v>
      </c>
      <c r="E4639" s="13" t="s">
        <v>41375</v>
      </c>
      <c r="F4639" s="13" t="s">
        <v>26824</v>
      </c>
      <c r="G4639" s="13"/>
      <c r="H4639" s="13" t="s">
        <v>26825</v>
      </c>
      <c r="I4639" s="13"/>
      <c r="J4639" s="13" t="s">
        <v>922</v>
      </c>
      <c r="K4639" s="13" t="s">
        <v>26826</v>
      </c>
      <c r="L4639" s="13" t="s">
        <v>26788</v>
      </c>
    </row>
    <row r="4640" spans="1:12" x14ac:dyDescent="0.3">
      <c r="A4640" s="13">
        <v>10796931</v>
      </c>
      <c r="B4640" s="13" t="s">
        <v>41376</v>
      </c>
      <c r="C4640" s="13"/>
      <c r="D4640" s="13" t="s">
        <v>29975</v>
      </c>
      <c r="E4640" s="13" t="s">
        <v>41377</v>
      </c>
      <c r="F4640" s="13" t="s">
        <v>36640</v>
      </c>
      <c r="G4640" s="13"/>
      <c r="H4640" s="13" t="s">
        <v>36641</v>
      </c>
      <c r="I4640" s="13"/>
      <c r="J4640" s="13" t="s">
        <v>2705</v>
      </c>
      <c r="K4640" s="13" t="s">
        <v>29847</v>
      </c>
      <c r="L4640" s="13" t="s">
        <v>26788</v>
      </c>
    </row>
    <row r="4641" spans="1:12" x14ac:dyDescent="0.3">
      <c r="A4641" s="13">
        <v>10796944</v>
      </c>
      <c r="B4641" s="13" t="s">
        <v>41378</v>
      </c>
      <c r="C4641" s="13"/>
      <c r="D4641" s="13" t="s">
        <v>32137</v>
      </c>
      <c r="E4641" s="13" t="s">
        <v>41379</v>
      </c>
      <c r="F4641" s="13" t="s">
        <v>31637</v>
      </c>
      <c r="G4641" s="13"/>
      <c r="H4641" s="13" t="s">
        <v>31638</v>
      </c>
      <c r="I4641" s="13"/>
      <c r="J4641" s="13" t="s">
        <v>31639</v>
      </c>
      <c r="K4641" s="13" t="s">
        <v>31640</v>
      </c>
      <c r="L4641" s="13" t="s">
        <v>26788</v>
      </c>
    </row>
    <row r="4642" spans="1:12" x14ac:dyDescent="0.3">
      <c r="A4642" s="13">
        <v>10796966</v>
      </c>
      <c r="B4642" s="13" t="s">
        <v>41380</v>
      </c>
      <c r="C4642" s="13"/>
      <c r="D4642" s="13" t="s">
        <v>111</v>
      </c>
      <c r="E4642" s="13" t="s">
        <v>164</v>
      </c>
      <c r="F4642" s="13" t="s">
        <v>28106</v>
      </c>
      <c r="G4642" s="13"/>
      <c r="H4642" s="13" t="s">
        <v>37429</v>
      </c>
      <c r="I4642" s="13"/>
      <c r="J4642" s="13" t="s">
        <v>1066</v>
      </c>
      <c r="K4642" s="13" t="s">
        <v>28108</v>
      </c>
      <c r="L4642" s="13" t="s">
        <v>26788</v>
      </c>
    </row>
    <row r="4643" spans="1:12" x14ac:dyDescent="0.3">
      <c r="A4643" s="13">
        <v>10796967</v>
      </c>
      <c r="B4643" s="13" t="s">
        <v>41381</v>
      </c>
      <c r="C4643" s="13"/>
      <c r="D4643" s="13" t="s">
        <v>19</v>
      </c>
      <c r="E4643" s="13" t="s">
        <v>41382</v>
      </c>
      <c r="F4643" s="13" t="s">
        <v>30647</v>
      </c>
      <c r="G4643" s="13"/>
      <c r="H4643" s="13" t="s">
        <v>36191</v>
      </c>
      <c r="I4643" s="13"/>
      <c r="J4643" s="13" t="s">
        <v>30649</v>
      </c>
      <c r="K4643" s="13" t="s">
        <v>30650</v>
      </c>
      <c r="L4643" s="13" t="s">
        <v>26788</v>
      </c>
    </row>
    <row r="4644" spans="1:12" x14ac:dyDescent="0.3">
      <c r="A4644" s="13">
        <v>10796969</v>
      </c>
      <c r="B4644" s="13" t="s">
        <v>41383</v>
      </c>
      <c r="C4644" s="13"/>
      <c r="D4644" s="13" t="s">
        <v>26154</v>
      </c>
      <c r="E4644" s="13" t="s">
        <v>1925</v>
      </c>
      <c r="F4644" s="13" t="s">
        <v>33850</v>
      </c>
      <c r="G4644" s="13"/>
      <c r="H4644" s="13" t="s">
        <v>33851</v>
      </c>
      <c r="I4644" s="13"/>
      <c r="J4644" s="13" t="s">
        <v>14024</v>
      </c>
      <c r="K4644" s="13" t="s">
        <v>33852</v>
      </c>
      <c r="L4644" s="13" t="s">
        <v>26788</v>
      </c>
    </row>
    <row r="4645" spans="1:12" x14ac:dyDescent="0.3">
      <c r="A4645" s="13">
        <v>10796971</v>
      </c>
      <c r="B4645" s="13" t="s">
        <v>41384</v>
      </c>
      <c r="C4645" s="13"/>
      <c r="D4645" s="13" t="s">
        <v>41385</v>
      </c>
      <c r="E4645" s="13" t="s">
        <v>41386</v>
      </c>
      <c r="F4645" s="13" t="s">
        <v>32033</v>
      </c>
      <c r="G4645" s="13"/>
      <c r="H4645" s="13" t="s">
        <v>32034</v>
      </c>
      <c r="I4645" s="13"/>
      <c r="J4645" s="13" t="s">
        <v>867</v>
      </c>
      <c r="K4645" s="13" t="s">
        <v>32035</v>
      </c>
      <c r="L4645" s="13" t="s">
        <v>26788</v>
      </c>
    </row>
    <row r="4646" spans="1:12" x14ac:dyDescent="0.3">
      <c r="A4646" s="13">
        <v>10796976</v>
      </c>
      <c r="B4646" s="13" t="s">
        <v>41387</v>
      </c>
      <c r="C4646" s="13"/>
      <c r="D4646" s="13" t="s">
        <v>867</v>
      </c>
      <c r="E4646" s="13" t="s">
        <v>41388</v>
      </c>
      <c r="F4646" s="13" t="s">
        <v>33869</v>
      </c>
      <c r="G4646" s="13"/>
      <c r="H4646" s="13" t="s">
        <v>33870</v>
      </c>
      <c r="I4646" s="13"/>
      <c r="J4646" s="13" t="s">
        <v>3121</v>
      </c>
      <c r="K4646" s="13" t="s">
        <v>31357</v>
      </c>
      <c r="L4646" s="13" t="s">
        <v>26788</v>
      </c>
    </row>
    <row r="4647" spans="1:12" x14ac:dyDescent="0.3">
      <c r="A4647" s="13">
        <v>10796981</v>
      </c>
      <c r="B4647" s="13" t="s">
        <v>41389</v>
      </c>
      <c r="C4647" s="13"/>
      <c r="D4647" s="13" t="s">
        <v>25513</v>
      </c>
      <c r="E4647" s="13" t="s">
        <v>37251</v>
      </c>
      <c r="F4647" s="13" t="s">
        <v>27046</v>
      </c>
      <c r="G4647" s="13"/>
      <c r="H4647" s="13" t="s">
        <v>27708</v>
      </c>
      <c r="I4647" s="13"/>
      <c r="J4647" s="13" t="s">
        <v>4744</v>
      </c>
      <c r="K4647" s="13" t="s">
        <v>27048</v>
      </c>
      <c r="L4647" s="13" t="s">
        <v>26788</v>
      </c>
    </row>
    <row r="4648" spans="1:12" x14ac:dyDescent="0.3">
      <c r="A4648" s="13">
        <v>10796982</v>
      </c>
      <c r="B4648" s="13" t="s">
        <v>41390</v>
      </c>
      <c r="C4648" s="13"/>
      <c r="D4648" s="13" t="s">
        <v>41391</v>
      </c>
      <c r="E4648" s="13" t="s">
        <v>41392</v>
      </c>
      <c r="F4648" s="13" t="s">
        <v>36066</v>
      </c>
      <c r="G4648" s="13"/>
      <c r="H4648" s="13" t="s">
        <v>36067</v>
      </c>
      <c r="I4648" s="13"/>
      <c r="J4648" s="13" t="s">
        <v>10100</v>
      </c>
      <c r="K4648" s="13" t="s">
        <v>30919</v>
      </c>
      <c r="L4648" s="13" t="s">
        <v>26788</v>
      </c>
    </row>
    <row r="4649" spans="1:12" x14ac:dyDescent="0.3">
      <c r="A4649" s="13">
        <v>10796983</v>
      </c>
      <c r="B4649" s="13" t="s">
        <v>41393</v>
      </c>
      <c r="C4649" s="13"/>
      <c r="D4649" s="13" t="s">
        <v>25510</v>
      </c>
      <c r="E4649" s="13" t="s">
        <v>41394</v>
      </c>
      <c r="F4649" s="13" t="s">
        <v>33903</v>
      </c>
      <c r="G4649" s="13"/>
      <c r="H4649" s="13" t="s">
        <v>41395</v>
      </c>
      <c r="I4649" s="13"/>
      <c r="J4649" s="13" t="s">
        <v>861</v>
      </c>
      <c r="K4649" s="13" t="s">
        <v>33904</v>
      </c>
      <c r="L4649" s="13" t="s">
        <v>26788</v>
      </c>
    </row>
    <row r="4650" spans="1:12" x14ac:dyDescent="0.3">
      <c r="A4650" s="13">
        <v>10796993</v>
      </c>
      <c r="B4650" s="13" t="s">
        <v>41396</v>
      </c>
      <c r="C4650" s="13"/>
      <c r="D4650" s="13" t="s">
        <v>68</v>
      </c>
      <c r="E4650" s="13" t="s">
        <v>41397</v>
      </c>
      <c r="F4650" s="13" t="s">
        <v>41398</v>
      </c>
      <c r="G4650" s="13"/>
      <c r="H4650" s="13" t="s">
        <v>41399</v>
      </c>
      <c r="I4650" s="13"/>
      <c r="J4650" s="13" t="s">
        <v>935</v>
      </c>
      <c r="K4650" s="13" t="s">
        <v>36164</v>
      </c>
      <c r="L4650" s="13" t="s">
        <v>26788</v>
      </c>
    </row>
    <row r="4651" spans="1:12" x14ac:dyDescent="0.3">
      <c r="A4651" s="13">
        <v>10796994</v>
      </c>
      <c r="B4651" s="13" t="s">
        <v>41400</v>
      </c>
      <c r="C4651" s="13"/>
      <c r="D4651" s="13" t="s">
        <v>266</v>
      </c>
      <c r="E4651" s="13" t="s">
        <v>24520</v>
      </c>
      <c r="F4651" s="13" t="s">
        <v>33923</v>
      </c>
      <c r="G4651" s="13"/>
      <c r="H4651" s="13" t="s">
        <v>38518</v>
      </c>
      <c r="I4651" s="13"/>
      <c r="J4651" s="13" t="s">
        <v>734</v>
      </c>
      <c r="K4651" s="13" t="s">
        <v>28870</v>
      </c>
      <c r="L4651" s="13" t="s">
        <v>26788</v>
      </c>
    </row>
    <row r="4652" spans="1:12" x14ac:dyDescent="0.3">
      <c r="A4652" s="13">
        <v>10797003</v>
      </c>
      <c r="B4652" s="13" t="s">
        <v>41401</v>
      </c>
      <c r="C4652" s="13"/>
      <c r="D4652" s="13" t="s">
        <v>40847</v>
      </c>
      <c r="E4652" s="13" t="s">
        <v>24567</v>
      </c>
      <c r="F4652" s="13" t="s">
        <v>31157</v>
      </c>
      <c r="G4652" s="13"/>
      <c r="H4652" s="13" t="s">
        <v>31158</v>
      </c>
      <c r="I4652" s="13"/>
      <c r="J4652" s="13" t="s">
        <v>5313</v>
      </c>
      <c r="K4652" s="13" t="s">
        <v>31159</v>
      </c>
      <c r="L4652" s="13" t="s">
        <v>26788</v>
      </c>
    </row>
    <row r="4653" spans="1:12" x14ac:dyDescent="0.3">
      <c r="A4653" s="13">
        <v>10797006</v>
      </c>
      <c r="B4653" s="13" t="s">
        <v>41402</v>
      </c>
      <c r="C4653" s="13"/>
      <c r="D4653" s="13" t="s">
        <v>23128</v>
      </c>
      <c r="E4653" s="13" t="s">
        <v>23658</v>
      </c>
      <c r="F4653" s="13" t="s">
        <v>31171</v>
      </c>
      <c r="G4653" s="13"/>
      <c r="H4653" s="13" t="s">
        <v>33940</v>
      </c>
      <c r="I4653" s="13"/>
      <c r="J4653" s="13" t="s">
        <v>1898</v>
      </c>
      <c r="K4653" s="13" t="s">
        <v>31173</v>
      </c>
      <c r="L4653" s="13" t="s">
        <v>26788</v>
      </c>
    </row>
    <row r="4654" spans="1:12" x14ac:dyDescent="0.3">
      <c r="A4654" s="13">
        <v>10797008</v>
      </c>
      <c r="B4654" s="13" t="s">
        <v>41403</v>
      </c>
      <c r="C4654" s="13"/>
      <c r="D4654" s="13" t="s">
        <v>28801</v>
      </c>
      <c r="E4654" s="13" t="s">
        <v>28802</v>
      </c>
      <c r="F4654" s="13" t="s">
        <v>28803</v>
      </c>
      <c r="G4654" s="13"/>
      <c r="H4654" s="13" t="s">
        <v>34037</v>
      </c>
      <c r="I4654" s="13"/>
      <c r="J4654" s="13" t="s">
        <v>734</v>
      </c>
      <c r="K4654" s="13" t="s">
        <v>28805</v>
      </c>
      <c r="L4654" s="13" t="s">
        <v>26788</v>
      </c>
    </row>
    <row r="4655" spans="1:12" x14ac:dyDescent="0.3">
      <c r="A4655" s="13">
        <v>10797012</v>
      </c>
      <c r="B4655" s="13" t="s">
        <v>41404</v>
      </c>
      <c r="C4655" s="13"/>
      <c r="D4655" s="13" t="s">
        <v>41405</v>
      </c>
      <c r="E4655" s="13" t="s">
        <v>29064</v>
      </c>
      <c r="F4655" s="13" t="s">
        <v>41406</v>
      </c>
      <c r="G4655" s="13"/>
      <c r="H4655" s="13"/>
      <c r="I4655" s="13"/>
      <c r="J4655" s="13" t="s">
        <v>5850</v>
      </c>
      <c r="K4655" s="13" t="s">
        <v>28440</v>
      </c>
      <c r="L4655" s="13" t="s">
        <v>26788</v>
      </c>
    </row>
    <row r="4656" spans="1:12" x14ac:dyDescent="0.3">
      <c r="A4656" s="13">
        <v>10797019</v>
      </c>
      <c r="B4656" s="13" t="s">
        <v>41407</v>
      </c>
      <c r="C4656" s="13"/>
      <c r="D4656" s="13" t="s">
        <v>27460</v>
      </c>
      <c r="E4656" s="13" t="s">
        <v>41408</v>
      </c>
      <c r="F4656" s="13" t="s">
        <v>32116</v>
      </c>
      <c r="G4656" s="13"/>
      <c r="H4656" s="13" t="s">
        <v>41409</v>
      </c>
      <c r="I4656" s="13"/>
      <c r="J4656" s="13" t="s">
        <v>5458</v>
      </c>
      <c r="K4656" s="13" t="s">
        <v>32118</v>
      </c>
      <c r="L4656" s="13" t="s">
        <v>26788</v>
      </c>
    </row>
    <row r="4657" spans="1:12" x14ac:dyDescent="0.3">
      <c r="A4657" s="13">
        <v>10797024</v>
      </c>
      <c r="B4657" s="13" t="s">
        <v>41410</v>
      </c>
      <c r="C4657" s="13"/>
      <c r="D4657" s="13" t="s">
        <v>23614</v>
      </c>
      <c r="E4657" s="13" t="s">
        <v>41411</v>
      </c>
      <c r="F4657" s="13" t="s">
        <v>32148</v>
      </c>
      <c r="G4657" s="13"/>
      <c r="H4657" s="13" t="s">
        <v>32149</v>
      </c>
      <c r="I4657" s="13"/>
      <c r="J4657" s="13" t="s">
        <v>32150</v>
      </c>
      <c r="K4657" s="13" t="s">
        <v>32151</v>
      </c>
      <c r="L4657" s="13" t="s">
        <v>26788</v>
      </c>
    </row>
    <row r="4658" spans="1:12" x14ac:dyDescent="0.3">
      <c r="A4658" s="13">
        <v>10797027</v>
      </c>
      <c r="B4658" s="13" t="s">
        <v>41412</v>
      </c>
      <c r="C4658" s="13"/>
      <c r="D4658" s="13" t="s">
        <v>23429</v>
      </c>
      <c r="E4658" s="13" t="s">
        <v>41413</v>
      </c>
      <c r="F4658" s="13" t="s">
        <v>32169</v>
      </c>
      <c r="G4658" s="13"/>
      <c r="H4658" s="13" t="s">
        <v>32170</v>
      </c>
      <c r="I4658" s="13"/>
      <c r="J4658" s="13" t="s">
        <v>6481</v>
      </c>
      <c r="K4658" s="13" t="s">
        <v>32171</v>
      </c>
      <c r="L4658" s="13" t="s">
        <v>26788</v>
      </c>
    </row>
    <row r="4659" spans="1:12" x14ac:dyDescent="0.3">
      <c r="A4659" s="13">
        <v>10797029</v>
      </c>
      <c r="B4659" s="13" t="s">
        <v>41414</v>
      </c>
      <c r="C4659" s="13"/>
      <c r="D4659" s="13" t="s">
        <v>14176</v>
      </c>
      <c r="E4659" s="13" t="s">
        <v>24687</v>
      </c>
      <c r="F4659" s="13" t="s">
        <v>32186</v>
      </c>
      <c r="G4659" s="13"/>
      <c r="H4659" s="13" t="s">
        <v>32187</v>
      </c>
      <c r="I4659" s="13"/>
      <c r="J4659" s="13" t="s">
        <v>3190</v>
      </c>
      <c r="K4659" s="13" t="s">
        <v>32188</v>
      </c>
      <c r="L4659" s="13" t="s">
        <v>26788</v>
      </c>
    </row>
    <row r="4660" spans="1:12" x14ac:dyDescent="0.3">
      <c r="A4660" s="13">
        <v>10797031</v>
      </c>
      <c r="B4660" s="13" t="s">
        <v>41415</v>
      </c>
      <c r="C4660" s="13"/>
      <c r="D4660" s="13" t="s">
        <v>23102</v>
      </c>
      <c r="E4660" s="13" t="s">
        <v>41416</v>
      </c>
      <c r="F4660" s="13" t="s">
        <v>31760</v>
      </c>
      <c r="G4660" s="13"/>
      <c r="H4660" s="13" t="s">
        <v>31761</v>
      </c>
      <c r="I4660" s="13"/>
      <c r="J4660" s="13" t="s">
        <v>31762</v>
      </c>
      <c r="K4660" s="13" t="s">
        <v>31763</v>
      </c>
      <c r="L4660" s="13" t="s">
        <v>26788</v>
      </c>
    </row>
    <row r="4661" spans="1:12" x14ac:dyDescent="0.3">
      <c r="A4661" s="13">
        <v>10797032</v>
      </c>
      <c r="B4661" s="13" t="s">
        <v>41417</v>
      </c>
      <c r="C4661" s="13"/>
      <c r="D4661" s="13" t="s">
        <v>221</v>
      </c>
      <c r="E4661" s="13" t="s">
        <v>37559</v>
      </c>
      <c r="F4661" s="13" t="s">
        <v>31884</v>
      </c>
      <c r="G4661" s="13"/>
      <c r="H4661" s="13"/>
      <c r="I4661" s="13"/>
      <c r="J4661" s="13" t="s">
        <v>1395</v>
      </c>
      <c r="K4661" s="13" t="s">
        <v>31886</v>
      </c>
      <c r="L4661" s="13" t="s">
        <v>26788</v>
      </c>
    </row>
    <row r="4662" spans="1:12" x14ac:dyDescent="0.3">
      <c r="A4662" s="13">
        <v>10797038</v>
      </c>
      <c r="B4662" s="13" t="s">
        <v>41418</v>
      </c>
      <c r="C4662" s="13"/>
      <c r="D4662" s="13" t="s">
        <v>670</v>
      </c>
      <c r="E4662" s="13" t="s">
        <v>41419</v>
      </c>
      <c r="F4662" s="13" t="s">
        <v>34286</v>
      </c>
      <c r="G4662" s="13"/>
      <c r="H4662" s="13" t="s">
        <v>34287</v>
      </c>
      <c r="I4662" s="13"/>
      <c r="J4662" s="13" t="s">
        <v>6560</v>
      </c>
      <c r="K4662" s="13" t="s">
        <v>34288</v>
      </c>
      <c r="L4662" s="13" t="s">
        <v>26788</v>
      </c>
    </row>
    <row r="4663" spans="1:12" x14ac:dyDescent="0.3">
      <c r="A4663" s="13">
        <v>10797040</v>
      </c>
      <c r="B4663" s="13" t="s">
        <v>41420</v>
      </c>
      <c r="C4663" s="13"/>
      <c r="D4663" s="13" t="s">
        <v>24605</v>
      </c>
      <c r="E4663" s="13" t="s">
        <v>23102</v>
      </c>
      <c r="F4663" s="13" t="s">
        <v>32240</v>
      </c>
      <c r="G4663" s="13"/>
      <c r="H4663" s="13"/>
      <c r="I4663" s="13"/>
      <c r="J4663" s="13" t="s">
        <v>32242</v>
      </c>
      <c r="K4663" s="13" t="s">
        <v>29212</v>
      </c>
      <c r="L4663" s="13" t="s">
        <v>26788</v>
      </c>
    </row>
    <row r="4664" spans="1:12" x14ac:dyDescent="0.3">
      <c r="A4664" s="13">
        <v>10797041</v>
      </c>
      <c r="B4664" s="13" t="s">
        <v>41421</v>
      </c>
      <c r="C4664" s="13"/>
      <c r="D4664" s="13" t="s">
        <v>24926</v>
      </c>
      <c r="E4664" s="13" t="s">
        <v>41422</v>
      </c>
      <c r="F4664" s="13" t="s">
        <v>34305</v>
      </c>
      <c r="G4664" s="13"/>
      <c r="H4664" s="13" t="s">
        <v>41423</v>
      </c>
      <c r="I4664" s="13"/>
      <c r="J4664" s="13" t="s">
        <v>34049</v>
      </c>
      <c r="K4664" s="13" t="s">
        <v>34307</v>
      </c>
      <c r="L4664" s="13" t="s">
        <v>26788</v>
      </c>
    </row>
    <row r="4665" spans="1:12" x14ac:dyDescent="0.3">
      <c r="A4665" s="13">
        <v>10797042</v>
      </c>
      <c r="B4665" s="13" t="s">
        <v>41424</v>
      </c>
      <c r="C4665" s="13"/>
      <c r="D4665" s="13" t="s">
        <v>30614</v>
      </c>
      <c r="E4665" s="13" t="s">
        <v>41425</v>
      </c>
      <c r="F4665" s="13" t="s">
        <v>41426</v>
      </c>
      <c r="G4665" s="13"/>
      <c r="H4665" s="13" t="s">
        <v>41427</v>
      </c>
      <c r="I4665" s="13"/>
      <c r="J4665" s="13" t="s">
        <v>5447</v>
      </c>
      <c r="K4665" s="13" t="s">
        <v>35549</v>
      </c>
      <c r="L4665" s="13" t="s">
        <v>26788</v>
      </c>
    </row>
    <row r="4666" spans="1:12" x14ac:dyDescent="0.3">
      <c r="A4666" s="13">
        <v>10797044</v>
      </c>
      <c r="B4666" s="13" t="s">
        <v>41428</v>
      </c>
      <c r="C4666" s="13"/>
      <c r="D4666" s="13" t="s">
        <v>193</v>
      </c>
      <c r="E4666" s="13" t="s">
        <v>41429</v>
      </c>
      <c r="F4666" s="13" t="s">
        <v>32285</v>
      </c>
      <c r="G4666" s="13"/>
      <c r="H4666" s="13" t="s">
        <v>41183</v>
      </c>
      <c r="I4666" s="13"/>
      <c r="J4666" s="13" t="s">
        <v>18465</v>
      </c>
      <c r="K4666" s="13" t="s">
        <v>32287</v>
      </c>
      <c r="L4666" s="13" t="s">
        <v>26788</v>
      </c>
    </row>
    <row r="4667" spans="1:12" x14ac:dyDescent="0.3">
      <c r="A4667" s="13">
        <v>10797048</v>
      </c>
      <c r="B4667" s="13" t="s">
        <v>41430</v>
      </c>
      <c r="C4667" s="13"/>
      <c r="D4667" s="13" t="s">
        <v>534</v>
      </c>
      <c r="E4667" s="13" t="s">
        <v>41431</v>
      </c>
      <c r="F4667" s="13" t="s">
        <v>29031</v>
      </c>
      <c r="G4667" s="13"/>
      <c r="H4667" s="13" t="s">
        <v>29032</v>
      </c>
      <c r="I4667" s="13"/>
      <c r="J4667" s="13" t="s">
        <v>4284</v>
      </c>
      <c r="K4667" s="13" t="s">
        <v>29033</v>
      </c>
      <c r="L4667" s="13" t="s">
        <v>26788</v>
      </c>
    </row>
    <row r="4668" spans="1:12" x14ac:dyDescent="0.3">
      <c r="A4668" s="13">
        <v>10797060</v>
      </c>
      <c r="B4668" s="13" t="s">
        <v>41432</v>
      </c>
      <c r="C4668" s="13"/>
      <c r="D4668" s="13" t="s">
        <v>23386</v>
      </c>
      <c r="E4668" s="13" t="s">
        <v>41433</v>
      </c>
      <c r="F4668" s="13" t="s">
        <v>41434</v>
      </c>
      <c r="G4668" s="13"/>
      <c r="H4668" s="13" t="s">
        <v>41435</v>
      </c>
      <c r="I4668" s="13"/>
      <c r="J4668" s="13" t="s">
        <v>41436</v>
      </c>
      <c r="K4668" s="13" t="s">
        <v>28886</v>
      </c>
      <c r="L4668" s="13" t="s">
        <v>26788</v>
      </c>
    </row>
    <row r="4669" spans="1:12" x14ac:dyDescent="0.3">
      <c r="A4669" s="13">
        <v>10797063</v>
      </c>
      <c r="B4669" s="13" t="s">
        <v>41437</v>
      </c>
      <c r="C4669" s="13"/>
      <c r="D4669" s="13" t="s">
        <v>28535</v>
      </c>
      <c r="E4669" s="13" t="s">
        <v>24835</v>
      </c>
      <c r="F4669" s="13" t="s">
        <v>32631</v>
      </c>
      <c r="G4669" s="13"/>
      <c r="H4669" s="13" t="s">
        <v>32632</v>
      </c>
      <c r="I4669" s="13"/>
      <c r="J4669" s="13" t="s">
        <v>734</v>
      </c>
      <c r="K4669" s="13" t="s">
        <v>32633</v>
      </c>
      <c r="L4669" s="13"/>
    </row>
    <row r="4670" spans="1:12" x14ac:dyDescent="0.3">
      <c r="A4670" s="13">
        <v>10797092</v>
      </c>
      <c r="B4670" s="13" t="s">
        <v>41438</v>
      </c>
      <c r="C4670" s="13"/>
      <c r="D4670" s="13" t="s">
        <v>41439</v>
      </c>
      <c r="E4670" s="13" t="s">
        <v>41440</v>
      </c>
      <c r="F4670" s="13" t="s">
        <v>35813</v>
      </c>
      <c r="G4670" s="13"/>
      <c r="H4670" s="13" t="s">
        <v>37553</v>
      </c>
      <c r="I4670" s="13"/>
      <c r="J4670" s="13" t="s">
        <v>18749</v>
      </c>
      <c r="K4670" s="13" t="s">
        <v>35814</v>
      </c>
      <c r="L4670" s="13"/>
    </row>
    <row r="4671" spans="1:12" x14ac:dyDescent="0.3">
      <c r="A4671" s="13">
        <v>10797093</v>
      </c>
      <c r="B4671" s="13" t="s">
        <v>41441</v>
      </c>
      <c r="C4671" s="13"/>
      <c r="D4671" s="13" t="s">
        <v>34409</v>
      </c>
      <c r="E4671" s="13" t="s">
        <v>316</v>
      </c>
      <c r="F4671" s="13" t="s">
        <v>34411</v>
      </c>
      <c r="G4671" s="13"/>
      <c r="H4671" s="13" t="s">
        <v>41442</v>
      </c>
      <c r="I4671" s="13"/>
      <c r="J4671" s="13" t="s">
        <v>11582</v>
      </c>
      <c r="K4671" s="13" t="s">
        <v>34413</v>
      </c>
      <c r="L4671" s="13" t="s">
        <v>26788</v>
      </c>
    </row>
    <row r="4672" spans="1:12" x14ac:dyDescent="0.3">
      <c r="A4672" s="13">
        <v>10797097</v>
      </c>
      <c r="B4672" s="13" t="s">
        <v>41443</v>
      </c>
      <c r="C4672" s="13"/>
      <c r="D4672" s="13" t="s">
        <v>41444</v>
      </c>
      <c r="E4672" s="13" t="s">
        <v>23433</v>
      </c>
      <c r="F4672" s="13" t="s">
        <v>32747</v>
      </c>
      <c r="G4672" s="13"/>
      <c r="H4672" s="13" t="s">
        <v>35618</v>
      </c>
      <c r="I4672" s="13"/>
      <c r="J4672" s="13" t="s">
        <v>32748</v>
      </c>
      <c r="K4672" s="13" t="s">
        <v>32749</v>
      </c>
      <c r="L4672" s="13" t="s">
        <v>26788</v>
      </c>
    </row>
    <row r="4673" spans="1:12" x14ac:dyDescent="0.3">
      <c r="A4673" s="13">
        <v>10797102</v>
      </c>
      <c r="B4673" s="13" t="s">
        <v>41445</v>
      </c>
      <c r="C4673" s="13"/>
      <c r="D4673" s="13" t="s">
        <v>24653</v>
      </c>
      <c r="E4673" s="13" t="s">
        <v>41446</v>
      </c>
      <c r="F4673" s="13" t="s">
        <v>27274</v>
      </c>
      <c r="G4673" s="13"/>
      <c r="H4673" s="13"/>
      <c r="I4673" s="13"/>
      <c r="J4673" s="13" t="s">
        <v>27275</v>
      </c>
      <c r="K4673" s="13" t="s">
        <v>27276</v>
      </c>
      <c r="L4673" s="13" t="s">
        <v>26788</v>
      </c>
    </row>
    <row r="4674" spans="1:12" x14ac:dyDescent="0.3">
      <c r="A4674" s="13">
        <v>10797107</v>
      </c>
      <c r="B4674" s="13" t="s">
        <v>41447</v>
      </c>
      <c r="C4674" s="13"/>
      <c r="D4674" s="13" t="s">
        <v>26154</v>
      </c>
      <c r="E4674" s="13" t="s">
        <v>41448</v>
      </c>
      <c r="F4674" s="13" t="s">
        <v>32761</v>
      </c>
      <c r="G4674" s="13"/>
      <c r="H4674" s="13" t="s">
        <v>32762</v>
      </c>
      <c r="I4674" s="13"/>
      <c r="J4674" s="13" t="s">
        <v>17180</v>
      </c>
      <c r="K4674" s="13" t="s">
        <v>32763</v>
      </c>
      <c r="L4674" s="13" t="s">
        <v>26788</v>
      </c>
    </row>
    <row r="4675" spans="1:12" x14ac:dyDescent="0.3">
      <c r="A4675" s="13">
        <v>10797112</v>
      </c>
      <c r="B4675" s="13" t="s">
        <v>41449</v>
      </c>
      <c r="C4675" s="13"/>
      <c r="D4675" s="13" t="s">
        <v>26483</v>
      </c>
      <c r="E4675" s="13" t="s">
        <v>41450</v>
      </c>
      <c r="F4675" s="13" t="s">
        <v>27071</v>
      </c>
      <c r="G4675" s="13"/>
      <c r="H4675" s="13" t="s">
        <v>34787</v>
      </c>
      <c r="I4675" s="13"/>
      <c r="J4675" s="13" t="s">
        <v>1129</v>
      </c>
      <c r="K4675" s="13" t="s">
        <v>27073</v>
      </c>
      <c r="L4675" s="13" t="s">
        <v>26788</v>
      </c>
    </row>
    <row r="4676" spans="1:12" x14ac:dyDescent="0.3">
      <c r="A4676" s="13">
        <v>10797116</v>
      </c>
      <c r="B4676" s="13" t="s">
        <v>41451</v>
      </c>
      <c r="C4676" s="13"/>
      <c r="D4676" s="13" t="s">
        <v>23429</v>
      </c>
      <c r="E4676" s="13" t="s">
        <v>41452</v>
      </c>
      <c r="F4676" s="13" t="s">
        <v>33106</v>
      </c>
      <c r="G4676" s="13"/>
      <c r="H4676" s="13" t="s">
        <v>41453</v>
      </c>
      <c r="I4676" s="13"/>
      <c r="J4676" s="13" t="s">
        <v>33108</v>
      </c>
      <c r="K4676" s="13" t="s">
        <v>29283</v>
      </c>
      <c r="L4676" s="13" t="s">
        <v>26788</v>
      </c>
    </row>
    <row r="4677" spans="1:12" x14ac:dyDescent="0.3">
      <c r="A4677" s="13">
        <v>10797122</v>
      </c>
      <c r="B4677" s="13" t="s">
        <v>41454</v>
      </c>
      <c r="C4677" s="13"/>
      <c r="D4677" s="13" t="s">
        <v>355</v>
      </c>
      <c r="E4677" s="13" t="s">
        <v>41455</v>
      </c>
      <c r="F4677" s="13" t="s">
        <v>33121</v>
      </c>
      <c r="G4677" s="13"/>
      <c r="H4677" s="13" t="s">
        <v>33122</v>
      </c>
      <c r="I4677" s="13"/>
      <c r="J4677" s="13" t="s">
        <v>1423</v>
      </c>
      <c r="K4677" s="13" t="s">
        <v>33123</v>
      </c>
      <c r="L4677" s="13" t="s">
        <v>26788</v>
      </c>
    </row>
    <row r="4678" spans="1:12" x14ac:dyDescent="0.3">
      <c r="A4678" s="13">
        <v>10797123</v>
      </c>
      <c r="B4678" s="13" t="s">
        <v>41456</v>
      </c>
      <c r="C4678" s="13"/>
      <c r="D4678" s="13" t="s">
        <v>216</v>
      </c>
      <c r="E4678" s="13" t="s">
        <v>41457</v>
      </c>
      <c r="F4678" s="13" t="s">
        <v>41458</v>
      </c>
      <c r="G4678" s="13"/>
      <c r="H4678" s="13" t="s">
        <v>41459</v>
      </c>
      <c r="I4678" s="13"/>
      <c r="J4678" s="13" t="s">
        <v>1388</v>
      </c>
      <c r="K4678" s="13" t="s">
        <v>27689</v>
      </c>
      <c r="L4678" s="13" t="s">
        <v>26788</v>
      </c>
    </row>
    <row r="4679" spans="1:12" x14ac:dyDescent="0.3">
      <c r="A4679" s="13">
        <v>10797128</v>
      </c>
      <c r="B4679" s="13" t="s">
        <v>41460</v>
      </c>
      <c r="C4679" s="13"/>
      <c r="D4679" s="13" t="s">
        <v>23113</v>
      </c>
      <c r="E4679" s="13" t="s">
        <v>22611</v>
      </c>
      <c r="F4679" s="14" t="s">
        <v>27642</v>
      </c>
      <c r="G4679" s="13"/>
      <c r="H4679" s="13" t="s">
        <v>41461</v>
      </c>
      <c r="I4679" s="13"/>
      <c r="J4679" s="13" t="s">
        <v>838</v>
      </c>
      <c r="K4679" s="13" t="s">
        <v>27644</v>
      </c>
      <c r="L4679" s="13" t="s">
        <v>26788</v>
      </c>
    </row>
    <row r="4680" spans="1:12" x14ac:dyDescent="0.3">
      <c r="A4680" s="13">
        <v>10797129</v>
      </c>
      <c r="B4680" s="13" t="s">
        <v>41462</v>
      </c>
      <c r="C4680" s="13"/>
      <c r="D4680" s="13" t="s">
        <v>258</v>
      </c>
      <c r="E4680" s="13" t="s">
        <v>41463</v>
      </c>
      <c r="F4680" s="13" t="s">
        <v>27057</v>
      </c>
      <c r="G4680" s="13"/>
      <c r="H4680" s="13" t="s">
        <v>27480</v>
      </c>
      <c r="I4680" s="13"/>
      <c r="J4680" s="13" t="s">
        <v>734</v>
      </c>
      <c r="K4680" s="13" t="s">
        <v>27059</v>
      </c>
      <c r="L4680" s="13" t="s">
        <v>26788</v>
      </c>
    </row>
    <row r="4681" spans="1:12" x14ac:dyDescent="0.3">
      <c r="A4681" s="13">
        <v>10797131</v>
      </c>
      <c r="B4681" s="13" t="s">
        <v>41464</v>
      </c>
      <c r="C4681" s="13"/>
      <c r="D4681" s="13" t="s">
        <v>23160</v>
      </c>
      <c r="E4681" s="13" t="s">
        <v>41465</v>
      </c>
      <c r="F4681" s="13" t="s">
        <v>27166</v>
      </c>
      <c r="G4681" s="13"/>
      <c r="H4681" s="13" t="s">
        <v>27167</v>
      </c>
      <c r="I4681" s="13"/>
      <c r="J4681" s="13" t="s">
        <v>27168</v>
      </c>
      <c r="K4681" s="13" t="s">
        <v>27169</v>
      </c>
      <c r="L4681" s="13" t="s">
        <v>26788</v>
      </c>
    </row>
    <row r="4682" spans="1:12" x14ac:dyDescent="0.3">
      <c r="A4682" s="13">
        <v>10797141</v>
      </c>
      <c r="B4682" s="13" t="s">
        <v>41466</v>
      </c>
      <c r="C4682" s="13"/>
      <c r="D4682" s="13" t="s">
        <v>4604</v>
      </c>
      <c r="E4682" s="13" t="s">
        <v>37319</v>
      </c>
      <c r="F4682" s="13" t="s">
        <v>37302</v>
      </c>
      <c r="G4682" s="13"/>
      <c r="H4682" s="13" t="s">
        <v>41467</v>
      </c>
      <c r="I4682" s="13"/>
      <c r="J4682" s="13" t="s">
        <v>33186</v>
      </c>
      <c r="K4682" s="13" t="s">
        <v>33187</v>
      </c>
      <c r="L4682" s="13" t="s">
        <v>26788</v>
      </c>
    </row>
    <row r="4683" spans="1:12" x14ac:dyDescent="0.3">
      <c r="A4683" s="13">
        <v>10797146</v>
      </c>
      <c r="B4683" s="13" t="s">
        <v>41468</v>
      </c>
      <c r="C4683" s="13"/>
      <c r="D4683" s="13" t="s">
        <v>566</v>
      </c>
      <c r="E4683" s="13" t="s">
        <v>24704</v>
      </c>
      <c r="F4683" s="13" t="s">
        <v>26813</v>
      </c>
      <c r="G4683" s="13"/>
      <c r="H4683" s="13" t="s">
        <v>26814</v>
      </c>
      <c r="I4683" s="13"/>
      <c r="J4683" s="13" t="s">
        <v>2138</v>
      </c>
      <c r="K4683" s="13" t="s">
        <v>26815</v>
      </c>
      <c r="L4683" s="13" t="s">
        <v>26788</v>
      </c>
    </row>
    <row r="4684" spans="1:12" x14ac:dyDescent="0.3">
      <c r="A4684" s="13">
        <v>10797149</v>
      </c>
      <c r="B4684" s="13" t="s">
        <v>41469</v>
      </c>
      <c r="C4684" s="13"/>
      <c r="D4684" s="13" t="s">
        <v>103</v>
      </c>
      <c r="E4684" s="13" t="s">
        <v>23574</v>
      </c>
      <c r="F4684" s="13" t="s">
        <v>35880</v>
      </c>
      <c r="G4684" s="13"/>
      <c r="H4684" s="13" t="s">
        <v>35881</v>
      </c>
      <c r="I4684" s="13"/>
      <c r="J4684" s="13" t="s">
        <v>693</v>
      </c>
      <c r="K4684" s="13" t="s">
        <v>35882</v>
      </c>
      <c r="L4684" s="13" t="s">
        <v>26788</v>
      </c>
    </row>
    <row r="4685" spans="1:12" x14ac:dyDescent="0.3">
      <c r="A4685" s="13">
        <v>10797150</v>
      </c>
      <c r="B4685" s="13" t="s">
        <v>41470</v>
      </c>
      <c r="C4685" s="13"/>
      <c r="D4685" s="13" t="s">
        <v>541</v>
      </c>
      <c r="E4685" s="13" t="s">
        <v>41471</v>
      </c>
      <c r="F4685" s="13" t="s">
        <v>34977</v>
      </c>
      <c r="G4685" s="13"/>
      <c r="H4685" s="13" t="s">
        <v>36532</v>
      </c>
      <c r="I4685" s="13"/>
      <c r="J4685" s="13" t="s">
        <v>34978</v>
      </c>
      <c r="K4685" s="13" t="s">
        <v>34979</v>
      </c>
      <c r="L4685" s="13" t="s">
        <v>26788</v>
      </c>
    </row>
    <row r="4686" spans="1:12" x14ac:dyDescent="0.3">
      <c r="A4686" s="13">
        <v>10797158</v>
      </c>
      <c r="B4686" s="13" t="s">
        <v>41472</v>
      </c>
      <c r="C4686" s="13"/>
      <c r="D4686" s="13" t="s">
        <v>87</v>
      </c>
      <c r="E4686" s="13" t="s">
        <v>41473</v>
      </c>
      <c r="F4686" s="13" t="s">
        <v>33261</v>
      </c>
      <c r="G4686" s="13"/>
      <c r="H4686" s="13" t="s">
        <v>34991</v>
      </c>
      <c r="I4686" s="13"/>
      <c r="J4686" s="13" t="s">
        <v>922</v>
      </c>
      <c r="K4686" s="13" t="s">
        <v>33263</v>
      </c>
      <c r="L4686" s="13" t="s">
        <v>26788</v>
      </c>
    </row>
    <row r="4687" spans="1:12" x14ac:dyDescent="0.3">
      <c r="A4687" s="13">
        <v>10797160</v>
      </c>
      <c r="B4687" s="13" t="s">
        <v>41474</v>
      </c>
      <c r="C4687" s="13"/>
      <c r="D4687" s="13" t="s">
        <v>41475</v>
      </c>
      <c r="E4687" s="13" t="s">
        <v>41476</v>
      </c>
      <c r="F4687" s="13" t="s">
        <v>37929</v>
      </c>
      <c r="G4687" s="13"/>
      <c r="H4687" s="13" t="s">
        <v>41477</v>
      </c>
      <c r="I4687" s="13"/>
      <c r="J4687" s="13" t="s">
        <v>6481</v>
      </c>
      <c r="K4687" s="13" t="s">
        <v>36616</v>
      </c>
      <c r="L4687" s="13" t="s">
        <v>26788</v>
      </c>
    </row>
    <row r="4688" spans="1:12" x14ac:dyDescent="0.3">
      <c r="A4688" s="13">
        <v>10797167</v>
      </c>
      <c r="B4688" s="13" t="s">
        <v>41478</v>
      </c>
      <c r="C4688" s="13"/>
      <c r="D4688" s="13" t="s">
        <v>23583</v>
      </c>
      <c r="E4688" s="13" t="s">
        <v>24567</v>
      </c>
      <c r="F4688" s="13" t="s">
        <v>27127</v>
      </c>
      <c r="G4688" s="13"/>
      <c r="H4688" s="13" t="s">
        <v>41479</v>
      </c>
      <c r="I4688" s="13"/>
      <c r="J4688" s="13" t="s">
        <v>27129</v>
      </c>
      <c r="K4688" s="13" t="s">
        <v>27130</v>
      </c>
      <c r="L4688" s="13" t="s">
        <v>26788</v>
      </c>
    </row>
    <row r="4689" spans="1:12" x14ac:dyDescent="0.3">
      <c r="A4689" s="13">
        <v>10797177</v>
      </c>
      <c r="B4689" s="13" t="s">
        <v>41480</v>
      </c>
      <c r="C4689" s="13"/>
      <c r="D4689" s="13" t="s">
        <v>36059</v>
      </c>
      <c r="E4689" s="13" t="s">
        <v>41481</v>
      </c>
      <c r="F4689" s="13" t="s">
        <v>30314</v>
      </c>
      <c r="G4689" s="13"/>
      <c r="H4689" s="13" t="s">
        <v>41482</v>
      </c>
      <c r="I4689" s="13"/>
      <c r="J4689" s="13" t="s">
        <v>30316</v>
      </c>
      <c r="K4689" s="13" t="s">
        <v>30317</v>
      </c>
      <c r="L4689" s="13" t="s">
        <v>26788</v>
      </c>
    </row>
    <row r="4690" spans="1:12" x14ac:dyDescent="0.3">
      <c r="A4690" s="13">
        <v>10797180</v>
      </c>
      <c r="B4690" s="13" t="s">
        <v>41483</v>
      </c>
      <c r="C4690" s="13"/>
      <c r="D4690" s="13" t="s">
        <v>23614</v>
      </c>
      <c r="E4690" s="13" t="s">
        <v>15591</v>
      </c>
      <c r="F4690" s="13" t="s">
        <v>30182</v>
      </c>
      <c r="G4690" s="13"/>
      <c r="H4690" s="13" t="s">
        <v>30332</v>
      </c>
      <c r="I4690" s="13"/>
      <c r="J4690" s="13" t="s">
        <v>1382</v>
      </c>
      <c r="K4690" s="13" t="s">
        <v>30184</v>
      </c>
      <c r="L4690" s="13" t="s">
        <v>26788</v>
      </c>
    </row>
    <row r="4691" spans="1:12" x14ac:dyDescent="0.3">
      <c r="A4691" s="13">
        <v>10797183</v>
      </c>
      <c r="B4691" s="13" t="s">
        <v>41484</v>
      </c>
      <c r="C4691" s="13"/>
      <c r="D4691" s="13" t="s">
        <v>23776</v>
      </c>
      <c r="E4691" s="13" t="s">
        <v>28326</v>
      </c>
      <c r="F4691" s="13" t="s">
        <v>31219</v>
      </c>
      <c r="G4691" s="13"/>
      <c r="H4691" s="13" t="s">
        <v>41485</v>
      </c>
      <c r="I4691" s="13"/>
      <c r="J4691" s="13" t="s">
        <v>3110</v>
      </c>
      <c r="K4691" s="13" t="s">
        <v>31221</v>
      </c>
      <c r="L4691" s="13" t="s">
        <v>26788</v>
      </c>
    </row>
    <row r="4692" spans="1:12" x14ac:dyDescent="0.3">
      <c r="A4692" s="13">
        <v>10797186</v>
      </c>
      <c r="B4692" s="13" t="s">
        <v>41486</v>
      </c>
      <c r="C4692" s="13"/>
      <c r="D4692" s="13" t="s">
        <v>41487</v>
      </c>
      <c r="E4692" s="13" t="s">
        <v>41488</v>
      </c>
      <c r="F4692" s="13" t="s">
        <v>29820</v>
      </c>
      <c r="G4692" s="13"/>
      <c r="H4692" s="13" t="s">
        <v>35120</v>
      </c>
      <c r="I4692" s="13"/>
      <c r="J4692" s="13" t="s">
        <v>1471</v>
      </c>
      <c r="K4692" s="13" t="s">
        <v>29822</v>
      </c>
      <c r="L4692" s="13" t="s">
        <v>26788</v>
      </c>
    </row>
    <row r="4693" spans="1:12" x14ac:dyDescent="0.3">
      <c r="A4693" s="13">
        <v>10797187</v>
      </c>
      <c r="B4693" s="13" t="s">
        <v>41489</v>
      </c>
      <c r="C4693" s="13"/>
      <c r="D4693" s="13" t="s">
        <v>583</v>
      </c>
      <c r="E4693" s="13" t="s">
        <v>41490</v>
      </c>
      <c r="F4693" s="13" t="s">
        <v>27311</v>
      </c>
      <c r="G4693" s="13"/>
      <c r="H4693" s="13" t="s">
        <v>27312</v>
      </c>
      <c r="I4693" s="13"/>
      <c r="J4693" s="13" t="s">
        <v>15510</v>
      </c>
      <c r="K4693" s="13" t="s">
        <v>27313</v>
      </c>
      <c r="L4693" s="13" t="s">
        <v>26788</v>
      </c>
    </row>
    <row r="4694" spans="1:12" x14ac:dyDescent="0.3">
      <c r="A4694" s="13">
        <v>10797193</v>
      </c>
      <c r="B4694" s="13" t="s">
        <v>41491</v>
      </c>
      <c r="C4694" s="13"/>
      <c r="D4694" s="13" t="s">
        <v>23338</v>
      </c>
      <c r="E4694" s="13" t="s">
        <v>6507</v>
      </c>
      <c r="F4694" s="13" t="s">
        <v>30711</v>
      </c>
      <c r="G4694" s="13"/>
      <c r="H4694" s="13" t="s">
        <v>35125</v>
      </c>
      <c r="I4694" s="13"/>
      <c r="J4694" s="13" t="s">
        <v>2732</v>
      </c>
      <c r="K4694" s="13" t="s">
        <v>30713</v>
      </c>
      <c r="L4694" s="13" t="s">
        <v>26788</v>
      </c>
    </row>
    <row r="4695" spans="1:12" x14ac:dyDescent="0.3">
      <c r="A4695" s="13">
        <v>10797195</v>
      </c>
      <c r="B4695" s="13" t="s">
        <v>41492</v>
      </c>
      <c r="C4695" s="13"/>
      <c r="D4695" s="13" t="s">
        <v>41493</v>
      </c>
      <c r="E4695" s="13" t="s">
        <v>25299</v>
      </c>
      <c r="F4695" s="13" t="s">
        <v>29340</v>
      </c>
      <c r="G4695" s="13"/>
      <c r="H4695" s="13" t="s">
        <v>41494</v>
      </c>
      <c r="I4695" s="13"/>
      <c r="J4695" s="13" t="s">
        <v>29342</v>
      </c>
      <c r="K4695" s="13" t="s">
        <v>29343</v>
      </c>
      <c r="L4695" s="13" t="s">
        <v>26788</v>
      </c>
    </row>
    <row r="4696" spans="1:12" x14ac:dyDescent="0.3">
      <c r="A4696" s="13">
        <v>10797201</v>
      </c>
      <c r="B4696" s="13" t="s">
        <v>41495</v>
      </c>
      <c r="C4696" s="13"/>
      <c r="D4696" s="13" t="s">
        <v>26615</v>
      </c>
      <c r="E4696" s="13" t="s">
        <v>41496</v>
      </c>
      <c r="F4696" s="13" t="s">
        <v>31637</v>
      </c>
      <c r="G4696" s="13"/>
      <c r="H4696" s="13" t="s">
        <v>31638</v>
      </c>
      <c r="I4696" s="13"/>
      <c r="J4696" s="13" t="s">
        <v>31639</v>
      </c>
      <c r="K4696" s="13" t="s">
        <v>31640</v>
      </c>
      <c r="L4696" s="13" t="s">
        <v>26788</v>
      </c>
    </row>
    <row r="4697" spans="1:12" x14ac:dyDescent="0.3">
      <c r="A4697" s="13">
        <v>10797204</v>
      </c>
      <c r="B4697" s="13" t="s">
        <v>41497</v>
      </c>
      <c r="C4697" s="13"/>
      <c r="D4697" s="13" t="s">
        <v>23956</v>
      </c>
      <c r="E4697" s="13" t="s">
        <v>41498</v>
      </c>
      <c r="F4697" s="13" t="s">
        <v>27062</v>
      </c>
      <c r="G4697" s="13"/>
      <c r="H4697" s="13"/>
      <c r="I4697" s="13"/>
      <c r="J4697" s="13" t="s">
        <v>27064</v>
      </c>
      <c r="K4697" s="13" t="s">
        <v>27065</v>
      </c>
      <c r="L4697" s="13" t="s">
        <v>26788</v>
      </c>
    </row>
    <row r="4698" spans="1:12" x14ac:dyDescent="0.3">
      <c r="A4698" s="13">
        <v>10797205</v>
      </c>
      <c r="B4698" s="13" t="s">
        <v>41499</v>
      </c>
      <c r="C4698" s="13"/>
      <c r="D4698" s="13" t="s">
        <v>29276</v>
      </c>
      <c r="E4698" s="13" t="s">
        <v>583</v>
      </c>
      <c r="F4698" s="13" t="s">
        <v>31652</v>
      </c>
      <c r="G4698" s="13"/>
      <c r="H4698" s="13" t="s">
        <v>33685</v>
      </c>
      <c r="I4698" s="13"/>
      <c r="J4698" s="13" t="s">
        <v>31654</v>
      </c>
      <c r="K4698" s="13" t="s">
        <v>31655</v>
      </c>
      <c r="L4698" s="13" t="s">
        <v>26788</v>
      </c>
    </row>
    <row r="4699" spans="1:12" x14ac:dyDescent="0.3">
      <c r="A4699" s="13">
        <v>10797209</v>
      </c>
      <c r="B4699" s="13" t="s">
        <v>41500</v>
      </c>
      <c r="C4699" s="13"/>
      <c r="D4699" s="13" t="s">
        <v>23102</v>
      </c>
      <c r="E4699" s="13" t="s">
        <v>31665</v>
      </c>
      <c r="F4699" s="13" t="s">
        <v>28021</v>
      </c>
      <c r="G4699" s="13"/>
      <c r="H4699" s="13" t="s">
        <v>28022</v>
      </c>
      <c r="I4699" s="13"/>
      <c r="J4699" s="13" t="s">
        <v>3190</v>
      </c>
      <c r="K4699" s="13" t="s">
        <v>28023</v>
      </c>
      <c r="L4699" s="13" t="s">
        <v>26788</v>
      </c>
    </row>
    <row r="4700" spans="1:12" x14ac:dyDescent="0.3">
      <c r="A4700" s="13">
        <v>10797212</v>
      </c>
      <c r="B4700" s="13" t="s">
        <v>41501</v>
      </c>
      <c r="C4700" s="13"/>
      <c r="D4700" s="13" t="s">
        <v>24296</v>
      </c>
      <c r="E4700" s="13" t="s">
        <v>41502</v>
      </c>
      <c r="F4700" s="13" t="s">
        <v>29054</v>
      </c>
      <c r="G4700" s="13"/>
      <c r="H4700" s="13" t="s">
        <v>41503</v>
      </c>
      <c r="I4700" s="13"/>
      <c r="J4700" s="13" t="s">
        <v>11236</v>
      </c>
      <c r="K4700" s="13" t="s">
        <v>29056</v>
      </c>
      <c r="L4700" s="13" t="s">
        <v>26788</v>
      </c>
    </row>
    <row r="4701" spans="1:12" x14ac:dyDescent="0.3">
      <c r="A4701" s="13">
        <v>10797215</v>
      </c>
      <c r="B4701" s="13" t="s">
        <v>41504</v>
      </c>
      <c r="C4701" s="13"/>
      <c r="D4701" s="13" t="s">
        <v>24971</v>
      </c>
      <c r="E4701" s="13" t="s">
        <v>24902</v>
      </c>
      <c r="F4701" s="13" t="s">
        <v>28508</v>
      </c>
      <c r="G4701" s="13"/>
      <c r="H4701" s="13" t="s">
        <v>35960</v>
      </c>
      <c r="I4701" s="13"/>
      <c r="J4701" s="13" t="s">
        <v>28510</v>
      </c>
      <c r="K4701" s="13" t="s">
        <v>28511</v>
      </c>
      <c r="L4701" s="13" t="s">
        <v>26788</v>
      </c>
    </row>
    <row r="4702" spans="1:12" x14ac:dyDescent="0.3">
      <c r="A4702" s="13">
        <v>10797218</v>
      </c>
      <c r="B4702" s="13" t="s">
        <v>41505</v>
      </c>
      <c r="C4702" s="13"/>
      <c r="D4702" s="13" t="s">
        <v>38113</v>
      </c>
      <c r="E4702" s="13" t="s">
        <v>157</v>
      </c>
      <c r="F4702" s="13" t="s">
        <v>31030</v>
      </c>
      <c r="G4702" s="13"/>
      <c r="H4702" s="13" t="s">
        <v>31031</v>
      </c>
      <c r="I4702" s="13"/>
      <c r="J4702" s="13" t="s">
        <v>734</v>
      </c>
      <c r="K4702" s="13" t="s">
        <v>27385</v>
      </c>
      <c r="L4702" s="13" t="s">
        <v>26788</v>
      </c>
    </row>
    <row r="4703" spans="1:12" x14ac:dyDescent="0.3">
      <c r="A4703" s="13">
        <v>10797220</v>
      </c>
      <c r="B4703" s="13" t="s">
        <v>41506</v>
      </c>
      <c r="C4703" s="13"/>
      <c r="D4703" s="13" t="s">
        <v>32508</v>
      </c>
      <c r="E4703" s="13" t="s">
        <v>41507</v>
      </c>
      <c r="F4703" s="13" t="s">
        <v>27040</v>
      </c>
      <c r="G4703" s="13"/>
      <c r="H4703" s="13" t="s">
        <v>41508</v>
      </c>
      <c r="I4703" s="13"/>
      <c r="J4703" s="13" t="s">
        <v>3530</v>
      </c>
      <c r="K4703" s="13" t="s">
        <v>27042</v>
      </c>
      <c r="L4703" s="13" t="s">
        <v>26788</v>
      </c>
    </row>
    <row r="4704" spans="1:12" x14ac:dyDescent="0.3">
      <c r="A4704" s="13">
        <v>10797221</v>
      </c>
      <c r="B4704" s="13" t="s">
        <v>41509</v>
      </c>
      <c r="C4704" s="13"/>
      <c r="D4704" s="13" t="s">
        <v>36452</v>
      </c>
      <c r="E4704" s="13" t="s">
        <v>4465</v>
      </c>
      <c r="F4704" s="13" t="s">
        <v>28106</v>
      </c>
      <c r="G4704" s="13"/>
      <c r="H4704" s="13" t="s">
        <v>41510</v>
      </c>
      <c r="I4704" s="13"/>
      <c r="J4704" s="13" t="s">
        <v>1066</v>
      </c>
      <c r="K4704" s="13" t="s">
        <v>28108</v>
      </c>
      <c r="L4704" s="13" t="s">
        <v>26788</v>
      </c>
    </row>
    <row r="4705" spans="1:12" x14ac:dyDescent="0.3">
      <c r="A4705" s="13">
        <v>10797228</v>
      </c>
      <c r="B4705" s="13" t="s">
        <v>41511</v>
      </c>
      <c r="C4705" s="13"/>
      <c r="D4705" s="13" t="s">
        <v>534</v>
      </c>
      <c r="E4705" s="13" t="s">
        <v>41512</v>
      </c>
      <c r="F4705" s="13" t="s">
        <v>33869</v>
      </c>
      <c r="G4705" s="13"/>
      <c r="H4705" s="13" t="s">
        <v>33870</v>
      </c>
      <c r="I4705" s="13"/>
      <c r="J4705" s="13" t="s">
        <v>3121</v>
      </c>
      <c r="K4705" s="13" t="s">
        <v>31357</v>
      </c>
      <c r="L4705" s="13" t="s">
        <v>26788</v>
      </c>
    </row>
    <row r="4706" spans="1:12" x14ac:dyDescent="0.3">
      <c r="A4706" s="13">
        <v>10797229</v>
      </c>
      <c r="B4706" s="13" t="s">
        <v>41513</v>
      </c>
      <c r="C4706" s="13"/>
      <c r="D4706" s="13" t="s">
        <v>41514</v>
      </c>
      <c r="E4706" s="13" t="s">
        <v>35363</v>
      </c>
      <c r="F4706" s="13" t="s">
        <v>28038</v>
      </c>
      <c r="G4706" s="13"/>
      <c r="H4706" s="13" t="s">
        <v>41515</v>
      </c>
      <c r="I4706" s="13"/>
      <c r="J4706" s="13" t="s">
        <v>28040</v>
      </c>
      <c r="K4706" s="13" t="s">
        <v>28041</v>
      </c>
      <c r="L4706" s="13" t="s">
        <v>26788</v>
      </c>
    </row>
    <row r="4707" spans="1:12" x14ac:dyDescent="0.3">
      <c r="A4707" s="13">
        <v>10797233</v>
      </c>
      <c r="B4707" s="13" t="s">
        <v>41516</v>
      </c>
      <c r="C4707" s="13"/>
      <c r="D4707" s="13" t="s">
        <v>35275</v>
      </c>
      <c r="E4707" s="13" t="s">
        <v>27563</v>
      </c>
      <c r="F4707" s="13" t="s">
        <v>27393</v>
      </c>
      <c r="G4707" s="13"/>
      <c r="H4707" s="13" t="s">
        <v>27394</v>
      </c>
      <c r="I4707" s="13"/>
      <c r="J4707" s="13" t="s">
        <v>734</v>
      </c>
      <c r="K4707" s="13" t="s">
        <v>27395</v>
      </c>
      <c r="L4707" s="13" t="s">
        <v>26788</v>
      </c>
    </row>
    <row r="4708" spans="1:12" x14ac:dyDescent="0.3">
      <c r="A4708" s="13">
        <v>10797242</v>
      </c>
      <c r="B4708" s="13" t="s">
        <v>41517</v>
      </c>
      <c r="C4708" s="13"/>
      <c r="D4708" s="13" t="s">
        <v>41518</v>
      </c>
      <c r="E4708" s="13" t="s">
        <v>41519</v>
      </c>
      <c r="F4708" s="13" t="s">
        <v>26887</v>
      </c>
      <c r="G4708" s="13"/>
      <c r="H4708" s="13" t="s">
        <v>26888</v>
      </c>
      <c r="I4708" s="13"/>
      <c r="J4708" s="13" t="s">
        <v>10688</v>
      </c>
      <c r="K4708" s="13" t="s">
        <v>26889</v>
      </c>
      <c r="L4708" s="13" t="s">
        <v>26788</v>
      </c>
    </row>
    <row r="4709" spans="1:12" x14ac:dyDescent="0.3">
      <c r="A4709" s="13">
        <v>10797247</v>
      </c>
      <c r="B4709" s="13" t="s">
        <v>41520</v>
      </c>
      <c r="C4709" s="13"/>
      <c r="D4709" s="13" t="s">
        <v>195</v>
      </c>
      <c r="E4709" s="13" t="s">
        <v>41521</v>
      </c>
      <c r="F4709" s="13" t="s">
        <v>26872</v>
      </c>
      <c r="G4709" s="13"/>
      <c r="H4709" s="13" t="s">
        <v>27439</v>
      </c>
      <c r="I4709" s="13"/>
      <c r="J4709" s="13" t="s">
        <v>26874</v>
      </c>
      <c r="K4709" s="13" t="s">
        <v>26875</v>
      </c>
      <c r="L4709" s="13" t="s">
        <v>26788</v>
      </c>
    </row>
    <row r="4710" spans="1:12" x14ac:dyDescent="0.3">
      <c r="A4710" s="13">
        <v>10797259</v>
      </c>
      <c r="B4710" s="13" t="s">
        <v>41522</v>
      </c>
      <c r="C4710" s="13"/>
      <c r="D4710" s="13" t="s">
        <v>26154</v>
      </c>
      <c r="E4710" s="13" t="s">
        <v>41523</v>
      </c>
      <c r="F4710" s="13" t="s">
        <v>28724</v>
      </c>
      <c r="G4710" s="13"/>
      <c r="H4710" s="13" t="s">
        <v>28725</v>
      </c>
      <c r="I4710" s="13"/>
      <c r="J4710" s="13" t="s">
        <v>9468</v>
      </c>
      <c r="K4710" s="13" t="s">
        <v>28726</v>
      </c>
      <c r="L4710" s="13" t="s">
        <v>26788</v>
      </c>
    </row>
    <row r="4711" spans="1:12" x14ac:dyDescent="0.3">
      <c r="A4711" s="13">
        <v>10797269</v>
      </c>
      <c r="B4711" s="13" t="s">
        <v>41524</v>
      </c>
      <c r="C4711" s="13"/>
      <c r="D4711" s="13" t="s">
        <v>25040</v>
      </c>
      <c r="E4711" s="13" t="s">
        <v>41525</v>
      </c>
      <c r="F4711" s="13" t="s">
        <v>27264</v>
      </c>
      <c r="G4711" s="13"/>
      <c r="H4711" s="13" t="s">
        <v>27265</v>
      </c>
      <c r="I4711" s="13"/>
      <c r="J4711" s="13" t="s">
        <v>1763</v>
      </c>
      <c r="K4711" s="13" t="s">
        <v>27266</v>
      </c>
      <c r="L4711" s="13" t="s">
        <v>26788</v>
      </c>
    </row>
    <row r="4712" spans="1:12" x14ac:dyDescent="0.3">
      <c r="A4712" s="13">
        <v>10797274</v>
      </c>
      <c r="B4712" s="13" t="s">
        <v>41526</v>
      </c>
      <c r="C4712" s="13"/>
      <c r="D4712" s="13" t="s">
        <v>23128</v>
      </c>
      <c r="E4712" s="13" t="s">
        <v>24884</v>
      </c>
      <c r="F4712" s="13" t="s">
        <v>34305</v>
      </c>
      <c r="G4712" s="13"/>
      <c r="H4712" s="13" t="s">
        <v>41527</v>
      </c>
      <c r="I4712" s="13"/>
      <c r="J4712" s="13" t="s">
        <v>34049</v>
      </c>
      <c r="K4712" s="13" t="s">
        <v>34307</v>
      </c>
      <c r="L4712" s="13" t="s">
        <v>26788</v>
      </c>
    </row>
    <row r="4713" spans="1:12" x14ac:dyDescent="0.3">
      <c r="A4713" s="13">
        <v>10797282</v>
      </c>
      <c r="B4713" s="13" t="s">
        <v>41528</v>
      </c>
      <c r="C4713" s="13"/>
      <c r="D4713" s="13" t="s">
        <v>31778</v>
      </c>
      <c r="E4713" s="13" t="s">
        <v>626</v>
      </c>
      <c r="F4713" s="13" t="s">
        <v>27327</v>
      </c>
      <c r="G4713" s="13"/>
      <c r="H4713" s="13" t="s">
        <v>41529</v>
      </c>
      <c r="I4713" s="13"/>
      <c r="J4713" s="13" t="s">
        <v>6605</v>
      </c>
      <c r="K4713" s="13" t="s">
        <v>27329</v>
      </c>
      <c r="L4713" s="13" t="s">
        <v>26788</v>
      </c>
    </row>
    <row r="4714" spans="1:12" x14ac:dyDescent="0.3">
      <c r="A4714" s="13">
        <v>10797288</v>
      </c>
      <c r="B4714" s="13" t="s">
        <v>41530</v>
      </c>
      <c r="C4714" s="13"/>
      <c r="D4714" s="13" t="s">
        <v>25490</v>
      </c>
      <c r="E4714" s="13" t="s">
        <v>524</v>
      </c>
      <c r="F4714" s="13" t="s">
        <v>32514</v>
      </c>
      <c r="G4714" s="13"/>
      <c r="H4714" s="13" t="s">
        <v>37638</v>
      </c>
      <c r="I4714" s="13"/>
      <c r="J4714" s="13" t="s">
        <v>10012</v>
      </c>
      <c r="K4714" s="13" t="s">
        <v>32516</v>
      </c>
      <c r="L4714" s="13" t="s">
        <v>26788</v>
      </c>
    </row>
    <row r="4715" spans="1:12" x14ac:dyDescent="0.3">
      <c r="A4715" s="13">
        <v>10797309</v>
      </c>
      <c r="B4715" s="13" t="s">
        <v>41531</v>
      </c>
      <c r="C4715" s="13"/>
      <c r="D4715" s="13" t="s">
        <v>26558</v>
      </c>
      <c r="E4715" s="13" t="s">
        <v>41532</v>
      </c>
      <c r="F4715" s="13" t="s">
        <v>27332</v>
      </c>
      <c r="G4715" s="13"/>
      <c r="H4715" s="13" t="s">
        <v>29171</v>
      </c>
      <c r="I4715" s="13"/>
      <c r="J4715" s="13" t="s">
        <v>27334</v>
      </c>
      <c r="K4715" s="13" t="s">
        <v>27335</v>
      </c>
      <c r="L4715" s="13" t="s">
        <v>26788</v>
      </c>
    </row>
    <row r="4716" spans="1:12" x14ac:dyDescent="0.3">
      <c r="A4716" s="13">
        <v>10797312</v>
      </c>
      <c r="B4716" s="13" t="s">
        <v>41533</v>
      </c>
      <c r="C4716" s="13"/>
      <c r="D4716" s="13" t="s">
        <v>26395</v>
      </c>
      <c r="E4716" s="13" t="s">
        <v>37111</v>
      </c>
      <c r="F4716" s="13" t="s">
        <v>26819</v>
      </c>
      <c r="G4716" s="13"/>
      <c r="H4716" s="13"/>
      <c r="I4716" s="13"/>
      <c r="J4716" s="13" t="s">
        <v>1898</v>
      </c>
      <c r="K4716" s="13" t="s">
        <v>27367</v>
      </c>
      <c r="L4716" s="13" t="s">
        <v>26788</v>
      </c>
    </row>
    <row r="4717" spans="1:12" x14ac:dyDescent="0.3">
      <c r="A4717" s="13">
        <v>10797321</v>
      </c>
      <c r="B4717" s="13" t="s">
        <v>41534</v>
      </c>
      <c r="C4717" s="13"/>
      <c r="D4717" s="13" t="s">
        <v>342</v>
      </c>
      <c r="E4717" s="13" t="s">
        <v>41535</v>
      </c>
      <c r="F4717" s="15" t="s">
        <v>27397</v>
      </c>
      <c r="G4717" s="13"/>
      <c r="H4717" s="13" t="s">
        <v>37679</v>
      </c>
      <c r="I4717" s="13"/>
      <c r="J4717" s="13" t="s">
        <v>20831</v>
      </c>
      <c r="K4717" s="13" t="s">
        <v>27399</v>
      </c>
      <c r="L4717" s="13"/>
    </row>
    <row r="4718" spans="1:12" x14ac:dyDescent="0.3">
      <c r="A4718" s="13">
        <v>10797324</v>
      </c>
      <c r="B4718" s="13" t="s">
        <v>41536</v>
      </c>
      <c r="C4718" s="13"/>
      <c r="D4718" s="13" t="s">
        <v>41537</v>
      </c>
      <c r="E4718" s="13" t="s">
        <v>41538</v>
      </c>
      <c r="F4718" s="13" t="s">
        <v>32761</v>
      </c>
      <c r="G4718" s="13"/>
      <c r="H4718" s="13" t="s">
        <v>32762</v>
      </c>
      <c r="I4718" s="13"/>
      <c r="J4718" s="13" t="s">
        <v>17180</v>
      </c>
      <c r="K4718" s="13" t="s">
        <v>32763</v>
      </c>
      <c r="L4718" s="13" t="s">
        <v>26788</v>
      </c>
    </row>
    <row r="4719" spans="1:12" x14ac:dyDescent="0.3">
      <c r="A4719" s="13">
        <v>10797327</v>
      </c>
      <c r="B4719" s="13" t="s">
        <v>41539</v>
      </c>
      <c r="C4719" s="13"/>
      <c r="D4719" s="13" t="s">
        <v>23113</v>
      </c>
      <c r="E4719" s="13" t="s">
        <v>29388</v>
      </c>
      <c r="F4719" s="13" t="s">
        <v>34564</v>
      </c>
      <c r="G4719" s="13"/>
      <c r="H4719" s="13" t="s">
        <v>34560</v>
      </c>
      <c r="I4719" s="13"/>
      <c r="J4719" s="13" t="s">
        <v>34565</v>
      </c>
      <c r="K4719" s="13" t="s">
        <v>27490</v>
      </c>
      <c r="L4719" s="13" t="s">
        <v>26788</v>
      </c>
    </row>
    <row r="4720" spans="1:12" x14ac:dyDescent="0.3">
      <c r="A4720" s="13">
        <v>10797331</v>
      </c>
      <c r="B4720" s="13" t="s">
        <v>41540</v>
      </c>
      <c r="C4720" s="13"/>
      <c r="D4720" s="13" t="s">
        <v>41541</v>
      </c>
      <c r="E4720" s="13" t="s">
        <v>24277</v>
      </c>
      <c r="F4720" s="13" t="s">
        <v>27931</v>
      </c>
      <c r="G4720" s="13"/>
      <c r="H4720" s="13" t="s">
        <v>27932</v>
      </c>
      <c r="I4720" s="13"/>
      <c r="J4720" s="13" t="s">
        <v>27933</v>
      </c>
      <c r="K4720" s="13" t="s">
        <v>27934</v>
      </c>
      <c r="L4720" s="13" t="s">
        <v>26788</v>
      </c>
    </row>
    <row r="4721" spans="1:12" x14ac:dyDescent="0.3">
      <c r="A4721" s="13">
        <v>10797333</v>
      </c>
      <c r="B4721" s="13" t="s">
        <v>41542</v>
      </c>
      <c r="C4721" s="13"/>
      <c r="D4721" s="13" t="s">
        <v>26456</v>
      </c>
      <c r="E4721" s="13" t="s">
        <v>35342</v>
      </c>
      <c r="F4721" s="13" t="s">
        <v>33121</v>
      </c>
      <c r="G4721" s="13"/>
      <c r="H4721" s="13" t="s">
        <v>38913</v>
      </c>
      <c r="I4721" s="13"/>
      <c r="J4721" s="13" t="s">
        <v>1423</v>
      </c>
      <c r="K4721" s="13" t="s">
        <v>33123</v>
      </c>
      <c r="L4721" s="13" t="s">
        <v>26788</v>
      </c>
    </row>
    <row r="4722" spans="1:12" x14ac:dyDescent="0.3">
      <c r="A4722" s="13">
        <v>10797334</v>
      </c>
      <c r="B4722" s="13" t="s">
        <v>41543</v>
      </c>
      <c r="C4722" s="13"/>
      <c r="D4722" s="13" t="s">
        <v>23257</v>
      </c>
      <c r="E4722" s="13" t="s">
        <v>41544</v>
      </c>
      <c r="F4722" s="13" t="s">
        <v>41545</v>
      </c>
      <c r="G4722" s="13"/>
      <c r="H4722" s="13" t="s">
        <v>41546</v>
      </c>
      <c r="I4722" s="13"/>
      <c r="J4722" s="13" t="s">
        <v>1287</v>
      </c>
      <c r="K4722" s="13" t="s">
        <v>27689</v>
      </c>
      <c r="L4722" s="13" t="s">
        <v>26788</v>
      </c>
    </row>
    <row r="4723" spans="1:12" x14ac:dyDescent="0.3">
      <c r="A4723" s="13">
        <v>10797335</v>
      </c>
      <c r="B4723" s="13" t="s">
        <v>41547</v>
      </c>
      <c r="C4723" s="13"/>
      <c r="D4723" s="13" t="s">
        <v>23091</v>
      </c>
      <c r="E4723" s="13" t="s">
        <v>41548</v>
      </c>
      <c r="F4723" s="13" t="s">
        <v>35674</v>
      </c>
      <c r="G4723" s="13"/>
      <c r="H4723" s="13" t="s">
        <v>35675</v>
      </c>
      <c r="I4723" s="13"/>
      <c r="J4723" s="13" t="s">
        <v>1481</v>
      </c>
      <c r="K4723" s="13" t="s">
        <v>34848</v>
      </c>
      <c r="L4723" s="13" t="s">
        <v>26788</v>
      </c>
    </row>
    <row r="4724" spans="1:12" x14ac:dyDescent="0.3">
      <c r="A4724" s="13">
        <v>10797342</v>
      </c>
      <c r="B4724" s="13" t="s">
        <v>41549</v>
      </c>
      <c r="C4724" s="13"/>
      <c r="D4724" s="13" t="s">
        <v>39439</v>
      </c>
      <c r="E4724" s="13" t="s">
        <v>41550</v>
      </c>
      <c r="F4724" s="13" t="s">
        <v>27166</v>
      </c>
      <c r="G4724" s="13"/>
      <c r="H4724" s="13"/>
      <c r="I4724" s="13"/>
      <c r="J4724" s="13" t="s">
        <v>27168</v>
      </c>
      <c r="K4724" s="13" t="s">
        <v>27169</v>
      </c>
      <c r="L4724" s="13" t="s">
        <v>26788</v>
      </c>
    </row>
    <row r="4725" spans="1:12" x14ac:dyDescent="0.3">
      <c r="A4725" s="13">
        <v>10797345</v>
      </c>
      <c r="B4725" s="13" t="s">
        <v>41551</v>
      </c>
      <c r="C4725" s="13"/>
      <c r="D4725" s="13" t="s">
        <v>162</v>
      </c>
      <c r="E4725" s="13" t="s">
        <v>41552</v>
      </c>
      <c r="F4725" s="13" t="s">
        <v>36509</v>
      </c>
      <c r="G4725" s="13"/>
      <c r="H4725" s="13"/>
      <c r="I4725" s="13"/>
      <c r="J4725" s="13" t="s">
        <v>36511</v>
      </c>
      <c r="K4725" s="13" t="s">
        <v>36512</v>
      </c>
      <c r="L4725" s="13" t="s">
        <v>26788</v>
      </c>
    </row>
    <row r="4726" spans="1:12" x14ac:dyDescent="0.3">
      <c r="A4726" s="13">
        <v>2278361</v>
      </c>
      <c r="B4726" s="13" t="s">
        <v>41553</v>
      </c>
      <c r="C4726" s="13"/>
      <c r="D4726" s="13" t="s">
        <v>41554</v>
      </c>
      <c r="E4726" s="13" t="s">
        <v>41555</v>
      </c>
      <c r="F4726" s="13" t="s">
        <v>41556</v>
      </c>
      <c r="G4726" s="13"/>
      <c r="H4726" s="13" t="s">
        <v>41557</v>
      </c>
      <c r="I4726" s="13" t="s">
        <v>41558</v>
      </c>
      <c r="J4726" s="13" t="s">
        <v>1637</v>
      </c>
      <c r="K4726" s="13" t="s">
        <v>41559</v>
      </c>
      <c r="L4726" s="13" t="s">
        <v>26788</v>
      </c>
    </row>
    <row r="4727" spans="1:12" x14ac:dyDescent="0.3">
      <c r="A4727" s="13">
        <v>2627298</v>
      </c>
      <c r="B4727" s="13" t="s">
        <v>41560</v>
      </c>
      <c r="C4727" s="13"/>
      <c r="D4727" s="13" t="s">
        <v>25176</v>
      </c>
      <c r="E4727" s="13" t="s">
        <v>41561</v>
      </c>
      <c r="F4727" s="13" t="s">
        <v>41562</v>
      </c>
      <c r="G4727" s="13"/>
      <c r="H4727" s="13" t="s">
        <v>41563</v>
      </c>
      <c r="I4727" s="13"/>
      <c r="J4727" s="13" t="s">
        <v>693</v>
      </c>
      <c r="K4727" s="13" t="s">
        <v>41564</v>
      </c>
      <c r="L4727" s="13" t="s">
        <v>26788</v>
      </c>
    </row>
    <row r="4728" spans="1:12" x14ac:dyDescent="0.3">
      <c r="A4728" s="13">
        <v>5441989</v>
      </c>
      <c r="B4728" s="13" t="s">
        <v>41565</v>
      </c>
      <c r="C4728" s="13"/>
      <c r="D4728" s="13" t="s">
        <v>30524</v>
      </c>
      <c r="E4728" s="13" t="s">
        <v>41566</v>
      </c>
      <c r="F4728" s="13" t="s">
        <v>41567</v>
      </c>
      <c r="G4728" s="13"/>
      <c r="H4728" s="13" t="s">
        <v>41568</v>
      </c>
      <c r="I4728" s="13"/>
      <c r="J4728" s="13" t="s">
        <v>1246</v>
      </c>
      <c r="K4728" s="13"/>
      <c r="L4728" s="13" t="s">
        <v>26788</v>
      </c>
    </row>
    <row r="4729" spans="1:12" x14ac:dyDescent="0.3">
      <c r="A4729" s="13">
        <v>10476901</v>
      </c>
      <c r="B4729" s="13" t="s">
        <v>41569</v>
      </c>
      <c r="C4729" s="13"/>
      <c r="D4729" s="13" t="s">
        <v>93</v>
      </c>
      <c r="E4729" s="13" t="s">
        <v>41570</v>
      </c>
      <c r="F4729" s="13" t="s">
        <v>41571</v>
      </c>
      <c r="G4729" s="13"/>
      <c r="H4729" s="13" t="s">
        <v>41572</v>
      </c>
      <c r="I4729" s="13"/>
      <c r="J4729" s="13" t="s">
        <v>8345</v>
      </c>
      <c r="K4729" s="13" t="s">
        <v>41573</v>
      </c>
      <c r="L4729" s="13" t="s">
        <v>26788</v>
      </c>
    </row>
    <row r="4730" spans="1:12" x14ac:dyDescent="0.3">
      <c r="A4730" s="13">
        <v>10546908</v>
      </c>
      <c r="B4730" s="13" t="s">
        <v>41574</v>
      </c>
      <c r="C4730" s="13"/>
      <c r="D4730" s="13" t="s">
        <v>385</v>
      </c>
      <c r="E4730" s="13" t="s">
        <v>41575</v>
      </c>
      <c r="F4730" s="13" t="s">
        <v>41576</v>
      </c>
      <c r="G4730" s="13"/>
      <c r="H4730" s="13" t="s">
        <v>41577</v>
      </c>
      <c r="I4730" s="13"/>
      <c r="J4730" s="13" t="s">
        <v>3867</v>
      </c>
      <c r="K4730" s="13" t="s">
        <v>41578</v>
      </c>
      <c r="L4730" s="13" t="s">
        <v>26788</v>
      </c>
    </row>
    <row r="4731" spans="1:12" x14ac:dyDescent="0.3">
      <c r="A4731" s="13">
        <v>10750238</v>
      </c>
      <c r="B4731" s="13" t="s">
        <v>41579</v>
      </c>
      <c r="C4731" s="13"/>
      <c r="D4731" s="13" t="s">
        <v>534</v>
      </c>
      <c r="E4731" s="13" t="s">
        <v>41580</v>
      </c>
      <c r="F4731" s="13" t="s">
        <v>41581</v>
      </c>
      <c r="G4731" s="13"/>
      <c r="H4731" s="13" t="s">
        <v>41582</v>
      </c>
      <c r="I4731" s="13"/>
      <c r="J4731" s="13" t="s">
        <v>2653</v>
      </c>
      <c r="K4731" s="13" t="s">
        <v>41583</v>
      </c>
      <c r="L4731" s="13" t="s">
        <v>26788</v>
      </c>
    </row>
    <row r="4732" spans="1:12" x14ac:dyDescent="0.3">
      <c r="A4732" s="13">
        <v>10750311</v>
      </c>
      <c r="B4732" s="13" t="s">
        <v>41584</v>
      </c>
      <c r="C4732" s="13"/>
      <c r="D4732" s="13" t="s">
        <v>23956</v>
      </c>
      <c r="E4732" s="13" t="s">
        <v>24814</v>
      </c>
      <c r="F4732" s="13" t="s">
        <v>41585</v>
      </c>
      <c r="G4732" s="13"/>
      <c r="H4732" s="13" t="s">
        <v>41586</v>
      </c>
      <c r="I4732" s="13"/>
      <c r="J4732" s="13" t="s">
        <v>11236</v>
      </c>
      <c r="K4732" s="13" t="s">
        <v>41587</v>
      </c>
      <c r="L4732" s="13" t="s">
        <v>26788</v>
      </c>
    </row>
    <row r="4733" spans="1:12" x14ac:dyDescent="0.3">
      <c r="A4733" s="13">
        <v>10750816</v>
      </c>
      <c r="B4733" s="13" t="s">
        <v>41588</v>
      </c>
      <c r="C4733" s="13"/>
      <c r="D4733" s="13" t="s">
        <v>631</v>
      </c>
      <c r="E4733" s="13" t="s">
        <v>31651</v>
      </c>
      <c r="F4733" s="13" t="s">
        <v>41589</v>
      </c>
      <c r="G4733" s="13"/>
      <c r="H4733" s="13" t="s">
        <v>41590</v>
      </c>
      <c r="I4733" s="13"/>
      <c r="J4733" s="13" t="s">
        <v>41591</v>
      </c>
      <c r="K4733" s="13" t="s">
        <v>41592</v>
      </c>
      <c r="L4733" s="13" t="s">
        <v>26788</v>
      </c>
    </row>
    <row r="4734" spans="1:12" x14ac:dyDescent="0.3">
      <c r="A4734" s="13">
        <v>10757103</v>
      </c>
      <c r="B4734" s="13" t="s">
        <v>41593</v>
      </c>
      <c r="C4734" s="13"/>
      <c r="D4734" s="13" t="s">
        <v>25536</v>
      </c>
      <c r="E4734" s="13" t="s">
        <v>41594</v>
      </c>
      <c r="F4734" s="13" t="s">
        <v>41595</v>
      </c>
      <c r="G4734" s="13"/>
      <c r="H4734" s="13" t="s">
        <v>41596</v>
      </c>
      <c r="I4734" s="13"/>
      <c r="J4734" s="13" t="s">
        <v>41597</v>
      </c>
      <c r="K4734" s="13" t="s">
        <v>41598</v>
      </c>
      <c r="L4734" s="13" t="s">
        <v>26788</v>
      </c>
    </row>
    <row r="4735" spans="1:12" x14ac:dyDescent="0.3">
      <c r="A4735" s="13">
        <v>10757170</v>
      </c>
      <c r="B4735" s="13" t="s">
        <v>41599</v>
      </c>
      <c r="C4735" s="13"/>
      <c r="D4735" s="13" t="s">
        <v>667</v>
      </c>
      <c r="E4735" s="13" t="s">
        <v>41600</v>
      </c>
      <c r="F4735" s="13" t="s">
        <v>41601</v>
      </c>
      <c r="G4735" s="13"/>
      <c r="H4735" s="13" t="s">
        <v>41602</v>
      </c>
      <c r="I4735" s="13"/>
      <c r="J4735" s="13" t="s">
        <v>12922</v>
      </c>
      <c r="K4735" s="13" t="s">
        <v>41603</v>
      </c>
      <c r="L4735" s="13" t="s">
        <v>26788</v>
      </c>
    </row>
    <row r="4736" spans="1:12" x14ac:dyDescent="0.3">
      <c r="A4736" s="13">
        <v>10757269</v>
      </c>
      <c r="B4736" s="13" t="s">
        <v>41604</v>
      </c>
      <c r="C4736" s="13"/>
      <c r="D4736" s="13" t="s">
        <v>41605</v>
      </c>
      <c r="E4736" s="13" t="s">
        <v>41606</v>
      </c>
      <c r="F4736" s="13" t="s">
        <v>41607</v>
      </c>
      <c r="G4736" s="13"/>
      <c r="H4736" s="13" t="s">
        <v>41608</v>
      </c>
      <c r="I4736" s="13"/>
      <c r="J4736" s="13" t="s">
        <v>922</v>
      </c>
      <c r="K4736" s="13" t="s">
        <v>41609</v>
      </c>
      <c r="L4736" s="13" t="s">
        <v>26788</v>
      </c>
    </row>
    <row r="4737" spans="1:12" x14ac:dyDescent="0.3">
      <c r="A4737" s="13">
        <v>10757285</v>
      </c>
      <c r="B4737" s="13" t="s">
        <v>41610</v>
      </c>
      <c r="C4737" s="13"/>
      <c r="D4737" s="13" t="s">
        <v>24224</v>
      </c>
      <c r="E4737" s="13" t="s">
        <v>218</v>
      </c>
      <c r="F4737" s="13" t="s">
        <v>41611</v>
      </c>
      <c r="G4737" s="13"/>
      <c r="H4737" s="13" t="s">
        <v>41612</v>
      </c>
      <c r="I4737" s="13"/>
      <c r="J4737" s="13" t="s">
        <v>16527</v>
      </c>
      <c r="K4737" s="13" t="s">
        <v>41613</v>
      </c>
      <c r="L4737" s="13" t="s">
        <v>26788</v>
      </c>
    </row>
    <row r="4738" spans="1:12" x14ac:dyDescent="0.3">
      <c r="A4738" s="13">
        <v>10757307</v>
      </c>
      <c r="B4738" s="13" t="s">
        <v>41614</v>
      </c>
      <c r="C4738" s="13"/>
      <c r="D4738" s="13" t="s">
        <v>635</v>
      </c>
      <c r="E4738" s="13" t="s">
        <v>29350</v>
      </c>
      <c r="F4738" s="13" t="s">
        <v>41615</v>
      </c>
      <c r="G4738" s="13"/>
      <c r="H4738" s="13" t="s">
        <v>41616</v>
      </c>
      <c r="I4738" s="13"/>
      <c r="J4738" s="13" t="s">
        <v>41617</v>
      </c>
      <c r="K4738" s="13" t="s">
        <v>41618</v>
      </c>
      <c r="L4738" s="13" t="s">
        <v>26788</v>
      </c>
    </row>
    <row r="4739" spans="1:12" x14ac:dyDescent="0.3">
      <c r="A4739" s="13">
        <v>10757313</v>
      </c>
      <c r="B4739" s="13" t="s">
        <v>41619</v>
      </c>
      <c r="C4739" s="13"/>
      <c r="D4739" s="13" t="s">
        <v>72</v>
      </c>
      <c r="E4739" s="13" t="s">
        <v>41620</v>
      </c>
      <c r="F4739" s="13" t="s">
        <v>41615</v>
      </c>
      <c r="G4739" s="13"/>
      <c r="H4739" s="13" t="s">
        <v>41616</v>
      </c>
      <c r="I4739" s="13"/>
      <c r="J4739" s="13" t="s">
        <v>41617</v>
      </c>
      <c r="K4739" s="13" t="s">
        <v>41618</v>
      </c>
      <c r="L4739" s="13" t="s">
        <v>26788</v>
      </c>
    </row>
    <row r="4740" spans="1:12" x14ac:dyDescent="0.3">
      <c r="A4740" s="13">
        <v>10757324</v>
      </c>
      <c r="B4740" s="13" t="s">
        <v>41621</v>
      </c>
      <c r="C4740" s="13"/>
      <c r="D4740" s="13" t="s">
        <v>23346</v>
      </c>
      <c r="E4740" s="13" t="s">
        <v>27186</v>
      </c>
      <c r="F4740" s="13" t="s">
        <v>41622</v>
      </c>
      <c r="G4740" s="13"/>
      <c r="H4740" s="13" t="s">
        <v>41616</v>
      </c>
      <c r="I4740" s="13"/>
      <c r="J4740" s="13" t="s">
        <v>41623</v>
      </c>
      <c r="K4740" s="13" t="s">
        <v>41618</v>
      </c>
      <c r="L4740" s="13" t="s">
        <v>26788</v>
      </c>
    </row>
    <row r="4741" spans="1:12" x14ac:dyDescent="0.3">
      <c r="A4741" s="13">
        <v>10757325</v>
      </c>
      <c r="B4741" s="13" t="s">
        <v>41624</v>
      </c>
      <c r="C4741" s="13"/>
      <c r="D4741" s="13" t="s">
        <v>41625</v>
      </c>
      <c r="E4741" s="13" t="s">
        <v>37478</v>
      </c>
      <c r="F4741" s="13" t="s">
        <v>41615</v>
      </c>
      <c r="G4741" s="13"/>
      <c r="H4741" s="13" t="s">
        <v>41626</v>
      </c>
      <c r="I4741" s="13"/>
      <c r="J4741" s="13" t="s">
        <v>41623</v>
      </c>
      <c r="K4741" s="13" t="s">
        <v>41618</v>
      </c>
      <c r="L4741" s="13" t="s">
        <v>26788</v>
      </c>
    </row>
    <row r="4742" spans="1:12" x14ac:dyDescent="0.3">
      <c r="A4742" s="13">
        <v>10757331</v>
      </c>
      <c r="B4742" s="13" t="s">
        <v>41627</v>
      </c>
      <c r="C4742" s="13"/>
      <c r="D4742" s="13" t="s">
        <v>41628</v>
      </c>
      <c r="E4742" s="13" t="s">
        <v>41629</v>
      </c>
      <c r="F4742" s="13" t="s">
        <v>41615</v>
      </c>
      <c r="G4742" s="13"/>
      <c r="H4742" s="13" t="s">
        <v>41616</v>
      </c>
      <c r="I4742" s="13"/>
      <c r="J4742" s="13" t="s">
        <v>41623</v>
      </c>
      <c r="K4742" s="13" t="s">
        <v>41618</v>
      </c>
      <c r="L4742" s="13" t="s">
        <v>26788</v>
      </c>
    </row>
    <row r="4743" spans="1:12" x14ac:dyDescent="0.3">
      <c r="A4743" s="13">
        <v>10761768</v>
      </c>
      <c r="B4743" s="13" t="s">
        <v>41630</v>
      </c>
      <c r="C4743" s="13"/>
      <c r="D4743" s="13" t="s">
        <v>23765</v>
      </c>
      <c r="E4743" s="13" t="s">
        <v>41631</v>
      </c>
      <c r="F4743" s="13" t="s">
        <v>41632</v>
      </c>
      <c r="G4743" s="13"/>
      <c r="H4743" s="13" t="s">
        <v>41633</v>
      </c>
      <c r="I4743" s="13"/>
      <c r="J4743" s="13" t="s">
        <v>867</v>
      </c>
      <c r="K4743" s="13"/>
      <c r="L4743" s="13" t="s">
        <v>26788</v>
      </c>
    </row>
    <row r="4744" spans="1:12" x14ac:dyDescent="0.3">
      <c r="A4744" s="13">
        <v>10761769</v>
      </c>
      <c r="B4744" s="13" t="s">
        <v>41634</v>
      </c>
      <c r="C4744" s="13"/>
      <c r="D4744" s="13" t="s">
        <v>266</v>
      </c>
      <c r="E4744" s="13" t="s">
        <v>4459</v>
      </c>
      <c r="F4744" s="13" t="s">
        <v>41635</v>
      </c>
      <c r="G4744" s="13"/>
      <c r="H4744" s="13" t="s">
        <v>41636</v>
      </c>
      <c r="I4744" s="13"/>
      <c r="J4744" s="13" t="s">
        <v>1965</v>
      </c>
      <c r="K4744" s="13"/>
      <c r="L4744" s="13" t="s">
        <v>26788</v>
      </c>
    </row>
    <row r="4745" spans="1:12" x14ac:dyDescent="0.3">
      <c r="A4745" s="13">
        <v>10761770</v>
      </c>
      <c r="B4745" s="13" t="s">
        <v>41637</v>
      </c>
      <c r="C4745" s="13"/>
      <c r="D4745" s="13" t="s">
        <v>41638</v>
      </c>
      <c r="E4745" s="13" t="s">
        <v>25358</v>
      </c>
      <c r="F4745" s="13" t="s">
        <v>41639</v>
      </c>
      <c r="G4745" s="13"/>
      <c r="H4745" s="13" t="s">
        <v>41636</v>
      </c>
      <c r="I4745" s="13"/>
      <c r="J4745" s="13" t="s">
        <v>1965</v>
      </c>
      <c r="K4745" s="13"/>
      <c r="L4745" s="13" t="s">
        <v>26788</v>
      </c>
    </row>
    <row r="4746" spans="1:12" x14ac:dyDescent="0.3">
      <c r="A4746" s="13">
        <v>10761771</v>
      </c>
      <c r="B4746" s="13" t="s">
        <v>41640</v>
      </c>
      <c r="C4746" s="13"/>
      <c r="D4746" s="13" t="s">
        <v>103</v>
      </c>
      <c r="E4746" s="13" t="s">
        <v>30277</v>
      </c>
      <c r="F4746" s="13" t="s">
        <v>41641</v>
      </c>
      <c r="G4746" s="13"/>
      <c r="H4746" s="13"/>
      <c r="I4746" s="13"/>
      <c r="J4746" s="13" t="s">
        <v>722</v>
      </c>
      <c r="K4746" s="13"/>
      <c r="L4746" s="13" t="s">
        <v>26788</v>
      </c>
    </row>
    <row r="4747" spans="1:12" x14ac:dyDescent="0.3">
      <c r="A4747" s="13">
        <v>10761772</v>
      </c>
      <c r="B4747" s="13" t="s">
        <v>41642</v>
      </c>
      <c r="C4747" s="13"/>
      <c r="D4747" s="13" t="s">
        <v>355</v>
      </c>
      <c r="E4747" s="13" t="s">
        <v>26711</v>
      </c>
      <c r="F4747" s="13" t="s">
        <v>41643</v>
      </c>
      <c r="G4747" s="13"/>
      <c r="H4747" s="13" t="s">
        <v>41644</v>
      </c>
      <c r="I4747" s="13"/>
      <c r="J4747" s="13" t="s">
        <v>4088</v>
      </c>
      <c r="K4747" s="13"/>
      <c r="L4747" s="13" t="s">
        <v>26788</v>
      </c>
    </row>
    <row r="4748" spans="1:12" x14ac:dyDescent="0.3">
      <c r="A4748" s="13">
        <v>10761773</v>
      </c>
      <c r="B4748" s="13" t="s">
        <v>41645</v>
      </c>
      <c r="C4748" s="13"/>
      <c r="D4748" s="13" t="s">
        <v>24247</v>
      </c>
      <c r="E4748" s="13" t="s">
        <v>41646</v>
      </c>
      <c r="F4748" s="13" t="s">
        <v>41647</v>
      </c>
      <c r="G4748" s="13"/>
      <c r="H4748" s="13" t="s">
        <v>41648</v>
      </c>
      <c r="I4748" s="13"/>
      <c r="J4748" s="13" t="s">
        <v>15966</v>
      </c>
      <c r="K4748" s="13"/>
      <c r="L4748" s="13" t="s">
        <v>26788</v>
      </c>
    </row>
    <row r="4749" spans="1:12" x14ac:dyDescent="0.3">
      <c r="A4749" s="13">
        <v>10761774</v>
      </c>
      <c r="B4749" s="13" t="s">
        <v>41649</v>
      </c>
      <c r="C4749" s="13"/>
      <c r="D4749" s="13" t="s">
        <v>256</v>
      </c>
      <c r="E4749" s="13" t="s">
        <v>41650</v>
      </c>
      <c r="F4749" s="13" t="s">
        <v>41651</v>
      </c>
      <c r="G4749" s="13"/>
      <c r="H4749" s="13" t="s">
        <v>41652</v>
      </c>
      <c r="I4749" s="13"/>
      <c r="J4749" s="13" t="s">
        <v>1230</v>
      </c>
      <c r="K4749" s="13"/>
      <c r="L4749" s="13" t="s">
        <v>26788</v>
      </c>
    </row>
    <row r="4750" spans="1:12" x14ac:dyDescent="0.3">
      <c r="A4750" s="13">
        <v>10761775</v>
      </c>
      <c r="B4750" s="13" t="s">
        <v>41653</v>
      </c>
      <c r="C4750" s="13"/>
      <c r="D4750" s="13" t="s">
        <v>26395</v>
      </c>
      <c r="E4750" s="13" t="s">
        <v>437</v>
      </c>
      <c r="F4750" s="13" t="s">
        <v>41654</v>
      </c>
      <c r="G4750" s="13"/>
      <c r="H4750" s="13" t="s">
        <v>41652</v>
      </c>
      <c r="I4750" s="13"/>
      <c r="J4750" s="13" t="s">
        <v>29549</v>
      </c>
      <c r="K4750" s="13"/>
      <c r="L4750" s="13" t="s">
        <v>26788</v>
      </c>
    </row>
    <row r="4751" spans="1:12" x14ac:dyDescent="0.3">
      <c r="A4751" s="13">
        <v>10761776</v>
      </c>
      <c r="B4751" s="13" t="s">
        <v>41655</v>
      </c>
      <c r="C4751" s="13"/>
      <c r="D4751" s="13" t="s">
        <v>41656</v>
      </c>
      <c r="E4751" s="13" t="s">
        <v>41657</v>
      </c>
      <c r="F4751" s="13" t="s">
        <v>41658</v>
      </c>
      <c r="G4751" s="13"/>
      <c r="H4751" s="13" t="s">
        <v>41652</v>
      </c>
      <c r="I4751" s="13"/>
      <c r="J4751" s="13" t="s">
        <v>1230</v>
      </c>
      <c r="K4751" s="13"/>
      <c r="L4751" s="13" t="s">
        <v>26788</v>
      </c>
    </row>
    <row r="4752" spans="1:12" x14ac:dyDescent="0.3">
      <c r="A4752" s="13">
        <v>10761778</v>
      </c>
      <c r="B4752" s="13" t="s">
        <v>41659</v>
      </c>
      <c r="C4752" s="13"/>
      <c r="D4752" s="13" t="s">
        <v>24143</v>
      </c>
      <c r="E4752" s="13" t="s">
        <v>41660</v>
      </c>
      <c r="F4752" s="13" t="s">
        <v>41661</v>
      </c>
      <c r="G4752" s="13"/>
      <c r="H4752" s="13" t="s">
        <v>41662</v>
      </c>
      <c r="I4752" s="13"/>
      <c r="J4752" s="13" t="s">
        <v>1557</v>
      </c>
      <c r="K4752" s="13"/>
      <c r="L4752" s="13" t="s">
        <v>26788</v>
      </c>
    </row>
    <row r="4753" spans="1:12" x14ac:dyDescent="0.3">
      <c r="A4753" s="13">
        <v>10761779</v>
      </c>
      <c r="B4753" s="13" t="s">
        <v>41663</v>
      </c>
      <c r="C4753" s="13"/>
      <c r="D4753" s="13" t="s">
        <v>586</v>
      </c>
      <c r="E4753" s="13" t="s">
        <v>41664</v>
      </c>
      <c r="F4753" s="13" t="s">
        <v>41665</v>
      </c>
      <c r="G4753" s="13"/>
      <c r="H4753" s="13" t="s">
        <v>41666</v>
      </c>
      <c r="I4753" s="13"/>
      <c r="J4753" s="13" t="s">
        <v>29513</v>
      </c>
      <c r="K4753" s="13"/>
      <c r="L4753" s="13" t="s">
        <v>26788</v>
      </c>
    </row>
    <row r="4754" spans="1:12" x14ac:dyDescent="0.3">
      <c r="A4754" s="13">
        <v>10761780</v>
      </c>
      <c r="B4754" s="13" t="s">
        <v>41667</v>
      </c>
      <c r="C4754" s="13"/>
      <c r="D4754" s="13" t="s">
        <v>24851</v>
      </c>
      <c r="E4754" s="13" t="s">
        <v>41668</v>
      </c>
      <c r="F4754" s="13" t="s">
        <v>41669</v>
      </c>
      <c r="G4754" s="13"/>
      <c r="H4754" s="13" t="s">
        <v>41670</v>
      </c>
      <c r="I4754" s="13"/>
      <c r="J4754" s="13" t="s">
        <v>1481</v>
      </c>
      <c r="K4754" s="13"/>
      <c r="L4754" s="13" t="s">
        <v>26788</v>
      </c>
    </row>
    <row r="4755" spans="1:12" x14ac:dyDescent="0.3">
      <c r="A4755" s="13">
        <v>10761781</v>
      </c>
      <c r="B4755" s="13" t="s">
        <v>41671</v>
      </c>
      <c r="C4755" s="13"/>
      <c r="D4755" s="13" t="s">
        <v>41672</v>
      </c>
      <c r="E4755" s="13" t="s">
        <v>41673</v>
      </c>
      <c r="F4755" s="13" t="s">
        <v>41674</v>
      </c>
      <c r="G4755" s="13"/>
      <c r="H4755" s="13" t="s">
        <v>41675</v>
      </c>
      <c r="I4755" s="13"/>
      <c r="J4755" s="13" t="s">
        <v>3729</v>
      </c>
      <c r="K4755" s="13"/>
      <c r="L4755" s="13" t="s">
        <v>26788</v>
      </c>
    </row>
    <row r="4756" spans="1:12" x14ac:dyDescent="0.3">
      <c r="A4756" s="13">
        <v>10761782</v>
      </c>
      <c r="B4756" s="13" t="s">
        <v>41676</v>
      </c>
      <c r="C4756" s="13"/>
      <c r="D4756" s="13" t="s">
        <v>41677</v>
      </c>
      <c r="E4756" s="13" t="s">
        <v>41678</v>
      </c>
      <c r="F4756" s="13" t="s">
        <v>41679</v>
      </c>
      <c r="G4756" s="13"/>
      <c r="H4756" s="13" t="s">
        <v>41680</v>
      </c>
      <c r="I4756" s="13"/>
      <c r="J4756" s="13" t="s">
        <v>3433</v>
      </c>
      <c r="K4756" s="13"/>
      <c r="L4756" s="13" t="s">
        <v>26788</v>
      </c>
    </row>
    <row r="4757" spans="1:12" x14ac:dyDescent="0.3">
      <c r="A4757" s="13">
        <v>10761783</v>
      </c>
      <c r="B4757" s="13" t="s">
        <v>41681</v>
      </c>
      <c r="C4757" s="13"/>
      <c r="D4757" s="13" t="s">
        <v>23528</v>
      </c>
      <c r="E4757" s="13" t="s">
        <v>41682</v>
      </c>
      <c r="F4757" s="13" t="s">
        <v>41683</v>
      </c>
      <c r="G4757" s="13"/>
      <c r="H4757" s="13" t="s">
        <v>41684</v>
      </c>
      <c r="I4757" s="13"/>
      <c r="J4757" s="13" t="s">
        <v>18197</v>
      </c>
      <c r="K4757" s="13"/>
      <c r="L4757" s="13" t="s">
        <v>26788</v>
      </c>
    </row>
    <row r="4758" spans="1:12" x14ac:dyDescent="0.3">
      <c r="A4758" s="13">
        <v>10761784</v>
      </c>
      <c r="B4758" s="13" t="s">
        <v>41685</v>
      </c>
      <c r="C4758" s="13"/>
      <c r="D4758" s="13" t="s">
        <v>38627</v>
      </c>
      <c r="E4758" s="13" t="s">
        <v>41686</v>
      </c>
      <c r="F4758" s="13" t="s">
        <v>41687</v>
      </c>
      <c r="G4758" s="13"/>
      <c r="H4758" s="13" t="s">
        <v>41688</v>
      </c>
      <c r="I4758" s="13"/>
      <c r="J4758" s="13" t="s">
        <v>2527</v>
      </c>
      <c r="K4758" s="13"/>
      <c r="L4758" s="13" t="s">
        <v>26788</v>
      </c>
    </row>
    <row r="4759" spans="1:12" x14ac:dyDescent="0.3">
      <c r="A4759" s="13">
        <v>10761785</v>
      </c>
      <c r="B4759" s="13" t="s">
        <v>41689</v>
      </c>
      <c r="C4759" s="13"/>
      <c r="D4759" s="13" t="s">
        <v>24407</v>
      </c>
      <c r="E4759" s="13" t="s">
        <v>794</v>
      </c>
      <c r="F4759" s="13" t="s">
        <v>41690</v>
      </c>
      <c r="G4759" s="13"/>
      <c r="H4759" s="13" t="s">
        <v>41691</v>
      </c>
      <c r="I4759" s="13"/>
      <c r="J4759" s="13" t="s">
        <v>734</v>
      </c>
      <c r="K4759" s="13"/>
      <c r="L4759" s="13" t="s">
        <v>26788</v>
      </c>
    </row>
    <row r="4760" spans="1:12" x14ac:dyDescent="0.3">
      <c r="A4760" s="13">
        <v>10761786</v>
      </c>
      <c r="B4760" s="13" t="s">
        <v>41692</v>
      </c>
      <c r="C4760" s="13"/>
      <c r="D4760" s="13" t="s">
        <v>23091</v>
      </c>
      <c r="E4760" s="13" t="s">
        <v>35478</v>
      </c>
      <c r="F4760" s="13" t="s">
        <v>41693</v>
      </c>
      <c r="G4760" s="13"/>
      <c r="H4760" s="13" t="s">
        <v>41694</v>
      </c>
      <c r="I4760" s="13"/>
      <c r="J4760" s="13" t="s">
        <v>922</v>
      </c>
      <c r="K4760" s="13"/>
      <c r="L4760" s="13" t="s">
        <v>26788</v>
      </c>
    </row>
    <row r="4761" spans="1:12" x14ac:dyDescent="0.3">
      <c r="A4761" s="13">
        <v>10761787</v>
      </c>
      <c r="B4761" s="13" t="s">
        <v>41695</v>
      </c>
      <c r="C4761" s="13">
        <v>30</v>
      </c>
      <c r="D4761" s="13" t="s">
        <v>23456</v>
      </c>
      <c r="E4761" s="13" t="s">
        <v>41696</v>
      </c>
      <c r="F4761" s="13" t="s">
        <v>41697</v>
      </c>
      <c r="G4761" s="13"/>
      <c r="H4761" s="13" t="s">
        <v>41698</v>
      </c>
      <c r="I4761" s="13"/>
      <c r="J4761" s="13" t="s">
        <v>4094</v>
      </c>
      <c r="K4761" s="13"/>
      <c r="L4761" s="13" t="s">
        <v>26788</v>
      </c>
    </row>
    <row r="4762" spans="1:12" x14ac:dyDescent="0.3">
      <c r="A4762" s="13">
        <v>10761788</v>
      </c>
      <c r="B4762" s="13" t="s">
        <v>41699</v>
      </c>
      <c r="C4762" s="13"/>
      <c r="D4762" s="13" t="s">
        <v>115</v>
      </c>
      <c r="E4762" s="13" t="s">
        <v>41700</v>
      </c>
      <c r="F4762" s="13" t="s">
        <v>41701</v>
      </c>
      <c r="G4762" s="13"/>
      <c r="H4762" s="13" t="s">
        <v>41702</v>
      </c>
      <c r="I4762" s="13"/>
      <c r="J4762" s="13" t="s">
        <v>2653</v>
      </c>
      <c r="K4762" s="13"/>
      <c r="L4762" s="13" t="s">
        <v>26788</v>
      </c>
    </row>
    <row r="4763" spans="1:12" x14ac:dyDescent="0.3">
      <c r="A4763" s="13">
        <v>10761790</v>
      </c>
      <c r="B4763" s="13" t="s">
        <v>41703</v>
      </c>
      <c r="C4763" s="13"/>
      <c r="D4763" s="13" t="s">
        <v>41704</v>
      </c>
      <c r="E4763" s="13" t="s">
        <v>41705</v>
      </c>
      <c r="F4763" s="13" t="s">
        <v>41706</v>
      </c>
      <c r="G4763" s="13"/>
      <c r="H4763" s="13" t="s">
        <v>41707</v>
      </c>
      <c r="I4763" s="13"/>
      <c r="J4763" s="13" t="s">
        <v>1652</v>
      </c>
      <c r="K4763" s="13"/>
      <c r="L4763" s="13" t="s">
        <v>26788</v>
      </c>
    </row>
    <row r="4764" spans="1:12" x14ac:dyDescent="0.3">
      <c r="A4764" s="13">
        <v>10761791</v>
      </c>
      <c r="B4764" s="13" t="s">
        <v>41708</v>
      </c>
      <c r="C4764" s="13"/>
      <c r="D4764" s="13" t="s">
        <v>195</v>
      </c>
      <c r="E4764" s="13" t="s">
        <v>196</v>
      </c>
      <c r="F4764" s="13" t="s">
        <v>41709</v>
      </c>
      <c r="G4764" s="13"/>
      <c r="H4764" s="13" t="s">
        <v>41710</v>
      </c>
      <c r="I4764" s="13"/>
      <c r="J4764" s="13" t="s">
        <v>41711</v>
      </c>
      <c r="K4764" s="13"/>
      <c r="L4764" s="13" t="s">
        <v>26788</v>
      </c>
    </row>
    <row r="4765" spans="1:12" x14ac:dyDescent="0.3">
      <c r="A4765" s="13">
        <v>10761792</v>
      </c>
      <c r="B4765" s="13" t="s">
        <v>41712</v>
      </c>
      <c r="C4765" s="13"/>
      <c r="D4765" s="13" t="s">
        <v>195</v>
      </c>
      <c r="E4765" s="13" t="s">
        <v>41713</v>
      </c>
      <c r="F4765" s="13" t="s">
        <v>41714</v>
      </c>
      <c r="G4765" s="13"/>
      <c r="H4765" s="13" t="s">
        <v>41715</v>
      </c>
      <c r="I4765" s="13"/>
      <c r="J4765" s="13" t="s">
        <v>41716</v>
      </c>
      <c r="K4765" s="13"/>
      <c r="L4765" s="13" t="s">
        <v>26788</v>
      </c>
    </row>
    <row r="4766" spans="1:12" x14ac:dyDescent="0.3">
      <c r="A4766" s="13">
        <v>10761793</v>
      </c>
      <c r="B4766" s="13" t="s">
        <v>41717</v>
      </c>
      <c r="C4766" s="13"/>
      <c r="D4766" s="13" t="s">
        <v>56</v>
      </c>
      <c r="E4766" s="13" t="s">
        <v>305</v>
      </c>
      <c r="F4766" s="13" t="s">
        <v>41718</v>
      </c>
      <c r="G4766" s="13"/>
      <c r="H4766" s="13" t="s">
        <v>41719</v>
      </c>
      <c r="I4766" s="13"/>
      <c r="J4766" s="13" t="s">
        <v>7789</v>
      </c>
      <c r="K4766" s="13"/>
      <c r="L4766" s="13" t="s">
        <v>26788</v>
      </c>
    </row>
    <row r="4767" spans="1:12" x14ac:dyDescent="0.3">
      <c r="A4767" s="13">
        <v>10761794</v>
      </c>
      <c r="B4767" s="13" t="s">
        <v>41720</v>
      </c>
      <c r="C4767" s="13"/>
      <c r="D4767" s="13" t="s">
        <v>586</v>
      </c>
      <c r="E4767" s="13" t="s">
        <v>3909</v>
      </c>
      <c r="F4767" s="13" t="s">
        <v>41721</v>
      </c>
      <c r="G4767" s="13"/>
      <c r="H4767" s="13"/>
      <c r="I4767" s="13"/>
      <c r="J4767" s="13" t="s">
        <v>7789</v>
      </c>
      <c r="K4767" s="13"/>
      <c r="L4767" s="13" t="s">
        <v>26788</v>
      </c>
    </row>
    <row r="4768" spans="1:12" x14ac:dyDescent="0.3">
      <c r="A4768" s="13">
        <v>10761795</v>
      </c>
      <c r="B4768" s="13" t="s">
        <v>41722</v>
      </c>
      <c r="C4768" s="13"/>
      <c r="D4768" s="13" t="s">
        <v>41723</v>
      </c>
      <c r="E4768" s="13" t="s">
        <v>41724</v>
      </c>
      <c r="F4768" s="13" t="s">
        <v>41725</v>
      </c>
      <c r="G4768" s="13"/>
      <c r="H4768" s="13" t="s">
        <v>41726</v>
      </c>
      <c r="I4768" s="13"/>
      <c r="J4768" s="13" t="s">
        <v>1463</v>
      </c>
      <c r="K4768" s="13"/>
      <c r="L4768" s="13" t="s">
        <v>26788</v>
      </c>
    </row>
    <row r="4769" spans="1:12" x14ac:dyDescent="0.3">
      <c r="A4769" s="13">
        <v>10761796</v>
      </c>
      <c r="B4769" s="13" t="s">
        <v>41727</v>
      </c>
      <c r="C4769" s="13"/>
      <c r="D4769" s="13" t="s">
        <v>24711</v>
      </c>
      <c r="E4769" s="13" t="s">
        <v>41728</v>
      </c>
      <c r="F4769" s="13" t="s">
        <v>41729</v>
      </c>
      <c r="G4769" s="13"/>
      <c r="H4769" s="13" t="s">
        <v>41730</v>
      </c>
      <c r="I4769" s="13"/>
      <c r="J4769" s="13" t="s">
        <v>41731</v>
      </c>
      <c r="K4769" s="13"/>
      <c r="L4769" s="13" t="s">
        <v>26788</v>
      </c>
    </row>
    <row r="4770" spans="1:12" x14ac:dyDescent="0.3">
      <c r="A4770" s="13">
        <v>10761797</v>
      </c>
      <c r="B4770" s="13" t="s">
        <v>41732</v>
      </c>
      <c r="C4770" s="13"/>
      <c r="D4770" s="13" t="s">
        <v>26693</v>
      </c>
      <c r="E4770" s="13" t="s">
        <v>41733</v>
      </c>
      <c r="F4770" s="13" t="s">
        <v>41734</v>
      </c>
      <c r="G4770" s="13"/>
      <c r="H4770" s="13" t="s">
        <v>41735</v>
      </c>
      <c r="I4770" s="13"/>
      <c r="J4770" s="13" t="s">
        <v>3836</v>
      </c>
      <c r="K4770" s="13"/>
      <c r="L4770" s="13" t="s">
        <v>26788</v>
      </c>
    </row>
    <row r="4771" spans="1:12" x14ac:dyDescent="0.3">
      <c r="A4771" s="13">
        <v>10761798</v>
      </c>
      <c r="B4771" s="13" t="s">
        <v>41736</v>
      </c>
      <c r="C4771" s="13"/>
      <c r="D4771" s="13" t="s">
        <v>41737</v>
      </c>
      <c r="E4771" s="13" t="s">
        <v>41738</v>
      </c>
      <c r="F4771" s="13" t="s">
        <v>41739</v>
      </c>
      <c r="G4771" s="13"/>
      <c r="H4771" s="13" t="s">
        <v>41740</v>
      </c>
      <c r="I4771" s="13"/>
      <c r="J4771" s="13" t="s">
        <v>41741</v>
      </c>
      <c r="K4771" s="13"/>
      <c r="L4771" s="13" t="s">
        <v>26788</v>
      </c>
    </row>
    <row r="4772" spans="1:12" x14ac:dyDescent="0.3">
      <c r="A4772" s="13">
        <v>10761799</v>
      </c>
      <c r="B4772" s="13" t="s">
        <v>41742</v>
      </c>
      <c r="C4772" s="13"/>
      <c r="D4772" s="13" t="s">
        <v>70</v>
      </c>
      <c r="E4772" s="13" t="s">
        <v>132</v>
      </c>
      <c r="F4772" s="13" t="s">
        <v>41743</v>
      </c>
      <c r="G4772" s="13"/>
      <c r="H4772" s="13" t="s">
        <v>41744</v>
      </c>
      <c r="I4772" s="13"/>
      <c r="J4772" s="13" t="s">
        <v>861</v>
      </c>
      <c r="K4772" s="13"/>
      <c r="L4772" s="13" t="s">
        <v>26788</v>
      </c>
    </row>
    <row r="4773" spans="1:12" x14ac:dyDescent="0.3">
      <c r="A4773" s="13">
        <v>10761800</v>
      </c>
      <c r="B4773" s="13" t="s">
        <v>41745</v>
      </c>
      <c r="C4773" s="13"/>
      <c r="D4773" s="13" t="s">
        <v>23776</v>
      </c>
      <c r="E4773" s="13" t="s">
        <v>41746</v>
      </c>
      <c r="F4773" s="13" t="s">
        <v>41747</v>
      </c>
      <c r="G4773" s="13"/>
      <c r="H4773" s="13" t="s">
        <v>41748</v>
      </c>
      <c r="I4773" s="13"/>
      <c r="J4773" s="13" t="s">
        <v>41749</v>
      </c>
      <c r="K4773" s="13"/>
      <c r="L4773" s="13" t="s">
        <v>26788</v>
      </c>
    </row>
    <row r="4774" spans="1:12" x14ac:dyDescent="0.3">
      <c r="A4774" s="13">
        <v>10761801</v>
      </c>
      <c r="B4774" s="13" t="s">
        <v>41750</v>
      </c>
      <c r="C4774" s="13"/>
      <c r="D4774" s="13" t="s">
        <v>23102</v>
      </c>
      <c r="E4774" s="13" t="s">
        <v>41751</v>
      </c>
      <c r="F4774" s="13" t="s">
        <v>41752</v>
      </c>
      <c r="G4774" s="13"/>
      <c r="H4774" s="13" t="s">
        <v>41753</v>
      </c>
      <c r="I4774" s="13"/>
      <c r="J4774" s="13" t="s">
        <v>922</v>
      </c>
      <c r="K4774" s="13"/>
      <c r="L4774" s="13" t="s">
        <v>26788</v>
      </c>
    </row>
    <row r="4775" spans="1:12" x14ac:dyDescent="0.3">
      <c r="A4775" s="13">
        <v>10761802</v>
      </c>
      <c r="B4775" s="13" t="s">
        <v>41754</v>
      </c>
      <c r="C4775" s="13"/>
      <c r="D4775" s="13" t="s">
        <v>41755</v>
      </c>
      <c r="E4775" s="13" t="s">
        <v>41756</v>
      </c>
      <c r="F4775" s="13" t="s">
        <v>41757</v>
      </c>
      <c r="G4775" s="13"/>
      <c r="H4775" s="13" t="s">
        <v>41758</v>
      </c>
      <c r="I4775" s="13"/>
      <c r="J4775" s="13" t="s">
        <v>922</v>
      </c>
      <c r="K4775" s="13"/>
      <c r="L4775" s="13" t="s">
        <v>26788</v>
      </c>
    </row>
    <row r="4776" spans="1:12" x14ac:dyDescent="0.3">
      <c r="A4776" s="13">
        <v>10761804</v>
      </c>
      <c r="B4776" s="13" t="s">
        <v>41759</v>
      </c>
      <c r="C4776" s="13"/>
      <c r="D4776" s="13" t="s">
        <v>264</v>
      </c>
      <c r="E4776" s="13" t="s">
        <v>23692</v>
      </c>
      <c r="F4776" s="13" t="s">
        <v>41760</v>
      </c>
      <c r="G4776" s="13"/>
      <c r="H4776" s="13"/>
      <c r="I4776" s="13"/>
      <c r="J4776" s="13" t="s">
        <v>734</v>
      </c>
      <c r="K4776" s="13"/>
      <c r="L4776" s="13" t="s">
        <v>26788</v>
      </c>
    </row>
    <row r="4777" spans="1:12" x14ac:dyDescent="0.3">
      <c r="A4777" s="13">
        <v>10761805</v>
      </c>
      <c r="B4777" s="13" t="s">
        <v>41761</v>
      </c>
      <c r="C4777" s="13"/>
      <c r="D4777" s="13" t="s">
        <v>26693</v>
      </c>
      <c r="E4777" s="13" t="s">
        <v>41762</v>
      </c>
      <c r="F4777" s="13" t="s">
        <v>41763</v>
      </c>
      <c r="G4777" s="13"/>
      <c r="H4777" s="13" t="s">
        <v>41764</v>
      </c>
      <c r="I4777" s="13"/>
      <c r="J4777" s="13" t="s">
        <v>734</v>
      </c>
      <c r="K4777" s="13"/>
      <c r="L4777" s="13" t="s">
        <v>26788</v>
      </c>
    </row>
    <row r="4778" spans="1:12" x14ac:dyDescent="0.3">
      <c r="A4778" s="13">
        <v>10761806</v>
      </c>
      <c r="B4778" s="13" t="s">
        <v>41765</v>
      </c>
      <c r="C4778" s="13"/>
      <c r="D4778" s="13" t="s">
        <v>41766</v>
      </c>
      <c r="E4778" s="13" t="s">
        <v>25780</v>
      </c>
      <c r="F4778" s="13" t="s">
        <v>41767</v>
      </c>
      <c r="G4778" s="13"/>
      <c r="H4778" s="13" t="s">
        <v>41768</v>
      </c>
      <c r="I4778" s="13"/>
      <c r="J4778" s="13" t="s">
        <v>1481</v>
      </c>
      <c r="K4778" s="13"/>
      <c r="L4778" s="13" t="s">
        <v>26788</v>
      </c>
    </row>
    <row r="4779" spans="1:12" x14ac:dyDescent="0.3">
      <c r="A4779" s="13">
        <v>10761810</v>
      </c>
      <c r="B4779" s="13" t="s">
        <v>41769</v>
      </c>
      <c r="C4779" s="13"/>
      <c r="D4779" s="13" t="s">
        <v>24153</v>
      </c>
      <c r="E4779" s="13" t="s">
        <v>26281</v>
      </c>
      <c r="F4779" s="13" t="s">
        <v>41770</v>
      </c>
      <c r="G4779" s="13"/>
      <c r="H4779" s="13" t="s">
        <v>41771</v>
      </c>
      <c r="I4779" s="13"/>
      <c r="J4779" s="13" t="s">
        <v>734</v>
      </c>
      <c r="K4779" s="13"/>
      <c r="L4779" s="13" t="s">
        <v>26788</v>
      </c>
    </row>
    <row r="4780" spans="1:12" x14ac:dyDescent="0.3">
      <c r="A4780" s="13">
        <v>10761811</v>
      </c>
      <c r="B4780" s="13" t="s">
        <v>41772</v>
      </c>
      <c r="C4780" s="13"/>
      <c r="D4780" s="13" t="s">
        <v>25462</v>
      </c>
      <c r="E4780" s="13" t="s">
        <v>33781</v>
      </c>
      <c r="F4780" s="13" t="s">
        <v>41773</v>
      </c>
      <c r="G4780" s="13"/>
      <c r="H4780" s="13" t="s">
        <v>41774</v>
      </c>
      <c r="I4780" s="13"/>
      <c r="J4780" s="13" t="s">
        <v>39090</v>
      </c>
      <c r="K4780" s="13"/>
      <c r="L4780" s="13" t="s">
        <v>26788</v>
      </c>
    </row>
    <row r="4781" spans="1:12" x14ac:dyDescent="0.3">
      <c r="A4781" s="13">
        <v>10761812</v>
      </c>
      <c r="B4781" s="13" t="s">
        <v>41775</v>
      </c>
      <c r="C4781" s="13"/>
      <c r="D4781" s="13" t="s">
        <v>41776</v>
      </c>
      <c r="E4781" s="13" t="s">
        <v>41777</v>
      </c>
      <c r="F4781" s="13" t="s">
        <v>41778</v>
      </c>
      <c r="G4781" s="13"/>
      <c r="H4781" s="13" t="s">
        <v>41779</v>
      </c>
      <c r="I4781" s="13"/>
      <c r="J4781" s="13" t="s">
        <v>5728</v>
      </c>
      <c r="K4781" s="13"/>
      <c r="L4781" s="13" t="s">
        <v>26788</v>
      </c>
    </row>
    <row r="4782" spans="1:12" x14ac:dyDescent="0.3">
      <c r="A4782" s="13">
        <v>10761813</v>
      </c>
      <c r="B4782" s="13" t="s">
        <v>41780</v>
      </c>
      <c r="C4782" s="13"/>
      <c r="D4782" s="13" t="s">
        <v>407</v>
      </c>
      <c r="E4782" s="13" t="s">
        <v>41781</v>
      </c>
      <c r="F4782" s="13" t="s">
        <v>41782</v>
      </c>
      <c r="G4782" s="13"/>
      <c r="H4782" s="13" t="s">
        <v>41783</v>
      </c>
      <c r="I4782" s="13"/>
      <c r="J4782" s="13" t="s">
        <v>3412</v>
      </c>
      <c r="K4782" s="13"/>
      <c r="L4782" s="13" t="s">
        <v>26788</v>
      </c>
    </row>
    <row r="4783" spans="1:12" x14ac:dyDescent="0.3">
      <c r="A4783" s="13">
        <v>10761814</v>
      </c>
      <c r="B4783" s="13" t="s">
        <v>41784</v>
      </c>
      <c r="C4783" s="13"/>
      <c r="D4783" s="13" t="s">
        <v>41785</v>
      </c>
      <c r="E4783" s="13" t="s">
        <v>41786</v>
      </c>
      <c r="F4783" s="13" t="s">
        <v>41556</v>
      </c>
      <c r="G4783" s="13"/>
      <c r="H4783" s="13" t="s">
        <v>41557</v>
      </c>
      <c r="I4783" s="13"/>
      <c r="J4783" s="13" t="s">
        <v>1637</v>
      </c>
      <c r="K4783" s="13"/>
      <c r="L4783" s="13" t="s">
        <v>26788</v>
      </c>
    </row>
    <row r="4784" spans="1:12" x14ac:dyDescent="0.3">
      <c r="A4784" s="13">
        <v>10761815</v>
      </c>
      <c r="B4784" s="13" t="s">
        <v>41787</v>
      </c>
      <c r="C4784" s="13"/>
      <c r="D4784" s="13" t="s">
        <v>41788</v>
      </c>
      <c r="E4784" s="13" t="s">
        <v>24752</v>
      </c>
      <c r="F4784" s="13" t="s">
        <v>41556</v>
      </c>
      <c r="G4784" s="13"/>
      <c r="H4784" s="13" t="s">
        <v>41557</v>
      </c>
      <c r="I4784" s="13"/>
      <c r="J4784" s="13" t="s">
        <v>1637</v>
      </c>
      <c r="K4784" s="13"/>
      <c r="L4784" s="13" t="s">
        <v>26788</v>
      </c>
    </row>
    <row r="4785" spans="1:12" x14ac:dyDescent="0.3">
      <c r="A4785" s="13">
        <v>10761816</v>
      </c>
      <c r="B4785" s="13" t="s">
        <v>41789</v>
      </c>
      <c r="C4785" s="13"/>
      <c r="D4785" s="13" t="s">
        <v>24653</v>
      </c>
      <c r="E4785" s="13" t="s">
        <v>24056</v>
      </c>
      <c r="F4785" s="13" t="s">
        <v>41790</v>
      </c>
      <c r="G4785" s="13"/>
      <c r="H4785" s="13" t="s">
        <v>41557</v>
      </c>
      <c r="I4785" s="13"/>
      <c r="J4785" s="13" t="s">
        <v>1637</v>
      </c>
      <c r="K4785" s="13"/>
      <c r="L4785" s="13" t="s">
        <v>26788</v>
      </c>
    </row>
    <row r="4786" spans="1:12" x14ac:dyDescent="0.3">
      <c r="A4786" s="13">
        <v>10761817</v>
      </c>
      <c r="B4786" s="13" t="s">
        <v>41791</v>
      </c>
      <c r="C4786" s="13"/>
      <c r="D4786" s="13" t="s">
        <v>41792</v>
      </c>
      <c r="E4786" s="13" t="s">
        <v>41793</v>
      </c>
      <c r="F4786" s="13" t="s">
        <v>41556</v>
      </c>
      <c r="G4786" s="13"/>
      <c r="H4786" s="13" t="s">
        <v>41557</v>
      </c>
      <c r="I4786" s="13"/>
      <c r="J4786" s="13" t="s">
        <v>1637</v>
      </c>
      <c r="K4786" s="13"/>
      <c r="L4786" s="13" t="s">
        <v>26788</v>
      </c>
    </row>
    <row r="4787" spans="1:12" x14ac:dyDescent="0.3">
      <c r="A4787" s="13">
        <v>10761818</v>
      </c>
      <c r="B4787" s="13" t="s">
        <v>41794</v>
      </c>
      <c r="C4787" s="13"/>
      <c r="D4787" s="13" t="s">
        <v>41795</v>
      </c>
      <c r="E4787" s="13" t="s">
        <v>41796</v>
      </c>
      <c r="F4787" s="13" t="s">
        <v>41556</v>
      </c>
      <c r="G4787" s="13"/>
      <c r="H4787" s="13" t="s">
        <v>41797</v>
      </c>
      <c r="I4787" s="13"/>
      <c r="J4787" s="13" t="s">
        <v>1637</v>
      </c>
      <c r="K4787" s="13"/>
      <c r="L4787" s="13" t="s">
        <v>26788</v>
      </c>
    </row>
    <row r="4788" spans="1:12" x14ac:dyDescent="0.3">
      <c r="A4788" s="13">
        <v>10761819</v>
      </c>
      <c r="B4788" s="13" t="s">
        <v>41798</v>
      </c>
      <c r="C4788" s="13">
        <v>30</v>
      </c>
      <c r="D4788" s="13" t="s">
        <v>41795</v>
      </c>
      <c r="E4788" s="13" t="s">
        <v>25346</v>
      </c>
      <c r="F4788" s="13" t="s">
        <v>41799</v>
      </c>
      <c r="G4788" s="13"/>
      <c r="H4788" s="13" t="s">
        <v>41557</v>
      </c>
      <c r="I4788" s="13"/>
      <c r="J4788" s="13" t="s">
        <v>1637</v>
      </c>
      <c r="K4788" s="13"/>
      <c r="L4788" s="13" t="s">
        <v>26788</v>
      </c>
    </row>
    <row r="4789" spans="1:12" x14ac:dyDescent="0.3">
      <c r="A4789" s="13">
        <v>10761820</v>
      </c>
      <c r="B4789" s="13" t="s">
        <v>41800</v>
      </c>
      <c r="C4789" s="13"/>
      <c r="D4789" s="13" t="s">
        <v>41801</v>
      </c>
      <c r="E4789" s="13" t="s">
        <v>41802</v>
      </c>
      <c r="F4789" s="13" t="s">
        <v>41556</v>
      </c>
      <c r="G4789" s="13"/>
      <c r="H4789" s="13"/>
      <c r="I4789" s="13"/>
      <c r="J4789" s="13" t="s">
        <v>1637</v>
      </c>
      <c r="K4789" s="13"/>
      <c r="L4789" s="13" t="s">
        <v>26788</v>
      </c>
    </row>
    <row r="4790" spans="1:12" x14ac:dyDescent="0.3">
      <c r="A4790" s="13">
        <v>10761821</v>
      </c>
      <c r="B4790" s="13" t="s">
        <v>41803</v>
      </c>
      <c r="C4790" s="13"/>
      <c r="D4790" s="13" t="s">
        <v>41804</v>
      </c>
      <c r="E4790" s="13" t="s">
        <v>41326</v>
      </c>
      <c r="F4790" s="13" t="s">
        <v>41556</v>
      </c>
      <c r="G4790" s="13"/>
      <c r="H4790" s="13" t="s">
        <v>41557</v>
      </c>
      <c r="I4790" s="13"/>
      <c r="J4790" s="13" t="s">
        <v>1637</v>
      </c>
      <c r="K4790" s="13"/>
      <c r="L4790" s="13" t="s">
        <v>26788</v>
      </c>
    </row>
    <row r="4791" spans="1:12" x14ac:dyDescent="0.3">
      <c r="A4791" s="13">
        <v>10761822</v>
      </c>
      <c r="B4791" s="13" t="s">
        <v>41805</v>
      </c>
      <c r="C4791" s="13"/>
      <c r="D4791" s="13" t="s">
        <v>23160</v>
      </c>
      <c r="E4791" s="13" t="s">
        <v>29441</v>
      </c>
      <c r="F4791" s="13" t="s">
        <v>41806</v>
      </c>
      <c r="G4791" s="13"/>
      <c r="H4791" s="13" t="s">
        <v>41807</v>
      </c>
      <c r="I4791" s="13"/>
      <c r="J4791" s="13" t="s">
        <v>8345</v>
      </c>
      <c r="K4791" s="13"/>
      <c r="L4791" s="13" t="s">
        <v>26788</v>
      </c>
    </row>
    <row r="4792" spans="1:12" x14ac:dyDescent="0.3">
      <c r="A4792" s="13">
        <v>10761823</v>
      </c>
      <c r="B4792" s="13" t="s">
        <v>41808</v>
      </c>
      <c r="C4792" s="13"/>
      <c r="D4792" s="13" t="s">
        <v>23847</v>
      </c>
      <c r="E4792" s="13" t="s">
        <v>41809</v>
      </c>
      <c r="F4792" s="13" t="s">
        <v>41571</v>
      </c>
      <c r="G4792" s="13"/>
      <c r="H4792" s="13" t="s">
        <v>41810</v>
      </c>
      <c r="I4792" s="13"/>
      <c r="J4792" s="13" t="s">
        <v>8345</v>
      </c>
      <c r="K4792" s="13"/>
      <c r="L4792" s="13" t="s">
        <v>26788</v>
      </c>
    </row>
    <row r="4793" spans="1:12" x14ac:dyDescent="0.3">
      <c r="A4793" s="13">
        <v>10761824</v>
      </c>
      <c r="B4793" s="13" t="s">
        <v>41811</v>
      </c>
      <c r="C4793" s="13"/>
      <c r="D4793" s="13" t="s">
        <v>23776</v>
      </c>
      <c r="E4793" s="13" t="s">
        <v>24438</v>
      </c>
      <c r="F4793" s="13" t="s">
        <v>41812</v>
      </c>
      <c r="G4793" s="13"/>
      <c r="H4793" s="13" t="s">
        <v>41813</v>
      </c>
      <c r="I4793" s="13"/>
      <c r="J4793" s="13" t="s">
        <v>806</v>
      </c>
      <c r="K4793" s="13"/>
      <c r="L4793" s="13" t="s">
        <v>26788</v>
      </c>
    </row>
    <row r="4794" spans="1:12" x14ac:dyDescent="0.3">
      <c r="A4794" s="13">
        <v>10761825</v>
      </c>
      <c r="B4794" s="13" t="s">
        <v>41814</v>
      </c>
      <c r="C4794" s="13"/>
      <c r="D4794" s="13" t="s">
        <v>26232</v>
      </c>
      <c r="E4794" s="13" t="s">
        <v>36534</v>
      </c>
      <c r="F4794" s="13" t="s">
        <v>41815</v>
      </c>
      <c r="G4794" s="13"/>
      <c r="H4794" s="13" t="s">
        <v>41816</v>
      </c>
      <c r="I4794" s="13"/>
      <c r="J4794" s="13" t="s">
        <v>2580</v>
      </c>
      <c r="K4794" s="13"/>
      <c r="L4794" s="13" t="s">
        <v>26788</v>
      </c>
    </row>
    <row r="4795" spans="1:12" x14ac:dyDescent="0.3">
      <c r="A4795" s="13">
        <v>10761826</v>
      </c>
      <c r="B4795" s="13" t="s">
        <v>41817</v>
      </c>
      <c r="C4795" s="13"/>
      <c r="D4795" s="13" t="s">
        <v>276</v>
      </c>
      <c r="E4795" s="13" t="s">
        <v>41818</v>
      </c>
      <c r="F4795" s="13" t="s">
        <v>41819</v>
      </c>
      <c r="G4795" s="13"/>
      <c r="H4795" s="13" t="s">
        <v>41820</v>
      </c>
      <c r="I4795" s="13"/>
      <c r="J4795" s="13" t="s">
        <v>30192</v>
      </c>
      <c r="K4795" s="13"/>
      <c r="L4795" s="13" t="s">
        <v>26788</v>
      </c>
    </row>
    <row r="4796" spans="1:12" x14ac:dyDescent="0.3">
      <c r="A4796" s="13">
        <v>10761827</v>
      </c>
      <c r="B4796" s="13" t="s">
        <v>41821</v>
      </c>
      <c r="C4796" s="13"/>
      <c r="D4796" s="13" t="s">
        <v>535</v>
      </c>
      <c r="E4796" s="13" t="s">
        <v>23574</v>
      </c>
      <c r="F4796" s="13" t="s">
        <v>41822</v>
      </c>
      <c r="G4796" s="13"/>
      <c r="H4796" s="13" t="s">
        <v>41823</v>
      </c>
      <c r="I4796" s="13"/>
      <c r="J4796" s="13" t="s">
        <v>41824</v>
      </c>
      <c r="K4796" s="13"/>
      <c r="L4796" s="13" t="s">
        <v>26788</v>
      </c>
    </row>
    <row r="4797" spans="1:12" x14ac:dyDescent="0.3">
      <c r="A4797" s="13">
        <v>10761828</v>
      </c>
      <c r="B4797" s="13" t="s">
        <v>41825</v>
      </c>
      <c r="C4797" s="13"/>
      <c r="D4797" s="13" t="s">
        <v>38</v>
      </c>
      <c r="E4797" s="13" t="s">
        <v>41826</v>
      </c>
      <c r="F4797" s="13" t="s">
        <v>41827</v>
      </c>
      <c r="G4797" s="13"/>
      <c r="H4797" s="13" t="s">
        <v>41828</v>
      </c>
      <c r="I4797" s="13"/>
      <c r="J4797" s="13" t="s">
        <v>3867</v>
      </c>
      <c r="K4797" s="13"/>
      <c r="L4797" s="13" t="s">
        <v>26788</v>
      </c>
    </row>
    <row r="4798" spans="1:12" x14ac:dyDescent="0.3">
      <c r="A4798" s="13">
        <v>10761829</v>
      </c>
      <c r="B4798" s="13" t="s">
        <v>41829</v>
      </c>
      <c r="C4798" s="13"/>
      <c r="D4798" s="13" t="s">
        <v>215</v>
      </c>
      <c r="E4798" s="13" t="s">
        <v>24883</v>
      </c>
      <c r="F4798" s="13" t="s">
        <v>41830</v>
      </c>
      <c r="G4798" s="13"/>
      <c r="H4798" s="13" t="s">
        <v>41831</v>
      </c>
      <c r="I4798" s="13"/>
      <c r="J4798" s="13" t="s">
        <v>775</v>
      </c>
      <c r="K4798" s="13"/>
      <c r="L4798" s="13" t="s">
        <v>26788</v>
      </c>
    </row>
    <row r="4799" spans="1:12" x14ac:dyDescent="0.3">
      <c r="A4799" s="13">
        <v>10761830</v>
      </c>
      <c r="B4799" s="13" t="s">
        <v>41832</v>
      </c>
      <c r="C4799" s="13"/>
      <c r="D4799" s="13" t="s">
        <v>41833</v>
      </c>
      <c r="E4799" s="13" t="s">
        <v>342</v>
      </c>
      <c r="F4799" s="13" t="s">
        <v>41834</v>
      </c>
      <c r="G4799" s="13"/>
      <c r="H4799" s="13" t="s">
        <v>41835</v>
      </c>
      <c r="I4799" s="13"/>
      <c r="J4799" s="13" t="s">
        <v>1604</v>
      </c>
      <c r="K4799" s="13"/>
      <c r="L4799" s="13" t="s">
        <v>26788</v>
      </c>
    </row>
    <row r="4800" spans="1:12" x14ac:dyDescent="0.3">
      <c r="A4800" s="13">
        <v>10761831</v>
      </c>
      <c r="B4800" s="13" t="s">
        <v>41836</v>
      </c>
      <c r="C4800" s="13"/>
      <c r="D4800" s="13" t="s">
        <v>27212</v>
      </c>
      <c r="E4800" s="13" t="s">
        <v>41837</v>
      </c>
      <c r="F4800" s="13" t="s">
        <v>41838</v>
      </c>
      <c r="G4800" s="13"/>
      <c r="H4800" s="13" t="s">
        <v>41839</v>
      </c>
      <c r="I4800" s="13"/>
      <c r="J4800" s="13" t="s">
        <v>734</v>
      </c>
      <c r="K4800" s="13"/>
      <c r="L4800" s="13" t="s">
        <v>26788</v>
      </c>
    </row>
    <row r="4801" spans="1:12" x14ac:dyDescent="0.3">
      <c r="A4801" s="13">
        <v>10761832</v>
      </c>
      <c r="B4801" s="13" t="s">
        <v>41840</v>
      </c>
      <c r="C4801" s="13"/>
      <c r="D4801" s="13" t="s">
        <v>38</v>
      </c>
      <c r="E4801" s="13" t="s">
        <v>41841</v>
      </c>
      <c r="F4801" s="13" t="s">
        <v>41842</v>
      </c>
      <c r="G4801" s="13"/>
      <c r="H4801" s="13" t="s">
        <v>41843</v>
      </c>
      <c r="I4801" s="13"/>
      <c r="J4801" s="13" t="s">
        <v>1145</v>
      </c>
      <c r="K4801" s="13"/>
      <c r="L4801" s="13" t="s">
        <v>26788</v>
      </c>
    </row>
    <row r="4802" spans="1:12" x14ac:dyDescent="0.3">
      <c r="A4802" s="13">
        <v>10761833</v>
      </c>
      <c r="B4802" s="13" t="s">
        <v>41844</v>
      </c>
      <c r="C4802" s="13"/>
      <c r="D4802" s="13" t="s">
        <v>598</v>
      </c>
      <c r="E4802" s="13" t="s">
        <v>41845</v>
      </c>
      <c r="F4802" s="13" t="s">
        <v>41846</v>
      </c>
      <c r="G4802" s="13"/>
      <c r="H4802" s="13" t="s">
        <v>41847</v>
      </c>
      <c r="I4802" s="13"/>
      <c r="J4802" s="13" t="s">
        <v>734</v>
      </c>
      <c r="K4802" s="13"/>
      <c r="L4802" s="13" t="s">
        <v>26788</v>
      </c>
    </row>
    <row r="4803" spans="1:12" x14ac:dyDescent="0.3">
      <c r="A4803" s="13">
        <v>10761836</v>
      </c>
      <c r="B4803" s="13" t="s">
        <v>41848</v>
      </c>
      <c r="C4803" s="13"/>
      <c r="D4803" s="13" t="s">
        <v>41849</v>
      </c>
      <c r="E4803" s="13" t="s">
        <v>41850</v>
      </c>
      <c r="F4803" s="13" t="s">
        <v>41846</v>
      </c>
      <c r="G4803" s="13"/>
      <c r="H4803" s="13" t="s">
        <v>41847</v>
      </c>
      <c r="I4803" s="13"/>
      <c r="J4803" s="13" t="s">
        <v>734</v>
      </c>
      <c r="K4803" s="13"/>
      <c r="L4803" s="13" t="s">
        <v>26788</v>
      </c>
    </row>
    <row r="4804" spans="1:12" x14ac:dyDescent="0.3">
      <c r="A4804" s="13">
        <v>10761837</v>
      </c>
      <c r="B4804" s="13" t="s">
        <v>41851</v>
      </c>
      <c r="C4804" s="13"/>
      <c r="D4804" s="13" t="s">
        <v>41050</v>
      </c>
      <c r="E4804" s="13" t="s">
        <v>41852</v>
      </c>
      <c r="F4804" s="13" t="s">
        <v>41846</v>
      </c>
      <c r="G4804" s="13"/>
      <c r="H4804" s="13" t="s">
        <v>41847</v>
      </c>
      <c r="I4804" s="13"/>
      <c r="J4804" s="13" t="s">
        <v>734</v>
      </c>
      <c r="K4804" s="13"/>
      <c r="L4804" s="13" t="s">
        <v>26788</v>
      </c>
    </row>
    <row r="4805" spans="1:12" x14ac:dyDescent="0.3">
      <c r="A4805" s="13">
        <v>10761838</v>
      </c>
      <c r="B4805" s="13" t="s">
        <v>41853</v>
      </c>
      <c r="C4805" s="13">
        <v>45</v>
      </c>
      <c r="D4805" s="13" t="s">
        <v>26512</v>
      </c>
      <c r="E4805" s="13" t="s">
        <v>41854</v>
      </c>
      <c r="F4805" s="13" t="s">
        <v>41846</v>
      </c>
      <c r="G4805" s="13"/>
      <c r="H4805" s="13" t="s">
        <v>41847</v>
      </c>
      <c r="I4805" s="13"/>
      <c r="J4805" s="13" t="s">
        <v>734</v>
      </c>
      <c r="K4805" s="13"/>
      <c r="L4805" s="13" t="s">
        <v>26788</v>
      </c>
    </row>
    <row r="4806" spans="1:12" x14ac:dyDescent="0.3">
      <c r="A4806" s="13">
        <v>10761840</v>
      </c>
      <c r="B4806" s="13" t="s">
        <v>41855</v>
      </c>
      <c r="C4806" s="13"/>
      <c r="D4806" s="13" t="s">
        <v>32597</v>
      </c>
      <c r="E4806" s="13" t="s">
        <v>41856</v>
      </c>
      <c r="F4806" s="13" t="s">
        <v>41857</v>
      </c>
      <c r="G4806" s="13"/>
      <c r="H4806" s="13"/>
      <c r="I4806" s="13"/>
      <c r="J4806" s="13" t="s">
        <v>41858</v>
      </c>
      <c r="K4806" s="13"/>
      <c r="L4806" s="13" t="s">
        <v>26788</v>
      </c>
    </row>
    <row r="4807" spans="1:12" x14ac:dyDescent="0.3">
      <c r="A4807" s="13">
        <v>10761841</v>
      </c>
      <c r="B4807" s="13" t="s">
        <v>5701</v>
      </c>
      <c r="C4807" s="13"/>
      <c r="D4807" s="13" t="s">
        <v>41859</v>
      </c>
      <c r="E4807" s="13" t="s">
        <v>41860</v>
      </c>
      <c r="F4807" s="13" t="s">
        <v>41861</v>
      </c>
      <c r="G4807" s="13"/>
      <c r="H4807" s="13" t="s">
        <v>41862</v>
      </c>
      <c r="I4807" s="13"/>
      <c r="J4807" s="13" t="s">
        <v>5699</v>
      </c>
      <c r="K4807" s="13"/>
      <c r="L4807" s="13" t="s">
        <v>26788</v>
      </c>
    </row>
    <row r="4808" spans="1:12" x14ac:dyDescent="0.3">
      <c r="A4808" s="13">
        <v>10761842</v>
      </c>
      <c r="B4808" s="13" t="s">
        <v>41863</v>
      </c>
      <c r="C4808" s="13"/>
      <c r="D4808" s="13" t="s">
        <v>32026</v>
      </c>
      <c r="E4808" s="13" t="s">
        <v>41864</v>
      </c>
      <c r="F4808" s="13" t="s">
        <v>41865</v>
      </c>
      <c r="G4808" s="13"/>
      <c r="H4808" s="13" t="s">
        <v>41866</v>
      </c>
      <c r="I4808" s="13"/>
      <c r="J4808" s="13" t="s">
        <v>41867</v>
      </c>
      <c r="K4808" s="13"/>
      <c r="L4808" s="13" t="s">
        <v>26788</v>
      </c>
    </row>
    <row r="4809" spans="1:12" x14ac:dyDescent="0.3">
      <c r="A4809" s="13">
        <v>10761843</v>
      </c>
      <c r="B4809" s="13" t="s">
        <v>41868</v>
      </c>
      <c r="C4809" s="13"/>
      <c r="D4809" s="13" t="s">
        <v>109</v>
      </c>
      <c r="E4809" s="13" t="s">
        <v>41869</v>
      </c>
      <c r="F4809" s="13" t="s">
        <v>41870</v>
      </c>
      <c r="G4809" s="13"/>
      <c r="H4809" s="13" t="s">
        <v>41602</v>
      </c>
      <c r="I4809" s="13"/>
      <c r="J4809" s="13" t="s">
        <v>12922</v>
      </c>
      <c r="K4809" s="13"/>
      <c r="L4809" s="13" t="s">
        <v>26788</v>
      </c>
    </row>
    <row r="4810" spans="1:12" x14ac:dyDescent="0.3">
      <c r="A4810" s="13">
        <v>10761844</v>
      </c>
      <c r="B4810" s="13" t="s">
        <v>41871</v>
      </c>
      <c r="C4810" s="13"/>
      <c r="D4810" s="13" t="s">
        <v>24897</v>
      </c>
      <c r="E4810" s="13" t="s">
        <v>41115</v>
      </c>
      <c r="F4810" s="13" t="s">
        <v>41872</v>
      </c>
      <c r="G4810" s="13"/>
      <c r="H4810" s="13" t="s">
        <v>41873</v>
      </c>
      <c r="I4810" s="13"/>
      <c r="J4810" s="13" t="s">
        <v>41874</v>
      </c>
      <c r="K4810" s="13"/>
      <c r="L4810" s="13" t="s">
        <v>26788</v>
      </c>
    </row>
    <row r="4811" spans="1:12" x14ac:dyDescent="0.3">
      <c r="A4811" s="13">
        <v>10761845</v>
      </c>
      <c r="B4811" s="13" t="s">
        <v>41875</v>
      </c>
      <c r="C4811" s="13"/>
      <c r="D4811" s="13" t="s">
        <v>24399</v>
      </c>
      <c r="E4811" s="13" t="s">
        <v>41876</v>
      </c>
      <c r="F4811" s="13" t="s">
        <v>41877</v>
      </c>
      <c r="G4811" s="13"/>
      <c r="H4811" s="13" t="s">
        <v>41878</v>
      </c>
      <c r="I4811" s="13"/>
      <c r="J4811" s="13" t="s">
        <v>1163</v>
      </c>
      <c r="K4811" s="13"/>
      <c r="L4811" s="13" t="s">
        <v>26788</v>
      </c>
    </row>
    <row r="4812" spans="1:12" x14ac:dyDescent="0.3">
      <c r="A4812" s="13">
        <v>10761846</v>
      </c>
      <c r="B4812" s="13" t="s">
        <v>41879</v>
      </c>
      <c r="C4812" s="13"/>
      <c r="D4812" s="13" t="s">
        <v>41880</v>
      </c>
      <c r="E4812" s="13" t="s">
        <v>41881</v>
      </c>
      <c r="F4812" s="13" t="s">
        <v>41882</v>
      </c>
      <c r="G4812" s="13"/>
      <c r="H4812" s="13" t="s">
        <v>41883</v>
      </c>
      <c r="I4812" s="13"/>
      <c r="J4812" s="13" t="s">
        <v>1604</v>
      </c>
      <c r="K4812" s="13"/>
      <c r="L4812" s="13" t="s">
        <v>26788</v>
      </c>
    </row>
    <row r="4813" spans="1:12" x14ac:dyDescent="0.3">
      <c r="A4813" s="13">
        <v>10761847</v>
      </c>
      <c r="B4813" s="13" t="s">
        <v>41884</v>
      </c>
      <c r="C4813" s="13"/>
      <c r="D4813" s="13" t="s">
        <v>41885</v>
      </c>
      <c r="E4813" s="13" t="s">
        <v>35096</v>
      </c>
      <c r="F4813" s="13" t="s">
        <v>41886</v>
      </c>
      <c r="G4813" s="13"/>
      <c r="H4813" s="13" t="s">
        <v>41887</v>
      </c>
      <c r="I4813" s="13"/>
      <c r="J4813" s="13" t="s">
        <v>41888</v>
      </c>
      <c r="K4813" s="13"/>
      <c r="L4813" s="13" t="s">
        <v>26788</v>
      </c>
    </row>
    <row r="4814" spans="1:12" x14ac:dyDescent="0.3">
      <c r="A4814" s="13">
        <v>10761848</v>
      </c>
      <c r="B4814" s="13" t="s">
        <v>41889</v>
      </c>
      <c r="C4814" s="13"/>
      <c r="D4814" s="13" t="s">
        <v>35560</v>
      </c>
      <c r="E4814" s="13" t="s">
        <v>41890</v>
      </c>
      <c r="F4814" s="13" t="s">
        <v>41891</v>
      </c>
      <c r="G4814" s="13"/>
      <c r="H4814" s="13"/>
      <c r="I4814" s="13"/>
      <c r="J4814" s="13" t="s">
        <v>41892</v>
      </c>
      <c r="K4814" s="13"/>
      <c r="L4814" s="13" t="s">
        <v>26788</v>
      </c>
    </row>
    <row r="4815" spans="1:12" x14ac:dyDescent="0.3">
      <c r="A4815" s="13">
        <v>10761849</v>
      </c>
      <c r="B4815" s="13" t="s">
        <v>41893</v>
      </c>
      <c r="C4815" s="13"/>
      <c r="D4815" s="13" t="s">
        <v>23392</v>
      </c>
      <c r="E4815" s="13" t="s">
        <v>41894</v>
      </c>
      <c r="F4815" s="13" t="s">
        <v>41895</v>
      </c>
      <c r="G4815" s="13"/>
      <c r="H4815" s="13" t="s">
        <v>41896</v>
      </c>
      <c r="I4815" s="13"/>
      <c r="J4815" s="13" t="s">
        <v>734</v>
      </c>
      <c r="K4815" s="13"/>
      <c r="L4815" s="13" t="s">
        <v>26788</v>
      </c>
    </row>
    <row r="4816" spans="1:12" x14ac:dyDescent="0.3">
      <c r="A4816" s="13">
        <v>10761850</v>
      </c>
      <c r="B4816" s="13" t="s">
        <v>41897</v>
      </c>
      <c r="C4816" s="13"/>
      <c r="D4816" s="13" t="s">
        <v>41898</v>
      </c>
      <c r="E4816" s="13" t="s">
        <v>41899</v>
      </c>
      <c r="F4816" s="13" t="s">
        <v>41900</v>
      </c>
      <c r="G4816" s="13"/>
      <c r="H4816" s="13"/>
      <c r="I4816" s="13"/>
      <c r="J4816" s="13" t="s">
        <v>1240</v>
      </c>
      <c r="K4816" s="13"/>
      <c r="L4816" s="13" t="s">
        <v>26788</v>
      </c>
    </row>
    <row r="4817" spans="1:12" x14ac:dyDescent="0.3">
      <c r="A4817" s="13">
        <v>10761851</v>
      </c>
      <c r="B4817" s="13" t="s">
        <v>41901</v>
      </c>
      <c r="C4817" s="13"/>
      <c r="D4817" s="13" t="s">
        <v>312</v>
      </c>
      <c r="E4817" s="13" t="s">
        <v>41902</v>
      </c>
      <c r="F4817" s="13" t="s">
        <v>41903</v>
      </c>
      <c r="G4817" s="13"/>
      <c r="H4817" s="13" t="s">
        <v>41904</v>
      </c>
      <c r="I4817" s="13"/>
      <c r="J4817" s="13" t="s">
        <v>728</v>
      </c>
      <c r="K4817" s="13"/>
      <c r="L4817" s="13" t="s">
        <v>26788</v>
      </c>
    </row>
    <row r="4818" spans="1:12" x14ac:dyDescent="0.3">
      <c r="A4818" s="13">
        <v>10761852</v>
      </c>
      <c r="B4818" s="13" t="s">
        <v>41905</v>
      </c>
      <c r="C4818" s="13"/>
      <c r="D4818" s="13" t="s">
        <v>23776</v>
      </c>
      <c r="E4818" s="13" t="s">
        <v>37674</v>
      </c>
      <c r="F4818" s="13" t="s">
        <v>41906</v>
      </c>
      <c r="G4818" s="13"/>
      <c r="H4818" s="13" t="s">
        <v>41907</v>
      </c>
      <c r="I4818" s="13"/>
      <c r="J4818" s="13" t="s">
        <v>1632</v>
      </c>
      <c r="K4818" s="13"/>
      <c r="L4818" s="13" t="s">
        <v>26788</v>
      </c>
    </row>
    <row r="4819" spans="1:12" x14ac:dyDescent="0.3">
      <c r="A4819" s="13">
        <v>10761853</v>
      </c>
      <c r="B4819" s="13" t="s">
        <v>41908</v>
      </c>
      <c r="C4819" s="13"/>
      <c r="D4819" s="13" t="s">
        <v>24653</v>
      </c>
      <c r="E4819" s="13" t="s">
        <v>41909</v>
      </c>
      <c r="F4819" s="13" t="s">
        <v>41910</v>
      </c>
      <c r="G4819" s="13"/>
      <c r="H4819" s="13" t="s">
        <v>41911</v>
      </c>
      <c r="I4819" s="13"/>
      <c r="J4819" s="13" t="s">
        <v>41912</v>
      </c>
      <c r="K4819" s="13"/>
      <c r="L4819" s="13" t="s">
        <v>26788</v>
      </c>
    </row>
    <row r="4820" spans="1:12" x14ac:dyDescent="0.3">
      <c r="A4820" s="13">
        <v>10761854</v>
      </c>
      <c r="B4820" s="13" t="s">
        <v>41913</v>
      </c>
      <c r="C4820" s="13"/>
      <c r="D4820" s="13" t="s">
        <v>97</v>
      </c>
      <c r="E4820" s="13" t="s">
        <v>23201</v>
      </c>
      <c r="F4820" s="13" t="s">
        <v>41914</v>
      </c>
      <c r="G4820" s="13"/>
      <c r="H4820" s="13" t="s">
        <v>41915</v>
      </c>
      <c r="I4820" s="13"/>
      <c r="J4820" s="13" t="s">
        <v>1621</v>
      </c>
      <c r="K4820" s="13"/>
      <c r="L4820" s="13" t="s">
        <v>26788</v>
      </c>
    </row>
    <row r="4821" spans="1:12" x14ac:dyDescent="0.3">
      <c r="A4821" s="13">
        <v>10761855</v>
      </c>
      <c r="B4821" s="13" t="s">
        <v>41916</v>
      </c>
      <c r="C4821" s="13"/>
      <c r="D4821" s="13" t="s">
        <v>24399</v>
      </c>
      <c r="E4821" s="13" t="s">
        <v>41917</v>
      </c>
      <c r="F4821" s="13" t="s">
        <v>41918</v>
      </c>
      <c r="G4821" s="13"/>
      <c r="H4821" s="13" t="s">
        <v>41919</v>
      </c>
      <c r="I4821" s="13"/>
      <c r="J4821" s="13" t="s">
        <v>1604</v>
      </c>
      <c r="K4821" s="13"/>
      <c r="L4821" s="13" t="s">
        <v>26788</v>
      </c>
    </row>
    <row r="4822" spans="1:12" x14ac:dyDescent="0.3">
      <c r="A4822" s="13">
        <v>10761856</v>
      </c>
      <c r="B4822" s="13" t="s">
        <v>41920</v>
      </c>
      <c r="C4822" s="13"/>
      <c r="D4822" s="13" t="s">
        <v>342</v>
      </c>
      <c r="E4822" s="13" t="s">
        <v>41921</v>
      </c>
      <c r="F4822" s="13" t="s">
        <v>41922</v>
      </c>
      <c r="G4822" s="13"/>
      <c r="H4822" s="13" t="s">
        <v>41923</v>
      </c>
      <c r="I4822" s="13"/>
      <c r="J4822" s="13" t="s">
        <v>41924</v>
      </c>
      <c r="K4822" s="13"/>
      <c r="L4822" s="13" t="s">
        <v>26788</v>
      </c>
    </row>
    <row r="4823" spans="1:12" x14ac:dyDescent="0.3">
      <c r="A4823" s="13">
        <v>10761857</v>
      </c>
      <c r="B4823" s="13" t="s">
        <v>41925</v>
      </c>
      <c r="C4823" s="13"/>
      <c r="D4823" s="13" t="s">
        <v>24413</v>
      </c>
      <c r="E4823" s="13" t="s">
        <v>31526</v>
      </c>
      <c r="F4823" s="13" t="s">
        <v>41922</v>
      </c>
      <c r="G4823" s="13"/>
      <c r="H4823" s="13" t="s">
        <v>41926</v>
      </c>
      <c r="I4823" s="13"/>
      <c r="J4823" s="13" t="s">
        <v>41924</v>
      </c>
      <c r="K4823" s="13"/>
      <c r="L4823" s="13" t="s">
        <v>26788</v>
      </c>
    </row>
    <row r="4824" spans="1:12" x14ac:dyDescent="0.3">
      <c r="A4824" s="13">
        <v>10761858</v>
      </c>
      <c r="B4824" s="13" t="s">
        <v>41927</v>
      </c>
      <c r="C4824" s="13"/>
      <c r="D4824" s="13" t="s">
        <v>25395</v>
      </c>
      <c r="E4824" s="13" t="s">
        <v>41928</v>
      </c>
      <c r="F4824" s="13" t="s">
        <v>41929</v>
      </c>
      <c r="G4824" s="13"/>
      <c r="H4824" s="13" t="s">
        <v>41930</v>
      </c>
      <c r="I4824" s="13"/>
      <c r="J4824" s="13" t="s">
        <v>41931</v>
      </c>
      <c r="K4824" s="13"/>
      <c r="L4824" s="13" t="s">
        <v>26788</v>
      </c>
    </row>
    <row r="4825" spans="1:12" x14ac:dyDescent="0.3">
      <c r="A4825" s="13">
        <v>10761859</v>
      </c>
      <c r="B4825" s="13" t="s">
        <v>41932</v>
      </c>
      <c r="C4825" s="13"/>
      <c r="D4825" s="13" t="s">
        <v>35096</v>
      </c>
      <c r="E4825" s="13" t="s">
        <v>11242</v>
      </c>
      <c r="F4825" s="13" t="s">
        <v>41933</v>
      </c>
      <c r="G4825" s="13"/>
      <c r="H4825" s="13" t="s">
        <v>41934</v>
      </c>
      <c r="I4825" s="13"/>
      <c r="J4825" s="13" t="s">
        <v>1151</v>
      </c>
      <c r="K4825" s="13"/>
      <c r="L4825" s="13" t="s">
        <v>26788</v>
      </c>
    </row>
    <row r="4826" spans="1:12" x14ac:dyDescent="0.3">
      <c r="A4826" s="13">
        <v>10761860</v>
      </c>
      <c r="B4826" s="13" t="s">
        <v>41935</v>
      </c>
      <c r="C4826" s="13"/>
      <c r="D4826" s="13" t="s">
        <v>39214</v>
      </c>
      <c r="E4826" s="13" t="s">
        <v>41936</v>
      </c>
      <c r="F4826" s="13" t="s">
        <v>41937</v>
      </c>
      <c r="G4826" s="13"/>
      <c r="H4826" s="13" t="s">
        <v>41938</v>
      </c>
      <c r="I4826" s="13"/>
      <c r="J4826" s="13" t="s">
        <v>8481</v>
      </c>
      <c r="K4826" s="13"/>
      <c r="L4826" s="13" t="s">
        <v>26788</v>
      </c>
    </row>
    <row r="4827" spans="1:12" x14ac:dyDescent="0.3">
      <c r="A4827" s="13">
        <v>10761861</v>
      </c>
      <c r="B4827" s="13" t="s">
        <v>41939</v>
      </c>
      <c r="C4827" s="13"/>
      <c r="D4827" s="13" t="s">
        <v>29082</v>
      </c>
      <c r="E4827" s="13" t="s">
        <v>32708</v>
      </c>
      <c r="F4827" s="13" t="s">
        <v>41940</v>
      </c>
      <c r="G4827" s="13"/>
      <c r="H4827" s="13" t="s">
        <v>41941</v>
      </c>
      <c r="I4827" s="13"/>
      <c r="J4827" s="13" t="s">
        <v>8481</v>
      </c>
      <c r="K4827" s="13"/>
      <c r="L4827" s="13" t="s">
        <v>26788</v>
      </c>
    </row>
    <row r="4828" spans="1:12" x14ac:dyDescent="0.3">
      <c r="A4828" s="13">
        <v>10761862</v>
      </c>
      <c r="B4828" s="13" t="s">
        <v>41942</v>
      </c>
      <c r="C4828" s="13"/>
      <c r="D4828" s="13" t="s">
        <v>41943</v>
      </c>
      <c r="E4828" s="13" t="s">
        <v>23201</v>
      </c>
      <c r="F4828" s="13" t="s">
        <v>41944</v>
      </c>
      <c r="G4828" s="13"/>
      <c r="H4828" s="13" t="s">
        <v>41945</v>
      </c>
      <c r="I4828" s="13"/>
      <c r="J4828" s="13" t="s">
        <v>8481</v>
      </c>
      <c r="K4828" s="13"/>
      <c r="L4828" s="13" t="s">
        <v>26788</v>
      </c>
    </row>
    <row r="4829" spans="1:12" x14ac:dyDescent="0.3">
      <c r="A4829" s="13">
        <v>10761863</v>
      </c>
      <c r="B4829" s="13" t="s">
        <v>41946</v>
      </c>
      <c r="C4829" s="13"/>
      <c r="D4829" s="13" t="s">
        <v>586</v>
      </c>
      <c r="E4829" s="13" t="s">
        <v>41947</v>
      </c>
      <c r="F4829" s="13" t="s">
        <v>41940</v>
      </c>
      <c r="G4829" s="13"/>
      <c r="H4829" s="13" t="s">
        <v>41938</v>
      </c>
      <c r="I4829" s="13"/>
      <c r="J4829" s="13" t="s">
        <v>8481</v>
      </c>
      <c r="K4829" s="13"/>
      <c r="L4829" s="13" t="s">
        <v>26788</v>
      </c>
    </row>
    <row r="4830" spans="1:12" x14ac:dyDescent="0.3">
      <c r="A4830" s="13">
        <v>10761864</v>
      </c>
      <c r="B4830" s="13" t="s">
        <v>41948</v>
      </c>
      <c r="C4830" s="13"/>
      <c r="D4830" s="13" t="s">
        <v>41949</v>
      </c>
      <c r="E4830" s="13" t="s">
        <v>12922</v>
      </c>
      <c r="F4830" s="13" t="s">
        <v>41937</v>
      </c>
      <c r="G4830" s="13"/>
      <c r="H4830" s="13" t="s">
        <v>41938</v>
      </c>
      <c r="I4830" s="13"/>
      <c r="J4830" s="13" t="s">
        <v>8481</v>
      </c>
      <c r="K4830" s="13"/>
      <c r="L4830" s="13" t="s">
        <v>26788</v>
      </c>
    </row>
    <row r="4831" spans="1:12" x14ac:dyDescent="0.3">
      <c r="A4831" s="13">
        <v>10761866</v>
      </c>
      <c r="B4831" s="13" t="s">
        <v>41950</v>
      </c>
      <c r="C4831" s="13"/>
      <c r="D4831" s="13" t="s">
        <v>25979</v>
      </c>
      <c r="E4831" s="13" t="s">
        <v>41951</v>
      </c>
      <c r="F4831" s="13" t="s">
        <v>41952</v>
      </c>
      <c r="G4831" s="13"/>
      <c r="H4831" s="13" t="s">
        <v>41953</v>
      </c>
      <c r="I4831" s="13"/>
      <c r="J4831" s="13" t="s">
        <v>27275</v>
      </c>
      <c r="K4831" s="13"/>
      <c r="L4831" s="13" t="s">
        <v>26788</v>
      </c>
    </row>
    <row r="4832" spans="1:12" x14ac:dyDescent="0.3">
      <c r="A4832" s="13">
        <v>10761867</v>
      </c>
      <c r="B4832" s="13" t="s">
        <v>41954</v>
      </c>
      <c r="C4832" s="13"/>
      <c r="D4832" s="13" t="s">
        <v>360</v>
      </c>
      <c r="E4832" s="13" t="s">
        <v>36683</v>
      </c>
      <c r="F4832" s="13" t="s">
        <v>41955</v>
      </c>
      <c r="G4832" s="13"/>
      <c r="H4832" s="13" t="s">
        <v>41956</v>
      </c>
      <c r="I4832" s="13"/>
      <c r="J4832" s="13" t="s">
        <v>722</v>
      </c>
      <c r="K4832" s="13"/>
      <c r="L4832" s="13" t="s">
        <v>26788</v>
      </c>
    </row>
    <row r="4833" spans="1:12" x14ac:dyDescent="0.3">
      <c r="A4833" s="13">
        <v>10761870</v>
      </c>
      <c r="B4833" s="13" t="s">
        <v>41957</v>
      </c>
      <c r="C4833" s="13"/>
      <c r="D4833" s="13" t="s">
        <v>407</v>
      </c>
      <c r="E4833" s="13" t="s">
        <v>41958</v>
      </c>
      <c r="F4833" s="13" t="s">
        <v>41959</v>
      </c>
      <c r="G4833" s="13"/>
      <c r="H4833" s="13" t="s">
        <v>41960</v>
      </c>
      <c r="I4833" s="13"/>
      <c r="J4833" s="13" t="s">
        <v>2203</v>
      </c>
      <c r="K4833" s="13"/>
      <c r="L4833" s="13" t="s">
        <v>26788</v>
      </c>
    </row>
    <row r="4834" spans="1:12" x14ac:dyDescent="0.3">
      <c r="A4834" s="13">
        <v>10761871</v>
      </c>
      <c r="B4834" s="13" t="s">
        <v>41961</v>
      </c>
      <c r="C4834" s="13"/>
      <c r="D4834" s="13" t="s">
        <v>12218</v>
      </c>
      <c r="E4834" s="13" t="s">
        <v>41962</v>
      </c>
      <c r="F4834" s="13" t="s">
        <v>41963</v>
      </c>
      <c r="G4834" s="13"/>
      <c r="H4834" s="13" t="s">
        <v>41964</v>
      </c>
      <c r="I4834" s="13"/>
      <c r="J4834" s="13" t="s">
        <v>1357</v>
      </c>
      <c r="K4834" s="13"/>
      <c r="L4834" s="13" t="s">
        <v>26788</v>
      </c>
    </row>
    <row r="4835" spans="1:12" x14ac:dyDescent="0.3">
      <c r="A4835" s="13">
        <v>10761872</v>
      </c>
      <c r="B4835" s="13" t="s">
        <v>41965</v>
      </c>
      <c r="C4835" s="13"/>
      <c r="D4835" s="13" t="s">
        <v>122</v>
      </c>
      <c r="E4835" s="13" t="s">
        <v>284</v>
      </c>
      <c r="F4835" s="13" t="s">
        <v>41966</v>
      </c>
      <c r="G4835" s="13"/>
      <c r="H4835" s="13" t="s">
        <v>41967</v>
      </c>
      <c r="I4835" s="13"/>
      <c r="J4835" s="13" t="s">
        <v>3131</v>
      </c>
      <c r="K4835" s="13"/>
      <c r="L4835" s="13" t="s">
        <v>26788</v>
      </c>
    </row>
    <row r="4836" spans="1:12" x14ac:dyDescent="0.3">
      <c r="A4836" s="13">
        <v>10761873</v>
      </c>
      <c r="B4836" s="13" t="s">
        <v>41968</v>
      </c>
      <c r="C4836" s="13"/>
      <c r="D4836" s="13" t="s">
        <v>26508</v>
      </c>
      <c r="E4836" s="13" t="s">
        <v>41969</v>
      </c>
      <c r="F4836" s="13" t="s">
        <v>41970</v>
      </c>
      <c r="G4836" s="13"/>
      <c r="H4836" s="13" t="s">
        <v>41971</v>
      </c>
      <c r="I4836" s="13"/>
      <c r="J4836" s="13" t="s">
        <v>2627</v>
      </c>
      <c r="K4836" s="13"/>
      <c r="L4836" s="13" t="s">
        <v>26788</v>
      </c>
    </row>
    <row r="4837" spans="1:12" x14ac:dyDescent="0.3">
      <c r="A4837" s="13">
        <v>10761874</v>
      </c>
      <c r="B4837" s="13" t="s">
        <v>41972</v>
      </c>
      <c r="C4837" s="13"/>
      <c r="D4837" s="13" t="s">
        <v>41973</v>
      </c>
      <c r="E4837" s="13" t="s">
        <v>41974</v>
      </c>
      <c r="F4837" s="13" t="s">
        <v>41970</v>
      </c>
      <c r="G4837" s="13"/>
      <c r="H4837" s="13" t="s">
        <v>41975</v>
      </c>
      <c r="I4837" s="13"/>
      <c r="J4837" s="13" t="s">
        <v>2627</v>
      </c>
      <c r="K4837" s="13"/>
      <c r="L4837" s="13" t="s">
        <v>26788</v>
      </c>
    </row>
    <row r="4838" spans="1:12" x14ac:dyDescent="0.3">
      <c r="A4838" s="13">
        <v>10761875</v>
      </c>
      <c r="B4838" s="13" t="s">
        <v>41976</v>
      </c>
      <c r="C4838" s="13"/>
      <c r="D4838" s="13" t="s">
        <v>41977</v>
      </c>
      <c r="E4838" s="13" t="s">
        <v>41978</v>
      </c>
      <c r="F4838" s="13" t="s">
        <v>41979</v>
      </c>
      <c r="G4838" s="13"/>
      <c r="H4838" s="13" t="s">
        <v>41980</v>
      </c>
      <c r="I4838" s="13"/>
      <c r="J4838" s="13" t="s">
        <v>2627</v>
      </c>
      <c r="K4838" s="13"/>
      <c r="L4838" s="13" t="s">
        <v>26788</v>
      </c>
    </row>
    <row r="4839" spans="1:12" x14ac:dyDescent="0.3">
      <c r="A4839" s="13">
        <v>10761876</v>
      </c>
      <c r="B4839" s="13" t="s">
        <v>41981</v>
      </c>
      <c r="C4839" s="13"/>
      <c r="D4839" s="13" t="s">
        <v>26693</v>
      </c>
      <c r="E4839" s="13" t="s">
        <v>41982</v>
      </c>
      <c r="F4839" s="13" t="s">
        <v>41979</v>
      </c>
      <c r="G4839" s="13"/>
      <c r="H4839" s="13" t="s">
        <v>41983</v>
      </c>
      <c r="I4839" s="13"/>
      <c r="J4839" s="13" t="s">
        <v>2627</v>
      </c>
      <c r="K4839" s="13"/>
      <c r="L4839" s="13" t="s">
        <v>26788</v>
      </c>
    </row>
    <row r="4840" spans="1:12" x14ac:dyDescent="0.3">
      <c r="A4840" s="13">
        <v>10761877</v>
      </c>
      <c r="B4840" s="13" t="s">
        <v>41984</v>
      </c>
      <c r="C4840" s="13"/>
      <c r="D4840" s="13" t="s">
        <v>264</v>
      </c>
      <c r="E4840" s="13" t="s">
        <v>25890</v>
      </c>
      <c r="F4840" s="13" t="s">
        <v>41979</v>
      </c>
      <c r="G4840" s="13"/>
      <c r="H4840" s="13" t="s">
        <v>41985</v>
      </c>
      <c r="I4840" s="13"/>
      <c r="J4840" s="13" t="s">
        <v>2627</v>
      </c>
      <c r="K4840" s="13"/>
      <c r="L4840" s="13" t="s">
        <v>26788</v>
      </c>
    </row>
    <row r="4841" spans="1:12" x14ac:dyDescent="0.3">
      <c r="A4841" s="13">
        <v>10761878</v>
      </c>
      <c r="B4841" s="13" t="s">
        <v>41986</v>
      </c>
      <c r="C4841" s="13"/>
      <c r="D4841" s="13" t="s">
        <v>38</v>
      </c>
      <c r="E4841" s="13" t="s">
        <v>41987</v>
      </c>
      <c r="F4841" s="13" t="s">
        <v>41988</v>
      </c>
      <c r="G4841" s="13"/>
      <c r="H4841" s="13" t="s">
        <v>41989</v>
      </c>
      <c r="I4841" s="13"/>
      <c r="J4841" s="13" t="s">
        <v>41990</v>
      </c>
      <c r="K4841" s="13"/>
      <c r="L4841" s="13" t="s">
        <v>26788</v>
      </c>
    </row>
    <row r="4842" spans="1:12" x14ac:dyDescent="0.3">
      <c r="A4842" s="13">
        <v>10761880</v>
      </c>
      <c r="B4842" s="13" t="s">
        <v>41991</v>
      </c>
      <c r="C4842" s="13"/>
      <c r="D4842" s="13" t="s">
        <v>26953</v>
      </c>
      <c r="E4842" s="13" t="s">
        <v>23602</v>
      </c>
      <c r="F4842" s="13" t="s">
        <v>41992</v>
      </c>
      <c r="G4842" s="13"/>
      <c r="H4842" s="13"/>
      <c r="I4842" s="13"/>
      <c r="J4842" s="13" t="s">
        <v>41993</v>
      </c>
      <c r="K4842" s="13"/>
      <c r="L4842" s="13" t="s">
        <v>26788</v>
      </c>
    </row>
    <row r="4843" spans="1:12" x14ac:dyDescent="0.3">
      <c r="A4843" s="13">
        <v>10761881</v>
      </c>
      <c r="B4843" s="13" t="s">
        <v>41994</v>
      </c>
      <c r="C4843" s="13"/>
      <c r="D4843" s="13" t="s">
        <v>760</v>
      </c>
      <c r="E4843" s="13" t="s">
        <v>41995</v>
      </c>
      <c r="F4843" s="13" t="s">
        <v>41996</v>
      </c>
      <c r="G4843" s="13"/>
      <c r="H4843" s="13" t="s">
        <v>41997</v>
      </c>
      <c r="I4843" s="13"/>
      <c r="J4843" s="13" t="s">
        <v>11582</v>
      </c>
      <c r="K4843" s="13"/>
      <c r="L4843" s="13" t="s">
        <v>26788</v>
      </c>
    </row>
    <row r="4844" spans="1:12" x14ac:dyDescent="0.3">
      <c r="A4844" s="13">
        <v>10761882</v>
      </c>
      <c r="B4844" s="13" t="s">
        <v>41998</v>
      </c>
      <c r="C4844" s="13"/>
      <c r="D4844" s="13" t="s">
        <v>70</v>
      </c>
      <c r="E4844" s="13" t="s">
        <v>41999</v>
      </c>
      <c r="F4844" s="13" t="s">
        <v>42000</v>
      </c>
      <c r="G4844" s="13"/>
      <c r="H4844" s="13" t="s">
        <v>42001</v>
      </c>
      <c r="I4844" s="13"/>
      <c r="J4844" s="13" t="s">
        <v>42002</v>
      </c>
      <c r="K4844" s="13"/>
      <c r="L4844" s="13" t="s">
        <v>26788</v>
      </c>
    </row>
    <row r="4845" spans="1:12" x14ac:dyDescent="0.3">
      <c r="A4845" s="13">
        <v>10761883</v>
      </c>
      <c r="B4845" s="13" t="s">
        <v>42003</v>
      </c>
      <c r="C4845" s="13"/>
      <c r="D4845" s="13" t="s">
        <v>264</v>
      </c>
      <c r="E4845" s="13" t="s">
        <v>32218</v>
      </c>
      <c r="F4845" s="13" t="s">
        <v>42004</v>
      </c>
      <c r="G4845" s="13"/>
      <c r="H4845" s="13" t="s">
        <v>42005</v>
      </c>
      <c r="I4845" s="13"/>
      <c r="J4845" s="13" t="s">
        <v>42006</v>
      </c>
      <c r="K4845" s="13"/>
      <c r="L4845" s="13" t="s">
        <v>26788</v>
      </c>
    </row>
    <row r="4846" spans="1:12" x14ac:dyDescent="0.3">
      <c r="A4846" s="13">
        <v>10761884</v>
      </c>
      <c r="B4846" s="13" t="s">
        <v>42007</v>
      </c>
      <c r="C4846" s="13"/>
      <c r="D4846" s="13" t="s">
        <v>56</v>
      </c>
      <c r="E4846" s="13" t="s">
        <v>42008</v>
      </c>
      <c r="F4846" s="13" t="s">
        <v>42004</v>
      </c>
      <c r="G4846" s="13"/>
      <c r="H4846" s="13" t="s">
        <v>42009</v>
      </c>
      <c r="I4846" s="13"/>
      <c r="J4846" s="13" t="s">
        <v>42006</v>
      </c>
      <c r="K4846" s="13"/>
      <c r="L4846" s="13" t="s">
        <v>26788</v>
      </c>
    </row>
    <row r="4847" spans="1:12" x14ac:dyDescent="0.3">
      <c r="A4847" s="13">
        <v>10761885</v>
      </c>
      <c r="B4847" s="13" t="s">
        <v>42010</v>
      </c>
      <c r="C4847" s="13">
        <v>30</v>
      </c>
      <c r="D4847" s="13" t="s">
        <v>23091</v>
      </c>
      <c r="E4847" s="13" t="s">
        <v>42011</v>
      </c>
      <c r="F4847" s="13" t="s">
        <v>42012</v>
      </c>
      <c r="G4847" s="13"/>
      <c r="H4847" s="13" t="s">
        <v>42013</v>
      </c>
      <c r="I4847" s="13"/>
      <c r="J4847" s="13" t="s">
        <v>734</v>
      </c>
      <c r="K4847" s="13"/>
      <c r="L4847" s="13" t="s">
        <v>26788</v>
      </c>
    </row>
    <row r="4848" spans="1:12" x14ac:dyDescent="0.3">
      <c r="A4848" s="13">
        <v>10761886</v>
      </c>
      <c r="B4848" s="13" t="s">
        <v>42014</v>
      </c>
      <c r="C4848" s="13"/>
      <c r="D4848" s="13" t="s">
        <v>25843</v>
      </c>
      <c r="E4848" s="13" t="s">
        <v>42015</v>
      </c>
      <c r="F4848" s="13" t="s">
        <v>42016</v>
      </c>
      <c r="G4848" s="13"/>
      <c r="H4848" s="13" t="s">
        <v>42017</v>
      </c>
      <c r="I4848" s="13"/>
      <c r="J4848" s="13" t="s">
        <v>722</v>
      </c>
      <c r="K4848" s="13"/>
      <c r="L4848" s="13" t="s">
        <v>26788</v>
      </c>
    </row>
    <row r="4849" spans="1:12" x14ac:dyDescent="0.3">
      <c r="A4849" s="13">
        <v>10761887</v>
      </c>
      <c r="B4849" s="13" t="s">
        <v>42018</v>
      </c>
      <c r="C4849" s="13"/>
      <c r="D4849" s="13" t="s">
        <v>42019</v>
      </c>
      <c r="E4849" s="13" t="s">
        <v>42020</v>
      </c>
      <c r="F4849" s="13" t="s">
        <v>42021</v>
      </c>
      <c r="G4849" s="13"/>
      <c r="H4849" s="13" t="s">
        <v>42017</v>
      </c>
      <c r="I4849" s="13"/>
      <c r="J4849" s="13" t="s">
        <v>722</v>
      </c>
      <c r="K4849" s="13"/>
      <c r="L4849" s="13" t="s">
        <v>26788</v>
      </c>
    </row>
    <row r="4850" spans="1:12" x14ac:dyDescent="0.3">
      <c r="A4850" s="13">
        <v>10761888</v>
      </c>
      <c r="B4850" s="13" t="s">
        <v>42022</v>
      </c>
      <c r="C4850" s="13"/>
      <c r="D4850" s="13" t="s">
        <v>42023</v>
      </c>
      <c r="E4850" s="13" t="s">
        <v>626</v>
      </c>
      <c r="F4850" s="13" t="s">
        <v>42024</v>
      </c>
      <c r="G4850" s="13"/>
      <c r="H4850" s="13" t="s">
        <v>42017</v>
      </c>
      <c r="I4850" s="13"/>
      <c r="J4850" s="13" t="s">
        <v>722</v>
      </c>
      <c r="K4850" s="13"/>
      <c r="L4850" s="13" t="s">
        <v>26788</v>
      </c>
    </row>
    <row r="4851" spans="1:12" x14ac:dyDescent="0.3">
      <c r="A4851" s="13">
        <v>10761889</v>
      </c>
      <c r="B4851" s="13" t="s">
        <v>42025</v>
      </c>
      <c r="C4851" s="13"/>
      <c r="D4851" s="13" t="s">
        <v>35</v>
      </c>
      <c r="E4851" s="13" t="s">
        <v>42026</v>
      </c>
      <c r="F4851" s="13" t="s">
        <v>42021</v>
      </c>
      <c r="G4851" s="13"/>
      <c r="H4851" s="13" t="s">
        <v>42017</v>
      </c>
      <c r="I4851" s="13"/>
      <c r="J4851" s="13" t="s">
        <v>722</v>
      </c>
      <c r="K4851" s="13"/>
      <c r="L4851" s="13" t="s">
        <v>26788</v>
      </c>
    </row>
    <row r="4852" spans="1:12" x14ac:dyDescent="0.3">
      <c r="A4852" s="13">
        <v>10761890</v>
      </c>
      <c r="B4852" s="13" t="s">
        <v>42027</v>
      </c>
      <c r="C4852" s="13"/>
      <c r="D4852" s="13" t="s">
        <v>26459</v>
      </c>
      <c r="E4852" s="13" t="s">
        <v>42028</v>
      </c>
      <c r="F4852" s="13" t="s">
        <v>42021</v>
      </c>
      <c r="G4852" s="13"/>
      <c r="H4852" s="13" t="s">
        <v>42017</v>
      </c>
      <c r="I4852" s="13"/>
      <c r="J4852" s="13" t="s">
        <v>722</v>
      </c>
      <c r="K4852" s="13"/>
      <c r="L4852" s="13" t="s">
        <v>26788</v>
      </c>
    </row>
    <row r="4853" spans="1:12" x14ac:dyDescent="0.3">
      <c r="A4853" s="13">
        <v>10761891</v>
      </c>
      <c r="B4853" s="13" t="s">
        <v>42029</v>
      </c>
      <c r="C4853" s="13"/>
      <c r="D4853" s="13" t="s">
        <v>23136</v>
      </c>
      <c r="E4853" s="13" t="s">
        <v>42030</v>
      </c>
      <c r="F4853" s="13" t="s">
        <v>42031</v>
      </c>
      <c r="G4853" s="13"/>
      <c r="H4853" s="13" t="s">
        <v>42017</v>
      </c>
      <c r="I4853" s="13"/>
      <c r="J4853" s="13" t="s">
        <v>722</v>
      </c>
      <c r="K4853" s="13"/>
      <c r="L4853" s="13" t="s">
        <v>26788</v>
      </c>
    </row>
    <row r="4854" spans="1:12" x14ac:dyDescent="0.3">
      <c r="A4854" s="13">
        <v>10761892</v>
      </c>
      <c r="B4854" s="13" t="s">
        <v>42032</v>
      </c>
      <c r="C4854" s="13"/>
      <c r="D4854" s="13" t="s">
        <v>36694</v>
      </c>
      <c r="E4854" s="13" t="s">
        <v>42033</v>
      </c>
      <c r="F4854" s="13" t="s">
        <v>42034</v>
      </c>
      <c r="G4854" s="13"/>
      <c r="H4854" s="13" t="s">
        <v>42035</v>
      </c>
      <c r="I4854" s="13"/>
      <c r="J4854" s="13" t="s">
        <v>42036</v>
      </c>
      <c r="K4854" s="13"/>
      <c r="L4854" s="13" t="s">
        <v>26788</v>
      </c>
    </row>
    <row r="4855" spans="1:12" x14ac:dyDescent="0.3">
      <c r="A4855" s="13">
        <v>10761893</v>
      </c>
      <c r="B4855" s="13" t="s">
        <v>42037</v>
      </c>
      <c r="C4855" s="13"/>
      <c r="D4855" s="13" t="s">
        <v>274</v>
      </c>
      <c r="E4855" s="13" t="s">
        <v>27471</v>
      </c>
      <c r="F4855" s="13" t="s">
        <v>42038</v>
      </c>
      <c r="G4855" s="13"/>
      <c r="H4855" s="13" t="s">
        <v>42039</v>
      </c>
      <c r="I4855" s="13"/>
      <c r="J4855" s="13" t="s">
        <v>10414</v>
      </c>
      <c r="K4855" s="13"/>
      <c r="L4855" s="13" t="s">
        <v>26788</v>
      </c>
    </row>
    <row r="4856" spans="1:12" x14ac:dyDescent="0.3">
      <c r="A4856" s="13">
        <v>10761894</v>
      </c>
      <c r="B4856" s="13" t="s">
        <v>42040</v>
      </c>
      <c r="C4856" s="13"/>
      <c r="D4856" s="13" t="s">
        <v>27212</v>
      </c>
      <c r="E4856" s="13" t="s">
        <v>42041</v>
      </c>
      <c r="F4856" s="13" t="s">
        <v>41589</v>
      </c>
      <c r="G4856" s="13"/>
      <c r="H4856" s="13" t="s">
        <v>42042</v>
      </c>
      <c r="I4856" s="13"/>
      <c r="J4856" s="13" t="s">
        <v>41591</v>
      </c>
      <c r="K4856" s="13"/>
      <c r="L4856" s="13" t="s">
        <v>26788</v>
      </c>
    </row>
    <row r="4857" spans="1:12" x14ac:dyDescent="0.3">
      <c r="A4857" s="13">
        <v>10761895</v>
      </c>
      <c r="B4857" s="13" t="s">
        <v>42043</v>
      </c>
      <c r="C4857" s="13"/>
      <c r="D4857" s="13" t="s">
        <v>213</v>
      </c>
      <c r="E4857" s="13" t="s">
        <v>23145</v>
      </c>
      <c r="F4857" s="13" t="s">
        <v>42044</v>
      </c>
      <c r="G4857" s="13"/>
      <c r="H4857" s="13" t="s">
        <v>42045</v>
      </c>
      <c r="I4857" s="13"/>
      <c r="J4857" s="13" t="s">
        <v>5026</v>
      </c>
      <c r="K4857" s="13"/>
      <c r="L4857" s="13" t="s">
        <v>26788</v>
      </c>
    </row>
    <row r="4858" spans="1:12" x14ac:dyDescent="0.3">
      <c r="A4858" s="13">
        <v>10761896</v>
      </c>
      <c r="B4858" s="13" t="s">
        <v>42046</v>
      </c>
      <c r="C4858" s="13"/>
      <c r="D4858" s="13" t="s">
        <v>93</v>
      </c>
      <c r="E4858" s="13" t="s">
        <v>42047</v>
      </c>
      <c r="F4858" s="13" t="s">
        <v>42048</v>
      </c>
      <c r="G4858" s="13"/>
      <c r="H4858" s="13" t="s">
        <v>42049</v>
      </c>
      <c r="I4858" s="13"/>
      <c r="J4858" s="13" t="s">
        <v>2213</v>
      </c>
      <c r="K4858" s="13"/>
      <c r="L4858" s="13" t="s">
        <v>26788</v>
      </c>
    </row>
    <row r="4859" spans="1:12" x14ac:dyDescent="0.3">
      <c r="A4859" s="13">
        <v>10761897</v>
      </c>
      <c r="B4859" s="13" t="s">
        <v>42050</v>
      </c>
      <c r="C4859" s="13"/>
      <c r="D4859" s="13" t="s">
        <v>26807</v>
      </c>
      <c r="E4859" s="13" t="s">
        <v>42051</v>
      </c>
      <c r="F4859" s="13" t="s">
        <v>42048</v>
      </c>
      <c r="G4859" s="13"/>
      <c r="H4859" s="13" t="s">
        <v>42052</v>
      </c>
      <c r="I4859" s="13"/>
      <c r="J4859" s="13" t="s">
        <v>2213</v>
      </c>
      <c r="K4859" s="13"/>
      <c r="L4859" s="13" t="s">
        <v>26788</v>
      </c>
    </row>
    <row r="4860" spans="1:12" x14ac:dyDescent="0.3">
      <c r="A4860" s="13">
        <v>10761898</v>
      </c>
      <c r="B4860" s="13" t="s">
        <v>42053</v>
      </c>
      <c r="C4860" s="13"/>
      <c r="D4860" s="13" t="s">
        <v>120</v>
      </c>
      <c r="E4860" s="13" t="s">
        <v>36014</v>
      </c>
      <c r="F4860" s="13" t="s">
        <v>42048</v>
      </c>
      <c r="G4860" s="13"/>
      <c r="H4860" s="13" t="s">
        <v>42052</v>
      </c>
      <c r="I4860" s="13"/>
      <c r="J4860" s="13" t="s">
        <v>2213</v>
      </c>
      <c r="K4860" s="13"/>
      <c r="L4860" s="13" t="s">
        <v>26788</v>
      </c>
    </row>
    <row r="4861" spans="1:12" x14ac:dyDescent="0.3">
      <c r="A4861" s="13">
        <v>10761899</v>
      </c>
      <c r="B4861" s="13" t="s">
        <v>42054</v>
      </c>
      <c r="C4861" s="13"/>
      <c r="D4861" s="13" t="s">
        <v>70</v>
      </c>
      <c r="E4861" s="13" t="s">
        <v>42055</v>
      </c>
      <c r="F4861" s="13" t="s">
        <v>42056</v>
      </c>
      <c r="G4861" s="13"/>
      <c r="H4861" s="13" t="s">
        <v>42057</v>
      </c>
      <c r="I4861" s="13"/>
      <c r="J4861" s="13" t="s">
        <v>2213</v>
      </c>
      <c r="K4861" s="13"/>
      <c r="L4861" s="13" t="s">
        <v>26788</v>
      </c>
    </row>
    <row r="4862" spans="1:12" x14ac:dyDescent="0.3">
      <c r="A4862" s="13">
        <v>10761900</v>
      </c>
      <c r="B4862" s="13" t="s">
        <v>42058</v>
      </c>
      <c r="C4862" s="13"/>
      <c r="D4862" s="13" t="s">
        <v>26849</v>
      </c>
      <c r="E4862" s="13" t="s">
        <v>620</v>
      </c>
      <c r="F4862" s="13" t="s">
        <v>42048</v>
      </c>
      <c r="G4862" s="13"/>
      <c r="H4862" s="13" t="s">
        <v>42052</v>
      </c>
      <c r="I4862" s="13"/>
      <c r="J4862" s="13" t="s">
        <v>2213</v>
      </c>
      <c r="K4862" s="13"/>
      <c r="L4862" s="13" t="s">
        <v>26788</v>
      </c>
    </row>
    <row r="4863" spans="1:12" x14ac:dyDescent="0.3">
      <c r="A4863" s="13">
        <v>10761901</v>
      </c>
      <c r="B4863" s="13" t="s">
        <v>42059</v>
      </c>
      <c r="C4863" s="13"/>
      <c r="D4863" s="13" t="s">
        <v>257</v>
      </c>
      <c r="E4863" s="13" t="s">
        <v>42060</v>
      </c>
      <c r="F4863" s="13" t="s">
        <v>42061</v>
      </c>
      <c r="G4863" s="13"/>
      <c r="H4863" s="13" t="s">
        <v>42062</v>
      </c>
      <c r="I4863" s="13"/>
      <c r="J4863" s="13" t="s">
        <v>2732</v>
      </c>
      <c r="K4863" s="13"/>
      <c r="L4863" s="13" t="s">
        <v>26788</v>
      </c>
    </row>
    <row r="4864" spans="1:12" x14ac:dyDescent="0.3">
      <c r="A4864" s="13">
        <v>10761902</v>
      </c>
      <c r="B4864" s="13" t="s">
        <v>42063</v>
      </c>
      <c r="C4864" s="13"/>
      <c r="D4864" s="13" t="s">
        <v>23646</v>
      </c>
      <c r="E4864" s="13" t="s">
        <v>42064</v>
      </c>
      <c r="F4864" s="13" t="s">
        <v>42065</v>
      </c>
      <c r="G4864" s="13"/>
      <c r="H4864" s="13" t="s">
        <v>42066</v>
      </c>
      <c r="I4864" s="13"/>
      <c r="J4864" s="13" t="s">
        <v>722</v>
      </c>
      <c r="K4864" s="13"/>
      <c r="L4864" s="13" t="s">
        <v>26788</v>
      </c>
    </row>
    <row r="4865" spans="1:12" x14ac:dyDescent="0.3">
      <c r="A4865" s="13">
        <v>10761903</v>
      </c>
      <c r="B4865" s="13" t="s">
        <v>42067</v>
      </c>
      <c r="C4865" s="13"/>
      <c r="D4865" s="13" t="s">
        <v>223</v>
      </c>
      <c r="E4865" s="13" t="s">
        <v>24567</v>
      </c>
      <c r="F4865" s="13" t="s">
        <v>42065</v>
      </c>
      <c r="G4865" s="13"/>
      <c r="H4865" s="13" t="s">
        <v>42068</v>
      </c>
      <c r="I4865" s="13"/>
      <c r="J4865" s="13" t="s">
        <v>722</v>
      </c>
      <c r="K4865" s="13"/>
      <c r="L4865" s="13" t="s">
        <v>26788</v>
      </c>
    </row>
    <row r="4866" spans="1:12" x14ac:dyDescent="0.3">
      <c r="A4866" s="13">
        <v>10761904</v>
      </c>
      <c r="B4866" s="13" t="s">
        <v>42069</v>
      </c>
      <c r="C4866" s="13"/>
      <c r="D4866" s="13" t="s">
        <v>42070</v>
      </c>
      <c r="E4866" s="13" t="s">
        <v>24277</v>
      </c>
      <c r="F4866" s="13" t="s">
        <v>42071</v>
      </c>
      <c r="G4866" s="13"/>
      <c r="H4866" s="13" t="s">
        <v>42072</v>
      </c>
      <c r="I4866" s="13"/>
      <c r="J4866" s="13" t="s">
        <v>41824</v>
      </c>
      <c r="K4866" s="13"/>
      <c r="L4866" s="13" t="s">
        <v>26788</v>
      </c>
    </row>
    <row r="4867" spans="1:12" x14ac:dyDescent="0.3">
      <c r="A4867" s="13">
        <v>10761905</v>
      </c>
      <c r="B4867" s="13" t="s">
        <v>42073</v>
      </c>
      <c r="C4867" s="13"/>
      <c r="D4867" s="13" t="s">
        <v>264</v>
      </c>
      <c r="E4867" s="13" t="s">
        <v>42074</v>
      </c>
      <c r="F4867" s="13" t="s">
        <v>42075</v>
      </c>
      <c r="G4867" s="13"/>
      <c r="H4867" s="13" t="s">
        <v>42076</v>
      </c>
      <c r="I4867" s="13"/>
      <c r="J4867" s="13" t="s">
        <v>11785</v>
      </c>
      <c r="K4867" s="13"/>
      <c r="L4867" s="13" t="s">
        <v>26788</v>
      </c>
    </row>
    <row r="4868" spans="1:12" x14ac:dyDescent="0.3">
      <c r="A4868" s="13">
        <v>10761906</v>
      </c>
      <c r="B4868" s="13" t="s">
        <v>42077</v>
      </c>
      <c r="C4868" s="13"/>
      <c r="D4868" s="13" t="s">
        <v>266</v>
      </c>
      <c r="E4868" s="13" t="s">
        <v>42078</v>
      </c>
      <c r="F4868" s="13" t="s">
        <v>42079</v>
      </c>
      <c r="G4868" s="13"/>
      <c r="H4868" s="13" t="s">
        <v>42080</v>
      </c>
      <c r="I4868" s="13"/>
      <c r="J4868" s="13" t="s">
        <v>42081</v>
      </c>
      <c r="K4868" s="13"/>
      <c r="L4868" s="13" t="s">
        <v>26788</v>
      </c>
    </row>
    <row r="4869" spans="1:12" x14ac:dyDescent="0.3">
      <c r="A4869" s="13">
        <v>10761907</v>
      </c>
      <c r="B4869" s="13" t="s">
        <v>42082</v>
      </c>
      <c r="C4869" s="13"/>
      <c r="D4869" s="13" t="s">
        <v>42083</v>
      </c>
      <c r="E4869" s="13" t="s">
        <v>42084</v>
      </c>
      <c r="F4869" s="13" t="s">
        <v>42085</v>
      </c>
      <c r="G4869" s="13"/>
      <c r="H4869" s="13" t="s">
        <v>42086</v>
      </c>
      <c r="I4869" s="13"/>
      <c r="J4869" s="13" t="s">
        <v>8481</v>
      </c>
      <c r="K4869" s="13"/>
      <c r="L4869" s="13" t="s">
        <v>26788</v>
      </c>
    </row>
    <row r="4870" spans="1:12" x14ac:dyDescent="0.3">
      <c r="A4870" s="13">
        <v>10761908</v>
      </c>
      <c r="B4870" s="13" t="s">
        <v>42087</v>
      </c>
      <c r="C4870" s="13"/>
      <c r="D4870" s="13" t="s">
        <v>25828</v>
      </c>
      <c r="E4870" s="13" t="s">
        <v>42088</v>
      </c>
      <c r="F4870" s="13" t="s">
        <v>42089</v>
      </c>
      <c r="G4870" s="13"/>
      <c r="H4870" s="13" t="s">
        <v>42090</v>
      </c>
      <c r="I4870" s="13"/>
      <c r="J4870" s="13" t="s">
        <v>790</v>
      </c>
      <c r="K4870" s="13"/>
      <c r="L4870" s="13" t="s">
        <v>26788</v>
      </c>
    </row>
    <row r="4871" spans="1:12" x14ac:dyDescent="0.3">
      <c r="A4871" s="13">
        <v>10761909</v>
      </c>
      <c r="B4871" s="13" t="s">
        <v>42091</v>
      </c>
      <c r="C4871" s="13"/>
      <c r="D4871" s="13" t="s">
        <v>24605</v>
      </c>
      <c r="E4871" s="13" t="s">
        <v>23201</v>
      </c>
      <c r="F4871" s="13" t="s">
        <v>42089</v>
      </c>
      <c r="G4871" s="13"/>
      <c r="H4871" s="13" t="s">
        <v>42092</v>
      </c>
      <c r="I4871" s="13"/>
      <c r="J4871" s="13" t="s">
        <v>790</v>
      </c>
      <c r="K4871" s="13"/>
      <c r="L4871" s="13" t="s">
        <v>26788</v>
      </c>
    </row>
    <row r="4872" spans="1:12" x14ac:dyDescent="0.3">
      <c r="A4872" s="13">
        <v>10761910</v>
      </c>
      <c r="B4872" s="13" t="s">
        <v>42093</v>
      </c>
      <c r="C4872" s="13"/>
      <c r="D4872" s="13" t="s">
        <v>29863</v>
      </c>
      <c r="E4872" s="13" t="s">
        <v>39912</v>
      </c>
      <c r="F4872" s="13" t="s">
        <v>42094</v>
      </c>
      <c r="G4872" s="13"/>
      <c r="H4872" s="13" t="s">
        <v>42095</v>
      </c>
      <c r="I4872" s="13"/>
      <c r="J4872" s="13" t="s">
        <v>693</v>
      </c>
      <c r="K4872" s="13"/>
      <c r="L4872" s="13" t="s">
        <v>26788</v>
      </c>
    </row>
    <row r="4873" spans="1:12" x14ac:dyDescent="0.3">
      <c r="A4873" s="13">
        <v>10761911</v>
      </c>
      <c r="B4873" s="13" t="s">
        <v>42096</v>
      </c>
      <c r="C4873" s="13"/>
      <c r="D4873" s="13" t="s">
        <v>42097</v>
      </c>
      <c r="E4873" s="13" t="s">
        <v>42098</v>
      </c>
      <c r="F4873" s="13" t="s">
        <v>42099</v>
      </c>
      <c r="G4873" s="13"/>
      <c r="H4873" s="13" t="s">
        <v>42100</v>
      </c>
      <c r="I4873" s="13"/>
      <c r="J4873" s="13" t="s">
        <v>42101</v>
      </c>
      <c r="K4873" s="13"/>
      <c r="L4873" s="13" t="s">
        <v>26788</v>
      </c>
    </row>
    <row r="4874" spans="1:12" x14ac:dyDescent="0.3">
      <c r="A4874" s="13">
        <v>10761912</v>
      </c>
      <c r="B4874" s="13" t="s">
        <v>42102</v>
      </c>
      <c r="C4874" s="13"/>
      <c r="D4874" s="13" t="s">
        <v>23971</v>
      </c>
      <c r="E4874" s="13" t="s">
        <v>33211</v>
      </c>
      <c r="F4874" s="13" t="s">
        <v>41615</v>
      </c>
      <c r="G4874" s="13"/>
      <c r="H4874" s="13" t="s">
        <v>41616</v>
      </c>
      <c r="I4874" s="13"/>
      <c r="J4874" s="13" t="s">
        <v>41623</v>
      </c>
      <c r="K4874" s="13"/>
      <c r="L4874" s="13" t="s">
        <v>26788</v>
      </c>
    </row>
    <row r="4875" spans="1:12" x14ac:dyDescent="0.3">
      <c r="A4875" s="13">
        <v>10761913</v>
      </c>
      <c r="B4875" s="13" t="s">
        <v>42103</v>
      </c>
      <c r="C4875" s="13"/>
      <c r="D4875" s="13" t="s">
        <v>257</v>
      </c>
      <c r="E4875" s="13" t="s">
        <v>42104</v>
      </c>
      <c r="F4875" s="13" t="s">
        <v>41615</v>
      </c>
      <c r="G4875" s="13"/>
      <c r="H4875" s="13" t="s">
        <v>41616</v>
      </c>
      <c r="I4875" s="13"/>
      <c r="J4875" s="13" t="s">
        <v>41623</v>
      </c>
      <c r="K4875" s="13"/>
      <c r="L4875" s="13" t="s">
        <v>26788</v>
      </c>
    </row>
    <row r="4876" spans="1:12" x14ac:dyDescent="0.3">
      <c r="A4876" s="13">
        <v>10761914</v>
      </c>
      <c r="B4876" s="13" t="s">
        <v>42105</v>
      </c>
      <c r="C4876" s="13"/>
      <c r="D4876" s="13" t="s">
        <v>38561</v>
      </c>
      <c r="E4876" s="13" t="s">
        <v>42106</v>
      </c>
      <c r="F4876" s="13" t="s">
        <v>42107</v>
      </c>
      <c r="G4876" s="13"/>
      <c r="H4876" s="13" t="s">
        <v>42108</v>
      </c>
      <c r="I4876" s="13"/>
      <c r="J4876" s="13" t="s">
        <v>41623</v>
      </c>
      <c r="K4876" s="13"/>
      <c r="L4876" s="13" t="s">
        <v>26788</v>
      </c>
    </row>
    <row r="4877" spans="1:12" x14ac:dyDescent="0.3">
      <c r="A4877" s="13">
        <v>10761915</v>
      </c>
      <c r="B4877" s="13" t="s">
        <v>42109</v>
      </c>
      <c r="C4877" s="13"/>
      <c r="D4877" s="13" t="s">
        <v>266</v>
      </c>
      <c r="E4877" s="13" t="s">
        <v>42110</v>
      </c>
      <c r="F4877" s="13" t="s">
        <v>42111</v>
      </c>
      <c r="G4877" s="13"/>
      <c r="H4877" s="13" t="s">
        <v>42112</v>
      </c>
      <c r="I4877" s="13"/>
      <c r="J4877" s="13" t="s">
        <v>734</v>
      </c>
      <c r="K4877" s="13"/>
      <c r="L4877" s="13" t="s">
        <v>26788</v>
      </c>
    </row>
    <row r="4878" spans="1:12" x14ac:dyDescent="0.3">
      <c r="A4878" s="13">
        <v>10761916</v>
      </c>
      <c r="B4878" s="13" t="s">
        <v>42113</v>
      </c>
      <c r="C4878" s="13"/>
      <c r="D4878" s="13" t="s">
        <v>136</v>
      </c>
      <c r="E4878" s="13" t="s">
        <v>24581</v>
      </c>
      <c r="F4878" s="13" t="s">
        <v>41611</v>
      </c>
      <c r="G4878" s="13"/>
      <c r="H4878" s="13" t="s">
        <v>42114</v>
      </c>
      <c r="I4878" s="13"/>
      <c r="J4878" s="13" t="s">
        <v>16527</v>
      </c>
      <c r="K4878" s="13"/>
      <c r="L4878" s="13" t="s">
        <v>26788</v>
      </c>
    </row>
    <row r="4879" spans="1:12" x14ac:dyDescent="0.3">
      <c r="A4879" s="13">
        <v>10761917</v>
      </c>
      <c r="B4879" s="13" t="s">
        <v>42115</v>
      </c>
      <c r="C4879" s="13"/>
      <c r="D4879" s="13" t="s">
        <v>26849</v>
      </c>
      <c r="E4879" s="13" t="s">
        <v>648</v>
      </c>
      <c r="F4879" s="13" t="s">
        <v>42116</v>
      </c>
      <c r="G4879" s="13"/>
      <c r="H4879" s="13" t="s">
        <v>42117</v>
      </c>
      <c r="I4879" s="13"/>
      <c r="J4879" s="13" t="s">
        <v>4816</v>
      </c>
      <c r="K4879" s="13"/>
      <c r="L4879" s="13" t="s">
        <v>26788</v>
      </c>
    </row>
    <row r="4880" spans="1:12" x14ac:dyDescent="0.3">
      <c r="A4880" s="13">
        <v>10761918</v>
      </c>
      <c r="B4880" s="13" t="s">
        <v>42118</v>
      </c>
      <c r="C4880" s="13"/>
      <c r="D4880" s="13" t="s">
        <v>38</v>
      </c>
      <c r="E4880" s="13" t="s">
        <v>42119</v>
      </c>
      <c r="F4880" s="13" t="s">
        <v>42120</v>
      </c>
      <c r="G4880" s="13"/>
      <c r="H4880" s="13" t="s">
        <v>42121</v>
      </c>
      <c r="I4880" s="13"/>
      <c r="J4880" s="13" t="s">
        <v>4816</v>
      </c>
      <c r="K4880" s="13"/>
      <c r="L4880" s="13" t="s">
        <v>26788</v>
      </c>
    </row>
    <row r="4881" spans="1:12" x14ac:dyDescent="0.3">
      <c r="A4881" s="13">
        <v>10761920</v>
      </c>
      <c r="B4881" s="13" t="s">
        <v>42122</v>
      </c>
      <c r="C4881" s="13"/>
      <c r="D4881" s="13" t="s">
        <v>23692</v>
      </c>
      <c r="E4881" s="13" t="s">
        <v>102</v>
      </c>
      <c r="F4881" s="13" t="s">
        <v>42123</v>
      </c>
      <c r="G4881" s="13"/>
      <c r="H4881" s="13" t="s">
        <v>42124</v>
      </c>
      <c r="I4881" s="13"/>
      <c r="J4881" s="13" t="s">
        <v>1382</v>
      </c>
      <c r="K4881" s="13"/>
      <c r="L4881" s="13" t="s">
        <v>26788</v>
      </c>
    </row>
    <row r="4882" spans="1:12" x14ac:dyDescent="0.3">
      <c r="A4882" s="13">
        <v>10761921</v>
      </c>
      <c r="B4882" s="13" t="s">
        <v>42125</v>
      </c>
      <c r="C4882" s="13"/>
      <c r="D4882" s="13" t="s">
        <v>266</v>
      </c>
      <c r="E4882" s="13" t="s">
        <v>42126</v>
      </c>
      <c r="F4882" s="13" t="s">
        <v>42127</v>
      </c>
      <c r="G4882" s="13"/>
      <c r="H4882" s="13" t="s">
        <v>42128</v>
      </c>
      <c r="I4882" s="13"/>
      <c r="J4882" s="13" t="s">
        <v>1070</v>
      </c>
      <c r="K4882" s="13"/>
      <c r="L4882" s="13" t="s">
        <v>26788</v>
      </c>
    </row>
    <row r="4883" spans="1:12" x14ac:dyDescent="0.3">
      <c r="A4883" s="13">
        <v>10761922</v>
      </c>
      <c r="B4883" s="13" t="s">
        <v>42129</v>
      </c>
      <c r="C4883" s="13"/>
      <c r="D4883" s="13" t="s">
        <v>24399</v>
      </c>
      <c r="E4883" s="13" t="s">
        <v>42130</v>
      </c>
      <c r="F4883" s="13" t="s">
        <v>42131</v>
      </c>
      <c r="G4883" s="13"/>
      <c r="H4883" s="13" t="s">
        <v>42132</v>
      </c>
      <c r="I4883" s="13"/>
      <c r="J4883" s="13" t="s">
        <v>16029</v>
      </c>
      <c r="K4883" s="13"/>
      <c r="L4883" s="13" t="s">
        <v>26788</v>
      </c>
    </row>
    <row r="4884" spans="1:12" x14ac:dyDescent="0.3">
      <c r="A4884" s="13">
        <v>10761923</v>
      </c>
      <c r="B4884" s="13" t="s">
        <v>42133</v>
      </c>
      <c r="C4884" s="13"/>
      <c r="D4884" s="13" t="s">
        <v>23321</v>
      </c>
      <c r="E4884" s="13" t="s">
        <v>42134</v>
      </c>
      <c r="F4884" s="13" t="s">
        <v>42135</v>
      </c>
      <c r="G4884" s="13"/>
      <c r="H4884" s="13" t="s">
        <v>42136</v>
      </c>
      <c r="I4884" s="13"/>
      <c r="J4884" s="13" t="s">
        <v>16029</v>
      </c>
      <c r="K4884" s="13"/>
      <c r="L4884" s="13" t="s">
        <v>26788</v>
      </c>
    </row>
    <row r="4885" spans="1:12" x14ac:dyDescent="0.3">
      <c r="A4885" s="13">
        <v>10761924</v>
      </c>
      <c r="B4885" s="13" t="s">
        <v>42137</v>
      </c>
      <c r="C4885" s="13"/>
      <c r="D4885" s="13" t="s">
        <v>23257</v>
      </c>
      <c r="E4885" s="13" t="s">
        <v>42138</v>
      </c>
      <c r="F4885" s="13" t="s">
        <v>42139</v>
      </c>
      <c r="G4885" s="13"/>
      <c r="H4885" s="13" t="s">
        <v>42140</v>
      </c>
      <c r="I4885" s="13"/>
      <c r="J4885" s="13" t="s">
        <v>1203</v>
      </c>
      <c r="K4885" s="13"/>
      <c r="L4885" s="13" t="s">
        <v>26788</v>
      </c>
    </row>
    <row r="4886" spans="1:12" x14ac:dyDescent="0.3">
      <c r="A4886" s="13">
        <v>10761925</v>
      </c>
      <c r="B4886" s="13" t="s">
        <v>42141</v>
      </c>
      <c r="C4886" s="13"/>
      <c r="D4886" s="13" t="s">
        <v>223</v>
      </c>
      <c r="E4886" s="13" t="s">
        <v>42142</v>
      </c>
      <c r="F4886" s="13" t="s">
        <v>42143</v>
      </c>
      <c r="G4886" s="13"/>
      <c r="H4886" s="13" t="s">
        <v>42140</v>
      </c>
      <c r="I4886" s="13"/>
      <c r="J4886" s="13" t="s">
        <v>1203</v>
      </c>
      <c r="K4886" s="13"/>
      <c r="L4886" s="13" t="s">
        <v>26788</v>
      </c>
    </row>
    <row r="4887" spans="1:12" x14ac:dyDescent="0.3">
      <c r="A4887" s="13">
        <v>10761926</v>
      </c>
      <c r="B4887" s="13" t="s">
        <v>42144</v>
      </c>
      <c r="C4887" s="13"/>
      <c r="D4887" s="13" t="s">
        <v>23429</v>
      </c>
      <c r="E4887" s="13" t="s">
        <v>108</v>
      </c>
      <c r="F4887" s="13" t="s">
        <v>42145</v>
      </c>
      <c r="G4887" s="13"/>
      <c r="H4887" s="13" t="s">
        <v>42146</v>
      </c>
      <c r="I4887" s="13"/>
      <c r="J4887" s="13" t="s">
        <v>42147</v>
      </c>
      <c r="K4887" s="13"/>
      <c r="L4887" s="13" t="s">
        <v>26788</v>
      </c>
    </row>
    <row r="4888" spans="1:12" x14ac:dyDescent="0.3">
      <c r="A4888" s="13">
        <v>10761927</v>
      </c>
      <c r="B4888" s="13" t="s">
        <v>42148</v>
      </c>
      <c r="C4888" s="13"/>
      <c r="D4888" s="13" t="s">
        <v>42149</v>
      </c>
      <c r="E4888" s="13" t="s">
        <v>30293</v>
      </c>
      <c r="F4888" s="13" t="s">
        <v>42150</v>
      </c>
      <c r="G4888" s="13"/>
      <c r="H4888" s="13" t="s">
        <v>42151</v>
      </c>
      <c r="I4888" s="13"/>
      <c r="J4888" s="13" t="s">
        <v>1681</v>
      </c>
      <c r="K4888" s="13"/>
      <c r="L4888" s="13" t="s">
        <v>26788</v>
      </c>
    </row>
    <row r="4889" spans="1:12" x14ac:dyDescent="0.3">
      <c r="A4889" s="13">
        <v>10761928</v>
      </c>
      <c r="B4889" s="13" t="s">
        <v>42152</v>
      </c>
      <c r="C4889" s="13"/>
      <c r="D4889" s="13" t="s">
        <v>23429</v>
      </c>
      <c r="E4889" s="13" t="s">
        <v>383</v>
      </c>
      <c r="F4889" s="13" t="s">
        <v>42153</v>
      </c>
      <c r="G4889" s="13"/>
      <c r="H4889" s="13" t="s">
        <v>42154</v>
      </c>
      <c r="I4889" s="13"/>
      <c r="J4889" s="13" t="s">
        <v>7069</v>
      </c>
      <c r="K4889" s="13"/>
      <c r="L4889" s="13" t="s">
        <v>26788</v>
      </c>
    </row>
    <row r="4890" spans="1:12" x14ac:dyDescent="0.3">
      <c r="A4890" s="13">
        <v>10761929</v>
      </c>
      <c r="B4890" s="13" t="s">
        <v>42155</v>
      </c>
      <c r="C4890" s="13"/>
      <c r="D4890" s="13" t="s">
        <v>42156</v>
      </c>
      <c r="E4890" s="13" t="s">
        <v>42157</v>
      </c>
      <c r="F4890" s="13" t="s">
        <v>42158</v>
      </c>
      <c r="G4890" s="13"/>
      <c r="H4890" s="13"/>
      <c r="I4890" s="13"/>
      <c r="J4890" s="13" t="s">
        <v>734</v>
      </c>
      <c r="K4890" s="13"/>
      <c r="L4890" s="13" t="s">
        <v>26788</v>
      </c>
    </row>
    <row r="4891" spans="1:12" x14ac:dyDescent="0.3">
      <c r="A4891" s="13">
        <v>10761930</v>
      </c>
      <c r="B4891" s="13" t="s">
        <v>42159</v>
      </c>
      <c r="C4891" s="13"/>
      <c r="D4891" s="13" t="s">
        <v>42160</v>
      </c>
      <c r="E4891" s="13" t="s">
        <v>24670</v>
      </c>
      <c r="F4891" s="13" t="s">
        <v>42161</v>
      </c>
      <c r="G4891" s="13"/>
      <c r="H4891" s="13" t="s">
        <v>42162</v>
      </c>
      <c r="I4891" s="13"/>
      <c r="J4891" s="13" t="s">
        <v>1789</v>
      </c>
      <c r="K4891" s="13"/>
      <c r="L4891" s="13" t="s">
        <v>26788</v>
      </c>
    </row>
    <row r="4892" spans="1:12" x14ac:dyDescent="0.3">
      <c r="A4892" s="13">
        <v>10761931</v>
      </c>
      <c r="B4892" s="13" t="s">
        <v>42163</v>
      </c>
      <c r="C4892" s="13"/>
      <c r="D4892" s="13" t="s">
        <v>42164</v>
      </c>
      <c r="E4892" s="13" t="s">
        <v>358</v>
      </c>
      <c r="F4892" s="13" t="s">
        <v>42161</v>
      </c>
      <c r="G4892" s="13"/>
      <c r="H4892" s="13" t="s">
        <v>42162</v>
      </c>
      <c r="I4892" s="13"/>
      <c r="J4892" s="13" t="s">
        <v>1789</v>
      </c>
      <c r="K4892" s="13"/>
      <c r="L4892" s="13" t="s">
        <v>26788</v>
      </c>
    </row>
    <row r="4893" spans="1:12" x14ac:dyDescent="0.3">
      <c r="A4893" s="13">
        <v>10761933</v>
      </c>
      <c r="B4893" s="13" t="s">
        <v>42165</v>
      </c>
      <c r="C4893" s="13"/>
      <c r="D4893" s="13" t="s">
        <v>42166</v>
      </c>
      <c r="E4893" s="13" t="s">
        <v>42167</v>
      </c>
      <c r="F4893" s="13" t="s">
        <v>42168</v>
      </c>
      <c r="G4893" s="13"/>
      <c r="H4893" s="13" t="s">
        <v>42169</v>
      </c>
      <c r="I4893" s="13"/>
      <c r="J4893" s="13" t="s">
        <v>1789</v>
      </c>
      <c r="K4893" s="13"/>
      <c r="L4893" s="13" t="s">
        <v>26788</v>
      </c>
    </row>
    <row r="4894" spans="1:12" x14ac:dyDescent="0.3">
      <c r="A4894" s="13">
        <v>10761934</v>
      </c>
      <c r="B4894" s="13" t="s">
        <v>42170</v>
      </c>
      <c r="C4894" s="13"/>
      <c r="D4894" s="13" t="s">
        <v>625</v>
      </c>
      <c r="E4894" s="13" t="s">
        <v>42171</v>
      </c>
      <c r="F4894" s="13" t="s">
        <v>42172</v>
      </c>
      <c r="G4894" s="13"/>
      <c r="H4894" s="13" t="s">
        <v>42173</v>
      </c>
      <c r="I4894" s="13"/>
      <c r="J4894" s="13" t="s">
        <v>31611</v>
      </c>
      <c r="K4894" s="13"/>
      <c r="L4894" s="13" t="s">
        <v>26788</v>
      </c>
    </row>
    <row r="4895" spans="1:12" x14ac:dyDescent="0.3">
      <c r="A4895" s="13">
        <v>10761935</v>
      </c>
      <c r="B4895" s="13" t="s">
        <v>42174</v>
      </c>
      <c r="C4895" s="13"/>
      <c r="D4895" s="13" t="s">
        <v>276</v>
      </c>
      <c r="E4895" s="13" t="s">
        <v>42175</v>
      </c>
      <c r="F4895" s="13" t="s">
        <v>42176</v>
      </c>
      <c r="G4895" s="13"/>
      <c r="H4895" s="13" t="s">
        <v>42177</v>
      </c>
      <c r="I4895" s="13"/>
      <c r="J4895" s="13" t="s">
        <v>922</v>
      </c>
      <c r="K4895" s="13"/>
      <c r="L4895" s="13" t="s">
        <v>26788</v>
      </c>
    </row>
    <row r="4896" spans="1:12" x14ac:dyDescent="0.3">
      <c r="A4896" s="13">
        <v>10761936</v>
      </c>
      <c r="B4896" s="13" t="s">
        <v>42178</v>
      </c>
      <c r="C4896" s="13"/>
      <c r="D4896" s="13" t="s">
        <v>264</v>
      </c>
      <c r="E4896" s="13" t="s">
        <v>42179</v>
      </c>
      <c r="F4896" s="13" t="s">
        <v>41576</v>
      </c>
      <c r="G4896" s="13"/>
      <c r="H4896" s="13" t="s">
        <v>42180</v>
      </c>
      <c r="I4896" s="13"/>
      <c r="J4896" s="13" t="s">
        <v>3867</v>
      </c>
      <c r="K4896" s="13"/>
      <c r="L4896" s="13" t="s">
        <v>26788</v>
      </c>
    </row>
    <row r="4897" spans="1:12" x14ac:dyDescent="0.3">
      <c r="A4897" s="13">
        <v>1585611</v>
      </c>
      <c r="B4897" s="13" t="s">
        <v>42181</v>
      </c>
      <c r="C4897" s="13"/>
      <c r="D4897" s="13" t="s">
        <v>215</v>
      </c>
      <c r="E4897" s="13" t="s">
        <v>42182</v>
      </c>
      <c r="F4897" s="13" t="s">
        <v>42183</v>
      </c>
      <c r="G4897" s="13"/>
      <c r="H4897" s="13" t="s">
        <v>42184</v>
      </c>
      <c r="I4897" s="13"/>
      <c r="J4897" s="13" t="s">
        <v>1129</v>
      </c>
      <c r="K4897" s="13" t="s">
        <v>42185</v>
      </c>
      <c r="L4897" s="13" t="s">
        <v>26788</v>
      </c>
    </row>
    <row r="4898" spans="1:12" x14ac:dyDescent="0.3">
      <c r="A4898" s="13">
        <v>1600290</v>
      </c>
      <c r="B4898" s="13" t="s">
        <v>42186</v>
      </c>
      <c r="C4898" s="13"/>
      <c r="D4898" s="13" t="s">
        <v>264</v>
      </c>
      <c r="E4898" s="13" t="s">
        <v>39611</v>
      </c>
      <c r="F4898" s="13" t="s">
        <v>42187</v>
      </c>
      <c r="G4898" s="13"/>
      <c r="H4898" s="13" t="s">
        <v>42188</v>
      </c>
      <c r="I4898" s="13"/>
      <c r="J4898" s="13" t="s">
        <v>42189</v>
      </c>
      <c r="K4898" s="13" t="s">
        <v>42190</v>
      </c>
      <c r="L4898" s="13" t="s">
        <v>26788</v>
      </c>
    </row>
    <row r="4899" spans="1:12" x14ac:dyDescent="0.3">
      <c r="A4899" s="13">
        <v>1600768</v>
      </c>
      <c r="B4899" s="13" t="s">
        <v>42191</v>
      </c>
      <c r="C4899" s="13"/>
      <c r="D4899" s="13" t="s">
        <v>23614</v>
      </c>
      <c r="E4899" s="13" t="s">
        <v>42192</v>
      </c>
      <c r="F4899" s="13" t="s">
        <v>42193</v>
      </c>
      <c r="G4899" s="13"/>
      <c r="H4899" s="13" t="s">
        <v>42184</v>
      </c>
      <c r="I4899" s="13"/>
      <c r="J4899" s="13" t="s">
        <v>1129</v>
      </c>
      <c r="K4899" s="13" t="s">
        <v>42185</v>
      </c>
      <c r="L4899" s="13" t="s">
        <v>26788</v>
      </c>
    </row>
    <row r="4900" spans="1:12" x14ac:dyDescent="0.3">
      <c r="A4900" s="13">
        <v>3479060</v>
      </c>
      <c r="B4900" s="13" t="s">
        <v>42194</v>
      </c>
      <c r="C4900" s="13"/>
      <c r="D4900" s="13" t="s">
        <v>264</v>
      </c>
      <c r="E4900" s="13" t="s">
        <v>42195</v>
      </c>
      <c r="F4900" s="13" t="s">
        <v>42196</v>
      </c>
      <c r="G4900" s="13" t="s">
        <v>42196</v>
      </c>
      <c r="H4900" s="13" t="s">
        <v>42197</v>
      </c>
      <c r="I4900" s="13"/>
      <c r="J4900" s="13" t="s">
        <v>922</v>
      </c>
      <c r="K4900" s="13" t="s">
        <v>42198</v>
      </c>
      <c r="L4900" s="13" t="s">
        <v>26788</v>
      </c>
    </row>
    <row r="4901" spans="1:12" x14ac:dyDescent="0.3">
      <c r="A4901" s="13">
        <v>3559076</v>
      </c>
      <c r="B4901" s="13" t="s">
        <v>42199</v>
      </c>
      <c r="C4901" s="13"/>
      <c r="D4901" s="13" t="s">
        <v>219</v>
      </c>
      <c r="E4901" s="13" t="s">
        <v>42200</v>
      </c>
      <c r="F4901" s="13" t="s">
        <v>42201</v>
      </c>
      <c r="G4901" s="13"/>
      <c r="H4901" s="13" t="s">
        <v>42202</v>
      </c>
      <c r="I4901" s="13"/>
      <c r="J4901" s="13" t="s">
        <v>33841</v>
      </c>
      <c r="K4901" s="13" t="s">
        <v>42203</v>
      </c>
      <c r="L4901" s="13" t="s">
        <v>26788</v>
      </c>
    </row>
    <row r="4902" spans="1:12" x14ac:dyDescent="0.3">
      <c r="A4902" s="13">
        <v>3690927</v>
      </c>
      <c r="B4902" s="13" t="s">
        <v>42204</v>
      </c>
      <c r="C4902" s="13">
        <v>70</v>
      </c>
      <c r="D4902" s="13" t="s">
        <v>264</v>
      </c>
      <c r="E4902" s="13" t="s">
        <v>42205</v>
      </c>
      <c r="F4902" s="13" t="s">
        <v>42206</v>
      </c>
      <c r="G4902" s="13" t="s">
        <v>42207</v>
      </c>
      <c r="H4902" s="13" t="s">
        <v>42208</v>
      </c>
      <c r="I4902" s="13" t="s">
        <v>42209</v>
      </c>
      <c r="J4902" s="13" t="s">
        <v>9067</v>
      </c>
      <c r="K4902" s="13" t="s">
        <v>42210</v>
      </c>
      <c r="L4902" s="13" t="s">
        <v>26788</v>
      </c>
    </row>
    <row r="4903" spans="1:12" x14ac:dyDescent="0.3">
      <c r="A4903" s="13">
        <v>4230233</v>
      </c>
      <c r="B4903" s="13" t="s">
        <v>42211</v>
      </c>
      <c r="C4903" s="13"/>
      <c r="D4903" s="13" t="s">
        <v>213</v>
      </c>
      <c r="E4903" s="13" t="s">
        <v>42212</v>
      </c>
      <c r="F4903" s="13" t="s">
        <v>42213</v>
      </c>
      <c r="G4903" s="13"/>
      <c r="H4903" s="13" t="s">
        <v>42214</v>
      </c>
      <c r="I4903" s="13"/>
      <c r="J4903" s="13" t="s">
        <v>734</v>
      </c>
      <c r="K4903" s="13" t="s">
        <v>42215</v>
      </c>
      <c r="L4903" s="13" t="s">
        <v>26788</v>
      </c>
    </row>
    <row r="4904" spans="1:12" x14ac:dyDescent="0.3">
      <c r="A4904" s="13">
        <v>4244913</v>
      </c>
      <c r="B4904" s="13" t="s">
        <v>42216</v>
      </c>
      <c r="C4904" s="13">
        <v>40</v>
      </c>
      <c r="D4904" s="13" t="s">
        <v>23091</v>
      </c>
      <c r="E4904" s="13" t="s">
        <v>42217</v>
      </c>
      <c r="F4904" s="13" t="s">
        <v>42218</v>
      </c>
      <c r="G4904" s="13"/>
      <c r="H4904" s="13" t="s">
        <v>42219</v>
      </c>
      <c r="I4904" s="13"/>
      <c r="J4904" s="13" t="s">
        <v>7106</v>
      </c>
      <c r="K4904" s="13"/>
      <c r="L4904" s="13" t="s">
        <v>26788</v>
      </c>
    </row>
    <row r="4905" spans="1:12" x14ac:dyDescent="0.3">
      <c r="A4905" s="13">
        <v>4292094</v>
      </c>
      <c r="B4905" s="13" t="s">
        <v>42220</v>
      </c>
      <c r="C4905" s="13"/>
      <c r="D4905" s="13" t="s">
        <v>23204</v>
      </c>
      <c r="E4905" s="13" t="s">
        <v>42221</v>
      </c>
      <c r="F4905" s="13" t="s">
        <v>42213</v>
      </c>
      <c r="G4905" s="13"/>
      <c r="H4905" s="13" t="s">
        <v>42222</v>
      </c>
      <c r="I4905" s="13"/>
      <c r="J4905" s="13" t="s">
        <v>734</v>
      </c>
      <c r="K4905" s="13" t="s">
        <v>42215</v>
      </c>
      <c r="L4905" s="13" t="s">
        <v>26788</v>
      </c>
    </row>
    <row r="4906" spans="1:12" x14ac:dyDescent="0.3">
      <c r="A4906" s="13">
        <v>5333176</v>
      </c>
      <c r="B4906" s="13" t="s">
        <v>42223</v>
      </c>
      <c r="C4906" s="13"/>
      <c r="D4906" s="13" t="s">
        <v>25036</v>
      </c>
      <c r="E4906" s="13" t="s">
        <v>42224</v>
      </c>
      <c r="F4906" s="13" t="s">
        <v>42225</v>
      </c>
      <c r="G4906" s="13"/>
      <c r="H4906" s="13" t="s">
        <v>42226</v>
      </c>
      <c r="I4906" s="13"/>
      <c r="J4906" s="13" t="s">
        <v>734</v>
      </c>
      <c r="K4906" s="13"/>
      <c r="L4906" s="13" t="s">
        <v>26788</v>
      </c>
    </row>
    <row r="4907" spans="1:12" x14ac:dyDescent="0.3">
      <c r="A4907" s="13">
        <v>5428656</v>
      </c>
      <c r="B4907" s="13" t="s">
        <v>42227</v>
      </c>
      <c r="C4907" s="13"/>
      <c r="D4907" s="13" t="s">
        <v>33684</v>
      </c>
      <c r="E4907" s="13" t="s">
        <v>42228</v>
      </c>
      <c r="F4907" s="13" t="s">
        <v>42229</v>
      </c>
      <c r="G4907" s="13"/>
      <c r="H4907" s="13" t="s">
        <v>42230</v>
      </c>
      <c r="I4907" s="13"/>
      <c r="J4907" s="13" t="s">
        <v>734</v>
      </c>
      <c r="K4907" s="13" t="s">
        <v>24849</v>
      </c>
      <c r="L4907" s="13" t="s">
        <v>26788</v>
      </c>
    </row>
    <row r="4908" spans="1:12" x14ac:dyDescent="0.3">
      <c r="A4908" s="13">
        <v>5872560</v>
      </c>
      <c r="B4908" s="13" t="s">
        <v>42231</v>
      </c>
      <c r="C4908" s="13"/>
      <c r="D4908" s="13" t="s">
        <v>42232</v>
      </c>
      <c r="E4908" s="13" t="s">
        <v>42233</v>
      </c>
      <c r="F4908" s="13" t="s">
        <v>42234</v>
      </c>
      <c r="G4908" s="17" t="s">
        <v>42235</v>
      </c>
      <c r="H4908" s="13" t="s">
        <v>42236</v>
      </c>
      <c r="I4908" s="13"/>
      <c r="J4908" s="13" t="s">
        <v>5704</v>
      </c>
      <c r="K4908" s="13" t="s">
        <v>42237</v>
      </c>
      <c r="L4908" s="13" t="s">
        <v>26788</v>
      </c>
    </row>
    <row r="4909" spans="1:12" x14ac:dyDescent="0.3">
      <c r="A4909" s="13">
        <v>9431989</v>
      </c>
      <c r="B4909" s="13" t="s">
        <v>42238</v>
      </c>
      <c r="C4909" s="13"/>
      <c r="D4909" s="13" t="s">
        <v>23091</v>
      </c>
      <c r="E4909" s="13" t="s">
        <v>42239</v>
      </c>
      <c r="F4909" s="13" t="s">
        <v>42240</v>
      </c>
      <c r="G4909" s="13"/>
      <c r="H4909" s="13" t="s">
        <v>42241</v>
      </c>
      <c r="I4909" s="13"/>
      <c r="J4909" s="13" t="s">
        <v>922</v>
      </c>
      <c r="K4909" s="13" t="s">
        <v>42242</v>
      </c>
      <c r="L4909" s="13" t="s">
        <v>26788</v>
      </c>
    </row>
    <row r="4910" spans="1:12" x14ac:dyDescent="0.3">
      <c r="A4910" s="13">
        <v>9443664</v>
      </c>
      <c r="B4910" s="13" t="s">
        <v>9617</v>
      </c>
      <c r="C4910" s="13"/>
      <c r="D4910" s="13" t="s">
        <v>42243</v>
      </c>
      <c r="E4910" s="13" t="s">
        <v>42244</v>
      </c>
      <c r="F4910" s="13" t="s">
        <v>42245</v>
      </c>
      <c r="G4910" s="13"/>
      <c r="H4910" s="13" t="s">
        <v>42246</v>
      </c>
      <c r="I4910" s="13"/>
      <c r="J4910" s="13" t="s">
        <v>9613</v>
      </c>
      <c r="K4910" s="13" t="s">
        <v>42247</v>
      </c>
      <c r="L4910" s="13" t="s">
        <v>26788</v>
      </c>
    </row>
    <row r="4911" spans="1:12" x14ac:dyDescent="0.3">
      <c r="A4911" s="13">
        <v>10465045</v>
      </c>
      <c r="B4911" s="13" t="s">
        <v>42248</v>
      </c>
      <c r="C4911" s="13"/>
      <c r="D4911" s="13" t="s">
        <v>38541</v>
      </c>
      <c r="E4911" s="13" t="s">
        <v>42249</v>
      </c>
      <c r="F4911" s="13" t="s">
        <v>42250</v>
      </c>
      <c r="G4911" s="13"/>
      <c r="H4911" s="13" t="s">
        <v>42251</v>
      </c>
      <c r="I4911" s="13"/>
      <c r="J4911" s="13" t="s">
        <v>1105</v>
      </c>
      <c r="K4911" s="13" t="s">
        <v>42252</v>
      </c>
      <c r="L4911" s="13" t="s">
        <v>26788</v>
      </c>
    </row>
    <row r="4912" spans="1:12" x14ac:dyDescent="0.3">
      <c r="A4912" s="13">
        <v>10533093</v>
      </c>
      <c r="B4912" s="13" t="s">
        <v>42253</v>
      </c>
      <c r="C4912" s="13"/>
      <c r="D4912" s="13" t="s">
        <v>355</v>
      </c>
      <c r="E4912" s="13" t="s">
        <v>30011</v>
      </c>
      <c r="F4912" s="13" t="s">
        <v>42254</v>
      </c>
      <c r="G4912" s="13"/>
      <c r="H4912" s="13" t="s">
        <v>42255</v>
      </c>
      <c r="I4912" s="13"/>
      <c r="J4912" s="13" t="s">
        <v>3474</v>
      </c>
      <c r="K4912" s="13" t="s">
        <v>42256</v>
      </c>
      <c r="L4912" s="13" t="s">
        <v>26788</v>
      </c>
    </row>
    <row r="4913" spans="1:12" x14ac:dyDescent="0.3">
      <c r="A4913" s="13">
        <v>10550485</v>
      </c>
      <c r="B4913" s="13" t="s">
        <v>42257</v>
      </c>
      <c r="C4913" s="13"/>
      <c r="D4913" s="13" t="s">
        <v>216</v>
      </c>
      <c r="E4913" s="13" t="s">
        <v>129</v>
      </c>
      <c r="F4913" s="13" t="s">
        <v>42258</v>
      </c>
      <c r="G4913" s="13"/>
      <c r="H4913" s="13" t="s">
        <v>42259</v>
      </c>
      <c r="I4913" s="13"/>
      <c r="J4913" s="13" t="s">
        <v>1135</v>
      </c>
      <c r="K4913" s="13" t="s">
        <v>42260</v>
      </c>
      <c r="L4913" s="13" t="s">
        <v>26788</v>
      </c>
    </row>
    <row r="4914" spans="1:12" x14ac:dyDescent="0.3">
      <c r="A4914" s="13">
        <v>10630001</v>
      </c>
      <c r="B4914" s="13" t="s">
        <v>42261</v>
      </c>
      <c r="C4914" s="13"/>
      <c r="D4914" s="13" t="s">
        <v>34727</v>
      </c>
      <c r="E4914" s="13" t="s">
        <v>42262</v>
      </c>
      <c r="F4914" s="13" t="s">
        <v>42263</v>
      </c>
      <c r="G4914" s="13"/>
      <c r="H4914" s="13" t="s">
        <v>42264</v>
      </c>
      <c r="I4914" s="13"/>
      <c r="J4914" s="13" t="s">
        <v>734</v>
      </c>
      <c r="K4914" s="13" t="s">
        <v>42265</v>
      </c>
      <c r="L4914" s="13" t="s">
        <v>26788</v>
      </c>
    </row>
    <row r="4915" spans="1:12" x14ac:dyDescent="0.3">
      <c r="A4915" s="13">
        <v>10681537</v>
      </c>
      <c r="B4915" s="13" t="s">
        <v>42266</v>
      </c>
      <c r="C4915" s="13"/>
      <c r="D4915" s="13" t="s">
        <v>23776</v>
      </c>
      <c r="E4915" s="13" t="s">
        <v>23777</v>
      </c>
      <c r="F4915" s="13" t="s">
        <v>42267</v>
      </c>
      <c r="G4915" s="13"/>
      <c r="H4915" s="13" t="s">
        <v>42268</v>
      </c>
      <c r="I4915" s="13" t="s">
        <v>42269</v>
      </c>
      <c r="J4915" s="13" t="s">
        <v>42270</v>
      </c>
      <c r="K4915" s="13" t="s">
        <v>23778</v>
      </c>
      <c r="L4915" s="13" t="s">
        <v>26788</v>
      </c>
    </row>
    <row r="4916" spans="1:12" x14ac:dyDescent="0.3">
      <c r="A4916" s="13">
        <v>10684652</v>
      </c>
      <c r="B4916" s="13" t="s">
        <v>42271</v>
      </c>
      <c r="C4916" s="13"/>
      <c r="D4916" s="13" t="s">
        <v>42272</v>
      </c>
      <c r="E4916" s="13" t="s">
        <v>42273</v>
      </c>
      <c r="F4916" s="13" t="s">
        <v>42274</v>
      </c>
      <c r="G4916" s="13"/>
      <c r="H4916" s="13" t="s">
        <v>42275</v>
      </c>
      <c r="I4916" s="13"/>
      <c r="J4916" s="13" t="s">
        <v>5928</v>
      </c>
      <c r="K4916" s="13" t="s">
        <v>42276</v>
      </c>
      <c r="L4916" s="13" t="s">
        <v>26788</v>
      </c>
    </row>
    <row r="4917" spans="1:12" x14ac:dyDescent="0.3">
      <c r="A4917" s="13">
        <v>10685956</v>
      </c>
      <c r="B4917" s="13" t="s">
        <v>42277</v>
      </c>
      <c r="C4917" s="13"/>
      <c r="D4917" s="13" t="s">
        <v>87</v>
      </c>
      <c r="E4917" s="13" t="s">
        <v>42278</v>
      </c>
      <c r="F4917" s="13" t="s">
        <v>42279</v>
      </c>
      <c r="G4917" s="13"/>
      <c r="H4917" s="13" t="s">
        <v>42280</v>
      </c>
      <c r="I4917" s="13"/>
      <c r="J4917" s="13" t="s">
        <v>11987</v>
      </c>
      <c r="K4917" s="13" t="s">
        <v>42281</v>
      </c>
      <c r="L4917" s="13" t="s">
        <v>26788</v>
      </c>
    </row>
    <row r="4918" spans="1:12" x14ac:dyDescent="0.3">
      <c r="A4918" s="13">
        <v>10687895</v>
      </c>
      <c r="B4918" s="13" t="s">
        <v>42282</v>
      </c>
      <c r="C4918" s="13"/>
      <c r="D4918" s="13" t="s">
        <v>419</v>
      </c>
      <c r="E4918" s="13" t="s">
        <v>24438</v>
      </c>
      <c r="F4918" s="13" t="s">
        <v>42283</v>
      </c>
      <c r="G4918" s="13"/>
      <c r="H4918" s="13" t="s">
        <v>42284</v>
      </c>
      <c r="I4918" s="13"/>
      <c r="J4918" s="13" t="s">
        <v>42285</v>
      </c>
      <c r="K4918" s="13" t="s">
        <v>42286</v>
      </c>
      <c r="L4918" s="13" t="s">
        <v>26788</v>
      </c>
    </row>
    <row r="4919" spans="1:12" x14ac:dyDescent="0.3">
      <c r="A4919" s="13">
        <v>10688863</v>
      </c>
      <c r="B4919" s="13" t="s">
        <v>42287</v>
      </c>
      <c r="C4919" s="13"/>
      <c r="D4919" s="13" t="s">
        <v>42288</v>
      </c>
      <c r="E4919" s="13" t="s">
        <v>42289</v>
      </c>
      <c r="F4919" s="13" t="s">
        <v>42290</v>
      </c>
      <c r="G4919" s="13"/>
      <c r="H4919" s="13" t="s">
        <v>42291</v>
      </c>
      <c r="I4919" s="13"/>
      <c r="J4919" s="13" t="s">
        <v>2959</v>
      </c>
      <c r="K4919" s="13" t="s">
        <v>42292</v>
      </c>
      <c r="L4919" s="13" t="s">
        <v>26788</v>
      </c>
    </row>
    <row r="4920" spans="1:12" x14ac:dyDescent="0.3">
      <c r="A4920" s="13">
        <v>10689479</v>
      </c>
      <c r="B4920" s="13" t="s">
        <v>42293</v>
      </c>
      <c r="C4920" s="13"/>
      <c r="D4920" s="13" t="s">
        <v>42294</v>
      </c>
      <c r="E4920" s="13" t="s">
        <v>42295</v>
      </c>
      <c r="F4920" s="13" t="s">
        <v>42296</v>
      </c>
      <c r="G4920" s="13"/>
      <c r="H4920" s="13" t="s">
        <v>42297</v>
      </c>
      <c r="I4920" s="13"/>
      <c r="J4920" s="13" t="s">
        <v>13023</v>
      </c>
      <c r="K4920" s="13" t="s">
        <v>42298</v>
      </c>
      <c r="L4920" s="13" t="s">
        <v>26788</v>
      </c>
    </row>
    <row r="4921" spans="1:12" x14ac:dyDescent="0.3">
      <c r="A4921" s="13">
        <v>10690797</v>
      </c>
      <c r="B4921" s="13" t="s">
        <v>42299</v>
      </c>
      <c r="C4921" s="13"/>
      <c r="D4921" s="13" t="s">
        <v>23171</v>
      </c>
      <c r="E4921" s="13" t="s">
        <v>27736</v>
      </c>
      <c r="F4921" s="13" t="s">
        <v>42274</v>
      </c>
      <c r="G4921" s="13"/>
      <c r="H4921" s="13" t="s">
        <v>42275</v>
      </c>
      <c r="I4921" s="13"/>
      <c r="J4921" s="13" t="s">
        <v>5928</v>
      </c>
      <c r="K4921" s="13" t="s">
        <v>42276</v>
      </c>
      <c r="L4921" s="13" t="s">
        <v>26788</v>
      </c>
    </row>
    <row r="4922" spans="1:12" x14ac:dyDescent="0.3">
      <c r="A4922" s="13">
        <v>10691648</v>
      </c>
      <c r="B4922" s="13" t="s">
        <v>42300</v>
      </c>
      <c r="C4922" s="13"/>
      <c r="D4922" s="13" t="s">
        <v>23091</v>
      </c>
      <c r="E4922" s="13" t="s">
        <v>42301</v>
      </c>
      <c r="F4922" s="13" t="s">
        <v>42302</v>
      </c>
      <c r="G4922" s="13"/>
      <c r="H4922" s="13" t="s">
        <v>42280</v>
      </c>
      <c r="I4922" s="13"/>
      <c r="J4922" s="13" t="s">
        <v>10409</v>
      </c>
      <c r="K4922" s="13" t="s">
        <v>42281</v>
      </c>
      <c r="L4922" s="13" t="s">
        <v>26788</v>
      </c>
    </row>
    <row r="4923" spans="1:12" x14ac:dyDescent="0.3">
      <c r="A4923" s="13">
        <v>10698485</v>
      </c>
      <c r="B4923" s="13" t="s">
        <v>42303</v>
      </c>
      <c r="C4923" s="13"/>
      <c r="D4923" s="13" t="s">
        <v>266</v>
      </c>
      <c r="E4923" s="13" t="s">
        <v>31</v>
      </c>
      <c r="F4923" s="13" t="s">
        <v>42304</v>
      </c>
      <c r="G4923" s="13"/>
      <c r="H4923" s="13" t="s">
        <v>42305</v>
      </c>
      <c r="I4923" s="13"/>
      <c r="J4923" s="13" t="s">
        <v>6507</v>
      </c>
      <c r="K4923" s="13" t="s">
        <v>42306</v>
      </c>
      <c r="L4923" s="13" t="s">
        <v>26788</v>
      </c>
    </row>
    <row r="4924" spans="1:12" x14ac:dyDescent="0.3">
      <c r="A4924" s="13">
        <v>10701668</v>
      </c>
      <c r="B4924" s="13" t="s">
        <v>42307</v>
      </c>
      <c r="C4924" s="13"/>
      <c r="D4924" s="13" t="s">
        <v>26395</v>
      </c>
      <c r="E4924" s="13" t="s">
        <v>42308</v>
      </c>
      <c r="F4924" s="13" t="s">
        <v>42309</v>
      </c>
      <c r="G4924" s="13"/>
      <c r="H4924" s="13" t="s">
        <v>42310</v>
      </c>
      <c r="I4924" s="13"/>
      <c r="J4924" s="13" t="s">
        <v>12218</v>
      </c>
      <c r="K4924" s="13" t="s">
        <v>42311</v>
      </c>
      <c r="L4924" s="13" t="s">
        <v>26788</v>
      </c>
    </row>
    <row r="4925" spans="1:12" x14ac:dyDescent="0.3">
      <c r="A4925" s="13">
        <v>10749725</v>
      </c>
      <c r="B4925" s="13" t="s">
        <v>42312</v>
      </c>
      <c r="C4925" s="13"/>
      <c r="D4925" s="13" t="s">
        <v>66</v>
      </c>
      <c r="E4925" s="13" t="s">
        <v>36096</v>
      </c>
      <c r="F4925" s="13" t="s">
        <v>42313</v>
      </c>
      <c r="G4925" s="13"/>
      <c r="H4925" s="13" t="s">
        <v>42314</v>
      </c>
      <c r="I4925" s="13"/>
      <c r="J4925" s="13" t="s">
        <v>42315</v>
      </c>
      <c r="K4925" s="13" t="s">
        <v>42316</v>
      </c>
      <c r="L4925" s="13" t="s">
        <v>26788</v>
      </c>
    </row>
    <row r="4926" spans="1:12" x14ac:dyDescent="0.3">
      <c r="A4926" s="13">
        <v>10749726</v>
      </c>
      <c r="B4926" s="13" t="s">
        <v>42317</v>
      </c>
      <c r="C4926" s="13"/>
      <c r="D4926" s="13" t="s">
        <v>34929</v>
      </c>
      <c r="E4926" s="13" t="s">
        <v>42318</v>
      </c>
      <c r="F4926" s="13" t="s">
        <v>42313</v>
      </c>
      <c r="G4926" s="13"/>
      <c r="H4926" s="13" t="s">
        <v>42319</v>
      </c>
      <c r="I4926" s="13"/>
      <c r="J4926" s="13" t="s">
        <v>42315</v>
      </c>
      <c r="K4926" s="13" t="s">
        <v>42316</v>
      </c>
      <c r="L4926" s="13" t="s">
        <v>26788</v>
      </c>
    </row>
    <row r="4927" spans="1:12" x14ac:dyDescent="0.3">
      <c r="A4927" s="13">
        <v>10749772</v>
      </c>
      <c r="B4927" s="13" t="s">
        <v>42320</v>
      </c>
      <c r="C4927" s="13"/>
      <c r="D4927" s="13" t="s">
        <v>33</v>
      </c>
      <c r="E4927" s="13" t="s">
        <v>26024</v>
      </c>
      <c r="F4927" s="13" t="s">
        <v>42321</v>
      </c>
      <c r="G4927" s="13"/>
      <c r="H4927" s="13" t="s">
        <v>42322</v>
      </c>
      <c r="I4927" s="13"/>
      <c r="J4927" s="13" t="s">
        <v>1070</v>
      </c>
      <c r="K4927" s="13" t="s">
        <v>42323</v>
      </c>
      <c r="L4927" s="13" t="s">
        <v>26788</v>
      </c>
    </row>
    <row r="4928" spans="1:12" x14ac:dyDescent="0.3">
      <c r="A4928" s="13">
        <v>10749809</v>
      </c>
      <c r="B4928" s="13" t="s">
        <v>42324</v>
      </c>
      <c r="C4928" s="13"/>
      <c r="D4928" s="13" t="s">
        <v>26558</v>
      </c>
      <c r="E4928" s="13" t="s">
        <v>42325</v>
      </c>
      <c r="F4928" s="13" t="s">
        <v>42321</v>
      </c>
      <c r="G4928" s="13"/>
      <c r="H4928" s="13" t="s">
        <v>42326</v>
      </c>
      <c r="I4928" s="13"/>
      <c r="J4928" s="13" t="s">
        <v>1070</v>
      </c>
      <c r="K4928" s="13" t="s">
        <v>42323</v>
      </c>
      <c r="L4928" s="13" t="s">
        <v>26788</v>
      </c>
    </row>
    <row r="4929" spans="1:12" x14ac:dyDescent="0.3">
      <c r="A4929" s="13">
        <v>10749921</v>
      </c>
      <c r="B4929" s="13" t="s">
        <v>42327</v>
      </c>
      <c r="C4929" s="13"/>
      <c r="D4929" s="13" t="s">
        <v>42328</v>
      </c>
      <c r="E4929" s="13" t="s">
        <v>42329</v>
      </c>
      <c r="F4929" s="13" t="s">
        <v>42225</v>
      </c>
      <c r="G4929" s="13"/>
      <c r="H4929" s="13" t="s">
        <v>42330</v>
      </c>
      <c r="I4929" s="13"/>
      <c r="J4929" s="13" t="s">
        <v>734</v>
      </c>
      <c r="K4929" s="13" t="s">
        <v>42331</v>
      </c>
      <c r="L4929" s="13" t="s">
        <v>26788</v>
      </c>
    </row>
    <row r="4930" spans="1:12" x14ac:dyDescent="0.3">
      <c r="A4930" s="13">
        <v>10750003</v>
      </c>
      <c r="B4930" s="13" t="s">
        <v>42332</v>
      </c>
      <c r="C4930" s="13"/>
      <c r="D4930" s="13" t="s">
        <v>56</v>
      </c>
      <c r="E4930" s="13" t="s">
        <v>664</v>
      </c>
      <c r="F4930" s="13" t="s">
        <v>42206</v>
      </c>
      <c r="G4930" s="13"/>
      <c r="H4930" s="13" t="s">
        <v>42333</v>
      </c>
      <c r="I4930" s="13"/>
      <c r="J4930" s="13" t="s">
        <v>9067</v>
      </c>
      <c r="K4930" s="13" t="s">
        <v>42210</v>
      </c>
      <c r="L4930" s="13" t="s">
        <v>26788</v>
      </c>
    </row>
    <row r="4931" spans="1:12" x14ac:dyDescent="0.3">
      <c r="A4931" s="13">
        <v>10750023</v>
      </c>
      <c r="B4931" s="13" t="s">
        <v>42334</v>
      </c>
      <c r="C4931" s="13"/>
      <c r="D4931" s="13" t="s">
        <v>42335</v>
      </c>
      <c r="E4931" s="13" t="s">
        <v>42336</v>
      </c>
      <c r="F4931" s="13" t="s">
        <v>42206</v>
      </c>
      <c r="G4931" s="13"/>
      <c r="H4931" s="13" t="s">
        <v>42208</v>
      </c>
      <c r="I4931" s="13"/>
      <c r="J4931" s="13" t="s">
        <v>9067</v>
      </c>
      <c r="K4931" s="13" t="s">
        <v>42210</v>
      </c>
      <c r="L4931" s="13" t="s">
        <v>26788</v>
      </c>
    </row>
    <row r="4932" spans="1:12" x14ac:dyDescent="0.3">
      <c r="A4932" s="13">
        <v>10750032</v>
      </c>
      <c r="B4932" s="13" t="s">
        <v>42337</v>
      </c>
      <c r="C4932" s="13"/>
      <c r="D4932" s="13" t="s">
        <v>187</v>
      </c>
      <c r="E4932" s="13" t="s">
        <v>25954</v>
      </c>
      <c r="F4932" s="13" t="s">
        <v>42206</v>
      </c>
      <c r="G4932" s="13"/>
      <c r="H4932" s="13" t="s">
        <v>42208</v>
      </c>
      <c r="I4932" s="13"/>
      <c r="J4932" s="13" t="s">
        <v>9067</v>
      </c>
      <c r="K4932" s="13" t="s">
        <v>42210</v>
      </c>
      <c r="L4932" s="13" t="s">
        <v>26788</v>
      </c>
    </row>
    <row r="4933" spans="1:12" x14ac:dyDescent="0.3">
      <c r="A4933" s="13">
        <v>10750073</v>
      </c>
      <c r="B4933" s="13" t="s">
        <v>42338</v>
      </c>
      <c r="C4933" s="13">
        <v>50</v>
      </c>
      <c r="D4933" s="13" t="s">
        <v>27189</v>
      </c>
      <c r="E4933" s="13" t="s">
        <v>24884</v>
      </c>
      <c r="F4933" s="13" t="s">
        <v>42339</v>
      </c>
      <c r="G4933" s="13"/>
      <c r="H4933" s="13" t="s">
        <v>42340</v>
      </c>
      <c r="I4933" s="13"/>
      <c r="J4933" s="13" t="s">
        <v>2586</v>
      </c>
      <c r="K4933" s="13" t="s">
        <v>42341</v>
      </c>
      <c r="L4933" s="13" t="s">
        <v>26788</v>
      </c>
    </row>
    <row r="4934" spans="1:12" x14ac:dyDescent="0.3">
      <c r="A4934" s="13">
        <v>10750148</v>
      </c>
      <c r="B4934" s="13" t="s">
        <v>42342</v>
      </c>
      <c r="C4934" s="13"/>
      <c r="D4934" s="13" t="s">
        <v>24147</v>
      </c>
      <c r="E4934" s="13" t="s">
        <v>42343</v>
      </c>
      <c r="F4934" s="13" t="s">
        <v>42344</v>
      </c>
      <c r="G4934" s="13"/>
      <c r="H4934" s="13" t="s">
        <v>42322</v>
      </c>
      <c r="I4934" s="13"/>
      <c r="J4934" s="13" t="s">
        <v>1070</v>
      </c>
      <c r="K4934" s="13" t="s">
        <v>42323</v>
      </c>
      <c r="L4934" s="13" t="s">
        <v>26788</v>
      </c>
    </row>
    <row r="4935" spans="1:12" x14ac:dyDescent="0.3">
      <c r="A4935" s="13">
        <v>10750153</v>
      </c>
      <c r="B4935" s="13" t="s">
        <v>42345</v>
      </c>
      <c r="C4935" s="13"/>
      <c r="D4935" s="13" t="s">
        <v>483</v>
      </c>
      <c r="E4935" s="13" t="s">
        <v>42346</v>
      </c>
      <c r="F4935" s="13" t="s">
        <v>42313</v>
      </c>
      <c r="G4935" s="13"/>
      <c r="H4935" s="13" t="s">
        <v>42347</v>
      </c>
      <c r="I4935" s="13"/>
      <c r="J4935" s="13" t="s">
        <v>734</v>
      </c>
      <c r="K4935" s="13" t="s">
        <v>42316</v>
      </c>
      <c r="L4935" s="13" t="s">
        <v>26788</v>
      </c>
    </row>
    <row r="4936" spans="1:12" x14ac:dyDescent="0.3">
      <c r="A4936" s="13">
        <v>10750169</v>
      </c>
      <c r="B4936" s="13" t="s">
        <v>42348</v>
      </c>
      <c r="C4936" s="13"/>
      <c r="D4936" s="13" t="s">
        <v>26052</v>
      </c>
      <c r="E4936" s="13" t="s">
        <v>25786</v>
      </c>
      <c r="F4936" s="13" t="s">
        <v>42313</v>
      </c>
      <c r="G4936" s="13"/>
      <c r="H4936" s="13" t="s">
        <v>42349</v>
      </c>
      <c r="I4936" s="13"/>
      <c r="J4936" s="13" t="s">
        <v>734</v>
      </c>
      <c r="K4936" s="13" t="s">
        <v>42316</v>
      </c>
      <c r="L4936" s="13" t="s">
        <v>26788</v>
      </c>
    </row>
    <row r="4937" spans="1:12" x14ac:dyDescent="0.3">
      <c r="A4937" s="13">
        <v>10750200</v>
      </c>
      <c r="B4937" s="13" t="s">
        <v>42350</v>
      </c>
      <c r="C4937" s="13"/>
      <c r="D4937" s="13" t="s">
        <v>26807</v>
      </c>
      <c r="E4937" s="13" t="s">
        <v>42351</v>
      </c>
      <c r="F4937" s="13" t="s">
        <v>42352</v>
      </c>
      <c r="G4937" s="13"/>
      <c r="H4937" s="13" t="s">
        <v>42353</v>
      </c>
      <c r="I4937" s="13"/>
      <c r="J4937" s="13" t="s">
        <v>1423</v>
      </c>
      <c r="K4937" s="13" t="s">
        <v>42354</v>
      </c>
      <c r="L4937" s="13" t="s">
        <v>26788</v>
      </c>
    </row>
    <row r="4938" spans="1:12" x14ac:dyDescent="0.3">
      <c r="A4938" s="13">
        <v>10750249</v>
      </c>
      <c r="B4938" s="13" t="s">
        <v>42355</v>
      </c>
      <c r="C4938" s="13">
        <v>35</v>
      </c>
      <c r="D4938" s="13" t="s">
        <v>42356</v>
      </c>
      <c r="E4938" s="13" t="s">
        <v>42357</v>
      </c>
      <c r="F4938" s="13" t="s">
        <v>42352</v>
      </c>
      <c r="G4938" s="13"/>
      <c r="H4938" s="13" t="s">
        <v>42358</v>
      </c>
      <c r="I4938" s="13"/>
      <c r="J4938" s="13" t="s">
        <v>1423</v>
      </c>
      <c r="K4938" s="13" t="s">
        <v>42354</v>
      </c>
      <c r="L4938" s="13" t="s">
        <v>26788</v>
      </c>
    </row>
    <row r="4939" spans="1:12" x14ac:dyDescent="0.3">
      <c r="A4939" s="13">
        <v>10750252</v>
      </c>
      <c r="B4939" s="13" t="s">
        <v>42359</v>
      </c>
      <c r="C4939" s="13"/>
      <c r="D4939" s="13" t="s">
        <v>26849</v>
      </c>
      <c r="E4939" s="13" t="s">
        <v>42360</v>
      </c>
      <c r="F4939" s="13" t="s">
        <v>42352</v>
      </c>
      <c r="G4939" s="13"/>
      <c r="H4939" s="13" t="s">
        <v>42361</v>
      </c>
      <c r="I4939" s="13"/>
      <c r="J4939" s="13" t="s">
        <v>1423</v>
      </c>
      <c r="K4939" s="13" t="s">
        <v>42354</v>
      </c>
      <c r="L4939" s="13" t="s">
        <v>26788</v>
      </c>
    </row>
    <row r="4940" spans="1:12" x14ac:dyDescent="0.3">
      <c r="A4940" s="13">
        <v>10750271</v>
      </c>
      <c r="B4940" s="13" t="s">
        <v>42362</v>
      </c>
      <c r="C4940" s="13"/>
      <c r="D4940" s="13" t="s">
        <v>598</v>
      </c>
      <c r="E4940" s="13" t="s">
        <v>36339</v>
      </c>
      <c r="F4940" s="13" t="s">
        <v>42363</v>
      </c>
      <c r="G4940" s="13"/>
      <c r="H4940" s="13" t="s">
        <v>42364</v>
      </c>
      <c r="I4940" s="13"/>
      <c r="J4940" s="13" t="s">
        <v>4130</v>
      </c>
      <c r="K4940" s="13" t="s">
        <v>42365</v>
      </c>
      <c r="L4940" s="13" t="s">
        <v>26788</v>
      </c>
    </row>
    <row r="4941" spans="1:12" x14ac:dyDescent="0.3">
      <c r="A4941" s="13">
        <v>10750330</v>
      </c>
      <c r="B4941" s="13" t="s">
        <v>42366</v>
      </c>
      <c r="C4941" s="13"/>
      <c r="D4941" s="13" t="s">
        <v>607</v>
      </c>
      <c r="E4941" s="13" t="s">
        <v>26077</v>
      </c>
      <c r="F4941" s="13" t="s">
        <v>42352</v>
      </c>
      <c r="G4941" s="13"/>
      <c r="H4941" s="13" t="s">
        <v>42367</v>
      </c>
      <c r="I4941" s="13"/>
      <c r="J4941" s="13" t="s">
        <v>1423</v>
      </c>
      <c r="K4941" s="13" t="s">
        <v>42354</v>
      </c>
      <c r="L4941" s="13" t="s">
        <v>26788</v>
      </c>
    </row>
    <row r="4942" spans="1:12" x14ac:dyDescent="0.3">
      <c r="A4942" s="13">
        <v>10750357</v>
      </c>
      <c r="B4942" s="13" t="s">
        <v>42368</v>
      </c>
      <c r="C4942" s="13"/>
      <c r="D4942" s="13" t="s">
        <v>24653</v>
      </c>
      <c r="E4942" s="13" t="s">
        <v>36455</v>
      </c>
      <c r="F4942" s="13" t="s">
        <v>42369</v>
      </c>
      <c r="G4942" s="13"/>
      <c r="H4942" s="13"/>
      <c r="I4942" s="13"/>
      <c r="J4942" s="13" t="s">
        <v>1423</v>
      </c>
      <c r="K4942" s="13" t="s">
        <v>42354</v>
      </c>
      <c r="L4942" s="13" t="s">
        <v>26788</v>
      </c>
    </row>
    <row r="4943" spans="1:12" x14ac:dyDescent="0.3">
      <c r="A4943" s="13">
        <v>10750373</v>
      </c>
      <c r="B4943" s="13" t="s">
        <v>42370</v>
      </c>
      <c r="C4943" s="13"/>
      <c r="D4943" s="13" t="s">
        <v>26089</v>
      </c>
      <c r="E4943" s="13" t="s">
        <v>42371</v>
      </c>
      <c r="F4943" s="13" t="s">
        <v>42352</v>
      </c>
      <c r="G4943" s="13"/>
      <c r="H4943" s="13" t="s">
        <v>42353</v>
      </c>
      <c r="I4943" s="13"/>
      <c r="J4943" s="13" t="s">
        <v>1423</v>
      </c>
      <c r="K4943" s="13" t="s">
        <v>42354</v>
      </c>
      <c r="L4943" s="13" t="s">
        <v>26788</v>
      </c>
    </row>
    <row r="4944" spans="1:12" x14ac:dyDescent="0.3">
      <c r="A4944" s="13">
        <v>10750434</v>
      </c>
      <c r="B4944" s="13" t="s">
        <v>42372</v>
      </c>
      <c r="C4944" s="13"/>
      <c r="D4944" s="13" t="s">
        <v>31318</v>
      </c>
      <c r="E4944" s="13" t="s">
        <v>42373</v>
      </c>
      <c r="F4944" s="13" t="s">
        <v>42374</v>
      </c>
      <c r="G4944" s="13"/>
      <c r="H4944" s="13" t="s">
        <v>42375</v>
      </c>
      <c r="I4944" s="13"/>
      <c r="J4944" s="13" t="s">
        <v>1151</v>
      </c>
      <c r="K4944" s="13" t="s">
        <v>42376</v>
      </c>
      <c r="L4944" s="13" t="s">
        <v>26788</v>
      </c>
    </row>
    <row r="4945" spans="1:12" x14ac:dyDescent="0.3">
      <c r="A4945" s="13">
        <v>10750494</v>
      </c>
      <c r="B4945" s="13" t="s">
        <v>42377</v>
      </c>
      <c r="C4945" s="13"/>
      <c r="D4945" s="13" t="s">
        <v>23791</v>
      </c>
      <c r="E4945" s="13" t="s">
        <v>42378</v>
      </c>
      <c r="F4945" s="13" t="s">
        <v>42379</v>
      </c>
      <c r="G4945" s="13"/>
      <c r="H4945" s="13" t="s">
        <v>42380</v>
      </c>
      <c r="I4945" s="13"/>
      <c r="J4945" s="13" t="s">
        <v>734</v>
      </c>
      <c r="K4945" s="13" t="s">
        <v>42381</v>
      </c>
      <c r="L4945" s="13" t="s">
        <v>26788</v>
      </c>
    </row>
    <row r="4946" spans="1:12" x14ac:dyDescent="0.3">
      <c r="A4946" s="13">
        <v>10750503</v>
      </c>
      <c r="B4946" s="13" t="s">
        <v>42382</v>
      </c>
      <c r="C4946" s="13"/>
      <c r="D4946" s="13" t="s">
        <v>266</v>
      </c>
      <c r="E4946" s="13" t="s">
        <v>24708</v>
      </c>
      <c r="F4946" s="13" t="s">
        <v>42383</v>
      </c>
      <c r="G4946" s="13"/>
      <c r="H4946" s="13" t="s">
        <v>42384</v>
      </c>
      <c r="I4946" s="13"/>
      <c r="J4946" s="13" t="s">
        <v>15168</v>
      </c>
      <c r="K4946" s="13" t="s">
        <v>42385</v>
      </c>
      <c r="L4946" s="13" t="s">
        <v>26788</v>
      </c>
    </row>
    <row r="4947" spans="1:12" x14ac:dyDescent="0.3">
      <c r="A4947" s="13">
        <v>10750553</v>
      </c>
      <c r="B4947" s="13" t="s">
        <v>42386</v>
      </c>
      <c r="C4947" s="13"/>
      <c r="D4947" s="13" t="s">
        <v>24331</v>
      </c>
      <c r="E4947" s="13" t="s">
        <v>27492</v>
      </c>
      <c r="F4947" s="13" t="s">
        <v>42383</v>
      </c>
      <c r="G4947" s="13"/>
      <c r="H4947" s="13" t="s">
        <v>42384</v>
      </c>
      <c r="I4947" s="13"/>
      <c r="J4947" s="13" t="s">
        <v>15168</v>
      </c>
      <c r="K4947" s="13" t="s">
        <v>42385</v>
      </c>
      <c r="L4947" s="13" t="s">
        <v>26788</v>
      </c>
    </row>
    <row r="4948" spans="1:12" x14ac:dyDescent="0.3">
      <c r="A4948" s="13">
        <v>10750733</v>
      </c>
      <c r="B4948" s="13" t="s">
        <v>42387</v>
      </c>
      <c r="C4948" s="13"/>
      <c r="D4948" s="13" t="s">
        <v>24897</v>
      </c>
      <c r="E4948" s="13" t="s">
        <v>42388</v>
      </c>
      <c r="F4948" s="13" t="s">
        <v>42383</v>
      </c>
      <c r="G4948" s="13"/>
      <c r="H4948" s="13" t="s">
        <v>42384</v>
      </c>
      <c r="I4948" s="13"/>
      <c r="J4948" s="13" t="s">
        <v>15168</v>
      </c>
      <c r="K4948" s="13" t="s">
        <v>42385</v>
      </c>
      <c r="L4948" s="13" t="s">
        <v>26788</v>
      </c>
    </row>
    <row r="4949" spans="1:12" x14ac:dyDescent="0.3">
      <c r="A4949" s="13">
        <v>10753892</v>
      </c>
      <c r="B4949" s="13" t="s">
        <v>42389</v>
      </c>
      <c r="C4949" s="13"/>
      <c r="D4949" s="13" t="s">
        <v>42390</v>
      </c>
      <c r="E4949" s="13" t="s">
        <v>42391</v>
      </c>
      <c r="F4949" s="13" t="s">
        <v>42392</v>
      </c>
      <c r="G4949" s="13"/>
      <c r="H4949" s="13"/>
      <c r="I4949" s="13"/>
      <c r="J4949" s="13" t="s">
        <v>5678</v>
      </c>
      <c r="K4949" s="13" t="s">
        <v>42393</v>
      </c>
      <c r="L4949" s="13" t="s">
        <v>26788</v>
      </c>
    </row>
    <row r="4950" spans="1:12" x14ac:dyDescent="0.3">
      <c r="A4950" s="13">
        <v>10753895</v>
      </c>
      <c r="B4950" s="13" t="s">
        <v>42394</v>
      </c>
      <c r="C4950" s="13"/>
      <c r="D4950" s="13" t="s">
        <v>26693</v>
      </c>
      <c r="E4950" s="13" t="s">
        <v>157</v>
      </c>
      <c r="F4950" s="13" t="s">
        <v>42395</v>
      </c>
      <c r="G4950" s="13"/>
      <c r="H4950" s="13" t="s">
        <v>42396</v>
      </c>
      <c r="I4950" s="13"/>
      <c r="J4950" s="13" t="s">
        <v>5678</v>
      </c>
      <c r="K4950" s="13" t="s">
        <v>42393</v>
      </c>
      <c r="L4950" s="13" t="s">
        <v>26788</v>
      </c>
    </row>
    <row r="4951" spans="1:12" x14ac:dyDescent="0.3">
      <c r="A4951" s="13">
        <v>10754330</v>
      </c>
      <c r="B4951" s="13" t="s">
        <v>42397</v>
      </c>
      <c r="C4951" s="13"/>
      <c r="D4951" s="13" t="s">
        <v>26089</v>
      </c>
      <c r="E4951" s="13" t="s">
        <v>28220</v>
      </c>
      <c r="F4951" s="13" t="s">
        <v>42398</v>
      </c>
      <c r="G4951" s="13"/>
      <c r="H4951" s="13" t="s">
        <v>42399</v>
      </c>
      <c r="I4951" s="13"/>
      <c r="J4951" s="13" t="s">
        <v>42400</v>
      </c>
      <c r="K4951" s="13" t="s">
        <v>42401</v>
      </c>
      <c r="L4951" s="13" t="s">
        <v>26788</v>
      </c>
    </row>
    <row r="4952" spans="1:12" x14ac:dyDescent="0.3">
      <c r="A4952" s="13">
        <v>10754335</v>
      </c>
      <c r="B4952" s="13" t="s">
        <v>42402</v>
      </c>
      <c r="C4952" s="13"/>
      <c r="D4952" s="13" t="s">
        <v>26234</v>
      </c>
      <c r="E4952" s="13" t="s">
        <v>450</v>
      </c>
      <c r="F4952" s="13" t="s">
        <v>42398</v>
      </c>
      <c r="G4952" s="13"/>
      <c r="H4952" s="13" t="s">
        <v>42399</v>
      </c>
      <c r="I4952" s="13"/>
      <c r="J4952" s="13" t="s">
        <v>42400</v>
      </c>
      <c r="K4952" s="13" t="s">
        <v>42401</v>
      </c>
      <c r="L4952" s="13" t="s">
        <v>26788</v>
      </c>
    </row>
    <row r="4953" spans="1:12" x14ac:dyDescent="0.3">
      <c r="A4953" s="13">
        <v>10754337</v>
      </c>
      <c r="B4953" s="13" t="s">
        <v>42403</v>
      </c>
      <c r="C4953" s="13"/>
      <c r="D4953" s="13" t="s">
        <v>262</v>
      </c>
      <c r="E4953" s="13" t="s">
        <v>42404</v>
      </c>
      <c r="F4953" s="13" t="s">
        <v>42405</v>
      </c>
      <c r="G4953" s="13"/>
      <c r="H4953" s="13" t="s">
        <v>42406</v>
      </c>
      <c r="I4953" s="13"/>
      <c r="J4953" s="13" t="s">
        <v>42400</v>
      </c>
      <c r="K4953" s="13" t="s">
        <v>42401</v>
      </c>
      <c r="L4953" s="13" t="s">
        <v>26788</v>
      </c>
    </row>
    <row r="4954" spans="1:12" x14ac:dyDescent="0.3">
      <c r="A4954" s="13">
        <v>10754371</v>
      </c>
      <c r="B4954" s="13" t="s">
        <v>42407</v>
      </c>
      <c r="C4954" s="13">
        <v>35</v>
      </c>
      <c r="D4954" s="13" t="s">
        <v>23346</v>
      </c>
      <c r="E4954" s="13" t="s">
        <v>42408</v>
      </c>
      <c r="F4954" s="13" t="s">
        <v>42193</v>
      </c>
      <c r="G4954" s="13"/>
      <c r="H4954" s="13" t="s">
        <v>42184</v>
      </c>
      <c r="I4954" s="13"/>
      <c r="J4954" s="13" t="s">
        <v>1129</v>
      </c>
      <c r="K4954" s="13" t="s">
        <v>42185</v>
      </c>
      <c r="L4954" s="13" t="s">
        <v>26788</v>
      </c>
    </row>
    <row r="4955" spans="1:12" x14ac:dyDescent="0.3">
      <c r="A4955" s="13">
        <v>10754435</v>
      </c>
      <c r="B4955" s="13" t="s">
        <v>42409</v>
      </c>
      <c r="C4955" s="13"/>
      <c r="D4955" s="13" t="s">
        <v>24653</v>
      </c>
      <c r="E4955" s="13" t="s">
        <v>42410</v>
      </c>
      <c r="F4955" s="13" t="s">
        <v>42411</v>
      </c>
      <c r="G4955" s="13"/>
      <c r="H4955" s="13" t="s">
        <v>42412</v>
      </c>
      <c r="I4955" s="13"/>
      <c r="J4955" s="13" t="s">
        <v>16586</v>
      </c>
      <c r="K4955" s="13" t="s">
        <v>42413</v>
      </c>
      <c r="L4955" s="13" t="s">
        <v>26788</v>
      </c>
    </row>
    <row r="4956" spans="1:12" x14ac:dyDescent="0.3">
      <c r="A4956" s="13">
        <v>10754436</v>
      </c>
      <c r="B4956" s="13" t="s">
        <v>42414</v>
      </c>
      <c r="C4956" s="13"/>
      <c r="D4956" s="13" t="s">
        <v>25373</v>
      </c>
      <c r="E4956" s="13" t="s">
        <v>9100</v>
      </c>
      <c r="F4956" s="13" t="s">
        <v>42411</v>
      </c>
      <c r="G4956" s="13"/>
      <c r="H4956" s="13" t="s">
        <v>42415</v>
      </c>
      <c r="I4956" s="13"/>
      <c r="J4956" s="13" t="s">
        <v>16586</v>
      </c>
      <c r="K4956" s="13" t="s">
        <v>42413</v>
      </c>
      <c r="L4956" s="13" t="s">
        <v>26788</v>
      </c>
    </row>
    <row r="4957" spans="1:12" x14ac:dyDescent="0.3">
      <c r="A4957" s="13">
        <v>10754438</v>
      </c>
      <c r="B4957" s="13" t="s">
        <v>42416</v>
      </c>
      <c r="C4957" s="13"/>
      <c r="D4957" s="13" t="s">
        <v>70</v>
      </c>
      <c r="E4957" s="13" t="s">
        <v>42417</v>
      </c>
      <c r="F4957" s="13" t="s">
        <v>42411</v>
      </c>
      <c r="G4957" s="13"/>
      <c r="H4957" s="13" t="s">
        <v>42415</v>
      </c>
      <c r="I4957" s="13"/>
      <c r="J4957" s="13" t="s">
        <v>16586</v>
      </c>
      <c r="K4957" s="13" t="s">
        <v>42413</v>
      </c>
      <c r="L4957" s="13" t="s">
        <v>26788</v>
      </c>
    </row>
    <row r="4958" spans="1:12" x14ac:dyDescent="0.3">
      <c r="A4958" s="13">
        <v>10754795</v>
      </c>
      <c r="B4958" s="13" t="s">
        <v>42418</v>
      </c>
      <c r="C4958" s="13"/>
      <c r="D4958" s="13" t="s">
        <v>586</v>
      </c>
      <c r="E4958" s="13" t="s">
        <v>265</v>
      </c>
      <c r="F4958" s="13" t="s">
        <v>42419</v>
      </c>
      <c r="G4958" s="13"/>
      <c r="H4958" s="13" t="s">
        <v>42420</v>
      </c>
      <c r="I4958" s="13"/>
      <c r="J4958" s="13" t="s">
        <v>1909</v>
      </c>
      <c r="K4958" s="13" t="s">
        <v>42421</v>
      </c>
      <c r="L4958" s="13" t="s">
        <v>26788</v>
      </c>
    </row>
    <row r="4959" spans="1:12" x14ac:dyDescent="0.3">
      <c r="A4959" s="13">
        <v>10754798</v>
      </c>
      <c r="B4959" s="13" t="s">
        <v>42422</v>
      </c>
      <c r="C4959" s="13"/>
      <c r="D4959" s="13" t="s">
        <v>295</v>
      </c>
      <c r="E4959" s="13" t="s">
        <v>42423</v>
      </c>
      <c r="F4959" s="13" t="s">
        <v>42419</v>
      </c>
      <c r="G4959" s="13"/>
      <c r="H4959" s="13" t="s">
        <v>42420</v>
      </c>
      <c r="I4959" s="13"/>
      <c r="J4959" s="13" t="s">
        <v>1909</v>
      </c>
      <c r="K4959" s="13" t="s">
        <v>42421</v>
      </c>
      <c r="L4959" s="13" t="s">
        <v>26788</v>
      </c>
    </row>
    <row r="4960" spans="1:12" x14ac:dyDescent="0.3">
      <c r="A4960" s="13">
        <v>10754840</v>
      </c>
      <c r="B4960" s="13" t="s">
        <v>42424</v>
      </c>
      <c r="C4960" s="13"/>
      <c r="D4960" s="13" t="s">
        <v>42425</v>
      </c>
      <c r="E4960" s="13" t="s">
        <v>42426</v>
      </c>
      <c r="F4960" s="13" t="s">
        <v>42427</v>
      </c>
      <c r="G4960" s="13"/>
      <c r="H4960" s="13" t="s">
        <v>42428</v>
      </c>
      <c r="I4960" s="13"/>
      <c r="J4960" s="13" t="s">
        <v>5704</v>
      </c>
      <c r="K4960" s="13" t="s">
        <v>42429</v>
      </c>
      <c r="L4960" s="13" t="s">
        <v>26788</v>
      </c>
    </row>
    <row r="4961" spans="1:12" x14ac:dyDescent="0.3">
      <c r="A4961" s="13">
        <v>10754842</v>
      </c>
      <c r="B4961" s="13" t="s">
        <v>42430</v>
      </c>
      <c r="C4961" s="13"/>
      <c r="D4961" s="13" t="s">
        <v>42431</v>
      </c>
      <c r="E4961" s="13" t="s">
        <v>25703</v>
      </c>
      <c r="F4961" s="13" t="s">
        <v>42427</v>
      </c>
      <c r="G4961" s="13"/>
      <c r="H4961" s="13" t="s">
        <v>42428</v>
      </c>
      <c r="I4961" s="13"/>
      <c r="J4961" s="13" t="s">
        <v>5704</v>
      </c>
      <c r="K4961" s="13" t="s">
        <v>42429</v>
      </c>
      <c r="L4961" s="13" t="s">
        <v>26788</v>
      </c>
    </row>
    <row r="4962" spans="1:12" x14ac:dyDescent="0.3">
      <c r="A4962" s="13">
        <v>10754962</v>
      </c>
      <c r="B4962" s="13" t="s">
        <v>42432</v>
      </c>
      <c r="C4962" s="13">
        <v>110</v>
      </c>
      <c r="D4962" s="13" t="s">
        <v>213</v>
      </c>
      <c r="E4962" s="13" t="s">
        <v>42433</v>
      </c>
      <c r="F4962" s="13" t="s">
        <v>42434</v>
      </c>
      <c r="G4962" s="13"/>
      <c r="H4962" s="13" t="s">
        <v>42435</v>
      </c>
      <c r="I4962" s="13"/>
      <c r="J4962" s="13" t="s">
        <v>5208</v>
      </c>
      <c r="K4962" s="13" t="s">
        <v>42436</v>
      </c>
      <c r="L4962" s="13" t="s">
        <v>26788</v>
      </c>
    </row>
    <row r="4963" spans="1:12" x14ac:dyDescent="0.3">
      <c r="A4963" s="13">
        <v>10754967</v>
      </c>
      <c r="B4963" s="13" t="s">
        <v>42437</v>
      </c>
      <c r="C4963" s="13"/>
      <c r="D4963" s="13" t="s">
        <v>32185</v>
      </c>
      <c r="E4963" s="13" t="s">
        <v>24247</v>
      </c>
      <c r="F4963" s="13" t="s">
        <v>42434</v>
      </c>
      <c r="G4963" s="13"/>
      <c r="H4963" s="13" t="s">
        <v>42438</v>
      </c>
      <c r="I4963" s="13"/>
      <c r="J4963" s="13" t="s">
        <v>5208</v>
      </c>
      <c r="K4963" s="13" t="s">
        <v>42436</v>
      </c>
      <c r="L4963" s="13" t="s">
        <v>26788</v>
      </c>
    </row>
    <row r="4964" spans="1:12" x14ac:dyDescent="0.3">
      <c r="A4964" s="13">
        <v>10754981</v>
      </c>
      <c r="B4964" s="13" t="s">
        <v>42439</v>
      </c>
      <c r="C4964" s="13"/>
      <c r="D4964" s="13" t="s">
        <v>42440</v>
      </c>
      <c r="E4964" s="13" t="s">
        <v>42441</v>
      </c>
      <c r="F4964" s="13" t="s">
        <v>42442</v>
      </c>
      <c r="G4964" s="13"/>
      <c r="H4964" s="13" t="s">
        <v>42443</v>
      </c>
      <c r="I4964" s="13"/>
      <c r="J4964" s="13" t="s">
        <v>734</v>
      </c>
      <c r="K4964" s="13" t="s">
        <v>42444</v>
      </c>
      <c r="L4964" s="13" t="s">
        <v>26788</v>
      </c>
    </row>
    <row r="4965" spans="1:12" x14ac:dyDescent="0.3">
      <c r="A4965" s="13">
        <v>10755053</v>
      </c>
      <c r="B4965" s="13" t="s">
        <v>42445</v>
      </c>
      <c r="C4965" s="13"/>
      <c r="D4965" s="13" t="s">
        <v>42446</v>
      </c>
      <c r="E4965" s="13" t="s">
        <v>42447</v>
      </c>
      <c r="F4965" s="13" t="s">
        <v>42448</v>
      </c>
      <c r="G4965" s="13"/>
      <c r="H4965" s="13" t="s">
        <v>42449</v>
      </c>
      <c r="I4965" s="13"/>
      <c r="J4965" s="13" t="s">
        <v>2281</v>
      </c>
      <c r="K4965" s="13" t="s">
        <v>42450</v>
      </c>
      <c r="L4965" s="13" t="s">
        <v>26788</v>
      </c>
    </row>
    <row r="4966" spans="1:12" x14ac:dyDescent="0.3">
      <c r="A4966" s="13">
        <v>10755060</v>
      </c>
      <c r="B4966" s="13" t="s">
        <v>42451</v>
      </c>
      <c r="C4966" s="13"/>
      <c r="D4966" s="13" t="s">
        <v>42452</v>
      </c>
      <c r="E4966" s="13" t="s">
        <v>42453</v>
      </c>
      <c r="F4966" s="13" t="s">
        <v>42448</v>
      </c>
      <c r="G4966" s="13"/>
      <c r="H4966" s="13"/>
      <c r="I4966" s="13"/>
      <c r="J4966" s="13" t="s">
        <v>2281</v>
      </c>
      <c r="K4966" s="13" t="s">
        <v>42450</v>
      </c>
      <c r="L4966" s="13" t="s">
        <v>26788</v>
      </c>
    </row>
    <row r="4967" spans="1:12" x14ac:dyDescent="0.3">
      <c r="A4967" s="13">
        <v>10755064</v>
      </c>
      <c r="B4967" s="13" t="s">
        <v>42454</v>
      </c>
      <c r="C4967" s="13"/>
      <c r="D4967" s="13" t="s">
        <v>270</v>
      </c>
      <c r="E4967" s="13" t="s">
        <v>42455</v>
      </c>
      <c r="F4967" s="13" t="s">
        <v>42456</v>
      </c>
      <c r="G4967" s="13"/>
      <c r="H4967" s="13" t="s">
        <v>42457</v>
      </c>
      <c r="I4967" s="13"/>
      <c r="J4967" s="13" t="s">
        <v>2281</v>
      </c>
      <c r="K4967" s="13" t="s">
        <v>42450</v>
      </c>
      <c r="L4967" s="13" t="s">
        <v>26788</v>
      </c>
    </row>
    <row r="4968" spans="1:12" x14ac:dyDescent="0.3">
      <c r="A4968" s="13">
        <v>10755091</v>
      </c>
      <c r="B4968" s="13" t="s">
        <v>42458</v>
      </c>
      <c r="C4968" s="13"/>
      <c r="D4968" s="13" t="s">
        <v>42459</v>
      </c>
      <c r="E4968" s="13" t="s">
        <v>42460</v>
      </c>
      <c r="F4968" s="13" t="s">
        <v>42461</v>
      </c>
      <c r="G4968" s="13"/>
      <c r="H4968" s="13" t="s">
        <v>42462</v>
      </c>
      <c r="I4968" s="13"/>
      <c r="J4968" s="13" t="s">
        <v>42461</v>
      </c>
      <c r="K4968" s="13" t="s">
        <v>42461</v>
      </c>
      <c r="L4968" s="13" t="s">
        <v>26788</v>
      </c>
    </row>
    <row r="4969" spans="1:12" x14ac:dyDescent="0.3">
      <c r="A4969" s="13">
        <v>10755093</v>
      </c>
      <c r="B4969" s="13" t="s">
        <v>42463</v>
      </c>
      <c r="C4969" s="13"/>
      <c r="D4969" s="13" t="s">
        <v>26234</v>
      </c>
      <c r="E4969" s="13" t="s">
        <v>35096</v>
      </c>
      <c r="F4969" s="13" t="s">
        <v>42464</v>
      </c>
      <c r="G4969" s="13"/>
      <c r="H4969" s="13" t="s">
        <v>42465</v>
      </c>
      <c r="I4969" s="13"/>
      <c r="J4969" s="13" t="s">
        <v>11654</v>
      </c>
      <c r="K4969" s="13" t="s">
        <v>42461</v>
      </c>
      <c r="L4969" s="13" t="s">
        <v>26788</v>
      </c>
    </row>
    <row r="4970" spans="1:12" x14ac:dyDescent="0.3">
      <c r="A4970" s="13">
        <v>10755107</v>
      </c>
      <c r="B4970" s="13" t="s">
        <v>42466</v>
      </c>
      <c r="C4970" s="13"/>
      <c r="D4970" s="13" t="s">
        <v>26807</v>
      </c>
      <c r="E4970" s="13" t="s">
        <v>42467</v>
      </c>
      <c r="F4970" s="13" t="s">
        <v>42464</v>
      </c>
      <c r="G4970" s="13"/>
      <c r="H4970" s="13" t="s">
        <v>42468</v>
      </c>
      <c r="I4970" s="13"/>
      <c r="J4970" s="13" t="s">
        <v>11654</v>
      </c>
      <c r="K4970" s="13" t="s">
        <v>42461</v>
      </c>
      <c r="L4970" s="13" t="s">
        <v>26788</v>
      </c>
    </row>
    <row r="4971" spans="1:12" x14ac:dyDescent="0.3">
      <c r="A4971" s="13">
        <v>10755108</v>
      </c>
      <c r="B4971" s="13" t="s">
        <v>42469</v>
      </c>
      <c r="C4971" s="13"/>
      <c r="D4971" s="13" t="s">
        <v>33085</v>
      </c>
      <c r="E4971" s="13" t="s">
        <v>42470</v>
      </c>
      <c r="F4971" s="13" t="s">
        <v>42464</v>
      </c>
      <c r="G4971" s="13"/>
      <c r="H4971" s="13" t="s">
        <v>42462</v>
      </c>
      <c r="I4971" s="13"/>
      <c r="J4971" s="13" t="s">
        <v>11654</v>
      </c>
      <c r="K4971" s="13" t="s">
        <v>42461</v>
      </c>
      <c r="L4971" s="13" t="s">
        <v>26788</v>
      </c>
    </row>
    <row r="4972" spans="1:12" x14ac:dyDescent="0.3">
      <c r="A4972" s="13">
        <v>10755109</v>
      </c>
      <c r="B4972" s="13" t="s">
        <v>42471</v>
      </c>
      <c r="C4972" s="13"/>
      <c r="D4972" s="13" t="s">
        <v>42472</v>
      </c>
      <c r="E4972" s="13" t="s">
        <v>23091</v>
      </c>
      <c r="F4972" s="13" t="s">
        <v>42461</v>
      </c>
      <c r="G4972" s="13"/>
      <c r="H4972" s="13" t="s">
        <v>42462</v>
      </c>
      <c r="I4972" s="13"/>
      <c r="J4972" s="13" t="s">
        <v>11654</v>
      </c>
      <c r="K4972" s="13" t="s">
        <v>42461</v>
      </c>
      <c r="L4972" s="13" t="s">
        <v>26788</v>
      </c>
    </row>
    <row r="4973" spans="1:12" x14ac:dyDescent="0.3">
      <c r="A4973" s="13">
        <v>10755207</v>
      </c>
      <c r="B4973" s="13" t="s">
        <v>42473</v>
      </c>
      <c r="C4973" s="13"/>
      <c r="D4973" s="13" t="s">
        <v>42474</v>
      </c>
      <c r="E4973" s="13" t="s">
        <v>36771</v>
      </c>
      <c r="F4973" s="13" t="s">
        <v>42475</v>
      </c>
      <c r="G4973" s="13"/>
      <c r="H4973" s="13" t="s">
        <v>42476</v>
      </c>
      <c r="I4973" s="13"/>
      <c r="J4973" s="13" t="s">
        <v>18074</v>
      </c>
      <c r="K4973" s="13" t="s">
        <v>42198</v>
      </c>
      <c r="L4973" s="13" t="s">
        <v>26788</v>
      </c>
    </row>
    <row r="4974" spans="1:12" x14ac:dyDescent="0.3">
      <c r="A4974" s="13">
        <v>10755228</v>
      </c>
      <c r="B4974" s="13" t="s">
        <v>42477</v>
      </c>
      <c r="C4974" s="13"/>
      <c r="D4974" s="13" t="s">
        <v>30206</v>
      </c>
      <c r="E4974" s="13" t="s">
        <v>42478</v>
      </c>
      <c r="F4974" s="13" t="s">
        <v>42196</v>
      </c>
      <c r="G4974" s="13"/>
      <c r="H4974" s="13" t="s">
        <v>42479</v>
      </c>
      <c r="I4974" s="13"/>
      <c r="J4974" s="13" t="s">
        <v>922</v>
      </c>
      <c r="K4974" s="13" t="s">
        <v>42198</v>
      </c>
      <c r="L4974" s="13" t="s">
        <v>26788</v>
      </c>
    </row>
    <row r="4975" spans="1:12" x14ac:dyDescent="0.3">
      <c r="A4975" s="13">
        <v>10755245</v>
      </c>
      <c r="B4975" s="13" t="s">
        <v>42480</v>
      </c>
      <c r="C4975" s="13"/>
      <c r="D4975" s="13" t="s">
        <v>219</v>
      </c>
      <c r="E4975" s="13" t="s">
        <v>42481</v>
      </c>
      <c r="F4975" s="13" t="s">
        <v>42196</v>
      </c>
      <c r="G4975" s="13"/>
      <c r="H4975" s="13" t="s">
        <v>42482</v>
      </c>
      <c r="I4975" s="13"/>
      <c r="J4975" s="13" t="s">
        <v>922</v>
      </c>
      <c r="K4975" s="13" t="s">
        <v>42198</v>
      </c>
      <c r="L4975" s="13" t="s">
        <v>26788</v>
      </c>
    </row>
    <row r="4976" spans="1:12" x14ac:dyDescent="0.3">
      <c r="A4976" s="13">
        <v>10755309</v>
      </c>
      <c r="B4976" s="13" t="s">
        <v>42483</v>
      </c>
      <c r="C4976" s="13"/>
      <c r="D4976" s="13" t="s">
        <v>23091</v>
      </c>
      <c r="E4976" s="13" t="s">
        <v>27240</v>
      </c>
      <c r="F4976" s="13" t="s">
        <v>42484</v>
      </c>
      <c r="G4976" s="13"/>
      <c r="H4976" s="13" t="s">
        <v>42485</v>
      </c>
      <c r="I4976" s="13"/>
      <c r="J4976" s="13" t="s">
        <v>1737</v>
      </c>
      <c r="K4976" s="13" t="s">
        <v>42486</v>
      </c>
      <c r="L4976" s="13" t="s">
        <v>26788</v>
      </c>
    </row>
    <row r="4977" spans="1:12" x14ac:dyDescent="0.3">
      <c r="A4977" s="13">
        <v>10755315</v>
      </c>
      <c r="B4977" s="13" t="s">
        <v>42487</v>
      </c>
      <c r="C4977" s="13"/>
      <c r="D4977" s="13" t="s">
        <v>42488</v>
      </c>
      <c r="E4977" s="13" t="s">
        <v>40479</v>
      </c>
      <c r="F4977" s="13" t="s">
        <v>42489</v>
      </c>
      <c r="G4977" s="13"/>
      <c r="H4977" s="13" t="s">
        <v>42485</v>
      </c>
      <c r="I4977" s="13"/>
      <c r="J4977" s="13" t="s">
        <v>1737</v>
      </c>
      <c r="K4977" s="13" t="s">
        <v>42486</v>
      </c>
      <c r="L4977" s="13" t="s">
        <v>26788</v>
      </c>
    </row>
    <row r="4978" spans="1:12" x14ac:dyDescent="0.3">
      <c r="A4978" s="13">
        <v>10755434</v>
      </c>
      <c r="B4978" s="13" t="s">
        <v>42490</v>
      </c>
      <c r="C4978" s="13"/>
      <c r="D4978" s="13" t="s">
        <v>266</v>
      </c>
      <c r="E4978" s="13" t="s">
        <v>618</v>
      </c>
      <c r="F4978" s="13" t="s">
        <v>42491</v>
      </c>
      <c r="G4978" s="13"/>
      <c r="H4978" s="13" t="s">
        <v>42492</v>
      </c>
      <c r="I4978" s="13"/>
      <c r="J4978" s="13" t="s">
        <v>42493</v>
      </c>
      <c r="K4978" s="13" t="s">
        <v>42491</v>
      </c>
      <c r="L4978" s="13" t="s">
        <v>26788</v>
      </c>
    </row>
    <row r="4979" spans="1:12" x14ac:dyDescent="0.3">
      <c r="A4979" s="13">
        <v>10755436</v>
      </c>
      <c r="B4979" s="13" t="s">
        <v>42494</v>
      </c>
      <c r="C4979" s="13"/>
      <c r="D4979" s="13" t="s">
        <v>23681</v>
      </c>
      <c r="E4979" s="13" t="s">
        <v>42495</v>
      </c>
      <c r="F4979" s="13" t="s">
        <v>42491</v>
      </c>
      <c r="G4979" s="13"/>
      <c r="H4979" s="13" t="s">
        <v>42492</v>
      </c>
      <c r="I4979" s="13"/>
      <c r="J4979" s="13" t="s">
        <v>42493</v>
      </c>
      <c r="K4979" s="13" t="s">
        <v>42491</v>
      </c>
      <c r="L4979" s="13" t="s">
        <v>26788</v>
      </c>
    </row>
    <row r="4980" spans="1:12" x14ac:dyDescent="0.3">
      <c r="A4980" s="13">
        <v>10755437</v>
      </c>
      <c r="B4980" s="13" t="s">
        <v>42496</v>
      </c>
      <c r="C4980" s="13"/>
      <c r="D4980" s="13" t="s">
        <v>390</v>
      </c>
      <c r="E4980" s="13" t="s">
        <v>23167</v>
      </c>
      <c r="F4980" s="13" t="s">
        <v>42491</v>
      </c>
      <c r="G4980" s="13"/>
      <c r="H4980" s="13" t="s">
        <v>42492</v>
      </c>
      <c r="I4980" s="13"/>
      <c r="J4980" s="13" t="s">
        <v>42493</v>
      </c>
      <c r="K4980" s="13" t="s">
        <v>42491</v>
      </c>
      <c r="L4980" s="13" t="s">
        <v>26788</v>
      </c>
    </row>
    <row r="4981" spans="1:12" x14ac:dyDescent="0.3">
      <c r="A4981" s="13">
        <v>10755442</v>
      </c>
      <c r="B4981" s="13" t="s">
        <v>42497</v>
      </c>
      <c r="C4981" s="13"/>
      <c r="D4981" s="13" t="s">
        <v>101</v>
      </c>
      <c r="E4981" s="13" t="s">
        <v>15306</v>
      </c>
      <c r="F4981" s="13" t="s">
        <v>42491</v>
      </c>
      <c r="G4981" s="13"/>
      <c r="H4981" s="13" t="s">
        <v>42492</v>
      </c>
      <c r="I4981" s="13"/>
      <c r="J4981" s="13" t="s">
        <v>42493</v>
      </c>
      <c r="K4981" s="13" t="s">
        <v>42491</v>
      </c>
      <c r="L4981" s="13" t="s">
        <v>26788</v>
      </c>
    </row>
    <row r="4982" spans="1:12" x14ac:dyDescent="0.3">
      <c r="A4982" s="13">
        <v>10755448</v>
      </c>
      <c r="B4982" s="13" t="s">
        <v>42498</v>
      </c>
      <c r="C4982" s="13"/>
      <c r="D4982" s="13" t="s">
        <v>23548</v>
      </c>
      <c r="E4982" s="13" t="s">
        <v>42499</v>
      </c>
      <c r="F4982" s="13" t="s">
        <v>42500</v>
      </c>
      <c r="G4982" s="13"/>
      <c r="H4982" s="13" t="s">
        <v>42492</v>
      </c>
      <c r="I4982" s="13"/>
      <c r="J4982" s="13" t="s">
        <v>42501</v>
      </c>
      <c r="K4982" s="13" t="s">
        <v>42491</v>
      </c>
      <c r="L4982" s="13" t="s">
        <v>26788</v>
      </c>
    </row>
    <row r="4983" spans="1:12" x14ac:dyDescent="0.3">
      <c r="A4983" s="13">
        <v>10755451</v>
      </c>
      <c r="B4983" s="13" t="s">
        <v>42502</v>
      </c>
      <c r="C4983" s="13"/>
      <c r="D4983" s="13" t="s">
        <v>632</v>
      </c>
      <c r="E4983" s="13" t="s">
        <v>42503</v>
      </c>
      <c r="F4983" s="13" t="s">
        <v>42500</v>
      </c>
      <c r="G4983" s="13"/>
      <c r="H4983" s="13" t="s">
        <v>42504</v>
      </c>
      <c r="I4983" s="13"/>
      <c r="J4983" s="13" t="s">
        <v>42501</v>
      </c>
      <c r="K4983" s="13" t="s">
        <v>42491</v>
      </c>
      <c r="L4983" s="13" t="s">
        <v>26788</v>
      </c>
    </row>
    <row r="4984" spans="1:12" x14ac:dyDescent="0.3">
      <c r="A4984" s="13">
        <v>10755467</v>
      </c>
      <c r="B4984" s="13" t="s">
        <v>42505</v>
      </c>
      <c r="C4984" s="13"/>
      <c r="D4984" s="13" t="s">
        <v>23321</v>
      </c>
      <c r="E4984" s="13" t="s">
        <v>23201</v>
      </c>
      <c r="F4984" s="13" t="s">
        <v>42506</v>
      </c>
      <c r="G4984" s="13"/>
      <c r="H4984" s="13" t="s">
        <v>42507</v>
      </c>
      <c r="I4984" s="13"/>
      <c r="J4984" s="13" t="s">
        <v>42508</v>
      </c>
      <c r="K4984" s="13" t="s">
        <v>42509</v>
      </c>
      <c r="L4984" s="13" t="s">
        <v>26788</v>
      </c>
    </row>
    <row r="4985" spans="1:12" x14ac:dyDescent="0.3">
      <c r="A4985" s="13">
        <v>10755471</v>
      </c>
      <c r="B4985" s="13" t="s">
        <v>42510</v>
      </c>
      <c r="C4985" s="13"/>
      <c r="D4985" s="13" t="s">
        <v>345</v>
      </c>
      <c r="E4985" s="13" t="s">
        <v>3909</v>
      </c>
      <c r="F4985" s="13" t="s">
        <v>42511</v>
      </c>
      <c r="G4985" s="13"/>
      <c r="H4985" s="13" t="s">
        <v>42512</v>
      </c>
      <c r="I4985" s="13"/>
      <c r="J4985" s="13" t="s">
        <v>1129</v>
      </c>
      <c r="K4985" s="13" t="s">
        <v>42513</v>
      </c>
      <c r="L4985" s="13" t="s">
        <v>26788</v>
      </c>
    </row>
    <row r="4986" spans="1:12" x14ac:dyDescent="0.3">
      <c r="A4986" s="13">
        <v>10755485</v>
      </c>
      <c r="B4986" s="13" t="s">
        <v>42514</v>
      </c>
      <c r="C4986" s="13"/>
      <c r="D4986" s="13" t="s">
        <v>517</v>
      </c>
      <c r="E4986" s="13" t="s">
        <v>33246</v>
      </c>
      <c r="F4986" s="13" t="s">
        <v>42511</v>
      </c>
      <c r="G4986" s="13"/>
      <c r="H4986" s="13" t="s">
        <v>42515</v>
      </c>
      <c r="I4986" s="13"/>
      <c r="J4986" s="13" t="s">
        <v>1129</v>
      </c>
      <c r="K4986" s="13" t="s">
        <v>42513</v>
      </c>
      <c r="L4986" s="13" t="s">
        <v>26788</v>
      </c>
    </row>
    <row r="4987" spans="1:12" x14ac:dyDescent="0.3">
      <c r="A4987" s="13">
        <v>10755490</v>
      </c>
      <c r="B4987" s="13" t="s">
        <v>42516</v>
      </c>
      <c r="C4987" s="13">
        <v>50</v>
      </c>
      <c r="D4987" s="13" t="s">
        <v>355</v>
      </c>
      <c r="E4987" s="13" t="s">
        <v>42517</v>
      </c>
      <c r="F4987" s="13" t="s">
        <v>42518</v>
      </c>
      <c r="G4987" s="13"/>
      <c r="H4987" s="13" t="s">
        <v>42519</v>
      </c>
      <c r="I4987" s="13"/>
      <c r="J4987" s="13" t="s">
        <v>1129</v>
      </c>
      <c r="K4987" s="13" t="s">
        <v>42513</v>
      </c>
      <c r="L4987" s="13" t="s">
        <v>26788</v>
      </c>
    </row>
    <row r="4988" spans="1:12" x14ac:dyDescent="0.3">
      <c r="A4988" s="13">
        <v>10755496</v>
      </c>
      <c r="B4988" s="13" t="s">
        <v>42520</v>
      </c>
      <c r="C4988" s="13">
        <v>40</v>
      </c>
      <c r="D4988" s="13" t="s">
        <v>23614</v>
      </c>
      <c r="E4988" s="13" t="s">
        <v>42521</v>
      </c>
      <c r="F4988" s="13" t="s">
        <v>42522</v>
      </c>
      <c r="G4988" s="13"/>
      <c r="H4988" s="13" t="s">
        <v>42523</v>
      </c>
      <c r="I4988" s="13"/>
      <c r="J4988" s="13" t="s">
        <v>1129</v>
      </c>
      <c r="K4988" s="13" t="s">
        <v>42513</v>
      </c>
      <c r="L4988" s="13" t="s">
        <v>26788</v>
      </c>
    </row>
    <row r="4989" spans="1:12" x14ac:dyDescent="0.3">
      <c r="A4989" s="13">
        <v>10755508</v>
      </c>
      <c r="B4989" s="13" t="s">
        <v>42524</v>
      </c>
      <c r="C4989" s="13"/>
      <c r="D4989" s="13" t="s">
        <v>355</v>
      </c>
      <c r="E4989" s="13" t="s">
        <v>42525</v>
      </c>
      <c r="F4989" s="13" t="s">
        <v>42526</v>
      </c>
      <c r="G4989" s="13"/>
      <c r="H4989" s="13" t="s">
        <v>42527</v>
      </c>
      <c r="I4989" s="13"/>
      <c r="J4989" s="13" t="s">
        <v>2043</v>
      </c>
      <c r="K4989" s="13" t="s">
        <v>42528</v>
      </c>
      <c r="L4989" s="13" t="s">
        <v>26788</v>
      </c>
    </row>
    <row r="4990" spans="1:12" x14ac:dyDescent="0.3">
      <c r="A4990" s="13">
        <v>10755511</v>
      </c>
      <c r="B4990" s="13" t="s">
        <v>42529</v>
      </c>
      <c r="C4990" s="13"/>
      <c r="D4990" s="13" t="s">
        <v>38</v>
      </c>
      <c r="E4990" s="13" t="s">
        <v>42530</v>
      </c>
      <c r="F4990" s="13" t="s">
        <v>42531</v>
      </c>
      <c r="G4990" s="13"/>
      <c r="H4990" s="13" t="s">
        <v>42532</v>
      </c>
      <c r="I4990" s="13"/>
      <c r="J4990" s="13" t="s">
        <v>2043</v>
      </c>
      <c r="K4990" s="13" t="s">
        <v>42528</v>
      </c>
      <c r="L4990" s="13" t="s">
        <v>26788</v>
      </c>
    </row>
    <row r="4991" spans="1:12" x14ac:dyDescent="0.3">
      <c r="A4991" s="13">
        <v>10755534</v>
      </c>
      <c r="B4991" s="13" t="s">
        <v>42533</v>
      </c>
      <c r="C4991" s="13"/>
      <c r="D4991" s="13" t="s">
        <v>264</v>
      </c>
      <c r="E4991" s="13" t="s">
        <v>42534</v>
      </c>
      <c r="F4991" s="13" t="s">
        <v>42526</v>
      </c>
      <c r="G4991" s="13"/>
      <c r="H4991" s="13" t="s">
        <v>42535</v>
      </c>
      <c r="I4991" s="13"/>
      <c r="J4991" s="13" t="s">
        <v>2043</v>
      </c>
      <c r="K4991" s="13" t="s">
        <v>42528</v>
      </c>
      <c r="L4991" s="13" t="s">
        <v>26788</v>
      </c>
    </row>
    <row r="4992" spans="1:12" x14ac:dyDescent="0.3">
      <c r="A4992" s="13">
        <v>10755536</v>
      </c>
      <c r="B4992" s="13" t="s">
        <v>42536</v>
      </c>
      <c r="C4992" s="13"/>
      <c r="D4992" s="13" t="s">
        <v>276</v>
      </c>
      <c r="E4992" s="13" t="s">
        <v>42537</v>
      </c>
      <c r="F4992" s="13" t="s">
        <v>42526</v>
      </c>
      <c r="G4992" s="13"/>
      <c r="H4992" s="13" t="s">
        <v>42538</v>
      </c>
      <c r="I4992" s="13"/>
      <c r="J4992" s="13" t="s">
        <v>2043</v>
      </c>
      <c r="K4992" s="13" t="s">
        <v>42528</v>
      </c>
      <c r="L4992" s="13" t="s">
        <v>26788</v>
      </c>
    </row>
    <row r="4993" spans="1:12" x14ac:dyDescent="0.3">
      <c r="A4993" s="13">
        <v>10755537</v>
      </c>
      <c r="B4993" s="13" t="s">
        <v>42539</v>
      </c>
      <c r="C4993" s="13"/>
      <c r="D4993" s="13" t="s">
        <v>24945</v>
      </c>
      <c r="E4993" s="13" t="s">
        <v>23201</v>
      </c>
      <c r="F4993" s="13" t="s">
        <v>42526</v>
      </c>
      <c r="G4993" s="13"/>
      <c r="H4993" s="13" t="s">
        <v>42538</v>
      </c>
      <c r="I4993" s="13"/>
      <c r="J4993" s="13" t="s">
        <v>2043</v>
      </c>
      <c r="K4993" s="13" t="s">
        <v>42528</v>
      </c>
      <c r="L4993" s="13" t="s">
        <v>26788</v>
      </c>
    </row>
    <row r="4994" spans="1:12" x14ac:dyDescent="0.3">
      <c r="A4994" s="13">
        <v>10755539</v>
      </c>
      <c r="B4994" s="13" t="s">
        <v>42540</v>
      </c>
      <c r="C4994" s="13"/>
      <c r="D4994" s="13" t="s">
        <v>23280</v>
      </c>
      <c r="E4994" s="13" t="s">
        <v>42541</v>
      </c>
      <c r="F4994" s="13" t="s">
        <v>42526</v>
      </c>
      <c r="G4994" s="13"/>
      <c r="H4994" s="13" t="s">
        <v>42527</v>
      </c>
      <c r="I4994" s="13"/>
      <c r="J4994" s="13" t="s">
        <v>2043</v>
      </c>
      <c r="K4994" s="13" t="s">
        <v>42528</v>
      </c>
      <c r="L4994" s="13" t="s">
        <v>26788</v>
      </c>
    </row>
    <row r="4995" spans="1:12" x14ac:dyDescent="0.3">
      <c r="A4995" s="13">
        <v>10755555</v>
      </c>
      <c r="B4995" s="13" t="s">
        <v>42542</v>
      </c>
      <c r="C4995" s="13">
        <v>35</v>
      </c>
      <c r="D4995" s="13" t="s">
        <v>25561</v>
      </c>
      <c r="E4995" s="13" t="s">
        <v>42543</v>
      </c>
      <c r="F4995" s="13" t="s">
        <v>42544</v>
      </c>
      <c r="G4995" s="13"/>
      <c r="H4995" s="13" t="s">
        <v>42545</v>
      </c>
      <c r="I4995" s="13"/>
      <c r="J4995" s="13" t="s">
        <v>1423</v>
      </c>
      <c r="K4995" s="13" t="s">
        <v>42546</v>
      </c>
      <c r="L4995" s="13" t="s">
        <v>26788</v>
      </c>
    </row>
    <row r="4996" spans="1:12" x14ac:dyDescent="0.3">
      <c r="A4996" s="13">
        <v>10755556</v>
      </c>
      <c r="B4996" s="13" t="s">
        <v>42547</v>
      </c>
      <c r="C4996" s="13"/>
      <c r="D4996" s="13" t="s">
        <v>166</v>
      </c>
      <c r="E4996" s="13" t="s">
        <v>42548</v>
      </c>
      <c r="F4996" s="13" t="s">
        <v>42549</v>
      </c>
      <c r="G4996" s="13"/>
      <c r="H4996" s="13" t="s">
        <v>42550</v>
      </c>
      <c r="I4996" s="13"/>
      <c r="J4996" s="13" t="s">
        <v>1423</v>
      </c>
      <c r="K4996" s="13" t="s">
        <v>42546</v>
      </c>
      <c r="L4996" s="13" t="s">
        <v>26788</v>
      </c>
    </row>
    <row r="4997" spans="1:12" x14ac:dyDescent="0.3">
      <c r="A4997" s="13">
        <v>10755558</v>
      </c>
      <c r="B4997" s="13" t="s">
        <v>42551</v>
      </c>
      <c r="C4997" s="13"/>
      <c r="D4997" s="13" t="s">
        <v>18867</v>
      </c>
      <c r="E4997" s="13" t="s">
        <v>408</v>
      </c>
      <c r="F4997" s="13" t="s">
        <v>42544</v>
      </c>
      <c r="G4997" s="13"/>
      <c r="H4997" s="13" t="s">
        <v>42552</v>
      </c>
      <c r="I4997" s="13"/>
      <c r="J4997" s="13" t="s">
        <v>1423</v>
      </c>
      <c r="K4997" s="13" t="s">
        <v>42546</v>
      </c>
      <c r="L4997" s="13" t="s">
        <v>26788</v>
      </c>
    </row>
    <row r="4998" spans="1:12" x14ac:dyDescent="0.3">
      <c r="A4998" s="13">
        <v>10755563</v>
      </c>
      <c r="B4998" s="13" t="s">
        <v>42553</v>
      </c>
      <c r="C4998" s="13"/>
      <c r="D4998" s="13" t="s">
        <v>586</v>
      </c>
      <c r="E4998" s="13" t="s">
        <v>583</v>
      </c>
      <c r="F4998" s="13" t="s">
        <v>42544</v>
      </c>
      <c r="G4998" s="13"/>
      <c r="H4998" s="13" t="s">
        <v>42550</v>
      </c>
      <c r="I4998" s="13"/>
      <c r="J4998" s="13" t="s">
        <v>1423</v>
      </c>
      <c r="K4998" s="13" t="s">
        <v>42546</v>
      </c>
      <c r="L4998" s="13" t="s">
        <v>26788</v>
      </c>
    </row>
    <row r="4999" spans="1:12" x14ac:dyDescent="0.3">
      <c r="A4999" s="13">
        <v>10755571</v>
      </c>
      <c r="B4999" s="13" t="s">
        <v>42554</v>
      </c>
      <c r="C4999" s="13">
        <v>70</v>
      </c>
      <c r="D4999" s="13" t="s">
        <v>355</v>
      </c>
      <c r="E4999" s="13" t="s">
        <v>24045</v>
      </c>
      <c r="F4999" s="13" t="s">
        <v>42555</v>
      </c>
      <c r="G4999" s="13"/>
      <c r="H4999" s="13" t="s">
        <v>42556</v>
      </c>
      <c r="I4999" s="13"/>
      <c r="J4999" s="13" t="s">
        <v>42557</v>
      </c>
      <c r="K4999" s="13" t="s">
        <v>42558</v>
      </c>
      <c r="L4999" s="13" t="s">
        <v>26788</v>
      </c>
    </row>
    <row r="5000" spans="1:12" x14ac:dyDescent="0.3">
      <c r="A5000" s="13">
        <v>10755574</v>
      </c>
      <c r="B5000" s="13" t="s">
        <v>42559</v>
      </c>
      <c r="C5000" s="13"/>
      <c r="D5000" s="13" t="s">
        <v>23765</v>
      </c>
      <c r="E5000" s="13" t="s">
        <v>24497</v>
      </c>
      <c r="F5000" s="13" t="s">
        <v>42560</v>
      </c>
      <c r="G5000" s="13"/>
      <c r="H5000" s="13" t="s">
        <v>42561</v>
      </c>
      <c r="I5000" s="13"/>
      <c r="J5000" s="13" t="s">
        <v>42557</v>
      </c>
      <c r="K5000" s="13" t="s">
        <v>42558</v>
      </c>
      <c r="L5000" s="13" t="s">
        <v>26788</v>
      </c>
    </row>
    <row r="5001" spans="1:12" x14ac:dyDescent="0.3">
      <c r="A5001" s="13">
        <v>10755584</v>
      </c>
      <c r="B5001" s="13" t="s">
        <v>42562</v>
      </c>
      <c r="C5001" s="13"/>
      <c r="D5001" s="13" t="s">
        <v>42563</v>
      </c>
      <c r="E5001" s="13" t="s">
        <v>42564</v>
      </c>
      <c r="F5001" s="13" t="s">
        <v>42565</v>
      </c>
      <c r="G5001" s="13"/>
      <c r="H5001" s="13" t="s">
        <v>42566</v>
      </c>
      <c r="I5001" s="13"/>
      <c r="J5001" s="13" t="s">
        <v>42557</v>
      </c>
      <c r="K5001" s="13" t="s">
        <v>42558</v>
      </c>
      <c r="L5001" s="13" t="s">
        <v>26788</v>
      </c>
    </row>
    <row r="5002" spans="1:12" x14ac:dyDescent="0.3">
      <c r="A5002" s="13">
        <v>10755585</v>
      </c>
      <c r="B5002" s="13" t="s">
        <v>42567</v>
      </c>
      <c r="C5002" s="13"/>
      <c r="D5002" s="13" t="s">
        <v>72</v>
      </c>
      <c r="E5002" s="13" t="s">
        <v>24438</v>
      </c>
      <c r="F5002" s="13" t="s">
        <v>42565</v>
      </c>
      <c r="G5002" s="13"/>
      <c r="H5002" s="13" t="s">
        <v>42568</v>
      </c>
      <c r="I5002" s="13"/>
      <c r="J5002" s="13" t="s">
        <v>42557</v>
      </c>
      <c r="K5002" s="13" t="s">
        <v>42558</v>
      </c>
      <c r="L5002" s="13" t="s">
        <v>26788</v>
      </c>
    </row>
    <row r="5003" spans="1:12" x14ac:dyDescent="0.3">
      <c r="A5003" s="13">
        <v>10755586</v>
      </c>
      <c r="B5003" s="13" t="s">
        <v>42569</v>
      </c>
      <c r="C5003" s="13"/>
      <c r="D5003" s="13" t="s">
        <v>23566</v>
      </c>
      <c r="E5003" s="13" t="s">
        <v>42570</v>
      </c>
      <c r="F5003" s="13" t="s">
        <v>42571</v>
      </c>
      <c r="G5003" s="13"/>
      <c r="H5003" s="13" t="s">
        <v>42572</v>
      </c>
      <c r="I5003" s="13"/>
      <c r="J5003" s="13" t="s">
        <v>42557</v>
      </c>
      <c r="K5003" s="13" t="s">
        <v>42558</v>
      </c>
      <c r="L5003" s="13" t="s">
        <v>26788</v>
      </c>
    </row>
    <row r="5004" spans="1:12" x14ac:dyDescent="0.3">
      <c r="A5004" s="13">
        <v>10755683</v>
      </c>
      <c r="B5004" s="13" t="s">
        <v>42573</v>
      </c>
      <c r="C5004" s="13"/>
      <c r="D5004" s="13" t="s">
        <v>25510</v>
      </c>
      <c r="E5004" s="13" t="s">
        <v>42574</v>
      </c>
      <c r="F5004" s="13" t="s">
        <v>42575</v>
      </c>
      <c r="G5004" s="13"/>
      <c r="H5004" s="13" t="s">
        <v>42576</v>
      </c>
      <c r="I5004" s="13"/>
      <c r="J5004" s="13" t="s">
        <v>1066</v>
      </c>
      <c r="K5004" s="13" t="s">
        <v>42577</v>
      </c>
      <c r="L5004" s="13" t="s">
        <v>26788</v>
      </c>
    </row>
    <row r="5005" spans="1:12" x14ac:dyDescent="0.3">
      <c r="A5005" s="13">
        <v>10755811</v>
      </c>
      <c r="B5005" s="13" t="s">
        <v>42578</v>
      </c>
      <c r="C5005" s="13"/>
      <c r="D5005" s="13" t="s">
        <v>23098</v>
      </c>
      <c r="E5005" s="13" t="s">
        <v>42579</v>
      </c>
      <c r="F5005" s="13" t="s">
        <v>42580</v>
      </c>
      <c r="G5005" s="13"/>
      <c r="H5005" s="13" t="s">
        <v>42581</v>
      </c>
      <c r="I5005" s="13"/>
      <c r="J5005" s="13" t="s">
        <v>693</v>
      </c>
      <c r="K5005" s="13" t="s">
        <v>42582</v>
      </c>
      <c r="L5005" s="13" t="s">
        <v>26788</v>
      </c>
    </row>
    <row r="5006" spans="1:12" x14ac:dyDescent="0.3">
      <c r="A5006" s="13">
        <v>10755813</v>
      </c>
      <c r="B5006" s="13" t="s">
        <v>42583</v>
      </c>
      <c r="C5006" s="13"/>
      <c r="D5006" s="13" t="s">
        <v>242</v>
      </c>
      <c r="E5006" s="13" t="s">
        <v>42584</v>
      </c>
      <c r="F5006" s="13" t="s">
        <v>42585</v>
      </c>
      <c r="G5006" s="13"/>
      <c r="H5006" s="13" t="s">
        <v>42586</v>
      </c>
      <c r="I5006" s="13"/>
      <c r="J5006" s="13" t="s">
        <v>693</v>
      </c>
      <c r="K5006" s="13" t="s">
        <v>42582</v>
      </c>
      <c r="L5006" s="13" t="s">
        <v>26788</v>
      </c>
    </row>
    <row r="5007" spans="1:12" x14ac:dyDescent="0.3">
      <c r="A5007" s="13">
        <v>10755824</v>
      </c>
      <c r="B5007" s="13" t="s">
        <v>42587</v>
      </c>
      <c r="C5007" s="13"/>
      <c r="D5007" s="13" t="s">
        <v>42588</v>
      </c>
      <c r="E5007" s="13" t="s">
        <v>26100</v>
      </c>
      <c r="F5007" s="13" t="s">
        <v>42585</v>
      </c>
      <c r="G5007" s="13"/>
      <c r="H5007" s="13" t="s">
        <v>42589</v>
      </c>
      <c r="I5007" s="13"/>
      <c r="J5007" s="13" t="s">
        <v>693</v>
      </c>
      <c r="K5007" s="13" t="s">
        <v>42582</v>
      </c>
      <c r="L5007" s="13" t="s">
        <v>26788</v>
      </c>
    </row>
    <row r="5008" spans="1:12" x14ac:dyDescent="0.3">
      <c r="A5008" s="13">
        <v>10755830</v>
      </c>
      <c r="B5008" s="13" t="s">
        <v>42590</v>
      </c>
      <c r="C5008" s="13"/>
      <c r="D5008" s="13" t="s">
        <v>229</v>
      </c>
      <c r="E5008" s="13" t="s">
        <v>30002</v>
      </c>
      <c r="F5008" s="13" t="s">
        <v>42585</v>
      </c>
      <c r="G5008" s="13"/>
      <c r="H5008" s="13" t="s">
        <v>42591</v>
      </c>
      <c r="I5008" s="13"/>
      <c r="J5008" s="13" t="s">
        <v>693</v>
      </c>
      <c r="K5008" s="13" t="s">
        <v>42582</v>
      </c>
      <c r="L5008" s="13" t="s">
        <v>26788</v>
      </c>
    </row>
    <row r="5009" spans="1:12" x14ac:dyDescent="0.3">
      <c r="A5009" s="13">
        <v>10755831</v>
      </c>
      <c r="B5009" s="13" t="s">
        <v>42592</v>
      </c>
      <c r="C5009" s="13"/>
      <c r="D5009" s="13" t="s">
        <v>615</v>
      </c>
      <c r="E5009" s="13" t="s">
        <v>42593</v>
      </c>
      <c r="F5009" s="13" t="s">
        <v>42585</v>
      </c>
      <c r="G5009" s="13"/>
      <c r="H5009" s="13" t="s">
        <v>42594</v>
      </c>
      <c r="I5009" s="13"/>
      <c r="J5009" s="13" t="s">
        <v>693</v>
      </c>
      <c r="K5009" s="13" t="s">
        <v>42582</v>
      </c>
      <c r="L5009" s="13" t="s">
        <v>26788</v>
      </c>
    </row>
    <row r="5010" spans="1:12" x14ac:dyDescent="0.3">
      <c r="A5010" s="13">
        <v>10755946</v>
      </c>
      <c r="B5010" s="13" t="s">
        <v>42595</v>
      </c>
      <c r="C5010" s="13"/>
      <c r="D5010" s="13" t="s">
        <v>23160</v>
      </c>
      <c r="E5010" s="13" t="s">
        <v>42596</v>
      </c>
      <c r="F5010" s="13" t="s">
        <v>42597</v>
      </c>
      <c r="G5010" s="13"/>
      <c r="H5010" s="13" t="s">
        <v>42598</v>
      </c>
      <c r="I5010" s="13"/>
      <c r="J5010" s="13" t="s">
        <v>42599</v>
      </c>
      <c r="K5010" s="13" t="s">
        <v>42600</v>
      </c>
      <c r="L5010" s="13" t="s">
        <v>26788</v>
      </c>
    </row>
    <row r="5011" spans="1:12" x14ac:dyDescent="0.3">
      <c r="A5011" s="13">
        <v>10755954</v>
      </c>
      <c r="B5011" s="13" t="s">
        <v>42601</v>
      </c>
      <c r="C5011" s="13"/>
      <c r="D5011" s="13" t="s">
        <v>23502</v>
      </c>
      <c r="E5011" s="13" t="s">
        <v>23574</v>
      </c>
      <c r="F5011" s="13" t="s">
        <v>42597</v>
      </c>
      <c r="G5011" s="13"/>
      <c r="H5011" s="13" t="s">
        <v>42598</v>
      </c>
      <c r="I5011" s="13"/>
      <c r="J5011" s="13" t="s">
        <v>42599</v>
      </c>
      <c r="K5011" s="13" t="s">
        <v>42600</v>
      </c>
      <c r="L5011" s="13" t="s">
        <v>26788</v>
      </c>
    </row>
    <row r="5012" spans="1:12" x14ac:dyDescent="0.3">
      <c r="A5012" s="13">
        <v>10755972</v>
      </c>
      <c r="B5012" s="13" t="s">
        <v>42602</v>
      </c>
      <c r="C5012" s="13">
        <v>50</v>
      </c>
      <c r="D5012" s="13" t="s">
        <v>72</v>
      </c>
      <c r="E5012" s="13" t="s">
        <v>42603</v>
      </c>
      <c r="F5012" s="13" t="s">
        <v>42597</v>
      </c>
      <c r="G5012" s="13"/>
      <c r="H5012" s="13" t="s">
        <v>42598</v>
      </c>
      <c r="I5012" s="13"/>
      <c r="J5012" s="13" t="s">
        <v>42599</v>
      </c>
      <c r="K5012" s="13" t="s">
        <v>42600</v>
      </c>
      <c r="L5012" s="13" t="s">
        <v>26788</v>
      </c>
    </row>
    <row r="5013" spans="1:12" x14ac:dyDescent="0.3">
      <c r="A5013" s="13">
        <v>10756064</v>
      </c>
      <c r="B5013" s="13" t="s">
        <v>42604</v>
      </c>
      <c r="C5013" s="13"/>
      <c r="D5013" s="13" t="s">
        <v>42605</v>
      </c>
      <c r="E5013" s="13" t="s">
        <v>42606</v>
      </c>
      <c r="F5013" s="13" t="s">
        <v>42607</v>
      </c>
      <c r="G5013" s="13"/>
      <c r="H5013" s="13" t="s">
        <v>42608</v>
      </c>
      <c r="I5013" s="13"/>
      <c r="J5013" s="13" t="s">
        <v>775</v>
      </c>
      <c r="K5013" s="13" t="s">
        <v>42609</v>
      </c>
      <c r="L5013" s="13" t="s">
        <v>26788</v>
      </c>
    </row>
    <row r="5014" spans="1:12" x14ac:dyDescent="0.3">
      <c r="A5014" s="13">
        <v>10756070</v>
      </c>
      <c r="B5014" s="13" t="s">
        <v>42610</v>
      </c>
      <c r="C5014" s="13">
        <v>60</v>
      </c>
      <c r="D5014" s="13" t="s">
        <v>33136</v>
      </c>
      <c r="E5014" s="13" t="s">
        <v>42611</v>
      </c>
      <c r="F5014" s="13" t="s">
        <v>42612</v>
      </c>
      <c r="G5014" s="13"/>
      <c r="H5014" s="13" t="s">
        <v>42608</v>
      </c>
      <c r="I5014" s="13"/>
      <c r="J5014" s="13" t="s">
        <v>775</v>
      </c>
      <c r="K5014" s="13" t="s">
        <v>42609</v>
      </c>
      <c r="L5014" s="13" t="s">
        <v>26788</v>
      </c>
    </row>
    <row r="5015" spans="1:12" x14ac:dyDescent="0.3">
      <c r="A5015" s="13">
        <v>10756275</v>
      </c>
      <c r="B5015" s="13" t="s">
        <v>42613</v>
      </c>
      <c r="C5015" s="13"/>
      <c r="D5015" s="13" t="s">
        <v>23128</v>
      </c>
      <c r="E5015" s="13" t="s">
        <v>42614</v>
      </c>
      <c r="F5015" s="13" t="s">
        <v>42615</v>
      </c>
      <c r="G5015" s="13"/>
      <c r="H5015" s="13" t="s">
        <v>42616</v>
      </c>
      <c r="I5015" s="13"/>
      <c r="J5015" s="13" t="s">
        <v>4465</v>
      </c>
      <c r="K5015" s="13" t="s">
        <v>42617</v>
      </c>
      <c r="L5015" s="13" t="s">
        <v>26788</v>
      </c>
    </row>
    <row r="5016" spans="1:12" x14ac:dyDescent="0.3">
      <c r="A5016" s="13">
        <v>10756297</v>
      </c>
      <c r="B5016" s="13" t="s">
        <v>42618</v>
      </c>
      <c r="C5016" s="13">
        <v>50</v>
      </c>
      <c r="D5016" s="13" t="s">
        <v>460</v>
      </c>
      <c r="E5016" s="13" t="s">
        <v>42619</v>
      </c>
      <c r="F5016" s="13" t="s">
        <v>42620</v>
      </c>
      <c r="G5016" s="13"/>
      <c r="H5016" s="13" t="s">
        <v>42621</v>
      </c>
      <c r="I5016" s="13"/>
      <c r="J5016" s="13" t="s">
        <v>2043</v>
      </c>
      <c r="K5016" s="13" t="s">
        <v>42622</v>
      </c>
      <c r="L5016" s="13" t="s">
        <v>26788</v>
      </c>
    </row>
    <row r="5017" spans="1:12" x14ac:dyDescent="0.3">
      <c r="A5017" s="13">
        <v>10756330</v>
      </c>
      <c r="B5017" s="13" t="s">
        <v>42623</v>
      </c>
      <c r="C5017" s="13"/>
      <c r="D5017" s="13" t="s">
        <v>442</v>
      </c>
      <c r="E5017" s="13" t="s">
        <v>262</v>
      </c>
      <c r="F5017" s="13" t="s">
        <v>42624</v>
      </c>
      <c r="G5017" s="13"/>
      <c r="H5017" s="13" t="s">
        <v>42625</v>
      </c>
      <c r="I5017" s="13"/>
      <c r="J5017" s="13" t="s">
        <v>1860</v>
      </c>
      <c r="K5017" s="13" t="s">
        <v>42626</v>
      </c>
      <c r="L5017" s="13" t="s">
        <v>26788</v>
      </c>
    </row>
    <row r="5018" spans="1:12" x14ac:dyDescent="0.3">
      <c r="A5018" s="13">
        <v>10756334</v>
      </c>
      <c r="B5018" s="13" t="s">
        <v>42627</v>
      </c>
      <c r="C5018" s="13">
        <v>90</v>
      </c>
      <c r="D5018" s="13" t="s">
        <v>469</v>
      </c>
      <c r="E5018" s="13" t="s">
        <v>42628</v>
      </c>
      <c r="F5018" s="13" t="s">
        <v>42624</v>
      </c>
      <c r="G5018" s="13"/>
      <c r="H5018" s="13" t="s">
        <v>42629</v>
      </c>
      <c r="I5018" s="13"/>
      <c r="J5018" s="13" t="s">
        <v>1860</v>
      </c>
      <c r="K5018" s="13" t="s">
        <v>42626</v>
      </c>
      <c r="L5018" s="13" t="s">
        <v>26788</v>
      </c>
    </row>
    <row r="5019" spans="1:12" x14ac:dyDescent="0.3">
      <c r="A5019" s="13">
        <v>10756454</v>
      </c>
      <c r="B5019" s="13" t="s">
        <v>42630</v>
      </c>
      <c r="C5019" s="13"/>
      <c r="D5019" s="13" t="s">
        <v>25093</v>
      </c>
      <c r="E5019" s="13" t="s">
        <v>42631</v>
      </c>
      <c r="F5019" s="13" t="s">
        <v>42632</v>
      </c>
      <c r="G5019" s="13"/>
      <c r="H5019" s="13" t="s">
        <v>42633</v>
      </c>
      <c r="I5019" s="13"/>
      <c r="J5019" s="13" t="s">
        <v>20612</v>
      </c>
      <c r="K5019" s="13" t="s">
        <v>42634</v>
      </c>
      <c r="L5019" s="13" t="s">
        <v>26788</v>
      </c>
    </row>
    <row r="5020" spans="1:12" x14ac:dyDescent="0.3">
      <c r="A5020" s="13">
        <v>10756456</v>
      </c>
      <c r="B5020" s="13" t="s">
        <v>42635</v>
      </c>
      <c r="C5020" s="13"/>
      <c r="D5020" s="13" t="s">
        <v>24922</v>
      </c>
      <c r="E5020" s="13" t="s">
        <v>42636</v>
      </c>
      <c r="F5020" s="13" t="s">
        <v>42632</v>
      </c>
      <c r="G5020" s="13"/>
      <c r="H5020" s="13" t="s">
        <v>42633</v>
      </c>
      <c r="I5020" s="13"/>
      <c r="J5020" s="13" t="s">
        <v>20612</v>
      </c>
      <c r="K5020" s="13" t="s">
        <v>42634</v>
      </c>
      <c r="L5020" s="13" t="s">
        <v>26788</v>
      </c>
    </row>
    <row r="5021" spans="1:12" x14ac:dyDescent="0.3">
      <c r="A5021" s="13">
        <v>10756458</v>
      </c>
      <c r="B5021" s="13" t="s">
        <v>42637</v>
      </c>
      <c r="C5021" s="13"/>
      <c r="D5021" s="13" t="s">
        <v>24653</v>
      </c>
      <c r="E5021" s="13" t="s">
        <v>42638</v>
      </c>
      <c r="F5021" s="13" t="s">
        <v>42632</v>
      </c>
      <c r="G5021" s="13"/>
      <c r="H5021" s="13" t="s">
        <v>42633</v>
      </c>
      <c r="I5021" s="13"/>
      <c r="J5021" s="13" t="s">
        <v>20612</v>
      </c>
      <c r="K5021" s="13" t="s">
        <v>42634</v>
      </c>
      <c r="L5021" s="13" t="s">
        <v>26788</v>
      </c>
    </row>
    <row r="5022" spans="1:12" x14ac:dyDescent="0.3">
      <c r="A5022" s="13">
        <v>10756459</v>
      </c>
      <c r="B5022" s="13" t="s">
        <v>42639</v>
      </c>
      <c r="C5022" s="13"/>
      <c r="D5022" s="13" t="s">
        <v>70</v>
      </c>
      <c r="E5022" s="13" t="s">
        <v>42640</v>
      </c>
      <c r="F5022" s="13" t="s">
        <v>42632</v>
      </c>
      <c r="G5022" s="13"/>
      <c r="H5022" s="13" t="s">
        <v>42641</v>
      </c>
      <c r="I5022" s="13"/>
      <c r="J5022" s="13" t="s">
        <v>20612</v>
      </c>
      <c r="K5022" s="13" t="s">
        <v>42634</v>
      </c>
      <c r="L5022" s="13" t="s">
        <v>26788</v>
      </c>
    </row>
    <row r="5023" spans="1:12" x14ac:dyDescent="0.3">
      <c r="A5023" s="13">
        <v>10756461</v>
      </c>
      <c r="B5023" s="13" t="s">
        <v>42642</v>
      </c>
      <c r="C5023" s="13"/>
      <c r="D5023" s="13" t="s">
        <v>70</v>
      </c>
      <c r="E5023" s="13" t="s">
        <v>286</v>
      </c>
      <c r="F5023" s="13" t="s">
        <v>42632</v>
      </c>
      <c r="G5023" s="13"/>
      <c r="H5023" s="13" t="s">
        <v>42633</v>
      </c>
      <c r="I5023" s="13"/>
      <c r="J5023" s="13" t="s">
        <v>20612</v>
      </c>
      <c r="K5023" s="13" t="s">
        <v>42634</v>
      </c>
      <c r="L5023" s="13" t="s">
        <v>26788</v>
      </c>
    </row>
    <row r="5024" spans="1:12" x14ac:dyDescent="0.3">
      <c r="A5024" s="13">
        <v>10756581</v>
      </c>
      <c r="B5024" s="13" t="s">
        <v>42643</v>
      </c>
      <c r="C5024" s="13"/>
      <c r="D5024" s="13" t="s">
        <v>566</v>
      </c>
      <c r="E5024" s="13" t="s">
        <v>42644</v>
      </c>
      <c r="F5024" s="13" t="s">
        <v>42645</v>
      </c>
      <c r="G5024" s="13"/>
      <c r="H5024" s="13" t="s">
        <v>42646</v>
      </c>
      <c r="I5024" s="13"/>
      <c r="J5024" s="13" t="s">
        <v>42647</v>
      </c>
      <c r="K5024" s="13" t="s">
        <v>42648</v>
      </c>
      <c r="L5024" s="13" t="s">
        <v>26788</v>
      </c>
    </row>
    <row r="5025" spans="1:12" x14ac:dyDescent="0.3">
      <c r="A5025" s="13">
        <v>10756582</v>
      </c>
      <c r="B5025" s="13" t="s">
        <v>42649</v>
      </c>
      <c r="C5025" s="13"/>
      <c r="D5025" s="13" t="s">
        <v>403</v>
      </c>
      <c r="E5025" s="13" t="s">
        <v>42650</v>
      </c>
      <c r="F5025" s="13" t="s">
        <v>42645</v>
      </c>
      <c r="G5025" s="13"/>
      <c r="H5025" s="13" t="s">
        <v>42651</v>
      </c>
      <c r="I5025" s="13"/>
      <c r="J5025" s="13" t="s">
        <v>42647</v>
      </c>
      <c r="K5025" s="13" t="s">
        <v>42648</v>
      </c>
      <c r="L5025" s="13" t="s">
        <v>26788</v>
      </c>
    </row>
    <row r="5026" spans="1:12" x14ac:dyDescent="0.3">
      <c r="A5026" s="13">
        <v>10756604</v>
      </c>
      <c r="B5026" s="13" t="s">
        <v>42652</v>
      </c>
      <c r="C5026" s="13"/>
      <c r="D5026" s="13" t="s">
        <v>42653</v>
      </c>
      <c r="E5026" s="13" t="s">
        <v>42654</v>
      </c>
      <c r="F5026" s="13" t="s">
        <v>42655</v>
      </c>
      <c r="G5026" s="13"/>
      <c r="H5026" s="13" t="s">
        <v>42656</v>
      </c>
      <c r="I5026" s="13"/>
      <c r="J5026" s="13" t="s">
        <v>42657</v>
      </c>
      <c r="K5026" s="13" t="s">
        <v>42658</v>
      </c>
      <c r="L5026" s="13" t="s">
        <v>26788</v>
      </c>
    </row>
    <row r="5027" spans="1:12" x14ac:dyDescent="0.3">
      <c r="A5027" s="13">
        <v>10756638</v>
      </c>
      <c r="B5027" s="13" t="s">
        <v>42659</v>
      </c>
      <c r="C5027" s="13"/>
      <c r="D5027" s="13" t="s">
        <v>111</v>
      </c>
      <c r="E5027" s="13" t="s">
        <v>24884</v>
      </c>
      <c r="F5027" s="13" t="s">
        <v>42660</v>
      </c>
      <c r="G5027" s="13"/>
      <c r="H5027" s="13" t="s">
        <v>42661</v>
      </c>
      <c r="I5027" s="13"/>
      <c r="J5027" s="13" t="s">
        <v>42662</v>
      </c>
      <c r="K5027" s="13" t="s">
        <v>42663</v>
      </c>
      <c r="L5027" s="13" t="s">
        <v>26788</v>
      </c>
    </row>
    <row r="5028" spans="1:12" x14ac:dyDescent="0.3">
      <c r="A5028" s="13">
        <v>10756641</v>
      </c>
      <c r="B5028" s="13" t="s">
        <v>42664</v>
      </c>
      <c r="C5028" s="13"/>
      <c r="D5028" s="13" t="s">
        <v>42665</v>
      </c>
      <c r="E5028" s="13" t="s">
        <v>40186</v>
      </c>
      <c r="F5028" s="13" t="s">
        <v>42666</v>
      </c>
      <c r="G5028" s="13"/>
      <c r="H5028" s="13" t="s">
        <v>42661</v>
      </c>
      <c r="I5028" s="13"/>
      <c r="J5028" s="13" t="s">
        <v>42662</v>
      </c>
      <c r="K5028" s="13" t="s">
        <v>42663</v>
      </c>
      <c r="L5028" s="13" t="s">
        <v>26788</v>
      </c>
    </row>
    <row r="5029" spans="1:12" x14ac:dyDescent="0.3">
      <c r="A5029" s="13">
        <v>10756642</v>
      </c>
      <c r="B5029" s="13" t="s">
        <v>42667</v>
      </c>
      <c r="C5029" s="13"/>
      <c r="D5029" s="13" t="s">
        <v>403</v>
      </c>
      <c r="E5029" s="13" t="s">
        <v>42668</v>
      </c>
      <c r="F5029" s="13" t="s">
        <v>42669</v>
      </c>
      <c r="G5029" s="13"/>
      <c r="H5029" s="13" t="s">
        <v>42670</v>
      </c>
      <c r="I5029" s="13"/>
      <c r="J5029" s="13" t="s">
        <v>42662</v>
      </c>
      <c r="K5029" s="13" t="s">
        <v>42663</v>
      </c>
      <c r="L5029" s="13" t="s">
        <v>26788</v>
      </c>
    </row>
    <row r="5030" spans="1:12" x14ac:dyDescent="0.3">
      <c r="A5030" s="13">
        <v>10756645</v>
      </c>
      <c r="B5030" s="13" t="s">
        <v>42671</v>
      </c>
      <c r="C5030" s="13"/>
      <c r="D5030" s="13" t="s">
        <v>136</v>
      </c>
      <c r="E5030" s="13" t="s">
        <v>26920</v>
      </c>
      <c r="F5030" s="13" t="s">
        <v>42666</v>
      </c>
      <c r="G5030" s="13"/>
      <c r="H5030" s="13" t="s">
        <v>42672</v>
      </c>
      <c r="I5030" s="13"/>
      <c r="J5030" s="13" t="s">
        <v>42662</v>
      </c>
      <c r="K5030" s="13" t="s">
        <v>42663</v>
      </c>
      <c r="L5030" s="13" t="s">
        <v>26788</v>
      </c>
    </row>
    <row r="5031" spans="1:12" x14ac:dyDescent="0.3">
      <c r="A5031" s="13">
        <v>10756826</v>
      </c>
      <c r="B5031" s="13" t="s">
        <v>42673</v>
      </c>
      <c r="C5031" s="13"/>
      <c r="D5031" s="13" t="s">
        <v>24945</v>
      </c>
      <c r="E5031" s="13" t="s">
        <v>42674</v>
      </c>
      <c r="F5031" s="13" t="s">
        <v>42675</v>
      </c>
      <c r="G5031" s="13"/>
      <c r="H5031" s="13" t="s">
        <v>42676</v>
      </c>
      <c r="I5031" s="13"/>
      <c r="J5031" s="13" t="s">
        <v>42677</v>
      </c>
      <c r="K5031" s="13" t="s">
        <v>42678</v>
      </c>
      <c r="L5031" s="13" t="s">
        <v>26788</v>
      </c>
    </row>
    <row r="5032" spans="1:12" x14ac:dyDescent="0.3">
      <c r="A5032" s="13">
        <v>10756842</v>
      </c>
      <c r="B5032" s="13" t="s">
        <v>42679</v>
      </c>
      <c r="C5032" s="13"/>
      <c r="D5032" s="13" t="s">
        <v>195</v>
      </c>
      <c r="E5032" s="13" t="s">
        <v>42680</v>
      </c>
      <c r="F5032" s="13" t="s">
        <v>42681</v>
      </c>
      <c r="G5032" s="13"/>
      <c r="H5032" s="13" t="s">
        <v>42682</v>
      </c>
      <c r="I5032" s="13"/>
      <c r="J5032" s="13" t="s">
        <v>734</v>
      </c>
      <c r="K5032" s="13" t="s">
        <v>42683</v>
      </c>
      <c r="L5032" s="13" t="s">
        <v>26788</v>
      </c>
    </row>
    <row r="5033" spans="1:12" x14ac:dyDescent="0.3">
      <c r="A5033" s="13">
        <v>10756879</v>
      </c>
      <c r="B5033" s="13" t="s">
        <v>42684</v>
      </c>
      <c r="C5033" s="13"/>
      <c r="D5033" s="13" t="s">
        <v>24</v>
      </c>
      <c r="E5033" s="13" t="s">
        <v>42685</v>
      </c>
      <c r="F5033" s="13" t="s">
        <v>42686</v>
      </c>
      <c r="G5033" s="13"/>
      <c r="H5033" s="13" t="s">
        <v>42687</v>
      </c>
      <c r="I5033" s="13"/>
      <c r="J5033" s="13" t="s">
        <v>42688</v>
      </c>
      <c r="K5033" s="13" t="s">
        <v>42689</v>
      </c>
      <c r="L5033" s="13" t="s">
        <v>26788</v>
      </c>
    </row>
    <row r="5034" spans="1:12" x14ac:dyDescent="0.3">
      <c r="A5034" s="13">
        <v>10756880</v>
      </c>
      <c r="B5034" s="13" t="s">
        <v>42690</v>
      </c>
      <c r="C5034" s="13"/>
      <c r="D5034" s="13" t="s">
        <v>295</v>
      </c>
      <c r="E5034" s="13" t="s">
        <v>42691</v>
      </c>
      <c r="F5034" s="13" t="s">
        <v>42686</v>
      </c>
      <c r="G5034" s="13"/>
      <c r="H5034" s="13" t="s">
        <v>42687</v>
      </c>
      <c r="I5034" s="13"/>
      <c r="J5034" s="13" t="s">
        <v>42688</v>
      </c>
      <c r="K5034" s="13" t="s">
        <v>42689</v>
      </c>
      <c r="L5034" s="13" t="s">
        <v>26788</v>
      </c>
    </row>
    <row r="5035" spans="1:12" x14ac:dyDescent="0.3">
      <c r="A5035" s="13">
        <v>10756881</v>
      </c>
      <c r="B5035" s="13" t="s">
        <v>42692</v>
      </c>
      <c r="C5035" s="13"/>
      <c r="D5035" s="13" t="s">
        <v>42693</v>
      </c>
      <c r="E5035" s="13" t="s">
        <v>23201</v>
      </c>
      <c r="F5035" s="13" t="s">
        <v>42686</v>
      </c>
      <c r="G5035" s="13"/>
      <c r="H5035" s="13" t="s">
        <v>42687</v>
      </c>
      <c r="I5035" s="13"/>
      <c r="J5035" s="13" t="s">
        <v>42688</v>
      </c>
      <c r="K5035" s="13" t="s">
        <v>42689</v>
      </c>
      <c r="L5035" s="13" t="s">
        <v>26788</v>
      </c>
    </row>
    <row r="5036" spans="1:12" x14ac:dyDescent="0.3">
      <c r="A5036" s="13">
        <v>10756882</v>
      </c>
      <c r="B5036" s="13" t="s">
        <v>42694</v>
      </c>
      <c r="C5036" s="13"/>
      <c r="D5036" s="13" t="s">
        <v>23798</v>
      </c>
      <c r="E5036" s="13" t="s">
        <v>42695</v>
      </c>
      <c r="F5036" s="13" t="s">
        <v>42686</v>
      </c>
      <c r="G5036" s="13"/>
      <c r="H5036" s="13" t="s">
        <v>42696</v>
      </c>
      <c r="I5036" s="13"/>
      <c r="J5036" s="13" t="s">
        <v>42688</v>
      </c>
      <c r="K5036" s="13" t="s">
        <v>42689</v>
      </c>
      <c r="L5036" s="13" t="s">
        <v>26788</v>
      </c>
    </row>
    <row r="5037" spans="1:12" x14ac:dyDescent="0.3">
      <c r="A5037" s="13">
        <v>10756883</v>
      </c>
      <c r="B5037" s="13" t="s">
        <v>42697</v>
      </c>
      <c r="C5037" s="13"/>
      <c r="D5037" s="13" t="s">
        <v>615</v>
      </c>
      <c r="E5037" s="13" t="s">
        <v>40070</v>
      </c>
      <c r="F5037" s="13" t="s">
        <v>42686</v>
      </c>
      <c r="G5037" s="13"/>
      <c r="H5037" s="13" t="s">
        <v>42698</v>
      </c>
      <c r="I5037" s="13"/>
      <c r="J5037" s="13" t="s">
        <v>42688</v>
      </c>
      <c r="K5037" s="13" t="s">
        <v>42689</v>
      </c>
      <c r="L5037" s="13" t="s">
        <v>26788</v>
      </c>
    </row>
    <row r="5038" spans="1:12" x14ac:dyDescent="0.3">
      <c r="A5038" s="13">
        <v>10756887</v>
      </c>
      <c r="B5038" s="13" t="s">
        <v>42699</v>
      </c>
      <c r="C5038" s="13"/>
      <c r="D5038" s="13" t="s">
        <v>550</v>
      </c>
      <c r="E5038" s="13" t="s">
        <v>268</v>
      </c>
      <c r="F5038" s="13" t="s">
        <v>42686</v>
      </c>
      <c r="G5038" s="13"/>
      <c r="H5038" s="13" t="s">
        <v>42687</v>
      </c>
      <c r="I5038" s="13"/>
      <c r="J5038" s="13" t="s">
        <v>42688</v>
      </c>
      <c r="K5038" s="13" t="s">
        <v>42689</v>
      </c>
      <c r="L5038" s="13" t="s">
        <v>26788</v>
      </c>
    </row>
    <row r="5039" spans="1:12" x14ac:dyDescent="0.3">
      <c r="A5039" s="13">
        <v>10756890</v>
      </c>
      <c r="B5039" s="13" t="s">
        <v>42700</v>
      </c>
      <c r="C5039" s="13"/>
      <c r="D5039" s="13" t="s">
        <v>31778</v>
      </c>
      <c r="E5039" s="13" t="s">
        <v>492</v>
      </c>
      <c r="F5039" s="13" t="s">
        <v>42686</v>
      </c>
      <c r="G5039" s="13"/>
      <c r="H5039" s="13" t="s">
        <v>42687</v>
      </c>
      <c r="I5039" s="13"/>
      <c r="J5039" s="13" t="s">
        <v>42688</v>
      </c>
      <c r="K5039" s="13" t="s">
        <v>42689</v>
      </c>
      <c r="L5039" s="13" t="s">
        <v>26788</v>
      </c>
    </row>
    <row r="5040" spans="1:12" x14ac:dyDescent="0.3">
      <c r="A5040" s="13">
        <v>10756906</v>
      </c>
      <c r="B5040" s="13" t="s">
        <v>42701</v>
      </c>
      <c r="C5040" s="13">
        <v>70</v>
      </c>
      <c r="D5040" s="13" t="s">
        <v>70</v>
      </c>
      <c r="E5040" s="13" t="s">
        <v>25616</v>
      </c>
      <c r="F5040" s="13" t="s">
        <v>42702</v>
      </c>
      <c r="G5040" s="13"/>
      <c r="H5040" s="13" t="s">
        <v>42703</v>
      </c>
      <c r="I5040" s="13"/>
      <c r="J5040" s="13" t="s">
        <v>4711</v>
      </c>
      <c r="K5040" s="13" t="s">
        <v>42704</v>
      </c>
      <c r="L5040" s="13" t="s">
        <v>26788</v>
      </c>
    </row>
    <row r="5041" spans="1:12" x14ac:dyDescent="0.3">
      <c r="A5041" s="13">
        <v>10756962</v>
      </c>
      <c r="B5041" s="13" t="s">
        <v>42705</v>
      </c>
      <c r="C5041" s="13"/>
      <c r="D5041" s="13" t="s">
        <v>26154</v>
      </c>
      <c r="E5041" s="13" t="s">
        <v>159</v>
      </c>
      <c r="F5041" s="13" t="s">
        <v>42706</v>
      </c>
      <c r="G5041" s="13"/>
      <c r="H5041" s="13" t="s">
        <v>42707</v>
      </c>
      <c r="I5041" s="13"/>
      <c r="J5041" s="13" t="s">
        <v>5356</v>
      </c>
      <c r="K5041" s="13" t="s">
        <v>42708</v>
      </c>
      <c r="L5041" s="13" t="s">
        <v>26788</v>
      </c>
    </row>
    <row r="5042" spans="1:12" x14ac:dyDescent="0.3">
      <c r="A5042" s="13">
        <v>10756983</v>
      </c>
      <c r="B5042" s="13" t="s">
        <v>42709</v>
      </c>
      <c r="C5042" s="13"/>
      <c r="D5042" s="13" t="s">
        <v>26395</v>
      </c>
      <c r="E5042" s="13" t="s">
        <v>27532</v>
      </c>
      <c r="F5042" s="13" t="s">
        <v>42710</v>
      </c>
      <c r="G5042" s="13"/>
      <c r="H5042" s="13" t="s">
        <v>42711</v>
      </c>
      <c r="I5042" s="13"/>
      <c r="J5042" s="13" t="s">
        <v>42712</v>
      </c>
      <c r="K5042" s="13" t="s">
        <v>42713</v>
      </c>
      <c r="L5042" s="13" t="s">
        <v>26788</v>
      </c>
    </row>
    <row r="5043" spans="1:12" x14ac:dyDescent="0.3">
      <c r="A5043" s="13">
        <v>10757000</v>
      </c>
      <c r="B5043" s="13" t="s">
        <v>42714</v>
      </c>
      <c r="C5043" s="13"/>
      <c r="D5043" s="13" t="s">
        <v>42715</v>
      </c>
      <c r="E5043" s="13" t="s">
        <v>627</v>
      </c>
      <c r="F5043" s="13" t="s">
        <v>42716</v>
      </c>
      <c r="G5043" s="13"/>
      <c r="H5043" s="13" t="s">
        <v>42717</v>
      </c>
      <c r="I5043" s="13"/>
      <c r="J5043" s="13" t="s">
        <v>6045</v>
      </c>
      <c r="K5043" s="13" t="s">
        <v>42718</v>
      </c>
      <c r="L5043" s="13" t="s">
        <v>26788</v>
      </c>
    </row>
    <row r="5044" spans="1:12" x14ac:dyDescent="0.3">
      <c r="A5044" s="13">
        <v>10757024</v>
      </c>
      <c r="B5044" s="13" t="s">
        <v>42719</v>
      </c>
      <c r="C5044" s="13"/>
      <c r="D5044" s="13" t="s">
        <v>23646</v>
      </c>
      <c r="E5044" s="13" t="s">
        <v>42720</v>
      </c>
      <c r="F5044" s="13" t="s">
        <v>42721</v>
      </c>
      <c r="G5044" s="13"/>
      <c r="H5044" s="13" t="s">
        <v>42722</v>
      </c>
      <c r="I5044" s="13"/>
      <c r="J5044" s="13" t="s">
        <v>4953</v>
      </c>
      <c r="K5044" s="13" t="s">
        <v>42723</v>
      </c>
      <c r="L5044" s="13" t="s">
        <v>26788</v>
      </c>
    </row>
    <row r="5045" spans="1:12" x14ac:dyDescent="0.3">
      <c r="A5045" s="13">
        <v>10757033</v>
      </c>
      <c r="B5045" s="13" t="s">
        <v>42724</v>
      </c>
      <c r="C5045" s="13"/>
      <c r="D5045" s="13" t="s">
        <v>42725</v>
      </c>
      <c r="E5045" s="13" t="s">
        <v>37647</v>
      </c>
      <c r="F5045" s="13" t="s">
        <v>42726</v>
      </c>
      <c r="G5045" s="13"/>
      <c r="H5045" s="13" t="s">
        <v>42727</v>
      </c>
      <c r="I5045" s="13"/>
      <c r="J5045" s="13" t="s">
        <v>734</v>
      </c>
      <c r="K5045" s="13" t="s">
        <v>42728</v>
      </c>
      <c r="L5045" s="13" t="s">
        <v>26788</v>
      </c>
    </row>
    <row r="5046" spans="1:12" x14ac:dyDescent="0.3">
      <c r="A5046" s="13">
        <v>10757034</v>
      </c>
      <c r="B5046" s="13" t="s">
        <v>42729</v>
      </c>
      <c r="C5046" s="13"/>
      <c r="D5046" s="13" t="s">
        <v>166</v>
      </c>
      <c r="E5046" s="13" t="s">
        <v>42730</v>
      </c>
      <c r="F5046" s="13" t="s">
        <v>42731</v>
      </c>
      <c r="G5046" s="13"/>
      <c r="H5046" s="13" t="s">
        <v>42727</v>
      </c>
      <c r="I5046" s="13"/>
      <c r="J5046" s="13" t="s">
        <v>734</v>
      </c>
      <c r="K5046" s="13" t="s">
        <v>42728</v>
      </c>
      <c r="L5046" s="13" t="s">
        <v>26788</v>
      </c>
    </row>
    <row r="5047" spans="1:12" x14ac:dyDescent="0.3">
      <c r="A5047" s="13">
        <v>10757035</v>
      </c>
      <c r="B5047" s="13" t="s">
        <v>42732</v>
      </c>
      <c r="C5047" s="13">
        <v>45</v>
      </c>
      <c r="D5047" s="13" t="s">
        <v>23128</v>
      </c>
      <c r="E5047" s="13" t="s">
        <v>25090</v>
      </c>
      <c r="F5047" s="13" t="s">
        <v>42733</v>
      </c>
      <c r="G5047" s="13"/>
      <c r="H5047" s="13" t="s">
        <v>42727</v>
      </c>
      <c r="I5047" s="13"/>
      <c r="J5047" s="13" t="s">
        <v>41824</v>
      </c>
      <c r="K5047" s="13" t="s">
        <v>42728</v>
      </c>
      <c r="L5047" s="13" t="s">
        <v>26788</v>
      </c>
    </row>
    <row r="5048" spans="1:12" x14ac:dyDescent="0.3">
      <c r="A5048" s="13">
        <v>10761939</v>
      </c>
      <c r="B5048" s="13" t="s">
        <v>42734</v>
      </c>
      <c r="C5048" s="13"/>
      <c r="D5048" s="13" t="s">
        <v>42735</v>
      </c>
      <c r="E5048" s="13" t="s">
        <v>30484</v>
      </c>
      <c r="F5048" s="13" t="s">
        <v>42736</v>
      </c>
      <c r="G5048" s="13"/>
      <c r="H5048" s="13" t="s">
        <v>42737</v>
      </c>
      <c r="I5048" s="13"/>
      <c r="J5048" s="13" t="s">
        <v>42738</v>
      </c>
      <c r="K5048" s="13"/>
      <c r="L5048" s="13" t="s">
        <v>26788</v>
      </c>
    </row>
    <row r="5049" spans="1:12" x14ac:dyDescent="0.3">
      <c r="A5049" s="13">
        <v>10761940</v>
      </c>
      <c r="B5049" s="13" t="s">
        <v>42739</v>
      </c>
      <c r="C5049" s="13"/>
      <c r="D5049" s="13" t="s">
        <v>17058</v>
      </c>
      <c r="E5049" s="13" t="s">
        <v>42740</v>
      </c>
      <c r="F5049" s="13" t="s">
        <v>42736</v>
      </c>
      <c r="G5049" s="13"/>
      <c r="H5049" s="13" t="s">
        <v>42737</v>
      </c>
      <c r="I5049" s="13"/>
      <c r="J5049" s="13" t="s">
        <v>42738</v>
      </c>
      <c r="K5049" s="13"/>
      <c r="L5049" s="13" t="s">
        <v>26788</v>
      </c>
    </row>
    <row r="5050" spans="1:12" x14ac:dyDescent="0.3">
      <c r="A5050" s="13">
        <v>10761941</v>
      </c>
      <c r="B5050" s="13" t="s">
        <v>42741</v>
      </c>
      <c r="C5050" s="13"/>
      <c r="D5050" s="13" t="s">
        <v>23795</v>
      </c>
      <c r="E5050" s="13" t="s">
        <v>42742</v>
      </c>
      <c r="F5050" s="13" t="s">
        <v>42736</v>
      </c>
      <c r="G5050" s="13"/>
      <c r="H5050" s="13" t="s">
        <v>42737</v>
      </c>
      <c r="I5050" s="13"/>
      <c r="J5050" s="13" t="s">
        <v>42738</v>
      </c>
      <c r="K5050" s="13"/>
      <c r="L5050" s="13" t="s">
        <v>26788</v>
      </c>
    </row>
    <row r="5051" spans="1:12" x14ac:dyDescent="0.3">
      <c r="A5051" s="13">
        <v>10761942</v>
      </c>
      <c r="B5051" s="13" t="s">
        <v>42743</v>
      </c>
      <c r="C5051" s="13"/>
      <c r="D5051" s="13" t="s">
        <v>42744</v>
      </c>
      <c r="E5051" s="13" t="s">
        <v>37282</v>
      </c>
      <c r="F5051" s="13" t="s">
        <v>42736</v>
      </c>
      <c r="G5051" s="13"/>
      <c r="H5051" s="13" t="s">
        <v>42737</v>
      </c>
      <c r="I5051" s="13"/>
      <c r="J5051" s="13" t="s">
        <v>42738</v>
      </c>
      <c r="K5051" s="13"/>
      <c r="L5051" s="13" t="s">
        <v>26788</v>
      </c>
    </row>
    <row r="5052" spans="1:12" x14ac:dyDescent="0.3">
      <c r="A5052" s="13">
        <v>10761943</v>
      </c>
      <c r="B5052" s="13" t="s">
        <v>42745</v>
      </c>
      <c r="C5052" s="13"/>
      <c r="D5052" s="13" t="s">
        <v>523</v>
      </c>
      <c r="E5052" s="13" t="s">
        <v>27358</v>
      </c>
      <c r="F5052" s="13" t="s">
        <v>42736</v>
      </c>
      <c r="G5052" s="13"/>
      <c r="H5052" s="13" t="s">
        <v>42737</v>
      </c>
      <c r="I5052" s="13"/>
      <c r="J5052" s="13" t="s">
        <v>42738</v>
      </c>
      <c r="K5052" s="13"/>
      <c r="L5052" s="13" t="s">
        <v>26788</v>
      </c>
    </row>
    <row r="5053" spans="1:12" x14ac:dyDescent="0.3">
      <c r="A5053" s="13">
        <v>10761944</v>
      </c>
      <c r="B5053" s="13" t="s">
        <v>42746</v>
      </c>
      <c r="C5053" s="13"/>
      <c r="D5053" s="13" t="s">
        <v>42747</v>
      </c>
      <c r="E5053" s="13" t="s">
        <v>23188</v>
      </c>
      <c r="F5053" s="13" t="s">
        <v>42736</v>
      </c>
      <c r="G5053" s="13"/>
      <c r="H5053" s="13" t="s">
        <v>42737</v>
      </c>
      <c r="I5053" s="13"/>
      <c r="J5053" s="13" t="s">
        <v>42738</v>
      </c>
      <c r="K5053" s="13"/>
      <c r="L5053" s="13" t="s">
        <v>26788</v>
      </c>
    </row>
    <row r="5054" spans="1:12" x14ac:dyDescent="0.3">
      <c r="A5054" s="13">
        <v>10761945</v>
      </c>
      <c r="B5054" s="13" t="s">
        <v>42748</v>
      </c>
      <c r="C5054" s="13"/>
      <c r="D5054" s="13" t="s">
        <v>264</v>
      </c>
      <c r="E5054" s="13" t="s">
        <v>42749</v>
      </c>
      <c r="F5054" s="13" t="s">
        <v>42736</v>
      </c>
      <c r="G5054" s="13"/>
      <c r="H5054" s="13" t="s">
        <v>42737</v>
      </c>
      <c r="I5054" s="13"/>
      <c r="J5054" s="13" t="s">
        <v>42738</v>
      </c>
      <c r="K5054" s="13"/>
      <c r="L5054" s="13" t="s">
        <v>26788</v>
      </c>
    </row>
    <row r="5055" spans="1:12" x14ac:dyDescent="0.3">
      <c r="A5055" s="13">
        <v>10761946</v>
      </c>
      <c r="B5055" s="13" t="s">
        <v>42750</v>
      </c>
      <c r="C5055" s="13"/>
      <c r="D5055" s="13" t="s">
        <v>30610</v>
      </c>
      <c r="E5055" s="13" t="s">
        <v>25851</v>
      </c>
      <c r="F5055" s="13" t="s">
        <v>42736</v>
      </c>
      <c r="G5055" s="13"/>
      <c r="H5055" s="13" t="s">
        <v>42737</v>
      </c>
      <c r="I5055" s="13"/>
      <c r="J5055" s="13" t="s">
        <v>42738</v>
      </c>
      <c r="K5055" s="13"/>
      <c r="L5055" s="13" t="s">
        <v>26788</v>
      </c>
    </row>
    <row r="5056" spans="1:12" x14ac:dyDescent="0.3">
      <c r="A5056" s="13">
        <v>10761947</v>
      </c>
      <c r="B5056" s="13" t="s">
        <v>42751</v>
      </c>
      <c r="C5056" s="13"/>
      <c r="D5056" s="13" t="s">
        <v>23502</v>
      </c>
      <c r="E5056" s="13" t="s">
        <v>42752</v>
      </c>
      <c r="F5056" s="13" t="s">
        <v>42736</v>
      </c>
      <c r="G5056" s="13"/>
      <c r="H5056" s="13" t="s">
        <v>42737</v>
      </c>
      <c r="I5056" s="13"/>
      <c r="J5056" s="13" t="s">
        <v>42738</v>
      </c>
      <c r="K5056" s="13"/>
      <c r="L5056" s="13" t="s">
        <v>26788</v>
      </c>
    </row>
    <row r="5057" spans="1:12" x14ac:dyDescent="0.3">
      <c r="A5057" s="13">
        <v>10761948</v>
      </c>
      <c r="B5057" s="13" t="s">
        <v>42753</v>
      </c>
      <c r="C5057" s="13"/>
      <c r="D5057" s="13" t="s">
        <v>166</v>
      </c>
      <c r="E5057" s="13" t="s">
        <v>42754</v>
      </c>
      <c r="F5057" s="13" t="s">
        <v>42736</v>
      </c>
      <c r="G5057" s="13"/>
      <c r="H5057" s="13" t="s">
        <v>42737</v>
      </c>
      <c r="I5057" s="13"/>
      <c r="J5057" s="13" t="s">
        <v>42738</v>
      </c>
      <c r="K5057" s="13"/>
      <c r="L5057" s="13" t="s">
        <v>26788</v>
      </c>
    </row>
    <row r="5058" spans="1:12" x14ac:dyDescent="0.3">
      <c r="A5058" s="13">
        <v>10761949</v>
      </c>
      <c r="B5058" s="13" t="s">
        <v>42755</v>
      </c>
      <c r="C5058" s="13"/>
      <c r="D5058" s="13" t="s">
        <v>42756</v>
      </c>
      <c r="E5058" s="13" t="s">
        <v>218</v>
      </c>
      <c r="F5058" s="13" t="s">
        <v>42736</v>
      </c>
      <c r="G5058" s="13"/>
      <c r="H5058" s="13" t="s">
        <v>42737</v>
      </c>
      <c r="I5058" s="13"/>
      <c r="J5058" s="13" t="s">
        <v>42738</v>
      </c>
      <c r="K5058" s="13"/>
      <c r="L5058" s="13" t="s">
        <v>26788</v>
      </c>
    </row>
    <row r="5059" spans="1:12" x14ac:dyDescent="0.3">
      <c r="A5059" s="13">
        <v>10761950</v>
      </c>
      <c r="B5059" s="13" t="s">
        <v>42757</v>
      </c>
      <c r="C5059" s="13"/>
      <c r="D5059" s="13" t="s">
        <v>264</v>
      </c>
      <c r="E5059" s="13" t="s">
        <v>42758</v>
      </c>
      <c r="F5059" s="13" t="s">
        <v>42759</v>
      </c>
      <c r="G5059" s="13"/>
      <c r="H5059" s="13" t="s">
        <v>42760</v>
      </c>
      <c r="I5059" s="13"/>
      <c r="J5059" s="13" t="s">
        <v>42761</v>
      </c>
      <c r="K5059" s="13"/>
      <c r="L5059" s="13" t="s">
        <v>26788</v>
      </c>
    </row>
    <row r="5060" spans="1:12" x14ac:dyDescent="0.3">
      <c r="A5060" s="13">
        <v>10761951</v>
      </c>
      <c r="B5060" s="13" t="s">
        <v>42762</v>
      </c>
      <c r="C5060" s="13"/>
      <c r="D5060" s="13" t="s">
        <v>257</v>
      </c>
      <c r="E5060" s="13" t="s">
        <v>35533</v>
      </c>
      <c r="F5060" s="13" t="s">
        <v>42763</v>
      </c>
      <c r="G5060" s="13"/>
      <c r="H5060" s="13" t="s">
        <v>42764</v>
      </c>
      <c r="I5060" s="13"/>
      <c r="J5060" s="13" t="s">
        <v>7768</v>
      </c>
      <c r="K5060" s="13"/>
      <c r="L5060" s="13" t="s">
        <v>26788</v>
      </c>
    </row>
    <row r="5061" spans="1:12" x14ac:dyDescent="0.3">
      <c r="A5061" s="13">
        <v>10761953</v>
      </c>
      <c r="B5061" s="13" t="s">
        <v>42765</v>
      </c>
      <c r="C5061" s="13"/>
      <c r="D5061" s="13" t="s">
        <v>23614</v>
      </c>
      <c r="E5061" s="13" t="s">
        <v>42766</v>
      </c>
      <c r="F5061" s="13" t="s">
        <v>42763</v>
      </c>
      <c r="G5061" s="13"/>
      <c r="H5061" s="13" t="s">
        <v>42760</v>
      </c>
      <c r="I5061" s="13"/>
      <c r="J5061" s="13" t="s">
        <v>7768</v>
      </c>
      <c r="K5061" s="13"/>
      <c r="L5061" s="13" t="s">
        <v>26788</v>
      </c>
    </row>
    <row r="5062" spans="1:12" x14ac:dyDescent="0.3">
      <c r="A5062" s="13">
        <v>10761954</v>
      </c>
      <c r="B5062" s="13" t="s">
        <v>42767</v>
      </c>
      <c r="C5062" s="13"/>
      <c r="D5062" s="13" t="s">
        <v>24224</v>
      </c>
      <c r="E5062" s="13" t="s">
        <v>42768</v>
      </c>
      <c r="F5062" s="13" t="s">
        <v>42769</v>
      </c>
      <c r="G5062" s="13"/>
      <c r="H5062" s="13" t="s">
        <v>42770</v>
      </c>
      <c r="I5062" s="13"/>
      <c r="J5062" s="13" t="s">
        <v>7768</v>
      </c>
      <c r="K5062" s="13"/>
      <c r="L5062" s="13" t="s">
        <v>26788</v>
      </c>
    </row>
    <row r="5063" spans="1:12" x14ac:dyDescent="0.3">
      <c r="A5063" s="13">
        <v>10761955</v>
      </c>
      <c r="B5063" s="13" t="s">
        <v>42771</v>
      </c>
      <c r="C5063" s="13"/>
      <c r="D5063" s="13" t="s">
        <v>266</v>
      </c>
      <c r="E5063" s="13" t="s">
        <v>42772</v>
      </c>
      <c r="F5063" s="13" t="s">
        <v>42763</v>
      </c>
      <c r="G5063" s="13"/>
      <c r="H5063" s="13" t="s">
        <v>42760</v>
      </c>
      <c r="I5063" s="13"/>
      <c r="J5063" s="13" t="s">
        <v>7768</v>
      </c>
      <c r="K5063" s="13"/>
      <c r="L5063" s="13" t="s">
        <v>26788</v>
      </c>
    </row>
    <row r="5064" spans="1:12" x14ac:dyDescent="0.3">
      <c r="A5064" s="13">
        <v>10761956</v>
      </c>
      <c r="B5064" s="13" t="s">
        <v>42773</v>
      </c>
      <c r="C5064" s="13"/>
      <c r="D5064" s="13" t="s">
        <v>463</v>
      </c>
      <c r="E5064" s="13" t="s">
        <v>27186</v>
      </c>
      <c r="F5064" s="13" t="s">
        <v>42774</v>
      </c>
      <c r="G5064" s="13"/>
      <c r="H5064" s="13" t="s">
        <v>42760</v>
      </c>
      <c r="I5064" s="13"/>
      <c r="J5064" s="13" t="s">
        <v>7768</v>
      </c>
      <c r="K5064" s="13"/>
      <c r="L5064" s="13" t="s">
        <v>26788</v>
      </c>
    </row>
    <row r="5065" spans="1:12" x14ac:dyDescent="0.3">
      <c r="A5065" s="13">
        <v>10761957</v>
      </c>
      <c r="B5065" s="13" t="s">
        <v>42775</v>
      </c>
      <c r="C5065" s="13"/>
      <c r="D5065" s="13" t="s">
        <v>30089</v>
      </c>
      <c r="E5065" s="13" t="s">
        <v>28893</v>
      </c>
      <c r="F5065" s="13" t="s">
        <v>42776</v>
      </c>
      <c r="G5065" s="13"/>
      <c r="H5065" s="13" t="s">
        <v>42777</v>
      </c>
      <c r="I5065" s="13"/>
      <c r="J5065" s="13" t="s">
        <v>734</v>
      </c>
      <c r="K5065" s="13"/>
      <c r="L5065" s="13" t="s">
        <v>26788</v>
      </c>
    </row>
    <row r="5066" spans="1:12" x14ac:dyDescent="0.3">
      <c r="A5066" s="13">
        <v>10761959</v>
      </c>
      <c r="B5066" s="13" t="s">
        <v>42778</v>
      </c>
      <c r="C5066" s="13"/>
      <c r="D5066" s="13" t="s">
        <v>42779</v>
      </c>
      <c r="E5066" s="13" t="s">
        <v>42780</v>
      </c>
      <c r="F5066" s="13" t="s">
        <v>42781</v>
      </c>
      <c r="G5066" s="13"/>
      <c r="H5066" s="13" t="s">
        <v>42222</v>
      </c>
      <c r="I5066" s="13"/>
      <c r="J5066" s="13" t="s">
        <v>734</v>
      </c>
      <c r="K5066" s="13"/>
      <c r="L5066" s="13" t="s">
        <v>26788</v>
      </c>
    </row>
    <row r="5067" spans="1:12" x14ac:dyDescent="0.3">
      <c r="A5067" s="13">
        <v>10761960</v>
      </c>
      <c r="B5067" s="13" t="s">
        <v>42782</v>
      </c>
      <c r="C5067" s="13"/>
      <c r="D5067" s="13" t="s">
        <v>28409</v>
      </c>
      <c r="E5067" s="13" t="s">
        <v>42783</v>
      </c>
      <c r="F5067" s="13" t="s">
        <v>42213</v>
      </c>
      <c r="G5067" s="13"/>
      <c r="H5067" s="13" t="s">
        <v>42222</v>
      </c>
      <c r="I5067" s="13"/>
      <c r="J5067" s="13" t="s">
        <v>734</v>
      </c>
      <c r="K5067" s="13"/>
      <c r="L5067" s="13" t="s">
        <v>26788</v>
      </c>
    </row>
    <row r="5068" spans="1:12" x14ac:dyDescent="0.3">
      <c r="A5068" s="13">
        <v>10761961</v>
      </c>
      <c r="B5068" s="13" t="s">
        <v>42784</v>
      </c>
      <c r="C5068" s="13"/>
      <c r="D5068" s="13" t="s">
        <v>35266</v>
      </c>
      <c r="E5068" s="13" t="s">
        <v>42785</v>
      </c>
      <c r="F5068" s="13" t="s">
        <v>42213</v>
      </c>
      <c r="G5068" s="13"/>
      <c r="H5068" s="13"/>
      <c r="I5068" s="13"/>
      <c r="J5068" s="13" t="s">
        <v>734</v>
      </c>
      <c r="K5068" s="13"/>
      <c r="L5068" s="13" t="s">
        <v>26788</v>
      </c>
    </row>
    <row r="5069" spans="1:12" x14ac:dyDescent="0.3">
      <c r="A5069" s="13">
        <v>10761962</v>
      </c>
      <c r="B5069" s="13" t="s">
        <v>42786</v>
      </c>
      <c r="C5069" s="13"/>
      <c r="D5069" s="13" t="s">
        <v>23765</v>
      </c>
      <c r="E5069" s="13" t="s">
        <v>42787</v>
      </c>
      <c r="F5069" s="13" t="s">
        <v>42213</v>
      </c>
      <c r="G5069" s="13"/>
      <c r="H5069" s="13"/>
      <c r="I5069" s="13"/>
      <c r="J5069" s="13" t="s">
        <v>734</v>
      </c>
      <c r="K5069" s="13"/>
      <c r="L5069" s="13" t="s">
        <v>26788</v>
      </c>
    </row>
    <row r="5070" spans="1:12" x14ac:dyDescent="0.3">
      <c r="A5070" s="13">
        <v>10761963</v>
      </c>
      <c r="B5070" s="13" t="s">
        <v>42788</v>
      </c>
      <c r="C5070" s="13"/>
      <c r="D5070" s="13" t="s">
        <v>111</v>
      </c>
      <c r="E5070" s="13" t="s">
        <v>42789</v>
      </c>
      <c r="F5070" s="13" t="s">
        <v>42213</v>
      </c>
      <c r="G5070" s="13"/>
      <c r="H5070" s="13" t="s">
        <v>42222</v>
      </c>
      <c r="I5070" s="13"/>
      <c r="J5070" s="13" t="s">
        <v>734</v>
      </c>
      <c r="K5070" s="13"/>
      <c r="L5070" s="13" t="s">
        <v>26788</v>
      </c>
    </row>
    <row r="5071" spans="1:12" x14ac:dyDescent="0.3">
      <c r="A5071" s="13">
        <v>10761965</v>
      </c>
      <c r="B5071" s="13" t="s">
        <v>42790</v>
      </c>
      <c r="C5071" s="13"/>
      <c r="D5071" s="13" t="s">
        <v>42791</v>
      </c>
      <c r="E5071" s="13" t="s">
        <v>42792</v>
      </c>
      <c r="F5071" s="13" t="s">
        <v>42793</v>
      </c>
      <c r="G5071" s="13"/>
      <c r="H5071" s="13" t="s">
        <v>42222</v>
      </c>
      <c r="I5071" s="13"/>
      <c r="J5071" s="13" t="s">
        <v>734</v>
      </c>
      <c r="K5071" s="13"/>
      <c r="L5071" s="13" t="s">
        <v>26788</v>
      </c>
    </row>
    <row r="5072" spans="1:12" x14ac:dyDescent="0.3">
      <c r="A5072" s="13">
        <v>10761966</v>
      </c>
      <c r="B5072" s="13" t="s">
        <v>42794</v>
      </c>
      <c r="C5072" s="13">
        <v>30</v>
      </c>
      <c r="D5072" s="13" t="s">
        <v>24901</v>
      </c>
      <c r="E5072" s="13" t="s">
        <v>42795</v>
      </c>
      <c r="F5072" s="13" t="s">
        <v>42352</v>
      </c>
      <c r="G5072" s="13"/>
      <c r="H5072" s="13" t="s">
        <v>42353</v>
      </c>
      <c r="I5072" s="13"/>
      <c r="J5072" s="13" t="s">
        <v>1423</v>
      </c>
      <c r="K5072" s="13"/>
      <c r="L5072" s="13" t="s">
        <v>26788</v>
      </c>
    </row>
    <row r="5073" spans="1:12" x14ac:dyDescent="0.3">
      <c r="A5073" s="13">
        <v>10761967</v>
      </c>
      <c r="B5073" s="13" t="s">
        <v>42796</v>
      </c>
      <c r="C5073" s="13">
        <v>45</v>
      </c>
      <c r="D5073" s="13" t="s">
        <v>483</v>
      </c>
      <c r="E5073" s="13" t="s">
        <v>42797</v>
      </c>
      <c r="F5073" s="13" t="s">
        <v>42352</v>
      </c>
      <c r="G5073" s="13"/>
      <c r="H5073" s="13" t="s">
        <v>42353</v>
      </c>
      <c r="I5073" s="13"/>
      <c r="J5073" s="13" t="s">
        <v>1423</v>
      </c>
      <c r="K5073" s="13"/>
      <c r="L5073" s="13" t="s">
        <v>26788</v>
      </c>
    </row>
    <row r="5074" spans="1:12" x14ac:dyDescent="0.3">
      <c r="A5074" s="13">
        <v>10761969</v>
      </c>
      <c r="B5074" s="13" t="s">
        <v>42798</v>
      </c>
      <c r="C5074" s="13"/>
      <c r="D5074" s="13" t="s">
        <v>264</v>
      </c>
      <c r="E5074" s="13" t="s">
        <v>30229</v>
      </c>
      <c r="F5074" s="13" t="s">
        <v>42799</v>
      </c>
      <c r="G5074" s="13"/>
      <c r="H5074" s="13" t="s">
        <v>42800</v>
      </c>
      <c r="I5074" s="13"/>
      <c r="J5074" s="13" t="s">
        <v>734</v>
      </c>
      <c r="K5074" s="13"/>
      <c r="L5074" s="13" t="s">
        <v>26788</v>
      </c>
    </row>
    <row r="5075" spans="1:12" x14ac:dyDescent="0.3">
      <c r="A5075" s="13">
        <v>10761970</v>
      </c>
      <c r="B5075" s="13" t="s">
        <v>42801</v>
      </c>
      <c r="C5075" s="13"/>
      <c r="D5075" s="13" t="s">
        <v>23404</v>
      </c>
      <c r="E5075" s="13" t="s">
        <v>42802</v>
      </c>
      <c r="F5075" s="13" t="s">
        <v>42799</v>
      </c>
      <c r="G5075" s="13"/>
      <c r="H5075" s="13" t="s">
        <v>42803</v>
      </c>
      <c r="I5075" s="13"/>
      <c r="J5075" s="13" t="s">
        <v>734</v>
      </c>
      <c r="K5075" s="13"/>
      <c r="L5075" s="13" t="s">
        <v>26788</v>
      </c>
    </row>
    <row r="5076" spans="1:12" x14ac:dyDescent="0.3">
      <c r="A5076" s="13">
        <v>10761971</v>
      </c>
      <c r="B5076" s="13" t="s">
        <v>42804</v>
      </c>
      <c r="C5076" s="13"/>
      <c r="D5076" s="13" t="s">
        <v>33136</v>
      </c>
      <c r="E5076" s="13" t="s">
        <v>33364</v>
      </c>
      <c r="F5076" s="13" t="s">
        <v>42799</v>
      </c>
      <c r="G5076" s="13"/>
      <c r="H5076" s="13" t="s">
        <v>42805</v>
      </c>
      <c r="I5076" s="13"/>
      <c r="J5076" s="13" t="s">
        <v>734</v>
      </c>
      <c r="K5076" s="13"/>
      <c r="L5076" s="13" t="s">
        <v>26788</v>
      </c>
    </row>
    <row r="5077" spans="1:12" x14ac:dyDescent="0.3">
      <c r="A5077" s="13">
        <v>10761972</v>
      </c>
      <c r="B5077" s="13" t="s">
        <v>42806</v>
      </c>
      <c r="C5077" s="13"/>
      <c r="D5077" s="13" t="s">
        <v>32508</v>
      </c>
      <c r="E5077" s="13" t="s">
        <v>408</v>
      </c>
      <c r="F5077" s="13" t="s">
        <v>42799</v>
      </c>
      <c r="G5077" s="13"/>
      <c r="H5077" s="13" t="s">
        <v>42807</v>
      </c>
      <c r="I5077" s="13"/>
      <c r="J5077" s="13" t="s">
        <v>734</v>
      </c>
      <c r="K5077" s="13"/>
      <c r="L5077" s="13" t="s">
        <v>26788</v>
      </c>
    </row>
    <row r="5078" spans="1:12" x14ac:dyDescent="0.3">
      <c r="A5078" s="13">
        <v>10761974</v>
      </c>
      <c r="B5078" s="13" t="s">
        <v>42808</v>
      </c>
      <c r="C5078" s="13"/>
      <c r="D5078" s="13" t="s">
        <v>264</v>
      </c>
      <c r="E5078" s="13" t="s">
        <v>42809</v>
      </c>
      <c r="F5078" s="13" t="s">
        <v>42799</v>
      </c>
      <c r="G5078" s="13"/>
      <c r="H5078" s="13" t="s">
        <v>42803</v>
      </c>
      <c r="I5078" s="13"/>
      <c r="J5078" s="13" t="s">
        <v>734</v>
      </c>
      <c r="K5078" s="13"/>
      <c r="L5078" s="13" t="s">
        <v>26788</v>
      </c>
    </row>
    <row r="5079" spans="1:12" x14ac:dyDescent="0.3">
      <c r="A5079" s="13">
        <v>10761975</v>
      </c>
      <c r="B5079" s="13" t="s">
        <v>42810</v>
      </c>
      <c r="C5079" s="13"/>
      <c r="D5079" s="13" t="s">
        <v>96</v>
      </c>
      <c r="E5079" s="13" t="s">
        <v>42811</v>
      </c>
      <c r="F5079" s="13" t="s">
        <v>42799</v>
      </c>
      <c r="G5079" s="13"/>
      <c r="H5079" s="13" t="s">
        <v>42803</v>
      </c>
      <c r="I5079" s="13"/>
      <c r="J5079" s="13" t="s">
        <v>734</v>
      </c>
      <c r="K5079" s="13"/>
      <c r="L5079" s="13" t="s">
        <v>26788</v>
      </c>
    </row>
    <row r="5080" spans="1:12" x14ac:dyDescent="0.3">
      <c r="A5080" s="13">
        <v>10761976</v>
      </c>
      <c r="B5080" s="13" t="s">
        <v>42812</v>
      </c>
      <c r="C5080" s="13"/>
      <c r="D5080" s="13" t="s">
        <v>42813</v>
      </c>
      <c r="E5080" s="13" t="s">
        <v>23651</v>
      </c>
      <c r="F5080" s="13" t="s">
        <v>42799</v>
      </c>
      <c r="G5080" s="13"/>
      <c r="H5080" s="13" t="s">
        <v>42803</v>
      </c>
      <c r="I5080" s="13"/>
      <c r="J5080" s="13" t="s">
        <v>734</v>
      </c>
      <c r="K5080" s="13"/>
      <c r="L5080" s="13" t="s">
        <v>26788</v>
      </c>
    </row>
    <row r="5081" spans="1:12" x14ac:dyDescent="0.3">
      <c r="A5081" s="13">
        <v>10761978</v>
      </c>
      <c r="B5081" s="13" t="s">
        <v>42814</v>
      </c>
      <c r="C5081" s="13"/>
      <c r="D5081" s="13" t="s">
        <v>23496</v>
      </c>
      <c r="E5081" s="13" t="s">
        <v>42815</v>
      </c>
      <c r="F5081" s="13" t="s">
        <v>42321</v>
      </c>
      <c r="G5081" s="13"/>
      <c r="H5081" s="13"/>
      <c r="I5081" s="13"/>
      <c r="J5081" s="13" t="s">
        <v>1070</v>
      </c>
      <c r="K5081" s="13"/>
      <c r="L5081" s="13" t="s">
        <v>26788</v>
      </c>
    </row>
    <row r="5082" spans="1:12" x14ac:dyDescent="0.3">
      <c r="A5082" s="13">
        <v>10761979</v>
      </c>
      <c r="B5082" s="13" t="s">
        <v>42816</v>
      </c>
      <c r="C5082" s="13"/>
      <c r="D5082" s="13" t="s">
        <v>219</v>
      </c>
      <c r="E5082" s="13" t="s">
        <v>42817</v>
      </c>
      <c r="F5082" s="13" t="s">
        <v>42321</v>
      </c>
      <c r="G5082" s="13"/>
      <c r="H5082" s="13"/>
      <c r="I5082" s="13"/>
      <c r="J5082" s="13" t="s">
        <v>1070</v>
      </c>
      <c r="K5082" s="13"/>
      <c r="L5082" s="13" t="s">
        <v>26788</v>
      </c>
    </row>
    <row r="5083" spans="1:12" x14ac:dyDescent="0.3">
      <c r="A5083" s="13">
        <v>10761980</v>
      </c>
      <c r="B5083" s="13" t="s">
        <v>42818</v>
      </c>
      <c r="C5083" s="13"/>
      <c r="D5083" s="13" t="s">
        <v>169</v>
      </c>
      <c r="E5083" s="13" t="s">
        <v>42819</v>
      </c>
      <c r="F5083" s="13" t="s">
        <v>42321</v>
      </c>
      <c r="G5083" s="13"/>
      <c r="H5083" s="13"/>
      <c r="I5083" s="13"/>
      <c r="J5083" s="13" t="s">
        <v>1070</v>
      </c>
      <c r="K5083" s="13"/>
      <c r="L5083" s="13" t="s">
        <v>26788</v>
      </c>
    </row>
    <row r="5084" spans="1:12" x14ac:dyDescent="0.3">
      <c r="A5084" s="13">
        <v>10761981</v>
      </c>
      <c r="B5084" s="13" t="s">
        <v>42820</v>
      </c>
      <c r="C5084" s="13"/>
      <c r="D5084" s="13" t="s">
        <v>42821</v>
      </c>
      <c r="E5084" s="13" t="s">
        <v>42822</v>
      </c>
      <c r="F5084" s="13" t="s">
        <v>42321</v>
      </c>
      <c r="G5084" s="13"/>
      <c r="H5084" s="13" t="s">
        <v>42322</v>
      </c>
      <c r="I5084" s="13"/>
      <c r="J5084" s="13" t="s">
        <v>1070</v>
      </c>
      <c r="K5084" s="13"/>
      <c r="L5084" s="13" t="s">
        <v>26788</v>
      </c>
    </row>
    <row r="5085" spans="1:12" x14ac:dyDescent="0.3">
      <c r="A5085" s="13">
        <v>10761982</v>
      </c>
      <c r="B5085" s="13" t="s">
        <v>42823</v>
      </c>
      <c r="C5085" s="13"/>
      <c r="D5085" s="13" t="s">
        <v>32137</v>
      </c>
      <c r="E5085" s="13" t="s">
        <v>42824</v>
      </c>
      <c r="F5085" s="13" t="s">
        <v>42321</v>
      </c>
      <c r="G5085" s="13"/>
      <c r="H5085" s="13" t="s">
        <v>42322</v>
      </c>
      <c r="I5085" s="13"/>
      <c r="J5085" s="13" t="s">
        <v>1070</v>
      </c>
      <c r="K5085" s="13"/>
      <c r="L5085" s="13" t="s">
        <v>26788</v>
      </c>
    </row>
    <row r="5086" spans="1:12" x14ac:dyDescent="0.3">
      <c r="A5086" s="13">
        <v>10761983</v>
      </c>
      <c r="B5086" s="13" t="s">
        <v>42825</v>
      </c>
      <c r="C5086" s="13"/>
      <c r="D5086" s="13" t="s">
        <v>70</v>
      </c>
      <c r="E5086" s="13" t="s">
        <v>40479</v>
      </c>
      <c r="F5086" s="13" t="s">
        <v>42826</v>
      </c>
      <c r="G5086" s="13"/>
      <c r="H5086" s="13" t="s">
        <v>42827</v>
      </c>
      <c r="I5086" s="13"/>
      <c r="J5086" s="13" t="s">
        <v>861</v>
      </c>
      <c r="K5086" s="13"/>
      <c r="L5086" s="13" t="s">
        <v>26788</v>
      </c>
    </row>
    <row r="5087" spans="1:12" x14ac:dyDescent="0.3">
      <c r="A5087" s="13">
        <v>10761984</v>
      </c>
      <c r="B5087" s="13" t="s">
        <v>42828</v>
      </c>
      <c r="C5087" s="13">
        <v>40</v>
      </c>
      <c r="D5087" s="13" t="s">
        <v>24224</v>
      </c>
      <c r="E5087" s="13" t="s">
        <v>42829</v>
      </c>
      <c r="F5087" s="13" t="s">
        <v>42826</v>
      </c>
      <c r="G5087" s="13"/>
      <c r="H5087" s="13" t="s">
        <v>42827</v>
      </c>
      <c r="I5087" s="13"/>
      <c r="J5087" s="13" t="s">
        <v>861</v>
      </c>
      <c r="K5087" s="13"/>
      <c r="L5087" s="13" t="s">
        <v>26788</v>
      </c>
    </row>
    <row r="5088" spans="1:12" x14ac:dyDescent="0.3">
      <c r="A5088" s="13">
        <v>10761988</v>
      </c>
      <c r="B5088" s="13" t="s">
        <v>42830</v>
      </c>
      <c r="C5088" s="13"/>
      <c r="D5088" s="13" t="s">
        <v>670</v>
      </c>
      <c r="E5088" s="13" t="s">
        <v>42831</v>
      </c>
      <c r="F5088" s="13" t="s">
        <v>42832</v>
      </c>
      <c r="G5088" s="13"/>
      <c r="H5088" s="13" t="s">
        <v>42827</v>
      </c>
      <c r="I5088" s="13"/>
      <c r="J5088" s="13" t="s">
        <v>861</v>
      </c>
      <c r="K5088" s="13"/>
      <c r="L5088" s="13" t="s">
        <v>26788</v>
      </c>
    </row>
    <row r="5089" spans="1:12" x14ac:dyDescent="0.3">
      <c r="A5089" s="13">
        <v>10761991</v>
      </c>
      <c r="B5089" s="13" t="s">
        <v>42833</v>
      </c>
      <c r="C5089" s="13"/>
      <c r="D5089" s="13" t="s">
        <v>42834</v>
      </c>
      <c r="E5089" s="13" t="s">
        <v>42835</v>
      </c>
      <c r="F5089" s="13" t="s">
        <v>42832</v>
      </c>
      <c r="G5089" s="13"/>
      <c r="H5089" s="13" t="s">
        <v>42827</v>
      </c>
      <c r="I5089" s="13"/>
      <c r="J5089" s="13" t="s">
        <v>861</v>
      </c>
      <c r="K5089" s="13"/>
      <c r="L5089" s="13" t="s">
        <v>26788</v>
      </c>
    </row>
    <row r="5090" spans="1:12" x14ac:dyDescent="0.3">
      <c r="A5090" s="13">
        <v>10761992</v>
      </c>
      <c r="B5090" s="13" t="s">
        <v>42836</v>
      </c>
      <c r="C5090" s="13"/>
      <c r="D5090" s="13" t="s">
        <v>35987</v>
      </c>
      <c r="E5090" s="13" t="s">
        <v>42837</v>
      </c>
      <c r="F5090" s="13" t="s">
        <v>42832</v>
      </c>
      <c r="G5090" s="13"/>
      <c r="H5090" s="13" t="s">
        <v>42827</v>
      </c>
      <c r="I5090" s="13"/>
      <c r="J5090" s="13" t="s">
        <v>861</v>
      </c>
      <c r="K5090" s="13"/>
      <c r="L5090" s="13" t="s">
        <v>26788</v>
      </c>
    </row>
    <row r="5091" spans="1:12" x14ac:dyDescent="0.3">
      <c r="A5091" s="13">
        <v>10761993</v>
      </c>
      <c r="B5091" s="13" t="s">
        <v>42838</v>
      </c>
      <c r="C5091" s="13"/>
      <c r="D5091" s="13" t="s">
        <v>42839</v>
      </c>
      <c r="E5091" s="13" t="s">
        <v>42840</v>
      </c>
      <c r="F5091" s="13" t="s">
        <v>42841</v>
      </c>
      <c r="G5091" s="13"/>
      <c r="H5091" s="13" t="s">
        <v>42842</v>
      </c>
      <c r="I5091" s="13"/>
      <c r="J5091" s="13" t="s">
        <v>22654</v>
      </c>
      <c r="K5091" s="13"/>
      <c r="L5091" s="13" t="s">
        <v>26788</v>
      </c>
    </row>
    <row r="5092" spans="1:12" x14ac:dyDescent="0.3">
      <c r="A5092" s="13">
        <v>10761994</v>
      </c>
      <c r="B5092" s="13" t="s">
        <v>42843</v>
      </c>
      <c r="C5092" s="13"/>
      <c r="D5092" s="13" t="s">
        <v>23905</v>
      </c>
      <c r="E5092" s="13" t="s">
        <v>24926</v>
      </c>
      <c r="F5092" s="13" t="s">
        <v>42841</v>
      </c>
      <c r="G5092" s="13"/>
      <c r="H5092" s="13" t="s">
        <v>42842</v>
      </c>
      <c r="I5092" s="13"/>
      <c r="J5092" s="13" t="s">
        <v>22654</v>
      </c>
      <c r="K5092" s="13"/>
      <c r="L5092" s="13" t="s">
        <v>26788</v>
      </c>
    </row>
    <row r="5093" spans="1:12" x14ac:dyDescent="0.3">
      <c r="A5093" s="13">
        <v>10761995</v>
      </c>
      <c r="B5093" s="13" t="s">
        <v>42844</v>
      </c>
      <c r="C5093" s="13"/>
      <c r="D5093" s="13" t="s">
        <v>42845</v>
      </c>
      <c r="E5093" s="13" t="s">
        <v>42846</v>
      </c>
      <c r="F5093" s="13" t="s">
        <v>42847</v>
      </c>
      <c r="G5093" s="13"/>
      <c r="H5093" s="13" t="s">
        <v>42848</v>
      </c>
      <c r="I5093" s="13"/>
      <c r="J5093" s="13" t="s">
        <v>10191</v>
      </c>
      <c r="K5093" s="13"/>
      <c r="L5093" s="13" t="s">
        <v>26788</v>
      </c>
    </row>
    <row r="5094" spans="1:12" x14ac:dyDescent="0.3">
      <c r="A5094" s="13">
        <v>10761996</v>
      </c>
      <c r="B5094" s="13" t="s">
        <v>42849</v>
      </c>
      <c r="C5094" s="13"/>
      <c r="D5094" s="13" t="s">
        <v>23091</v>
      </c>
      <c r="E5094" s="13" t="s">
        <v>42850</v>
      </c>
      <c r="F5094" s="13" t="s">
        <v>42851</v>
      </c>
      <c r="G5094" s="13"/>
      <c r="H5094" s="13" t="s">
        <v>42852</v>
      </c>
      <c r="I5094" s="13"/>
      <c r="J5094" s="13" t="s">
        <v>1198</v>
      </c>
      <c r="K5094" s="13"/>
      <c r="L5094" s="13" t="s">
        <v>26788</v>
      </c>
    </row>
    <row r="5095" spans="1:12" x14ac:dyDescent="0.3">
      <c r="A5095" s="13">
        <v>10761997</v>
      </c>
      <c r="B5095" s="13" t="s">
        <v>42853</v>
      </c>
      <c r="C5095" s="13"/>
      <c r="D5095" s="13" t="s">
        <v>180</v>
      </c>
      <c r="E5095" s="13" t="s">
        <v>36791</v>
      </c>
      <c r="F5095" s="13" t="s">
        <v>42851</v>
      </c>
      <c r="G5095" s="13"/>
      <c r="H5095" s="13" t="s">
        <v>42852</v>
      </c>
      <c r="I5095" s="13"/>
      <c r="J5095" s="13" t="s">
        <v>1198</v>
      </c>
      <c r="K5095" s="13"/>
      <c r="L5095" s="13" t="s">
        <v>26788</v>
      </c>
    </row>
    <row r="5096" spans="1:12" x14ac:dyDescent="0.3">
      <c r="A5096" s="13">
        <v>10761998</v>
      </c>
      <c r="B5096" s="13" t="s">
        <v>42854</v>
      </c>
      <c r="C5096" s="13"/>
      <c r="D5096" s="13" t="s">
        <v>355</v>
      </c>
      <c r="E5096" s="13" t="s">
        <v>42855</v>
      </c>
      <c r="F5096" s="13" t="s">
        <v>42856</v>
      </c>
      <c r="G5096" s="13"/>
      <c r="H5096" s="13" t="s">
        <v>42852</v>
      </c>
      <c r="I5096" s="13"/>
      <c r="J5096" s="13" t="s">
        <v>1198</v>
      </c>
      <c r="K5096" s="13"/>
      <c r="L5096" s="13" t="s">
        <v>26788</v>
      </c>
    </row>
    <row r="5097" spans="1:12" x14ac:dyDescent="0.3">
      <c r="A5097" s="13">
        <v>10761999</v>
      </c>
      <c r="B5097" s="13" t="s">
        <v>42857</v>
      </c>
      <c r="C5097" s="13"/>
      <c r="D5097" s="13" t="s">
        <v>26464</v>
      </c>
      <c r="E5097" s="13" t="s">
        <v>42858</v>
      </c>
      <c r="F5097" s="13" t="s">
        <v>42851</v>
      </c>
      <c r="G5097" s="13"/>
      <c r="H5097" s="13" t="s">
        <v>42859</v>
      </c>
      <c r="I5097" s="13"/>
      <c r="J5097" s="13" t="s">
        <v>1198</v>
      </c>
      <c r="K5097" s="13"/>
      <c r="L5097" s="13" t="s">
        <v>26788</v>
      </c>
    </row>
    <row r="5098" spans="1:12" x14ac:dyDescent="0.3">
      <c r="A5098" s="13">
        <v>10762000</v>
      </c>
      <c r="B5098" s="13" t="s">
        <v>42860</v>
      </c>
      <c r="C5098" s="13"/>
      <c r="D5098" s="13" t="s">
        <v>229</v>
      </c>
      <c r="E5098" s="13" t="s">
        <v>26071</v>
      </c>
      <c r="F5098" s="13" t="s">
        <v>42861</v>
      </c>
      <c r="G5098" s="13"/>
      <c r="H5098" s="13" t="s">
        <v>42852</v>
      </c>
      <c r="I5098" s="13"/>
      <c r="J5098" s="13" t="s">
        <v>1198</v>
      </c>
      <c r="K5098" s="13"/>
      <c r="L5098" s="13" t="s">
        <v>26788</v>
      </c>
    </row>
    <row r="5099" spans="1:12" x14ac:dyDescent="0.3">
      <c r="A5099" s="13">
        <v>10762001</v>
      </c>
      <c r="B5099" s="13" t="s">
        <v>42862</v>
      </c>
      <c r="C5099" s="13"/>
      <c r="D5099" s="13" t="s">
        <v>32735</v>
      </c>
      <c r="E5099" s="13" t="s">
        <v>42863</v>
      </c>
      <c r="F5099" s="13" t="s">
        <v>42864</v>
      </c>
      <c r="G5099" s="13"/>
      <c r="H5099" s="13" t="s">
        <v>42852</v>
      </c>
      <c r="I5099" s="13"/>
      <c r="J5099" s="13" t="s">
        <v>1198</v>
      </c>
      <c r="K5099" s="13"/>
      <c r="L5099" s="13" t="s">
        <v>26788</v>
      </c>
    </row>
    <row r="5100" spans="1:12" x14ac:dyDescent="0.3">
      <c r="A5100" s="13">
        <v>10762002</v>
      </c>
      <c r="B5100" s="13" t="s">
        <v>42865</v>
      </c>
      <c r="C5100" s="13"/>
      <c r="D5100" s="13" t="s">
        <v>264</v>
      </c>
      <c r="E5100" s="13" t="s">
        <v>42866</v>
      </c>
      <c r="F5100" s="13" t="s">
        <v>42864</v>
      </c>
      <c r="G5100" s="13"/>
      <c r="H5100" s="13" t="s">
        <v>42852</v>
      </c>
      <c r="I5100" s="13"/>
      <c r="J5100" s="13" t="s">
        <v>1198</v>
      </c>
      <c r="K5100" s="13"/>
      <c r="L5100" s="13" t="s">
        <v>26788</v>
      </c>
    </row>
    <row r="5101" spans="1:12" x14ac:dyDescent="0.3">
      <c r="A5101" s="13">
        <v>10762003</v>
      </c>
      <c r="B5101" s="13" t="s">
        <v>42867</v>
      </c>
      <c r="C5101" s="13"/>
      <c r="D5101" s="13" t="s">
        <v>24653</v>
      </c>
      <c r="E5101" s="13" t="s">
        <v>42868</v>
      </c>
      <c r="F5101" s="13" t="s">
        <v>42869</v>
      </c>
      <c r="G5101" s="13"/>
      <c r="H5101" s="13" t="s">
        <v>42870</v>
      </c>
      <c r="I5101" s="13"/>
      <c r="J5101" s="13" t="s">
        <v>1198</v>
      </c>
      <c r="K5101" s="13"/>
      <c r="L5101" s="13" t="s">
        <v>26788</v>
      </c>
    </row>
    <row r="5102" spans="1:12" x14ac:dyDescent="0.3">
      <c r="A5102" s="13">
        <v>10762004</v>
      </c>
      <c r="B5102" s="13" t="s">
        <v>42871</v>
      </c>
      <c r="C5102" s="13"/>
      <c r="D5102" s="13" t="s">
        <v>25956</v>
      </c>
      <c r="E5102" s="13" t="s">
        <v>42872</v>
      </c>
      <c r="F5102" s="13" t="s">
        <v>42873</v>
      </c>
      <c r="G5102" s="13"/>
      <c r="H5102" s="13" t="s">
        <v>42874</v>
      </c>
      <c r="I5102" s="13"/>
      <c r="J5102" s="13" t="s">
        <v>42875</v>
      </c>
      <c r="K5102" s="13"/>
      <c r="L5102" s="13" t="s">
        <v>26788</v>
      </c>
    </row>
    <row r="5103" spans="1:12" x14ac:dyDescent="0.3">
      <c r="A5103" s="13">
        <v>10762005</v>
      </c>
      <c r="B5103" s="13" t="s">
        <v>42876</v>
      </c>
      <c r="C5103" s="13"/>
      <c r="D5103" s="13" t="s">
        <v>460</v>
      </c>
      <c r="E5103" s="13" t="s">
        <v>42877</v>
      </c>
      <c r="F5103" s="13" t="s">
        <v>42873</v>
      </c>
      <c r="G5103" s="13"/>
      <c r="H5103" s="13" t="s">
        <v>42878</v>
      </c>
      <c r="I5103" s="13"/>
      <c r="J5103" s="13" t="s">
        <v>42875</v>
      </c>
      <c r="K5103" s="13"/>
      <c r="L5103" s="13" t="s">
        <v>26788</v>
      </c>
    </row>
    <row r="5104" spans="1:12" x14ac:dyDescent="0.3">
      <c r="A5104" s="13">
        <v>10762006</v>
      </c>
      <c r="B5104" s="13" t="s">
        <v>42879</v>
      </c>
      <c r="C5104" s="13"/>
      <c r="D5104" s="13" t="s">
        <v>42880</v>
      </c>
      <c r="E5104" s="13" t="s">
        <v>42881</v>
      </c>
      <c r="F5104" s="13" t="s">
        <v>42873</v>
      </c>
      <c r="G5104" s="13"/>
      <c r="H5104" s="13"/>
      <c r="I5104" s="13"/>
      <c r="J5104" s="13" t="s">
        <v>42875</v>
      </c>
      <c r="K5104" s="13"/>
      <c r="L5104" s="13" t="s">
        <v>26788</v>
      </c>
    </row>
    <row r="5105" spans="1:12" x14ac:dyDescent="0.3">
      <c r="A5105" s="13">
        <v>10762007</v>
      </c>
      <c r="B5105" s="13" t="s">
        <v>42882</v>
      </c>
      <c r="C5105" s="13"/>
      <c r="D5105" s="13" t="s">
        <v>26154</v>
      </c>
      <c r="E5105" s="13" t="s">
        <v>108</v>
      </c>
      <c r="F5105" s="13" t="s">
        <v>42873</v>
      </c>
      <c r="G5105" s="13"/>
      <c r="H5105" s="13" t="s">
        <v>42883</v>
      </c>
      <c r="I5105" s="13"/>
      <c r="J5105" s="13" t="s">
        <v>42875</v>
      </c>
      <c r="K5105" s="13"/>
      <c r="L5105" s="13" t="s">
        <v>26788</v>
      </c>
    </row>
    <row r="5106" spans="1:12" x14ac:dyDescent="0.3">
      <c r="A5106" s="13">
        <v>10762008</v>
      </c>
      <c r="B5106" s="13" t="s">
        <v>42884</v>
      </c>
      <c r="C5106" s="13"/>
      <c r="D5106" s="13" t="s">
        <v>35266</v>
      </c>
      <c r="E5106" s="13" t="s">
        <v>42885</v>
      </c>
      <c r="F5106" s="13" t="s">
        <v>42873</v>
      </c>
      <c r="G5106" s="13"/>
      <c r="H5106" s="13" t="s">
        <v>42886</v>
      </c>
      <c r="I5106" s="13"/>
      <c r="J5106" s="13" t="s">
        <v>42875</v>
      </c>
      <c r="K5106" s="13"/>
      <c r="L5106" s="13" t="s">
        <v>26788</v>
      </c>
    </row>
    <row r="5107" spans="1:12" x14ac:dyDescent="0.3">
      <c r="A5107" s="13">
        <v>10762009</v>
      </c>
      <c r="B5107" s="13" t="s">
        <v>42887</v>
      </c>
      <c r="C5107" s="13"/>
      <c r="D5107" s="13" t="s">
        <v>25979</v>
      </c>
      <c r="E5107" s="13" t="s">
        <v>42888</v>
      </c>
      <c r="F5107" s="13" t="s">
        <v>42873</v>
      </c>
      <c r="G5107" s="13"/>
      <c r="H5107" s="13" t="s">
        <v>42883</v>
      </c>
      <c r="I5107" s="13"/>
      <c r="J5107" s="13" t="s">
        <v>42875</v>
      </c>
      <c r="K5107" s="13"/>
      <c r="L5107" s="13" t="s">
        <v>26788</v>
      </c>
    </row>
    <row r="5108" spans="1:12" x14ac:dyDescent="0.3">
      <c r="A5108" s="13">
        <v>10762010</v>
      </c>
      <c r="B5108" s="13" t="s">
        <v>42889</v>
      </c>
      <c r="C5108" s="13"/>
      <c r="D5108" s="13" t="s">
        <v>24224</v>
      </c>
      <c r="E5108" s="13" t="s">
        <v>23559</v>
      </c>
      <c r="F5108" s="13"/>
      <c r="G5108" s="13"/>
      <c r="H5108" s="13" t="s">
        <v>42396</v>
      </c>
      <c r="I5108" s="13"/>
      <c r="J5108" s="13" t="s">
        <v>5678</v>
      </c>
      <c r="K5108" s="13"/>
      <c r="L5108" s="13" t="s">
        <v>42890</v>
      </c>
    </row>
    <row r="5109" spans="1:12" x14ac:dyDescent="0.3">
      <c r="A5109" s="13">
        <v>10762012</v>
      </c>
      <c r="B5109" s="13" t="s">
        <v>42891</v>
      </c>
      <c r="C5109" s="13">
        <v>40</v>
      </c>
      <c r="D5109" s="13" t="s">
        <v>23113</v>
      </c>
      <c r="E5109" s="13" t="s">
        <v>42892</v>
      </c>
      <c r="F5109" s="13" t="s">
        <v>42893</v>
      </c>
      <c r="G5109" s="13"/>
      <c r="H5109" s="13" t="s">
        <v>42894</v>
      </c>
      <c r="I5109" s="13"/>
      <c r="J5109" s="13" t="s">
        <v>734</v>
      </c>
      <c r="K5109" s="13"/>
      <c r="L5109" s="13" t="s">
        <v>26788</v>
      </c>
    </row>
    <row r="5110" spans="1:12" x14ac:dyDescent="0.3">
      <c r="A5110" s="13">
        <v>10762014</v>
      </c>
      <c r="B5110" s="13" t="s">
        <v>42895</v>
      </c>
      <c r="C5110" s="13"/>
      <c r="D5110" s="13" t="s">
        <v>355</v>
      </c>
      <c r="E5110" s="13" t="s">
        <v>42896</v>
      </c>
      <c r="F5110" s="13" t="s">
        <v>42897</v>
      </c>
      <c r="G5110" s="13"/>
      <c r="H5110" s="13" t="s">
        <v>42898</v>
      </c>
      <c r="I5110" s="13"/>
      <c r="J5110" s="13" t="s">
        <v>734</v>
      </c>
      <c r="K5110" s="13"/>
      <c r="L5110" s="13" t="s">
        <v>26788</v>
      </c>
    </row>
    <row r="5111" spans="1:12" x14ac:dyDescent="0.3">
      <c r="A5111" s="13">
        <v>10762015</v>
      </c>
      <c r="B5111" s="13" t="s">
        <v>42899</v>
      </c>
      <c r="C5111" s="13"/>
      <c r="D5111" s="13" t="s">
        <v>378</v>
      </c>
      <c r="E5111" s="13" t="s">
        <v>42900</v>
      </c>
      <c r="F5111" s="13" t="s">
        <v>42897</v>
      </c>
      <c r="G5111" s="13"/>
      <c r="H5111" s="13" t="s">
        <v>42901</v>
      </c>
      <c r="I5111" s="13"/>
      <c r="J5111" s="13" t="s">
        <v>734</v>
      </c>
      <c r="K5111" s="13"/>
      <c r="L5111" s="13" t="s">
        <v>26788</v>
      </c>
    </row>
    <row r="5112" spans="1:12" x14ac:dyDescent="0.3">
      <c r="A5112" s="13">
        <v>10762016</v>
      </c>
      <c r="B5112" s="13" t="s">
        <v>42902</v>
      </c>
      <c r="C5112" s="13"/>
      <c r="D5112" s="13" t="s">
        <v>30837</v>
      </c>
      <c r="E5112" s="13" t="s">
        <v>42903</v>
      </c>
      <c r="F5112" s="13" t="s">
        <v>42897</v>
      </c>
      <c r="G5112" s="13"/>
      <c r="H5112" s="13" t="s">
        <v>42904</v>
      </c>
      <c r="I5112" s="13"/>
      <c r="J5112" s="13" t="s">
        <v>734</v>
      </c>
      <c r="K5112" s="13"/>
      <c r="L5112" s="13" t="s">
        <v>26788</v>
      </c>
    </row>
    <row r="5113" spans="1:12" x14ac:dyDescent="0.3">
      <c r="A5113" s="13">
        <v>10762017</v>
      </c>
      <c r="B5113" s="13" t="s">
        <v>42905</v>
      </c>
      <c r="C5113" s="13"/>
      <c r="D5113" s="13" t="s">
        <v>24945</v>
      </c>
      <c r="E5113" s="13" t="s">
        <v>42906</v>
      </c>
      <c r="F5113" s="13" t="s">
        <v>42907</v>
      </c>
      <c r="G5113" s="13"/>
      <c r="H5113" s="13" t="s">
        <v>42310</v>
      </c>
      <c r="I5113" s="13"/>
      <c r="J5113" s="13" t="s">
        <v>12218</v>
      </c>
      <c r="K5113" s="13"/>
      <c r="L5113" s="13" t="s">
        <v>26788</v>
      </c>
    </row>
    <row r="5114" spans="1:12" x14ac:dyDescent="0.3">
      <c r="A5114" s="13">
        <v>10762018</v>
      </c>
      <c r="B5114" s="13" t="s">
        <v>42908</v>
      </c>
      <c r="C5114" s="13"/>
      <c r="D5114" s="13" t="s">
        <v>24926</v>
      </c>
      <c r="E5114" s="13" t="s">
        <v>23606</v>
      </c>
      <c r="F5114" s="13" t="s">
        <v>42309</v>
      </c>
      <c r="G5114" s="13"/>
      <c r="H5114" s="13" t="s">
        <v>42909</v>
      </c>
      <c r="I5114" s="13"/>
      <c r="J5114" s="13" t="s">
        <v>12218</v>
      </c>
      <c r="K5114" s="13"/>
      <c r="L5114" s="13" t="s">
        <v>26788</v>
      </c>
    </row>
    <row r="5115" spans="1:12" x14ac:dyDescent="0.3">
      <c r="A5115" s="13">
        <v>10762019</v>
      </c>
      <c r="B5115" s="13" t="s">
        <v>42910</v>
      </c>
      <c r="C5115" s="13"/>
      <c r="D5115" s="13" t="s">
        <v>27070</v>
      </c>
      <c r="E5115" s="13" t="s">
        <v>42911</v>
      </c>
      <c r="F5115" s="13" t="s">
        <v>42912</v>
      </c>
      <c r="G5115" s="13"/>
      <c r="H5115" s="13" t="s">
        <v>42310</v>
      </c>
      <c r="I5115" s="13"/>
      <c r="J5115" s="13" t="s">
        <v>12218</v>
      </c>
      <c r="K5115" s="13"/>
      <c r="L5115" s="13" t="s">
        <v>26788</v>
      </c>
    </row>
    <row r="5116" spans="1:12" x14ac:dyDescent="0.3">
      <c r="A5116" s="13">
        <v>10762020</v>
      </c>
      <c r="B5116" s="13" t="s">
        <v>42913</v>
      </c>
      <c r="C5116" s="13"/>
      <c r="D5116" s="13" t="s">
        <v>72</v>
      </c>
      <c r="E5116" s="13" t="s">
        <v>42914</v>
      </c>
      <c r="F5116" s="13" t="s">
        <v>42907</v>
      </c>
      <c r="G5116" s="13"/>
      <c r="H5116" s="13" t="s">
        <v>42310</v>
      </c>
      <c r="I5116" s="13"/>
      <c r="J5116" s="13" t="s">
        <v>12218</v>
      </c>
      <c r="K5116" s="13"/>
      <c r="L5116" s="13" t="s">
        <v>26788</v>
      </c>
    </row>
    <row r="5117" spans="1:12" x14ac:dyDescent="0.3">
      <c r="A5117" s="13">
        <v>10762021</v>
      </c>
      <c r="B5117" s="13" t="s">
        <v>42915</v>
      </c>
      <c r="C5117" s="13"/>
      <c r="D5117" s="13" t="s">
        <v>24399</v>
      </c>
      <c r="E5117" s="13" t="s">
        <v>42916</v>
      </c>
      <c r="F5117" s="13" t="s">
        <v>42907</v>
      </c>
      <c r="G5117" s="13"/>
      <c r="H5117" s="13" t="s">
        <v>42310</v>
      </c>
      <c r="I5117" s="13"/>
      <c r="J5117" s="13" t="s">
        <v>12218</v>
      </c>
      <c r="K5117" s="13"/>
      <c r="L5117" s="13" t="s">
        <v>26788</v>
      </c>
    </row>
    <row r="5118" spans="1:12" x14ac:dyDescent="0.3">
      <c r="A5118" s="13">
        <v>10762022</v>
      </c>
      <c r="B5118" s="13" t="s">
        <v>42917</v>
      </c>
      <c r="C5118" s="13"/>
      <c r="D5118" s="13" t="s">
        <v>246</v>
      </c>
      <c r="E5118" s="13" t="s">
        <v>24438</v>
      </c>
      <c r="F5118" s="13" t="s">
        <v>42907</v>
      </c>
      <c r="G5118" s="13"/>
      <c r="H5118" s="13" t="s">
        <v>42310</v>
      </c>
      <c r="I5118" s="13"/>
      <c r="J5118" s="13" t="s">
        <v>12218</v>
      </c>
      <c r="K5118" s="13"/>
      <c r="L5118" s="13" t="s">
        <v>26788</v>
      </c>
    </row>
    <row r="5119" spans="1:12" x14ac:dyDescent="0.3">
      <c r="A5119" s="13">
        <v>10762023</v>
      </c>
      <c r="B5119" s="13" t="s">
        <v>42918</v>
      </c>
      <c r="C5119" s="13"/>
      <c r="D5119" s="13" t="s">
        <v>523</v>
      </c>
      <c r="E5119" s="13" t="s">
        <v>485</v>
      </c>
      <c r="F5119" s="13" t="s">
        <v>42919</v>
      </c>
      <c r="G5119" s="13"/>
      <c r="H5119" s="13" t="s">
        <v>42920</v>
      </c>
      <c r="I5119" s="13"/>
      <c r="J5119" s="13" t="s">
        <v>12218</v>
      </c>
      <c r="K5119" s="13"/>
      <c r="L5119" s="13" t="s">
        <v>26788</v>
      </c>
    </row>
    <row r="5120" spans="1:12" x14ac:dyDescent="0.3">
      <c r="A5120" s="13">
        <v>10762024</v>
      </c>
      <c r="B5120" s="13" t="s">
        <v>42921</v>
      </c>
      <c r="C5120" s="13"/>
      <c r="D5120" s="13" t="s">
        <v>262</v>
      </c>
      <c r="E5120" s="13" t="s">
        <v>42922</v>
      </c>
      <c r="F5120" s="13" t="s">
        <v>42309</v>
      </c>
      <c r="G5120" s="13"/>
      <c r="H5120" s="13" t="s">
        <v>42923</v>
      </c>
      <c r="I5120" s="13"/>
      <c r="J5120" s="13" t="s">
        <v>12218</v>
      </c>
      <c r="K5120" s="13"/>
      <c r="L5120" s="13" t="s">
        <v>26788</v>
      </c>
    </row>
    <row r="5121" spans="1:12" x14ac:dyDescent="0.3">
      <c r="A5121" s="13">
        <v>10762025</v>
      </c>
      <c r="B5121" s="13" t="s">
        <v>42924</v>
      </c>
      <c r="C5121" s="13"/>
      <c r="D5121" s="13" t="s">
        <v>35837</v>
      </c>
      <c r="E5121" s="13" t="s">
        <v>42925</v>
      </c>
      <c r="F5121" s="13" t="s">
        <v>42309</v>
      </c>
      <c r="G5121" s="13"/>
      <c r="H5121" s="13" t="s">
        <v>42310</v>
      </c>
      <c r="I5121" s="13"/>
      <c r="J5121" s="13" t="s">
        <v>12218</v>
      </c>
      <c r="K5121" s="13"/>
      <c r="L5121" s="13" t="s">
        <v>26788</v>
      </c>
    </row>
    <row r="5122" spans="1:12" x14ac:dyDescent="0.3">
      <c r="A5122" s="13">
        <v>10762026</v>
      </c>
      <c r="B5122" s="13" t="s">
        <v>42926</v>
      </c>
      <c r="C5122" s="13"/>
      <c r="D5122" s="13" t="s">
        <v>309</v>
      </c>
      <c r="E5122" s="13" t="s">
        <v>33796</v>
      </c>
      <c r="F5122" s="13" t="s">
        <v>42927</v>
      </c>
      <c r="G5122" s="13"/>
      <c r="H5122" s="13" t="s">
        <v>42928</v>
      </c>
      <c r="I5122" s="13"/>
      <c r="J5122" s="13" t="s">
        <v>6340</v>
      </c>
      <c r="K5122" s="13"/>
      <c r="L5122" s="13" t="s">
        <v>26788</v>
      </c>
    </row>
    <row r="5123" spans="1:12" x14ac:dyDescent="0.3">
      <c r="A5123" s="13">
        <v>10762027</v>
      </c>
      <c r="B5123" s="13" t="s">
        <v>42929</v>
      </c>
      <c r="C5123" s="13"/>
      <c r="D5123" s="13" t="s">
        <v>42930</v>
      </c>
      <c r="E5123" s="13" t="s">
        <v>42931</v>
      </c>
      <c r="F5123" s="13" t="s">
        <v>42927</v>
      </c>
      <c r="G5123" s="13"/>
      <c r="H5123" s="13" t="s">
        <v>42928</v>
      </c>
      <c r="I5123" s="13"/>
      <c r="J5123" s="13" t="s">
        <v>6340</v>
      </c>
      <c r="K5123" s="13"/>
      <c r="L5123" s="13" t="s">
        <v>26788</v>
      </c>
    </row>
    <row r="5124" spans="1:12" x14ac:dyDescent="0.3">
      <c r="A5124" s="13">
        <v>10762028</v>
      </c>
      <c r="B5124" s="13" t="s">
        <v>42932</v>
      </c>
      <c r="C5124" s="13"/>
      <c r="D5124" s="13" t="s">
        <v>215</v>
      </c>
      <c r="E5124" s="13" t="s">
        <v>38578</v>
      </c>
      <c r="F5124" s="13" t="s">
        <v>42927</v>
      </c>
      <c r="G5124" s="13"/>
      <c r="H5124" s="13" t="s">
        <v>42933</v>
      </c>
      <c r="I5124" s="13"/>
      <c r="J5124" s="13" t="s">
        <v>6340</v>
      </c>
      <c r="K5124" s="13"/>
      <c r="L5124" s="13" t="s">
        <v>26788</v>
      </c>
    </row>
    <row r="5125" spans="1:12" x14ac:dyDescent="0.3">
      <c r="A5125" s="13">
        <v>10762029</v>
      </c>
      <c r="B5125" s="13" t="s">
        <v>42934</v>
      </c>
      <c r="C5125" s="13"/>
      <c r="D5125" s="13" t="s">
        <v>355</v>
      </c>
      <c r="E5125" s="13" t="s">
        <v>42935</v>
      </c>
      <c r="F5125" s="13" t="s">
        <v>42936</v>
      </c>
      <c r="G5125" s="13"/>
      <c r="H5125" s="13" t="s">
        <v>42937</v>
      </c>
      <c r="I5125" s="13"/>
      <c r="J5125" s="13" t="s">
        <v>6340</v>
      </c>
      <c r="K5125" s="13"/>
      <c r="L5125" s="13" t="s">
        <v>26788</v>
      </c>
    </row>
    <row r="5126" spans="1:12" x14ac:dyDescent="0.3">
      <c r="A5126" s="13">
        <v>10762030</v>
      </c>
      <c r="B5126" s="13" t="s">
        <v>42938</v>
      </c>
      <c r="C5126" s="13"/>
      <c r="D5126" s="13" t="s">
        <v>23496</v>
      </c>
      <c r="E5126" s="13" t="s">
        <v>42939</v>
      </c>
      <c r="F5126" s="13" t="s">
        <v>42927</v>
      </c>
      <c r="G5126" s="13"/>
      <c r="H5126" s="13" t="s">
        <v>42928</v>
      </c>
      <c r="I5126" s="13"/>
      <c r="J5126" s="13" t="s">
        <v>6340</v>
      </c>
      <c r="K5126" s="13"/>
      <c r="L5126" s="13" t="s">
        <v>26788</v>
      </c>
    </row>
    <row r="5127" spans="1:12" x14ac:dyDescent="0.3">
      <c r="A5127" s="13">
        <v>10762031</v>
      </c>
      <c r="B5127" s="13" t="s">
        <v>42940</v>
      </c>
      <c r="C5127" s="13"/>
      <c r="D5127" s="13" t="s">
        <v>550</v>
      </c>
      <c r="E5127" s="13" t="s">
        <v>37559</v>
      </c>
      <c r="F5127" s="13" t="s">
        <v>42941</v>
      </c>
      <c r="G5127" s="13"/>
      <c r="H5127" s="13" t="s">
        <v>42942</v>
      </c>
      <c r="I5127" s="13"/>
      <c r="J5127" s="13" t="s">
        <v>42400</v>
      </c>
      <c r="K5127" s="13"/>
      <c r="L5127" s="13" t="s">
        <v>26788</v>
      </c>
    </row>
    <row r="5128" spans="1:12" x14ac:dyDescent="0.3">
      <c r="A5128" s="13">
        <v>10762032</v>
      </c>
      <c r="B5128" s="13" t="s">
        <v>42943</v>
      </c>
      <c r="C5128" s="13"/>
      <c r="D5128" s="13" t="s">
        <v>672</v>
      </c>
      <c r="E5128" s="13" t="s">
        <v>42944</v>
      </c>
      <c r="F5128" s="13" t="s">
        <v>42945</v>
      </c>
      <c r="G5128" s="13"/>
      <c r="H5128" s="13" t="s">
        <v>42406</v>
      </c>
      <c r="I5128" s="13"/>
      <c r="J5128" s="13" t="s">
        <v>42400</v>
      </c>
      <c r="K5128" s="13"/>
      <c r="L5128" s="13" t="s">
        <v>26788</v>
      </c>
    </row>
    <row r="5129" spans="1:12" x14ac:dyDescent="0.3">
      <c r="A5129" s="13">
        <v>10762033</v>
      </c>
      <c r="B5129" s="13" t="s">
        <v>42946</v>
      </c>
      <c r="C5129" s="13"/>
      <c r="D5129" s="13" t="s">
        <v>42947</v>
      </c>
      <c r="E5129" s="13" t="s">
        <v>42948</v>
      </c>
      <c r="F5129" s="13" t="s">
        <v>42405</v>
      </c>
      <c r="G5129" s="13"/>
      <c r="H5129" s="13" t="s">
        <v>42406</v>
      </c>
      <c r="I5129" s="13"/>
      <c r="J5129" s="13" t="s">
        <v>42400</v>
      </c>
      <c r="K5129" s="13"/>
      <c r="L5129" s="13" t="s">
        <v>26788</v>
      </c>
    </row>
    <row r="5130" spans="1:12" x14ac:dyDescent="0.3">
      <c r="A5130" s="13">
        <v>10762034</v>
      </c>
      <c r="B5130" s="13" t="s">
        <v>42949</v>
      </c>
      <c r="C5130" s="13"/>
      <c r="D5130" s="13" t="s">
        <v>42950</v>
      </c>
      <c r="E5130" s="13" t="s">
        <v>524</v>
      </c>
      <c r="F5130" s="13" t="s">
        <v>42941</v>
      </c>
      <c r="G5130" s="13"/>
      <c r="H5130" s="13" t="s">
        <v>42406</v>
      </c>
      <c r="I5130" s="13"/>
      <c r="J5130" s="13" t="s">
        <v>42400</v>
      </c>
      <c r="K5130" s="13"/>
      <c r="L5130" s="13" t="s">
        <v>26788</v>
      </c>
    </row>
    <row r="5131" spans="1:12" x14ac:dyDescent="0.3">
      <c r="A5131" s="13">
        <v>10762035</v>
      </c>
      <c r="B5131" s="13" t="s">
        <v>42951</v>
      </c>
      <c r="C5131" s="13"/>
      <c r="D5131" s="13" t="s">
        <v>23475</v>
      </c>
      <c r="E5131" s="13" t="s">
        <v>23181</v>
      </c>
      <c r="F5131" s="13" t="s">
        <v>42952</v>
      </c>
      <c r="G5131" s="13"/>
      <c r="H5131" s="13" t="s">
        <v>42953</v>
      </c>
      <c r="I5131" s="13"/>
      <c r="J5131" s="13" t="s">
        <v>42400</v>
      </c>
      <c r="K5131" s="13"/>
      <c r="L5131" s="13" t="s">
        <v>26788</v>
      </c>
    </row>
    <row r="5132" spans="1:12" x14ac:dyDescent="0.3">
      <c r="A5132" s="13">
        <v>10762036</v>
      </c>
      <c r="B5132" s="13" t="s">
        <v>42954</v>
      </c>
      <c r="C5132" s="13"/>
      <c r="D5132" s="13" t="s">
        <v>269</v>
      </c>
      <c r="E5132" s="13" t="s">
        <v>28079</v>
      </c>
      <c r="F5132" s="13" t="s">
        <v>42398</v>
      </c>
      <c r="G5132" s="13"/>
      <c r="H5132" s="13" t="s">
        <v>42406</v>
      </c>
      <c r="I5132" s="13"/>
      <c r="J5132" s="13" t="s">
        <v>42400</v>
      </c>
      <c r="K5132" s="13"/>
      <c r="L5132" s="13" t="s">
        <v>26788</v>
      </c>
    </row>
    <row r="5133" spans="1:12" x14ac:dyDescent="0.3">
      <c r="A5133" s="13">
        <v>10762037</v>
      </c>
      <c r="B5133" s="13" t="s">
        <v>42955</v>
      </c>
      <c r="C5133" s="13"/>
      <c r="D5133" s="13" t="s">
        <v>42956</v>
      </c>
      <c r="E5133" s="13" t="s">
        <v>42957</v>
      </c>
      <c r="F5133" s="13" t="s">
        <v>42952</v>
      </c>
      <c r="G5133" s="13"/>
      <c r="H5133" s="13" t="s">
        <v>42958</v>
      </c>
      <c r="I5133" s="13"/>
      <c r="J5133" s="13" t="s">
        <v>42400</v>
      </c>
      <c r="K5133" s="13"/>
      <c r="L5133" s="13" t="s">
        <v>26788</v>
      </c>
    </row>
    <row r="5134" spans="1:12" x14ac:dyDescent="0.3">
      <c r="A5134" s="13">
        <v>10762039</v>
      </c>
      <c r="B5134" s="13" t="s">
        <v>42959</v>
      </c>
      <c r="C5134" s="13"/>
      <c r="D5134" s="13" t="s">
        <v>270</v>
      </c>
      <c r="E5134" s="13" t="s">
        <v>27666</v>
      </c>
      <c r="F5134" s="13" t="s">
        <v>42206</v>
      </c>
      <c r="G5134" s="13"/>
      <c r="H5134" s="13" t="s">
        <v>42208</v>
      </c>
      <c r="I5134" s="13"/>
      <c r="J5134" s="13" t="s">
        <v>9067</v>
      </c>
      <c r="K5134" s="13"/>
      <c r="L5134" s="13" t="s">
        <v>26788</v>
      </c>
    </row>
    <row r="5135" spans="1:12" x14ac:dyDescent="0.3">
      <c r="A5135" s="13">
        <v>10762042</v>
      </c>
      <c r="B5135" s="13" t="s">
        <v>42960</v>
      </c>
      <c r="C5135" s="13"/>
      <c r="D5135" s="13" t="s">
        <v>28211</v>
      </c>
      <c r="E5135" s="13" t="s">
        <v>42961</v>
      </c>
      <c r="F5135" s="13" t="s">
        <v>42313</v>
      </c>
      <c r="G5135" s="13"/>
      <c r="H5135" s="13" t="s">
        <v>42347</v>
      </c>
      <c r="I5135" s="13"/>
      <c r="J5135" s="13" t="s">
        <v>734</v>
      </c>
      <c r="K5135" s="13"/>
      <c r="L5135" s="13" t="s">
        <v>26788</v>
      </c>
    </row>
    <row r="5136" spans="1:12" x14ac:dyDescent="0.3">
      <c r="A5136" s="13">
        <v>10762043</v>
      </c>
      <c r="B5136" s="13" t="s">
        <v>42962</v>
      </c>
      <c r="C5136" s="13"/>
      <c r="D5136" s="13" t="s">
        <v>29830</v>
      </c>
      <c r="E5136" s="13" t="s">
        <v>42963</v>
      </c>
      <c r="F5136" s="13" t="s">
        <v>42313</v>
      </c>
      <c r="G5136" s="13"/>
      <c r="H5136" s="13" t="s">
        <v>42964</v>
      </c>
      <c r="I5136" s="13"/>
      <c r="J5136" s="13" t="s">
        <v>734</v>
      </c>
      <c r="K5136" s="13"/>
      <c r="L5136" s="13" t="s">
        <v>26788</v>
      </c>
    </row>
    <row r="5137" spans="1:12" x14ac:dyDescent="0.3">
      <c r="A5137" s="13">
        <v>10762044</v>
      </c>
      <c r="B5137" s="13" t="s">
        <v>42965</v>
      </c>
      <c r="C5137" s="13"/>
      <c r="D5137" s="13" t="s">
        <v>31389</v>
      </c>
      <c r="E5137" s="13" t="s">
        <v>42966</v>
      </c>
      <c r="F5137" s="13" t="s">
        <v>42967</v>
      </c>
      <c r="G5137" s="13"/>
      <c r="H5137" s="13" t="s">
        <v>42347</v>
      </c>
      <c r="I5137" s="13"/>
      <c r="J5137" s="13" t="s">
        <v>734</v>
      </c>
      <c r="K5137" s="13"/>
      <c r="L5137" s="13" t="s">
        <v>26788</v>
      </c>
    </row>
    <row r="5138" spans="1:12" x14ac:dyDescent="0.3">
      <c r="A5138" s="13">
        <v>10762045</v>
      </c>
      <c r="B5138" s="13" t="s">
        <v>42968</v>
      </c>
      <c r="C5138" s="13"/>
      <c r="D5138" s="13" t="s">
        <v>42969</v>
      </c>
      <c r="E5138" s="13" t="s">
        <v>25143</v>
      </c>
      <c r="F5138" s="13" t="s">
        <v>42967</v>
      </c>
      <c r="G5138" s="13"/>
      <c r="H5138" s="13" t="s">
        <v>42347</v>
      </c>
      <c r="I5138" s="13"/>
      <c r="J5138" s="13" t="s">
        <v>734</v>
      </c>
      <c r="K5138" s="13"/>
      <c r="L5138" s="13" t="s">
        <v>26788</v>
      </c>
    </row>
    <row r="5139" spans="1:12" x14ac:dyDescent="0.3">
      <c r="A5139" s="13">
        <v>10762046</v>
      </c>
      <c r="B5139" s="13" t="s">
        <v>42970</v>
      </c>
      <c r="C5139" s="13"/>
      <c r="D5139" s="13" t="s">
        <v>42971</v>
      </c>
      <c r="E5139" s="13" t="s">
        <v>30561</v>
      </c>
      <c r="F5139" s="13" t="s">
        <v>42313</v>
      </c>
      <c r="G5139" s="13"/>
      <c r="H5139" s="13" t="s">
        <v>42347</v>
      </c>
      <c r="I5139" s="13"/>
      <c r="J5139" s="13" t="s">
        <v>734</v>
      </c>
      <c r="K5139" s="13"/>
      <c r="L5139" s="13" t="s">
        <v>26788</v>
      </c>
    </row>
    <row r="5140" spans="1:12" x14ac:dyDescent="0.3">
      <c r="A5140" s="13">
        <v>10762047</v>
      </c>
      <c r="B5140" s="13" t="s">
        <v>42972</v>
      </c>
      <c r="C5140" s="13"/>
      <c r="D5140" s="13" t="s">
        <v>24844</v>
      </c>
      <c r="E5140" s="13" t="s">
        <v>218</v>
      </c>
      <c r="F5140" s="13" t="s">
        <v>42193</v>
      </c>
      <c r="G5140" s="13"/>
      <c r="H5140" s="13" t="s">
        <v>42184</v>
      </c>
      <c r="I5140" s="13"/>
      <c r="J5140" s="13" t="s">
        <v>1129</v>
      </c>
      <c r="K5140" s="13"/>
      <c r="L5140" s="13" t="s">
        <v>26788</v>
      </c>
    </row>
    <row r="5141" spans="1:12" x14ac:dyDescent="0.3">
      <c r="A5141" s="13">
        <v>10762048</v>
      </c>
      <c r="B5141" s="13" t="s">
        <v>42973</v>
      </c>
      <c r="C5141" s="13"/>
      <c r="D5141" s="13" t="s">
        <v>355</v>
      </c>
      <c r="E5141" s="13" t="s">
        <v>42974</v>
      </c>
      <c r="F5141" s="13" t="s">
        <v>42975</v>
      </c>
      <c r="G5141" s="13"/>
      <c r="H5141" s="13" t="s">
        <v>42184</v>
      </c>
      <c r="I5141" s="13"/>
      <c r="J5141" s="13" t="s">
        <v>1129</v>
      </c>
      <c r="K5141" s="13"/>
      <c r="L5141" s="13" t="s">
        <v>26788</v>
      </c>
    </row>
    <row r="5142" spans="1:12" x14ac:dyDescent="0.3">
      <c r="A5142" s="13">
        <v>10762050</v>
      </c>
      <c r="B5142" s="13" t="s">
        <v>42976</v>
      </c>
      <c r="C5142" s="13"/>
      <c r="D5142" s="13" t="s">
        <v>24687</v>
      </c>
      <c r="E5142" s="13" t="s">
        <v>34256</v>
      </c>
      <c r="F5142" s="13" t="s">
        <v>42193</v>
      </c>
      <c r="G5142" s="13"/>
      <c r="H5142" s="13" t="s">
        <v>42184</v>
      </c>
      <c r="I5142" s="13"/>
      <c r="J5142" s="13" t="s">
        <v>1129</v>
      </c>
      <c r="K5142" s="13"/>
      <c r="L5142" s="13" t="s">
        <v>26788</v>
      </c>
    </row>
    <row r="5143" spans="1:12" x14ac:dyDescent="0.3">
      <c r="A5143" s="13">
        <v>10762051</v>
      </c>
      <c r="B5143" s="13" t="s">
        <v>42977</v>
      </c>
      <c r="C5143" s="13"/>
      <c r="D5143" s="13" t="s">
        <v>229</v>
      </c>
      <c r="E5143" s="13" t="s">
        <v>42978</v>
      </c>
      <c r="F5143" s="13" t="s">
        <v>42193</v>
      </c>
      <c r="G5143" s="13"/>
      <c r="H5143" s="13" t="s">
        <v>42184</v>
      </c>
      <c r="I5143" s="13"/>
      <c r="J5143" s="13" t="s">
        <v>1129</v>
      </c>
      <c r="K5143" s="13"/>
      <c r="L5143" s="13" t="s">
        <v>26788</v>
      </c>
    </row>
    <row r="5144" spans="1:12" x14ac:dyDescent="0.3">
      <c r="A5144" s="13">
        <v>10762053</v>
      </c>
      <c r="B5144" s="13" t="s">
        <v>42979</v>
      </c>
      <c r="C5144" s="13"/>
      <c r="D5144" s="13" t="s">
        <v>303</v>
      </c>
      <c r="E5144" s="13" t="s">
        <v>42980</v>
      </c>
      <c r="F5144" s="13" t="s">
        <v>42411</v>
      </c>
      <c r="G5144" s="13"/>
      <c r="H5144" s="13" t="s">
        <v>42415</v>
      </c>
      <c r="I5144" s="13"/>
      <c r="J5144" s="13" t="s">
        <v>16586</v>
      </c>
      <c r="K5144" s="13"/>
      <c r="L5144" s="13" t="s">
        <v>26788</v>
      </c>
    </row>
    <row r="5145" spans="1:12" x14ac:dyDescent="0.3">
      <c r="A5145" s="13">
        <v>10762054</v>
      </c>
      <c r="B5145" s="13" t="s">
        <v>42981</v>
      </c>
      <c r="C5145" s="13"/>
      <c r="D5145" s="13" t="s">
        <v>355</v>
      </c>
      <c r="E5145" s="13" t="s">
        <v>42982</v>
      </c>
      <c r="F5145" s="13" t="s">
        <v>42411</v>
      </c>
      <c r="G5145" s="13"/>
      <c r="H5145" s="13" t="s">
        <v>42983</v>
      </c>
      <c r="I5145" s="13"/>
      <c r="J5145" s="13" t="s">
        <v>16586</v>
      </c>
      <c r="K5145" s="13"/>
      <c r="L5145" s="13" t="s">
        <v>26788</v>
      </c>
    </row>
    <row r="5146" spans="1:12" x14ac:dyDescent="0.3">
      <c r="A5146" s="13">
        <v>10762055</v>
      </c>
      <c r="B5146" s="13" t="s">
        <v>42984</v>
      </c>
      <c r="C5146" s="13"/>
      <c r="D5146" s="13" t="s">
        <v>256</v>
      </c>
      <c r="E5146" s="13" t="s">
        <v>24567</v>
      </c>
      <c r="F5146" s="13" t="s">
        <v>42985</v>
      </c>
      <c r="G5146" s="13"/>
      <c r="H5146" s="13" t="s">
        <v>42986</v>
      </c>
      <c r="I5146" s="13"/>
      <c r="J5146" s="13" t="s">
        <v>2810</v>
      </c>
      <c r="K5146" s="13"/>
      <c r="L5146" s="13" t="s">
        <v>26788</v>
      </c>
    </row>
    <row r="5147" spans="1:12" x14ac:dyDescent="0.3">
      <c r="A5147" s="13">
        <v>10762058</v>
      </c>
      <c r="B5147" s="13" t="s">
        <v>42987</v>
      </c>
      <c r="C5147" s="13"/>
      <c r="D5147" s="13" t="s">
        <v>23136</v>
      </c>
      <c r="E5147" s="13" t="s">
        <v>24687</v>
      </c>
      <c r="F5147" s="13" t="s">
        <v>42985</v>
      </c>
      <c r="G5147" s="13"/>
      <c r="H5147" s="13" t="s">
        <v>42986</v>
      </c>
      <c r="I5147" s="13"/>
      <c r="J5147" s="13" t="s">
        <v>2810</v>
      </c>
      <c r="K5147" s="13"/>
      <c r="L5147" s="13" t="s">
        <v>26788</v>
      </c>
    </row>
    <row r="5148" spans="1:12" x14ac:dyDescent="0.3">
      <c r="A5148" s="13">
        <v>10762059</v>
      </c>
      <c r="B5148" s="13" t="s">
        <v>42988</v>
      </c>
      <c r="C5148" s="13"/>
      <c r="D5148" s="13" t="s">
        <v>133</v>
      </c>
      <c r="E5148" s="13" t="s">
        <v>42989</v>
      </c>
      <c r="F5148" s="13" t="s">
        <v>42990</v>
      </c>
      <c r="G5148" s="13"/>
      <c r="H5148" s="13" t="s">
        <v>42991</v>
      </c>
      <c r="I5148" s="13"/>
      <c r="J5148" s="13" t="s">
        <v>18300</v>
      </c>
      <c r="K5148" s="13"/>
      <c r="L5148" s="13" t="s">
        <v>26788</v>
      </c>
    </row>
    <row r="5149" spans="1:12" x14ac:dyDescent="0.3">
      <c r="A5149" s="13">
        <v>10762060</v>
      </c>
      <c r="B5149" s="13" t="s">
        <v>42992</v>
      </c>
      <c r="C5149" s="13"/>
      <c r="D5149" s="13" t="s">
        <v>175</v>
      </c>
      <c r="E5149" s="13" t="s">
        <v>42993</v>
      </c>
      <c r="F5149" s="13" t="s">
        <v>42994</v>
      </c>
      <c r="G5149" s="13"/>
      <c r="H5149" s="13" t="s">
        <v>42995</v>
      </c>
      <c r="I5149" s="13"/>
      <c r="J5149" s="13" t="s">
        <v>18300</v>
      </c>
      <c r="K5149" s="13"/>
      <c r="L5149" s="13" t="s">
        <v>26788</v>
      </c>
    </row>
    <row r="5150" spans="1:12" x14ac:dyDescent="0.3">
      <c r="A5150" s="13">
        <v>10762061</v>
      </c>
      <c r="B5150" s="13" t="s">
        <v>42996</v>
      </c>
      <c r="C5150" s="13"/>
      <c r="D5150" s="13" t="s">
        <v>162</v>
      </c>
      <c r="E5150" s="13" t="s">
        <v>42997</v>
      </c>
      <c r="F5150" s="13" t="s">
        <v>42990</v>
      </c>
      <c r="G5150" s="13"/>
      <c r="H5150" s="13" t="s">
        <v>42995</v>
      </c>
      <c r="I5150" s="13"/>
      <c r="J5150" s="13" t="s">
        <v>18300</v>
      </c>
      <c r="K5150" s="13"/>
      <c r="L5150" s="13" t="s">
        <v>26788</v>
      </c>
    </row>
    <row r="5151" spans="1:12" x14ac:dyDescent="0.3">
      <c r="A5151" s="13">
        <v>10762062</v>
      </c>
      <c r="B5151" s="13" t="s">
        <v>42998</v>
      </c>
      <c r="C5151" s="13"/>
      <c r="D5151" s="13" t="s">
        <v>79</v>
      </c>
      <c r="E5151" s="13" t="s">
        <v>42999</v>
      </c>
      <c r="F5151" s="13" t="s">
        <v>42990</v>
      </c>
      <c r="G5151" s="13"/>
      <c r="H5151" s="13" t="s">
        <v>42995</v>
      </c>
      <c r="I5151" s="13"/>
      <c r="J5151" s="13" t="s">
        <v>18300</v>
      </c>
      <c r="K5151" s="13"/>
      <c r="L5151" s="13" t="s">
        <v>26788</v>
      </c>
    </row>
    <row r="5152" spans="1:12" x14ac:dyDescent="0.3">
      <c r="A5152" s="13">
        <v>10762063</v>
      </c>
      <c r="B5152" s="13" t="s">
        <v>43000</v>
      </c>
      <c r="C5152" s="13"/>
      <c r="D5152" s="13" t="s">
        <v>26693</v>
      </c>
      <c r="E5152" s="13" t="s">
        <v>43001</v>
      </c>
      <c r="F5152" s="13" t="s">
        <v>42990</v>
      </c>
      <c r="G5152" s="13"/>
      <c r="H5152" s="13" t="s">
        <v>43002</v>
      </c>
      <c r="I5152" s="13"/>
      <c r="J5152" s="13" t="s">
        <v>18300</v>
      </c>
      <c r="K5152" s="13"/>
      <c r="L5152" s="13" t="s">
        <v>26788</v>
      </c>
    </row>
    <row r="5153" spans="1:12" x14ac:dyDescent="0.3">
      <c r="A5153" s="13">
        <v>10762064</v>
      </c>
      <c r="B5153" s="13" t="s">
        <v>43003</v>
      </c>
      <c r="C5153" s="13"/>
      <c r="D5153" s="13" t="s">
        <v>297</v>
      </c>
      <c r="E5153" s="13" t="s">
        <v>43004</v>
      </c>
      <c r="F5153" s="13" t="s">
        <v>42994</v>
      </c>
      <c r="G5153" s="13"/>
      <c r="H5153" s="13" t="s">
        <v>42995</v>
      </c>
      <c r="I5153" s="13"/>
      <c r="J5153" s="13" t="s">
        <v>18300</v>
      </c>
      <c r="K5153" s="13"/>
      <c r="L5153" s="13" t="s">
        <v>26788</v>
      </c>
    </row>
    <row r="5154" spans="1:12" x14ac:dyDescent="0.3">
      <c r="A5154" s="13">
        <v>10762066</v>
      </c>
      <c r="B5154" s="13" t="s">
        <v>43005</v>
      </c>
      <c r="C5154" s="13"/>
      <c r="D5154" s="13" t="s">
        <v>24912</v>
      </c>
      <c r="E5154" s="13" t="s">
        <v>43006</v>
      </c>
      <c r="F5154" s="13" t="s">
        <v>42419</v>
      </c>
      <c r="G5154" s="13"/>
      <c r="H5154" s="13" t="s">
        <v>42420</v>
      </c>
      <c r="I5154" s="13"/>
      <c r="J5154" s="13" t="s">
        <v>1909</v>
      </c>
      <c r="K5154" s="13"/>
      <c r="L5154" s="13" t="s">
        <v>26788</v>
      </c>
    </row>
    <row r="5155" spans="1:12" x14ac:dyDescent="0.3">
      <c r="A5155" s="13">
        <v>10762067</v>
      </c>
      <c r="B5155" s="13" t="s">
        <v>43007</v>
      </c>
      <c r="C5155" s="13"/>
      <c r="D5155" s="13" t="s">
        <v>120</v>
      </c>
      <c r="E5155" s="13" t="s">
        <v>524</v>
      </c>
      <c r="F5155" s="13" t="s">
        <v>43008</v>
      </c>
      <c r="G5155" s="13"/>
      <c r="H5155" s="13" t="s">
        <v>43009</v>
      </c>
      <c r="I5155" s="13"/>
      <c r="J5155" s="13" t="s">
        <v>1909</v>
      </c>
      <c r="K5155" s="13"/>
      <c r="L5155" s="13" t="s">
        <v>26788</v>
      </c>
    </row>
    <row r="5156" spans="1:12" x14ac:dyDescent="0.3">
      <c r="A5156" s="13">
        <v>10762068</v>
      </c>
      <c r="B5156" s="13" t="s">
        <v>43010</v>
      </c>
      <c r="C5156" s="13"/>
      <c r="D5156" s="13" t="s">
        <v>64</v>
      </c>
      <c r="E5156" s="13" t="s">
        <v>43011</v>
      </c>
      <c r="F5156" s="13" t="s">
        <v>42419</v>
      </c>
      <c r="G5156" s="13"/>
      <c r="H5156" s="13" t="s">
        <v>42420</v>
      </c>
      <c r="I5156" s="13"/>
      <c r="J5156" s="13" t="s">
        <v>1909</v>
      </c>
      <c r="K5156" s="13"/>
      <c r="L5156" s="13" t="s">
        <v>26788</v>
      </c>
    </row>
    <row r="5157" spans="1:12" x14ac:dyDescent="0.3">
      <c r="A5157" s="13">
        <v>10762069</v>
      </c>
      <c r="B5157" s="13" t="s">
        <v>43012</v>
      </c>
      <c r="C5157" s="13"/>
      <c r="D5157" s="13" t="s">
        <v>25729</v>
      </c>
      <c r="E5157" s="13" t="s">
        <v>281</v>
      </c>
      <c r="F5157" s="13" t="s">
        <v>42419</v>
      </c>
      <c r="G5157" s="13"/>
      <c r="H5157" s="13" t="s">
        <v>43013</v>
      </c>
      <c r="I5157" s="13"/>
      <c r="J5157" s="13" t="s">
        <v>1909</v>
      </c>
      <c r="K5157" s="13"/>
      <c r="L5157" s="13" t="s">
        <v>26788</v>
      </c>
    </row>
    <row r="5158" spans="1:12" x14ac:dyDescent="0.3">
      <c r="A5158" s="13">
        <v>10762070</v>
      </c>
      <c r="B5158" s="13" t="s">
        <v>43014</v>
      </c>
      <c r="C5158" s="13">
        <v>40</v>
      </c>
      <c r="D5158" s="13" t="s">
        <v>607</v>
      </c>
      <c r="E5158" s="13" t="s">
        <v>43015</v>
      </c>
      <c r="F5158" s="13" t="s">
        <v>42427</v>
      </c>
      <c r="G5158" s="13"/>
      <c r="H5158" s="13" t="s">
        <v>42428</v>
      </c>
      <c r="I5158" s="13"/>
      <c r="J5158" s="13" t="s">
        <v>5704</v>
      </c>
      <c r="K5158" s="13"/>
      <c r="L5158" s="13" t="s">
        <v>26788</v>
      </c>
    </row>
    <row r="5159" spans="1:12" x14ac:dyDescent="0.3">
      <c r="A5159" s="13">
        <v>10762071</v>
      </c>
      <c r="B5159" s="13" t="s">
        <v>43016</v>
      </c>
      <c r="C5159" s="13"/>
      <c r="D5159" s="13" t="s">
        <v>24653</v>
      </c>
      <c r="E5159" s="13" t="s">
        <v>26512</v>
      </c>
      <c r="F5159" s="13" t="s">
        <v>43017</v>
      </c>
      <c r="G5159" s="13"/>
      <c r="H5159" s="13" t="s">
        <v>42428</v>
      </c>
      <c r="I5159" s="13"/>
      <c r="J5159" s="13" t="s">
        <v>43018</v>
      </c>
      <c r="K5159" s="13"/>
      <c r="L5159" s="13" t="s">
        <v>26788</v>
      </c>
    </row>
    <row r="5160" spans="1:12" x14ac:dyDescent="0.3">
      <c r="A5160" s="13">
        <v>10762073</v>
      </c>
      <c r="B5160" s="13" t="s">
        <v>43019</v>
      </c>
      <c r="C5160" s="13"/>
      <c r="D5160" s="13" t="s">
        <v>66</v>
      </c>
      <c r="E5160" s="13" t="s">
        <v>57</v>
      </c>
      <c r="F5160" s="13" t="s">
        <v>42427</v>
      </c>
      <c r="G5160" s="13"/>
      <c r="H5160" s="13" t="s">
        <v>43020</v>
      </c>
      <c r="I5160" s="13"/>
      <c r="J5160" s="13" t="s">
        <v>5704</v>
      </c>
      <c r="K5160" s="13"/>
      <c r="L5160" s="13" t="s">
        <v>26788</v>
      </c>
    </row>
    <row r="5161" spans="1:12" x14ac:dyDescent="0.3">
      <c r="A5161" s="13">
        <v>10762074</v>
      </c>
      <c r="B5161" s="13" t="s">
        <v>43021</v>
      </c>
      <c r="C5161" s="13"/>
      <c r="D5161" s="13" t="s">
        <v>583</v>
      </c>
      <c r="E5161" s="13" t="s">
        <v>43022</v>
      </c>
      <c r="F5161" s="13" t="s">
        <v>42427</v>
      </c>
      <c r="G5161" s="13"/>
      <c r="H5161" s="13" t="s">
        <v>43023</v>
      </c>
      <c r="I5161" s="13"/>
      <c r="J5161" s="13" t="s">
        <v>5704</v>
      </c>
      <c r="K5161" s="13"/>
      <c r="L5161" s="13" t="s">
        <v>26788</v>
      </c>
    </row>
    <row r="5162" spans="1:12" x14ac:dyDescent="0.3">
      <c r="A5162" s="13">
        <v>10762075</v>
      </c>
      <c r="B5162" s="13" t="s">
        <v>43024</v>
      </c>
      <c r="C5162" s="13"/>
      <c r="D5162" s="13" t="s">
        <v>33684</v>
      </c>
      <c r="E5162" s="13" t="s">
        <v>23145</v>
      </c>
      <c r="F5162" s="13" t="s">
        <v>43025</v>
      </c>
      <c r="G5162" s="13"/>
      <c r="H5162" s="13" t="s">
        <v>43026</v>
      </c>
      <c r="I5162" s="13"/>
      <c r="J5162" s="13" t="s">
        <v>43027</v>
      </c>
      <c r="K5162" s="13"/>
      <c r="L5162" s="13" t="s">
        <v>26788</v>
      </c>
    </row>
    <row r="5163" spans="1:12" x14ac:dyDescent="0.3">
      <c r="A5163" s="13">
        <v>10762076</v>
      </c>
      <c r="B5163" s="13" t="s">
        <v>43028</v>
      </c>
      <c r="C5163" s="13"/>
      <c r="D5163" s="13" t="s">
        <v>264</v>
      </c>
      <c r="E5163" s="13" t="s">
        <v>29253</v>
      </c>
      <c r="F5163" s="13" t="s">
        <v>43029</v>
      </c>
      <c r="G5163" s="13"/>
      <c r="H5163" s="13" t="s">
        <v>43030</v>
      </c>
      <c r="I5163" s="13"/>
      <c r="J5163" s="13" t="s">
        <v>734</v>
      </c>
      <c r="K5163" s="13"/>
      <c r="L5163" s="13" t="s">
        <v>26788</v>
      </c>
    </row>
    <row r="5164" spans="1:12" x14ac:dyDescent="0.3">
      <c r="A5164" s="13">
        <v>10762077</v>
      </c>
      <c r="B5164" s="13" t="s">
        <v>43031</v>
      </c>
      <c r="C5164" s="13">
        <v>30</v>
      </c>
      <c r="D5164" s="13" t="s">
        <v>23646</v>
      </c>
      <c r="E5164" s="13" t="s">
        <v>9100</v>
      </c>
      <c r="F5164" s="13" t="s">
        <v>43032</v>
      </c>
      <c r="G5164" s="13"/>
      <c r="H5164" s="13" t="s">
        <v>43033</v>
      </c>
      <c r="I5164" s="13"/>
      <c r="J5164" s="13" t="s">
        <v>4100</v>
      </c>
      <c r="K5164" s="13"/>
      <c r="L5164" s="13" t="s">
        <v>26788</v>
      </c>
    </row>
    <row r="5165" spans="1:12" x14ac:dyDescent="0.3">
      <c r="A5165" s="13">
        <v>10762078</v>
      </c>
      <c r="B5165" s="13" t="s">
        <v>43034</v>
      </c>
      <c r="C5165" s="13"/>
      <c r="D5165" s="13" t="s">
        <v>229</v>
      </c>
      <c r="E5165" s="13" t="s">
        <v>29388</v>
      </c>
      <c r="F5165" s="13" t="s">
        <v>43035</v>
      </c>
      <c r="G5165" s="13"/>
      <c r="H5165" s="13" t="s">
        <v>43036</v>
      </c>
      <c r="I5165" s="13"/>
      <c r="J5165" s="13" t="s">
        <v>4100</v>
      </c>
      <c r="K5165" s="13"/>
      <c r="L5165" s="13" t="s">
        <v>26788</v>
      </c>
    </row>
    <row r="5166" spans="1:12" x14ac:dyDescent="0.3">
      <c r="A5166" s="13">
        <v>10762079</v>
      </c>
      <c r="B5166" s="13" t="s">
        <v>43037</v>
      </c>
      <c r="C5166" s="13"/>
      <c r="D5166" s="13" t="s">
        <v>153</v>
      </c>
      <c r="E5166" s="13" t="s">
        <v>43038</v>
      </c>
      <c r="F5166" s="13" t="s">
        <v>43032</v>
      </c>
      <c r="G5166" s="13"/>
      <c r="H5166" s="13" t="s">
        <v>43039</v>
      </c>
      <c r="I5166" s="13"/>
      <c r="J5166" s="13" t="s">
        <v>4100</v>
      </c>
      <c r="K5166" s="13"/>
      <c r="L5166" s="13" t="s">
        <v>26788</v>
      </c>
    </row>
    <row r="5167" spans="1:12" x14ac:dyDescent="0.3">
      <c r="A5167" s="13">
        <v>10762080</v>
      </c>
      <c r="B5167" s="13" t="s">
        <v>43040</v>
      </c>
      <c r="C5167" s="13"/>
      <c r="D5167" s="13" t="s">
        <v>31103</v>
      </c>
      <c r="E5167" s="13" t="s">
        <v>25783</v>
      </c>
      <c r="F5167" s="13" t="s">
        <v>43035</v>
      </c>
      <c r="G5167" s="13"/>
      <c r="H5167" s="13" t="s">
        <v>43033</v>
      </c>
      <c r="I5167" s="13"/>
      <c r="J5167" s="13" t="s">
        <v>4100</v>
      </c>
      <c r="K5167" s="13"/>
      <c r="L5167" s="13" t="s">
        <v>26788</v>
      </c>
    </row>
    <row r="5168" spans="1:12" x14ac:dyDescent="0.3">
      <c r="A5168" s="13">
        <v>10762083</v>
      </c>
      <c r="B5168" s="13" t="s">
        <v>43041</v>
      </c>
      <c r="C5168" s="13"/>
      <c r="D5168" s="13" t="s">
        <v>30089</v>
      </c>
      <c r="E5168" s="13" t="s">
        <v>43042</v>
      </c>
      <c r="F5168" s="13" t="s">
        <v>43043</v>
      </c>
      <c r="G5168" s="13"/>
      <c r="H5168" s="13" t="s">
        <v>42449</v>
      </c>
      <c r="I5168" s="13"/>
      <c r="J5168" s="13" t="s">
        <v>2281</v>
      </c>
      <c r="K5168" s="13"/>
      <c r="L5168" s="13" t="s">
        <v>26788</v>
      </c>
    </row>
    <row r="5169" spans="1:12" x14ac:dyDescent="0.3">
      <c r="A5169" s="13">
        <v>10762084</v>
      </c>
      <c r="B5169" s="13" t="s">
        <v>43044</v>
      </c>
      <c r="C5169" s="13"/>
      <c r="D5169" s="13" t="s">
        <v>33068</v>
      </c>
      <c r="E5169" s="13" t="s">
        <v>43045</v>
      </c>
      <c r="F5169" s="13" t="s">
        <v>42448</v>
      </c>
      <c r="G5169" s="13"/>
      <c r="H5169" s="13" t="s">
        <v>42449</v>
      </c>
      <c r="I5169" s="13"/>
      <c r="J5169" s="13" t="s">
        <v>2281</v>
      </c>
      <c r="K5169" s="13"/>
      <c r="L5169" s="13" t="s">
        <v>26788</v>
      </c>
    </row>
    <row r="5170" spans="1:12" x14ac:dyDescent="0.3">
      <c r="A5170" s="13">
        <v>10762085</v>
      </c>
      <c r="B5170" s="13" t="s">
        <v>43046</v>
      </c>
      <c r="C5170" s="13"/>
      <c r="D5170" s="13" t="s">
        <v>43047</v>
      </c>
      <c r="E5170" s="13" t="s">
        <v>43048</v>
      </c>
      <c r="F5170" s="13" t="s">
        <v>42448</v>
      </c>
      <c r="G5170" s="13"/>
      <c r="H5170" s="13" t="s">
        <v>42449</v>
      </c>
      <c r="I5170" s="13"/>
      <c r="J5170" s="13" t="s">
        <v>2281</v>
      </c>
      <c r="K5170" s="13"/>
      <c r="L5170" s="13" t="s">
        <v>26788</v>
      </c>
    </row>
    <row r="5171" spans="1:12" x14ac:dyDescent="0.3">
      <c r="A5171" s="13">
        <v>10762086</v>
      </c>
      <c r="B5171" s="13" t="s">
        <v>43049</v>
      </c>
      <c r="C5171" s="13"/>
      <c r="D5171" s="13" t="s">
        <v>186</v>
      </c>
      <c r="E5171" s="13" t="s">
        <v>43050</v>
      </c>
      <c r="F5171" s="13" t="s">
        <v>43051</v>
      </c>
      <c r="G5171" s="13"/>
      <c r="H5171" s="13" t="s">
        <v>43052</v>
      </c>
      <c r="I5171" s="13"/>
      <c r="J5171" s="13" t="s">
        <v>2281</v>
      </c>
      <c r="K5171" s="13"/>
      <c r="L5171" s="13" t="s">
        <v>26788</v>
      </c>
    </row>
    <row r="5172" spans="1:12" x14ac:dyDescent="0.3">
      <c r="A5172" s="13">
        <v>10762087</v>
      </c>
      <c r="B5172" s="13" t="s">
        <v>43053</v>
      </c>
      <c r="C5172" s="13"/>
      <c r="D5172" s="13" t="s">
        <v>26558</v>
      </c>
      <c r="E5172" s="13" t="s">
        <v>43054</v>
      </c>
      <c r="F5172" s="13" t="s">
        <v>42456</v>
      </c>
      <c r="G5172" s="13"/>
      <c r="H5172" s="13" t="s">
        <v>42449</v>
      </c>
      <c r="I5172" s="13"/>
      <c r="J5172" s="13" t="s">
        <v>2281</v>
      </c>
      <c r="K5172" s="13"/>
      <c r="L5172" s="13" t="s">
        <v>26788</v>
      </c>
    </row>
    <row r="5173" spans="1:12" x14ac:dyDescent="0.3">
      <c r="A5173" s="13">
        <v>10762088</v>
      </c>
      <c r="B5173" s="13" t="s">
        <v>43055</v>
      </c>
      <c r="C5173" s="13"/>
      <c r="D5173" s="13" t="s">
        <v>42431</v>
      </c>
      <c r="E5173" s="13" t="s">
        <v>43056</v>
      </c>
      <c r="F5173" s="13" t="s">
        <v>43051</v>
      </c>
      <c r="G5173" s="13"/>
      <c r="H5173" s="13" t="s">
        <v>43057</v>
      </c>
      <c r="I5173" s="13"/>
      <c r="J5173" s="13" t="s">
        <v>2281</v>
      </c>
      <c r="K5173" s="13"/>
      <c r="L5173" s="13" t="s">
        <v>26788</v>
      </c>
    </row>
    <row r="5174" spans="1:12" x14ac:dyDescent="0.3">
      <c r="A5174" s="13">
        <v>10762089</v>
      </c>
      <c r="B5174" s="13" t="s">
        <v>43058</v>
      </c>
      <c r="C5174" s="13"/>
      <c r="D5174" s="13" t="s">
        <v>39799</v>
      </c>
      <c r="E5174" s="13" t="s">
        <v>43059</v>
      </c>
      <c r="F5174" s="13" t="s">
        <v>43060</v>
      </c>
      <c r="G5174" s="13"/>
      <c r="H5174" s="13" t="s">
        <v>42226</v>
      </c>
      <c r="I5174" s="13"/>
      <c r="J5174" s="13" t="s">
        <v>1073</v>
      </c>
      <c r="K5174" s="13"/>
      <c r="L5174" s="13" t="s">
        <v>26788</v>
      </c>
    </row>
    <row r="5175" spans="1:12" x14ac:dyDescent="0.3">
      <c r="A5175" s="13">
        <v>10762090</v>
      </c>
      <c r="B5175" s="13" t="s">
        <v>43061</v>
      </c>
      <c r="C5175" s="13"/>
      <c r="D5175" s="13" t="s">
        <v>31923</v>
      </c>
      <c r="E5175" s="13" t="s">
        <v>43062</v>
      </c>
      <c r="F5175" s="13" t="s">
        <v>43063</v>
      </c>
      <c r="G5175" s="13"/>
      <c r="H5175" s="13" t="s">
        <v>42330</v>
      </c>
      <c r="I5175" s="13"/>
      <c r="J5175" s="13" t="s">
        <v>734</v>
      </c>
      <c r="K5175" s="13"/>
      <c r="L5175" s="13" t="s">
        <v>26788</v>
      </c>
    </row>
    <row r="5176" spans="1:12" x14ac:dyDescent="0.3">
      <c r="A5176" s="13">
        <v>10762091</v>
      </c>
      <c r="B5176" s="13" t="s">
        <v>43064</v>
      </c>
      <c r="C5176" s="13"/>
      <c r="D5176" s="13" t="s">
        <v>36029</v>
      </c>
      <c r="E5176" s="13" t="s">
        <v>43065</v>
      </c>
      <c r="F5176" s="13" t="s">
        <v>42225</v>
      </c>
      <c r="G5176" s="13"/>
      <c r="H5176" s="13" t="s">
        <v>42226</v>
      </c>
      <c r="I5176" s="13"/>
      <c r="J5176" s="13" t="s">
        <v>734</v>
      </c>
      <c r="K5176" s="13"/>
      <c r="L5176" s="13" t="s">
        <v>26788</v>
      </c>
    </row>
    <row r="5177" spans="1:12" x14ac:dyDescent="0.3">
      <c r="A5177" s="13">
        <v>10762092</v>
      </c>
      <c r="B5177" s="13" t="s">
        <v>43066</v>
      </c>
      <c r="C5177" s="13"/>
      <c r="D5177" s="13" t="s">
        <v>38</v>
      </c>
      <c r="E5177" s="13" t="s">
        <v>42640</v>
      </c>
      <c r="F5177" s="13" t="s">
        <v>43067</v>
      </c>
      <c r="G5177" s="13"/>
      <c r="H5177" s="13" t="s">
        <v>42226</v>
      </c>
      <c r="I5177" s="13"/>
      <c r="J5177" s="13" t="s">
        <v>734</v>
      </c>
      <c r="K5177" s="13"/>
      <c r="L5177" s="13" t="s">
        <v>26788</v>
      </c>
    </row>
    <row r="5178" spans="1:12" x14ac:dyDescent="0.3">
      <c r="A5178" s="13">
        <v>10762093</v>
      </c>
      <c r="B5178" s="13" t="s">
        <v>43068</v>
      </c>
      <c r="C5178" s="13"/>
      <c r="D5178" s="13" t="s">
        <v>43069</v>
      </c>
      <c r="E5178" s="13" t="s">
        <v>24411</v>
      </c>
      <c r="F5178" s="13" t="s">
        <v>43070</v>
      </c>
      <c r="G5178" s="13"/>
      <c r="H5178" s="13" t="s">
        <v>43071</v>
      </c>
      <c r="I5178" s="13"/>
      <c r="J5178" s="13" t="s">
        <v>3474</v>
      </c>
      <c r="K5178" s="13"/>
      <c r="L5178" s="13" t="s">
        <v>26788</v>
      </c>
    </row>
    <row r="5179" spans="1:12" x14ac:dyDescent="0.3">
      <c r="A5179" s="13">
        <v>10762094</v>
      </c>
      <c r="B5179" s="13" t="s">
        <v>43072</v>
      </c>
      <c r="C5179" s="13"/>
      <c r="D5179" s="13" t="s">
        <v>43073</v>
      </c>
      <c r="E5179" s="13" t="s">
        <v>43074</v>
      </c>
      <c r="F5179" s="13" t="s">
        <v>43070</v>
      </c>
      <c r="G5179" s="13"/>
      <c r="H5179" s="13" t="s">
        <v>43075</v>
      </c>
      <c r="I5179" s="13"/>
      <c r="J5179" s="13" t="s">
        <v>3474</v>
      </c>
      <c r="K5179" s="13"/>
      <c r="L5179" s="13" t="s">
        <v>26788</v>
      </c>
    </row>
    <row r="5180" spans="1:12" x14ac:dyDescent="0.3">
      <c r="A5180" s="13">
        <v>10762097</v>
      </c>
      <c r="B5180" s="13" t="s">
        <v>43076</v>
      </c>
      <c r="C5180" s="13"/>
      <c r="D5180" s="13" t="s">
        <v>27486</v>
      </c>
      <c r="E5180" s="13" t="s">
        <v>43077</v>
      </c>
      <c r="F5180" s="13" t="s">
        <v>42434</v>
      </c>
      <c r="G5180" s="13"/>
      <c r="H5180" s="13" t="s">
        <v>43078</v>
      </c>
      <c r="I5180" s="13"/>
      <c r="J5180" s="13" t="s">
        <v>5208</v>
      </c>
      <c r="K5180" s="13"/>
      <c r="L5180" s="13" t="s">
        <v>26788</v>
      </c>
    </row>
    <row r="5181" spans="1:12" x14ac:dyDescent="0.3">
      <c r="A5181" s="13">
        <v>10762098</v>
      </c>
      <c r="B5181" s="13" t="s">
        <v>43079</v>
      </c>
      <c r="C5181" s="13"/>
      <c r="D5181" s="13" t="s">
        <v>23289</v>
      </c>
      <c r="E5181" s="13" t="s">
        <v>43080</v>
      </c>
      <c r="F5181" s="13" t="s">
        <v>42434</v>
      </c>
      <c r="G5181" s="13"/>
      <c r="H5181" s="13" t="s">
        <v>43081</v>
      </c>
      <c r="I5181" s="13"/>
      <c r="J5181" s="13" t="s">
        <v>5208</v>
      </c>
      <c r="K5181" s="13"/>
      <c r="L5181" s="13" t="s">
        <v>26788</v>
      </c>
    </row>
    <row r="5182" spans="1:12" x14ac:dyDescent="0.3">
      <c r="A5182" s="13">
        <v>10762099</v>
      </c>
      <c r="B5182" s="13" t="s">
        <v>43082</v>
      </c>
      <c r="C5182" s="13"/>
      <c r="D5182" s="13" t="s">
        <v>43083</v>
      </c>
      <c r="E5182" s="13" t="s">
        <v>43084</v>
      </c>
      <c r="F5182" s="13" t="s">
        <v>42434</v>
      </c>
      <c r="G5182" s="13"/>
      <c r="H5182" s="13" t="s">
        <v>43085</v>
      </c>
      <c r="I5182" s="13"/>
      <c r="J5182" s="13" t="s">
        <v>5208</v>
      </c>
      <c r="K5182" s="13"/>
      <c r="L5182" s="13" t="s">
        <v>26788</v>
      </c>
    </row>
    <row r="5183" spans="1:12" x14ac:dyDescent="0.3">
      <c r="A5183" s="13">
        <v>10762101</v>
      </c>
      <c r="B5183" s="13" t="s">
        <v>43086</v>
      </c>
      <c r="C5183" s="13"/>
      <c r="D5183" s="13" t="s">
        <v>472</v>
      </c>
      <c r="E5183" s="13" t="s">
        <v>43087</v>
      </c>
      <c r="F5183" s="13" t="s">
        <v>43088</v>
      </c>
      <c r="G5183" s="13"/>
      <c r="H5183" s="13" t="s">
        <v>43089</v>
      </c>
      <c r="I5183" s="13"/>
      <c r="J5183" s="13" t="s">
        <v>5208</v>
      </c>
      <c r="K5183" s="13"/>
      <c r="L5183" s="13" t="s">
        <v>26788</v>
      </c>
    </row>
    <row r="5184" spans="1:12" x14ac:dyDescent="0.3">
      <c r="A5184" s="13">
        <v>10762102</v>
      </c>
      <c r="B5184" s="13" t="s">
        <v>43090</v>
      </c>
      <c r="C5184" s="13"/>
      <c r="D5184" s="13" t="s">
        <v>43091</v>
      </c>
      <c r="E5184" s="13" t="s">
        <v>43092</v>
      </c>
      <c r="F5184" s="13" t="s">
        <v>42434</v>
      </c>
      <c r="G5184" s="13"/>
      <c r="H5184" s="13" t="s">
        <v>43093</v>
      </c>
      <c r="I5184" s="13"/>
      <c r="J5184" s="13" t="s">
        <v>5208</v>
      </c>
      <c r="K5184" s="13"/>
      <c r="L5184" s="13" t="s">
        <v>26788</v>
      </c>
    </row>
    <row r="5185" spans="1:12" x14ac:dyDescent="0.3">
      <c r="A5185" s="13">
        <v>10762103</v>
      </c>
      <c r="B5185" s="13" t="s">
        <v>43094</v>
      </c>
      <c r="C5185" s="13"/>
      <c r="D5185" s="13" t="s">
        <v>43095</v>
      </c>
      <c r="E5185" s="13" t="s">
        <v>43096</v>
      </c>
      <c r="F5185" s="13" t="s">
        <v>43088</v>
      </c>
      <c r="G5185" s="13"/>
      <c r="H5185" s="13" t="s">
        <v>43097</v>
      </c>
      <c r="I5185" s="13"/>
      <c r="J5185" s="13" t="s">
        <v>5208</v>
      </c>
      <c r="K5185" s="13"/>
      <c r="L5185" s="13" t="s">
        <v>26788</v>
      </c>
    </row>
    <row r="5186" spans="1:12" x14ac:dyDescent="0.3">
      <c r="A5186" s="13">
        <v>10762104</v>
      </c>
      <c r="B5186" s="13" t="s">
        <v>43098</v>
      </c>
      <c r="C5186" s="13"/>
      <c r="D5186" s="13" t="s">
        <v>25828</v>
      </c>
      <c r="E5186" s="13" t="s">
        <v>43099</v>
      </c>
      <c r="F5186" s="13" t="s">
        <v>43100</v>
      </c>
      <c r="G5186" s="13"/>
      <c r="H5186" s="13" t="s">
        <v>43101</v>
      </c>
      <c r="I5186" s="13"/>
      <c r="J5186" s="13" t="s">
        <v>4509</v>
      </c>
      <c r="K5186" s="13"/>
      <c r="L5186" s="13" t="s">
        <v>26788</v>
      </c>
    </row>
    <row r="5187" spans="1:12" x14ac:dyDescent="0.3">
      <c r="A5187" s="13">
        <v>10762105</v>
      </c>
      <c r="B5187" s="13" t="s">
        <v>43102</v>
      </c>
      <c r="C5187" s="13"/>
      <c r="D5187" s="13" t="s">
        <v>345</v>
      </c>
      <c r="E5187" s="13" t="s">
        <v>43103</v>
      </c>
      <c r="F5187" s="13" t="s">
        <v>43104</v>
      </c>
      <c r="G5187" s="13"/>
      <c r="H5187" s="13" t="s">
        <v>43105</v>
      </c>
      <c r="I5187" s="13"/>
      <c r="J5187" s="13" t="s">
        <v>4509</v>
      </c>
      <c r="K5187" s="13"/>
      <c r="L5187" s="13" t="s">
        <v>26788</v>
      </c>
    </row>
    <row r="5188" spans="1:12" x14ac:dyDescent="0.3">
      <c r="A5188" s="13">
        <v>10762106</v>
      </c>
      <c r="B5188" s="13" t="s">
        <v>43106</v>
      </c>
      <c r="C5188" s="13"/>
      <c r="D5188" s="13" t="s">
        <v>23128</v>
      </c>
      <c r="E5188" s="13" t="s">
        <v>41947</v>
      </c>
      <c r="F5188" s="13" t="s">
        <v>43100</v>
      </c>
      <c r="G5188" s="13"/>
      <c r="H5188" s="13" t="s">
        <v>43101</v>
      </c>
      <c r="I5188" s="13"/>
      <c r="J5188" s="13" t="s">
        <v>4509</v>
      </c>
      <c r="K5188" s="13"/>
      <c r="L5188" s="13" t="s">
        <v>26788</v>
      </c>
    </row>
    <row r="5189" spans="1:12" x14ac:dyDescent="0.3">
      <c r="A5189" s="13">
        <v>10762107</v>
      </c>
      <c r="B5189" s="13" t="s">
        <v>43107</v>
      </c>
      <c r="C5189" s="13"/>
      <c r="D5189" s="13" t="s">
        <v>23160</v>
      </c>
      <c r="E5189" s="13" t="s">
        <v>24411</v>
      </c>
      <c r="F5189" s="13" t="s">
        <v>43100</v>
      </c>
      <c r="G5189" s="13"/>
      <c r="H5189" s="13" t="s">
        <v>43101</v>
      </c>
      <c r="I5189" s="13"/>
      <c r="J5189" s="13" t="s">
        <v>4509</v>
      </c>
      <c r="K5189" s="13"/>
      <c r="L5189" s="13" t="s">
        <v>26788</v>
      </c>
    </row>
    <row r="5190" spans="1:12" x14ac:dyDescent="0.3">
      <c r="A5190" s="13">
        <v>10762108</v>
      </c>
      <c r="B5190" s="13" t="s">
        <v>43108</v>
      </c>
      <c r="C5190" s="13"/>
      <c r="D5190" s="13" t="s">
        <v>26693</v>
      </c>
      <c r="E5190" s="13" t="s">
        <v>30522</v>
      </c>
      <c r="F5190" s="13" t="s">
        <v>43109</v>
      </c>
      <c r="G5190" s="13"/>
      <c r="H5190" s="13" t="s">
        <v>42443</v>
      </c>
      <c r="I5190" s="13"/>
      <c r="J5190" s="13" t="s">
        <v>734</v>
      </c>
      <c r="K5190" s="13"/>
      <c r="L5190" s="13" t="s">
        <v>26788</v>
      </c>
    </row>
    <row r="5191" spans="1:12" x14ac:dyDescent="0.3">
      <c r="A5191" s="13">
        <v>10762109</v>
      </c>
      <c r="B5191" s="13" t="s">
        <v>43110</v>
      </c>
      <c r="C5191" s="13"/>
      <c r="D5191" s="13" t="s">
        <v>60</v>
      </c>
      <c r="E5191" s="13" t="s">
        <v>33</v>
      </c>
      <c r="F5191" s="13" t="s">
        <v>43111</v>
      </c>
      <c r="G5191" s="13"/>
      <c r="H5191" s="13" t="s">
        <v>43112</v>
      </c>
      <c r="I5191" s="13"/>
      <c r="J5191" s="13" t="s">
        <v>734</v>
      </c>
      <c r="K5191" s="13"/>
      <c r="L5191" s="13" t="s">
        <v>26788</v>
      </c>
    </row>
    <row r="5192" spans="1:12" x14ac:dyDescent="0.3">
      <c r="A5192" s="13">
        <v>10762110</v>
      </c>
      <c r="B5192" s="13" t="s">
        <v>43113</v>
      </c>
      <c r="C5192" s="13"/>
      <c r="D5192" s="13" t="s">
        <v>43114</v>
      </c>
      <c r="E5192" s="13" t="s">
        <v>43115</v>
      </c>
      <c r="F5192" s="13" t="s">
        <v>43111</v>
      </c>
      <c r="G5192" s="13"/>
      <c r="H5192" s="13" t="s">
        <v>43116</v>
      </c>
      <c r="I5192" s="13"/>
      <c r="J5192" s="13" t="s">
        <v>734</v>
      </c>
      <c r="K5192" s="13"/>
      <c r="L5192" s="13" t="s">
        <v>26788</v>
      </c>
    </row>
    <row r="5193" spans="1:12" x14ac:dyDescent="0.3">
      <c r="A5193" s="13">
        <v>10762111</v>
      </c>
      <c r="B5193" s="13" t="s">
        <v>43117</v>
      </c>
      <c r="C5193" s="13"/>
      <c r="D5193" s="13" t="s">
        <v>25255</v>
      </c>
      <c r="E5193" s="13" t="s">
        <v>9279</v>
      </c>
      <c r="F5193" s="13" t="s">
        <v>43118</v>
      </c>
      <c r="G5193" s="13"/>
      <c r="H5193" s="13" t="s">
        <v>43119</v>
      </c>
      <c r="I5193" s="13"/>
      <c r="J5193" s="13" t="s">
        <v>3836</v>
      </c>
      <c r="K5193" s="13"/>
      <c r="L5193" s="13" t="s">
        <v>26788</v>
      </c>
    </row>
    <row r="5194" spans="1:12" x14ac:dyDescent="0.3">
      <c r="A5194" s="13">
        <v>10762112</v>
      </c>
      <c r="B5194" s="13" t="s">
        <v>43120</v>
      </c>
      <c r="C5194" s="13"/>
      <c r="D5194" s="13" t="s">
        <v>23102</v>
      </c>
      <c r="E5194" s="13" t="s">
        <v>43121</v>
      </c>
      <c r="F5194" s="13" t="s">
        <v>43122</v>
      </c>
      <c r="G5194" s="13"/>
      <c r="H5194" s="13" t="s">
        <v>42462</v>
      </c>
      <c r="I5194" s="13"/>
      <c r="J5194" s="13" t="s">
        <v>11654</v>
      </c>
      <c r="K5194" s="13"/>
      <c r="L5194" s="13" t="s">
        <v>26788</v>
      </c>
    </row>
    <row r="5195" spans="1:12" x14ac:dyDescent="0.3">
      <c r="A5195" s="13">
        <v>10762113</v>
      </c>
      <c r="B5195" s="13" t="s">
        <v>43123</v>
      </c>
      <c r="C5195" s="13"/>
      <c r="D5195" s="13" t="s">
        <v>23528</v>
      </c>
      <c r="E5195" s="13" t="s">
        <v>43124</v>
      </c>
      <c r="F5195" s="13" t="s">
        <v>42461</v>
      </c>
      <c r="G5195" s="13"/>
      <c r="H5195" s="13" t="s">
        <v>42462</v>
      </c>
      <c r="I5195" s="13"/>
      <c r="J5195" s="13" t="s">
        <v>42461</v>
      </c>
      <c r="K5195" s="13"/>
      <c r="L5195" s="13" t="s">
        <v>26788</v>
      </c>
    </row>
    <row r="5196" spans="1:12" x14ac:dyDescent="0.3">
      <c r="A5196" s="13">
        <v>10762114</v>
      </c>
      <c r="B5196" s="13" t="s">
        <v>43125</v>
      </c>
      <c r="C5196" s="13"/>
      <c r="D5196" s="13" t="s">
        <v>24143</v>
      </c>
      <c r="E5196" s="13" t="s">
        <v>43126</v>
      </c>
      <c r="F5196" s="13" t="s">
        <v>43127</v>
      </c>
      <c r="G5196" s="13"/>
      <c r="H5196" s="13" t="s">
        <v>43128</v>
      </c>
      <c r="I5196" s="13"/>
      <c r="J5196" s="13" t="s">
        <v>11654</v>
      </c>
      <c r="K5196" s="13"/>
      <c r="L5196" s="13" t="s">
        <v>26788</v>
      </c>
    </row>
    <row r="5197" spans="1:12" x14ac:dyDescent="0.3">
      <c r="A5197" s="13">
        <v>10762115</v>
      </c>
      <c r="B5197" s="13" t="s">
        <v>43129</v>
      </c>
      <c r="C5197" s="13"/>
      <c r="D5197" s="13" t="s">
        <v>274</v>
      </c>
      <c r="E5197" s="13" t="s">
        <v>43130</v>
      </c>
      <c r="F5197" s="13" t="s">
        <v>43131</v>
      </c>
      <c r="G5197" s="13"/>
      <c r="H5197" s="13" t="s">
        <v>42462</v>
      </c>
      <c r="I5197" s="13"/>
      <c r="J5197" s="13" t="s">
        <v>11654</v>
      </c>
      <c r="K5197" s="13"/>
      <c r="L5197" s="13" t="s">
        <v>26788</v>
      </c>
    </row>
    <row r="5198" spans="1:12" x14ac:dyDescent="0.3">
      <c r="A5198" s="13">
        <v>10762116</v>
      </c>
      <c r="B5198" s="13" t="s">
        <v>43132</v>
      </c>
      <c r="C5198" s="13">
        <v>30</v>
      </c>
      <c r="D5198" s="13" t="s">
        <v>24711</v>
      </c>
      <c r="E5198" s="13" t="s">
        <v>145</v>
      </c>
      <c r="F5198" s="13" t="s">
        <v>42464</v>
      </c>
      <c r="G5198" s="13"/>
      <c r="H5198" s="13" t="s">
        <v>42462</v>
      </c>
      <c r="I5198" s="13"/>
      <c r="J5198" s="13" t="s">
        <v>11654</v>
      </c>
      <c r="K5198" s="13"/>
      <c r="L5198" s="13" t="s">
        <v>26788</v>
      </c>
    </row>
    <row r="5199" spans="1:12" x14ac:dyDescent="0.3">
      <c r="A5199" s="13">
        <v>10762117</v>
      </c>
      <c r="B5199" s="13" t="s">
        <v>43133</v>
      </c>
      <c r="C5199" s="13"/>
      <c r="D5199" s="13" t="s">
        <v>30082</v>
      </c>
      <c r="E5199" s="13" t="s">
        <v>43134</v>
      </c>
      <c r="F5199" s="13" t="s">
        <v>43135</v>
      </c>
      <c r="G5199" s="13"/>
      <c r="H5199" s="13" t="s">
        <v>43136</v>
      </c>
      <c r="I5199" s="13"/>
      <c r="J5199" s="13" t="s">
        <v>3519</v>
      </c>
      <c r="K5199" s="13"/>
      <c r="L5199" s="13" t="s">
        <v>26788</v>
      </c>
    </row>
    <row r="5200" spans="1:12" x14ac:dyDescent="0.3">
      <c r="A5200" s="13">
        <v>10762119</v>
      </c>
      <c r="B5200" s="13" t="s">
        <v>43137</v>
      </c>
      <c r="C5200" s="13"/>
      <c r="D5200" s="13" t="s">
        <v>43138</v>
      </c>
      <c r="E5200" s="13" t="s">
        <v>23167</v>
      </c>
      <c r="F5200" s="13" t="s">
        <v>43139</v>
      </c>
      <c r="G5200" s="13"/>
      <c r="H5200" s="13" t="s">
        <v>43140</v>
      </c>
      <c r="I5200" s="13"/>
      <c r="J5200" s="13" t="s">
        <v>3872</v>
      </c>
      <c r="K5200" s="13"/>
      <c r="L5200" s="13" t="s">
        <v>26788</v>
      </c>
    </row>
    <row r="5201" spans="1:12" x14ac:dyDescent="0.3">
      <c r="A5201" s="13">
        <v>10762120</v>
      </c>
      <c r="B5201" s="13" t="s">
        <v>43141</v>
      </c>
      <c r="C5201" s="13"/>
      <c r="D5201" s="13" t="s">
        <v>264</v>
      </c>
      <c r="E5201" s="13" t="s">
        <v>23145</v>
      </c>
      <c r="F5201" s="13" t="s">
        <v>43139</v>
      </c>
      <c r="G5201" s="13"/>
      <c r="H5201" s="13" t="s">
        <v>43142</v>
      </c>
      <c r="I5201" s="13"/>
      <c r="J5201" s="13" t="s">
        <v>3872</v>
      </c>
      <c r="K5201" s="13"/>
      <c r="L5201" s="13" t="s">
        <v>26788</v>
      </c>
    </row>
    <row r="5202" spans="1:12" x14ac:dyDescent="0.3">
      <c r="A5202" s="13">
        <v>10762121</v>
      </c>
      <c r="B5202" s="13" t="s">
        <v>43143</v>
      </c>
      <c r="C5202" s="13"/>
      <c r="D5202" s="13" t="s">
        <v>24711</v>
      </c>
      <c r="E5202" s="13" t="s">
        <v>23102</v>
      </c>
      <c r="F5202" s="13" t="s">
        <v>43144</v>
      </c>
      <c r="G5202" s="13"/>
      <c r="H5202" s="13" t="s">
        <v>43145</v>
      </c>
      <c r="I5202" s="13"/>
      <c r="J5202" s="13" t="s">
        <v>43146</v>
      </c>
      <c r="K5202" s="13"/>
      <c r="L5202" s="13" t="s">
        <v>26788</v>
      </c>
    </row>
    <row r="5203" spans="1:12" x14ac:dyDescent="0.3">
      <c r="A5203" s="13">
        <v>10762122</v>
      </c>
      <c r="B5203" s="13" t="s">
        <v>43147</v>
      </c>
      <c r="C5203" s="13"/>
      <c r="D5203" s="13" t="s">
        <v>38481</v>
      </c>
      <c r="E5203" s="13" t="s">
        <v>43148</v>
      </c>
      <c r="F5203" s="13" t="s">
        <v>43149</v>
      </c>
      <c r="G5203" s="13"/>
      <c r="H5203" s="13" t="s">
        <v>43150</v>
      </c>
      <c r="I5203" s="13"/>
      <c r="J5203" s="13" t="s">
        <v>1105</v>
      </c>
      <c r="K5203" s="13"/>
      <c r="L5203" s="13" t="s">
        <v>26788</v>
      </c>
    </row>
    <row r="5204" spans="1:12" x14ac:dyDescent="0.3">
      <c r="A5204" s="13">
        <v>10762123</v>
      </c>
      <c r="B5204" s="13" t="s">
        <v>43151</v>
      </c>
      <c r="C5204" s="13"/>
      <c r="D5204" s="13" t="s">
        <v>23091</v>
      </c>
      <c r="E5204" s="13" t="s">
        <v>157</v>
      </c>
      <c r="F5204" s="13" t="s">
        <v>42250</v>
      </c>
      <c r="G5204" s="13"/>
      <c r="H5204" s="13" t="s">
        <v>42251</v>
      </c>
      <c r="I5204" s="13"/>
      <c r="J5204" s="13" t="s">
        <v>1105</v>
      </c>
      <c r="K5204" s="13"/>
      <c r="L5204" s="13" t="s">
        <v>26788</v>
      </c>
    </row>
    <row r="5205" spans="1:12" x14ac:dyDescent="0.3">
      <c r="A5205" s="13">
        <v>10762124</v>
      </c>
      <c r="B5205" s="13" t="s">
        <v>43152</v>
      </c>
      <c r="C5205" s="13"/>
      <c r="D5205" s="13" t="s">
        <v>27824</v>
      </c>
      <c r="E5205" s="13" t="s">
        <v>43153</v>
      </c>
      <c r="F5205" s="13" t="s">
        <v>43154</v>
      </c>
      <c r="G5205" s="13"/>
      <c r="H5205" s="13" t="s">
        <v>43155</v>
      </c>
      <c r="I5205" s="13"/>
      <c r="J5205" s="13" t="s">
        <v>867</v>
      </c>
      <c r="K5205" s="13"/>
      <c r="L5205" s="13" t="s">
        <v>26788</v>
      </c>
    </row>
    <row r="5206" spans="1:12" x14ac:dyDescent="0.3">
      <c r="A5206" s="13">
        <v>10762125</v>
      </c>
      <c r="B5206" s="13" t="s">
        <v>43156</v>
      </c>
      <c r="C5206" s="13"/>
      <c r="D5206" s="13" t="s">
        <v>43157</v>
      </c>
      <c r="E5206" s="13" t="s">
        <v>43158</v>
      </c>
      <c r="F5206" s="13" t="s">
        <v>43154</v>
      </c>
      <c r="G5206" s="13"/>
      <c r="H5206" s="13" t="s">
        <v>43155</v>
      </c>
      <c r="I5206" s="13"/>
      <c r="J5206" s="13" t="s">
        <v>867</v>
      </c>
      <c r="K5206" s="13"/>
      <c r="L5206" s="13" t="s">
        <v>26788</v>
      </c>
    </row>
    <row r="5207" spans="1:12" x14ac:dyDescent="0.3">
      <c r="A5207" s="13">
        <v>10762126</v>
      </c>
      <c r="B5207" s="13" t="s">
        <v>43159</v>
      </c>
      <c r="C5207" s="13"/>
      <c r="D5207" s="13" t="s">
        <v>30890</v>
      </c>
      <c r="E5207" s="13" t="s">
        <v>43160</v>
      </c>
      <c r="F5207" s="13" t="s">
        <v>43154</v>
      </c>
      <c r="G5207" s="13"/>
      <c r="H5207" s="13" t="s">
        <v>43155</v>
      </c>
      <c r="I5207" s="13"/>
      <c r="J5207" s="13" t="s">
        <v>867</v>
      </c>
      <c r="K5207" s="13"/>
      <c r="L5207" s="13" t="s">
        <v>26788</v>
      </c>
    </row>
    <row r="5208" spans="1:12" x14ac:dyDescent="0.3">
      <c r="A5208" s="13">
        <v>10762127</v>
      </c>
      <c r="B5208" s="13" t="s">
        <v>43161</v>
      </c>
      <c r="C5208" s="13"/>
      <c r="D5208" s="13" t="s">
        <v>436</v>
      </c>
      <c r="E5208" s="13" t="s">
        <v>43162</v>
      </c>
      <c r="F5208" s="13" t="s">
        <v>43163</v>
      </c>
      <c r="G5208" s="13"/>
      <c r="H5208" s="13" t="s">
        <v>43164</v>
      </c>
      <c r="I5208" s="13"/>
      <c r="J5208" s="13" t="s">
        <v>935</v>
      </c>
      <c r="K5208" s="13"/>
      <c r="L5208" s="13" t="s">
        <v>26788</v>
      </c>
    </row>
    <row r="5209" spans="1:12" x14ac:dyDescent="0.3">
      <c r="A5209" s="13">
        <v>10762128</v>
      </c>
      <c r="B5209" s="13" t="s">
        <v>43165</v>
      </c>
      <c r="C5209" s="13"/>
      <c r="D5209" s="13" t="s">
        <v>160</v>
      </c>
      <c r="E5209" s="13" t="s">
        <v>43166</v>
      </c>
      <c r="F5209" s="13" t="s">
        <v>43167</v>
      </c>
      <c r="G5209" s="13"/>
      <c r="H5209" s="13" t="s">
        <v>43168</v>
      </c>
      <c r="I5209" s="13"/>
      <c r="J5209" s="13" t="s">
        <v>30594</v>
      </c>
      <c r="K5209" s="13"/>
      <c r="L5209" s="13" t="s">
        <v>26788</v>
      </c>
    </row>
    <row r="5210" spans="1:12" x14ac:dyDescent="0.3">
      <c r="A5210" s="13">
        <v>10762129</v>
      </c>
      <c r="B5210" s="13" t="s">
        <v>43169</v>
      </c>
      <c r="C5210" s="13"/>
      <c r="D5210" s="13" t="s">
        <v>36897</v>
      </c>
      <c r="E5210" s="13" t="s">
        <v>43170</v>
      </c>
      <c r="F5210" s="13" t="s">
        <v>43167</v>
      </c>
      <c r="G5210" s="13"/>
      <c r="H5210" s="13" t="s">
        <v>43168</v>
      </c>
      <c r="I5210" s="13"/>
      <c r="J5210" s="13" t="s">
        <v>30594</v>
      </c>
      <c r="K5210" s="13"/>
      <c r="L5210" s="13" t="s">
        <v>26788</v>
      </c>
    </row>
    <row r="5211" spans="1:12" x14ac:dyDescent="0.3">
      <c r="A5211" s="13">
        <v>10762131</v>
      </c>
      <c r="B5211" s="13" t="s">
        <v>43171</v>
      </c>
      <c r="C5211" s="13"/>
      <c r="D5211" s="13" t="s">
        <v>617</v>
      </c>
      <c r="E5211" s="13" t="s">
        <v>43172</v>
      </c>
      <c r="F5211" s="13" t="s">
        <v>43173</v>
      </c>
      <c r="G5211" s="13"/>
      <c r="H5211" s="13" t="s">
        <v>43174</v>
      </c>
      <c r="I5211" s="13"/>
      <c r="J5211" s="13" t="s">
        <v>4261</v>
      </c>
      <c r="K5211" s="13"/>
      <c r="L5211" s="13" t="s">
        <v>26788</v>
      </c>
    </row>
    <row r="5212" spans="1:12" x14ac:dyDescent="0.3">
      <c r="A5212" s="13">
        <v>10762133</v>
      </c>
      <c r="B5212" s="13" t="s">
        <v>43175</v>
      </c>
      <c r="C5212" s="13"/>
      <c r="D5212" s="13" t="s">
        <v>104</v>
      </c>
      <c r="E5212" s="13" t="s">
        <v>23201</v>
      </c>
      <c r="F5212" s="13" t="s">
        <v>43173</v>
      </c>
      <c r="G5212" s="13"/>
      <c r="H5212" s="13" t="s">
        <v>43174</v>
      </c>
      <c r="I5212" s="13"/>
      <c r="J5212" s="13" t="s">
        <v>4261</v>
      </c>
      <c r="K5212" s="13"/>
      <c r="L5212" s="13" t="s">
        <v>26788</v>
      </c>
    </row>
    <row r="5213" spans="1:12" x14ac:dyDescent="0.3">
      <c r="A5213" s="13">
        <v>10762134</v>
      </c>
      <c r="B5213" s="13" t="s">
        <v>43176</v>
      </c>
      <c r="C5213" s="13"/>
      <c r="D5213" s="13" t="s">
        <v>24002</v>
      </c>
      <c r="E5213" s="13" t="s">
        <v>36333</v>
      </c>
      <c r="F5213" s="13" t="s">
        <v>43173</v>
      </c>
      <c r="G5213" s="13"/>
      <c r="H5213" s="13" t="s">
        <v>43177</v>
      </c>
      <c r="I5213" s="13"/>
      <c r="J5213" s="13" t="s">
        <v>4261</v>
      </c>
      <c r="K5213" s="13"/>
      <c r="L5213" s="13" t="s">
        <v>26788</v>
      </c>
    </row>
    <row r="5214" spans="1:12" x14ac:dyDescent="0.3">
      <c r="A5214" s="13">
        <v>10762135</v>
      </c>
      <c r="B5214" s="13" t="s">
        <v>43178</v>
      </c>
      <c r="C5214" s="13"/>
      <c r="D5214" s="13" t="s">
        <v>23128</v>
      </c>
      <c r="E5214" s="13" t="s">
        <v>43179</v>
      </c>
      <c r="F5214" s="13" t="s">
        <v>43173</v>
      </c>
      <c r="G5214" s="13"/>
      <c r="H5214" s="13" t="s">
        <v>43174</v>
      </c>
      <c r="I5214" s="13"/>
      <c r="J5214" s="13" t="s">
        <v>4261</v>
      </c>
      <c r="K5214" s="13"/>
      <c r="L5214" s="13" t="s">
        <v>26788</v>
      </c>
    </row>
    <row r="5215" spans="1:12" x14ac:dyDescent="0.3">
      <c r="A5215" s="13">
        <v>10762136</v>
      </c>
      <c r="B5215" s="13" t="s">
        <v>43180</v>
      </c>
      <c r="C5215" s="13"/>
      <c r="D5215" s="13" t="s">
        <v>43181</v>
      </c>
      <c r="E5215" s="13" t="s">
        <v>24209</v>
      </c>
      <c r="F5215" s="13" t="s">
        <v>43173</v>
      </c>
      <c r="G5215" s="13"/>
      <c r="H5215" s="13" t="s">
        <v>43174</v>
      </c>
      <c r="I5215" s="13"/>
      <c r="J5215" s="13" t="s">
        <v>4261</v>
      </c>
      <c r="K5215" s="13"/>
      <c r="L5215" s="13" t="s">
        <v>26788</v>
      </c>
    </row>
    <row r="5216" spans="1:12" x14ac:dyDescent="0.3">
      <c r="A5216" s="13">
        <v>10762137</v>
      </c>
      <c r="B5216" s="13" t="s">
        <v>43182</v>
      </c>
      <c r="C5216" s="13"/>
      <c r="D5216" s="13" t="s">
        <v>43183</v>
      </c>
      <c r="E5216" s="13" t="s">
        <v>25</v>
      </c>
      <c r="F5216" s="13" t="s">
        <v>43173</v>
      </c>
      <c r="G5216" s="13"/>
      <c r="H5216" s="13" t="s">
        <v>43174</v>
      </c>
      <c r="I5216" s="13"/>
      <c r="J5216" s="13" t="s">
        <v>4261</v>
      </c>
      <c r="K5216" s="13"/>
      <c r="L5216" s="13" t="s">
        <v>26788</v>
      </c>
    </row>
    <row r="5217" spans="1:12" x14ac:dyDescent="0.3">
      <c r="A5217" s="13">
        <v>10762138</v>
      </c>
      <c r="B5217" s="13" t="s">
        <v>43184</v>
      </c>
      <c r="C5217" s="13"/>
      <c r="D5217" s="13" t="s">
        <v>25705</v>
      </c>
      <c r="E5217" s="13" t="s">
        <v>43185</v>
      </c>
      <c r="F5217" s="13" t="s">
        <v>43186</v>
      </c>
      <c r="G5217" s="13"/>
      <c r="H5217" s="13" t="s">
        <v>43187</v>
      </c>
      <c r="I5217" s="13"/>
      <c r="J5217" s="13" t="s">
        <v>1599</v>
      </c>
      <c r="K5217" s="13"/>
      <c r="L5217" s="13" t="s">
        <v>26788</v>
      </c>
    </row>
    <row r="5218" spans="1:12" x14ac:dyDescent="0.3">
      <c r="A5218" s="13">
        <v>10762139</v>
      </c>
      <c r="B5218" s="13" t="s">
        <v>43188</v>
      </c>
      <c r="C5218" s="13"/>
      <c r="D5218" s="13" t="s">
        <v>24399</v>
      </c>
      <c r="E5218" s="13" t="s">
        <v>134</v>
      </c>
      <c r="F5218" s="13" t="s">
        <v>43186</v>
      </c>
      <c r="G5218" s="13"/>
      <c r="H5218" s="13" t="s">
        <v>43189</v>
      </c>
      <c r="I5218" s="13"/>
      <c r="J5218" s="13" t="s">
        <v>1599</v>
      </c>
      <c r="K5218" s="13"/>
      <c r="L5218" s="13" t="s">
        <v>26788</v>
      </c>
    </row>
    <row r="5219" spans="1:12" x14ac:dyDescent="0.3">
      <c r="A5219" s="13">
        <v>10762140</v>
      </c>
      <c r="B5219" s="13" t="s">
        <v>43190</v>
      </c>
      <c r="C5219" s="13"/>
      <c r="D5219" s="13" t="s">
        <v>23404</v>
      </c>
      <c r="E5219" s="13" t="s">
        <v>43191</v>
      </c>
      <c r="F5219" s="13" t="s">
        <v>43186</v>
      </c>
      <c r="G5219" s="13"/>
      <c r="H5219" s="13" t="s">
        <v>43189</v>
      </c>
      <c r="I5219" s="13"/>
      <c r="J5219" s="13" t="s">
        <v>1599</v>
      </c>
      <c r="K5219" s="13"/>
      <c r="L5219" s="13" t="s">
        <v>26788</v>
      </c>
    </row>
    <row r="5220" spans="1:12" x14ac:dyDescent="0.3">
      <c r="A5220" s="13">
        <v>10762141</v>
      </c>
      <c r="B5220" s="13" t="s">
        <v>43192</v>
      </c>
      <c r="C5220" s="13"/>
      <c r="D5220" s="13" t="s">
        <v>26234</v>
      </c>
      <c r="E5220" s="13" t="s">
        <v>23602</v>
      </c>
      <c r="F5220" s="13" t="s">
        <v>43186</v>
      </c>
      <c r="G5220" s="13"/>
      <c r="H5220" s="13" t="s">
        <v>43193</v>
      </c>
      <c r="I5220" s="13"/>
      <c r="J5220" s="13" t="s">
        <v>1599</v>
      </c>
      <c r="K5220" s="13"/>
      <c r="L5220" s="13" t="s">
        <v>26788</v>
      </c>
    </row>
    <row r="5221" spans="1:12" x14ac:dyDescent="0.3">
      <c r="A5221" s="13">
        <v>10762142</v>
      </c>
      <c r="B5221" s="13" t="s">
        <v>43194</v>
      </c>
      <c r="C5221" s="13"/>
      <c r="D5221" s="13" t="s">
        <v>274</v>
      </c>
      <c r="E5221" s="13" t="s">
        <v>43195</v>
      </c>
      <c r="F5221" s="13" t="s">
        <v>43186</v>
      </c>
      <c r="G5221" s="13"/>
      <c r="H5221" s="13" t="s">
        <v>43189</v>
      </c>
      <c r="I5221" s="13"/>
      <c r="J5221" s="13" t="s">
        <v>1599</v>
      </c>
      <c r="K5221" s="13"/>
      <c r="L5221" s="13" t="s">
        <v>26788</v>
      </c>
    </row>
    <row r="5222" spans="1:12" x14ac:dyDescent="0.3">
      <c r="A5222" s="13">
        <v>10762143</v>
      </c>
      <c r="B5222" s="13" t="s">
        <v>43196</v>
      </c>
      <c r="C5222" s="13"/>
      <c r="D5222" s="13" t="s">
        <v>26154</v>
      </c>
      <c r="E5222" s="13" t="s">
        <v>43197</v>
      </c>
      <c r="F5222" s="13" t="s">
        <v>42274</v>
      </c>
      <c r="G5222" s="13"/>
      <c r="H5222" s="13" t="s">
        <v>42275</v>
      </c>
      <c r="I5222" s="13"/>
      <c r="J5222" s="13" t="s">
        <v>5928</v>
      </c>
      <c r="K5222" s="13"/>
      <c r="L5222" s="13" t="s">
        <v>26788</v>
      </c>
    </row>
    <row r="5223" spans="1:12" x14ac:dyDescent="0.3">
      <c r="A5223" s="13">
        <v>10762144</v>
      </c>
      <c r="B5223" s="13" t="s">
        <v>43198</v>
      </c>
      <c r="C5223" s="13"/>
      <c r="D5223" s="13" t="s">
        <v>43199</v>
      </c>
      <c r="E5223" s="13" t="s">
        <v>43200</v>
      </c>
      <c r="F5223" s="13" t="s">
        <v>42274</v>
      </c>
      <c r="G5223" s="13"/>
      <c r="H5223" s="13" t="s">
        <v>43201</v>
      </c>
      <c r="I5223" s="13"/>
      <c r="J5223" s="13" t="s">
        <v>5928</v>
      </c>
      <c r="K5223" s="13"/>
      <c r="L5223" s="13" t="s">
        <v>26788</v>
      </c>
    </row>
    <row r="5224" spans="1:12" x14ac:dyDescent="0.3">
      <c r="A5224" s="13">
        <v>10762145</v>
      </c>
      <c r="B5224" s="13" t="s">
        <v>43202</v>
      </c>
      <c r="C5224" s="13"/>
      <c r="D5224" s="13" t="s">
        <v>242</v>
      </c>
      <c r="E5224" s="13" t="s">
        <v>43203</v>
      </c>
      <c r="F5224" s="13" t="s">
        <v>42274</v>
      </c>
      <c r="G5224" s="13"/>
      <c r="H5224" s="13" t="s">
        <v>42275</v>
      </c>
      <c r="I5224" s="13"/>
      <c r="J5224" s="13" t="s">
        <v>5928</v>
      </c>
      <c r="K5224" s="13"/>
      <c r="L5224" s="13" t="s">
        <v>26788</v>
      </c>
    </row>
    <row r="5225" spans="1:12" x14ac:dyDescent="0.3">
      <c r="A5225" s="13">
        <v>10762146</v>
      </c>
      <c r="B5225" s="13" t="s">
        <v>43204</v>
      </c>
      <c r="C5225" s="13"/>
      <c r="D5225" s="13" t="s">
        <v>43205</v>
      </c>
      <c r="E5225" s="13" t="s">
        <v>43206</v>
      </c>
      <c r="F5225" s="13" t="s">
        <v>42274</v>
      </c>
      <c r="G5225" s="13"/>
      <c r="H5225" s="13" t="s">
        <v>42275</v>
      </c>
      <c r="I5225" s="13"/>
      <c r="J5225" s="13" t="s">
        <v>5928</v>
      </c>
      <c r="K5225" s="13"/>
      <c r="L5225" s="13" t="s">
        <v>26788</v>
      </c>
    </row>
    <row r="5226" spans="1:12" x14ac:dyDescent="0.3">
      <c r="A5226" s="13">
        <v>10762147</v>
      </c>
      <c r="B5226" s="13" t="s">
        <v>43207</v>
      </c>
      <c r="C5226" s="13"/>
      <c r="D5226" s="13" t="s">
        <v>43208</v>
      </c>
      <c r="E5226" s="13" t="s">
        <v>43209</v>
      </c>
      <c r="F5226" s="13" t="s">
        <v>43210</v>
      </c>
      <c r="G5226" s="13"/>
      <c r="H5226" s="13" t="s">
        <v>43211</v>
      </c>
      <c r="I5226" s="13"/>
      <c r="J5226" s="13" t="s">
        <v>734</v>
      </c>
      <c r="K5226" s="13"/>
      <c r="L5226" s="13" t="s">
        <v>26788</v>
      </c>
    </row>
    <row r="5227" spans="1:12" x14ac:dyDescent="0.3">
      <c r="A5227" s="13">
        <v>10762148</v>
      </c>
      <c r="B5227" s="13" t="s">
        <v>43212</v>
      </c>
      <c r="C5227" s="13"/>
      <c r="D5227" s="13" t="s">
        <v>43213</v>
      </c>
      <c r="E5227" s="13" t="s">
        <v>41705</v>
      </c>
      <c r="F5227" s="13" t="s">
        <v>43214</v>
      </c>
      <c r="G5227" s="13"/>
      <c r="H5227" s="13" t="s">
        <v>43211</v>
      </c>
      <c r="I5227" s="13"/>
      <c r="J5227" s="13" t="s">
        <v>734</v>
      </c>
      <c r="K5227" s="13"/>
      <c r="L5227" s="13" t="s">
        <v>26788</v>
      </c>
    </row>
    <row r="5228" spans="1:12" x14ac:dyDescent="0.3">
      <c r="A5228" s="13">
        <v>10762150</v>
      </c>
      <c r="B5228" s="13" t="s">
        <v>43215</v>
      </c>
      <c r="C5228" s="13"/>
      <c r="D5228" s="13" t="s">
        <v>43216</v>
      </c>
      <c r="E5228" s="13" t="s">
        <v>43217</v>
      </c>
      <c r="F5228" s="13" t="s">
        <v>43218</v>
      </c>
      <c r="G5228" s="13"/>
      <c r="H5228" s="13" t="s">
        <v>43211</v>
      </c>
      <c r="I5228" s="13"/>
      <c r="J5228" s="13" t="s">
        <v>734</v>
      </c>
      <c r="K5228" s="13"/>
      <c r="L5228" s="13" t="s">
        <v>26788</v>
      </c>
    </row>
    <row r="5229" spans="1:12" x14ac:dyDescent="0.3">
      <c r="A5229" s="13">
        <v>10762151</v>
      </c>
      <c r="B5229" s="13" t="s">
        <v>43219</v>
      </c>
      <c r="C5229" s="13"/>
      <c r="D5229" s="13" t="s">
        <v>66</v>
      </c>
      <c r="E5229" s="13" t="s">
        <v>23685</v>
      </c>
      <c r="F5229" s="13" t="s">
        <v>43220</v>
      </c>
      <c r="G5229" s="13"/>
      <c r="H5229" s="13" t="s">
        <v>43211</v>
      </c>
      <c r="I5229" s="13"/>
      <c r="J5229" s="13" t="s">
        <v>734</v>
      </c>
      <c r="K5229" s="13"/>
      <c r="L5229" s="13" t="s">
        <v>26788</v>
      </c>
    </row>
    <row r="5230" spans="1:12" x14ac:dyDescent="0.3">
      <c r="A5230" s="13">
        <v>10762152</v>
      </c>
      <c r="B5230" s="13" t="s">
        <v>43221</v>
      </c>
      <c r="C5230" s="13"/>
      <c r="D5230" s="13" t="s">
        <v>43222</v>
      </c>
      <c r="E5230" s="13" t="s">
        <v>43223</v>
      </c>
      <c r="F5230" s="13"/>
      <c r="G5230" s="13"/>
      <c r="H5230" s="13" t="s">
        <v>42482</v>
      </c>
      <c r="I5230" s="13"/>
      <c r="J5230" s="13" t="s">
        <v>922</v>
      </c>
      <c r="K5230" s="13"/>
      <c r="L5230" s="13" t="s">
        <v>42890</v>
      </c>
    </row>
    <row r="5231" spans="1:12" x14ac:dyDescent="0.3">
      <c r="A5231" s="13">
        <v>10762154</v>
      </c>
      <c r="B5231" s="13" t="s">
        <v>43224</v>
      </c>
      <c r="C5231" s="13"/>
      <c r="D5231" s="13" t="s">
        <v>43225</v>
      </c>
      <c r="E5231" s="13" t="s">
        <v>43226</v>
      </c>
      <c r="F5231" s="13" t="s">
        <v>42196</v>
      </c>
      <c r="G5231" s="13"/>
      <c r="H5231" s="13" t="s">
        <v>43227</v>
      </c>
      <c r="I5231" s="13"/>
      <c r="J5231" s="13" t="s">
        <v>922</v>
      </c>
      <c r="K5231" s="13"/>
      <c r="L5231" s="13" t="s">
        <v>26788</v>
      </c>
    </row>
    <row r="5232" spans="1:12" x14ac:dyDescent="0.3">
      <c r="A5232" s="13">
        <v>10762155</v>
      </c>
      <c r="B5232" s="13" t="s">
        <v>43228</v>
      </c>
      <c r="C5232" s="13"/>
      <c r="D5232" s="13" t="s">
        <v>43229</v>
      </c>
      <c r="E5232" s="13" t="s">
        <v>35478</v>
      </c>
      <c r="F5232" s="13" t="s">
        <v>42196</v>
      </c>
      <c r="G5232" s="13"/>
      <c r="H5232" s="13" t="s">
        <v>43230</v>
      </c>
      <c r="I5232" s="13"/>
      <c r="J5232" s="13" t="s">
        <v>922</v>
      </c>
      <c r="K5232" s="13"/>
      <c r="L5232" s="13" t="s">
        <v>26788</v>
      </c>
    </row>
    <row r="5233" spans="1:12" x14ac:dyDescent="0.3">
      <c r="A5233" s="13">
        <v>10762156</v>
      </c>
      <c r="B5233" s="13" t="s">
        <v>43231</v>
      </c>
      <c r="C5233" s="13"/>
      <c r="D5233" s="13" t="s">
        <v>43232</v>
      </c>
      <c r="E5233" s="13" t="s">
        <v>39439</v>
      </c>
      <c r="F5233" s="13" t="s">
        <v>43233</v>
      </c>
      <c r="G5233" s="13"/>
      <c r="H5233" s="13" t="s">
        <v>43234</v>
      </c>
      <c r="I5233" s="13"/>
      <c r="J5233" s="13" t="s">
        <v>734</v>
      </c>
      <c r="K5233" s="13"/>
      <c r="L5233" s="13" t="s">
        <v>26788</v>
      </c>
    </row>
    <row r="5234" spans="1:12" x14ac:dyDescent="0.3">
      <c r="A5234" s="13">
        <v>10762157</v>
      </c>
      <c r="B5234" s="13" t="s">
        <v>43235</v>
      </c>
      <c r="C5234" s="13"/>
      <c r="D5234" s="13" t="s">
        <v>23091</v>
      </c>
      <c r="E5234" s="13" t="s">
        <v>43236</v>
      </c>
      <c r="F5234" s="13" t="s">
        <v>43237</v>
      </c>
      <c r="G5234" s="13"/>
      <c r="H5234" s="13" t="s">
        <v>42485</v>
      </c>
      <c r="I5234" s="13"/>
      <c r="J5234" s="13" t="s">
        <v>1737</v>
      </c>
      <c r="K5234" s="13"/>
      <c r="L5234" s="13" t="s">
        <v>26788</v>
      </c>
    </row>
    <row r="5235" spans="1:12" x14ac:dyDescent="0.3">
      <c r="A5235" s="13">
        <v>10762158</v>
      </c>
      <c r="B5235" s="13" t="s">
        <v>43238</v>
      </c>
      <c r="C5235" s="13"/>
      <c r="D5235" s="13" t="s">
        <v>213</v>
      </c>
      <c r="E5235" s="13" t="s">
        <v>43239</v>
      </c>
      <c r="F5235" s="13" t="s">
        <v>43240</v>
      </c>
      <c r="G5235" s="13"/>
      <c r="H5235" s="13" t="s">
        <v>42485</v>
      </c>
      <c r="I5235" s="13"/>
      <c r="J5235" s="13" t="s">
        <v>1737</v>
      </c>
      <c r="K5235" s="13"/>
      <c r="L5235" s="13" t="s">
        <v>26788</v>
      </c>
    </row>
    <row r="5236" spans="1:12" x14ac:dyDescent="0.3">
      <c r="A5236" s="13">
        <v>10762159</v>
      </c>
      <c r="B5236" s="13" t="s">
        <v>43241</v>
      </c>
      <c r="C5236" s="13"/>
      <c r="D5236" s="13" t="s">
        <v>617</v>
      </c>
      <c r="E5236" s="13" t="s">
        <v>25754</v>
      </c>
      <c r="F5236" s="13" t="s">
        <v>43242</v>
      </c>
      <c r="G5236" s="13"/>
      <c r="H5236" s="13" t="s">
        <v>42485</v>
      </c>
      <c r="I5236" s="13"/>
      <c r="J5236" s="13" t="s">
        <v>1737</v>
      </c>
      <c r="K5236" s="13"/>
      <c r="L5236" s="13" t="s">
        <v>26788</v>
      </c>
    </row>
    <row r="5237" spans="1:12" x14ac:dyDescent="0.3">
      <c r="A5237" s="13">
        <v>10762160</v>
      </c>
      <c r="B5237" s="13" t="s">
        <v>43243</v>
      </c>
      <c r="C5237" s="13"/>
      <c r="D5237" s="13" t="s">
        <v>24584</v>
      </c>
      <c r="E5237" s="13" t="s">
        <v>43244</v>
      </c>
      <c r="F5237" s="13" t="s">
        <v>42489</v>
      </c>
      <c r="G5237" s="13"/>
      <c r="H5237" s="13" t="s">
        <v>42485</v>
      </c>
      <c r="I5237" s="13"/>
      <c r="J5237" s="13" t="s">
        <v>1737</v>
      </c>
      <c r="K5237" s="13"/>
      <c r="L5237" s="13" t="s">
        <v>26788</v>
      </c>
    </row>
    <row r="5238" spans="1:12" x14ac:dyDescent="0.3">
      <c r="A5238" s="13">
        <v>10762162</v>
      </c>
      <c r="B5238" s="13" t="s">
        <v>43245</v>
      </c>
      <c r="C5238" s="13"/>
      <c r="D5238" s="13" t="s">
        <v>136</v>
      </c>
      <c r="E5238" s="13" t="s">
        <v>43246</v>
      </c>
      <c r="F5238" s="13" t="s">
        <v>43247</v>
      </c>
      <c r="G5238" s="13"/>
      <c r="H5238" s="13" t="s">
        <v>43248</v>
      </c>
      <c r="I5238" s="13"/>
      <c r="J5238" s="13" t="s">
        <v>2138</v>
      </c>
      <c r="K5238" s="13"/>
      <c r="L5238" s="13" t="s">
        <v>26788</v>
      </c>
    </row>
    <row r="5239" spans="1:12" x14ac:dyDescent="0.3">
      <c r="A5239" s="13">
        <v>10762163</v>
      </c>
      <c r="B5239" s="13" t="s">
        <v>43249</v>
      </c>
      <c r="C5239" s="13"/>
      <c r="D5239" s="13" t="s">
        <v>25068</v>
      </c>
      <c r="E5239" s="13" t="s">
        <v>23496</v>
      </c>
      <c r="F5239" s="13" t="s">
        <v>43250</v>
      </c>
      <c r="G5239" s="13"/>
      <c r="H5239" s="13" t="s">
        <v>43251</v>
      </c>
      <c r="I5239" s="13"/>
      <c r="J5239" s="13" t="s">
        <v>21124</v>
      </c>
      <c r="K5239" s="13"/>
      <c r="L5239" s="13" t="s">
        <v>26788</v>
      </c>
    </row>
    <row r="5240" spans="1:12" x14ac:dyDescent="0.3">
      <c r="A5240" s="13">
        <v>10762164</v>
      </c>
      <c r="B5240" s="13" t="s">
        <v>43252</v>
      </c>
      <c r="C5240" s="13"/>
      <c r="D5240" s="13" t="s">
        <v>23102</v>
      </c>
      <c r="E5240" s="13" t="s">
        <v>43253</v>
      </c>
      <c r="F5240" s="13" t="s">
        <v>42234</v>
      </c>
      <c r="G5240" s="13"/>
      <c r="H5240" s="13" t="s">
        <v>43254</v>
      </c>
      <c r="I5240" s="13"/>
      <c r="J5240" s="13" t="s">
        <v>5704</v>
      </c>
      <c r="K5240" s="13"/>
      <c r="L5240" s="13" t="s">
        <v>26788</v>
      </c>
    </row>
    <row r="5241" spans="1:12" x14ac:dyDescent="0.3">
      <c r="A5241" s="13">
        <v>10762165</v>
      </c>
      <c r="B5241" s="13" t="s">
        <v>43255</v>
      </c>
      <c r="C5241" s="13"/>
      <c r="D5241" s="13" t="s">
        <v>26259</v>
      </c>
      <c r="E5241" s="13" t="s">
        <v>36154</v>
      </c>
      <c r="F5241" s="13" t="s">
        <v>43256</v>
      </c>
      <c r="G5241" s="13"/>
      <c r="H5241" s="13" t="s">
        <v>43257</v>
      </c>
      <c r="I5241" s="13"/>
      <c r="J5241" s="13" t="s">
        <v>5704</v>
      </c>
      <c r="K5241" s="13"/>
      <c r="L5241" s="13" t="s">
        <v>26788</v>
      </c>
    </row>
    <row r="5242" spans="1:12" x14ac:dyDescent="0.3">
      <c r="A5242" s="13">
        <v>10762166</v>
      </c>
      <c r="B5242" s="13" t="s">
        <v>43258</v>
      </c>
      <c r="C5242" s="13"/>
      <c r="D5242" s="13" t="s">
        <v>24851</v>
      </c>
      <c r="E5242" s="13" t="s">
        <v>43259</v>
      </c>
      <c r="F5242" s="13" t="s">
        <v>43260</v>
      </c>
      <c r="G5242" s="13"/>
      <c r="H5242" s="13" t="s">
        <v>43257</v>
      </c>
      <c r="I5242" s="13"/>
      <c r="J5242" s="13" t="s">
        <v>5704</v>
      </c>
      <c r="K5242" s="13"/>
      <c r="L5242" s="13" t="s">
        <v>26788</v>
      </c>
    </row>
    <row r="5243" spans="1:12" x14ac:dyDescent="0.3">
      <c r="A5243" s="13">
        <v>10762167</v>
      </c>
      <c r="B5243" s="13" t="s">
        <v>43261</v>
      </c>
      <c r="C5243" s="13"/>
      <c r="D5243" s="13" t="s">
        <v>266</v>
      </c>
      <c r="E5243" s="13" t="s">
        <v>43262</v>
      </c>
      <c r="F5243" s="13" t="s">
        <v>42234</v>
      </c>
      <c r="G5243" s="13"/>
      <c r="H5243" s="13" t="s">
        <v>43257</v>
      </c>
      <c r="I5243" s="13"/>
      <c r="J5243" s="13" t="s">
        <v>5704</v>
      </c>
      <c r="K5243" s="13"/>
      <c r="L5243" s="13" t="s">
        <v>26788</v>
      </c>
    </row>
    <row r="5244" spans="1:12" x14ac:dyDescent="0.3">
      <c r="A5244" s="13">
        <v>10762168</v>
      </c>
      <c r="B5244" s="13" t="s">
        <v>43263</v>
      </c>
      <c r="C5244" s="13"/>
      <c r="D5244" s="13" t="s">
        <v>23171</v>
      </c>
      <c r="E5244" s="13" t="s">
        <v>24225</v>
      </c>
      <c r="F5244" s="13" t="s">
        <v>42234</v>
      </c>
      <c r="G5244" s="13"/>
      <c r="H5244" s="13" t="s">
        <v>43257</v>
      </c>
      <c r="I5244" s="13"/>
      <c r="J5244" s="13" t="s">
        <v>5704</v>
      </c>
      <c r="K5244" s="13"/>
      <c r="L5244" s="13" t="s">
        <v>26788</v>
      </c>
    </row>
    <row r="5245" spans="1:12" x14ac:dyDescent="0.3">
      <c r="A5245" s="13">
        <v>10762169</v>
      </c>
      <c r="B5245" s="13" t="s">
        <v>43264</v>
      </c>
      <c r="C5245" s="13"/>
      <c r="D5245" s="13" t="s">
        <v>111</v>
      </c>
      <c r="E5245" s="13" t="s">
        <v>163</v>
      </c>
      <c r="F5245" s="13" t="s">
        <v>43260</v>
      </c>
      <c r="G5245" s="13"/>
      <c r="H5245" s="13" t="s">
        <v>43265</v>
      </c>
      <c r="I5245" s="13"/>
      <c r="J5245" s="13" t="s">
        <v>5704</v>
      </c>
      <c r="K5245" s="13"/>
      <c r="L5245" s="13" t="s">
        <v>26788</v>
      </c>
    </row>
    <row r="5246" spans="1:12" x14ac:dyDescent="0.3">
      <c r="A5246" s="13">
        <v>10762170</v>
      </c>
      <c r="B5246" s="13" t="s">
        <v>43266</v>
      </c>
      <c r="C5246" s="13"/>
      <c r="D5246" s="13" t="s">
        <v>19</v>
      </c>
      <c r="E5246" s="13" t="s">
        <v>43267</v>
      </c>
      <c r="F5246" s="13" t="s">
        <v>43260</v>
      </c>
      <c r="G5246" s="13"/>
      <c r="H5246" s="13" t="s">
        <v>43257</v>
      </c>
      <c r="I5246" s="13"/>
      <c r="J5246" s="13" t="s">
        <v>43018</v>
      </c>
      <c r="K5246" s="13"/>
      <c r="L5246" s="13" t="s">
        <v>26788</v>
      </c>
    </row>
    <row r="5247" spans="1:12" x14ac:dyDescent="0.3">
      <c r="A5247" s="13">
        <v>10762171</v>
      </c>
      <c r="B5247" s="13" t="s">
        <v>43268</v>
      </c>
      <c r="C5247" s="13"/>
      <c r="D5247" s="13" t="s">
        <v>378</v>
      </c>
      <c r="E5247" s="13" t="s">
        <v>30002</v>
      </c>
      <c r="F5247" s="13" t="s">
        <v>43269</v>
      </c>
      <c r="G5247" s="13"/>
      <c r="H5247" s="13" t="s">
        <v>42492</v>
      </c>
      <c r="I5247" s="13"/>
      <c r="J5247" s="13" t="s">
        <v>42493</v>
      </c>
      <c r="K5247" s="13"/>
      <c r="L5247" s="13" t="s">
        <v>26788</v>
      </c>
    </row>
    <row r="5248" spans="1:12" x14ac:dyDescent="0.3">
      <c r="A5248" s="13">
        <v>10762172</v>
      </c>
      <c r="B5248" s="13" t="s">
        <v>43270</v>
      </c>
      <c r="C5248" s="13"/>
      <c r="D5248" s="13" t="s">
        <v>35398</v>
      </c>
      <c r="E5248" s="13" t="s">
        <v>23944</v>
      </c>
      <c r="F5248" s="13" t="s">
        <v>43271</v>
      </c>
      <c r="G5248" s="13"/>
      <c r="H5248" s="13" t="s">
        <v>43272</v>
      </c>
      <c r="I5248" s="13"/>
      <c r="J5248" s="13" t="s">
        <v>4677</v>
      </c>
      <c r="K5248" s="13"/>
      <c r="L5248" s="13" t="s">
        <v>26788</v>
      </c>
    </row>
    <row r="5249" spans="1:12" x14ac:dyDescent="0.3">
      <c r="A5249" s="13">
        <v>10762173</v>
      </c>
      <c r="B5249" s="13" t="s">
        <v>43273</v>
      </c>
      <c r="C5249" s="13"/>
      <c r="D5249" s="13" t="s">
        <v>23338</v>
      </c>
      <c r="E5249" s="13" t="s">
        <v>25428</v>
      </c>
      <c r="F5249" s="13" t="s">
        <v>43274</v>
      </c>
      <c r="G5249" s="13"/>
      <c r="H5249" s="13" t="s">
        <v>43275</v>
      </c>
      <c r="I5249" s="13"/>
      <c r="J5249" s="13" t="s">
        <v>1011</v>
      </c>
      <c r="K5249" s="13"/>
      <c r="L5249" s="13" t="s">
        <v>26788</v>
      </c>
    </row>
    <row r="5250" spans="1:12" x14ac:dyDescent="0.3">
      <c r="A5250" s="13">
        <v>10762174</v>
      </c>
      <c r="B5250" s="13" t="s">
        <v>43276</v>
      </c>
      <c r="C5250" s="13"/>
      <c r="D5250" s="13" t="s">
        <v>34532</v>
      </c>
      <c r="E5250" s="13" t="s">
        <v>35722</v>
      </c>
      <c r="F5250" s="13" t="s">
        <v>43277</v>
      </c>
      <c r="G5250" s="13"/>
      <c r="H5250" s="13"/>
      <c r="I5250" s="13"/>
      <c r="J5250" s="13" t="s">
        <v>1011</v>
      </c>
      <c r="K5250" s="13"/>
      <c r="L5250" s="13" t="s">
        <v>26788</v>
      </c>
    </row>
    <row r="5251" spans="1:12" x14ac:dyDescent="0.3">
      <c r="A5251" s="13">
        <v>10762176</v>
      </c>
      <c r="B5251" s="13" t="s">
        <v>43278</v>
      </c>
      <c r="C5251" s="13"/>
      <c r="D5251" s="13" t="s">
        <v>37291</v>
      </c>
      <c r="E5251" s="13" t="s">
        <v>43279</v>
      </c>
      <c r="F5251" s="13" t="s">
        <v>43274</v>
      </c>
      <c r="G5251" s="13"/>
      <c r="H5251" s="13" t="s">
        <v>43275</v>
      </c>
      <c r="I5251" s="13"/>
      <c r="J5251" s="13" t="s">
        <v>1011</v>
      </c>
      <c r="K5251" s="13"/>
      <c r="L5251" s="13" t="s">
        <v>26788</v>
      </c>
    </row>
    <row r="5252" spans="1:12" x14ac:dyDescent="0.3">
      <c r="A5252" s="13">
        <v>10762177</v>
      </c>
      <c r="B5252" s="13" t="s">
        <v>43280</v>
      </c>
      <c r="C5252" s="13"/>
      <c r="D5252" s="13" t="s">
        <v>70</v>
      </c>
      <c r="E5252" s="13" t="s">
        <v>43281</v>
      </c>
      <c r="F5252" s="13" t="s">
        <v>43282</v>
      </c>
      <c r="G5252" s="13"/>
      <c r="H5252" s="13" t="s">
        <v>43275</v>
      </c>
      <c r="I5252" s="13"/>
      <c r="J5252" s="13" t="s">
        <v>1011</v>
      </c>
      <c r="K5252" s="13"/>
      <c r="L5252" s="13" t="s">
        <v>26788</v>
      </c>
    </row>
    <row r="5253" spans="1:12" x14ac:dyDescent="0.3">
      <c r="A5253" s="13">
        <v>10762178</v>
      </c>
      <c r="B5253" s="13" t="s">
        <v>43283</v>
      </c>
      <c r="C5253" s="13"/>
      <c r="D5253" s="13" t="s">
        <v>23646</v>
      </c>
      <c r="E5253" s="13" t="s">
        <v>24161</v>
      </c>
      <c r="F5253" s="13" t="s">
        <v>43284</v>
      </c>
      <c r="G5253" s="13"/>
      <c r="H5253" s="13" t="s">
        <v>43275</v>
      </c>
      <c r="I5253" s="13"/>
      <c r="J5253" s="13" t="s">
        <v>1011</v>
      </c>
      <c r="K5253" s="13"/>
      <c r="L5253" s="13" t="s">
        <v>26788</v>
      </c>
    </row>
    <row r="5254" spans="1:12" x14ac:dyDescent="0.3">
      <c r="A5254" s="13">
        <v>10762179</v>
      </c>
      <c r="B5254" s="13" t="s">
        <v>43285</v>
      </c>
      <c r="C5254" s="13"/>
      <c r="D5254" s="13" t="s">
        <v>274</v>
      </c>
      <c r="E5254" s="13" t="s">
        <v>35730</v>
      </c>
      <c r="F5254" s="13" t="s">
        <v>43286</v>
      </c>
      <c r="G5254" s="13"/>
      <c r="H5254" s="13" t="s">
        <v>43275</v>
      </c>
      <c r="I5254" s="13"/>
      <c r="J5254" s="13" t="s">
        <v>1011</v>
      </c>
      <c r="K5254" s="13"/>
      <c r="L5254" s="13" t="s">
        <v>26788</v>
      </c>
    </row>
    <row r="5255" spans="1:12" x14ac:dyDescent="0.3">
      <c r="A5255" s="13">
        <v>10762180</v>
      </c>
      <c r="B5255" s="13" t="s">
        <v>43287</v>
      </c>
      <c r="C5255" s="13"/>
      <c r="D5255" s="13" t="s">
        <v>23583</v>
      </c>
      <c r="E5255" s="13" t="s">
        <v>38755</v>
      </c>
      <c r="F5255" s="13" t="s">
        <v>43284</v>
      </c>
      <c r="G5255" s="13"/>
      <c r="H5255" s="13" t="s">
        <v>43275</v>
      </c>
      <c r="I5255" s="13"/>
      <c r="J5255" s="13" t="s">
        <v>1011</v>
      </c>
      <c r="K5255" s="13"/>
      <c r="L5255" s="13" t="s">
        <v>26788</v>
      </c>
    </row>
    <row r="5256" spans="1:12" x14ac:dyDescent="0.3">
      <c r="A5256" s="13">
        <v>10762181</v>
      </c>
      <c r="B5256" s="13" t="s">
        <v>43288</v>
      </c>
      <c r="C5256" s="13"/>
      <c r="D5256" s="13" t="s">
        <v>556</v>
      </c>
      <c r="E5256" s="13" t="s">
        <v>43289</v>
      </c>
      <c r="F5256" s="13" t="s">
        <v>43274</v>
      </c>
      <c r="G5256" s="13"/>
      <c r="H5256" s="13" t="s">
        <v>43290</v>
      </c>
      <c r="I5256" s="13"/>
      <c r="J5256" s="13" t="s">
        <v>1011</v>
      </c>
      <c r="K5256" s="13"/>
      <c r="L5256" s="13" t="s">
        <v>26788</v>
      </c>
    </row>
    <row r="5257" spans="1:12" x14ac:dyDescent="0.3">
      <c r="A5257" s="13">
        <v>10762182</v>
      </c>
      <c r="B5257" s="13" t="s">
        <v>43291</v>
      </c>
      <c r="C5257" s="13"/>
      <c r="D5257" s="13" t="s">
        <v>436</v>
      </c>
      <c r="E5257" s="13" t="s">
        <v>28893</v>
      </c>
      <c r="F5257" s="13" t="s">
        <v>43284</v>
      </c>
      <c r="G5257" s="13"/>
      <c r="H5257" s="13" t="s">
        <v>43275</v>
      </c>
      <c r="I5257" s="13"/>
      <c r="J5257" s="13" t="s">
        <v>1011</v>
      </c>
      <c r="K5257" s="13"/>
      <c r="L5257" s="13" t="s">
        <v>26788</v>
      </c>
    </row>
    <row r="5258" spans="1:12" x14ac:dyDescent="0.3">
      <c r="A5258" s="13">
        <v>10762183</v>
      </c>
      <c r="B5258" s="13" t="s">
        <v>43292</v>
      </c>
      <c r="C5258" s="13"/>
      <c r="D5258" s="13" t="s">
        <v>35</v>
      </c>
      <c r="E5258" s="13" t="s">
        <v>43293</v>
      </c>
      <c r="F5258" s="13" t="s">
        <v>43294</v>
      </c>
      <c r="G5258" s="13"/>
      <c r="H5258" s="13" t="s">
        <v>43295</v>
      </c>
      <c r="I5258" s="13"/>
      <c r="J5258" s="13" t="s">
        <v>3065</v>
      </c>
      <c r="K5258" s="13"/>
      <c r="L5258" s="13" t="s">
        <v>26788</v>
      </c>
    </row>
    <row r="5259" spans="1:12" x14ac:dyDescent="0.3">
      <c r="A5259" s="13">
        <v>10762184</v>
      </c>
      <c r="B5259" s="13" t="s">
        <v>43296</v>
      </c>
      <c r="C5259" s="13"/>
      <c r="D5259" s="13" t="s">
        <v>274</v>
      </c>
      <c r="E5259" s="13" t="s">
        <v>43297</v>
      </c>
      <c r="F5259" s="13" t="s">
        <v>43294</v>
      </c>
      <c r="G5259" s="13"/>
      <c r="H5259" s="13" t="s">
        <v>43295</v>
      </c>
      <c r="I5259" s="13"/>
      <c r="J5259" s="13" t="s">
        <v>43298</v>
      </c>
      <c r="K5259" s="13"/>
      <c r="L5259" s="13" t="s">
        <v>26788</v>
      </c>
    </row>
    <row r="5260" spans="1:12" x14ac:dyDescent="0.3">
      <c r="A5260" s="13">
        <v>10762185</v>
      </c>
      <c r="B5260" s="13" t="s">
        <v>43299</v>
      </c>
      <c r="C5260" s="13"/>
      <c r="D5260" s="13" t="s">
        <v>136</v>
      </c>
      <c r="E5260" s="13" t="s">
        <v>43300</v>
      </c>
      <c r="F5260" s="13" t="s">
        <v>43294</v>
      </c>
      <c r="G5260" s="13"/>
      <c r="H5260" s="13" t="s">
        <v>43295</v>
      </c>
      <c r="I5260" s="13"/>
      <c r="J5260" s="13" t="s">
        <v>43298</v>
      </c>
      <c r="K5260" s="13"/>
      <c r="L5260" s="13" t="s">
        <v>26788</v>
      </c>
    </row>
    <row r="5261" spans="1:12" x14ac:dyDescent="0.3">
      <c r="A5261" s="13">
        <v>10762186</v>
      </c>
      <c r="B5261" s="13" t="s">
        <v>43301</v>
      </c>
      <c r="C5261" s="13"/>
      <c r="D5261" s="13" t="s">
        <v>97</v>
      </c>
      <c r="E5261" s="13" t="s">
        <v>59</v>
      </c>
      <c r="F5261" s="13" t="s">
        <v>43294</v>
      </c>
      <c r="G5261" s="13"/>
      <c r="H5261" s="13" t="s">
        <v>43302</v>
      </c>
      <c r="I5261" s="13"/>
      <c r="J5261" s="13" t="s">
        <v>4682</v>
      </c>
      <c r="K5261" s="13"/>
      <c r="L5261" s="13" t="s">
        <v>26788</v>
      </c>
    </row>
    <row r="5262" spans="1:12" x14ac:dyDescent="0.3">
      <c r="A5262" s="13">
        <v>10762188</v>
      </c>
      <c r="B5262" s="13" t="s">
        <v>43303</v>
      </c>
      <c r="C5262" s="13"/>
      <c r="D5262" s="13" t="s">
        <v>136</v>
      </c>
      <c r="E5262" s="13" t="s">
        <v>43304</v>
      </c>
      <c r="F5262" s="13" t="s">
        <v>43305</v>
      </c>
      <c r="G5262" s="13"/>
      <c r="H5262" s="13" t="s">
        <v>43306</v>
      </c>
      <c r="I5262" s="13"/>
      <c r="J5262" s="13" t="s">
        <v>43307</v>
      </c>
      <c r="K5262" s="13"/>
      <c r="L5262" s="13" t="s">
        <v>26788</v>
      </c>
    </row>
    <row r="5263" spans="1:12" x14ac:dyDescent="0.3">
      <c r="A5263" s="13">
        <v>10762189</v>
      </c>
      <c r="B5263" s="13" t="s">
        <v>43308</v>
      </c>
      <c r="C5263" s="13"/>
      <c r="D5263" s="13" t="s">
        <v>586</v>
      </c>
      <c r="E5263" s="13" t="s">
        <v>43309</v>
      </c>
      <c r="F5263" s="13" t="s">
        <v>43305</v>
      </c>
      <c r="G5263" s="13"/>
      <c r="H5263" s="13" t="s">
        <v>43310</v>
      </c>
      <c r="I5263" s="13"/>
      <c r="J5263" s="13" t="s">
        <v>43307</v>
      </c>
      <c r="K5263" s="13"/>
      <c r="L5263" s="13" t="s">
        <v>26788</v>
      </c>
    </row>
    <row r="5264" spans="1:12" x14ac:dyDescent="0.3">
      <c r="A5264" s="13">
        <v>10762190</v>
      </c>
      <c r="B5264" s="13" t="s">
        <v>43311</v>
      </c>
      <c r="C5264" s="13"/>
      <c r="D5264" s="13" t="s">
        <v>43312</v>
      </c>
      <c r="E5264" s="13" t="s">
        <v>159</v>
      </c>
      <c r="F5264" s="13" t="s">
        <v>43313</v>
      </c>
      <c r="G5264" s="13"/>
      <c r="H5264" s="13" t="s">
        <v>42507</v>
      </c>
      <c r="I5264" s="13"/>
      <c r="J5264" s="13" t="s">
        <v>42508</v>
      </c>
      <c r="K5264" s="13"/>
      <c r="L5264" s="13" t="s">
        <v>26788</v>
      </c>
    </row>
    <row r="5265" spans="1:12" x14ac:dyDescent="0.3">
      <c r="A5265" s="13">
        <v>10762191</v>
      </c>
      <c r="B5265" s="13" t="s">
        <v>43314</v>
      </c>
      <c r="C5265" s="13"/>
      <c r="D5265" s="13" t="s">
        <v>43315</v>
      </c>
      <c r="E5265" s="13" t="s">
        <v>28560</v>
      </c>
      <c r="F5265" s="13" t="s">
        <v>43316</v>
      </c>
      <c r="G5265" s="13"/>
      <c r="H5265" s="13"/>
      <c r="I5265" s="13"/>
      <c r="J5265" s="13" t="s">
        <v>734</v>
      </c>
      <c r="K5265" s="13"/>
      <c r="L5265" s="13" t="s">
        <v>26788</v>
      </c>
    </row>
    <row r="5266" spans="1:12" x14ac:dyDescent="0.3">
      <c r="A5266" s="13">
        <v>10762192</v>
      </c>
      <c r="B5266" s="13" t="s">
        <v>43317</v>
      </c>
      <c r="C5266" s="13"/>
      <c r="D5266" s="13" t="s">
        <v>38</v>
      </c>
      <c r="E5266" s="13" t="s">
        <v>43318</v>
      </c>
      <c r="F5266" s="13" t="s">
        <v>43316</v>
      </c>
      <c r="G5266" s="13"/>
      <c r="H5266" s="13" t="s">
        <v>43319</v>
      </c>
      <c r="I5266" s="13"/>
      <c r="J5266" s="13" t="s">
        <v>734</v>
      </c>
      <c r="K5266" s="13"/>
      <c r="L5266" s="13" t="s">
        <v>26788</v>
      </c>
    </row>
    <row r="5267" spans="1:12" x14ac:dyDescent="0.3">
      <c r="A5267" s="13">
        <v>10762193</v>
      </c>
      <c r="B5267" s="13" t="s">
        <v>43320</v>
      </c>
      <c r="C5267" s="13"/>
      <c r="D5267" s="13" t="s">
        <v>28220</v>
      </c>
      <c r="E5267" s="13" t="s">
        <v>43321</v>
      </c>
      <c r="F5267" s="13" t="s">
        <v>43322</v>
      </c>
      <c r="G5267" s="13"/>
      <c r="H5267" s="13" t="s">
        <v>43323</v>
      </c>
      <c r="I5267" s="13"/>
      <c r="J5267" s="13" t="s">
        <v>1129</v>
      </c>
      <c r="K5267" s="13"/>
      <c r="L5267" s="13" t="s">
        <v>26788</v>
      </c>
    </row>
    <row r="5268" spans="1:12" x14ac:dyDescent="0.3">
      <c r="A5268" s="13">
        <v>10762194</v>
      </c>
      <c r="B5268" s="13" t="s">
        <v>43324</v>
      </c>
      <c r="C5268" s="13">
        <v>35</v>
      </c>
      <c r="D5268" s="13" t="s">
        <v>43325</v>
      </c>
      <c r="E5268" s="13" t="s">
        <v>37238</v>
      </c>
      <c r="F5268" s="13" t="s">
        <v>43326</v>
      </c>
      <c r="G5268" s="13"/>
      <c r="H5268" s="13" t="s">
        <v>42512</v>
      </c>
      <c r="I5268" s="13"/>
      <c r="J5268" s="13" t="s">
        <v>1129</v>
      </c>
      <c r="K5268" s="13"/>
      <c r="L5268" s="13" t="s">
        <v>26788</v>
      </c>
    </row>
    <row r="5269" spans="1:12" x14ac:dyDescent="0.3">
      <c r="A5269" s="13">
        <v>10762195</v>
      </c>
      <c r="B5269" s="13" t="s">
        <v>43327</v>
      </c>
      <c r="C5269" s="13">
        <v>30</v>
      </c>
      <c r="D5269" s="13" t="s">
        <v>43328</v>
      </c>
      <c r="E5269" s="13" t="s">
        <v>28200</v>
      </c>
      <c r="F5269" s="13" t="s">
        <v>43329</v>
      </c>
      <c r="G5269" s="13"/>
      <c r="H5269" s="13" t="s">
        <v>43330</v>
      </c>
      <c r="I5269" s="13"/>
      <c r="J5269" s="13" t="s">
        <v>1129</v>
      </c>
      <c r="K5269" s="13"/>
      <c r="L5269" s="13" t="s">
        <v>26788</v>
      </c>
    </row>
    <row r="5270" spans="1:12" x14ac:dyDescent="0.3">
      <c r="A5270" s="13">
        <v>10762197</v>
      </c>
      <c r="B5270" s="13" t="s">
        <v>43331</v>
      </c>
      <c r="C5270" s="13"/>
      <c r="D5270" s="13" t="s">
        <v>43332</v>
      </c>
      <c r="E5270" s="13" t="s">
        <v>43333</v>
      </c>
      <c r="F5270" s="13" t="s">
        <v>43334</v>
      </c>
      <c r="G5270" s="13"/>
      <c r="H5270" s="13" t="s">
        <v>43335</v>
      </c>
      <c r="I5270" s="13"/>
      <c r="J5270" s="13" t="s">
        <v>1129</v>
      </c>
      <c r="K5270" s="13"/>
      <c r="L5270" s="13" t="s">
        <v>26788</v>
      </c>
    </row>
    <row r="5271" spans="1:12" x14ac:dyDescent="0.3">
      <c r="A5271" s="13">
        <v>10762198</v>
      </c>
      <c r="B5271" s="13" t="s">
        <v>43336</v>
      </c>
      <c r="C5271" s="13"/>
      <c r="D5271" s="13" t="s">
        <v>23847</v>
      </c>
      <c r="E5271" s="13" t="s">
        <v>27548</v>
      </c>
      <c r="F5271" s="13" t="s">
        <v>43329</v>
      </c>
      <c r="G5271" s="13"/>
      <c r="H5271" s="13" t="s">
        <v>43337</v>
      </c>
      <c r="I5271" s="13"/>
      <c r="J5271" s="13" t="s">
        <v>1129</v>
      </c>
      <c r="K5271" s="13"/>
      <c r="L5271" s="13" t="s">
        <v>26788</v>
      </c>
    </row>
    <row r="5272" spans="1:12" x14ac:dyDescent="0.3">
      <c r="A5272" s="13">
        <v>10762199</v>
      </c>
      <c r="B5272" s="13" t="s">
        <v>43338</v>
      </c>
      <c r="C5272" s="13"/>
      <c r="D5272" s="13" t="s">
        <v>43339</v>
      </c>
      <c r="E5272" s="13" t="s">
        <v>24687</v>
      </c>
      <c r="F5272" s="13" t="s">
        <v>42565</v>
      </c>
      <c r="G5272" s="13"/>
      <c r="H5272" s="13" t="s">
        <v>43340</v>
      </c>
      <c r="I5272" s="13"/>
      <c r="J5272" s="13" t="s">
        <v>42557</v>
      </c>
      <c r="K5272" s="13"/>
      <c r="L5272" s="13" t="s">
        <v>26788</v>
      </c>
    </row>
    <row r="5273" spans="1:12" x14ac:dyDescent="0.3">
      <c r="A5273" s="13">
        <v>10762200</v>
      </c>
      <c r="B5273" s="13" t="s">
        <v>43341</v>
      </c>
      <c r="C5273" s="13"/>
      <c r="D5273" s="13" t="s">
        <v>43342</v>
      </c>
      <c r="E5273" s="13" t="s">
        <v>25057</v>
      </c>
      <c r="F5273" s="13" t="s">
        <v>43343</v>
      </c>
      <c r="G5273" s="13"/>
      <c r="H5273" s="13" t="s">
        <v>42556</v>
      </c>
      <c r="I5273" s="13"/>
      <c r="J5273" s="13" t="s">
        <v>43344</v>
      </c>
      <c r="K5273" s="13"/>
      <c r="L5273" s="13" t="s">
        <v>26788</v>
      </c>
    </row>
    <row r="5274" spans="1:12" x14ac:dyDescent="0.3">
      <c r="A5274" s="13">
        <v>10762201</v>
      </c>
      <c r="B5274" s="13" t="s">
        <v>43345</v>
      </c>
      <c r="C5274" s="13"/>
      <c r="D5274" s="13" t="s">
        <v>33722</v>
      </c>
      <c r="E5274" s="13" t="s">
        <v>23808</v>
      </c>
      <c r="F5274" s="13" t="s">
        <v>42555</v>
      </c>
      <c r="G5274" s="13"/>
      <c r="H5274" s="13" t="s">
        <v>42556</v>
      </c>
      <c r="I5274" s="13"/>
      <c r="J5274" s="13" t="s">
        <v>42557</v>
      </c>
      <c r="K5274" s="13"/>
      <c r="L5274" s="13" t="s">
        <v>26788</v>
      </c>
    </row>
    <row r="5275" spans="1:12" x14ac:dyDescent="0.3">
      <c r="A5275" s="13">
        <v>10762202</v>
      </c>
      <c r="B5275" s="13" t="s">
        <v>43346</v>
      </c>
      <c r="C5275" s="13"/>
      <c r="D5275" s="13" t="s">
        <v>625</v>
      </c>
      <c r="E5275" s="13" t="s">
        <v>30293</v>
      </c>
      <c r="F5275" s="13" t="s">
        <v>43347</v>
      </c>
      <c r="G5275" s="13"/>
      <c r="H5275" s="13" t="s">
        <v>42556</v>
      </c>
      <c r="I5275" s="13"/>
      <c r="J5275" s="13" t="s">
        <v>42557</v>
      </c>
      <c r="K5275" s="13"/>
      <c r="L5275" s="13" t="s">
        <v>26788</v>
      </c>
    </row>
    <row r="5276" spans="1:12" x14ac:dyDescent="0.3">
      <c r="A5276" s="13">
        <v>10762203</v>
      </c>
      <c r="B5276" s="13" t="s">
        <v>43348</v>
      </c>
      <c r="C5276" s="13"/>
      <c r="D5276" s="13" t="s">
        <v>355</v>
      </c>
      <c r="E5276" s="13" t="s">
        <v>24902</v>
      </c>
      <c r="F5276" s="13" t="s">
        <v>42526</v>
      </c>
      <c r="G5276" s="13"/>
      <c r="H5276" s="13" t="s">
        <v>42527</v>
      </c>
      <c r="I5276" s="13"/>
      <c r="J5276" s="13" t="s">
        <v>2043</v>
      </c>
      <c r="K5276" s="13"/>
      <c r="L5276" s="13" t="s">
        <v>26788</v>
      </c>
    </row>
    <row r="5277" spans="1:12" x14ac:dyDescent="0.3">
      <c r="A5277" s="13">
        <v>10762204</v>
      </c>
      <c r="B5277" s="13" t="s">
        <v>43349</v>
      </c>
      <c r="C5277" s="13"/>
      <c r="D5277" s="13" t="s">
        <v>38</v>
      </c>
      <c r="E5277" s="13" t="s">
        <v>43350</v>
      </c>
      <c r="F5277" s="13" t="s">
        <v>42526</v>
      </c>
      <c r="G5277" s="13"/>
      <c r="H5277" s="13" t="s">
        <v>42538</v>
      </c>
      <c r="I5277" s="13"/>
      <c r="J5277" s="13" t="s">
        <v>2043</v>
      </c>
      <c r="K5277" s="13"/>
      <c r="L5277" s="13" t="s">
        <v>26788</v>
      </c>
    </row>
    <row r="5278" spans="1:12" x14ac:dyDescent="0.3">
      <c r="A5278" s="13">
        <v>10762205</v>
      </c>
      <c r="B5278" s="13" t="s">
        <v>43351</v>
      </c>
      <c r="C5278" s="13"/>
      <c r="D5278" s="13" t="s">
        <v>34409</v>
      </c>
      <c r="E5278" s="13" t="s">
        <v>388</v>
      </c>
      <c r="F5278" s="13" t="s">
        <v>42526</v>
      </c>
      <c r="G5278" s="13"/>
      <c r="H5278" s="13" t="s">
        <v>43352</v>
      </c>
      <c r="I5278" s="13"/>
      <c r="J5278" s="13" t="s">
        <v>2043</v>
      </c>
      <c r="K5278" s="13"/>
      <c r="L5278" s="13" t="s">
        <v>26788</v>
      </c>
    </row>
    <row r="5279" spans="1:12" x14ac:dyDescent="0.3">
      <c r="A5279" s="13">
        <v>10762206</v>
      </c>
      <c r="B5279" s="13" t="s">
        <v>43353</v>
      </c>
      <c r="C5279" s="13"/>
      <c r="D5279" s="13" t="s">
        <v>23956</v>
      </c>
      <c r="E5279" s="13" t="s">
        <v>28757</v>
      </c>
      <c r="F5279" s="13" t="s">
        <v>43354</v>
      </c>
      <c r="G5279" s="13"/>
      <c r="H5279" s="13" t="s">
        <v>43355</v>
      </c>
      <c r="I5279" s="13"/>
      <c r="J5279" s="13" t="s">
        <v>935</v>
      </c>
      <c r="K5279" s="13"/>
      <c r="L5279" s="13" t="s">
        <v>26788</v>
      </c>
    </row>
    <row r="5280" spans="1:12" x14ac:dyDescent="0.3">
      <c r="A5280" s="13">
        <v>10762207</v>
      </c>
      <c r="B5280" s="13" t="s">
        <v>43356</v>
      </c>
      <c r="C5280" s="13"/>
      <c r="D5280" s="13" t="s">
        <v>24897</v>
      </c>
      <c r="E5280" s="13" t="s">
        <v>23357</v>
      </c>
      <c r="F5280" s="13" t="s">
        <v>43354</v>
      </c>
      <c r="G5280" s="13"/>
      <c r="H5280" s="13" t="s">
        <v>43357</v>
      </c>
      <c r="I5280" s="13"/>
      <c r="J5280" s="13" t="s">
        <v>935</v>
      </c>
      <c r="K5280" s="13"/>
      <c r="L5280" s="13" t="s">
        <v>26788</v>
      </c>
    </row>
    <row r="5281" spans="1:12" x14ac:dyDescent="0.3">
      <c r="A5281" s="13">
        <v>10762209</v>
      </c>
      <c r="B5281" s="13" t="s">
        <v>43358</v>
      </c>
      <c r="C5281" s="13"/>
      <c r="D5281" s="13" t="s">
        <v>116</v>
      </c>
      <c r="E5281" s="13" t="s">
        <v>43359</v>
      </c>
      <c r="F5281" s="13" t="s">
        <v>43354</v>
      </c>
      <c r="G5281" s="13"/>
      <c r="H5281" s="13" t="s">
        <v>43357</v>
      </c>
      <c r="I5281" s="13"/>
      <c r="J5281" s="13" t="s">
        <v>935</v>
      </c>
      <c r="K5281" s="13"/>
      <c r="L5281" s="13" t="s">
        <v>26788</v>
      </c>
    </row>
    <row r="5282" spans="1:12" x14ac:dyDescent="0.3">
      <c r="A5282" s="13">
        <v>10762210</v>
      </c>
      <c r="B5282" s="13" t="s">
        <v>43360</v>
      </c>
      <c r="C5282" s="13"/>
      <c r="D5282" s="13" t="s">
        <v>24024</v>
      </c>
      <c r="E5282" s="13" t="s">
        <v>342</v>
      </c>
      <c r="F5282" s="13" t="s">
        <v>43354</v>
      </c>
      <c r="G5282" s="13"/>
      <c r="H5282" s="13" t="s">
        <v>43361</v>
      </c>
      <c r="I5282" s="13"/>
      <c r="J5282" s="13" t="s">
        <v>935</v>
      </c>
      <c r="K5282" s="13"/>
      <c r="L5282" s="13" t="s">
        <v>26788</v>
      </c>
    </row>
    <row r="5283" spans="1:12" x14ac:dyDescent="0.3">
      <c r="A5283" s="13">
        <v>10762211</v>
      </c>
      <c r="B5283" s="13" t="s">
        <v>43362</v>
      </c>
      <c r="C5283" s="13"/>
      <c r="D5283" s="13" t="s">
        <v>43363</v>
      </c>
      <c r="E5283" s="13" t="s">
        <v>23201</v>
      </c>
      <c r="F5283" s="13" t="s">
        <v>43354</v>
      </c>
      <c r="G5283" s="13"/>
      <c r="H5283" s="13" t="s">
        <v>43364</v>
      </c>
      <c r="I5283" s="13"/>
      <c r="J5283" s="13" t="s">
        <v>935</v>
      </c>
      <c r="K5283" s="13"/>
      <c r="L5283" s="13" t="s">
        <v>26788</v>
      </c>
    </row>
    <row r="5284" spans="1:12" x14ac:dyDescent="0.3">
      <c r="A5284" s="13">
        <v>10762212</v>
      </c>
      <c r="B5284" s="13" t="s">
        <v>43365</v>
      </c>
      <c r="C5284" s="13"/>
      <c r="D5284" s="13" t="s">
        <v>43366</v>
      </c>
      <c r="E5284" s="13" t="s">
        <v>24858</v>
      </c>
      <c r="F5284" s="13" t="s">
        <v>42585</v>
      </c>
      <c r="G5284" s="13"/>
      <c r="H5284" s="13" t="s">
        <v>42594</v>
      </c>
      <c r="I5284" s="13"/>
      <c r="J5284" s="13" t="s">
        <v>693</v>
      </c>
      <c r="K5284" s="13"/>
      <c r="L5284" s="13" t="s">
        <v>26788</v>
      </c>
    </row>
    <row r="5285" spans="1:12" x14ac:dyDescent="0.3">
      <c r="A5285" s="13">
        <v>10762213</v>
      </c>
      <c r="B5285" s="13" t="s">
        <v>43367</v>
      </c>
      <c r="C5285" s="13"/>
      <c r="D5285" s="13" t="s">
        <v>23583</v>
      </c>
      <c r="E5285" s="13" t="s">
        <v>28579</v>
      </c>
      <c r="F5285" s="13" t="s">
        <v>42585</v>
      </c>
      <c r="G5285" s="13"/>
      <c r="H5285" s="13" t="s">
        <v>43368</v>
      </c>
      <c r="I5285" s="13"/>
      <c r="J5285" s="13" t="s">
        <v>693</v>
      </c>
      <c r="K5285" s="13"/>
      <c r="L5285" s="13" t="s">
        <v>26788</v>
      </c>
    </row>
    <row r="5286" spans="1:12" x14ac:dyDescent="0.3">
      <c r="A5286" s="13">
        <v>10762214</v>
      </c>
      <c r="B5286" s="13" t="s">
        <v>43369</v>
      </c>
      <c r="C5286" s="13"/>
      <c r="D5286" s="13" t="s">
        <v>35609</v>
      </c>
      <c r="E5286" s="13" t="s">
        <v>41978</v>
      </c>
      <c r="F5286" s="13" t="s">
        <v>42585</v>
      </c>
      <c r="G5286" s="13"/>
      <c r="H5286" s="13" t="s">
        <v>43370</v>
      </c>
      <c r="I5286" s="13"/>
      <c r="J5286" s="13" t="s">
        <v>693</v>
      </c>
      <c r="K5286" s="13"/>
      <c r="L5286" s="13" t="s">
        <v>26788</v>
      </c>
    </row>
    <row r="5287" spans="1:12" x14ac:dyDescent="0.3">
      <c r="A5287" s="13">
        <v>10762215</v>
      </c>
      <c r="B5287" s="13" t="s">
        <v>43371</v>
      </c>
      <c r="C5287" s="13"/>
      <c r="D5287" s="13" t="s">
        <v>97</v>
      </c>
      <c r="E5287" s="13" t="s">
        <v>43372</v>
      </c>
      <c r="F5287" s="13" t="s">
        <v>42585</v>
      </c>
      <c r="G5287" s="13"/>
      <c r="H5287" s="13" t="s">
        <v>43373</v>
      </c>
      <c r="I5287" s="13"/>
      <c r="J5287" s="13" t="s">
        <v>693</v>
      </c>
      <c r="K5287" s="13"/>
      <c r="L5287" s="13" t="s">
        <v>26788</v>
      </c>
    </row>
    <row r="5288" spans="1:12" x14ac:dyDescent="0.3">
      <c r="A5288" s="13">
        <v>10762216</v>
      </c>
      <c r="B5288" s="13" t="s">
        <v>43374</v>
      </c>
      <c r="C5288" s="13"/>
      <c r="D5288" s="13" t="s">
        <v>26693</v>
      </c>
      <c r="E5288" s="13" t="s">
        <v>43375</v>
      </c>
      <c r="F5288" s="13" t="s">
        <v>42585</v>
      </c>
      <c r="G5288" s="13"/>
      <c r="H5288" s="13" t="s">
        <v>43376</v>
      </c>
      <c r="I5288" s="13"/>
      <c r="J5288" s="13" t="s">
        <v>693</v>
      </c>
      <c r="K5288" s="13"/>
      <c r="L5288" s="13" t="s">
        <v>26788</v>
      </c>
    </row>
    <row r="5289" spans="1:12" x14ac:dyDescent="0.3">
      <c r="A5289" s="13">
        <v>10762217</v>
      </c>
      <c r="B5289" s="13" t="s">
        <v>43377</v>
      </c>
      <c r="C5289" s="13"/>
      <c r="D5289" s="13" t="s">
        <v>26154</v>
      </c>
      <c r="E5289" s="13" t="s">
        <v>43378</v>
      </c>
      <c r="F5289" s="13" t="s">
        <v>43379</v>
      </c>
      <c r="G5289" s="13"/>
      <c r="H5289" s="13" t="s">
        <v>43380</v>
      </c>
      <c r="I5289" s="13"/>
      <c r="J5289" s="13" t="s">
        <v>13421</v>
      </c>
      <c r="K5289" s="13"/>
      <c r="L5289" s="13" t="s">
        <v>26788</v>
      </c>
    </row>
    <row r="5290" spans="1:12" x14ac:dyDescent="0.3">
      <c r="A5290" s="13">
        <v>10762218</v>
      </c>
      <c r="B5290" s="13" t="s">
        <v>43381</v>
      </c>
      <c r="C5290" s="13"/>
      <c r="D5290" s="13" t="s">
        <v>24160</v>
      </c>
      <c r="E5290" s="13" t="s">
        <v>171</v>
      </c>
      <c r="F5290" s="13" t="s">
        <v>43379</v>
      </c>
      <c r="G5290" s="13"/>
      <c r="H5290" s="13" t="s">
        <v>43382</v>
      </c>
      <c r="I5290" s="13"/>
      <c r="J5290" s="13" t="s">
        <v>13421</v>
      </c>
      <c r="K5290" s="13"/>
      <c r="L5290" s="13" t="s">
        <v>26788</v>
      </c>
    </row>
    <row r="5291" spans="1:12" x14ac:dyDescent="0.3">
      <c r="A5291" s="13">
        <v>10762219</v>
      </c>
      <c r="B5291" s="13" t="s">
        <v>43383</v>
      </c>
      <c r="C5291" s="13"/>
      <c r="D5291" s="13" t="s">
        <v>43384</v>
      </c>
      <c r="E5291" s="13" t="s">
        <v>43385</v>
      </c>
      <c r="F5291" s="13" t="s">
        <v>43386</v>
      </c>
      <c r="G5291" s="13"/>
      <c r="H5291" s="13" t="s">
        <v>43387</v>
      </c>
      <c r="I5291" s="13"/>
      <c r="J5291" s="13" t="s">
        <v>4509</v>
      </c>
      <c r="K5291" s="13"/>
      <c r="L5291" s="13" t="s">
        <v>26788</v>
      </c>
    </row>
    <row r="5292" spans="1:12" x14ac:dyDescent="0.3">
      <c r="A5292" s="13">
        <v>10762221</v>
      </c>
      <c r="B5292" s="13" t="s">
        <v>43388</v>
      </c>
      <c r="C5292" s="13"/>
      <c r="D5292" s="13" t="s">
        <v>25024</v>
      </c>
      <c r="E5292" s="13" t="s">
        <v>145</v>
      </c>
      <c r="F5292" s="13" t="s">
        <v>43389</v>
      </c>
      <c r="G5292" s="13"/>
      <c r="H5292" s="13" t="s">
        <v>43387</v>
      </c>
      <c r="I5292" s="13"/>
      <c r="J5292" s="13" t="s">
        <v>4509</v>
      </c>
      <c r="K5292" s="13"/>
      <c r="L5292" s="13" t="s">
        <v>26788</v>
      </c>
    </row>
    <row r="5293" spans="1:12" x14ac:dyDescent="0.3">
      <c r="A5293" s="13">
        <v>10762222</v>
      </c>
      <c r="B5293" s="13" t="s">
        <v>43390</v>
      </c>
      <c r="C5293" s="13"/>
      <c r="D5293" s="13" t="s">
        <v>43391</v>
      </c>
      <c r="E5293" s="13" t="s">
        <v>40622</v>
      </c>
      <c r="F5293" s="13" t="s">
        <v>43386</v>
      </c>
      <c r="G5293" s="13"/>
      <c r="H5293" s="13" t="s">
        <v>43392</v>
      </c>
      <c r="I5293" s="13"/>
      <c r="J5293" s="13" t="s">
        <v>4509</v>
      </c>
      <c r="K5293" s="13"/>
      <c r="L5293" s="13" t="s">
        <v>26788</v>
      </c>
    </row>
    <row r="5294" spans="1:12" x14ac:dyDescent="0.3">
      <c r="A5294" s="13">
        <v>10762223</v>
      </c>
      <c r="B5294" s="13" t="s">
        <v>43393</v>
      </c>
      <c r="C5294" s="13"/>
      <c r="D5294" s="13" t="s">
        <v>26807</v>
      </c>
      <c r="E5294" s="13" t="s">
        <v>24328</v>
      </c>
      <c r="F5294" s="13" t="s">
        <v>43394</v>
      </c>
      <c r="G5294" s="13"/>
      <c r="H5294" s="13" t="s">
        <v>43395</v>
      </c>
      <c r="I5294" s="13"/>
      <c r="J5294" s="13" t="s">
        <v>4509</v>
      </c>
      <c r="K5294" s="13"/>
      <c r="L5294" s="13" t="s">
        <v>26788</v>
      </c>
    </row>
    <row r="5295" spans="1:12" x14ac:dyDescent="0.3">
      <c r="A5295" s="13">
        <v>10762225</v>
      </c>
      <c r="B5295" s="13" t="s">
        <v>43396</v>
      </c>
      <c r="C5295" s="13"/>
      <c r="D5295" s="13" t="s">
        <v>28767</v>
      </c>
      <c r="E5295" s="13" t="s">
        <v>16303</v>
      </c>
      <c r="F5295" s="13" t="s">
        <v>43386</v>
      </c>
      <c r="G5295" s="13"/>
      <c r="H5295" s="13" t="s">
        <v>43397</v>
      </c>
      <c r="I5295" s="13"/>
      <c r="J5295" s="13" t="s">
        <v>4509</v>
      </c>
      <c r="K5295" s="13"/>
      <c r="L5295" s="13" t="s">
        <v>26788</v>
      </c>
    </row>
    <row r="5296" spans="1:12" x14ac:dyDescent="0.3">
      <c r="A5296" s="13">
        <v>10762226</v>
      </c>
      <c r="B5296" s="13" t="s">
        <v>43398</v>
      </c>
      <c r="C5296" s="13"/>
      <c r="D5296" s="13" t="s">
        <v>43399</v>
      </c>
      <c r="E5296" s="13" t="s">
        <v>43400</v>
      </c>
      <c r="F5296" s="13" t="s">
        <v>42544</v>
      </c>
      <c r="G5296" s="13"/>
      <c r="H5296" s="13" t="s">
        <v>42550</v>
      </c>
      <c r="I5296" s="13"/>
      <c r="J5296" s="13" t="s">
        <v>1423</v>
      </c>
      <c r="K5296" s="13"/>
      <c r="L5296" s="13" t="s">
        <v>26788</v>
      </c>
    </row>
    <row r="5297" spans="1:12" x14ac:dyDescent="0.3">
      <c r="A5297" s="13">
        <v>10762227</v>
      </c>
      <c r="B5297" s="13" t="s">
        <v>43401</v>
      </c>
      <c r="C5297" s="13"/>
      <c r="D5297" s="13" t="s">
        <v>23795</v>
      </c>
      <c r="E5297" s="13" t="s">
        <v>475</v>
      </c>
      <c r="F5297" s="13" t="s">
        <v>42544</v>
      </c>
      <c r="G5297" s="13"/>
      <c r="H5297" s="13" t="s">
        <v>43402</v>
      </c>
      <c r="I5297" s="13"/>
      <c r="J5297" s="13" t="s">
        <v>1423</v>
      </c>
      <c r="K5297" s="13"/>
      <c r="L5297" s="13" t="s">
        <v>26788</v>
      </c>
    </row>
    <row r="5298" spans="1:12" x14ac:dyDescent="0.3">
      <c r="A5298" s="13">
        <v>10762228</v>
      </c>
      <c r="B5298" s="13" t="s">
        <v>43403</v>
      </c>
      <c r="C5298" s="13"/>
      <c r="D5298" s="13" t="s">
        <v>24224</v>
      </c>
      <c r="E5298" s="13" t="s">
        <v>43404</v>
      </c>
      <c r="F5298" s="13" t="s">
        <v>42544</v>
      </c>
      <c r="G5298" s="13"/>
      <c r="H5298" s="13" t="s">
        <v>42550</v>
      </c>
      <c r="I5298" s="13"/>
      <c r="J5298" s="13" t="s">
        <v>1423</v>
      </c>
      <c r="K5298" s="13"/>
      <c r="L5298" s="13" t="s">
        <v>26788</v>
      </c>
    </row>
    <row r="5299" spans="1:12" x14ac:dyDescent="0.3">
      <c r="A5299" s="13">
        <v>10762229</v>
      </c>
      <c r="B5299" s="13" t="s">
        <v>43405</v>
      </c>
      <c r="C5299" s="13"/>
      <c r="D5299" s="13" t="s">
        <v>342</v>
      </c>
      <c r="E5299" s="13" t="s">
        <v>29583</v>
      </c>
      <c r="F5299" s="13" t="s">
        <v>42544</v>
      </c>
      <c r="G5299" s="13"/>
      <c r="H5299" s="13" t="s">
        <v>43406</v>
      </c>
      <c r="I5299" s="13"/>
      <c r="J5299" s="13" t="s">
        <v>1423</v>
      </c>
      <c r="K5299" s="13"/>
      <c r="L5299" s="13" t="s">
        <v>26788</v>
      </c>
    </row>
    <row r="5300" spans="1:12" x14ac:dyDescent="0.3">
      <c r="A5300" s="13">
        <v>10762230</v>
      </c>
      <c r="B5300" s="13" t="s">
        <v>43407</v>
      </c>
      <c r="C5300" s="13"/>
      <c r="D5300" s="13" t="s">
        <v>27171</v>
      </c>
      <c r="E5300" s="13" t="s">
        <v>43408</v>
      </c>
      <c r="F5300" s="13" t="s">
        <v>43409</v>
      </c>
      <c r="G5300" s="13"/>
      <c r="H5300" s="13" t="s">
        <v>42550</v>
      </c>
      <c r="I5300" s="13"/>
      <c r="J5300" s="13" t="s">
        <v>1423</v>
      </c>
      <c r="K5300" s="13"/>
      <c r="L5300" s="13" t="s">
        <v>26788</v>
      </c>
    </row>
    <row r="5301" spans="1:12" x14ac:dyDescent="0.3">
      <c r="A5301" s="13">
        <v>10762231</v>
      </c>
      <c r="B5301" s="13" t="s">
        <v>43410</v>
      </c>
      <c r="C5301" s="13"/>
      <c r="D5301" s="13" t="s">
        <v>25973</v>
      </c>
      <c r="E5301" s="13" t="s">
        <v>43411</v>
      </c>
      <c r="F5301" s="13" t="s">
        <v>42544</v>
      </c>
      <c r="G5301" s="13"/>
      <c r="H5301" s="13" t="s">
        <v>42550</v>
      </c>
      <c r="I5301" s="13"/>
      <c r="J5301" s="13" t="s">
        <v>1423</v>
      </c>
      <c r="K5301" s="13"/>
      <c r="L5301" s="13" t="s">
        <v>26788</v>
      </c>
    </row>
    <row r="5302" spans="1:12" x14ac:dyDescent="0.3">
      <c r="A5302" s="13">
        <v>10762232</v>
      </c>
      <c r="B5302" s="13" t="s">
        <v>43412</v>
      </c>
      <c r="C5302" s="13"/>
      <c r="D5302" s="13" t="s">
        <v>24653</v>
      </c>
      <c r="E5302" s="13" t="s">
        <v>43413</v>
      </c>
      <c r="F5302" s="13" t="s">
        <v>43414</v>
      </c>
      <c r="G5302" s="13"/>
      <c r="H5302" s="13" t="s">
        <v>43415</v>
      </c>
      <c r="I5302" s="13"/>
      <c r="J5302" s="13" t="s">
        <v>861</v>
      </c>
      <c r="K5302" s="13"/>
      <c r="L5302" s="13" t="s">
        <v>26788</v>
      </c>
    </row>
    <row r="5303" spans="1:12" x14ac:dyDescent="0.3">
      <c r="A5303" s="13">
        <v>10762233</v>
      </c>
      <c r="B5303" s="13" t="s">
        <v>43416</v>
      </c>
      <c r="C5303" s="13"/>
      <c r="D5303" s="13" t="s">
        <v>24002</v>
      </c>
      <c r="E5303" s="13" t="s">
        <v>43417</v>
      </c>
      <c r="F5303" s="13" t="s">
        <v>43418</v>
      </c>
      <c r="G5303" s="13"/>
      <c r="H5303" s="13" t="s">
        <v>43415</v>
      </c>
      <c r="I5303" s="13"/>
      <c r="J5303" s="13" t="s">
        <v>861</v>
      </c>
      <c r="K5303" s="13"/>
      <c r="L5303" s="13" t="s">
        <v>26788</v>
      </c>
    </row>
    <row r="5304" spans="1:12" x14ac:dyDescent="0.3">
      <c r="A5304" s="13">
        <v>10762234</v>
      </c>
      <c r="B5304" s="13" t="s">
        <v>43419</v>
      </c>
      <c r="C5304" s="13"/>
      <c r="D5304" s="13" t="s">
        <v>257</v>
      </c>
      <c r="E5304" s="13" t="s">
        <v>43420</v>
      </c>
      <c r="F5304" s="13" t="s">
        <v>43421</v>
      </c>
      <c r="G5304" s="13"/>
      <c r="H5304" s="13" t="s">
        <v>43415</v>
      </c>
      <c r="I5304" s="13"/>
      <c r="J5304" s="13" t="s">
        <v>861</v>
      </c>
      <c r="K5304" s="13"/>
      <c r="L5304" s="13" t="s">
        <v>26788</v>
      </c>
    </row>
    <row r="5305" spans="1:12" x14ac:dyDescent="0.3">
      <c r="A5305" s="13">
        <v>10762235</v>
      </c>
      <c r="B5305" s="13" t="s">
        <v>43422</v>
      </c>
      <c r="C5305" s="13"/>
      <c r="D5305" s="13" t="s">
        <v>43423</v>
      </c>
      <c r="E5305" s="13" t="s">
        <v>43424</v>
      </c>
      <c r="F5305" s="13" t="s">
        <v>43425</v>
      </c>
      <c r="G5305" s="13"/>
      <c r="H5305" s="13" t="s">
        <v>43415</v>
      </c>
      <c r="I5305" s="13"/>
      <c r="J5305" s="13" t="s">
        <v>861</v>
      </c>
      <c r="K5305" s="13"/>
      <c r="L5305" s="13" t="s">
        <v>26788</v>
      </c>
    </row>
    <row r="5306" spans="1:12" x14ac:dyDescent="0.3">
      <c r="A5306" s="13">
        <v>10762236</v>
      </c>
      <c r="B5306" s="13" t="s">
        <v>43426</v>
      </c>
      <c r="C5306" s="13"/>
      <c r="D5306" s="13" t="s">
        <v>403</v>
      </c>
      <c r="E5306" s="13" t="s">
        <v>43427</v>
      </c>
      <c r="F5306" s="13" t="s">
        <v>43421</v>
      </c>
      <c r="G5306" s="13"/>
      <c r="H5306" s="13" t="s">
        <v>43415</v>
      </c>
      <c r="I5306" s="13"/>
      <c r="J5306" s="13" t="s">
        <v>861</v>
      </c>
      <c r="K5306" s="13"/>
      <c r="L5306" s="13" t="s">
        <v>26788</v>
      </c>
    </row>
    <row r="5307" spans="1:12" x14ac:dyDescent="0.3">
      <c r="A5307" s="13">
        <v>10762237</v>
      </c>
      <c r="B5307" s="13" t="s">
        <v>43428</v>
      </c>
      <c r="C5307" s="13"/>
      <c r="D5307" s="13" t="s">
        <v>180</v>
      </c>
      <c r="E5307" s="13" t="s">
        <v>43429</v>
      </c>
      <c r="F5307" s="13" t="s">
        <v>43430</v>
      </c>
      <c r="G5307" s="13"/>
      <c r="H5307" s="13"/>
      <c r="I5307" s="13"/>
      <c r="J5307" s="13" t="s">
        <v>1105</v>
      </c>
      <c r="K5307" s="13"/>
      <c r="L5307" s="13" t="s">
        <v>26788</v>
      </c>
    </row>
    <row r="5308" spans="1:12" x14ac:dyDescent="0.3">
      <c r="A5308" s="13">
        <v>10762238</v>
      </c>
      <c r="B5308" s="13" t="s">
        <v>43431</v>
      </c>
      <c r="C5308" s="13"/>
      <c r="D5308" s="13" t="s">
        <v>523</v>
      </c>
      <c r="E5308" s="13" t="s">
        <v>29934</v>
      </c>
      <c r="F5308" s="13" t="s">
        <v>43430</v>
      </c>
      <c r="G5308" s="13"/>
      <c r="H5308" s="13" t="s">
        <v>43432</v>
      </c>
      <c r="I5308" s="13"/>
      <c r="J5308" s="13" t="s">
        <v>1105</v>
      </c>
      <c r="K5308" s="13"/>
      <c r="L5308" s="13" t="s">
        <v>26788</v>
      </c>
    </row>
    <row r="5309" spans="1:12" x14ac:dyDescent="0.3">
      <c r="A5309" s="13">
        <v>10762239</v>
      </c>
      <c r="B5309" s="13" t="s">
        <v>43433</v>
      </c>
      <c r="C5309" s="13"/>
      <c r="D5309" s="13" t="s">
        <v>43434</v>
      </c>
      <c r="E5309" s="13" t="s">
        <v>23980</v>
      </c>
      <c r="F5309" s="13" t="s">
        <v>43435</v>
      </c>
      <c r="G5309" s="13"/>
      <c r="H5309" s="13"/>
      <c r="I5309" s="13"/>
      <c r="J5309" s="13" t="s">
        <v>1105</v>
      </c>
      <c r="K5309" s="13"/>
      <c r="L5309" s="13" t="s">
        <v>26788</v>
      </c>
    </row>
    <row r="5310" spans="1:12" x14ac:dyDescent="0.3">
      <c r="A5310" s="13">
        <v>10762240</v>
      </c>
      <c r="B5310" s="13" t="s">
        <v>43436</v>
      </c>
      <c r="C5310" s="13"/>
      <c r="D5310" s="13" t="s">
        <v>43437</v>
      </c>
      <c r="E5310" s="13" t="s">
        <v>43438</v>
      </c>
      <c r="F5310" s="13" t="s">
        <v>43430</v>
      </c>
      <c r="G5310" s="13"/>
      <c r="H5310" s="13"/>
      <c r="I5310" s="13"/>
      <c r="J5310" s="13" t="s">
        <v>1105</v>
      </c>
      <c r="K5310" s="13"/>
      <c r="L5310" s="13" t="s">
        <v>26788</v>
      </c>
    </row>
    <row r="5311" spans="1:12" x14ac:dyDescent="0.3">
      <c r="A5311" s="13">
        <v>10762241</v>
      </c>
      <c r="B5311" s="13" t="s">
        <v>43439</v>
      </c>
      <c r="C5311" s="13"/>
      <c r="D5311" s="13" t="s">
        <v>523</v>
      </c>
      <c r="E5311" s="13" t="s">
        <v>43440</v>
      </c>
      <c r="F5311" s="13" t="s">
        <v>43430</v>
      </c>
      <c r="G5311" s="13"/>
      <c r="H5311" s="13"/>
      <c r="I5311" s="13"/>
      <c r="J5311" s="13" t="s">
        <v>1105</v>
      </c>
      <c r="K5311" s="13"/>
      <c r="L5311" s="13" t="s">
        <v>26788</v>
      </c>
    </row>
    <row r="5312" spans="1:12" x14ac:dyDescent="0.3">
      <c r="A5312" s="13">
        <v>10762242</v>
      </c>
      <c r="B5312" s="13" t="s">
        <v>43441</v>
      </c>
      <c r="C5312" s="13"/>
      <c r="D5312" s="13" t="s">
        <v>290</v>
      </c>
      <c r="E5312" s="13" t="s">
        <v>30277</v>
      </c>
      <c r="F5312" s="13" t="s">
        <v>43435</v>
      </c>
      <c r="G5312" s="13"/>
      <c r="H5312" s="13"/>
      <c r="I5312" s="13"/>
      <c r="J5312" s="13" t="s">
        <v>1105</v>
      </c>
      <c r="K5312" s="13"/>
      <c r="L5312" s="13" t="s">
        <v>26788</v>
      </c>
    </row>
    <row r="5313" spans="1:12" x14ac:dyDescent="0.3">
      <c r="A5313" s="13">
        <v>10762243</v>
      </c>
      <c r="B5313" s="13" t="s">
        <v>43442</v>
      </c>
      <c r="C5313" s="13"/>
      <c r="D5313" s="13" t="s">
        <v>266</v>
      </c>
      <c r="E5313" s="13" t="s">
        <v>43443</v>
      </c>
      <c r="F5313" s="13" t="s">
        <v>43430</v>
      </c>
      <c r="G5313" s="13"/>
      <c r="H5313" s="13"/>
      <c r="I5313" s="13"/>
      <c r="J5313" s="13" t="s">
        <v>1105</v>
      </c>
      <c r="K5313" s="13"/>
      <c r="L5313" s="13" t="s">
        <v>26788</v>
      </c>
    </row>
    <row r="5314" spans="1:12" x14ac:dyDescent="0.3">
      <c r="A5314" s="13">
        <v>10762244</v>
      </c>
      <c r="B5314" s="13" t="s">
        <v>43444</v>
      </c>
      <c r="C5314" s="13"/>
      <c r="D5314" s="13" t="s">
        <v>24257</v>
      </c>
      <c r="E5314" s="13" t="s">
        <v>43445</v>
      </c>
      <c r="F5314" s="13" t="s">
        <v>42240</v>
      </c>
      <c r="G5314" s="13"/>
      <c r="H5314" s="13" t="s">
        <v>43446</v>
      </c>
      <c r="I5314" s="13"/>
      <c r="J5314" s="13" t="s">
        <v>922</v>
      </c>
      <c r="K5314" s="13"/>
      <c r="L5314" s="13" t="s">
        <v>26788</v>
      </c>
    </row>
    <row r="5315" spans="1:12" x14ac:dyDescent="0.3">
      <c r="A5315" s="13">
        <v>10762245</v>
      </c>
      <c r="B5315" s="13" t="s">
        <v>43447</v>
      </c>
      <c r="C5315" s="13"/>
      <c r="D5315" s="13" t="s">
        <v>43448</v>
      </c>
      <c r="E5315" s="13" t="s">
        <v>43449</v>
      </c>
      <c r="F5315" s="13" t="s">
        <v>42240</v>
      </c>
      <c r="G5315" s="13"/>
      <c r="H5315" s="13" t="s">
        <v>43446</v>
      </c>
      <c r="I5315" s="13"/>
      <c r="J5315" s="13" t="s">
        <v>922</v>
      </c>
      <c r="K5315" s="13"/>
      <c r="L5315" s="13" t="s">
        <v>26788</v>
      </c>
    </row>
    <row r="5316" spans="1:12" x14ac:dyDescent="0.3">
      <c r="A5316" s="13">
        <v>10762246</v>
      </c>
      <c r="B5316" s="13" t="s">
        <v>43450</v>
      </c>
      <c r="C5316" s="13"/>
      <c r="D5316" s="13" t="s">
        <v>23314</v>
      </c>
      <c r="E5316" s="13" t="s">
        <v>43451</v>
      </c>
      <c r="F5316" s="13" t="s">
        <v>42240</v>
      </c>
      <c r="G5316" s="13"/>
      <c r="H5316" s="13" t="s">
        <v>43452</v>
      </c>
      <c r="I5316" s="13"/>
      <c r="J5316" s="13" t="s">
        <v>922</v>
      </c>
      <c r="K5316" s="13"/>
      <c r="L5316" s="13" t="s">
        <v>26788</v>
      </c>
    </row>
    <row r="5317" spans="1:12" x14ac:dyDescent="0.3">
      <c r="A5317" s="13">
        <v>10762247</v>
      </c>
      <c r="B5317" s="13" t="s">
        <v>43453</v>
      </c>
      <c r="C5317" s="13"/>
      <c r="D5317" s="13" t="s">
        <v>24851</v>
      </c>
      <c r="E5317" s="13" t="s">
        <v>24620</v>
      </c>
      <c r="F5317" s="13" t="s">
        <v>42240</v>
      </c>
      <c r="G5317" s="13"/>
      <c r="H5317" s="13" t="s">
        <v>43454</v>
      </c>
      <c r="I5317" s="13"/>
      <c r="J5317" s="13" t="s">
        <v>922</v>
      </c>
      <c r="K5317" s="13"/>
      <c r="L5317" s="13" t="s">
        <v>26788</v>
      </c>
    </row>
    <row r="5318" spans="1:12" x14ac:dyDescent="0.3">
      <c r="A5318" s="13">
        <v>10762248</v>
      </c>
      <c r="B5318" s="13" t="s">
        <v>43455</v>
      </c>
      <c r="C5318" s="13"/>
      <c r="D5318" s="13" t="s">
        <v>23411</v>
      </c>
      <c r="E5318" s="13" t="s">
        <v>43456</v>
      </c>
      <c r="F5318" s="13" t="s">
        <v>42240</v>
      </c>
      <c r="G5318" s="13"/>
      <c r="H5318" s="13" t="s">
        <v>43457</v>
      </c>
      <c r="I5318" s="13"/>
      <c r="J5318" s="13" t="s">
        <v>922</v>
      </c>
      <c r="K5318" s="13"/>
      <c r="L5318" s="13" t="s">
        <v>26788</v>
      </c>
    </row>
    <row r="5319" spans="1:12" x14ac:dyDescent="0.3">
      <c r="A5319" s="13">
        <v>10762249</v>
      </c>
      <c r="B5319" s="13" t="s">
        <v>43458</v>
      </c>
      <c r="C5319" s="13"/>
      <c r="D5319" s="13" t="s">
        <v>30206</v>
      </c>
      <c r="E5319" s="13" t="s">
        <v>26556</v>
      </c>
      <c r="F5319" s="13" t="s">
        <v>42240</v>
      </c>
      <c r="G5319" s="13"/>
      <c r="H5319" s="13" t="s">
        <v>43459</v>
      </c>
      <c r="I5319" s="13"/>
      <c r="J5319" s="13" t="s">
        <v>922</v>
      </c>
      <c r="K5319" s="13"/>
      <c r="L5319" s="13" t="s">
        <v>26788</v>
      </c>
    </row>
    <row r="5320" spans="1:12" x14ac:dyDescent="0.3">
      <c r="A5320" s="13">
        <v>10762250</v>
      </c>
      <c r="B5320" s="13" t="s">
        <v>43460</v>
      </c>
      <c r="C5320" s="13"/>
      <c r="D5320" s="13" t="s">
        <v>24342</v>
      </c>
      <c r="E5320" s="13" t="s">
        <v>43461</v>
      </c>
      <c r="F5320" s="13" t="s">
        <v>42240</v>
      </c>
      <c r="G5320" s="13"/>
      <c r="H5320" s="13" t="s">
        <v>43462</v>
      </c>
      <c r="I5320" s="13"/>
      <c r="J5320" s="13" t="s">
        <v>922</v>
      </c>
      <c r="K5320" s="13"/>
      <c r="L5320" s="13" t="s">
        <v>26788</v>
      </c>
    </row>
    <row r="5321" spans="1:12" x14ac:dyDescent="0.3">
      <c r="A5321" s="13">
        <v>10762251</v>
      </c>
      <c r="B5321" s="13" t="s">
        <v>43463</v>
      </c>
      <c r="C5321" s="13"/>
      <c r="D5321" s="13" t="s">
        <v>103</v>
      </c>
      <c r="E5321" s="13" t="s">
        <v>43464</v>
      </c>
      <c r="F5321" s="13" t="s">
        <v>43465</v>
      </c>
      <c r="G5321" s="13"/>
      <c r="H5321" s="13" t="s">
        <v>43466</v>
      </c>
      <c r="I5321" s="13"/>
      <c r="J5321" s="13" t="s">
        <v>1604</v>
      </c>
      <c r="K5321" s="13"/>
      <c r="L5321" s="13" t="s">
        <v>26788</v>
      </c>
    </row>
    <row r="5322" spans="1:12" x14ac:dyDescent="0.3">
      <c r="A5322" s="13">
        <v>10762252</v>
      </c>
      <c r="B5322" s="13" t="s">
        <v>43467</v>
      </c>
      <c r="C5322" s="13"/>
      <c r="D5322" s="13" t="s">
        <v>145</v>
      </c>
      <c r="E5322" s="13" t="s">
        <v>37669</v>
      </c>
      <c r="F5322" s="13" t="s">
        <v>43468</v>
      </c>
      <c r="G5322" s="13"/>
      <c r="H5322" s="13" t="s">
        <v>43469</v>
      </c>
      <c r="I5322" s="13"/>
      <c r="J5322" s="13" t="s">
        <v>1135</v>
      </c>
      <c r="K5322" s="13"/>
      <c r="L5322" s="13" t="s">
        <v>26788</v>
      </c>
    </row>
    <row r="5323" spans="1:12" x14ac:dyDescent="0.3">
      <c r="A5323" s="13">
        <v>10762253</v>
      </c>
      <c r="B5323" s="13" t="s">
        <v>43470</v>
      </c>
      <c r="C5323" s="13"/>
      <c r="D5323" s="13" t="s">
        <v>23280</v>
      </c>
      <c r="E5323" s="13" t="s">
        <v>43471</v>
      </c>
      <c r="F5323" s="13" t="s">
        <v>43472</v>
      </c>
      <c r="G5323" s="13"/>
      <c r="H5323" s="13" t="s">
        <v>43473</v>
      </c>
      <c r="I5323" s="13"/>
      <c r="J5323" s="13" t="s">
        <v>5478</v>
      </c>
      <c r="K5323" s="13"/>
      <c r="L5323" s="13" t="s">
        <v>26788</v>
      </c>
    </row>
    <row r="5324" spans="1:12" x14ac:dyDescent="0.3">
      <c r="A5324" s="13">
        <v>10762254</v>
      </c>
      <c r="B5324" s="13" t="s">
        <v>43474</v>
      </c>
      <c r="C5324" s="13"/>
      <c r="D5324" s="13" t="s">
        <v>25373</v>
      </c>
      <c r="E5324" s="13" t="s">
        <v>464</v>
      </c>
      <c r="F5324" s="13" t="s">
        <v>43472</v>
      </c>
      <c r="G5324" s="13"/>
      <c r="H5324" s="13" t="s">
        <v>43473</v>
      </c>
      <c r="I5324" s="13"/>
      <c r="J5324" s="13" t="s">
        <v>5478</v>
      </c>
      <c r="K5324" s="13"/>
      <c r="L5324" s="13" t="s">
        <v>26788</v>
      </c>
    </row>
    <row r="5325" spans="1:12" x14ac:dyDescent="0.3">
      <c r="A5325" s="13">
        <v>10762255</v>
      </c>
      <c r="B5325" s="13" t="s">
        <v>43475</v>
      </c>
      <c r="C5325" s="13"/>
      <c r="D5325" s="13" t="s">
        <v>469</v>
      </c>
      <c r="E5325" s="13" t="s">
        <v>43476</v>
      </c>
      <c r="F5325" s="13" t="s">
        <v>43472</v>
      </c>
      <c r="G5325" s="13"/>
      <c r="H5325" s="13" t="s">
        <v>43477</v>
      </c>
      <c r="I5325" s="13"/>
      <c r="J5325" s="13" t="s">
        <v>5478</v>
      </c>
      <c r="K5325" s="13"/>
      <c r="L5325" s="13" t="s">
        <v>26788</v>
      </c>
    </row>
    <row r="5326" spans="1:12" x14ac:dyDescent="0.3">
      <c r="A5326" s="13">
        <v>10762256</v>
      </c>
      <c r="B5326" s="13" t="s">
        <v>43478</v>
      </c>
      <c r="C5326" s="13"/>
      <c r="D5326" s="13" t="s">
        <v>43479</v>
      </c>
      <c r="E5326" s="13" t="s">
        <v>43480</v>
      </c>
      <c r="F5326" s="13" t="s">
        <v>43472</v>
      </c>
      <c r="G5326" s="13"/>
      <c r="H5326" s="13" t="s">
        <v>43473</v>
      </c>
      <c r="I5326" s="13"/>
      <c r="J5326" s="13" t="s">
        <v>5478</v>
      </c>
      <c r="K5326" s="13"/>
      <c r="L5326" s="13" t="s">
        <v>26788</v>
      </c>
    </row>
    <row r="5327" spans="1:12" x14ac:dyDescent="0.3">
      <c r="A5327" s="13">
        <v>10762257</v>
      </c>
      <c r="B5327" s="13" t="s">
        <v>43481</v>
      </c>
      <c r="C5327" s="13">
        <v>40</v>
      </c>
      <c r="D5327" s="13" t="s">
        <v>213</v>
      </c>
      <c r="E5327" s="13" t="s">
        <v>43482</v>
      </c>
      <c r="F5327" s="13" t="s">
        <v>43483</v>
      </c>
      <c r="G5327" s="13"/>
      <c r="H5327" s="13" t="s">
        <v>43484</v>
      </c>
      <c r="I5327" s="13"/>
      <c r="J5327" s="13" t="s">
        <v>28864</v>
      </c>
      <c r="K5327" s="13"/>
      <c r="L5327" s="13" t="s">
        <v>26788</v>
      </c>
    </row>
    <row r="5328" spans="1:12" x14ac:dyDescent="0.3">
      <c r="A5328" s="13">
        <v>10762259</v>
      </c>
      <c r="B5328" s="13" t="s">
        <v>43485</v>
      </c>
      <c r="C5328" s="13">
        <v>30</v>
      </c>
      <c r="D5328" s="13" t="s">
        <v>23971</v>
      </c>
      <c r="E5328" s="13" t="s">
        <v>43486</v>
      </c>
      <c r="F5328" s="13" t="s">
        <v>42832</v>
      </c>
      <c r="G5328" s="13"/>
      <c r="H5328" s="13" t="s">
        <v>43487</v>
      </c>
      <c r="I5328" s="13"/>
      <c r="J5328" s="13" t="s">
        <v>861</v>
      </c>
      <c r="K5328" s="13"/>
      <c r="L5328" s="13" t="s">
        <v>26788</v>
      </c>
    </row>
    <row r="5329" spans="1:12" x14ac:dyDescent="0.3">
      <c r="A5329" s="13">
        <v>10762260</v>
      </c>
      <c r="B5329" s="13" t="s">
        <v>43488</v>
      </c>
      <c r="C5329" s="13"/>
      <c r="D5329" s="13" t="s">
        <v>23128</v>
      </c>
      <c r="E5329" s="13" t="s">
        <v>43489</v>
      </c>
      <c r="F5329" s="13" t="s">
        <v>42832</v>
      </c>
      <c r="G5329" s="13"/>
      <c r="H5329" s="13" t="s">
        <v>43490</v>
      </c>
      <c r="I5329" s="13"/>
      <c r="J5329" s="13" t="s">
        <v>861</v>
      </c>
      <c r="K5329" s="13"/>
      <c r="L5329" s="13" t="s">
        <v>26788</v>
      </c>
    </row>
    <row r="5330" spans="1:12" x14ac:dyDescent="0.3">
      <c r="A5330" s="13">
        <v>10762262</v>
      </c>
      <c r="B5330" s="13" t="s">
        <v>43491</v>
      </c>
      <c r="C5330" s="13"/>
      <c r="D5330" s="13" t="s">
        <v>24574</v>
      </c>
      <c r="E5330" s="13" t="s">
        <v>43492</v>
      </c>
      <c r="F5330" s="13" t="s">
        <v>42263</v>
      </c>
      <c r="G5330" s="13"/>
      <c r="H5330" s="13" t="s">
        <v>43493</v>
      </c>
      <c r="I5330" s="13"/>
      <c r="J5330" s="13" t="s">
        <v>734</v>
      </c>
      <c r="K5330" s="13"/>
      <c r="L5330" s="13" t="s">
        <v>26788</v>
      </c>
    </row>
    <row r="5331" spans="1:12" x14ac:dyDescent="0.3">
      <c r="A5331" s="13">
        <v>10762263</v>
      </c>
      <c r="B5331" s="13" t="s">
        <v>43494</v>
      </c>
      <c r="C5331" s="13"/>
      <c r="D5331" s="13" t="s">
        <v>23971</v>
      </c>
      <c r="E5331" s="13" t="s">
        <v>43495</v>
      </c>
      <c r="F5331" s="13" t="s">
        <v>42263</v>
      </c>
      <c r="G5331" s="13"/>
      <c r="H5331" s="13" t="s">
        <v>43493</v>
      </c>
      <c r="I5331" s="13"/>
      <c r="J5331" s="13" t="s">
        <v>734</v>
      </c>
      <c r="K5331" s="13"/>
      <c r="L5331" s="13" t="s">
        <v>26788</v>
      </c>
    </row>
    <row r="5332" spans="1:12" x14ac:dyDescent="0.3">
      <c r="A5332" s="13">
        <v>10762264</v>
      </c>
      <c r="B5332" s="13" t="s">
        <v>43496</v>
      </c>
      <c r="C5332" s="13"/>
      <c r="D5332" s="13" t="s">
        <v>534</v>
      </c>
      <c r="E5332" s="13" t="s">
        <v>43497</v>
      </c>
      <c r="F5332" s="13" t="s">
        <v>42263</v>
      </c>
      <c r="G5332" s="13"/>
      <c r="H5332" s="13" t="s">
        <v>43493</v>
      </c>
      <c r="I5332" s="13"/>
      <c r="J5332" s="13" t="s">
        <v>734</v>
      </c>
      <c r="K5332" s="13"/>
      <c r="L5332" s="13" t="s">
        <v>26788</v>
      </c>
    </row>
    <row r="5333" spans="1:12" x14ac:dyDescent="0.3">
      <c r="A5333" s="13">
        <v>10762265</v>
      </c>
      <c r="B5333" s="13" t="s">
        <v>43498</v>
      </c>
      <c r="C5333" s="13"/>
      <c r="D5333" s="13" t="s">
        <v>31895</v>
      </c>
      <c r="E5333" s="13" t="s">
        <v>69</v>
      </c>
      <c r="F5333" s="13" t="s">
        <v>42263</v>
      </c>
      <c r="G5333" s="13"/>
      <c r="H5333" s="13" t="s">
        <v>43493</v>
      </c>
      <c r="I5333" s="13"/>
      <c r="J5333" s="13" t="s">
        <v>734</v>
      </c>
      <c r="K5333" s="13"/>
      <c r="L5333" s="13" t="s">
        <v>26788</v>
      </c>
    </row>
    <row r="5334" spans="1:12" x14ac:dyDescent="0.3">
      <c r="A5334" s="13">
        <v>10762266</v>
      </c>
      <c r="B5334" s="13" t="s">
        <v>43499</v>
      </c>
      <c r="C5334" s="13"/>
      <c r="D5334" s="13" t="s">
        <v>202</v>
      </c>
      <c r="E5334" s="13" t="s">
        <v>43500</v>
      </c>
      <c r="F5334" s="13" t="s">
        <v>43501</v>
      </c>
      <c r="G5334" s="13"/>
      <c r="H5334" s="13" t="s">
        <v>43502</v>
      </c>
      <c r="I5334" s="13"/>
      <c r="J5334" s="13" t="s">
        <v>734</v>
      </c>
      <c r="K5334" s="13"/>
      <c r="L5334" s="13" t="s">
        <v>26788</v>
      </c>
    </row>
    <row r="5335" spans="1:12" x14ac:dyDescent="0.3">
      <c r="A5335" s="13">
        <v>10762267</v>
      </c>
      <c r="B5335" s="13" t="s">
        <v>43503</v>
      </c>
      <c r="C5335" s="13"/>
      <c r="D5335" s="13" t="s">
        <v>43504</v>
      </c>
      <c r="E5335" s="13" t="s">
        <v>43505</v>
      </c>
      <c r="F5335" s="13" t="s">
        <v>43501</v>
      </c>
      <c r="G5335" s="13"/>
      <c r="H5335" s="13" t="s">
        <v>43493</v>
      </c>
      <c r="I5335" s="13"/>
      <c r="J5335" s="13" t="s">
        <v>734</v>
      </c>
      <c r="K5335" s="13"/>
      <c r="L5335" s="13" t="s">
        <v>26788</v>
      </c>
    </row>
    <row r="5336" spans="1:12" x14ac:dyDescent="0.3">
      <c r="A5336" s="13">
        <v>10762268</v>
      </c>
      <c r="B5336" s="13" t="s">
        <v>43506</v>
      </c>
      <c r="C5336" s="13"/>
      <c r="D5336" s="13" t="s">
        <v>438</v>
      </c>
      <c r="E5336" s="13" t="s">
        <v>43507</v>
      </c>
      <c r="F5336" s="13" t="s">
        <v>42263</v>
      </c>
      <c r="G5336" s="13"/>
      <c r="H5336" s="13" t="s">
        <v>43493</v>
      </c>
      <c r="I5336" s="13"/>
      <c r="J5336" s="13" t="s">
        <v>734</v>
      </c>
      <c r="K5336" s="13"/>
      <c r="L5336" s="13" t="s">
        <v>26788</v>
      </c>
    </row>
    <row r="5337" spans="1:12" x14ac:dyDescent="0.3">
      <c r="A5337" s="13">
        <v>10762269</v>
      </c>
      <c r="B5337" s="13" t="s">
        <v>43508</v>
      </c>
      <c r="C5337" s="13"/>
      <c r="D5337" s="13" t="s">
        <v>23765</v>
      </c>
      <c r="E5337" s="13" t="s">
        <v>43509</v>
      </c>
      <c r="F5337" s="13" t="s">
        <v>43501</v>
      </c>
      <c r="G5337" s="13"/>
      <c r="H5337" s="13" t="s">
        <v>43493</v>
      </c>
      <c r="I5337" s="13"/>
      <c r="J5337" s="13" t="s">
        <v>734</v>
      </c>
      <c r="K5337" s="13"/>
      <c r="L5337" s="13" t="s">
        <v>26788</v>
      </c>
    </row>
    <row r="5338" spans="1:12" x14ac:dyDescent="0.3">
      <c r="A5338" s="13">
        <v>10762270</v>
      </c>
      <c r="B5338" s="13" t="s">
        <v>43510</v>
      </c>
      <c r="C5338" s="13"/>
      <c r="D5338" s="13" t="s">
        <v>256</v>
      </c>
      <c r="E5338" s="13" t="s">
        <v>305</v>
      </c>
      <c r="F5338" s="13" t="s">
        <v>43511</v>
      </c>
      <c r="G5338" s="13"/>
      <c r="H5338" s="13" t="s">
        <v>42219</v>
      </c>
      <c r="I5338" s="13"/>
      <c r="J5338" s="13" t="s">
        <v>7106</v>
      </c>
      <c r="K5338" s="13"/>
      <c r="L5338" s="13" t="s">
        <v>26788</v>
      </c>
    </row>
    <row r="5339" spans="1:12" x14ac:dyDescent="0.3">
      <c r="A5339" s="13">
        <v>10762271</v>
      </c>
      <c r="B5339" s="13" t="s">
        <v>43512</v>
      </c>
      <c r="C5339" s="13"/>
      <c r="D5339" s="13" t="s">
        <v>213</v>
      </c>
      <c r="E5339" s="13" t="s">
        <v>43513</v>
      </c>
      <c r="F5339" s="13" t="s">
        <v>42218</v>
      </c>
      <c r="G5339" s="13"/>
      <c r="H5339" s="13" t="s">
        <v>43514</v>
      </c>
      <c r="I5339" s="13"/>
      <c r="J5339" s="13" t="s">
        <v>7106</v>
      </c>
      <c r="K5339" s="13"/>
      <c r="L5339" s="13" t="s">
        <v>26788</v>
      </c>
    </row>
    <row r="5340" spans="1:12" x14ac:dyDescent="0.3">
      <c r="A5340" s="13">
        <v>10762272</v>
      </c>
      <c r="B5340" s="13" t="s">
        <v>43515</v>
      </c>
      <c r="C5340" s="13">
        <v>30</v>
      </c>
      <c r="D5340" s="13" t="s">
        <v>24912</v>
      </c>
      <c r="E5340" s="13" t="s">
        <v>24884</v>
      </c>
      <c r="F5340" s="13" t="s">
        <v>43516</v>
      </c>
      <c r="G5340" s="13"/>
      <c r="H5340" s="13" t="s">
        <v>43517</v>
      </c>
      <c r="I5340" s="13"/>
      <c r="J5340" s="13" t="s">
        <v>7106</v>
      </c>
      <c r="K5340" s="13"/>
      <c r="L5340" s="13" t="s">
        <v>26788</v>
      </c>
    </row>
    <row r="5341" spans="1:12" x14ac:dyDescent="0.3">
      <c r="A5341" s="13">
        <v>10762273</v>
      </c>
      <c r="B5341" s="13" t="s">
        <v>43518</v>
      </c>
      <c r="C5341" s="13"/>
      <c r="D5341" s="13" t="s">
        <v>262</v>
      </c>
      <c r="E5341" s="13" t="s">
        <v>218</v>
      </c>
      <c r="F5341" s="13" t="s">
        <v>43519</v>
      </c>
      <c r="G5341" s="13"/>
      <c r="H5341" s="13" t="s">
        <v>42219</v>
      </c>
      <c r="I5341" s="13"/>
      <c r="J5341" s="13" t="s">
        <v>7106</v>
      </c>
      <c r="K5341" s="13"/>
      <c r="L5341" s="13" t="s">
        <v>26788</v>
      </c>
    </row>
    <row r="5342" spans="1:12" x14ac:dyDescent="0.3">
      <c r="A5342" s="13">
        <v>10762274</v>
      </c>
      <c r="B5342" s="13" t="s">
        <v>43520</v>
      </c>
      <c r="C5342" s="13">
        <v>30</v>
      </c>
      <c r="D5342" s="13" t="s">
        <v>436</v>
      </c>
      <c r="E5342" s="13" t="s">
        <v>43521</v>
      </c>
      <c r="F5342" s="13" t="s">
        <v>43522</v>
      </c>
      <c r="G5342" s="13"/>
      <c r="H5342" s="13" t="s">
        <v>42219</v>
      </c>
      <c r="I5342" s="13"/>
      <c r="J5342" s="13" t="s">
        <v>7106</v>
      </c>
      <c r="K5342" s="13"/>
      <c r="L5342" s="13" t="s">
        <v>26788</v>
      </c>
    </row>
    <row r="5343" spans="1:12" x14ac:dyDescent="0.3">
      <c r="A5343" s="13">
        <v>10762275</v>
      </c>
      <c r="B5343" s="13" t="s">
        <v>43523</v>
      </c>
      <c r="C5343" s="13"/>
      <c r="D5343" s="13" t="s">
        <v>27816</v>
      </c>
      <c r="E5343" s="13" t="s">
        <v>43524</v>
      </c>
      <c r="F5343" s="13" t="s">
        <v>43525</v>
      </c>
      <c r="G5343" s="13"/>
      <c r="H5343" s="13" t="s">
        <v>42219</v>
      </c>
      <c r="I5343" s="13"/>
      <c r="J5343" s="13" t="s">
        <v>7106</v>
      </c>
      <c r="K5343" s="13"/>
      <c r="L5343" s="13" t="s">
        <v>26788</v>
      </c>
    </row>
    <row r="5344" spans="1:12" x14ac:dyDescent="0.3">
      <c r="A5344" s="13">
        <v>10762276</v>
      </c>
      <c r="B5344" s="13" t="s">
        <v>43526</v>
      </c>
      <c r="C5344" s="13">
        <v>40</v>
      </c>
      <c r="D5344" s="13" t="s">
        <v>223</v>
      </c>
      <c r="E5344" s="13" t="s">
        <v>43527</v>
      </c>
      <c r="F5344" s="13" t="s">
        <v>43528</v>
      </c>
      <c r="G5344" s="13"/>
      <c r="H5344" s="13" t="s">
        <v>42608</v>
      </c>
      <c r="I5344" s="13"/>
      <c r="J5344" s="13" t="s">
        <v>775</v>
      </c>
      <c r="K5344" s="13"/>
      <c r="L5344" s="13" t="s">
        <v>26788</v>
      </c>
    </row>
    <row r="5345" spans="1:12" x14ac:dyDescent="0.3">
      <c r="A5345" s="13">
        <v>10762277</v>
      </c>
      <c r="B5345" s="13" t="s">
        <v>43529</v>
      </c>
      <c r="C5345" s="13">
        <v>40</v>
      </c>
      <c r="D5345" s="13" t="s">
        <v>195</v>
      </c>
      <c r="E5345" s="13" t="s">
        <v>43530</v>
      </c>
      <c r="F5345" s="13" t="s">
        <v>43528</v>
      </c>
      <c r="G5345" s="13"/>
      <c r="H5345" s="13" t="s">
        <v>42608</v>
      </c>
      <c r="I5345" s="13"/>
      <c r="J5345" s="13" t="s">
        <v>775</v>
      </c>
      <c r="K5345" s="13"/>
      <c r="L5345" s="13" t="s">
        <v>26788</v>
      </c>
    </row>
    <row r="5346" spans="1:12" x14ac:dyDescent="0.3">
      <c r="A5346" s="13">
        <v>10762278</v>
      </c>
      <c r="B5346" s="13" t="s">
        <v>43531</v>
      </c>
      <c r="C5346" s="13"/>
      <c r="D5346" s="13" t="s">
        <v>43532</v>
      </c>
      <c r="E5346" s="13" t="s">
        <v>35051</v>
      </c>
      <c r="F5346" s="13" t="s">
        <v>42607</v>
      </c>
      <c r="G5346" s="13"/>
      <c r="H5346" s="13" t="s">
        <v>42608</v>
      </c>
      <c r="I5346" s="13"/>
      <c r="J5346" s="13" t="s">
        <v>775</v>
      </c>
      <c r="K5346" s="13"/>
      <c r="L5346" s="13" t="s">
        <v>26788</v>
      </c>
    </row>
    <row r="5347" spans="1:12" x14ac:dyDescent="0.3">
      <c r="A5347" s="13">
        <v>10762279</v>
      </c>
      <c r="B5347" s="13" t="s">
        <v>43533</v>
      </c>
      <c r="C5347" s="13"/>
      <c r="D5347" s="13" t="s">
        <v>463</v>
      </c>
      <c r="E5347" s="13" t="s">
        <v>43534</v>
      </c>
      <c r="F5347" s="13" t="s">
        <v>43528</v>
      </c>
      <c r="G5347" s="13"/>
      <c r="H5347" s="13" t="s">
        <v>42608</v>
      </c>
      <c r="I5347" s="13"/>
      <c r="J5347" s="13" t="s">
        <v>775</v>
      </c>
      <c r="K5347" s="13"/>
      <c r="L5347" s="13" t="s">
        <v>26788</v>
      </c>
    </row>
    <row r="5348" spans="1:12" x14ac:dyDescent="0.3">
      <c r="A5348" s="13">
        <v>10762280</v>
      </c>
      <c r="B5348" s="13" t="s">
        <v>43535</v>
      </c>
      <c r="C5348" s="13"/>
      <c r="D5348" s="13" t="s">
        <v>43536</v>
      </c>
      <c r="E5348" s="13" t="s">
        <v>383</v>
      </c>
      <c r="F5348" s="13" t="s">
        <v>43537</v>
      </c>
      <c r="G5348" s="13"/>
      <c r="H5348" s="13" t="s">
        <v>43538</v>
      </c>
      <c r="I5348" s="13"/>
      <c r="J5348" s="13" t="s">
        <v>4953</v>
      </c>
      <c r="K5348" s="13"/>
      <c r="L5348" s="13" t="s">
        <v>26788</v>
      </c>
    </row>
    <row r="5349" spans="1:12" x14ac:dyDescent="0.3">
      <c r="A5349" s="13">
        <v>10762281</v>
      </c>
      <c r="B5349" s="13" t="s">
        <v>43539</v>
      </c>
      <c r="C5349" s="13"/>
      <c r="D5349" s="13" t="s">
        <v>24153</v>
      </c>
      <c r="E5349" s="13" t="s">
        <v>43540</v>
      </c>
      <c r="F5349" s="13" t="s">
        <v>43541</v>
      </c>
      <c r="G5349" s="13"/>
      <c r="H5349" s="13" t="s">
        <v>43542</v>
      </c>
      <c r="I5349" s="13"/>
      <c r="J5349" s="13" t="s">
        <v>13913</v>
      </c>
      <c r="K5349" s="13"/>
      <c r="L5349" s="13" t="s">
        <v>26788</v>
      </c>
    </row>
    <row r="5350" spans="1:12" x14ac:dyDescent="0.3">
      <c r="A5350" s="13">
        <v>10762282</v>
      </c>
      <c r="B5350" s="13" t="s">
        <v>43543</v>
      </c>
      <c r="C5350" s="13"/>
      <c r="D5350" s="13" t="s">
        <v>26634</v>
      </c>
      <c r="E5350" s="13" t="s">
        <v>43544</v>
      </c>
      <c r="F5350" s="13" t="s">
        <v>43545</v>
      </c>
      <c r="G5350" s="13"/>
      <c r="H5350" s="13" t="s">
        <v>43542</v>
      </c>
      <c r="I5350" s="13"/>
      <c r="J5350" s="13" t="s">
        <v>702</v>
      </c>
      <c r="K5350" s="13"/>
      <c r="L5350" s="13" t="s">
        <v>26788</v>
      </c>
    </row>
    <row r="5351" spans="1:12" x14ac:dyDescent="0.3">
      <c r="A5351" s="13">
        <v>10762283</v>
      </c>
      <c r="B5351" s="13" t="s">
        <v>43546</v>
      </c>
      <c r="C5351" s="13"/>
      <c r="D5351" s="13" t="s">
        <v>483</v>
      </c>
      <c r="E5351" s="13" t="s">
        <v>43547</v>
      </c>
      <c r="F5351" s="13" t="s">
        <v>43545</v>
      </c>
      <c r="G5351" s="13"/>
      <c r="H5351" s="13" t="s">
        <v>43542</v>
      </c>
      <c r="I5351" s="13"/>
      <c r="J5351" s="13" t="s">
        <v>702</v>
      </c>
      <c r="K5351" s="13"/>
      <c r="L5351" s="13" t="s">
        <v>26788</v>
      </c>
    </row>
    <row r="5352" spans="1:12" x14ac:dyDescent="0.3">
      <c r="A5352" s="13">
        <v>10762284</v>
      </c>
      <c r="B5352" s="13" t="s">
        <v>43548</v>
      </c>
      <c r="C5352" s="13"/>
      <c r="D5352" s="13" t="s">
        <v>28855</v>
      </c>
      <c r="E5352" s="13" t="s">
        <v>43549</v>
      </c>
      <c r="F5352" s="13" t="s">
        <v>43545</v>
      </c>
      <c r="G5352" s="13"/>
      <c r="H5352" s="13" t="s">
        <v>43542</v>
      </c>
      <c r="I5352" s="13"/>
      <c r="J5352" s="13" t="s">
        <v>13913</v>
      </c>
      <c r="K5352" s="13"/>
      <c r="L5352" s="13" t="s">
        <v>26788</v>
      </c>
    </row>
    <row r="5353" spans="1:12" x14ac:dyDescent="0.3">
      <c r="A5353" s="13">
        <v>10762285</v>
      </c>
      <c r="B5353" s="13" t="s">
        <v>43550</v>
      </c>
      <c r="C5353" s="13"/>
      <c r="D5353" s="13" t="s">
        <v>40847</v>
      </c>
      <c r="E5353" s="13" t="s">
        <v>449</v>
      </c>
      <c r="F5353" s="13" t="s">
        <v>43551</v>
      </c>
      <c r="G5353" s="13"/>
      <c r="H5353" s="13" t="s">
        <v>43552</v>
      </c>
      <c r="I5353" s="13"/>
      <c r="J5353" s="13" t="s">
        <v>43553</v>
      </c>
      <c r="K5353" s="13"/>
      <c r="L5353" s="13" t="s">
        <v>26788</v>
      </c>
    </row>
    <row r="5354" spans="1:12" x14ac:dyDescent="0.3">
      <c r="A5354" s="13">
        <v>10762286</v>
      </c>
      <c r="B5354" s="13" t="s">
        <v>43554</v>
      </c>
      <c r="C5354" s="13"/>
      <c r="D5354" s="13" t="s">
        <v>30585</v>
      </c>
      <c r="E5354" s="13" t="s">
        <v>43555</v>
      </c>
      <c r="F5354" s="13" t="s">
        <v>43551</v>
      </c>
      <c r="G5354" s="13"/>
      <c r="H5354" s="13" t="s">
        <v>43556</v>
      </c>
      <c r="I5354" s="13"/>
      <c r="J5354" s="13" t="s">
        <v>43553</v>
      </c>
      <c r="K5354" s="13"/>
      <c r="L5354" s="13" t="s">
        <v>26788</v>
      </c>
    </row>
    <row r="5355" spans="1:12" x14ac:dyDescent="0.3">
      <c r="A5355" s="13">
        <v>10762287</v>
      </c>
      <c r="B5355" s="13" t="s">
        <v>43557</v>
      </c>
      <c r="C5355" s="13"/>
      <c r="D5355" s="13" t="s">
        <v>385</v>
      </c>
      <c r="E5355" s="13" t="s">
        <v>43558</v>
      </c>
      <c r="F5355" s="13" t="s">
        <v>43551</v>
      </c>
      <c r="G5355" s="13"/>
      <c r="H5355" s="13" t="s">
        <v>43559</v>
      </c>
      <c r="I5355" s="13"/>
      <c r="J5355" s="13" t="s">
        <v>43553</v>
      </c>
      <c r="K5355" s="13"/>
      <c r="L5355" s="13" t="s">
        <v>26788</v>
      </c>
    </row>
    <row r="5356" spans="1:12" x14ac:dyDescent="0.3">
      <c r="A5356" s="13">
        <v>10762288</v>
      </c>
      <c r="B5356" s="13" t="s">
        <v>43560</v>
      </c>
      <c r="C5356" s="13"/>
      <c r="D5356" s="13" t="s">
        <v>23091</v>
      </c>
      <c r="E5356" s="13" t="s">
        <v>37309</v>
      </c>
      <c r="F5356" s="13" t="s">
        <v>43561</v>
      </c>
      <c r="G5356" s="13"/>
      <c r="H5356" s="13" t="s">
        <v>43562</v>
      </c>
      <c r="I5356" s="13"/>
      <c r="J5356" s="13" t="s">
        <v>1252</v>
      </c>
      <c r="K5356" s="13"/>
      <c r="L5356" s="13" t="s">
        <v>26788</v>
      </c>
    </row>
    <row r="5357" spans="1:12" x14ac:dyDescent="0.3">
      <c r="A5357" s="13">
        <v>10762290</v>
      </c>
      <c r="B5357" s="13" t="s">
        <v>43563</v>
      </c>
      <c r="C5357" s="13"/>
      <c r="D5357" s="13" t="s">
        <v>407</v>
      </c>
      <c r="E5357" s="13" t="s">
        <v>28149</v>
      </c>
      <c r="F5357" s="13" t="s">
        <v>43564</v>
      </c>
      <c r="G5357" s="13"/>
      <c r="H5357" s="13" t="s">
        <v>43565</v>
      </c>
      <c r="I5357" s="13"/>
      <c r="J5357" s="13" t="s">
        <v>1252</v>
      </c>
      <c r="K5357" s="13"/>
      <c r="L5357" s="13" t="s">
        <v>26788</v>
      </c>
    </row>
    <row r="5358" spans="1:12" x14ac:dyDescent="0.3">
      <c r="A5358" s="13">
        <v>10762291</v>
      </c>
      <c r="B5358" s="13" t="s">
        <v>43566</v>
      </c>
      <c r="C5358" s="13"/>
      <c r="D5358" s="13" t="s">
        <v>43567</v>
      </c>
      <c r="E5358" s="13" t="s">
        <v>43568</v>
      </c>
      <c r="F5358" s="13" t="s">
        <v>43569</v>
      </c>
      <c r="G5358" s="13"/>
      <c r="H5358" s="13" t="s">
        <v>43570</v>
      </c>
      <c r="I5358" s="13"/>
      <c r="J5358" s="13" t="s">
        <v>4167</v>
      </c>
      <c r="K5358" s="13"/>
      <c r="L5358" s="13" t="s">
        <v>26788</v>
      </c>
    </row>
    <row r="5359" spans="1:12" x14ac:dyDescent="0.3">
      <c r="A5359" s="13">
        <v>10762292</v>
      </c>
      <c r="B5359" s="13" t="s">
        <v>43571</v>
      </c>
      <c r="C5359" s="13"/>
      <c r="D5359" s="13" t="s">
        <v>43572</v>
      </c>
      <c r="E5359" s="13" t="s">
        <v>43573</v>
      </c>
      <c r="F5359" s="13" t="s">
        <v>42597</v>
      </c>
      <c r="G5359" s="13"/>
      <c r="H5359" s="13" t="s">
        <v>43574</v>
      </c>
      <c r="I5359" s="13"/>
      <c r="J5359" s="13" t="s">
        <v>42599</v>
      </c>
      <c r="K5359" s="13"/>
      <c r="L5359" s="13" t="s">
        <v>26788</v>
      </c>
    </row>
    <row r="5360" spans="1:12" x14ac:dyDescent="0.3">
      <c r="A5360" s="13">
        <v>10762295</v>
      </c>
      <c r="B5360" s="13" t="s">
        <v>43575</v>
      </c>
      <c r="C5360" s="13"/>
      <c r="D5360" s="13" t="s">
        <v>27486</v>
      </c>
      <c r="E5360" s="13" t="s">
        <v>281</v>
      </c>
      <c r="F5360" s="13" t="s">
        <v>43576</v>
      </c>
      <c r="G5360" s="13"/>
      <c r="H5360" s="13" t="s">
        <v>43577</v>
      </c>
      <c r="I5360" s="13"/>
      <c r="J5360" s="13" t="s">
        <v>43578</v>
      </c>
      <c r="K5360" s="13"/>
      <c r="L5360" s="13" t="s">
        <v>26788</v>
      </c>
    </row>
    <row r="5361" spans="1:12" x14ac:dyDescent="0.3">
      <c r="A5361" s="13">
        <v>10762296</v>
      </c>
      <c r="B5361" s="13" t="s">
        <v>43579</v>
      </c>
      <c r="C5361" s="13"/>
      <c r="D5361" s="13" t="s">
        <v>23346</v>
      </c>
      <c r="E5361" s="13" t="s">
        <v>43580</v>
      </c>
      <c r="F5361" s="13" t="s">
        <v>43581</v>
      </c>
      <c r="G5361" s="13"/>
      <c r="H5361" s="13" t="s">
        <v>43582</v>
      </c>
      <c r="I5361" s="13"/>
      <c r="J5361" s="13" t="s">
        <v>43583</v>
      </c>
      <c r="K5361" s="13"/>
      <c r="L5361" s="13" t="s">
        <v>26788</v>
      </c>
    </row>
    <row r="5362" spans="1:12" x14ac:dyDescent="0.3">
      <c r="A5362" s="13">
        <v>10762298</v>
      </c>
      <c r="B5362" s="13" t="s">
        <v>43584</v>
      </c>
      <c r="C5362" s="13"/>
      <c r="D5362" s="13" t="s">
        <v>100</v>
      </c>
      <c r="E5362" s="13" t="s">
        <v>43585</v>
      </c>
      <c r="F5362" s="13" t="s">
        <v>43586</v>
      </c>
      <c r="G5362" s="13"/>
      <c r="H5362" s="13" t="s">
        <v>43587</v>
      </c>
      <c r="I5362" s="13"/>
      <c r="J5362" s="13" t="s">
        <v>43583</v>
      </c>
      <c r="K5362" s="13"/>
      <c r="L5362" s="13" t="s">
        <v>26788</v>
      </c>
    </row>
    <row r="5363" spans="1:12" x14ac:dyDescent="0.3">
      <c r="A5363" s="13">
        <v>10762299</v>
      </c>
      <c r="B5363" s="13" t="s">
        <v>43588</v>
      </c>
      <c r="C5363" s="13"/>
      <c r="D5363" s="13" t="s">
        <v>288</v>
      </c>
      <c r="E5363" s="13" t="s">
        <v>164</v>
      </c>
      <c r="F5363" s="13" t="s">
        <v>43589</v>
      </c>
      <c r="G5363" s="13"/>
      <c r="H5363" s="13" t="s">
        <v>43587</v>
      </c>
      <c r="I5363" s="13"/>
      <c r="J5363" s="13" t="s">
        <v>43583</v>
      </c>
      <c r="K5363" s="13"/>
      <c r="L5363" s="13" t="s">
        <v>26788</v>
      </c>
    </row>
    <row r="5364" spans="1:12" x14ac:dyDescent="0.3">
      <c r="A5364" s="13">
        <v>10762300</v>
      </c>
      <c r="B5364" s="13" t="s">
        <v>43590</v>
      </c>
      <c r="C5364" s="13"/>
      <c r="D5364" s="13" t="s">
        <v>33</v>
      </c>
      <c r="E5364" s="13" t="s">
        <v>157</v>
      </c>
      <c r="F5364" s="13" t="s">
        <v>43591</v>
      </c>
      <c r="G5364" s="13"/>
      <c r="H5364" s="13" t="s">
        <v>43587</v>
      </c>
      <c r="I5364" s="13"/>
      <c r="J5364" s="13" t="s">
        <v>43583</v>
      </c>
      <c r="K5364" s="13"/>
      <c r="L5364" s="13" t="s">
        <v>26788</v>
      </c>
    </row>
    <row r="5365" spans="1:12" x14ac:dyDescent="0.3">
      <c r="A5365" s="13">
        <v>10762301</v>
      </c>
      <c r="B5365" s="13" t="s">
        <v>43592</v>
      </c>
      <c r="C5365" s="13"/>
      <c r="D5365" s="13" t="s">
        <v>33571</v>
      </c>
      <c r="E5365" s="13" t="s">
        <v>31</v>
      </c>
      <c r="F5365" s="13" t="s">
        <v>43593</v>
      </c>
      <c r="G5365" s="13"/>
      <c r="H5365" s="13" t="s">
        <v>43587</v>
      </c>
      <c r="I5365" s="13"/>
      <c r="J5365" s="13" t="s">
        <v>43583</v>
      </c>
      <c r="K5365" s="13"/>
      <c r="L5365" s="13" t="s">
        <v>26788</v>
      </c>
    </row>
    <row r="5366" spans="1:12" x14ac:dyDescent="0.3">
      <c r="A5366" s="13">
        <v>10762302</v>
      </c>
      <c r="B5366" s="13" t="s">
        <v>43594</v>
      </c>
      <c r="C5366" s="13"/>
      <c r="D5366" s="13" t="s">
        <v>517</v>
      </c>
      <c r="E5366" s="13" t="s">
        <v>108</v>
      </c>
      <c r="F5366" s="13" t="s">
        <v>43595</v>
      </c>
      <c r="G5366" s="13"/>
      <c r="H5366" s="13"/>
      <c r="I5366" s="13"/>
      <c r="J5366" s="13" t="s">
        <v>43583</v>
      </c>
      <c r="K5366" s="13"/>
      <c r="L5366" s="13" t="s">
        <v>26788</v>
      </c>
    </row>
    <row r="5367" spans="1:12" x14ac:dyDescent="0.3">
      <c r="A5367" s="13">
        <v>10762303</v>
      </c>
      <c r="B5367" s="13" t="s">
        <v>43596</v>
      </c>
      <c r="C5367" s="13"/>
      <c r="D5367" s="13" t="s">
        <v>30834</v>
      </c>
      <c r="E5367" s="13" t="s">
        <v>43597</v>
      </c>
      <c r="F5367" s="13" t="s">
        <v>43598</v>
      </c>
      <c r="G5367" s="13"/>
      <c r="H5367" s="13" t="s">
        <v>43599</v>
      </c>
      <c r="I5367" s="13"/>
      <c r="J5367" s="13" t="s">
        <v>43583</v>
      </c>
      <c r="K5367" s="13"/>
      <c r="L5367" s="13" t="s">
        <v>26788</v>
      </c>
    </row>
    <row r="5368" spans="1:12" x14ac:dyDescent="0.3">
      <c r="A5368" s="13">
        <v>10762304</v>
      </c>
      <c r="B5368" s="13" t="s">
        <v>43600</v>
      </c>
      <c r="C5368" s="13"/>
      <c r="D5368" s="13" t="s">
        <v>606</v>
      </c>
      <c r="E5368" s="13" t="s">
        <v>43601</v>
      </c>
      <c r="F5368" s="13" t="s">
        <v>43602</v>
      </c>
      <c r="G5368" s="13"/>
      <c r="H5368" s="13" t="s">
        <v>43603</v>
      </c>
      <c r="I5368" s="13"/>
      <c r="J5368" s="13" t="s">
        <v>43583</v>
      </c>
      <c r="K5368" s="13"/>
      <c r="L5368" s="13" t="s">
        <v>26788</v>
      </c>
    </row>
    <row r="5369" spans="1:12" x14ac:dyDescent="0.3">
      <c r="A5369" s="13">
        <v>10762305</v>
      </c>
      <c r="B5369" s="13" t="s">
        <v>43604</v>
      </c>
      <c r="C5369" s="13"/>
      <c r="D5369" s="13" t="s">
        <v>24912</v>
      </c>
      <c r="E5369" s="13" t="s">
        <v>342</v>
      </c>
      <c r="F5369" s="13" t="s">
        <v>43605</v>
      </c>
      <c r="G5369" s="13"/>
      <c r="H5369" s="13" t="s">
        <v>43606</v>
      </c>
      <c r="I5369" s="13"/>
      <c r="J5369" s="13" t="s">
        <v>43583</v>
      </c>
      <c r="K5369" s="13"/>
      <c r="L5369" s="13" t="s">
        <v>26788</v>
      </c>
    </row>
    <row r="5370" spans="1:12" x14ac:dyDescent="0.3">
      <c r="A5370" s="13">
        <v>10762306</v>
      </c>
      <c r="B5370" s="13" t="s">
        <v>43607</v>
      </c>
      <c r="C5370" s="13"/>
      <c r="D5370" s="13" t="s">
        <v>134</v>
      </c>
      <c r="E5370" s="13" t="s">
        <v>43608</v>
      </c>
      <c r="F5370" s="13" t="s">
        <v>43609</v>
      </c>
      <c r="G5370" s="13"/>
      <c r="H5370" s="13" t="s">
        <v>43610</v>
      </c>
      <c r="I5370" s="13"/>
      <c r="J5370" s="13" t="s">
        <v>3574</v>
      </c>
      <c r="K5370" s="13"/>
      <c r="L5370" s="13" t="s">
        <v>26788</v>
      </c>
    </row>
    <row r="5371" spans="1:12" x14ac:dyDescent="0.3">
      <c r="A5371" s="13">
        <v>10762307</v>
      </c>
      <c r="B5371" s="13" t="s">
        <v>43611</v>
      </c>
      <c r="C5371" s="13"/>
      <c r="D5371" s="13" t="s">
        <v>25366</v>
      </c>
      <c r="E5371" s="13" t="s">
        <v>43612</v>
      </c>
      <c r="F5371" s="13" t="s">
        <v>43609</v>
      </c>
      <c r="G5371" s="13"/>
      <c r="H5371" s="13" t="s">
        <v>43613</v>
      </c>
      <c r="I5371" s="13"/>
      <c r="J5371" s="13" t="s">
        <v>3574</v>
      </c>
      <c r="K5371" s="13"/>
      <c r="L5371" s="13" t="s">
        <v>26788</v>
      </c>
    </row>
    <row r="5372" spans="1:12" x14ac:dyDescent="0.3">
      <c r="A5372" s="13">
        <v>10762308</v>
      </c>
      <c r="B5372" s="13" t="s">
        <v>43614</v>
      </c>
      <c r="C5372" s="13"/>
      <c r="D5372" s="13" t="s">
        <v>35</v>
      </c>
      <c r="E5372" s="13" t="s">
        <v>43615</v>
      </c>
      <c r="F5372" s="13" t="s">
        <v>43609</v>
      </c>
      <c r="G5372" s="13"/>
      <c r="H5372" s="13" t="s">
        <v>43616</v>
      </c>
      <c r="I5372" s="13"/>
      <c r="J5372" s="13" t="s">
        <v>3574</v>
      </c>
      <c r="K5372" s="13"/>
      <c r="L5372" s="13" t="s">
        <v>26788</v>
      </c>
    </row>
    <row r="5373" spans="1:12" x14ac:dyDescent="0.3">
      <c r="A5373" s="13">
        <v>10762309</v>
      </c>
      <c r="B5373" s="13" t="s">
        <v>43617</v>
      </c>
      <c r="C5373" s="13"/>
      <c r="D5373" s="13" t="s">
        <v>613</v>
      </c>
      <c r="E5373" s="13" t="s">
        <v>36146</v>
      </c>
      <c r="F5373" s="13" t="s">
        <v>43609</v>
      </c>
      <c r="G5373" s="13"/>
      <c r="H5373" s="13" t="s">
        <v>43616</v>
      </c>
      <c r="I5373" s="13"/>
      <c r="J5373" s="13" t="s">
        <v>3574</v>
      </c>
      <c r="K5373" s="13"/>
      <c r="L5373" s="13" t="s">
        <v>26788</v>
      </c>
    </row>
    <row r="5374" spans="1:12" x14ac:dyDescent="0.3">
      <c r="A5374" s="13">
        <v>10762310</v>
      </c>
      <c r="B5374" s="13" t="s">
        <v>43618</v>
      </c>
      <c r="C5374" s="13"/>
      <c r="D5374" s="13" t="s">
        <v>169</v>
      </c>
      <c r="E5374" s="13" t="s">
        <v>43619</v>
      </c>
      <c r="F5374" s="13" t="s">
        <v>43620</v>
      </c>
      <c r="G5374" s="13"/>
      <c r="H5374" s="13" t="s">
        <v>43621</v>
      </c>
      <c r="I5374" s="13"/>
      <c r="J5374" s="13" t="s">
        <v>43622</v>
      </c>
      <c r="K5374" s="13"/>
      <c r="L5374" s="13" t="s">
        <v>26788</v>
      </c>
    </row>
    <row r="5375" spans="1:12" x14ac:dyDescent="0.3">
      <c r="A5375" s="13">
        <v>10762311</v>
      </c>
      <c r="B5375" s="13" t="s">
        <v>43623</v>
      </c>
      <c r="C5375" s="13"/>
      <c r="D5375" s="13" t="s">
        <v>24484</v>
      </c>
      <c r="E5375" s="13" t="s">
        <v>43624</v>
      </c>
      <c r="F5375" s="13" t="s">
        <v>43620</v>
      </c>
      <c r="G5375" s="13"/>
      <c r="H5375" s="13" t="s">
        <v>43625</v>
      </c>
      <c r="I5375" s="13"/>
      <c r="J5375" s="13" t="s">
        <v>43622</v>
      </c>
      <c r="K5375" s="13"/>
      <c r="L5375" s="13" t="s">
        <v>26788</v>
      </c>
    </row>
    <row r="5376" spans="1:12" x14ac:dyDescent="0.3">
      <c r="A5376" s="13">
        <v>10762313</v>
      </c>
      <c r="B5376" s="13" t="s">
        <v>43626</v>
      </c>
      <c r="C5376" s="13"/>
      <c r="D5376" s="13" t="s">
        <v>43627</v>
      </c>
      <c r="E5376" s="13" t="s">
        <v>43628</v>
      </c>
      <c r="F5376" s="13" t="s">
        <v>43620</v>
      </c>
      <c r="G5376" s="13"/>
      <c r="H5376" s="13" t="s">
        <v>43625</v>
      </c>
      <c r="I5376" s="13"/>
      <c r="J5376" s="13" t="s">
        <v>43622</v>
      </c>
      <c r="K5376" s="13"/>
      <c r="L5376" s="13" t="s">
        <v>26788</v>
      </c>
    </row>
    <row r="5377" spans="1:12" x14ac:dyDescent="0.3">
      <c r="A5377" s="13">
        <v>10762314</v>
      </c>
      <c r="B5377" s="13" t="s">
        <v>43629</v>
      </c>
      <c r="C5377" s="13"/>
      <c r="D5377" s="13" t="s">
        <v>419</v>
      </c>
      <c r="E5377" s="13" t="s">
        <v>43630</v>
      </c>
      <c r="F5377" s="13" t="s">
        <v>43631</v>
      </c>
      <c r="G5377" s="13"/>
      <c r="H5377" s="13" t="s">
        <v>42384</v>
      </c>
      <c r="I5377" s="13"/>
      <c r="J5377" s="13" t="s">
        <v>15168</v>
      </c>
      <c r="K5377" s="13"/>
      <c r="L5377" s="13" t="s">
        <v>26788</v>
      </c>
    </row>
    <row r="5378" spans="1:12" x14ac:dyDescent="0.3">
      <c r="A5378" s="13">
        <v>10762315</v>
      </c>
      <c r="B5378" s="13" t="s">
        <v>43632</v>
      </c>
      <c r="C5378" s="13"/>
      <c r="D5378" s="13" t="s">
        <v>43633</v>
      </c>
      <c r="E5378" s="13" t="s">
        <v>43634</v>
      </c>
      <c r="F5378" s="13" t="s">
        <v>42383</v>
      </c>
      <c r="G5378" s="13"/>
      <c r="H5378" s="13" t="s">
        <v>43635</v>
      </c>
      <c r="I5378" s="13"/>
      <c r="J5378" s="13" t="s">
        <v>2203</v>
      </c>
      <c r="K5378" s="13"/>
      <c r="L5378" s="13" t="s">
        <v>26788</v>
      </c>
    </row>
    <row r="5379" spans="1:12" x14ac:dyDescent="0.3">
      <c r="A5379" s="13">
        <v>10762316</v>
      </c>
      <c r="B5379" s="13" t="s">
        <v>43636</v>
      </c>
      <c r="C5379" s="13"/>
      <c r="D5379" s="13" t="s">
        <v>43637</v>
      </c>
      <c r="E5379" s="13" t="s">
        <v>24884</v>
      </c>
      <c r="F5379" s="13" t="s">
        <v>43638</v>
      </c>
      <c r="G5379" s="13"/>
      <c r="H5379" s="13" t="s">
        <v>42384</v>
      </c>
      <c r="I5379" s="13"/>
      <c r="J5379" s="13" t="s">
        <v>15168</v>
      </c>
      <c r="K5379" s="13"/>
      <c r="L5379" s="13" t="s">
        <v>26788</v>
      </c>
    </row>
    <row r="5380" spans="1:12" x14ac:dyDescent="0.3">
      <c r="A5380" s="13">
        <v>10762317</v>
      </c>
      <c r="B5380" s="13" t="s">
        <v>43639</v>
      </c>
      <c r="C5380" s="13"/>
      <c r="D5380" s="13" t="s">
        <v>23681</v>
      </c>
      <c r="E5380" s="13" t="s">
        <v>43640</v>
      </c>
      <c r="F5380" s="13" t="s">
        <v>43641</v>
      </c>
      <c r="G5380" s="13"/>
      <c r="H5380" s="13" t="s">
        <v>43642</v>
      </c>
      <c r="I5380" s="13"/>
      <c r="J5380" s="13" t="s">
        <v>43643</v>
      </c>
      <c r="K5380" s="13"/>
      <c r="L5380" s="13" t="s">
        <v>26788</v>
      </c>
    </row>
    <row r="5381" spans="1:12" x14ac:dyDescent="0.3">
      <c r="A5381" s="13">
        <v>10762318</v>
      </c>
      <c r="B5381" s="13" t="s">
        <v>43644</v>
      </c>
      <c r="C5381" s="13"/>
      <c r="D5381" s="13" t="s">
        <v>1643</v>
      </c>
      <c r="E5381" s="13" t="s">
        <v>38482</v>
      </c>
      <c r="F5381" s="13" t="s">
        <v>43645</v>
      </c>
      <c r="G5381" s="13"/>
      <c r="H5381" s="13" t="s">
        <v>43646</v>
      </c>
      <c r="I5381" s="13"/>
      <c r="J5381" s="13" t="s">
        <v>42270</v>
      </c>
      <c r="K5381" s="13"/>
      <c r="L5381" s="13" t="s">
        <v>26788</v>
      </c>
    </row>
    <row r="5382" spans="1:12" x14ac:dyDescent="0.3">
      <c r="A5382" s="13">
        <v>10762319</v>
      </c>
      <c r="B5382" s="13" t="s">
        <v>43647</v>
      </c>
      <c r="C5382" s="13"/>
      <c r="D5382" s="13" t="s">
        <v>30901</v>
      </c>
      <c r="E5382" s="13" t="s">
        <v>43648</v>
      </c>
      <c r="F5382" s="13" t="s">
        <v>43645</v>
      </c>
      <c r="G5382" s="13"/>
      <c r="H5382" s="13" t="s">
        <v>43646</v>
      </c>
      <c r="I5382" s="13"/>
      <c r="J5382" s="13" t="s">
        <v>42270</v>
      </c>
      <c r="K5382" s="13"/>
      <c r="L5382" s="13" t="s">
        <v>26788</v>
      </c>
    </row>
    <row r="5383" spans="1:12" x14ac:dyDescent="0.3">
      <c r="A5383" s="13">
        <v>10762320</v>
      </c>
      <c r="B5383" s="13" t="s">
        <v>43649</v>
      </c>
      <c r="C5383" s="13"/>
      <c r="D5383" s="13" t="s">
        <v>26395</v>
      </c>
      <c r="E5383" s="13" t="s">
        <v>43650</v>
      </c>
      <c r="F5383" s="13" t="s">
        <v>43651</v>
      </c>
      <c r="G5383" s="13"/>
      <c r="H5383" s="13" t="s">
        <v>42268</v>
      </c>
      <c r="I5383" s="13"/>
      <c r="J5383" s="13" t="s">
        <v>42270</v>
      </c>
      <c r="K5383" s="13"/>
      <c r="L5383" s="13" t="s">
        <v>26788</v>
      </c>
    </row>
    <row r="5384" spans="1:12" x14ac:dyDescent="0.3">
      <c r="A5384" s="13">
        <v>10762321</v>
      </c>
      <c r="B5384" s="13" t="s">
        <v>43652</v>
      </c>
      <c r="C5384" s="13"/>
      <c r="D5384" s="13" t="s">
        <v>237</v>
      </c>
      <c r="E5384" s="13" t="s">
        <v>25090</v>
      </c>
      <c r="F5384" s="13" t="s">
        <v>43653</v>
      </c>
      <c r="G5384" s="13"/>
      <c r="H5384" s="13" t="s">
        <v>43654</v>
      </c>
      <c r="I5384" s="13"/>
      <c r="J5384" s="13" t="s">
        <v>3883</v>
      </c>
      <c r="K5384" s="13"/>
      <c r="L5384" s="13" t="s">
        <v>26788</v>
      </c>
    </row>
    <row r="5385" spans="1:12" x14ac:dyDescent="0.3">
      <c r="A5385" s="13">
        <v>10762322</v>
      </c>
      <c r="B5385" s="13" t="s">
        <v>43655</v>
      </c>
      <c r="C5385" s="13"/>
      <c r="D5385" s="13" t="s">
        <v>26300</v>
      </c>
      <c r="E5385" s="13" t="s">
        <v>43656</v>
      </c>
      <c r="F5385" s="13" t="s">
        <v>42379</v>
      </c>
      <c r="G5385" s="13"/>
      <c r="H5385" s="13" t="s">
        <v>43657</v>
      </c>
      <c r="I5385" s="13"/>
      <c r="J5385" s="13" t="s">
        <v>734</v>
      </c>
      <c r="K5385" s="13"/>
      <c r="L5385" s="13" t="s">
        <v>26788</v>
      </c>
    </row>
    <row r="5386" spans="1:12" x14ac:dyDescent="0.3">
      <c r="A5386" s="13">
        <v>10762323</v>
      </c>
      <c r="B5386" s="13" t="s">
        <v>43658</v>
      </c>
      <c r="C5386" s="13"/>
      <c r="D5386" s="13" t="s">
        <v>35781</v>
      </c>
      <c r="E5386" s="13" t="s">
        <v>43659</v>
      </c>
      <c r="F5386" s="13" t="s">
        <v>42379</v>
      </c>
      <c r="G5386" s="13"/>
      <c r="H5386" s="13" t="s">
        <v>42380</v>
      </c>
      <c r="I5386" s="13"/>
      <c r="J5386" s="13" t="s">
        <v>734</v>
      </c>
      <c r="K5386" s="13"/>
      <c r="L5386" s="13" t="s">
        <v>26788</v>
      </c>
    </row>
    <row r="5387" spans="1:12" x14ac:dyDescent="0.3">
      <c r="A5387" s="13">
        <v>10762325</v>
      </c>
      <c r="B5387" s="13" t="s">
        <v>43660</v>
      </c>
      <c r="C5387" s="13"/>
      <c r="D5387" s="13" t="s">
        <v>517</v>
      </c>
      <c r="E5387" s="13" t="s">
        <v>43661</v>
      </c>
      <c r="F5387" s="13" t="s">
        <v>43662</v>
      </c>
      <c r="G5387" s="13"/>
      <c r="H5387" s="13" t="s">
        <v>43663</v>
      </c>
      <c r="I5387" s="13"/>
      <c r="J5387" s="13" t="s">
        <v>734</v>
      </c>
      <c r="K5387" s="13"/>
      <c r="L5387" s="13" t="s">
        <v>26788</v>
      </c>
    </row>
    <row r="5388" spans="1:12" x14ac:dyDescent="0.3">
      <c r="A5388" s="13">
        <v>10762326</v>
      </c>
      <c r="B5388" s="13" t="s">
        <v>43664</v>
      </c>
      <c r="C5388" s="13"/>
      <c r="D5388" s="13" t="s">
        <v>68</v>
      </c>
      <c r="E5388" s="13" t="s">
        <v>33120</v>
      </c>
      <c r="F5388" s="13" t="s">
        <v>42379</v>
      </c>
      <c r="G5388" s="13"/>
      <c r="H5388" s="13" t="s">
        <v>43665</v>
      </c>
      <c r="I5388" s="13"/>
      <c r="J5388" s="13" t="s">
        <v>734</v>
      </c>
      <c r="K5388" s="13"/>
      <c r="L5388" s="13" t="s">
        <v>26788</v>
      </c>
    </row>
    <row r="5389" spans="1:12" x14ac:dyDescent="0.3">
      <c r="A5389" s="13">
        <v>10762327</v>
      </c>
      <c r="B5389" s="13" t="s">
        <v>43666</v>
      </c>
      <c r="C5389" s="13"/>
      <c r="D5389" s="13" t="s">
        <v>26720</v>
      </c>
      <c r="E5389" s="13" t="s">
        <v>43667</v>
      </c>
      <c r="F5389" s="13" t="s">
        <v>42379</v>
      </c>
      <c r="G5389" s="13"/>
      <c r="H5389" s="13"/>
      <c r="I5389" s="13"/>
      <c r="J5389" s="13" t="s">
        <v>734</v>
      </c>
      <c r="K5389" s="13"/>
      <c r="L5389" s="13" t="s">
        <v>26788</v>
      </c>
    </row>
    <row r="5390" spans="1:12" x14ac:dyDescent="0.3">
      <c r="A5390" s="13">
        <v>10762328</v>
      </c>
      <c r="B5390" s="13" t="s">
        <v>43668</v>
      </c>
      <c r="C5390" s="13"/>
      <c r="D5390" s="13" t="s">
        <v>494</v>
      </c>
      <c r="E5390" s="13" t="s">
        <v>43669</v>
      </c>
      <c r="F5390" s="13" t="s">
        <v>43670</v>
      </c>
      <c r="G5390" s="13"/>
      <c r="H5390" s="13" t="s">
        <v>43671</v>
      </c>
      <c r="I5390" s="13"/>
      <c r="J5390" s="13" t="s">
        <v>734</v>
      </c>
      <c r="K5390" s="13"/>
      <c r="L5390" s="13" t="s">
        <v>26788</v>
      </c>
    </row>
    <row r="5391" spans="1:12" x14ac:dyDescent="0.3">
      <c r="A5391" s="13">
        <v>10762329</v>
      </c>
      <c r="B5391" s="13" t="s">
        <v>43672</v>
      </c>
      <c r="C5391" s="13"/>
      <c r="D5391" s="13" t="s">
        <v>28277</v>
      </c>
      <c r="E5391" s="13" t="s">
        <v>29602</v>
      </c>
      <c r="F5391" s="13" t="s">
        <v>43670</v>
      </c>
      <c r="G5391" s="13"/>
      <c r="H5391" s="13" t="s">
        <v>43671</v>
      </c>
      <c r="I5391" s="13"/>
      <c r="J5391" s="13" t="s">
        <v>734</v>
      </c>
      <c r="K5391" s="13"/>
      <c r="L5391" s="13" t="s">
        <v>26788</v>
      </c>
    </row>
    <row r="5392" spans="1:12" x14ac:dyDescent="0.3">
      <c r="A5392" s="13">
        <v>10762330</v>
      </c>
      <c r="B5392" s="13" t="s">
        <v>43673</v>
      </c>
      <c r="C5392" s="13"/>
      <c r="D5392" s="13" t="s">
        <v>97</v>
      </c>
      <c r="E5392" s="13" t="s">
        <v>43674</v>
      </c>
      <c r="F5392" s="13" t="s">
        <v>43670</v>
      </c>
      <c r="G5392" s="13"/>
      <c r="H5392" s="13" t="s">
        <v>43671</v>
      </c>
      <c r="I5392" s="13"/>
      <c r="J5392" s="13" t="s">
        <v>734</v>
      </c>
      <c r="K5392" s="13"/>
      <c r="L5392" s="13" t="s">
        <v>26788</v>
      </c>
    </row>
    <row r="5393" spans="1:12" x14ac:dyDescent="0.3">
      <c r="A5393" s="13">
        <v>10762331</v>
      </c>
      <c r="B5393" s="13" t="s">
        <v>43675</v>
      </c>
      <c r="C5393" s="13"/>
      <c r="D5393" s="13" t="s">
        <v>132</v>
      </c>
      <c r="E5393" s="13" t="s">
        <v>38593</v>
      </c>
      <c r="F5393" s="13" t="s">
        <v>43670</v>
      </c>
      <c r="G5393" s="13"/>
      <c r="H5393" s="13" t="s">
        <v>43671</v>
      </c>
      <c r="I5393" s="13"/>
      <c r="J5393" s="13" t="s">
        <v>734</v>
      </c>
      <c r="K5393" s="13"/>
      <c r="L5393" s="13" t="s">
        <v>26788</v>
      </c>
    </row>
    <row r="5394" spans="1:12" x14ac:dyDescent="0.3">
      <c r="A5394" s="13">
        <v>10762332</v>
      </c>
      <c r="B5394" s="13" t="s">
        <v>43676</v>
      </c>
      <c r="C5394" s="13"/>
      <c r="D5394" s="13" t="s">
        <v>23475</v>
      </c>
      <c r="E5394" s="13" t="s">
        <v>43677</v>
      </c>
      <c r="F5394" s="13" t="s">
        <v>43678</v>
      </c>
      <c r="G5394" s="13"/>
      <c r="H5394" s="13"/>
      <c r="I5394" s="13"/>
      <c r="J5394" s="13" t="s">
        <v>734</v>
      </c>
      <c r="K5394" s="13"/>
      <c r="L5394" s="13" t="s">
        <v>26788</v>
      </c>
    </row>
    <row r="5395" spans="1:12" x14ac:dyDescent="0.3">
      <c r="A5395" s="13">
        <v>10762333</v>
      </c>
      <c r="B5395" s="13" t="s">
        <v>43679</v>
      </c>
      <c r="C5395" s="13"/>
      <c r="D5395" s="13" t="s">
        <v>30257</v>
      </c>
      <c r="E5395" s="13" t="s">
        <v>23386</v>
      </c>
      <c r="F5395" s="13" t="s">
        <v>43670</v>
      </c>
      <c r="G5395" s="13"/>
      <c r="H5395" s="13" t="s">
        <v>43671</v>
      </c>
      <c r="I5395" s="13"/>
      <c r="J5395" s="13" t="s">
        <v>734</v>
      </c>
      <c r="K5395" s="13"/>
      <c r="L5395" s="13" t="s">
        <v>26788</v>
      </c>
    </row>
    <row r="5396" spans="1:12" x14ac:dyDescent="0.3">
      <c r="A5396" s="13">
        <v>10762334</v>
      </c>
      <c r="B5396" s="13" t="s">
        <v>43680</v>
      </c>
      <c r="C5396" s="13"/>
      <c r="D5396" s="13" t="s">
        <v>43681</v>
      </c>
      <c r="E5396" s="13" t="s">
        <v>583</v>
      </c>
      <c r="F5396" s="13" t="s">
        <v>43678</v>
      </c>
      <c r="G5396" s="13"/>
      <c r="H5396" s="13"/>
      <c r="I5396" s="13"/>
      <c r="J5396" s="13" t="s">
        <v>734</v>
      </c>
      <c r="K5396" s="13"/>
      <c r="L5396" s="13" t="s">
        <v>26788</v>
      </c>
    </row>
    <row r="5397" spans="1:12" x14ac:dyDescent="0.3">
      <c r="A5397" s="13">
        <v>10762335</v>
      </c>
      <c r="B5397" s="13" t="s">
        <v>43682</v>
      </c>
      <c r="C5397" s="13"/>
      <c r="D5397" s="13" t="s">
        <v>27772</v>
      </c>
      <c r="E5397" s="13" t="s">
        <v>43683</v>
      </c>
      <c r="F5397" s="13" t="s">
        <v>42379</v>
      </c>
      <c r="G5397" s="13"/>
      <c r="H5397" s="13" t="s">
        <v>42380</v>
      </c>
      <c r="I5397" s="13"/>
      <c r="J5397" s="13" t="s">
        <v>734</v>
      </c>
      <c r="K5397" s="13"/>
      <c r="L5397" s="13" t="s">
        <v>26788</v>
      </c>
    </row>
    <row r="5398" spans="1:12" x14ac:dyDescent="0.3">
      <c r="A5398" s="13">
        <v>10762336</v>
      </c>
      <c r="B5398" s="13" t="s">
        <v>43684</v>
      </c>
      <c r="C5398" s="13"/>
      <c r="D5398" s="13" t="s">
        <v>29735</v>
      </c>
      <c r="E5398" s="13" t="s">
        <v>43685</v>
      </c>
      <c r="F5398" s="13" t="s">
        <v>43686</v>
      </c>
      <c r="G5398" s="13"/>
      <c r="H5398" s="13" t="s">
        <v>43687</v>
      </c>
      <c r="I5398" s="13"/>
      <c r="J5398" s="13" t="s">
        <v>922</v>
      </c>
      <c r="K5398" s="13"/>
      <c r="L5398" s="13" t="s">
        <v>26788</v>
      </c>
    </row>
    <row r="5399" spans="1:12" x14ac:dyDescent="0.3">
      <c r="A5399" s="13">
        <v>10762337</v>
      </c>
      <c r="B5399" s="13" t="s">
        <v>43688</v>
      </c>
      <c r="C5399" s="13"/>
      <c r="D5399" s="13" t="s">
        <v>24399</v>
      </c>
      <c r="E5399" s="13" t="s">
        <v>43689</v>
      </c>
      <c r="F5399" s="13" t="s">
        <v>43690</v>
      </c>
      <c r="G5399" s="13"/>
      <c r="H5399" s="13" t="s">
        <v>43687</v>
      </c>
      <c r="I5399" s="13"/>
      <c r="J5399" s="13" t="s">
        <v>922</v>
      </c>
      <c r="K5399" s="13"/>
      <c r="L5399" s="13" t="s">
        <v>26788</v>
      </c>
    </row>
    <row r="5400" spans="1:12" x14ac:dyDescent="0.3">
      <c r="A5400" s="13">
        <v>10762338</v>
      </c>
      <c r="B5400" s="13" t="s">
        <v>43691</v>
      </c>
      <c r="C5400" s="13"/>
      <c r="D5400" s="13" t="s">
        <v>43692</v>
      </c>
      <c r="E5400" s="13" t="s">
        <v>29882</v>
      </c>
      <c r="F5400" s="13" t="s">
        <v>43693</v>
      </c>
      <c r="G5400" s="13"/>
      <c r="H5400" s="13" t="s">
        <v>43694</v>
      </c>
      <c r="I5400" s="13"/>
      <c r="J5400" s="13" t="s">
        <v>922</v>
      </c>
      <c r="K5400" s="13"/>
      <c r="L5400" s="13" t="s">
        <v>26788</v>
      </c>
    </row>
    <row r="5401" spans="1:12" x14ac:dyDescent="0.3">
      <c r="A5401" s="13">
        <v>10762339</v>
      </c>
      <c r="B5401" s="13" t="s">
        <v>43695</v>
      </c>
      <c r="C5401" s="13"/>
      <c r="D5401" s="13" t="s">
        <v>23132</v>
      </c>
      <c r="E5401" s="13" t="s">
        <v>43696</v>
      </c>
      <c r="F5401" s="13" t="s">
        <v>42620</v>
      </c>
      <c r="G5401" s="13"/>
      <c r="H5401" s="13" t="s">
        <v>43697</v>
      </c>
      <c r="I5401" s="13"/>
      <c r="J5401" s="13" t="s">
        <v>2043</v>
      </c>
      <c r="K5401" s="13"/>
      <c r="L5401" s="13" t="s">
        <v>26788</v>
      </c>
    </row>
    <row r="5402" spans="1:12" x14ac:dyDescent="0.3">
      <c r="A5402" s="13">
        <v>10762340</v>
      </c>
      <c r="B5402" s="13" t="s">
        <v>43698</v>
      </c>
      <c r="C5402" s="13"/>
      <c r="D5402" s="13" t="s">
        <v>43699</v>
      </c>
      <c r="E5402" s="13" t="s">
        <v>43700</v>
      </c>
      <c r="F5402" s="13" t="s">
        <v>42620</v>
      </c>
      <c r="G5402" s="13"/>
      <c r="H5402" s="13" t="s">
        <v>43701</v>
      </c>
      <c r="I5402" s="13"/>
      <c r="J5402" s="13" t="s">
        <v>2043</v>
      </c>
      <c r="K5402" s="13"/>
      <c r="L5402" s="13" t="s">
        <v>26788</v>
      </c>
    </row>
    <row r="5403" spans="1:12" x14ac:dyDescent="0.3">
      <c r="A5403" s="13">
        <v>10762341</v>
      </c>
      <c r="B5403" s="13" t="s">
        <v>43702</v>
      </c>
      <c r="C5403" s="13"/>
      <c r="D5403" s="13" t="s">
        <v>34309</v>
      </c>
      <c r="E5403" s="13" t="s">
        <v>666</v>
      </c>
      <c r="F5403" s="13" t="s">
        <v>42620</v>
      </c>
      <c r="G5403" s="13"/>
      <c r="H5403" s="13" t="s">
        <v>42621</v>
      </c>
      <c r="I5403" s="13"/>
      <c r="J5403" s="13" t="s">
        <v>2043</v>
      </c>
      <c r="K5403" s="13"/>
      <c r="L5403" s="13" t="s">
        <v>26788</v>
      </c>
    </row>
    <row r="5404" spans="1:12" x14ac:dyDescent="0.3">
      <c r="A5404" s="13">
        <v>10762342</v>
      </c>
      <c r="B5404" s="13" t="s">
        <v>43703</v>
      </c>
      <c r="C5404" s="13"/>
      <c r="D5404" s="13" t="s">
        <v>43704</v>
      </c>
      <c r="E5404" s="13" t="s">
        <v>32574</v>
      </c>
      <c r="F5404" s="13" t="s">
        <v>42620</v>
      </c>
      <c r="G5404" s="13"/>
      <c r="H5404" s="13" t="s">
        <v>42621</v>
      </c>
      <c r="I5404" s="13"/>
      <c r="J5404" s="13" t="s">
        <v>2043</v>
      </c>
      <c r="K5404" s="13"/>
      <c r="L5404" s="13" t="s">
        <v>26788</v>
      </c>
    </row>
    <row r="5405" spans="1:12" x14ac:dyDescent="0.3">
      <c r="A5405" s="13">
        <v>10762343</v>
      </c>
      <c r="B5405" s="13" t="s">
        <v>43705</v>
      </c>
      <c r="C5405" s="13"/>
      <c r="D5405" s="13" t="s">
        <v>566</v>
      </c>
      <c r="E5405" s="13" t="s">
        <v>28694</v>
      </c>
      <c r="F5405" s="13" t="s">
        <v>42620</v>
      </c>
      <c r="G5405" s="13"/>
      <c r="H5405" s="13" t="s">
        <v>43706</v>
      </c>
      <c r="I5405" s="13"/>
      <c r="J5405" s="13" t="s">
        <v>2043</v>
      </c>
      <c r="K5405" s="13"/>
      <c r="L5405" s="13" t="s">
        <v>26788</v>
      </c>
    </row>
    <row r="5406" spans="1:12" x14ac:dyDescent="0.3">
      <c r="A5406" s="13">
        <v>10762344</v>
      </c>
      <c r="B5406" s="13" t="s">
        <v>43707</v>
      </c>
      <c r="C5406" s="13"/>
      <c r="D5406" s="13" t="s">
        <v>43708</v>
      </c>
      <c r="E5406" s="13" t="s">
        <v>43709</v>
      </c>
      <c r="F5406" s="13" t="s">
        <v>43710</v>
      </c>
      <c r="G5406" s="13"/>
      <c r="H5406" s="13" t="s">
        <v>43711</v>
      </c>
      <c r="I5406" s="13"/>
      <c r="J5406" s="13" t="s">
        <v>7379</v>
      </c>
      <c r="K5406" s="13"/>
      <c r="L5406" s="13" t="s">
        <v>26788</v>
      </c>
    </row>
    <row r="5407" spans="1:12" x14ac:dyDescent="0.3">
      <c r="A5407" s="13">
        <v>10762345</v>
      </c>
      <c r="B5407" s="13" t="s">
        <v>43712</v>
      </c>
      <c r="C5407" s="13"/>
      <c r="D5407" s="13" t="s">
        <v>24399</v>
      </c>
      <c r="E5407" s="13" t="s">
        <v>621</v>
      </c>
      <c r="F5407" s="13" t="s">
        <v>43713</v>
      </c>
      <c r="G5407" s="13"/>
      <c r="H5407" s="13" t="s">
        <v>43714</v>
      </c>
      <c r="I5407" s="13"/>
      <c r="J5407" s="13" t="s">
        <v>9723</v>
      </c>
      <c r="K5407" s="13"/>
      <c r="L5407" s="13" t="s">
        <v>26788</v>
      </c>
    </row>
    <row r="5408" spans="1:12" x14ac:dyDescent="0.3">
      <c r="A5408" s="13">
        <v>10762346</v>
      </c>
      <c r="B5408" s="13" t="s">
        <v>43715</v>
      </c>
      <c r="C5408" s="13"/>
      <c r="D5408" s="13" t="s">
        <v>270</v>
      </c>
      <c r="E5408" s="13" t="s">
        <v>43716</v>
      </c>
      <c r="F5408" s="13" t="s">
        <v>43717</v>
      </c>
      <c r="G5408" s="13"/>
      <c r="H5408" s="13" t="s">
        <v>43718</v>
      </c>
      <c r="I5408" s="13"/>
      <c r="J5408" s="13" t="s">
        <v>43719</v>
      </c>
      <c r="K5408" s="13"/>
      <c r="L5408" s="13" t="s">
        <v>26788</v>
      </c>
    </row>
    <row r="5409" spans="1:12" x14ac:dyDescent="0.3">
      <c r="A5409" s="13">
        <v>10762348</v>
      </c>
      <c r="B5409" s="13" t="s">
        <v>43720</v>
      </c>
      <c r="C5409" s="13">
        <v>30</v>
      </c>
      <c r="D5409" s="13" t="s">
        <v>77</v>
      </c>
      <c r="E5409" s="13" t="s">
        <v>157</v>
      </c>
      <c r="F5409" s="13" t="s">
        <v>42615</v>
      </c>
      <c r="G5409" s="13"/>
      <c r="H5409" s="13" t="s">
        <v>43721</v>
      </c>
      <c r="I5409" s="13"/>
      <c r="J5409" s="13" t="s">
        <v>4465</v>
      </c>
      <c r="K5409" s="13"/>
      <c r="L5409" s="13" t="s">
        <v>26788</v>
      </c>
    </row>
    <row r="5410" spans="1:12" x14ac:dyDescent="0.3">
      <c r="A5410" s="13">
        <v>10762349</v>
      </c>
      <c r="B5410" s="13" t="s">
        <v>43722</v>
      </c>
      <c r="C5410" s="13"/>
      <c r="D5410" s="13" t="s">
        <v>30257</v>
      </c>
      <c r="E5410" s="13" t="s">
        <v>36927</v>
      </c>
      <c r="F5410" s="13" t="s">
        <v>42615</v>
      </c>
      <c r="G5410" s="13"/>
      <c r="H5410" s="13" t="s">
        <v>43723</v>
      </c>
      <c r="I5410" s="13"/>
      <c r="J5410" s="13" t="s">
        <v>4465</v>
      </c>
      <c r="K5410" s="13"/>
      <c r="L5410" s="13" t="s">
        <v>26788</v>
      </c>
    </row>
    <row r="5411" spans="1:12" x14ac:dyDescent="0.3">
      <c r="A5411" s="13">
        <v>10762350</v>
      </c>
      <c r="B5411" s="13" t="s">
        <v>43724</v>
      </c>
      <c r="C5411" s="13"/>
      <c r="D5411" s="13" t="s">
        <v>26089</v>
      </c>
      <c r="E5411" s="13" t="s">
        <v>31</v>
      </c>
      <c r="F5411" s="13" t="s">
        <v>43725</v>
      </c>
      <c r="G5411" s="13"/>
      <c r="H5411" s="13" t="s">
        <v>43726</v>
      </c>
      <c r="I5411" s="13"/>
      <c r="J5411" s="13" t="s">
        <v>43727</v>
      </c>
      <c r="K5411" s="13"/>
      <c r="L5411" s="13" t="s">
        <v>26788</v>
      </c>
    </row>
    <row r="5412" spans="1:12" x14ac:dyDescent="0.3">
      <c r="A5412" s="13">
        <v>10762351</v>
      </c>
      <c r="B5412" s="13" t="s">
        <v>43728</v>
      </c>
      <c r="C5412" s="13"/>
      <c r="D5412" s="13" t="s">
        <v>40944</v>
      </c>
      <c r="E5412" s="13" t="s">
        <v>435</v>
      </c>
      <c r="F5412" s="13" t="s">
        <v>43729</v>
      </c>
      <c r="G5412" s="13"/>
      <c r="H5412" s="13" t="s">
        <v>43730</v>
      </c>
      <c r="I5412" s="13"/>
      <c r="J5412" s="13" t="s">
        <v>734</v>
      </c>
      <c r="K5412" s="13"/>
      <c r="L5412" s="13" t="s">
        <v>26788</v>
      </c>
    </row>
    <row r="5413" spans="1:12" x14ac:dyDescent="0.3">
      <c r="A5413" s="13">
        <v>10762352</v>
      </c>
      <c r="B5413" s="13" t="s">
        <v>43731</v>
      </c>
      <c r="C5413" s="13"/>
      <c r="D5413" s="13" t="s">
        <v>43732</v>
      </c>
      <c r="E5413" s="13" t="s">
        <v>32452</v>
      </c>
      <c r="F5413" s="13" t="s">
        <v>43729</v>
      </c>
      <c r="G5413" s="13"/>
      <c r="H5413" s="13" t="s">
        <v>43733</v>
      </c>
      <c r="I5413" s="13"/>
      <c r="J5413" s="13" t="s">
        <v>734</v>
      </c>
      <c r="K5413" s="13"/>
      <c r="L5413" s="13" t="s">
        <v>26788</v>
      </c>
    </row>
    <row r="5414" spans="1:12" x14ac:dyDescent="0.3">
      <c r="A5414" s="13">
        <v>10762353</v>
      </c>
      <c r="B5414" s="13" t="s">
        <v>43734</v>
      </c>
      <c r="C5414" s="13"/>
      <c r="D5414" s="13" t="s">
        <v>43735</v>
      </c>
      <c r="E5414" s="13" t="s">
        <v>43736</v>
      </c>
      <c r="F5414" s="13" t="s">
        <v>43729</v>
      </c>
      <c r="G5414" s="13"/>
      <c r="H5414" s="13" t="s">
        <v>43730</v>
      </c>
      <c r="I5414" s="13"/>
      <c r="J5414" s="13" t="s">
        <v>734</v>
      </c>
      <c r="K5414" s="13"/>
      <c r="L5414" s="13" t="s">
        <v>26788</v>
      </c>
    </row>
    <row r="5415" spans="1:12" x14ac:dyDescent="0.3">
      <c r="A5415" s="13">
        <v>10762354</v>
      </c>
      <c r="B5415" s="13" t="s">
        <v>43737</v>
      </c>
      <c r="C5415" s="13"/>
      <c r="D5415" s="13" t="s">
        <v>23765</v>
      </c>
      <c r="E5415" s="13" t="s">
        <v>27563</v>
      </c>
      <c r="F5415" s="13" t="s">
        <v>42624</v>
      </c>
      <c r="G5415" s="13"/>
      <c r="H5415" s="13" t="s">
        <v>43738</v>
      </c>
      <c r="I5415" s="13"/>
      <c r="J5415" s="13" t="s">
        <v>1860</v>
      </c>
      <c r="K5415" s="13"/>
      <c r="L5415" s="13" t="s">
        <v>26788</v>
      </c>
    </row>
    <row r="5416" spans="1:12" x14ac:dyDescent="0.3">
      <c r="A5416" s="13">
        <v>10762355</v>
      </c>
      <c r="B5416" s="13" t="s">
        <v>43739</v>
      </c>
      <c r="C5416" s="13"/>
      <c r="D5416" s="13" t="s">
        <v>32508</v>
      </c>
      <c r="E5416" s="13" t="s">
        <v>485</v>
      </c>
      <c r="F5416" s="13" t="s">
        <v>42624</v>
      </c>
      <c r="G5416" s="13"/>
      <c r="H5416" s="13" t="s">
        <v>43740</v>
      </c>
      <c r="I5416" s="13"/>
      <c r="J5416" s="13" t="s">
        <v>1860</v>
      </c>
      <c r="K5416" s="13"/>
      <c r="L5416" s="13" t="s">
        <v>26788</v>
      </c>
    </row>
    <row r="5417" spans="1:12" x14ac:dyDescent="0.3">
      <c r="A5417" s="13">
        <v>10762356</v>
      </c>
      <c r="B5417" s="13" t="s">
        <v>43741</v>
      </c>
      <c r="C5417" s="13"/>
      <c r="D5417" s="13" t="s">
        <v>37845</v>
      </c>
      <c r="E5417" s="13" t="s">
        <v>43742</v>
      </c>
      <c r="F5417" s="13" t="s">
        <v>42624</v>
      </c>
      <c r="G5417" s="13"/>
      <c r="H5417" s="13" t="s">
        <v>42629</v>
      </c>
      <c r="I5417" s="13"/>
      <c r="J5417" s="13" t="s">
        <v>1860</v>
      </c>
      <c r="K5417" s="13"/>
      <c r="L5417" s="13" t="s">
        <v>26788</v>
      </c>
    </row>
    <row r="5418" spans="1:12" x14ac:dyDescent="0.3">
      <c r="A5418" s="13">
        <v>10762357</v>
      </c>
      <c r="B5418" s="13" t="s">
        <v>43743</v>
      </c>
      <c r="C5418" s="13"/>
      <c r="D5418" s="13" t="s">
        <v>580</v>
      </c>
      <c r="E5418" s="13" t="s">
        <v>43744</v>
      </c>
      <c r="F5418" s="13" t="s">
        <v>42624</v>
      </c>
      <c r="G5418" s="13"/>
      <c r="H5418" s="13" t="s">
        <v>42629</v>
      </c>
      <c r="I5418" s="13"/>
      <c r="J5418" s="13" t="s">
        <v>1860</v>
      </c>
      <c r="K5418" s="13"/>
      <c r="L5418" s="13" t="s">
        <v>26788</v>
      </c>
    </row>
    <row r="5419" spans="1:12" x14ac:dyDescent="0.3">
      <c r="A5419" s="13">
        <v>10762358</v>
      </c>
      <c r="B5419" s="13" t="s">
        <v>43745</v>
      </c>
      <c r="C5419" s="13">
        <v>40</v>
      </c>
      <c r="D5419" s="13" t="s">
        <v>24484</v>
      </c>
      <c r="E5419" s="13" t="s">
        <v>43746</v>
      </c>
      <c r="F5419" s="13" t="s">
        <v>42624</v>
      </c>
      <c r="G5419" s="13"/>
      <c r="H5419" s="13" t="s">
        <v>42629</v>
      </c>
      <c r="I5419" s="13"/>
      <c r="J5419" s="13" t="s">
        <v>1860</v>
      </c>
      <c r="K5419" s="13"/>
      <c r="L5419" s="13" t="s">
        <v>26788</v>
      </c>
    </row>
    <row r="5420" spans="1:12" x14ac:dyDescent="0.3">
      <c r="A5420" s="13">
        <v>10762359</v>
      </c>
      <c r="B5420" s="13" t="s">
        <v>43747</v>
      </c>
      <c r="C5420" s="13"/>
      <c r="D5420" s="13" t="s">
        <v>229</v>
      </c>
      <c r="E5420" s="13" t="s">
        <v>43748</v>
      </c>
      <c r="F5420" s="13" t="s">
        <v>42624</v>
      </c>
      <c r="G5420" s="13"/>
      <c r="H5420" s="13" t="s">
        <v>43749</v>
      </c>
      <c r="I5420" s="13"/>
      <c r="J5420" s="13" t="s">
        <v>1860</v>
      </c>
      <c r="K5420" s="13"/>
      <c r="L5420" s="13" t="s">
        <v>26788</v>
      </c>
    </row>
    <row r="5421" spans="1:12" x14ac:dyDescent="0.3">
      <c r="A5421" s="13">
        <v>10762360</v>
      </c>
      <c r="B5421" s="13" t="s">
        <v>43750</v>
      </c>
      <c r="C5421" s="13"/>
      <c r="D5421" s="13" t="s">
        <v>43751</v>
      </c>
      <c r="E5421" s="13" t="s">
        <v>43752</v>
      </c>
      <c r="F5421" s="13" t="s">
        <v>43753</v>
      </c>
      <c r="G5421" s="13"/>
      <c r="H5421" s="13" t="s">
        <v>43754</v>
      </c>
      <c r="I5421" s="13"/>
      <c r="J5421" s="13" t="s">
        <v>4374</v>
      </c>
      <c r="K5421" s="13"/>
      <c r="L5421" s="13" t="s">
        <v>26788</v>
      </c>
    </row>
    <row r="5422" spans="1:12" x14ac:dyDescent="0.3">
      <c r="A5422" s="13">
        <v>10762361</v>
      </c>
      <c r="B5422" s="13" t="s">
        <v>43755</v>
      </c>
      <c r="C5422" s="13"/>
      <c r="D5422" s="13" t="s">
        <v>43756</v>
      </c>
      <c r="E5422" s="13" t="s">
        <v>43757</v>
      </c>
      <c r="F5422" s="13" t="s">
        <v>43758</v>
      </c>
      <c r="G5422" s="13"/>
      <c r="H5422" s="13" t="s">
        <v>43759</v>
      </c>
      <c r="I5422" s="13"/>
      <c r="J5422" s="13" t="s">
        <v>1129</v>
      </c>
      <c r="K5422" s="13"/>
      <c r="L5422" s="13" t="s">
        <v>26788</v>
      </c>
    </row>
    <row r="5423" spans="1:12" x14ac:dyDescent="0.3">
      <c r="A5423" s="13">
        <v>10762362</v>
      </c>
      <c r="B5423" s="13" t="s">
        <v>43760</v>
      </c>
      <c r="C5423" s="13"/>
      <c r="D5423" s="13" t="s">
        <v>43761</v>
      </c>
      <c r="E5423" s="13" t="s">
        <v>26053</v>
      </c>
      <c r="F5423" s="13" t="s">
        <v>43758</v>
      </c>
      <c r="G5423" s="13"/>
      <c r="H5423" s="13" t="s">
        <v>43759</v>
      </c>
      <c r="I5423" s="13"/>
      <c r="J5423" s="13" t="s">
        <v>1129</v>
      </c>
      <c r="K5423" s="13"/>
      <c r="L5423" s="13" t="s">
        <v>26788</v>
      </c>
    </row>
    <row r="5424" spans="1:12" x14ac:dyDescent="0.3">
      <c r="A5424" s="13">
        <v>10762363</v>
      </c>
      <c r="B5424" s="13" t="s">
        <v>43762</v>
      </c>
      <c r="C5424" s="13"/>
      <c r="D5424" s="13" t="s">
        <v>566</v>
      </c>
      <c r="E5424" s="13" t="s">
        <v>43763</v>
      </c>
      <c r="F5424" s="13" t="s">
        <v>43764</v>
      </c>
      <c r="G5424" s="13"/>
      <c r="H5424" s="13" t="s">
        <v>43765</v>
      </c>
      <c r="I5424" s="13"/>
      <c r="J5424" s="13" t="s">
        <v>1531</v>
      </c>
      <c r="K5424" s="13"/>
      <c r="L5424" s="13" t="s">
        <v>26788</v>
      </c>
    </row>
    <row r="5425" spans="1:12" x14ac:dyDescent="0.3">
      <c r="A5425" s="13">
        <v>10762364</v>
      </c>
      <c r="B5425" s="13" t="s">
        <v>43766</v>
      </c>
      <c r="C5425" s="13"/>
      <c r="D5425" s="13" t="s">
        <v>657</v>
      </c>
      <c r="E5425" s="13" t="s">
        <v>23393</v>
      </c>
      <c r="F5425" s="13" t="s">
        <v>43767</v>
      </c>
      <c r="G5425" s="13"/>
      <c r="H5425" s="13" t="s">
        <v>43765</v>
      </c>
      <c r="I5425" s="13"/>
      <c r="J5425" s="13" t="s">
        <v>1531</v>
      </c>
      <c r="K5425" s="13"/>
      <c r="L5425" s="13" t="s">
        <v>26788</v>
      </c>
    </row>
    <row r="5426" spans="1:12" x14ac:dyDescent="0.3">
      <c r="A5426" s="13">
        <v>10762365</v>
      </c>
      <c r="B5426" s="13" t="s">
        <v>43768</v>
      </c>
      <c r="C5426" s="13"/>
      <c r="D5426" s="13" t="s">
        <v>580</v>
      </c>
      <c r="E5426" s="13" t="s">
        <v>43769</v>
      </c>
      <c r="F5426" s="13" t="s">
        <v>43770</v>
      </c>
      <c r="G5426" s="13"/>
      <c r="H5426" s="13" t="s">
        <v>43771</v>
      </c>
      <c r="I5426" s="13"/>
      <c r="J5426" s="13" t="s">
        <v>43772</v>
      </c>
      <c r="K5426" s="13"/>
      <c r="L5426" s="13" t="s">
        <v>26788</v>
      </c>
    </row>
    <row r="5427" spans="1:12" x14ac:dyDescent="0.3">
      <c r="A5427" s="13">
        <v>10762366</v>
      </c>
      <c r="B5427" s="13" t="s">
        <v>43773</v>
      </c>
      <c r="C5427" s="13"/>
      <c r="D5427" s="13" t="s">
        <v>23956</v>
      </c>
      <c r="E5427" s="13" t="s">
        <v>43774</v>
      </c>
      <c r="F5427" s="13" t="s">
        <v>43775</v>
      </c>
      <c r="G5427" s="13"/>
      <c r="H5427" s="13" t="s">
        <v>43776</v>
      </c>
      <c r="I5427" s="13"/>
      <c r="J5427" s="13" t="s">
        <v>43777</v>
      </c>
      <c r="K5427" s="13"/>
      <c r="L5427" s="13" t="s">
        <v>26788</v>
      </c>
    </row>
    <row r="5428" spans="1:12" x14ac:dyDescent="0.3">
      <c r="A5428" s="13">
        <v>10762367</v>
      </c>
      <c r="B5428" s="13" t="s">
        <v>43778</v>
      </c>
      <c r="C5428" s="13"/>
      <c r="D5428" s="13" t="s">
        <v>355</v>
      </c>
      <c r="E5428" s="13" t="s">
        <v>43779</v>
      </c>
      <c r="F5428" s="13" t="s">
        <v>43775</v>
      </c>
      <c r="G5428" s="13"/>
      <c r="H5428" s="13" t="s">
        <v>43780</v>
      </c>
      <c r="I5428" s="13"/>
      <c r="J5428" s="13" t="s">
        <v>43777</v>
      </c>
      <c r="K5428" s="13"/>
      <c r="L5428" s="13" t="s">
        <v>26788</v>
      </c>
    </row>
    <row r="5429" spans="1:12" x14ac:dyDescent="0.3">
      <c r="A5429" s="13">
        <v>10762368</v>
      </c>
      <c r="B5429" s="13" t="s">
        <v>43781</v>
      </c>
      <c r="C5429" s="13"/>
      <c r="D5429" s="13" t="s">
        <v>390</v>
      </c>
      <c r="E5429" s="13" t="s">
        <v>43782</v>
      </c>
      <c r="F5429" s="13" t="s">
        <v>43775</v>
      </c>
      <c r="G5429" s="13"/>
      <c r="H5429" s="13" t="s">
        <v>43783</v>
      </c>
      <c r="I5429" s="13"/>
      <c r="J5429" s="13" t="s">
        <v>43777</v>
      </c>
      <c r="K5429" s="13"/>
      <c r="L5429" s="13" t="s">
        <v>26788</v>
      </c>
    </row>
    <row r="5430" spans="1:12" x14ac:dyDescent="0.3">
      <c r="A5430" s="13">
        <v>10762369</v>
      </c>
      <c r="B5430" s="13" t="s">
        <v>43784</v>
      </c>
      <c r="C5430" s="13"/>
      <c r="D5430" s="13" t="s">
        <v>242</v>
      </c>
      <c r="E5430" s="13" t="s">
        <v>43785</v>
      </c>
      <c r="F5430" s="13" t="s">
        <v>43775</v>
      </c>
      <c r="G5430" s="13"/>
      <c r="H5430" s="13" t="s">
        <v>43786</v>
      </c>
      <c r="I5430" s="13"/>
      <c r="J5430" s="13" t="s">
        <v>1066</v>
      </c>
      <c r="K5430" s="13"/>
      <c r="L5430" s="13" t="s">
        <v>26788</v>
      </c>
    </row>
    <row r="5431" spans="1:12" x14ac:dyDescent="0.3">
      <c r="A5431" s="13">
        <v>10762371</v>
      </c>
      <c r="B5431" s="13" t="s">
        <v>43787</v>
      </c>
      <c r="C5431" s="13">
        <v>30</v>
      </c>
      <c r="D5431" s="13" t="s">
        <v>472</v>
      </c>
      <c r="E5431" s="13" t="s">
        <v>43788</v>
      </c>
      <c r="F5431" s="13" t="s">
        <v>43775</v>
      </c>
      <c r="G5431" s="13"/>
      <c r="H5431" s="13" t="s">
        <v>43789</v>
      </c>
      <c r="I5431" s="13"/>
      <c r="J5431" s="13" t="s">
        <v>43777</v>
      </c>
      <c r="K5431" s="13"/>
      <c r="L5431" s="13" t="s">
        <v>26788</v>
      </c>
    </row>
    <row r="5432" spans="1:12" x14ac:dyDescent="0.3">
      <c r="A5432" s="13">
        <v>10762372</v>
      </c>
      <c r="B5432" s="13" t="s">
        <v>43790</v>
      </c>
      <c r="C5432" s="13"/>
      <c r="D5432" s="13" t="s">
        <v>43791</v>
      </c>
      <c r="E5432" s="13" t="s">
        <v>43792</v>
      </c>
      <c r="F5432" s="13" t="s">
        <v>43793</v>
      </c>
      <c r="G5432" s="13"/>
      <c r="H5432" s="13" t="s">
        <v>43794</v>
      </c>
      <c r="I5432" s="13"/>
      <c r="J5432" s="13" t="s">
        <v>43795</v>
      </c>
      <c r="K5432" s="13"/>
      <c r="L5432" s="13" t="s">
        <v>26788</v>
      </c>
    </row>
    <row r="5433" spans="1:12" x14ac:dyDescent="0.3">
      <c r="A5433" s="13">
        <v>10762373</v>
      </c>
      <c r="B5433" s="13" t="s">
        <v>43796</v>
      </c>
      <c r="C5433" s="13"/>
      <c r="D5433" s="13" t="s">
        <v>23765</v>
      </c>
      <c r="E5433" s="13" t="s">
        <v>43797</v>
      </c>
      <c r="F5433" s="13" t="s">
        <v>43793</v>
      </c>
      <c r="G5433" s="13"/>
      <c r="H5433" s="13" t="s">
        <v>43798</v>
      </c>
      <c r="I5433" s="13"/>
      <c r="J5433" s="13" t="s">
        <v>43795</v>
      </c>
      <c r="K5433" s="13"/>
      <c r="L5433" s="13" t="s">
        <v>26788</v>
      </c>
    </row>
    <row r="5434" spans="1:12" x14ac:dyDescent="0.3">
      <c r="A5434" s="13">
        <v>10762374</v>
      </c>
      <c r="B5434" s="13" t="s">
        <v>43799</v>
      </c>
      <c r="C5434" s="13"/>
      <c r="D5434" s="13" t="s">
        <v>43800</v>
      </c>
      <c r="E5434" s="13" t="s">
        <v>43801</v>
      </c>
      <c r="F5434" s="13" t="s">
        <v>43793</v>
      </c>
      <c r="G5434" s="13"/>
      <c r="H5434" s="13" t="s">
        <v>43802</v>
      </c>
      <c r="I5434" s="13"/>
      <c r="J5434" s="13" t="s">
        <v>43795</v>
      </c>
      <c r="K5434" s="13"/>
      <c r="L5434" s="13" t="s">
        <v>26788</v>
      </c>
    </row>
    <row r="5435" spans="1:12" x14ac:dyDescent="0.3">
      <c r="A5435" s="13">
        <v>10762375</v>
      </c>
      <c r="B5435" s="13" t="s">
        <v>43803</v>
      </c>
      <c r="C5435" s="13"/>
      <c r="D5435" s="13" t="s">
        <v>30568</v>
      </c>
      <c r="E5435" s="13" t="s">
        <v>43804</v>
      </c>
      <c r="F5435" s="13" t="s">
        <v>43793</v>
      </c>
      <c r="G5435" s="13"/>
      <c r="H5435" s="13" t="s">
        <v>43805</v>
      </c>
      <c r="I5435" s="13"/>
      <c r="J5435" s="13" t="s">
        <v>43795</v>
      </c>
      <c r="K5435" s="13"/>
      <c r="L5435" s="13" t="s">
        <v>26788</v>
      </c>
    </row>
    <row r="5436" spans="1:12" x14ac:dyDescent="0.3">
      <c r="A5436" s="13">
        <v>10762376</v>
      </c>
      <c r="B5436" s="13" t="s">
        <v>43806</v>
      </c>
      <c r="C5436" s="13"/>
      <c r="D5436" s="13" t="s">
        <v>43807</v>
      </c>
      <c r="E5436" s="13" t="s">
        <v>28802</v>
      </c>
      <c r="F5436" s="13" t="s">
        <v>43793</v>
      </c>
      <c r="G5436" s="13"/>
      <c r="H5436" s="13" t="s">
        <v>43794</v>
      </c>
      <c r="I5436" s="13"/>
      <c r="J5436" s="13" t="s">
        <v>5478</v>
      </c>
      <c r="K5436" s="13"/>
      <c r="L5436" s="13" t="s">
        <v>26788</v>
      </c>
    </row>
    <row r="5437" spans="1:12" x14ac:dyDescent="0.3">
      <c r="A5437" s="13">
        <v>10762377</v>
      </c>
      <c r="B5437" s="13" t="s">
        <v>43808</v>
      </c>
      <c r="C5437" s="13"/>
      <c r="D5437" s="13" t="s">
        <v>43809</v>
      </c>
      <c r="E5437" s="13" t="s">
        <v>43810</v>
      </c>
      <c r="F5437" s="13" t="s">
        <v>43793</v>
      </c>
      <c r="G5437" s="13"/>
      <c r="H5437" s="13" t="s">
        <v>43811</v>
      </c>
      <c r="I5437" s="13"/>
      <c r="J5437" s="13" t="s">
        <v>43795</v>
      </c>
      <c r="K5437" s="13"/>
      <c r="L5437" s="13" t="s">
        <v>26788</v>
      </c>
    </row>
    <row r="5438" spans="1:12" x14ac:dyDescent="0.3">
      <c r="A5438" s="13">
        <v>10762378</v>
      </c>
      <c r="B5438" s="13" t="s">
        <v>43812</v>
      </c>
      <c r="C5438" s="13"/>
      <c r="D5438" s="13" t="s">
        <v>586</v>
      </c>
      <c r="E5438" s="13" t="s">
        <v>25708</v>
      </c>
      <c r="F5438" s="13" t="s">
        <v>43793</v>
      </c>
      <c r="G5438" s="13"/>
      <c r="H5438" s="13" t="s">
        <v>43813</v>
      </c>
      <c r="I5438" s="13"/>
      <c r="J5438" s="13" t="s">
        <v>43814</v>
      </c>
      <c r="K5438" s="13"/>
      <c r="L5438" s="13" t="s">
        <v>26788</v>
      </c>
    </row>
    <row r="5439" spans="1:12" x14ac:dyDescent="0.3">
      <c r="A5439" s="13">
        <v>10762379</v>
      </c>
      <c r="B5439" s="13" t="s">
        <v>43815</v>
      </c>
      <c r="C5439" s="13"/>
      <c r="D5439" s="13" t="s">
        <v>38</v>
      </c>
      <c r="E5439" s="13" t="s">
        <v>39747</v>
      </c>
      <c r="F5439" s="13" t="s">
        <v>43793</v>
      </c>
      <c r="G5439" s="13"/>
      <c r="H5439" s="13" t="s">
        <v>43816</v>
      </c>
      <c r="I5439" s="13"/>
      <c r="J5439" s="13" t="s">
        <v>43795</v>
      </c>
      <c r="K5439" s="13"/>
      <c r="L5439" s="13" t="s">
        <v>26788</v>
      </c>
    </row>
    <row r="5440" spans="1:12" x14ac:dyDescent="0.3">
      <c r="A5440" s="13">
        <v>10762380</v>
      </c>
      <c r="B5440" s="13" t="s">
        <v>43817</v>
      </c>
      <c r="C5440" s="13"/>
      <c r="D5440" s="13" t="s">
        <v>25366</v>
      </c>
      <c r="E5440" s="13" t="s">
        <v>36866</v>
      </c>
      <c r="F5440" s="13" t="s">
        <v>43793</v>
      </c>
      <c r="G5440" s="13"/>
      <c r="H5440" s="13" t="s">
        <v>43802</v>
      </c>
      <c r="I5440" s="13"/>
      <c r="J5440" s="13" t="s">
        <v>43814</v>
      </c>
      <c r="K5440" s="13"/>
      <c r="L5440" s="13" t="s">
        <v>26788</v>
      </c>
    </row>
    <row r="5441" spans="1:12" x14ac:dyDescent="0.3">
      <c r="A5441" s="13">
        <v>10762381</v>
      </c>
      <c r="B5441" s="13" t="s">
        <v>43818</v>
      </c>
      <c r="C5441" s="13"/>
      <c r="D5441" s="13" t="s">
        <v>219</v>
      </c>
      <c r="E5441" s="13" t="s">
        <v>30727</v>
      </c>
      <c r="F5441" s="13" t="s">
        <v>43819</v>
      </c>
      <c r="G5441" s="13"/>
      <c r="H5441" s="13" t="s">
        <v>43802</v>
      </c>
      <c r="I5441" s="13"/>
      <c r="J5441" s="13" t="s">
        <v>43814</v>
      </c>
      <c r="K5441" s="13"/>
      <c r="L5441" s="13" t="s">
        <v>26788</v>
      </c>
    </row>
    <row r="5442" spans="1:12" x14ac:dyDescent="0.3">
      <c r="A5442" s="13">
        <v>10762382</v>
      </c>
      <c r="B5442" s="13" t="s">
        <v>43820</v>
      </c>
      <c r="C5442" s="13"/>
      <c r="D5442" s="13" t="s">
        <v>43821</v>
      </c>
      <c r="E5442" s="13" t="s">
        <v>43822</v>
      </c>
      <c r="F5442" s="13" t="s">
        <v>43823</v>
      </c>
      <c r="G5442" s="13"/>
      <c r="H5442" s="13" t="s">
        <v>43824</v>
      </c>
      <c r="I5442" s="13"/>
      <c r="J5442" s="13" t="s">
        <v>12969</v>
      </c>
      <c r="K5442" s="13"/>
      <c r="L5442" s="13" t="s">
        <v>26788</v>
      </c>
    </row>
    <row r="5443" spans="1:12" x14ac:dyDescent="0.3">
      <c r="A5443" s="13">
        <v>10762383</v>
      </c>
      <c r="B5443" s="13" t="s">
        <v>43825</v>
      </c>
      <c r="C5443" s="13"/>
      <c r="D5443" s="13" t="s">
        <v>550</v>
      </c>
      <c r="E5443" s="13" t="s">
        <v>43826</v>
      </c>
      <c r="F5443" s="13" t="s">
        <v>43823</v>
      </c>
      <c r="G5443" s="13"/>
      <c r="H5443" s="13"/>
      <c r="I5443" s="13"/>
      <c r="J5443" s="13" t="s">
        <v>12969</v>
      </c>
      <c r="K5443" s="13"/>
      <c r="L5443" s="13" t="s">
        <v>26788</v>
      </c>
    </row>
    <row r="5444" spans="1:12" x14ac:dyDescent="0.3">
      <c r="A5444" s="13">
        <v>10762384</v>
      </c>
      <c r="B5444" s="13" t="s">
        <v>43827</v>
      </c>
      <c r="C5444" s="13"/>
      <c r="D5444" s="13" t="s">
        <v>23194</v>
      </c>
      <c r="E5444" s="13" t="s">
        <v>43828</v>
      </c>
      <c r="F5444" s="13" t="s">
        <v>43829</v>
      </c>
      <c r="G5444" s="13"/>
      <c r="H5444" s="13" t="s">
        <v>43830</v>
      </c>
      <c r="I5444" s="13"/>
      <c r="J5444" s="13" t="s">
        <v>1506</v>
      </c>
      <c r="K5444" s="13"/>
      <c r="L5444" s="13" t="s">
        <v>26788</v>
      </c>
    </row>
    <row r="5445" spans="1:12" x14ac:dyDescent="0.3">
      <c r="A5445" s="13">
        <v>10762385</v>
      </c>
      <c r="B5445" s="13" t="s">
        <v>43831</v>
      </c>
      <c r="C5445" s="13"/>
      <c r="D5445" s="13" t="s">
        <v>534</v>
      </c>
      <c r="E5445" s="13" t="s">
        <v>43832</v>
      </c>
      <c r="F5445" s="13" t="s">
        <v>43833</v>
      </c>
      <c r="G5445" s="13"/>
      <c r="H5445" s="13" t="s">
        <v>43834</v>
      </c>
      <c r="I5445" s="13"/>
      <c r="J5445" s="13" t="s">
        <v>867</v>
      </c>
      <c r="K5445" s="13"/>
      <c r="L5445" s="13" t="s">
        <v>26788</v>
      </c>
    </row>
    <row r="5446" spans="1:12" x14ac:dyDescent="0.3">
      <c r="A5446" s="13">
        <v>10762386</v>
      </c>
      <c r="B5446" s="13" t="s">
        <v>43835</v>
      </c>
      <c r="C5446" s="13">
        <v>30</v>
      </c>
      <c r="D5446" s="13" t="s">
        <v>27486</v>
      </c>
      <c r="E5446" s="13" t="s">
        <v>28896</v>
      </c>
      <c r="F5446" s="13" t="s">
        <v>43836</v>
      </c>
      <c r="G5446" s="13"/>
      <c r="H5446" s="13" t="s">
        <v>43837</v>
      </c>
      <c r="I5446" s="13"/>
      <c r="J5446" s="13" t="s">
        <v>3216</v>
      </c>
      <c r="K5446" s="13"/>
      <c r="L5446" s="13" t="s">
        <v>26788</v>
      </c>
    </row>
    <row r="5447" spans="1:12" x14ac:dyDescent="0.3">
      <c r="A5447" s="13">
        <v>10762387</v>
      </c>
      <c r="B5447" s="13" t="s">
        <v>43838</v>
      </c>
      <c r="C5447" s="13"/>
      <c r="D5447" s="13" t="s">
        <v>43839</v>
      </c>
      <c r="E5447" s="13" t="s">
        <v>43840</v>
      </c>
      <c r="F5447" s="13" t="s">
        <v>43841</v>
      </c>
      <c r="G5447" s="13"/>
      <c r="H5447" s="13" t="s">
        <v>43842</v>
      </c>
      <c r="I5447" s="13"/>
      <c r="J5447" s="13" t="s">
        <v>3216</v>
      </c>
      <c r="K5447" s="13"/>
      <c r="L5447" s="13" t="s">
        <v>26788</v>
      </c>
    </row>
    <row r="5448" spans="1:12" x14ac:dyDescent="0.3">
      <c r="A5448" s="13">
        <v>10762389</v>
      </c>
      <c r="B5448" s="13" t="s">
        <v>43843</v>
      </c>
      <c r="C5448" s="13"/>
      <c r="D5448" s="13" t="s">
        <v>43844</v>
      </c>
      <c r="E5448" s="13" t="s">
        <v>34265</v>
      </c>
      <c r="F5448" s="13" t="s">
        <v>43845</v>
      </c>
      <c r="G5448" s="13"/>
      <c r="H5448" s="13" t="s">
        <v>43837</v>
      </c>
      <c r="I5448" s="13"/>
      <c r="J5448" s="13" t="s">
        <v>3216</v>
      </c>
      <c r="K5448" s="13"/>
      <c r="L5448" s="13" t="s">
        <v>26788</v>
      </c>
    </row>
    <row r="5449" spans="1:12" x14ac:dyDescent="0.3">
      <c r="A5449" s="13">
        <v>10762390</v>
      </c>
      <c r="B5449" s="13" t="s">
        <v>43846</v>
      </c>
      <c r="C5449" s="13"/>
      <c r="D5449" s="13" t="s">
        <v>97</v>
      </c>
      <c r="E5449" s="13" t="s">
        <v>43847</v>
      </c>
      <c r="F5449" s="13" t="s">
        <v>42632</v>
      </c>
      <c r="G5449" s="13"/>
      <c r="H5449" s="13" t="s">
        <v>42633</v>
      </c>
      <c r="I5449" s="13"/>
      <c r="J5449" s="13" t="s">
        <v>20612</v>
      </c>
      <c r="K5449" s="13"/>
      <c r="L5449" s="13" t="s">
        <v>26788</v>
      </c>
    </row>
    <row r="5450" spans="1:12" x14ac:dyDescent="0.3">
      <c r="A5450" s="13">
        <v>10762391</v>
      </c>
      <c r="B5450" s="13" t="s">
        <v>43848</v>
      </c>
      <c r="C5450" s="13"/>
      <c r="D5450" s="13" t="s">
        <v>24180</v>
      </c>
      <c r="E5450" s="13" t="s">
        <v>43849</v>
      </c>
      <c r="F5450" s="13" t="s">
        <v>42632</v>
      </c>
      <c r="G5450" s="13"/>
      <c r="H5450" s="13" t="s">
        <v>43850</v>
      </c>
      <c r="I5450" s="13"/>
      <c r="J5450" s="13" t="s">
        <v>20612</v>
      </c>
      <c r="K5450" s="13"/>
      <c r="L5450" s="13" t="s">
        <v>26788</v>
      </c>
    </row>
    <row r="5451" spans="1:12" x14ac:dyDescent="0.3">
      <c r="A5451" s="13">
        <v>10762392</v>
      </c>
      <c r="B5451" s="13" t="s">
        <v>43851</v>
      </c>
      <c r="C5451" s="13"/>
      <c r="D5451" s="13" t="s">
        <v>24224</v>
      </c>
      <c r="E5451" s="13" t="s">
        <v>43852</v>
      </c>
      <c r="F5451" s="13" t="s">
        <v>43853</v>
      </c>
      <c r="G5451" s="13"/>
      <c r="H5451" s="13" t="s">
        <v>43854</v>
      </c>
      <c r="I5451" s="13"/>
      <c r="J5451" s="13" t="s">
        <v>3582</v>
      </c>
      <c r="K5451" s="13"/>
      <c r="L5451" s="13" t="s">
        <v>26788</v>
      </c>
    </row>
    <row r="5452" spans="1:12" x14ac:dyDescent="0.3">
      <c r="A5452" s="13">
        <v>10762394</v>
      </c>
      <c r="B5452" s="13" t="s">
        <v>43855</v>
      </c>
      <c r="C5452" s="13"/>
      <c r="D5452" s="13" t="s">
        <v>23128</v>
      </c>
      <c r="E5452" s="13" t="s">
        <v>30998</v>
      </c>
      <c r="F5452" s="13" t="s">
        <v>43856</v>
      </c>
      <c r="G5452" s="13"/>
      <c r="H5452" s="13" t="s">
        <v>43857</v>
      </c>
      <c r="I5452" s="13"/>
      <c r="J5452" s="13" t="s">
        <v>3582</v>
      </c>
      <c r="K5452" s="13"/>
      <c r="L5452" s="13" t="s">
        <v>26788</v>
      </c>
    </row>
    <row r="5453" spans="1:12" x14ac:dyDescent="0.3">
      <c r="A5453" s="13">
        <v>10762395</v>
      </c>
      <c r="B5453" s="13" t="s">
        <v>43858</v>
      </c>
      <c r="C5453" s="13"/>
      <c r="D5453" s="13" t="s">
        <v>242</v>
      </c>
      <c r="E5453" s="13" t="s">
        <v>43859</v>
      </c>
      <c r="F5453" s="13" t="s">
        <v>43860</v>
      </c>
      <c r="G5453" s="13"/>
      <c r="H5453" s="13" t="s">
        <v>43861</v>
      </c>
      <c r="I5453" s="13"/>
      <c r="J5453" s="13" t="s">
        <v>43862</v>
      </c>
      <c r="K5453" s="13"/>
      <c r="L5453" s="13" t="s">
        <v>26788</v>
      </c>
    </row>
    <row r="5454" spans="1:12" x14ac:dyDescent="0.3">
      <c r="A5454" s="13">
        <v>10762396</v>
      </c>
      <c r="B5454" s="13" t="s">
        <v>43863</v>
      </c>
      <c r="C5454" s="13"/>
      <c r="D5454" s="13" t="s">
        <v>24342</v>
      </c>
      <c r="E5454" s="13" t="s">
        <v>43864</v>
      </c>
      <c r="F5454" s="13" t="s">
        <v>43865</v>
      </c>
      <c r="G5454" s="13"/>
      <c r="H5454" s="13"/>
      <c r="I5454" s="13"/>
      <c r="J5454" s="13" t="s">
        <v>43862</v>
      </c>
      <c r="K5454" s="13"/>
      <c r="L5454" s="13" t="s">
        <v>26788</v>
      </c>
    </row>
    <row r="5455" spans="1:12" x14ac:dyDescent="0.3">
      <c r="A5455" s="13">
        <v>10762397</v>
      </c>
      <c r="B5455" s="13" t="s">
        <v>43866</v>
      </c>
      <c r="C5455" s="13"/>
      <c r="D5455" s="13" t="s">
        <v>70</v>
      </c>
      <c r="E5455" s="13" t="s">
        <v>43867</v>
      </c>
      <c r="F5455" s="13" t="s">
        <v>43865</v>
      </c>
      <c r="G5455" s="13"/>
      <c r="H5455" s="13" t="s">
        <v>43868</v>
      </c>
      <c r="I5455" s="13"/>
      <c r="J5455" s="13" t="s">
        <v>43862</v>
      </c>
      <c r="K5455" s="13"/>
      <c r="L5455" s="13" t="s">
        <v>26788</v>
      </c>
    </row>
    <row r="5456" spans="1:12" x14ac:dyDescent="0.3">
      <c r="A5456" s="13">
        <v>10762398</v>
      </c>
      <c r="B5456" s="13" t="s">
        <v>43869</v>
      </c>
      <c r="C5456" s="13"/>
      <c r="D5456" s="13" t="s">
        <v>242</v>
      </c>
      <c r="E5456" s="13" t="s">
        <v>43870</v>
      </c>
      <c r="F5456" s="13" t="s">
        <v>43871</v>
      </c>
      <c r="G5456" s="13"/>
      <c r="H5456" s="13" t="s">
        <v>43872</v>
      </c>
      <c r="I5456" s="13"/>
      <c r="J5456" s="13" t="s">
        <v>734</v>
      </c>
      <c r="K5456" s="13"/>
      <c r="L5456" s="13" t="s">
        <v>26788</v>
      </c>
    </row>
    <row r="5457" spans="1:12" x14ac:dyDescent="0.3">
      <c r="A5457" s="13">
        <v>10762399</v>
      </c>
      <c r="B5457" s="13" t="s">
        <v>43873</v>
      </c>
      <c r="C5457" s="13"/>
      <c r="D5457" s="13" t="s">
        <v>23392</v>
      </c>
      <c r="E5457" s="13" t="s">
        <v>36331</v>
      </c>
      <c r="F5457" s="13" t="s">
        <v>43874</v>
      </c>
      <c r="G5457" s="13"/>
      <c r="H5457" s="13" t="s">
        <v>43875</v>
      </c>
      <c r="I5457" s="13"/>
      <c r="J5457" s="13" t="s">
        <v>43876</v>
      </c>
      <c r="K5457" s="13"/>
      <c r="L5457" s="13" t="s">
        <v>26788</v>
      </c>
    </row>
    <row r="5458" spans="1:12" x14ac:dyDescent="0.3">
      <c r="A5458" s="13">
        <v>10762401</v>
      </c>
      <c r="B5458" s="13" t="s">
        <v>43877</v>
      </c>
      <c r="C5458" s="13"/>
      <c r="D5458" s="13" t="s">
        <v>27369</v>
      </c>
      <c r="E5458" s="13" t="s">
        <v>33527</v>
      </c>
      <c r="F5458" s="13" t="s">
        <v>43878</v>
      </c>
      <c r="G5458" s="13"/>
      <c r="H5458" s="13" t="s">
        <v>43879</v>
      </c>
      <c r="I5458" s="13"/>
      <c r="J5458" s="13" t="s">
        <v>1038</v>
      </c>
      <c r="K5458" s="13"/>
      <c r="L5458" s="13" t="s">
        <v>26788</v>
      </c>
    </row>
    <row r="5459" spans="1:12" x14ac:dyDescent="0.3">
      <c r="A5459" s="13">
        <v>10762402</v>
      </c>
      <c r="B5459" s="13" t="s">
        <v>43880</v>
      </c>
      <c r="C5459" s="13"/>
      <c r="D5459" s="13" t="s">
        <v>215</v>
      </c>
      <c r="E5459" s="13" t="s">
        <v>43881</v>
      </c>
      <c r="F5459" s="13" t="s">
        <v>43878</v>
      </c>
      <c r="G5459" s="13"/>
      <c r="H5459" s="13" t="s">
        <v>43879</v>
      </c>
      <c r="I5459" s="13"/>
      <c r="J5459" s="13" t="s">
        <v>1038</v>
      </c>
      <c r="K5459" s="13"/>
      <c r="L5459" s="13" t="s">
        <v>26788</v>
      </c>
    </row>
    <row r="5460" spans="1:12" x14ac:dyDescent="0.3">
      <c r="A5460" s="13">
        <v>10762403</v>
      </c>
      <c r="B5460" s="13" t="s">
        <v>43882</v>
      </c>
      <c r="C5460" s="13"/>
      <c r="D5460" s="13" t="s">
        <v>30099</v>
      </c>
      <c r="E5460" s="13" t="s">
        <v>43883</v>
      </c>
      <c r="F5460" s="13" t="s">
        <v>43878</v>
      </c>
      <c r="G5460" s="13"/>
      <c r="H5460" s="13" t="s">
        <v>43884</v>
      </c>
      <c r="I5460" s="13"/>
      <c r="J5460" s="13" t="s">
        <v>1038</v>
      </c>
      <c r="K5460" s="13"/>
      <c r="L5460" s="13" t="s">
        <v>26788</v>
      </c>
    </row>
    <row r="5461" spans="1:12" x14ac:dyDescent="0.3">
      <c r="A5461" s="13">
        <v>10762405</v>
      </c>
      <c r="B5461" s="13" t="s">
        <v>43885</v>
      </c>
      <c r="C5461" s="13"/>
      <c r="D5461" s="13" t="s">
        <v>25965</v>
      </c>
      <c r="E5461" s="13" t="s">
        <v>24567</v>
      </c>
      <c r="F5461" s="13" t="s">
        <v>43878</v>
      </c>
      <c r="G5461" s="13"/>
      <c r="H5461" s="13" t="s">
        <v>43879</v>
      </c>
      <c r="I5461" s="13"/>
      <c r="J5461" s="13" t="s">
        <v>1038</v>
      </c>
      <c r="K5461" s="13"/>
      <c r="L5461" s="13" t="s">
        <v>26788</v>
      </c>
    </row>
    <row r="5462" spans="1:12" x14ac:dyDescent="0.3">
      <c r="A5462" s="13">
        <v>10762406</v>
      </c>
      <c r="B5462" s="13" t="s">
        <v>43886</v>
      </c>
      <c r="C5462" s="13"/>
      <c r="D5462" s="13" t="s">
        <v>29308</v>
      </c>
      <c r="E5462" s="13" t="s">
        <v>25592</v>
      </c>
      <c r="F5462" s="13" t="s">
        <v>43887</v>
      </c>
      <c r="G5462" s="13"/>
      <c r="H5462" s="13" t="s">
        <v>43888</v>
      </c>
      <c r="I5462" s="13"/>
      <c r="J5462" s="13" t="s">
        <v>989</v>
      </c>
      <c r="K5462" s="13"/>
      <c r="L5462" s="13" t="s">
        <v>26788</v>
      </c>
    </row>
    <row r="5463" spans="1:12" x14ac:dyDescent="0.3">
      <c r="A5463" s="13">
        <v>10762407</v>
      </c>
      <c r="B5463" s="13" t="s">
        <v>43889</v>
      </c>
      <c r="C5463" s="13"/>
      <c r="D5463" s="13" t="s">
        <v>26464</v>
      </c>
      <c r="E5463" s="13" t="s">
        <v>24835</v>
      </c>
      <c r="F5463" s="13" t="s">
        <v>43887</v>
      </c>
      <c r="G5463" s="13"/>
      <c r="H5463" s="13" t="s">
        <v>43888</v>
      </c>
      <c r="I5463" s="13"/>
      <c r="J5463" s="13" t="s">
        <v>989</v>
      </c>
      <c r="K5463" s="13"/>
      <c r="L5463" s="13" t="s">
        <v>26788</v>
      </c>
    </row>
    <row r="5464" spans="1:12" x14ac:dyDescent="0.3">
      <c r="A5464" s="13">
        <v>10762408</v>
      </c>
      <c r="B5464" s="13" t="s">
        <v>43890</v>
      </c>
      <c r="C5464" s="13"/>
      <c r="D5464" s="13" t="s">
        <v>38370</v>
      </c>
      <c r="E5464" s="13" t="s">
        <v>39310</v>
      </c>
      <c r="F5464" s="13" t="s">
        <v>43891</v>
      </c>
      <c r="G5464" s="13"/>
      <c r="H5464" s="13" t="s">
        <v>43892</v>
      </c>
      <c r="I5464" s="13"/>
      <c r="J5464" s="13" t="s">
        <v>1429</v>
      </c>
      <c r="K5464" s="13"/>
      <c r="L5464" s="13" t="s">
        <v>26788</v>
      </c>
    </row>
    <row r="5465" spans="1:12" x14ac:dyDescent="0.3">
      <c r="A5465" s="13">
        <v>10762409</v>
      </c>
      <c r="B5465" s="13" t="s">
        <v>43893</v>
      </c>
      <c r="C5465" s="13"/>
      <c r="D5465" s="13" t="s">
        <v>23213</v>
      </c>
      <c r="E5465" s="13" t="s">
        <v>35428</v>
      </c>
      <c r="F5465" s="13" t="s">
        <v>43894</v>
      </c>
      <c r="G5465" s="13"/>
      <c r="H5465" s="13" t="s">
        <v>43895</v>
      </c>
      <c r="I5465" s="13"/>
      <c r="J5465" s="13" t="s">
        <v>2329</v>
      </c>
      <c r="K5465" s="13"/>
      <c r="L5465" s="13" t="s">
        <v>26788</v>
      </c>
    </row>
    <row r="5466" spans="1:12" x14ac:dyDescent="0.3">
      <c r="A5466" s="13">
        <v>10762410</v>
      </c>
      <c r="B5466" s="13" t="s">
        <v>43896</v>
      </c>
      <c r="C5466" s="13"/>
      <c r="D5466" s="13" t="s">
        <v>24224</v>
      </c>
      <c r="E5466" s="13" t="s">
        <v>32605</v>
      </c>
      <c r="F5466" s="13" t="s">
        <v>43897</v>
      </c>
      <c r="G5466" s="13"/>
      <c r="H5466" s="13" t="s">
        <v>43898</v>
      </c>
      <c r="I5466" s="13"/>
      <c r="J5466" s="13" t="s">
        <v>3845</v>
      </c>
      <c r="K5466" s="13"/>
      <c r="L5466" s="13" t="s">
        <v>26788</v>
      </c>
    </row>
    <row r="5467" spans="1:12" x14ac:dyDescent="0.3">
      <c r="A5467" s="13">
        <v>10762412</v>
      </c>
      <c r="B5467" s="13" t="s">
        <v>43899</v>
      </c>
      <c r="C5467" s="13"/>
      <c r="D5467" s="13" t="s">
        <v>43900</v>
      </c>
      <c r="E5467" s="13" t="s">
        <v>24123</v>
      </c>
      <c r="F5467" s="13" t="s">
        <v>42666</v>
      </c>
      <c r="G5467" s="13"/>
      <c r="H5467" s="13" t="s">
        <v>43901</v>
      </c>
      <c r="I5467" s="13"/>
      <c r="J5467" s="13" t="s">
        <v>42662</v>
      </c>
      <c r="K5467" s="13"/>
      <c r="L5467" s="13" t="s">
        <v>26788</v>
      </c>
    </row>
    <row r="5468" spans="1:12" x14ac:dyDescent="0.3">
      <c r="A5468" s="13">
        <v>10762413</v>
      </c>
      <c r="B5468" s="13" t="s">
        <v>43902</v>
      </c>
      <c r="C5468" s="13"/>
      <c r="D5468" s="13" t="s">
        <v>43903</v>
      </c>
      <c r="E5468" s="13" t="s">
        <v>43904</v>
      </c>
      <c r="F5468" s="13" t="s">
        <v>42666</v>
      </c>
      <c r="G5468" s="13"/>
      <c r="H5468" s="13" t="s">
        <v>42661</v>
      </c>
      <c r="I5468" s="13"/>
      <c r="J5468" s="13" t="s">
        <v>42662</v>
      </c>
      <c r="K5468" s="13"/>
      <c r="L5468" s="13" t="s">
        <v>26788</v>
      </c>
    </row>
    <row r="5469" spans="1:12" x14ac:dyDescent="0.3">
      <c r="A5469" s="13">
        <v>10762414</v>
      </c>
      <c r="B5469" s="13" t="s">
        <v>43905</v>
      </c>
      <c r="C5469" s="13"/>
      <c r="D5469" s="13" t="s">
        <v>43906</v>
      </c>
      <c r="E5469" s="13" t="s">
        <v>43907</v>
      </c>
      <c r="F5469" s="13" t="s">
        <v>42666</v>
      </c>
      <c r="G5469" s="13"/>
      <c r="H5469" s="13" t="s">
        <v>42661</v>
      </c>
      <c r="I5469" s="13"/>
      <c r="J5469" s="13" t="s">
        <v>42662</v>
      </c>
      <c r="K5469" s="13"/>
      <c r="L5469" s="13" t="s">
        <v>26788</v>
      </c>
    </row>
    <row r="5470" spans="1:12" x14ac:dyDescent="0.3">
      <c r="A5470" s="13">
        <v>10762415</v>
      </c>
      <c r="B5470" s="13" t="s">
        <v>43908</v>
      </c>
      <c r="C5470" s="13"/>
      <c r="D5470" s="13" t="s">
        <v>24758</v>
      </c>
      <c r="E5470" s="13" t="s">
        <v>43909</v>
      </c>
      <c r="F5470" s="13" t="s">
        <v>42666</v>
      </c>
      <c r="G5470" s="13"/>
      <c r="H5470" s="13" t="s">
        <v>42661</v>
      </c>
      <c r="I5470" s="13"/>
      <c r="J5470" s="13" t="s">
        <v>42662</v>
      </c>
      <c r="K5470" s="13"/>
      <c r="L5470" s="13" t="s">
        <v>26788</v>
      </c>
    </row>
    <row r="5471" spans="1:12" x14ac:dyDescent="0.3">
      <c r="A5471" s="13">
        <v>10762416</v>
      </c>
      <c r="B5471" s="13" t="s">
        <v>43910</v>
      </c>
      <c r="C5471" s="13"/>
      <c r="D5471" s="13" t="s">
        <v>43911</v>
      </c>
      <c r="E5471" s="13" t="s">
        <v>43912</v>
      </c>
      <c r="F5471" s="13" t="s">
        <v>42666</v>
      </c>
      <c r="G5471" s="13"/>
      <c r="H5471" s="13" t="s">
        <v>43913</v>
      </c>
      <c r="I5471" s="13"/>
      <c r="J5471" s="13" t="s">
        <v>42662</v>
      </c>
      <c r="K5471" s="13"/>
      <c r="L5471" s="13" t="s">
        <v>26788</v>
      </c>
    </row>
    <row r="5472" spans="1:12" x14ac:dyDescent="0.3">
      <c r="A5472" s="13">
        <v>10762417</v>
      </c>
      <c r="B5472" s="13" t="s">
        <v>43914</v>
      </c>
      <c r="C5472" s="13"/>
      <c r="D5472" s="13" t="s">
        <v>615</v>
      </c>
      <c r="E5472" s="13" t="s">
        <v>653</v>
      </c>
      <c r="F5472" s="13" t="s">
        <v>42666</v>
      </c>
      <c r="G5472" s="13"/>
      <c r="H5472" s="13" t="s">
        <v>42661</v>
      </c>
      <c r="I5472" s="13"/>
      <c r="J5472" s="13" t="s">
        <v>42662</v>
      </c>
      <c r="K5472" s="13"/>
      <c r="L5472" s="13" t="s">
        <v>26788</v>
      </c>
    </row>
    <row r="5473" spans="1:12" x14ac:dyDescent="0.3">
      <c r="A5473" s="13">
        <v>10762418</v>
      </c>
      <c r="B5473" s="13" t="s">
        <v>43915</v>
      </c>
      <c r="C5473" s="13"/>
      <c r="D5473" s="13" t="s">
        <v>342</v>
      </c>
      <c r="E5473" s="13" t="s">
        <v>43916</v>
      </c>
      <c r="F5473" s="13" t="s">
        <v>43917</v>
      </c>
      <c r="G5473" s="13"/>
      <c r="H5473" s="13" t="s">
        <v>43918</v>
      </c>
      <c r="I5473" s="13"/>
      <c r="J5473" s="13" t="s">
        <v>28864</v>
      </c>
      <c r="K5473" s="13"/>
      <c r="L5473" s="13" t="s">
        <v>26788</v>
      </c>
    </row>
    <row r="5474" spans="1:12" x14ac:dyDescent="0.3">
      <c r="A5474" s="13">
        <v>10762419</v>
      </c>
      <c r="B5474" s="13" t="s">
        <v>43919</v>
      </c>
      <c r="C5474" s="13"/>
      <c r="D5474" s="13" t="s">
        <v>342</v>
      </c>
      <c r="E5474" s="13" t="s">
        <v>39779</v>
      </c>
      <c r="F5474" s="13" t="s">
        <v>43917</v>
      </c>
      <c r="G5474" s="13"/>
      <c r="H5474" s="13" t="s">
        <v>43920</v>
      </c>
      <c r="I5474" s="13"/>
      <c r="J5474" s="13" t="s">
        <v>28864</v>
      </c>
      <c r="K5474" s="13"/>
      <c r="L5474" s="13" t="s">
        <v>26788</v>
      </c>
    </row>
    <row r="5475" spans="1:12" x14ac:dyDescent="0.3">
      <c r="A5475" s="13">
        <v>10762420</v>
      </c>
      <c r="B5475" s="13" t="s">
        <v>43921</v>
      </c>
      <c r="C5475" s="13"/>
      <c r="D5475" s="13" t="s">
        <v>28217</v>
      </c>
      <c r="E5475" s="13" t="s">
        <v>38204</v>
      </c>
      <c r="F5475" s="13" t="s">
        <v>43922</v>
      </c>
      <c r="G5475" s="13"/>
      <c r="H5475" s="13" t="s">
        <v>43923</v>
      </c>
      <c r="I5475" s="13"/>
      <c r="J5475" s="13" t="s">
        <v>28864</v>
      </c>
      <c r="K5475" s="13"/>
      <c r="L5475" s="13" t="s">
        <v>26788</v>
      </c>
    </row>
    <row r="5476" spans="1:12" x14ac:dyDescent="0.3">
      <c r="A5476" s="13">
        <v>10762421</v>
      </c>
      <c r="B5476" s="13" t="s">
        <v>43924</v>
      </c>
      <c r="C5476" s="13"/>
      <c r="D5476" s="13" t="s">
        <v>43925</v>
      </c>
      <c r="E5476" s="13" t="s">
        <v>30958</v>
      </c>
      <c r="F5476" s="13" t="s">
        <v>42645</v>
      </c>
      <c r="G5476" s="13"/>
      <c r="H5476" s="13" t="s">
        <v>43926</v>
      </c>
      <c r="I5476" s="13"/>
      <c r="J5476" s="13" t="s">
        <v>3099</v>
      </c>
      <c r="K5476" s="13"/>
      <c r="L5476" s="13" t="s">
        <v>26788</v>
      </c>
    </row>
    <row r="5477" spans="1:12" x14ac:dyDescent="0.3">
      <c r="A5477" s="13">
        <v>10762423</v>
      </c>
      <c r="B5477" s="13" t="s">
        <v>43927</v>
      </c>
      <c r="C5477" s="13"/>
      <c r="D5477" s="13" t="s">
        <v>514</v>
      </c>
      <c r="E5477" s="13" t="s">
        <v>43928</v>
      </c>
      <c r="F5477" s="13" t="s">
        <v>42645</v>
      </c>
      <c r="G5477" s="13"/>
      <c r="H5477" s="13" t="s">
        <v>42646</v>
      </c>
      <c r="I5477" s="13"/>
      <c r="J5477" s="13" t="s">
        <v>42647</v>
      </c>
      <c r="K5477" s="13"/>
      <c r="L5477" s="13" t="s">
        <v>26788</v>
      </c>
    </row>
    <row r="5478" spans="1:12" x14ac:dyDescent="0.3">
      <c r="A5478" s="13">
        <v>10762424</v>
      </c>
      <c r="B5478" s="13" t="s">
        <v>43929</v>
      </c>
      <c r="C5478" s="13"/>
      <c r="D5478" s="13" t="s">
        <v>26693</v>
      </c>
      <c r="E5478" s="13" t="s">
        <v>43930</v>
      </c>
      <c r="F5478" s="13" t="s">
        <v>43931</v>
      </c>
      <c r="G5478" s="13"/>
      <c r="H5478" s="13" t="s">
        <v>43932</v>
      </c>
      <c r="I5478" s="13"/>
      <c r="J5478" s="13" t="s">
        <v>42647</v>
      </c>
      <c r="K5478" s="13"/>
      <c r="L5478" s="13" t="s">
        <v>26788</v>
      </c>
    </row>
    <row r="5479" spans="1:12" x14ac:dyDescent="0.3">
      <c r="A5479" s="13">
        <v>10762425</v>
      </c>
      <c r="B5479" s="13" t="s">
        <v>43933</v>
      </c>
      <c r="C5479" s="13"/>
      <c r="D5479" s="13" t="s">
        <v>33526</v>
      </c>
      <c r="E5479" s="13" t="s">
        <v>43934</v>
      </c>
      <c r="F5479" s="13" t="s">
        <v>43935</v>
      </c>
      <c r="G5479" s="13"/>
      <c r="H5479" s="13" t="s">
        <v>43926</v>
      </c>
      <c r="I5479" s="13"/>
      <c r="J5479" s="13" t="s">
        <v>42647</v>
      </c>
      <c r="K5479" s="13"/>
      <c r="L5479" s="13" t="s">
        <v>26788</v>
      </c>
    </row>
    <row r="5480" spans="1:12" x14ac:dyDescent="0.3">
      <c r="A5480" s="13">
        <v>10762426</v>
      </c>
      <c r="B5480" s="13" t="s">
        <v>43936</v>
      </c>
      <c r="C5480" s="13"/>
      <c r="D5480" s="13" t="s">
        <v>264</v>
      </c>
      <c r="E5480" s="13" t="s">
        <v>43937</v>
      </c>
      <c r="F5480" s="13" t="s">
        <v>43938</v>
      </c>
      <c r="G5480" s="13"/>
      <c r="H5480" s="13"/>
      <c r="I5480" s="13"/>
      <c r="J5480" s="13" t="s">
        <v>3087</v>
      </c>
      <c r="K5480" s="13"/>
      <c r="L5480" s="13" t="s">
        <v>26788</v>
      </c>
    </row>
    <row r="5481" spans="1:12" x14ac:dyDescent="0.3">
      <c r="A5481" s="13">
        <v>10762427</v>
      </c>
      <c r="B5481" s="13" t="s">
        <v>43939</v>
      </c>
      <c r="C5481" s="13"/>
      <c r="D5481" s="13" t="s">
        <v>43940</v>
      </c>
      <c r="E5481" s="13" t="s">
        <v>43941</v>
      </c>
      <c r="F5481" s="13" t="s">
        <v>43942</v>
      </c>
      <c r="G5481" s="13"/>
      <c r="H5481" s="13" t="s">
        <v>43943</v>
      </c>
      <c r="I5481" s="13"/>
      <c r="J5481" s="13" t="s">
        <v>9952</v>
      </c>
      <c r="K5481" s="13"/>
      <c r="L5481" s="13" t="s">
        <v>26788</v>
      </c>
    </row>
    <row r="5482" spans="1:12" x14ac:dyDescent="0.3">
      <c r="A5482" s="13">
        <v>10762428</v>
      </c>
      <c r="B5482" s="13" t="s">
        <v>43944</v>
      </c>
      <c r="C5482" s="13">
        <v>30</v>
      </c>
      <c r="D5482" s="13" t="s">
        <v>215</v>
      </c>
      <c r="E5482" s="13" t="s">
        <v>43945</v>
      </c>
      <c r="F5482" s="13" t="s">
        <v>43946</v>
      </c>
      <c r="G5482" s="13"/>
      <c r="H5482" s="13" t="s">
        <v>43947</v>
      </c>
      <c r="I5482" s="13"/>
      <c r="J5482" s="13" t="s">
        <v>3455</v>
      </c>
      <c r="K5482" s="13"/>
      <c r="L5482" s="13" t="s">
        <v>26788</v>
      </c>
    </row>
    <row r="5483" spans="1:12" x14ac:dyDescent="0.3">
      <c r="A5483" s="13">
        <v>10762429</v>
      </c>
      <c r="B5483" s="13" t="s">
        <v>43948</v>
      </c>
      <c r="C5483" s="13">
        <v>40</v>
      </c>
      <c r="D5483" s="13" t="s">
        <v>87</v>
      </c>
      <c r="E5483" s="13" t="s">
        <v>43949</v>
      </c>
      <c r="F5483" s="13" t="s">
        <v>43946</v>
      </c>
      <c r="G5483" s="13"/>
      <c r="H5483" s="13" t="s">
        <v>43947</v>
      </c>
      <c r="I5483" s="13"/>
      <c r="J5483" s="13" t="s">
        <v>3455</v>
      </c>
      <c r="K5483" s="13"/>
      <c r="L5483" s="13" t="s">
        <v>26788</v>
      </c>
    </row>
    <row r="5484" spans="1:12" x14ac:dyDescent="0.3">
      <c r="A5484" s="13">
        <v>10762430</v>
      </c>
      <c r="B5484" s="13" t="s">
        <v>43950</v>
      </c>
      <c r="C5484" s="13"/>
      <c r="D5484" s="13" t="s">
        <v>43951</v>
      </c>
      <c r="E5484" s="13" t="s">
        <v>43952</v>
      </c>
      <c r="F5484" s="13" t="s">
        <v>43953</v>
      </c>
      <c r="G5484" s="13"/>
      <c r="H5484" s="13" t="s">
        <v>43954</v>
      </c>
      <c r="I5484" s="13"/>
      <c r="J5484" s="13" t="s">
        <v>8182</v>
      </c>
      <c r="K5484" s="13"/>
      <c r="L5484" s="13" t="s">
        <v>26788</v>
      </c>
    </row>
    <row r="5485" spans="1:12" x14ac:dyDescent="0.3">
      <c r="A5485" s="13">
        <v>10762431</v>
      </c>
      <c r="B5485" s="13" t="s">
        <v>43955</v>
      </c>
      <c r="C5485" s="13"/>
      <c r="D5485" s="13" t="s">
        <v>35667</v>
      </c>
      <c r="E5485" s="13" t="s">
        <v>43956</v>
      </c>
      <c r="F5485" s="13" t="s">
        <v>43953</v>
      </c>
      <c r="G5485" s="13"/>
      <c r="H5485" s="13" t="s">
        <v>43957</v>
      </c>
      <c r="I5485" s="13"/>
      <c r="J5485" s="13" t="s">
        <v>8182</v>
      </c>
      <c r="K5485" s="13"/>
      <c r="L5485" s="13" t="s">
        <v>26788</v>
      </c>
    </row>
    <row r="5486" spans="1:12" x14ac:dyDescent="0.3">
      <c r="A5486" s="13">
        <v>10762432</v>
      </c>
      <c r="B5486" s="13" t="s">
        <v>43958</v>
      </c>
      <c r="C5486" s="13"/>
      <c r="D5486" s="13" t="s">
        <v>31671</v>
      </c>
      <c r="E5486" s="13" t="s">
        <v>43959</v>
      </c>
      <c r="F5486" s="13" t="s">
        <v>43953</v>
      </c>
      <c r="G5486" s="13"/>
      <c r="H5486" s="13" t="s">
        <v>43954</v>
      </c>
      <c r="I5486" s="13"/>
      <c r="J5486" s="13" t="s">
        <v>8182</v>
      </c>
      <c r="K5486" s="13"/>
      <c r="L5486" s="13" t="s">
        <v>26788</v>
      </c>
    </row>
    <row r="5487" spans="1:12" x14ac:dyDescent="0.3">
      <c r="A5487" s="13">
        <v>10762433</v>
      </c>
      <c r="B5487" s="13" t="s">
        <v>43960</v>
      </c>
      <c r="C5487" s="13"/>
      <c r="D5487" s="13" t="s">
        <v>39007</v>
      </c>
      <c r="E5487" s="13" t="s">
        <v>31651</v>
      </c>
      <c r="F5487" s="13" t="s">
        <v>43953</v>
      </c>
      <c r="G5487" s="13"/>
      <c r="H5487" s="13" t="s">
        <v>43961</v>
      </c>
      <c r="I5487" s="13"/>
      <c r="J5487" s="13" t="s">
        <v>8182</v>
      </c>
      <c r="K5487" s="13"/>
      <c r="L5487" s="13" t="s">
        <v>26788</v>
      </c>
    </row>
    <row r="5488" spans="1:12" x14ac:dyDescent="0.3">
      <c r="A5488" s="13">
        <v>10762434</v>
      </c>
      <c r="B5488" s="13" t="s">
        <v>43962</v>
      </c>
      <c r="C5488" s="13"/>
      <c r="D5488" s="13" t="s">
        <v>213</v>
      </c>
      <c r="E5488" s="13" t="s">
        <v>24953</v>
      </c>
      <c r="F5488" s="13" t="s">
        <v>43953</v>
      </c>
      <c r="G5488" s="13"/>
      <c r="H5488" s="13" t="s">
        <v>43963</v>
      </c>
      <c r="I5488" s="13"/>
      <c r="J5488" s="13" t="s">
        <v>8182</v>
      </c>
      <c r="K5488" s="13"/>
      <c r="L5488" s="13" t="s">
        <v>26788</v>
      </c>
    </row>
    <row r="5489" spans="1:12" x14ac:dyDescent="0.3">
      <c r="A5489" s="13">
        <v>10762436</v>
      </c>
      <c r="B5489" s="13" t="s">
        <v>43964</v>
      </c>
      <c r="C5489" s="13">
        <v>40</v>
      </c>
      <c r="D5489" s="13" t="s">
        <v>32278</v>
      </c>
      <c r="E5489" s="13" t="s">
        <v>43965</v>
      </c>
      <c r="F5489" s="13" t="s">
        <v>43966</v>
      </c>
      <c r="G5489" s="13"/>
      <c r="H5489" s="13" t="s">
        <v>43967</v>
      </c>
      <c r="I5489" s="13"/>
      <c r="J5489" s="13" t="s">
        <v>734</v>
      </c>
      <c r="K5489" s="13"/>
      <c r="L5489" s="13" t="s">
        <v>26788</v>
      </c>
    </row>
    <row r="5490" spans="1:12" x14ac:dyDescent="0.3">
      <c r="A5490" s="13">
        <v>10762437</v>
      </c>
      <c r="B5490" s="13" t="s">
        <v>43968</v>
      </c>
      <c r="C5490" s="13"/>
      <c r="D5490" s="13" t="s">
        <v>43969</v>
      </c>
      <c r="E5490" s="13" t="s">
        <v>43970</v>
      </c>
      <c r="F5490" s="13" t="s">
        <v>43971</v>
      </c>
      <c r="G5490" s="13"/>
      <c r="H5490" s="13" t="s">
        <v>43972</v>
      </c>
      <c r="I5490" s="13"/>
      <c r="J5490" s="13" t="s">
        <v>2627</v>
      </c>
      <c r="K5490" s="13"/>
      <c r="L5490" s="13" t="s">
        <v>26788</v>
      </c>
    </row>
    <row r="5491" spans="1:12" x14ac:dyDescent="0.3">
      <c r="A5491" s="13">
        <v>10762438</v>
      </c>
      <c r="B5491" s="13" t="s">
        <v>43973</v>
      </c>
      <c r="C5491" s="13"/>
      <c r="D5491" s="13" t="s">
        <v>23132</v>
      </c>
      <c r="E5491" s="13" t="s">
        <v>43974</v>
      </c>
      <c r="F5491" s="13" t="s">
        <v>43975</v>
      </c>
      <c r="G5491" s="13"/>
      <c r="H5491" s="13" t="s">
        <v>43976</v>
      </c>
      <c r="I5491" s="13"/>
      <c r="J5491" s="13" t="s">
        <v>43977</v>
      </c>
      <c r="K5491" s="13"/>
      <c r="L5491" s="13" t="s">
        <v>26788</v>
      </c>
    </row>
    <row r="5492" spans="1:12" x14ac:dyDescent="0.3">
      <c r="A5492" s="13">
        <v>10762439</v>
      </c>
      <c r="B5492" s="13" t="s">
        <v>43978</v>
      </c>
      <c r="C5492" s="13"/>
      <c r="D5492" s="13" t="s">
        <v>423</v>
      </c>
      <c r="E5492" s="13" t="s">
        <v>43979</v>
      </c>
      <c r="F5492" s="13" t="s">
        <v>43980</v>
      </c>
      <c r="G5492" s="13"/>
      <c r="H5492" s="13" t="s">
        <v>43981</v>
      </c>
      <c r="I5492" s="13"/>
      <c r="J5492" s="13" t="s">
        <v>43982</v>
      </c>
      <c r="K5492" s="13"/>
      <c r="L5492" s="13" t="s">
        <v>26788</v>
      </c>
    </row>
    <row r="5493" spans="1:12" x14ac:dyDescent="0.3">
      <c r="A5493" s="13">
        <v>10762440</v>
      </c>
      <c r="B5493" s="13" t="s">
        <v>43983</v>
      </c>
      <c r="C5493" s="13"/>
      <c r="D5493" s="13" t="s">
        <v>43984</v>
      </c>
      <c r="E5493" s="13" t="s">
        <v>43985</v>
      </c>
      <c r="F5493" s="13" t="s">
        <v>43986</v>
      </c>
      <c r="G5493" s="13"/>
      <c r="H5493" s="13" t="s">
        <v>43987</v>
      </c>
      <c r="I5493" s="13"/>
      <c r="J5493" s="13" t="s">
        <v>8182</v>
      </c>
      <c r="K5493" s="13"/>
      <c r="L5493" s="13" t="s">
        <v>26788</v>
      </c>
    </row>
    <row r="5494" spans="1:12" x14ac:dyDescent="0.3">
      <c r="A5494" s="13">
        <v>10762441</v>
      </c>
      <c r="B5494" s="13" t="s">
        <v>43988</v>
      </c>
      <c r="C5494" s="13"/>
      <c r="D5494" s="13" t="s">
        <v>24107</v>
      </c>
      <c r="E5494" s="13" t="s">
        <v>23265</v>
      </c>
      <c r="F5494" s="13" t="s">
        <v>43989</v>
      </c>
      <c r="G5494" s="13"/>
      <c r="H5494" s="13" t="s">
        <v>43990</v>
      </c>
      <c r="I5494" s="13"/>
      <c r="J5494" s="13" t="s">
        <v>8182</v>
      </c>
      <c r="K5494" s="13"/>
      <c r="L5494" s="13" t="s">
        <v>26788</v>
      </c>
    </row>
    <row r="5495" spans="1:12" x14ac:dyDescent="0.3">
      <c r="A5495" s="13">
        <v>10762442</v>
      </c>
      <c r="B5495" s="13" t="s">
        <v>43991</v>
      </c>
      <c r="C5495" s="13"/>
      <c r="D5495" s="13" t="s">
        <v>19</v>
      </c>
      <c r="E5495" s="13" t="s">
        <v>43992</v>
      </c>
      <c r="F5495" s="13" t="s">
        <v>43993</v>
      </c>
      <c r="G5495" s="13"/>
      <c r="H5495" s="13" t="s">
        <v>43994</v>
      </c>
      <c r="I5495" s="13"/>
      <c r="J5495" s="13" t="s">
        <v>8182</v>
      </c>
      <c r="K5495" s="13"/>
      <c r="L5495" s="13" t="s">
        <v>26788</v>
      </c>
    </row>
    <row r="5496" spans="1:12" x14ac:dyDescent="0.3">
      <c r="A5496" s="13">
        <v>10762443</v>
      </c>
      <c r="B5496" s="13" t="s">
        <v>43995</v>
      </c>
      <c r="C5496" s="13"/>
      <c r="D5496" s="13" t="s">
        <v>70</v>
      </c>
      <c r="E5496" s="13" t="s">
        <v>43996</v>
      </c>
      <c r="F5496" s="13" t="s">
        <v>43989</v>
      </c>
      <c r="G5496" s="13"/>
      <c r="H5496" s="13"/>
      <c r="I5496" s="13"/>
      <c r="J5496" s="13" t="s">
        <v>8182</v>
      </c>
      <c r="K5496" s="13"/>
      <c r="L5496" s="13" t="s">
        <v>26788</v>
      </c>
    </row>
    <row r="5497" spans="1:12" x14ac:dyDescent="0.3">
      <c r="A5497" s="13">
        <v>10762444</v>
      </c>
      <c r="B5497" s="13" t="s">
        <v>43997</v>
      </c>
      <c r="C5497" s="13"/>
      <c r="D5497" s="13" t="s">
        <v>43627</v>
      </c>
      <c r="E5497" s="13" t="s">
        <v>43998</v>
      </c>
      <c r="F5497" s="13" t="s">
        <v>43986</v>
      </c>
      <c r="G5497" s="13"/>
      <c r="H5497" s="13" t="s">
        <v>43999</v>
      </c>
      <c r="I5497" s="13"/>
      <c r="J5497" s="13" t="s">
        <v>8182</v>
      </c>
      <c r="K5497" s="13"/>
      <c r="L5497" s="13" t="s">
        <v>26788</v>
      </c>
    </row>
    <row r="5498" spans="1:12" x14ac:dyDescent="0.3">
      <c r="A5498" s="13">
        <v>10762445</v>
      </c>
      <c r="B5498" s="13" t="s">
        <v>44000</v>
      </c>
      <c r="C5498" s="13"/>
      <c r="D5498" s="13" t="s">
        <v>44001</v>
      </c>
      <c r="E5498" s="13" t="s">
        <v>44002</v>
      </c>
      <c r="F5498" s="13" t="s">
        <v>43993</v>
      </c>
      <c r="G5498" s="13"/>
      <c r="H5498" s="13" t="s">
        <v>44003</v>
      </c>
      <c r="I5498" s="13"/>
      <c r="J5498" s="13" t="s">
        <v>8182</v>
      </c>
      <c r="K5498" s="13"/>
      <c r="L5498" s="13" t="s">
        <v>26788</v>
      </c>
    </row>
    <row r="5499" spans="1:12" x14ac:dyDescent="0.3">
      <c r="A5499" s="13">
        <v>10762446</v>
      </c>
      <c r="B5499" s="13" t="s">
        <v>44004</v>
      </c>
      <c r="C5499" s="13"/>
      <c r="D5499" s="13" t="s">
        <v>26691</v>
      </c>
      <c r="E5499" s="13" t="s">
        <v>157</v>
      </c>
      <c r="F5499" s="13" t="s">
        <v>44005</v>
      </c>
      <c r="G5499" s="13"/>
      <c r="H5499" s="13"/>
      <c r="I5499" s="13"/>
      <c r="J5499" s="13" t="s">
        <v>44006</v>
      </c>
      <c r="K5499" s="13"/>
      <c r="L5499" s="13" t="s">
        <v>26788</v>
      </c>
    </row>
    <row r="5500" spans="1:12" x14ac:dyDescent="0.3">
      <c r="A5500" s="13">
        <v>10762447</v>
      </c>
      <c r="B5500" s="13" t="s">
        <v>44007</v>
      </c>
      <c r="C5500" s="13"/>
      <c r="D5500" s="13" t="s">
        <v>24002</v>
      </c>
      <c r="E5500" s="13" t="s">
        <v>44008</v>
      </c>
      <c r="F5500" s="13" t="s">
        <v>44009</v>
      </c>
      <c r="G5500" s="13"/>
      <c r="H5500" s="13" t="s">
        <v>44010</v>
      </c>
      <c r="I5500" s="13"/>
      <c r="J5500" s="13" t="s">
        <v>8655</v>
      </c>
      <c r="K5500" s="13"/>
      <c r="L5500" s="13" t="s">
        <v>26788</v>
      </c>
    </row>
    <row r="5501" spans="1:12" x14ac:dyDescent="0.3">
      <c r="A5501" s="13">
        <v>10762448</v>
      </c>
      <c r="B5501" s="13" t="s">
        <v>44011</v>
      </c>
      <c r="C5501" s="13"/>
      <c r="D5501" s="13" t="s">
        <v>97</v>
      </c>
      <c r="E5501" s="13" t="s">
        <v>37654</v>
      </c>
      <c r="F5501" s="13" t="s">
        <v>44012</v>
      </c>
      <c r="G5501" s="13"/>
      <c r="H5501" s="13" t="s">
        <v>44013</v>
      </c>
      <c r="I5501" s="13"/>
      <c r="J5501" s="13" t="s">
        <v>3433</v>
      </c>
      <c r="K5501" s="13"/>
      <c r="L5501" s="13" t="s">
        <v>26788</v>
      </c>
    </row>
    <row r="5502" spans="1:12" x14ac:dyDescent="0.3">
      <c r="A5502" s="13">
        <v>10762449</v>
      </c>
      <c r="B5502" s="13" t="s">
        <v>44014</v>
      </c>
      <c r="C5502" s="13"/>
      <c r="D5502" s="13" t="s">
        <v>44015</v>
      </c>
      <c r="E5502" s="13" t="s">
        <v>25592</v>
      </c>
      <c r="F5502" s="13" t="s">
        <v>42283</v>
      </c>
      <c r="G5502" s="13"/>
      <c r="H5502" s="13" t="s">
        <v>44016</v>
      </c>
      <c r="I5502" s="13"/>
      <c r="J5502" s="13" t="s">
        <v>42285</v>
      </c>
      <c r="K5502" s="13"/>
      <c r="L5502" s="13" t="s">
        <v>26788</v>
      </c>
    </row>
    <row r="5503" spans="1:12" x14ac:dyDescent="0.3">
      <c r="A5503" s="13">
        <v>10762450</v>
      </c>
      <c r="B5503" s="13" t="s">
        <v>44017</v>
      </c>
      <c r="C5503" s="13"/>
      <c r="D5503" s="13" t="s">
        <v>274</v>
      </c>
      <c r="E5503" s="13" t="s">
        <v>44018</v>
      </c>
      <c r="F5503" s="13" t="s">
        <v>42283</v>
      </c>
      <c r="G5503" s="13"/>
      <c r="H5503" s="13" t="s">
        <v>42284</v>
      </c>
      <c r="I5503" s="13"/>
      <c r="J5503" s="13" t="s">
        <v>42285</v>
      </c>
      <c r="K5503" s="13"/>
      <c r="L5503" s="13" t="s">
        <v>26788</v>
      </c>
    </row>
    <row r="5504" spans="1:12" x14ac:dyDescent="0.3">
      <c r="A5504" s="13">
        <v>10762451</v>
      </c>
      <c r="B5504" s="13" t="s">
        <v>44019</v>
      </c>
      <c r="C5504" s="13"/>
      <c r="D5504" s="13" t="s">
        <v>23091</v>
      </c>
      <c r="E5504" s="13" t="s">
        <v>44020</v>
      </c>
      <c r="F5504" s="13" t="s">
        <v>42283</v>
      </c>
      <c r="G5504" s="13"/>
      <c r="H5504" s="13" t="s">
        <v>44021</v>
      </c>
      <c r="I5504" s="13"/>
      <c r="J5504" s="13" t="s">
        <v>42285</v>
      </c>
      <c r="K5504" s="13"/>
      <c r="L5504" s="13" t="s">
        <v>26788</v>
      </c>
    </row>
    <row r="5505" spans="1:12" x14ac:dyDescent="0.3">
      <c r="A5505" s="13">
        <v>10762452</v>
      </c>
      <c r="B5505" s="13" t="s">
        <v>44022</v>
      </c>
      <c r="C5505" s="13"/>
      <c r="D5505" s="13" t="s">
        <v>38</v>
      </c>
      <c r="E5505" s="13" t="s">
        <v>35004</v>
      </c>
      <c r="F5505" s="13" t="s">
        <v>44023</v>
      </c>
      <c r="G5505" s="13"/>
      <c r="H5505" s="13" t="s">
        <v>44024</v>
      </c>
      <c r="I5505" s="13"/>
      <c r="J5505" s="13" t="s">
        <v>20695</v>
      </c>
      <c r="K5505" s="13"/>
      <c r="L5505" s="13" t="s">
        <v>26788</v>
      </c>
    </row>
    <row r="5506" spans="1:12" x14ac:dyDescent="0.3">
      <c r="A5506" s="13">
        <v>10762453</v>
      </c>
      <c r="B5506" s="13" t="s">
        <v>44025</v>
      </c>
      <c r="C5506" s="13"/>
      <c r="D5506" s="13" t="s">
        <v>32508</v>
      </c>
      <c r="E5506" s="13" t="s">
        <v>44026</v>
      </c>
      <c r="F5506" s="13" t="s">
        <v>44027</v>
      </c>
      <c r="G5506" s="13"/>
      <c r="H5506" s="13" t="s">
        <v>44028</v>
      </c>
      <c r="I5506" s="13"/>
      <c r="J5506" s="13" t="s">
        <v>6507</v>
      </c>
      <c r="K5506" s="13"/>
      <c r="L5506" s="13" t="s">
        <v>26788</v>
      </c>
    </row>
    <row r="5507" spans="1:12" x14ac:dyDescent="0.3">
      <c r="A5507" s="13">
        <v>10762454</v>
      </c>
      <c r="B5507" s="13" t="s">
        <v>44029</v>
      </c>
      <c r="C5507" s="13"/>
      <c r="D5507" s="13" t="s">
        <v>68</v>
      </c>
      <c r="E5507" s="13" t="s">
        <v>44030</v>
      </c>
      <c r="F5507" s="13" t="s">
        <v>44031</v>
      </c>
      <c r="G5507" s="13"/>
      <c r="H5507" s="13" t="s">
        <v>44032</v>
      </c>
      <c r="I5507" s="13"/>
      <c r="J5507" s="13" t="s">
        <v>9697</v>
      </c>
      <c r="K5507" s="13"/>
      <c r="L5507" s="13" t="s">
        <v>26788</v>
      </c>
    </row>
    <row r="5508" spans="1:12" x14ac:dyDescent="0.3">
      <c r="A5508" s="13">
        <v>10762455</v>
      </c>
      <c r="B5508" s="13" t="s">
        <v>44033</v>
      </c>
      <c r="C5508" s="13"/>
      <c r="D5508" s="13" t="s">
        <v>44034</v>
      </c>
      <c r="E5508" s="13" t="s">
        <v>23442</v>
      </c>
      <c r="F5508" s="13" t="s">
        <v>44035</v>
      </c>
      <c r="G5508" s="13"/>
      <c r="H5508" s="13" t="s">
        <v>44032</v>
      </c>
      <c r="I5508" s="13"/>
      <c r="J5508" s="13" t="s">
        <v>9697</v>
      </c>
      <c r="K5508" s="13"/>
      <c r="L5508" s="13" t="s">
        <v>26788</v>
      </c>
    </row>
    <row r="5509" spans="1:12" x14ac:dyDescent="0.3">
      <c r="A5509" s="13">
        <v>10762456</v>
      </c>
      <c r="B5509" s="13" t="s">
        <v>44036</v>
      </c>
      <c r="C5509" s="13"/>
      <c r="D5509" s="13" t="s">
        <v>312</v>
      </c>
      <c r="E5509" s="13" t="s">
        <v>44037</v>
      </c>
      <c r="F5509" s="13" t="s">
        <v>44038</v>
      </c>
      <c r="G5509" s="13"/>
      <c r="H5509" s="13" t="s">
        <v>44032</v>
      </c>
      <c r="I5509" s="13"/>
      <c r="J5509" s="13" t="s">
        <v>9697</v>
      </c>
      <c r="K5509" s="13"/>
      <c r="L5509" s="13" t="s">
        <v>26788</v>
      </c>
    </row>
    <row r="5510" spans="1:12" x14ac:dyDescent="0.3">
      <c r="A5510" s="13">
        <v>10762457</v>
      </c>
      <c r="B5510" s="13" t="s">
        <v>44039</v>
      </c>
      <c r="C5510" s="13"/>
      <c r="D5510" s="13" t="s">
        <v>403</v>
      </c>
      <c r="E5510" s="13" t="s">
        <v>44040</v>
      </c>
      <c r="F5510" s="13" t="s">
        <v>44041</v>
      </c>
      <c r="G5510" s="13"/>
      <c r="H5510" s="13" t="s">
        <v>44042</v>
      </c>
      <c r="I5510" s="13"/>
      <c r="J5510" s="13" t="s">
        <v>20479</v>
      </c>
      <c r="K5510" s="13"/>
      <c r="L5510" s="13" t="s">
        <v>26788</v>
      </c>
    </row>
    <row r="5511" spans="1:12" x14ac:dyDescent="0.3">
      <c r="A5511" s="13">
        <v>10762458</v>
      </c>
      <c r="B5511" s="13" t="s">
        <v>44043</v>
      </c>
      <c r="C5511" s="13"/>
      <c r="D5511" s="13" t="s">
        <v>44044</v>
      </c>
      <c r="E5511" s="13" t="s">
        <v>44045</v>
      </c>
      <c r="F5511" s="13" t="s">
        <v>44041</v>
      </c>
      <c r="G5511" s="13"/>
      <c r="H5511" s="13" t="s">
        <v>44046</v>
      </c>
      <c r="I5511" s="13"/>
      <c r="J5511" s="13" t="s">
        <v>20479</v>
      </c>
      <c r="K5511" s="13"/>
      <c r="L5511" s="13" t="s">
        <v>26788</v>
      </c>
    </row>
    <row r="5512" spans="1:12" x14ac:dyDescent="0.3">
      <c r="A5512" s="13">
        <v>10762459</v>
      </c>
      <c r="B5512" s="13" t="s">
        <v>44047</v>
      </c>
      <c r="C5512" s="13"/>
      <c r="D5512" s="13" t="s">
        <v>35837</v>
      </c>
      <c r="E5512" s="13" t="s">
        <v>44048</v>
      </c>
      <c r="F5512" s="13" t="s">
        <v>44041</v>
      </c>
      <c r="G5512" s="13"/>
      <c r="H5512" s="13"/>
      <c r="I5512" s="13"/>
      <c r="J5512" s="13" t="s">
        <v>20479</v>
      </c>
      <c r="K5512" s="13"/>
      <c r="L5512" s="13" t="s">
        <v>26788</v>
      </c>
    </row>
    <row r="5513" spans="1:12" x14ac:dyDescent="0.3">
      <c r="A5513" s="13">
        <v>10762460</v>
      </c>
      <c r="B5513" s="13" t="s">
        <v>44049</v>
      </c>
      <c r="C5513" s="13"/>
      <c r="D5513" s="13" t="s">
        <v>266</v>
      </c>
      <c r="E5513" s="13" t="s">
        <v>34471</v>
      </c>
      <c r="F5513" s="13" t="s">
        <v>44050</v>
      </c>
      <c r="G5513" s="13"/>
      <c r="H5513" s="13" t="s">
        <v>44051</v>
      </c>
      <c r="I5513" s="13"/>
      <c r="J5513" s="13" t="s">
        <v>1423</v>
      </c>
      <c r="K5513" s="13"/>
      <c r="L5513" s="13" t="s">
        <v>26788</v>
      </c>
    </row>
    <row r="5514" spans="1:12" x14ac:dyDescent="0.3">
      <c r="A5514" s="13">
        <v>10762461</v>
      </c>
      <c r="B5514" s="13" t="s">
        <v>44052</v>
      </c>
      <c r="C5514" s="13"/>
      <c r="D5514" s="13" t="s">
        <v>33605</v>
      </c>
      <c r="E5514" s="13" t="s">
        <v>24820</v>
      </c>
      <c r="F5514" s="13" t="s">
        <v>44053</v>
      </c>
      <c r="G5514" s="13"/>
      <c r="H5514" s="13"/>
      <c r="I5514" s="13"/>
      <c r="J5514" s="13" t="s">
        <v>1423</v>
      </c>
      <c r="K5514" s="13"/>
      <c r="L5514" s="13" t="s">
        <v>26788</v>
      </c>
    </row>
    <row r="5515" spans="1:12" x14ac:dyDescent="0.3">
      <c r="A5515" s="13">
        <v>10762462</v>
      </c>
      <c r="B5515" s="13" t="s">
        <v>44054</v>
      </c>
      <c r="C5515" s="13"/>
      <c r="D5515" s="13" t="s">
        <v>23614</v>
      </c>
      <c r="E5515" s="13" t="s">
        <v>44055</v>
      </c>
      <c r="F5515" s="13" t="s">
        <v>44050</v>
      </c>
      <c r="G5515" s="13"/>
      <c r="H5515" s="13" t="s">
        <v>44051</v>
      </c>
      <c r="I5515" s="13"/>
      <c r="J5515" s="13" t="s">
        <v>1423</v>
      </c>
      <c r="K5515" s="13"/>
      <c r="L5515" s="13" t="s">
        <v>26788</v>
      </c>
    </row>
    <row r="5516" spans="1:12" x14ac:dyDescent="0.3">
      <c r="A5516" s="13">
        <v>10762463</v>
      </c>
      <c r="B5516" s="13" t="s">
        <v>44056</v>
      </c>
      <c r="C5516" s="13"/>
      <c r="D5516" s="13" t="s">
        <v>44057</v>
      </c>
      <c r="E5516" s="13" t="s">
        <v>44058</v>
      </c>
      <c r="F5516" s="13" t="s">
        <v>44059</v>
      </c>
      <c r="G5516" s="13"/>
      <c r="H5516" s="13" t="s">
        <v>44060</v>
      </c>
      <c r="I5516" s="13"/>
      <c r="J5516" s="13" t="s">
        <v>1423</v>
      </c>
      <c r="K5516" s="13"/>
      <c r="L5516" s="13" t="s">
        <v>26788</v>
      </c>
    </row>
    <row r="5517" spans="1:12" x14ac:dyDescent="0.3">
      <c r="A5517" s="13">
        <v>10762464</v>
      </c>
      <c r="B5517" s="13" t="s">
        <v>44061</v>
      </c>
      <c r="C5517" s="13"/>
      <c r="D5517" s="13" t="s">
        <v>237</v>
      </c>
      <c r="E5517" s="13" t="s">
        <v>29149</v>
      </c>
      <c r="F5517" s="13" t="s">
        <v>44059</v>
      </c>
      <c r="G5517" s="13"/>
      <c r="H5517" s="13" t="s">
        <v>44062</v>
      </c>
      <c r="I5517" s="13"/>
      <c r="J5517" s="13" t="s">
        <v>1423</v>
      </c>
      <c r="K5517" s="13"/>
      <c r="L5517" s="13" t="s">
        <v>26788</v>
      </c>
    </row>
    <row r="5518" spans="1:12" x14ac:dyDescent="0.3">
      <c r="A5518" s="13">
        <v>10762465</v>
      </c>
      <c r="B5518" s="13" t="s">
        <v>44063</v>
      </c>
      <c r="C5518" s="13"/>
      <c r="D5518" s="13" t="s">
        <v>44064</v>
      </c>
      <c r="E5518" s="13" t="s">
        <v>44065</v>
      </c>
      <c r="F5518" s="13" t="s">
        <v>44066</v>
      </c>
      <c r="G5518" s="13"/>
      <c r="H5518" s="13" t="s">
        <v>44051</v>
      </c>
      <c r="I5518" s="13"/>
      <c r="J5518" s="13" t="s">
        <v>1423</v>
      </c>
      <c r="K5518" s="13"/>
      <c r="L5518" s="13" t="s">
        <v>26788</v>
      </c>
    </row>
    <row r="5519" spans="1:12" x14ac:dyDescent="0.3">
      <c r="A5519" s="13">
        <v>10762466</v>
      </c>
      <c r="B5519" s="13" t="s">
        <v>44067</v>
      </c>
      <c r="C5519" s="13"/>
      <c r="D5519" s="13" t="s">
        <v>38</v>
      </c>
      <c r="E5519" s="13" t="s">
        <v>40804</v>
      </c>
      <c r="F5519" s="13" t="s">
        <v>44068</v>
      </c>
      <c r="G5519" s="13"/>
      <c r="H5519" s="13" t="s">
        <v>44069</v>
      </c>
      <c r="I5519" s="13"/>
      <c r="J5519" s="13" t="s">
        <v>1423</v>
      </c>
      <c r="K5519" s="13"/>
      <c r="L5519" s="13" t="s">
        <v>26788</v>
      </c>
    </row>
    <row r="5520" spans="1:12" x14ac:dyDescent="0.3">
      <c r="A5520" s="13">
        <v>10762467</v>
      </c>
      <c r="B5520" s="13" t="s">
        <v>44070</v>
      </c>
      <c r="C5520" s="13"/>
      <c r="D5520" s="13" t="s">
        <v>44071</v>
      </c>
      <c r="E5520" s="13" t="s">
        <v>44072</v>
      </c>
      <c r="F5520" s="13" t="s">
        <v>44068</v>
      </c>
      <c r="G5520" s="13"/>
      <c r="H5520" s="13" t="s">
        <v>44073</v>
      </c>
      <c r="I5520" s="13"/>
      <c r="J5520" s="13" t="s">
        <v>1423</v>
      </c>
      <c r="K5520" s="13"/>
      <c r="L5520" s="13" t="s">
        <v>26788</v>
      </c>
    </row>
    <row r="5521" spans="1:12" x14ac:dyDescent="0.3">
      <c r="A5521" s="13">
        <v>10762468</v>
      </c>
      <c r="B5521" s="13" t="s">
        <v>44074</v>
      </c>
      <c r="C5521" s="13"/>
      <c r="D5521" s="13" t="s">
        <v>44075</v>
      </c>
      <c r="E5521" s="13" t="s">
        <v>43801</v>
      </c>
      <c r="F5521" s="13" t="s">
        <v>44050</v>
      </c>
      <c r="G5521" s="13"/>
      <c r="H5521" s="13" t="s">
        <v>44051</v>
      </c>
      <c r="I5521" s="13"/>
      <c r="J5521" s="13" t="s">
        <v>1423</v>
      </c>
      <c r="K5521" s="13"/>
      <c r="L5521" s="13" t="s">
        <v>26788</v>
      </c>
    </row>
    <row r="5522" spans="1:12" x14ac:dyDescent="0.3">
      <c r="A5522" s="13">
        <v>10762469</v>
      </c>
      <c r="B5522" s="13" t="s">
        <v>44076</v>
      </c>
      <c r="C5522" s="13"/>
      <c r="D5522" s="13" t="s">
        <v>169</v>
      </c>
      <c r="E5522" s="13" t="s">
        <v>25786</v>
      </c>
      <c r="F5522" s="13" t="s">
        <v>44077</v>
      </c>
      <c r="G5522" s="13"/>
      <c r="H5522" s="13" t="s">
        <v>44078</v>
      </c>
      <c r="I5522" s="13"/>
      <c r="J5522" s="13" t="s">
        <v>1423</v>
      </c>
      <c r="K5522" s="13"/>
      <c r="L5522" s="13" t="s">
        <v>26788</v>
      </c>
    </row>
    <row r="5523" spans="1:12" x14ac:dyDescent="0.3">
      <c r="A5523" s="13">
        <v>10762470</v>
      </c>
      <c r="B5523" s="13" t="s">
        <v>44079</v>
      </c>
      <c r="C5523" s="13">
        <v>35</v>
      </c>
      <c r="D5523" s="13" t="s">
        <v>133</v>
      </c>
      <c r="E5523" s="13" t="s">
        <v>11277</v>
      </c>
      <c r="F5523" s="13" t="s">
        <v>44080</v>
      </c>
      <c r="G5523" s="13"/>
      <c r="H5523" s="13" t="s">
        <v>44081</v>
      </c>
      <c r="I5523" s="13"/>
      <c r="J5523" s="13" t="s">
        <v>44082</v>
      </c>
      <c r="K5523" s="13"/>
      <c r="L5523" s="13" t="s">
        <v>26788</v>
      </c>
    </row>
    <row r="5524" spans="1:12" x14ac:dyDescent="0.3">
      <c r="A5524" s="13">
        <v>10762471</v>
      </c>
      <c r="B5524" s="13" t="s">
        <v>44083</v>
      </c>
      <c r="C5524" s="13"/>
      <c r="D5524" s="13" t="s">
        <v>345</v>
      </c>
      <c r="E5524" s="13" t="s">
        <v>44084</v>
      </c>
      <c r="F5524" s="13" t="s">
        <v>44080</v>
      </c>
      <c r="G5524" s="13"/>
      <c r="H5524" s="13" t="s">
        <v>44081</v>
      </c>
      <c r="I5524" s="13"/>
      <c r="J5524" s="13" t="s">
        <v>44082</v>
      </c>
      <c r="K5524" s="13"/>
      <c r="L5524" s="13" t="s">
        <v>26788</v>
      </c>
    </row>
    <row r="5525" spans="1:12" x14ac:dyDescent="0.3">
      <c r="A5525" s="13">
        <v>10762472</v>
      </c>
      <c r="B5525" s="13" t="s">
        <v>44085</v>
      </c>
      <c r="C5525" s="13"/>
      <c r="D5525" s="13" t="s">
        <v>11242</v>
      </c>
      <c r="E5525" s="13" t="s">
        <v>44086</v>
      </c>
      <c r="F5525" s="13" t="s">
        <v>42363</v>
      </c>
      <c r="G5525" s="13"/>
      <c r="H5525" s="13" t="s">
        <v>44087</v>
      </c>
      <c r="I5525" s="13"/>
      <c r="J5525" s="13" t="s">
        <v>4130</v>
      </c>
      <c r="K5525" s="13"/>
      <c r="L5525" s="13" t="s">
        <v>26788</v>
      </c>
    </row>
    <row r="5526" spans="1:12" x14ac:dyDescent="0.3">
      <c r="A5526" s="13">
        <v>10762473</v>
      </c>
      <c r="B5526" s="13" t="s">
        <v>44088</v>
      </c>
      <c r="C5526" s="13"/>
      <c r="D5526" s="13" t="s">
        <v>23128</v>
      </c>
      <c r="E5526" s="13" t="s">
        <v>171</v>
      </c>
      <c r="F5526" s="13" t="s">
        <v>42363</v>
      </c>
      <c r="G5526" s="13"/>
      <c r="H5526" s="13" t="s">
        <v>44089</v>
      </c>
      <c r="I5526" s="13"/>
      <c r="J5526" s="13" t="s">
        <v>4130</v>
      </c>
      <c r="K5526" s="13"/>
      <c r="L5526" s="13" t="s">
        <v>26788</v>
      </c>
    </row>
    <row r="5527" spans="1:12" x14ac:dyDescent="0.3">
      <c r="A5527" s="13">
        <v>10762476</v>
      </c>
      <c r="B5527" s="13" t="s">
        <v>44090</v>
      </c>
      <c r="C5527" s="13"/>
      <c r="D5527" s="13" t="s">
        <v>44091</v>
      </c>
      <c r="E5527" s="13" t="s">
        <v>44092</v>
      </c>
      <c r="F5527" s="13" t="s">
        <v>44093</v>
      </c>
      <c r="G5527" s="13"/>
      <c r="H5527" s="13" t="s">
        <v>43319</v>
      </c>
      <c r="I5527" s="13"/>
      <c r="J5527" s="13" t="s">
        <v>1073</v>
      </c>
      <c r="K5527" s="13"/>
      <c r="L5527" s="13" t="s">
        <v>26788</v>
      </c>
    </row>
    <row r="5528" spans="1:12" x14ac:dyDescent="0.3">
      <c r="A5528" s="13">
        <v>10762477</v>
      </c>
      <c r="B5528" s="13" t="s">
        <v>44094</v>
      </c>
      <c r="C5528" s="13"/>
      <c r="D5528" s="13" t="s">
        <v>30082</v>
      </c>
      <c r="E5528" s="13" t="s">
        <v>620</v>
      </c>
      <c r="F5528" s="13" t="s">
        <v>44095</v>
      </c>
      <c r="G5528" s="13"/>
      <c r="H5528" s="13" t="s">
        <v>43319</v>
      </c>
      <c r="I5528" s="13"/>
      <c r="J5528" s="13" t="s">
        <v>1073</v>
      </c>
      <c r="K5528" s="13"/>
      <c r="L5528" s="13" t="s">
        <v>26788</v>
      </c>
    </row>
    <row r="5529" spans="1:12" x14ac:dyDescent="0.3">
      <c r="A5529" s="13">
        <v>10762478</v>
      </c>
      <c r="B5529" s="13" t="s">
        <v>44096</v>
      </c>
      <c r="C5529" s="13"/>
      <c r="D5529" s="13" t="s">
        <v>641</v>
      </c>
      <c r="E5529" s="13" t="s">
        <v>44097</v>
      </c>
      <c r="F5529" s="13" t="s">
        <v>44098</v>
      </c>
      <c r="G5529" s="13"/>
      <c r="H5529" s="13" t="s">
        <v>44099</v>
      </c>
      <c r="I5529" s="13"/>
      <c r="J5529" s="13" t="s">
        <v>44100</v>
      </c>
      <c r="K5529" s="13"/>
      <c r="L5529" s="13" t="s">
        <v>26788</v>
      </c>
    </row>
    <row r="5530" spans="1:12" x14ac:dyDescent="0.3">
      <c r="A5530" s="13">
        <v>10762479</v>
      </c>
      <c r="B5530" s="13" t="s">
        <v>44101</v>
      </c>
      <c r="C5530" s="13"/>
      <c r="D5530" s="13" t="s">
        <v>215</v>
      </c>
      <c r="E5530" s="13" t="s">
        <v>29715</v>
      </c>
      <c r="F5530" s="13" t="s">
        <v>44102</v>
      </c>
      <c r="G5530" s="13"/>
      <c r="H5530" s="13" t="s">
        <v>44103</v>
      </c>
      <c r="I5530" s="13"/>
      <c r="J5530" s="13" t="s">
        <v>6472</v>
      </c>
      <c r="K5530" s="13"/>
      <c r="L5530" s="13" t="s">
        <v>26788</v>
      </c>
    </row>
    <row r="5531" spans="1:12" x14ac:dyDescent="0.3">
      <c r="A5531" s="13">
        <v>10762480</v>
      </c>
      <c r="B5531" s="13" t="s">
        <v>44104</v>
      </c>
      <c r="C5531" s="13"/>
      <c r="D5531" s="13" t="s">
        <v>56</v>
      </c>
      <c r="E5531" s="13" t="s">
        <v>44105</v>
      </c>
      <c r="F5531" s="13" t="s">
        <v>44106</v>
      </c>
      <c r="G5531" s="13"/>
      <c r="H5531" s="13" t="s">
        <v>44103</v>
      </c>
      <c r="I5531" s="13"/>
      <c r="J5531" s="13" t="s">
        <v>6472</v>
      </c>
      <c r="K5531" s="13"/>
      <c r="L5531" s="13" t="s">
        <v>26788</v>
      </c>
    </row>
    <row r="5532" spans="1:12" x14ac:dyDescent="0.3">
      <c r="A5532" s="13">
        <v>10762481</v>
      </c>
      <c r="B5532" s="13" t="s">
        <v>44107</v>
      </c>
      <c r="C5532" s="13"/>
      <c r="D5532" s="13" t="s">
        <v>27486</v>
      </c>
      <c r="E5532" s="13" t="s">
        <v>44108</v>
      </c>
      <c r="F5532" s="13" t="s">
        <v>44109</v>
      </c>
      <c r="G5532" s="13"/>
      <c r="H5532" s="13" t="s">
        <v>44103</v>
      </c>
      <c r="I5532" s="13"/>
      <c r="J5532" s="13" t="s">
        <v>6472</v>
      </c>
      <c r="K5532" s="13"/>
      <c r="L5532" s="13" t="s">
        <v>26788</v>
      </c>
    </row>
    <row r="5533" spans="1:12" x14ac:dyDescent="0.3">
      <c r="A5533" s="13">
        <v>10762482</v>
      </c>
      <c r="B5533" s="13" t="s">
        <v>44110</v>
      </c>
      <c r="C5533" s="13"/>
      <c r="D5533" s="13" t="s">
        <v>38946</v>
      </c>
      <c r="E5533" s="13" t="s">
        <v>44111</v>
      </c>
      <c r="F5533" s="13" t="s">
        <v>44109</v>
      </c>
      <c r="G5533" s="13"/>
      <c r="H5533" s="13" t="s">
        <v>44103</v>
      </c>
      <c r="I5533" s="13"/>
      <c r="J5533" s="13" t="s">
        <v>6472</v>
      </c>
      <c r="K5533" s="13"/>
      <c r="L5533" s="13" t="s">
        <v>26788</v>
      </c>
    </row>
    <row r="5534" spans="1:12" x14ac:dyDescent="0.3">
      <c r="A5534" s="13">
        <v>10762483</v>
      </c>
      <c r="B5534" s="13" t="s">
        <v>44112</v>
      </c>
      <c r="C5534" s="13"/>
      <c r="D5534" s="13" t="s">
        <v>23489</v>
      </c>
      <c r="E5534" s="13" t="s">
        <v>29786</v>
      </c>
      <c r="F5534" s="13" t="s">
        <v>44113</v>
      </c>
      <c r="G5534" s="13"/>
      <c r="H5534" s="13" t="s">
        <v>44114</v>
      </c>
      <c r="I5534" s="13"/>
      <c r="J5534" s="13" t="s">
        <v>861</v>
      </c>
      <c r="K5534" s="13"/>
      <c r="L5534" s="13" t="s">
        <v>26788</v>
      </c>
    </row>
    <row r="5535" spans="1:12" x14ac:dyDescent="0.3">
      <c r="A5535" s="13">
        <v>10762484</v>
      </c>
      <c r="B5535" s="13" t="s">
        <v>44115</v>
      </c>
      <c r="C5535" s="13"/>
      <c r="D5535" s="13" t="s">
        <v>33</v>
      </c>
      <c r="E5535" s="13" t="s">
        <v>44116</v>
      </c>
      <c r="F5535" s="13" t="s">
        <v>44117</v>
      </c>
      <c r="G5535" s="13"/>
      <c r="H5535" s="13" t="s">
        <v>44118</v>
      </c>
      <c r="I5535" s="13"/>
      <c r="J5535" s="13" t="s">
        <v>1151</v>
      </c>
      <c r="K5535" s="13"/>
      <c r="L5535" s="13" t="s">
        <v>26788</v>
      </c>
    </row>
    <row r="5536" spans="1:12" x14ac:dyDescent="0.3">
      <c r="A5536" s="13">
        <v>10762485</v>
      </c>
      <c r="B5536" s="13" t="s">
        <v>44119</v>
      </c>
      <c r="C5536" s="13"/>
      <c r="D5536" s="13" t="s">
        <v>23181</v>
      </c>
      <c r="E5536" s="13" t="s">
        <v>23766</v>
      </c>
      <c r="F5536" s="13" t="s">
        <v>44120</v>
      </c>
      <c r="G5536" s="13"/>
      <c r="H5536" s="13" t="s">
        <v>44121</v>
      </c>
      <c r="I5536" s="13"/>
      <c r="J5536" s="13" t="s">
        <v>722</v>
      </c>
      <c r="K5536" s="13"/>
      <c r="L5536" s="13" t="s">
        <v>26788</v>
      </c>
    </row>
    <row r="5537" spans="1:12" x14ac:dyDescent="0.3">
      <c r="A5537" s="13">
        <v>10762486</v>
      </c>
      <c r="B5537" s="13" t="s">
        <v>44122</v>
      </c>
      <c r="C5537" s="13"/>
      <c r="D5537" s="13" t="s">
        <v>24399</v>
      </c>
      <c r="E5537" s="13" t="s">
        <v>44123</v>
      </c>
      <c r="F5537" s="13" t="s">
        <v>44124</v>
      </c>
      <c r="G5537" s="13"/>
      <c r="H5537" s="13" t="s">
        <v>44125</v>
      </c>
      <c r="I5537" s="13"/>
      <c r="J5537" s="13" t="s">
        <v>722</v>
      </c>
      <c r="K5537" s="13"/>
      <c r="L5537" s="13" t="s">
        <v>26788</v>
      </c>
    </row>
    <row r="5538" spans="1:12" x14ac:dyDescent="0.3">
      <c r="A5538" s="13">
        <v>10762487</v>
      </c>
      <c r="B5538" s="13" t="s">
        <v>44126</v>
      </c>
      <c r="C5538" s="13"/>
      <c r="D5538" s="13" t="s">
        <v>210</v>
      </c>
      <c r="E5538" s="13" t="s">
        <v>32330</v>
      </c>
      <c r="F5538" s="13" t="s">
        <v>44124</v>
      </c>
      <c r="G5538" s="13"/>
      <c r="H5538" s="13" t="s">
        <v>44125</v>
      </c>
      <c r="I5538" s="13"/>
      <c r="J5538" s="13" t="s">
        <v>722</v>
      </c>
      <c r="K5538" s="13"/>
      <c r="L5538" s="13" t="s">
        <v>26788</v>
      </c>
    </row>
    <row r="5539" spans="1:12" x14ac:dyDescent="0.3">
      <c r="A5539" s="13">
        <v>10762488</v>
      </c>
      <c r="B5539" s="13" t="s">
        <v>44127</v>
      </c>
      <c r="C5539" s="13"/>
      <c r="D5539" s="13" t="s">
        <v>23181</v>
      </c>
      <c r="E5539" s="13" t="s">
        <v>44128</v>
      </c>
      <c r="F5539" s="13" t="s">
        <v>44129</v>
      </c>
      <c r="G5539" s="13"/>
      <c r="H5539" s="13" t="s">
        <v>44130</v>
      </c>
      <c r="I5539" s="13"/>
      <c r="J5539" s="13" t="s">
        <v>4088</v>
      </c>
      <c r="K5539" s="13"/>
      <c r="L5539" s="13" t="s">
        <v>26788</v>
      </c>
    </row>
    <row r="5540" spans="1:12" x14ac:dyDescent="0.3">
      <c r="A5540" s="13">
        <v>10762489</v>
      </c>
      <c r="B5540" s="13" t="s">
        <v>44131</v>
      </c>
      <c r="C5540" s="13"/>
      <c r="D5540" s="13" t="s">
        <v>23204</v>
      </c>
      <c r="E5540" s="13" t="s">
        <v>44132</v>
      </c>
      <c r="F5540" s="13" t="s">
        <v>44133</v>
      </c>
      <c r="G5540" s="13"/>
      <c r="H5540" s="13" t="s">
        <v>44134</v>
      </c>
      <c r="I5540" s="13"/>
      <c r="J5540" s="13" t="s">
        <v>29712</v>
      </c>
      <c r="K5540" s="13"/>
      <c r="L5540" s="13" t="s">
        <v>26788</v>
      </c>
    </row>
    <row r="5541" spans="1:12" x14ac:dyDescent="0.3">
      <c r="A5541" s="13">
        <v>10762491</v>
      </c>
      <c r="B5541" s="13" t="s">
        <v>44135</v>
      </c>
      <c r="C5541" s="13">
        <v>40</v>
      </c>
      <c r="D5541" s="13" t="s">
        <v>12922</v>
      </c>
      <c r="E5541" s="13" t="s">
        <v>44136</v>
      </c>
      <c r="F5541" s="13" t="s">
        <v>44137</v>
      </c>
      <c r="G5541" s="13"/>
      <c r="H5541" s="13" t="s">
        <v>44138</v>
      </c>
      <c r="I5541" s="13"/>
      <c r="J5541" s="13" t="s">
        <v>734</v>
      </c>
      <c r="K5541" s="13"/>
      <c r="L5541" s="13" t="s">
        <v>26788</v>
      </c>
    </row>
    <row r="5542" spans="1:12" x14ac:dyDescent="0.3">
      <c r="A5542" s="13">
        <v>10762493</v>
      </c>
      <c r="B5542" s="13" t="s">
        <v>44139</v>
      </c>
      <c r="C5542" s="13"/>
      <c r="D5542" s="13" t="s">
        <v>35</v>
      </c>
      <c r="E5542" s="13" t="s">
        <v>23201</v>
      </c>
      <c r="F5542" s="13" t="s">
        <v>44140</v>
      </c>
      <c r="G5542" s="13"/>
      <c r="H5542" s="13" t="s">
        <v>44141</v>
      </c>
      <c r="I5542" s="13"/>
      <c r="J5542" s="13" t="s">
        <v>4431</v>
      </c>
      <c r="K5542" s="13"/>
      <c r="L5542" s="13" t="s">
        <v>26788</v>
      </c>
    </row>
    <row r="5543" spans="1:12" x14ac:dyDescent="0.3">
      <c r="A5543" s="13">
        <v>10762494</v>
      </c>
      <c r="B5543" s="13" t="s">
        <v>44142</v>
      </c>
      <c r="C5543" s="13">
        <v>30</v>
      </c>
      <c r="D5543" s="13" t="s">
        <v>33658</v>
      </c>
      <c r="E5543" s="13" t="s">
        <v>44143</v>
      </c>
      <c r="F5543" s="13" t="s">
        <v>44144</v>
      </c>
      <c r="G5543" s="13"/>
      <c r="H5543" s="13" t="s">
        <v>44141</v>
      </c>
      <c r="I5543" s="13"/>
      <c r="J5543" s="13" t="s">
        <v>4431</v>
      </c>
      <c r="K5543" s="13"/>
      <c r="L5543" s="13" t="s">
        <v>26788</v>
      </c>
    </row>
    <row r="5544" spans="1:12" x14ac:dyDescent="0.3">
      <c r="A5544" s="13">
        <v>10762496</v>
      </c>
      <c r="B5544" s="13" t="s">
        <v>44145</v>
      </c>
      <c r="C5544" s="13"/>
      <c r="D5544" s="13" t="s">
        <v>643</v>
      </c>
      <c r="E5544" s="13" t="s">
        <v>44146</v>
      </c>
      <c r="F5544" s="13" t="s">
        <v>42686</v>
      </c>
      <c r="G5544" s="13"/>
      <c r="H5544" s="13" t="s">
        <v>42687</v>
      </c>
      <c r="I5544" s="13"/>
      <c r="J5544" s="13" t="s">
        <v>42688</v>
      </c>
      <c r="K5544" s="13"/>
      <c r="L5544" s="13" t="s">
        <v>26788</v>
      </c>
    </row>
    <row r="5545" spans="1:12" x14ac:dyDescent="0.3">
      <c r="A5545" s="13">
        <v>10762497</v>
      </c>
      <c r="B5545" s="13" t="s">
        <v>44147</v>
      </c>
      <c r="C5545" s="13"/>
      <c r="D5545" s="13" t="s">
        <v>44148</v>
      </c>
      <c r="E5545" s="13" t="s">
        <v>44149</v>
      </c>
      <c r="F5545" s="13" t="s">
        <v>42686</v>
      </c>
      <c r="G5545" s="13"/>
      <c r="H5545" s="13" t="s">
        <v>42687</v>
      </c>
      <c r="I5545" s="13"/>
      <c r="J5545" s="13" t="s">
        <v>42688</v>
      </c>
      <c r="K5545" s="13"/>
      <c r="L5545" s="13" t="s">
        <v>26788</v>
      </c>
    </row>
    <row r="5546" spans="1:12" x14ac:dyDescent="0.3">
      <c r="A5546" s="13">
        <v>10762498</v>
      </c>
      <c r="B5546" s="13" t="s">
        <v>44150</v>
      </c>
      <c r="C5546" s="13"/>
      <c r="D5546" s="13" t="s">
        <v>26395</v>
      </c>
      <c r="E5546" s="13" t="s">
        <v>44151</v>
      </c>
      <c r="F5546" s="13" t="s">
        <v>42686</v>
      </c>
      <c r="G5546" s="13"/>
      <c r="H5546" s="13" t="s">
        <v>44152</v>
      </c>
      <c r="I5546" s="13"/>
      <c r="J5546" s="13" t="s">
        <v>42688</v>
      </c>
      <c r="K5546" s="13"/>
      <c r="L5546" s="13" t="s">
        <v>26788</v>
      </c>
    </row>
    <row r="5547" spans="1:12" x14ac:dyDescent="0.3">
      <c r="A5547" s="13">
        <v>10762499</v>
      </c>
      <c r="B5547" s="13" t="s">
        <v>44153</v>
      </c>
      <c r="C5547" s="13"/>
      <c r="D5547" s="13" t="s">
        <v>607</v>
      </c>
      <c r="E5547" s="13" t="s">
        <v>198</v>
      </c>
      <c r="F5547" s="13" t="s">
        <v>44154</v>
      </c>
      <c r="G5547" s="13"/>
      <c r="H5547" s="13" t="s">
        <v>44155</v>
      </c>
      <c r="I5547" s="13"/>
      <c r="J5547" s="13" t="s">
        <v>44156</v>
      </c>
      <c r="K5547" s="13"/>
      <c r="L5547" s="13" t="s">
        <v>26788</v>
      </c>
    </row>
    <row r="5548" spans="1:12" x14ac:dyDescent="0.3">
      <c r="A5548" s="13">
        <v>10762500</v>
      </c>
      <c r="B5548" s="13" t="s">
        <v>44157</v>
      </c>
      <c r="C5548" s="13"/>
      <c r="D5548" s="13" t="s">
        <v>70</v>
      </c>
      <c r="E5548" s="13" t="s">
        <v>44158</v>
      </c>
      <c r="F5548" s="13" t="s">
        <v>44159</v>
      </c>
      <c r="G5548" s="13"/>
      <c r="H5548" s="13" t="s">
        <v>44155</v>
      </c>
      <c r="I5548" s="13"/>
      <c r="J5548" s="13" t="s">
        <v>44156</v>
      </c>
      <c r="K5548" s="13"/>
      <c r="L5548" s="13" t="s">
        <v>26788</v>
      </c>
    </row>
    <row r="5549" spans="1:12" x14ac:dyDescent="0.3">
      <c r="A5549" s="13">
        <v>10762501</v>
      </c>
      <c r="B5549" s="13" t="s">
        <v>44160</v>
      </c>
      <c r="C5549" s="13"/>
      <c r="D5549" s="13" t="s">
        <v>23681</v>
      </c>
      <c r="E5549" s="13" t="s">
        <v>33485</v>
      </c>
      <c r="F5549" s="13" t="s">
        <v>44161</v>
      </c>
      <c r="G5549" s="13"/>
      <c r="H5549" s="13" t="s">
        <v>44162</v>
      </c>
      <c r="I5549" s="13"/>
      <c r="J5549" s="13" t="s">
        <v>1481</v>
      </c>
      <c r="K5549" s="13"/>
      <c r="L5549" s="13" t="s">
        <v>26788</v>
      </c>
    </row>
    <row r="5550" spans="1:12" x14ac:dyDescent="0.3">
      <c r="A5550" s="13">
        <v>10762502</v>
      </c>
      <c r="B5550" s="13" t="s">
        <v>44163</v>
      </c>
      <c r="C5550" s="13"/>
      <c r="D5550" s="13" t="s">
        <v>27044</v>
      </c>
      <c r="E5550" s="13" t="s">
        <v>44164</v>
      </c>
      <c r="F5550" s="13" t="s">
        <v>44165</v>
      </c>
      <c r="G5550" s="13"/>
      <c r="H5550" s="13" t="s">
        <v>44166</v>
      </c>
      <c r="I5550" s="13"/>
      <c r="J5550" s="13" t="s">
        <v>734</v>
      </c>
      <c r="K5550" s="13"/>
      <c r="L5550" s="13" t="s">
        <v>26788</v>
      </c>
    </row>
    <row r="5551" spans="1:12" x14ac:dyDescent="0.3">
      <c r="A5551" s="13">
        <v>10762504</v>
      </c>
      <c r="B5551" s="13" t="s">
        <v>44167</v>
      </c>
      <c r="C5551" s="13"/>
      <c r="D5551" s="13" t="s">
        <v>42041</v>
      </c>
      <c r="E5551" s="13" t="s">
        <v>34084</v>
      </c>
      <c r="F5551" s="13" t="s">
        <v>44168</v>
      </c>
      <c r="G5551" s="13"/>
      <c r="H5551" s="13" t="s">
        <v>44169</v>
      </c>
      <c r="I5551" s="13"/>
      <c r="J5551" s="13" t="s">
        <v>44170</v>
      </c>
      <c r="K5551" s="13"/>
      <c r="L5551" s="13" t="s">
        <v>26788</v>
      </c>
    </row>
    <row r="5552" spans="1:12" x14ac:dyDescent="0.3">
      <c r="A5552" s="13">
        <v>10762505</v>
      </c>
      <c r="B5552" s="13" t="s">
        <v>44171</v>
      </c>
      <c r="C5552" s="13"/>
      <c r="D5552" s="13" t="s">
        <v>19</v>
      </c>
      <c r="E5552" s="13" t="s">
        <v>23401</v>
      </c>
      <c r="F5552" s="13" t="s">
        <v>44172</v>
      </c>
      <c r="G5552" s="13"/>
      <c r="H5552" s="13" t="s">
        <v>44173</v>
      </c>
      <c r="I5552" s="13"/>
      <c r="J5552" s="13" t="s">
        <v>734</v>
      </c>
      <c r="K5552" s="13"/>
      <c r="L5552" s="13" t="s">
        <v>26788</v>
      </c>
    </row>
    <row r="5553" spans="1:12" x14ac:dyDescent="0.3">
      <c r="A5553" s="13">
        <v>10762507</v>
      </c>
      <c r="B5553" s="13" t="s">
        <v>44174</v>
      </c>
      <c r="C5553" s="13"/>
      <c r="D5553" s="13" t="s">
        <v>56</v>
      </c>
      <c r="E5553" s="13" t="s">
        <v>44175</v>
      </c>
      <c r="F5553" s="13" t="s">
        <v>44176</v>
      </c>
      <c r="G5553" s="13"/>
      <c r="H5553" s="13" t="s">
        <v>44177</v>
      </c>
      <c r="I5553" s="13"/>
      <c r="J5553" s="13" t="s">
        <v>734</v>
      </c>
      <c r="K5553" s="13"/>
      <c r="L5553" s="13" t="s">
        <v>26788</v>
      </c>
    </row>
    <row r="5554" spans="1:12" x14ac:dyDescent="0.3">
      <c r="A5554" s="13">
        <v>10762508</v>
      </c>
      <c r="B5554" s="13" t="s">
        <v>44178</v>
      </c>
      <c r="C5554" s="13"/>
      <c r="D5554" s="13" t="s">
        <v>77</v>
      </c>
      <c r="E5554" s="13" t="s">
        <v>44179</v>
      </c>
      <c r="F5554" s="13" t="s">
        <v>44180</v>
      </c>
      <c r="G5554" s="13"/>
      <c r="H5554" s="13" t="s">
        <v>44181</v>
      </c>
      <c r="I5554" s="13"/>
      <c r="J5554" s="13" t="s">
        <v>3936</v>
      </c>
      <c r="K5554" s="13"/>
      <c r="L5554" s="13" t="s">
        <v>26788</v>
      </c>
    </row>
    <row r="5555" spans="1:12" x14ac:dyDescent="0.3">
      <c r="A5555" s="13">
        <v>10762509</v>
      </c>
      <c r="B5555" s="13" t="s">
        <v>44182</v>
      </c>
      <c r="C5555" s="13"/>
      <c r="D5555" s="13" t="s">
        <v>29946</v>
      </c>
      <c r="E5555" s="13" t="s">
        <v>44183</v>
      </c>
      <c r="F5555" s="13" t="s">
        <v>44180</v>
      </c>
      <c r="G5555" s="13"/>
      <c r="H5555" s="13" t="s">
        <v>44184</v>
      </c>
      <c r="I5555" s="13"/>
      <c r="J5555" s="13" t="s">
        <v>3936</v>
      </c>
      <c r="K5555" s="13"/>
      <c r="L5555" s="13" t="s">
        <v>26788</v>
      </c>
    </row>
    <row r="5556" spans="1:12" x14ac:dyDescent="0.3">
      <c r="A5556" s="13">
        <v>10762510</v>
      </c>
      <c r="B5556" s="13" t="s">
        <v>44185</v>
      </c>
      <c r="C5556" s="13"/>
      <c r="D5556" s="13" t="s">
        <v>29946</v>
      </c>
      <c r="E5556" s="13" t="s">
        <v>44186</v>
      </c>
      <c r="F5556" s="13" t="s">
        <v>44180</v>
      </c>
      <c r="G5556" s="13"/>
      <c r="H5556" s="13" t="s">
        <v>44184</v>
      </c>
      <c r="I5556" s="13"/>
      <c r="J5556" s="13" t="s">
        <v>3936</v>
      </c>
      <c r="K5556" s="13"/>
      <c r="L5556" s="13" t="s">
        <v>26788</v>
      </c>
    </row>
    <row r="5557" spans="1:12" x14ac:dyDescent="0.3">
      <c r="A5557" s="13">
        <v>10762511</v>
      </c>
      <c r="B5557" s="13" t="s">
        <v>44187</v>
      </c>
      <c r="C5557" s="13"/>
      <c r="D5557" s="13" t="s">
        <v>26343</v>
      </c>
      <c r="E5557" s="13" t="s">
        <v>33</v>
      </c>
      <c r="F5557" s="13" t="s">
        <v>44188</v>
      </c>
      <c r="G5557" s="13"/>
      <c r="H5557" s="13" t="s">
        <v>44189</v>
      </c>
      <c r="I5557" s="13"/>
      <c r="J5557" s="13" t="s">
        <v>12184</v>
      </c>
      <c r="K5557" s="13"/>
      <c r="L5557" s="13" t="s">
        <v>26788</v>
      </c>
    </row>
    <row r="5558" spans="1:12" x14ac:dyDescent="0.3">
      <c r="A5558" s="13">
        <v>10762513</v>
      </c>
      <c r="B5558" s="13" t="s">
        <v>44190</v>
      </c>
      <c r="C5558" s="13"/>
      <c r="D5558" s="13" t="s">
        <v>66</v>
      </c>
      <c r="E5558" s="13" t="s">
        <v>36333</v>
      </c>
      <c r="F5558" s="13" t="s">
        <v>44191</v>
      </c>
      <c r="G5558" s="13"/>
      <c r="H5558" s="13" t="s">
        <v>44192</v>
      </c>
      <c r="I5558" s="13"/>
      <c r="J5558" s="13" t="s">
        <v>1105</v>
      </c>
      <c r="K5558" s="13"/>
      <c r="L5558" s="13" t="s">
        <v>26788</v>
      </c>
    </row>
    <row r="5559" spans="1:12" x14ac:dyDescent="0.3">
      <c r="A5559" s="13">
        <v>10762514</v>
      </c>
      <c r="B5559" s="13" t="s">
        <v>44193</v>
      </c>
      <c r="C5559" s="13"/>
      <c r="D5559" s="13" t="s">
        <v>39439</v>
      </c>
      <c r="E5559" s="13" t="s">
        <v>44194</v>
      </c>
      <c r="F5559" s="13" t="s">
        <v>42296</v>
      </c>
      <c r="G5559" s="13"/>
      <c r="H5559" s="13" t="s">
        <v>42297</v>
      </c>
      <c r="I5559" s="13"/>
      <c r="J5559" s="13" t="s">
        <v>13023</v>
      </c>
      <c r="K5559" s="13"/>
      <c r="L5559" s="13" t="s">
        <v>26788</v>
      </c>
    </row>
    <row r="5560" spans="1:12" x14ac:dyDescent="0.3">
      <c r="A5560" s="13">
        <v>10762515</v>
      </c>
      <c r="B5560" s="13" t="s">
        <v>44195</v>
      </c>
      <c r="C5560" s="13"/>
      <c r="D5560" s="13" t="s">
        <v>24224</v>
      </c>
      <c r="E5560" s="13" t="s">
        <v>145</v>
      </c>
      <c r="F5560" s="13" t="s">
        <v>44196</v>
      </c>
      <c r="G5560" s="13"/>
      <c r="H5560" s="13" t="s">
        <v>44197</v>
      </c>
      <c r="I5560" s="13"/>
      <c r="J5560" s="13" t="s">
        <v>935</v>
      </c>
      <c r="K5560" s="13"/>
      <c r="L5560" s="13" t="s">
        <v>26788</v>
      </c>
    </row>
    <row r="5561" spans="1:12" x14ac:dyDescent="0.3">
      <c r="A5561" s="13">
        <v>10762516</v>
      </c>
      <c r="B5561" s="13" t="s">
        <v>44198</v>
      </c>
      <c r="C5561" s="13"/>
      <c r="D5561" s="13" t="s">
        <v>44199</v>
      </c>
      <c r="E5561" s="13" t="s">
        <v>39955</v>
      </c>
      <c r="F5561" s="13" t="s">
        <v>44200</v>
      </c>
      <c r="G5561" s="13"/>
      <c r="H5561" s="13" t="s">
        <v>44201</v>
      </c>
      <c r="I5561" s="13"/>
      <c r="J5561" s="13" t="s">
        <v>10587</v>
      </c>
      <c r="K5561" s="13"/>
      <c r="L5561" s="13" t="s">
        <v>26788</v>
      </c>
    </row>
    <row r="5562" spans="1:12" x14ac:dyDescent="0.3">
      <c r="A5562" s="13">
        <v>10762517</v>
      </c>
      <c r="B5562" s="13" t="s">
        <v>44202</v>
      </c>
      <c r="C5562" s="13"/>
      <c r="D5562" s="13" t="s">
        <v>44203</v>
      </c>
      <c r="E5562" s="13" t="s">
        <v>44204</v>
      </c>
      <c r="F5562" s="13" t="s">
        <v>44200</v>
      </c>
      <c r="G5562" s="13"/>
      <c r="H5562" s="13" t="s">
        <v>44205</v>
      </c>
      <c r="I5562" s="13"/>
      <c r="J5562" s="13" t="s">
        <v>10587</v>
      </c>
      <c r="K5562" s="13"/>
      <c r="L5562" s="13" t="s">
        <v>26788</v>
      </c>
    </row>
    <row r="5563" spans="1:12" x14ac:dyDescent="0.3">
      <c r="A5563" s="13">
        <v>10762519</v>
      </c>
      <c r="B5563" s="13" t="s">
        <v>44206</v>
      </c>
      <c r="C5563" s="13"/>
      <c r="D5563" s="13" t="s">
        <v>44207</v>
      </c>
      <c r="E5563" s="13" t="s">
        <v>44208</v>
      </c>
      <c r="F5563" s="13" t="s">
        <v>44209</v>
      </c>
      <c r="G5563" s="13"/>
      <c r="H5563" s="13" t="s">
        <v>44210</v>
      </c>
      <c r="I5563" s="13"/>
      <c r="J5563" s="13" t="s">
        <v>12078</v>
      </c>
      <c r="K5563" s="13"/>
      <c r="L5563" s="13" t="s">
        <v>26788</v>
      </c>
    </row>
    <row r="5564" spans="1:12" x14ac:dyDescent="0.3">
      <c r="A5564" s="13">
        <v>10762520</v>
      </c>
      <c r="B5564" s="13" t="s">
        <v>44211</v>
      </c>
      <c r="C5564" s="13"/>
      <c r="D5564" s="13" t="s">
        <v>23776</v>
      </c>
      <c r="E5564" s="13" t="s">
        <v>145</v>
      </c>
      <c r="F5564" s="13" t="s">
        <v>44212</v>
      </c>
      <c r="G5564" s="13"/>
      <c r="H5564" s="13" t="s">
        <v>44213</v>
      </c>
      <c r="I5564" s="13"/>
      <c r="J5564" s="13" t="s">
        <v>722</v>
      </c>
      <c r="K5564" s="13"/>
      <c r="L5564" s="13" t="s">
        <v>26788</v>
      </c>
    </row>
    <row r="5565" spans="1:12" x14ac:dyDescent="0.3">
      <c r="A5565" s="13">
        <v>10762521</v>
      </c>
      <c r="B5565" s="13" t="s">
        <v>44214</v>
      </c>
      <c r="C5565" s="13"/>
      <c r="D5565" s="13" t="s">
        <v>162</v>
      </c>
      <c r="E5565" s="13" t="s">
        <v>23574</v>
      </c>
      <c r="F5565" s="13" t="s">
        <v>44215</v>
      </c>
      <c r="G5565" s="13"/>
      <c r="H5565" s="13" t="s">
        <v>44216</v>
      </c>
      <c r="I5565" s="13"/>
      <c r="J5565" s="13" t="s">
        <v>722</v>
      </c>
      <c r="K5565" s="13"/>
      <c r="L5565" s="13" t="s">
        <v>26788</v>
      </c>
    </row>
    <row r="5566" spans="1:12" x14ac:dyDescent="0.3">
      <c r="A5566" s="13">
        <v>10762522</v>
      </c>
      <c r="B5566" s="13" t="s">
        <v>44217</v>
      </c>
      <c r="C5566" s="13"/>
      <c r="D5566" s="13" t="s">
        <v>26395</v>
      </c>
      <c r="E5566" s="13" t="s">
        <v>510</v>
      </c>
      <c r="F5566" s="13" t="s">
        <v>44218</v>
      </c>
      <c r="G5566" s="13"/>
      <c r="H5566" s="13" t="s">
        <v>44219</v>
      </c>
      <c r="I5566" s="13"/>
      <c r="J5566" s="13" t="s">
        <v>44220</v>
      </c>
      <c r="K5566" s="13"/>
      <c r="L5566" s="13" t="s">
        <v>26788</v>
      </c>
    </row>
    <row r="5567" spans="1:12" x14ac:dyDescent="0.3">
      <c r="A5567" s="13">
        <v>10762523</v>
      </c>
      <c r="B5567" s="13" t="s">
        <v>44221</v>
      </c>
      <c r="C5567" s="13"/>
      <c r="D5567" s="13" t="s">
        <v>44222</v>
      </c>
      <c r="E5567" s="13" t="s">
        <v>44223</v>
      </c>
      <c r="F5567" s="13" t="s">
        <v>44218</v>
      </c>
      <c r="G5567" s="13"/>
      <c r="H5567" s="13" t="s">
        <v>44224</v>
      </c>
      <c r="I5567" s="13"/>
      <c r="J5567" s="13" t="s">
        <v>44220</v>
      </c>
      <c r="K5567" s="13"/>
      <c r="L5567" s="13" t="s">
        <v>26788</v>
      </c>
    </row>
    <row r="5568" spans="1:12" x14ac:dyDescent="0.3">
      <c r="A5568" s="13">
        <v>10762524</v>
      </c>
      <c r="B5568" s="13" t="s">
        <v>44225</v>
      </c>
      <c r="C5568" s="13"/>
      <c r="D5568" s="13" t="s">
        <v>23113</v>
      </c>
      <c r="E5568" s="13" t="s">
        <v>26325</v>
      </c>
      <c r="F5568" s="13" t="s">
        <v>42279</v>
      </c>
      <c r="G5568" s="13"/>
      <c r="H5568" s="13" t="s">
        <v>42280</v>
      </c>
      <c r="I5568" s="13"/>
      <c r="J5568" s="13" t="s">
        <v>11987</v>
      </c>
      <c r="K5568" s="13"/>
      <c r="L5568" s="13" t="s">
        <v>26788</v>
      </c>
    </row>
    <row r="5569" spans="1:12" x14ac:dyDescent="0.3">
      <c r="A5569" s="13">
        <v>10762525</v>
      </c>
      <c r="B5569" s="13" t="s">
        <v>44226</v>
      </c>
      <c r="C5569" s="13"/>
      <c r="D5569" s="13" t="s">
        <v>186</v>
      </c>
      <c r="E5569" s="13" t="s">
        <v>44227</v>
      </c>
      <c r="F5569" s="13" t="s">
        <v>42279</v>
      </c>
      <c r="G5569" s="13"/>
      <c r="H5569" s="13" t="s">
        <v>42280</v>
      </c>
      <c r="I5569" s="13"/>
      <c r="J5569" s="13" t="s">
        <v>11987</v>
      </c>
      <c r="K5569" s="13"/>
      <c r="L5569" s="13" t="s">
        <v>26788</v>
      </c>
    </row>
    <row r="5570" spans="1:12" x14ac:dyDescent="0.3">
      <c r="A5570" s="13">
        <v>10762526</v>
      </c>
      <c r="B5570" s="13" t="s">
        <v>44228</v>
      </c>
      <c r="C5570" s="13"/>
      <c r="D5570" s="13" t="s">
        <v>24315</v>
      </c>
      <c r="E5570" s="13" t="s">
        <v>44229</v>
      </c>
      <c r="F5570" s="13" t="s">
        <v>44230</v>
      </c>
      <c r="G5570" s="13"/>
      <c r="H5570" s="13" t="s">
        <v>44231</v>
      </c>
      <c r="I5570" s="13"/>
      <c r="J5570" s="13" t="s">
        <v>1105</v>
      </c>
      <c r="K5570" s="13"/>
      <c r="L5570" s="13" t="s">
        <v>26788</v>
      </c>
    </row>
    <row r="5571" spans="1:12" x14ac:dyDescent="0.3">
      <c r="A5571" s="13">
        <v>10762527</v>
      </c>
      <c r="B5571" s="13" t="s">
        <v>44232</v>
      </c>
      <c r="C5571" s="13"/>
      <c r="D5571" s="13" t="s">
        <v>202</v>
      </c>
      <c r="E5571" s="13" t="s">
        <v>44233</v>
      </c>
      <c r="F5571" s="13" t="s">
        <v>44234</v>
      </c>
      <c r="G5571" s="13"/>
      <c r="H5571" s="13" t="s">
        <v>44231</v>
      </c>
      <c r="I5571" s="13"/>
      <c r="J5571" s="13" t="s">
        <v>1105</v>
      </c>
      <c r="K5571" s="13"/>
      <c r="L5571" s="13" t="s">
        <v>26788</v>
      </c>
    </row>
    <row r="5572" spans="1:12" x14ac:dyDescent="0.3">
      <c r="A5572" s="13">
        <v>10762528</v>
      </c>
      <c r="B5572" s="13" t="s">
        <v>44235</v>
      </c>
      <c r="C5572" s="13"/>
      <c r="D5572" s="13" t="s">
        <v>68</v>
      </c>
      <c r="E5572" s="13" t="s">
        <v>145</v>
      </c>
      <c r="F5572" s="13" t="s">
        <v>44236</v>
      </c>
      <c r="G5572" s="13"/>
      <c r="H5572" s="13" t="s">
        <v>44237</v>
      </c>
      <c r="I5572" s="13"/>
      <c r="J5572" s="13" t="s">
        <v>44238</v>
      </c>
      <c r="K5572" s="13"/>
      <c r="L5572" s="13" t="s">
        <v>26788</v>
      </c>
    </row>
    <row r="5573" spans="1:12" x14ac:dyDescent="0.3">
      <c r="A5573" s="13">
        <v>10762529</v>
      </c>
      <c r="B5573" s="13" t="s">
        <v>44239</v>
      </c>
      <c r="C5573" s="13"/>
      <c r="D5573" s="13" t="s">
        <v>34206</v>
      </c>
      <c r="E5573" s="13" t="s">
        <v>44240</v>
      </c>
      <c r="F5573" s="13" t="s">
        <v>44236</v>
      </c>
      <c r="G5573" s="13"/>
      <c r="H5573" s="13" t="s">
        <v>44237</v>
      </c>
      <c r="I5573" s="13"/>
      <c r="J5573" s="13" t="s">
        <v>1060</v>
      </c>
      <c r="K5573" s="13"/>
      <c r="L5573" s="13" t="s">
        <v>26788</v>
      </c>
    </row>
    <row r="5574" spans="1:12" x14ac:dyDescent="0.3">
      <c r="A5574" s="13">
        <v>10762530</v>
      </c>
      <c r="B5574" s="13" t="s">
        <v>44241</v>
      </c>
      <c r="C5574" s="13">
        <v>30</v>
      </c>
      <c r="D5574" s="13" t="s">
        <v>33684</v>
      </c>
      <c r="E5574" s="13" t="s">
        <v>37094</v>
      </c>
      <c r="F5574" s="13" t="s">
        <v>44236</v>
      </c>
      <c r="G5574" s="13"/>
      <c r="H5574" s="13" t="s">
        <v>44237</v>
      </c>
      <c r="I5574" s="13"/>
      <c r="J5574" s="13" t="s">
        <v>44238</v>
      </c>
      <c r="K5574" s="13"/>
      <c r="L5574" s="13" t="s">
        <v>26788</v>
      </c>
    </row>
    <row r="5575" spans="1:12" x14ac:dyDescent="0.3">
      <c r="A5575" s="13">
        <v>10762531</v>
      </c>
      <c r="B5575" s="13" t="s">
        <v>44242</v>
      </c>
      <c r="C5575" s="13"/>
      <c r="D5575" s="13" t="s">
        <v>23346</v>
      </c>
      <c r="E5575" s="13" t="s">
        <v>44243</v>
      </c>
      <c r="F5575" s="13" t="s">
        <v>44244</v>
      </c>
      <c r="G5575" s="13"/>
      <c r="H5575" s="13" t="s">
        <v>44245</v>
      </c>
      <c r="I5575" s="13"/>
      <c r="J5575" s="13" t="s">
        <v>775</v>
      </c>
      <c r="K5575" s="13"/>
      <c r="L5575" s="13" t="s">
        <v>26788</v>
      </c>
    </row>
    <row r="5576" spans="1:12" x14ac:dyDescent="0.3">
      <c r="A5576" s="13">
        <v>10762532</v>
      </c>
      <c r="B5576" s="13" t="s">
        <v>44246</v>
      </c>
      <c r="C5576" s="13"/>
      <c r="D5576" s="13" t="s">
        <v>35</v>
      </c>
      <c r="E5576" s="13" t="s">
        <v>85</v>
      </c>
      <c r="F5576" s="13" t="s">
        <v>44247</v>
      </c>
      <c r="G5576" s="13"/>
      <c r="H5576" s="13" t="s">
        <v>44248</v>
      </c>
      <c r="I5576" s="13"/>
      <c r="J5576" s="13" t="s">
        <v>693</v>
      </c>
      <c r="K5576" s="13"/>
      <c r="L5576" s="13" t="s">
        <v>26788</v>
      </c>
    </row>
    <row r="5577" spans="1:12" x14ac:dyDescent="0.3">
      <c r="A5577" s="13">
        <v>10762533</v>
      </c>
      <c r="B5577" s="13" t="s">
        <v>44249</v>
      </c>
      <c r="C5577" s="13"/>
      <c r="D5577" s="13" t="s">
        <v>219</v>
      </c>
      <c r="E5577" s="13" t="s">
        <v>44250</v>
      </c>
      <c r="F5577" s="13" t="s">
        <v>44251</v>
      </c>
      <c r="G5577" s="13"/>
      <c r="H5577" s="13" t="s">
        <v>44252</v>
      </c>
      <c r="I5577" s="13"/>
      <c r="J5577" s="13" t="s">
        <v>693</v>
      </c>
      <c r="K5577" s="13"/>
      <c r="L5577" s="13" t="s">
        <v>26788</v>
      </c>
    </row>
    <row r="5578" spans="1:12" x14ac:dyDescent="0.3">
      <c r="A5578" s="13">
        <v>10762535</v>
      </c>
      <c r="B5578" s="13" t="s">
        <v>44253</v>
      </c>
      <c r="C5578" s="13">
        <v>30</v>
      </c>
      <c r="D5578" s="13" t="s">
        <v>44254</v>
      </c>
      <c r="E5578" s="13" t="s">
        <v>44255</v>
      </c>
      <c r="F5578" s="13" t="s">
        <v>44256</v>
      </c>
      <c r="G5578" s="13"/>
      <c r="H5578" s="13" t="s">
        <v>44257</v>
      </c>
      <c r="I5578" s="13"/>
      <c r="J5578" s="13" t="s">
        <v>1129</v>
      </c>
      <c r="K5578" s="13"/>
      <c r="L5578" s="13" t="s">
        <v>26788</v>
      </c>
    </row>
    <row r="5579" spans="1:12" x14ac:dyDescent="0.3">
      <c r="A5579" s="13">
        <v>10762536</v>
      </c>
      <c r="B5579" s="13" t="s">
        <v>44258</v>
      </c>
      <c r="C5579" s="13"/>
      <c r="D5579" s="13" t="s">
        <v>44259</v>
      </c>
      <c r="E5579" s="13" t="s">
        <v>1547</v>
      </c>
      <c r="F5579" s="13" t="s">
        <v>44260</v>
      </c>
      <c r="G5579" s="13"/>
      <c r="H5579" s="13" t="s">
        <v>44261</v>
      </c>
      <c r="I5579" s="13"/>
      <c r="J5579" s="13" t="s">
        <v>38943</v>
      </c>
      <c r="K5579" s="13"/>
      <c r="L5579" s="13" t="s">
        <v>26788</v>
      </c>
    </row>
    <row r="5580" spans="1:12" x14ac:dyDescent="0.3">
      <c r="A5580" s="13">
        <v>10762537</v>
      </c>
      <c r="B5580" s="13" t="s">
        <v>44262</v>
      </c>
      <c r="C5580" s="13"/>
      <c r="D5580" s="13" t="s">
        <v>44263</v>
      </c>
      <c r="E5580" s="13" t="s">
        <v>44264</v>
      </c>
      <c r="F5580" s="13" t="s">
        <v>44265</v>
      </c>
      <c r="G5580" s="13"/>
      <c r="H5580" s="13" t="s">
        <v>44266</v>
      </c>
      <c r="I5580" s="13"/>
      <c r="J5580" s="13" t="s">
        <v>11663</v>
      </c>
      <c r="K5580" s="13"/>
      <c r="L5580" s="13" t="s">
        <v>26788</v>
      </c>
    </row>
    <row r="5581" spans="1:12" x14ac:dyDescent="0.3">
      <c r="A5581" s="13">
        <v>10762538</v>
      </c>
      <c r="B5581" s="13" t="s">
        <v>44267</v>
      </c>
      <c r="C5581" s="13"/>
      <c r="D5581" s="13" t="s">
        <v>66</v>
      </c>
      <c r="E5581" s="13" t="s">
        <v>44268</v>
      </c>
      <c r="F5581" s="13" t="s">
        <v>44269</v>
      </c>
      <c r="G5581" s="13"/>
      <c r="H5581" s="13" t="s">
        <v>44270</v>
      </c>
      <c r="I5581" s="13"/>
      <c r="J5581" s="13" t="s">
        <v>44271</v>
      </c>
      <c r="K5581" s="13"/>
      <c r="L5581" s="13" t="s">
        <v>26788</v>
      </c>
    </row>
    <row r="5582" spans="1:12" x14ac:dyDescent="0.3">
      <c r="A5582" s="13">
        <v>10762540</v>
      </c>
      <c r="B5582" s="13" t="s">
        <v>44272</v>
      </c>
      <c r="C5582" s="13"/>
      <c r="D5582" s="13" t="s">
        <v>36452</v>
      </c>
      <c r="E5582" s="13" t="s">
        <v>32087</v>
      </c>
      <c r="F5582" s="13" t="s">
        <v>44273</v>
      </c>
      <c r="G5582" s="13"/>
      <c r="H5582" s="13" t="s">
        <v>44274</v>
      </c>
      <c r="I5582" s="13"/>
      <c r="J5582" s="13" t="s">
        <v>6437</v>
      </c>
      <c r="K5582" s="13"/>
      <c r="L5582" s="13" t="s">
        <v>26788</v>
      </c>
    </row>
    <row r="5583" spans="1:12" x14ac:dyDescent="0.3">
      <c r="A5583" s="13">
        <v>10762542</v>
      </c>
      <c r="B5583" s="13" t="s">
        <v>44275</v>
      </c>
      <c r="C5583" s="13"/>
      <c r="D5583" s="13" t="s">
        <v>33460</v>
      </c>
      <c r="E5583" s="13" t="s">
        <v>44276</v>
      </c>
      <c r="F5583" s="13" t="s">
        <v>42706</v>
      </c>
      <c r="G5583" s="13"/>
      <c r="H5583" s="13" t="s">
        <v>42707</v>
      </c>
      <c r="I5583" s="13"/>
      <c r="J5583" s="13" t="s">
        <v>5356</v>
      </c>
      <c r="K5583" s="13"/>
      <c r="L5583" s="13" t="s">
        <v>26788</v>
      </c>
    </row>
    <row r="5584" spans="1:12" x14ac:dyDescent="0.3">
      <c r="A5584" s="13">
        <v>10762543</v>
      </c>
      <c r="B5584" s="13" t="s">
        <v>44277</v>
      </c>
      <c r="C5584" s="13"/>
      <c r="D5584" s="13" t="s">
        <v>26981</v>
      </c>
      <c r="E5584" s="13" t="s">
        <v>44278</v>
      </c>
      <c r="F5584" s="13" t="s">
        <v>42706</v>
      </c>
      <c r="G5584" s="13"/>
      <c r="H5584" s="13" t="s">
        <v>42707</v>
      </c>
      <c r="I5584" s="13"/>
      <c r="J5584" s="13" t="s">
        <v>5356</v>
      </c>
      <c r="K5584" s="13"/>
      <c r="L5584" s="13" t="s">
        <v>26788</v>
      </c>
    </row>
    <row r="5585" spans="1:12" x14ac:dyDescent="0.3">
      <c r="A5585" s="13">
        <v>10762545</v>
      </c>
      <c r="B5585" s="13" t="s">
        <v>44279</v>
      </c>
      <c r="C5585" s="13"/>
      <c r="D5585" s="13" t="s">
        <v>103</v>
      </c>
      <c r="E5585" s="13" t="s">
        <v>29485</v>
      </c>
      <c r="F5585" s="13" t="s">
        <v>44280</v>
      </c>
      <c r="G5585" s="13"/>
      <c r="H5585" s="13" t="s">
        <v>44281</v>
      </c>
      <c r="I5585" s="13"/>
      <c r="J5585" s="13" t="s">
        <v>734</v>
      </c>
      <c r="K5585" s="13"/>
      <c r="L5585" s="13" t="s">
        <v>26788</v>
      </c>
    </row>
    <row r="5586" spans="1:12" x14ac:dyDescent="0.3">
      <c r="A5586" s="13">
        <v>10762546</v>
      </c>
      <c r="B5586" s="13" t="s">
        <v>44282</v>
      </c>
      <c r="C5586" s="13"/>
      <c r="D5586" s="13" t="s">
        <v>23847</v>
      </c>
      <c r="E5586" s="13" t="s">
        <v>44283</v>
      </c>
      <c r="F5586" s="13" t="s">
        <v>44284</v>
      </c>
      <c r="G5586" s="13"/>
      <c r="H5586" s="13" t="s">
        <v>44285</v>
      </c>
      <c r="I5586" s="13"/>
      <c r="J5586" s="13" t="s">
        <v>722</v>
      </c>
      <c r="K5586" s="13"/>
      <c r="L5586" s="13" t="s">
        <v>26788</v>
      </c>
    </row>
    <row r="5587" spans="1:12" x14ac:dyDescent="0.3">
      <c r="A5587" s="13">
        <v>10762549</v>
      </c>
      <c r="B5587" s="13" t="s">
        <v>44286</v>
      </c>
      <c r="C5587" s="13"/>
      <c r="D5587" s="13" t="s">
        <v>31027</v>
      </c>
      <c r="E5587" s="13" t="s">
        <v>44287</v>
      </c>
      <c r="F5587" s="13" t="s">
        <v>44288</v>
      </c>
      <c r="G5587" s="13"/>
      <c r="H5587" s="13" t="s">
        <v>44289</v>
      </c>
      <c r="I5587" s="13"/>
      <c r="J5587" s="13" t="s">
        <v>861</v>
      </c>
      <c r="K5587" s="13"/>
      <c r="L5587" s="13" t="s">
        <v>26788</v>
      </c>
    </row>
    <row r="5588" spans="1:12" x14ac:dyDescent="0.3">
      <c r="A5588" s="13">
        <v>10762550</v>
      </c>
      <c r="B5588" s="13" t="s">
        <v>44290</v>
      </c>
      <c r="C5588" s="13"/>
      <c r="D5588" s="13" t="s">
        <v>229</v>
      </c>
      <c r="E5588" s="13" t="s">
        <v>24465</v>
      </c>
      <c r="F5588" s="13" t="s">
        <v>44291</v>
      </c>
      <c r="G5588" s="13"/>
      <c r="H5588" s="13" t="s">
        <v>44292</v>
      </c>
      <c r="I5588" s="13"/>
      <c r="J5588" s="13" t="s">
        <v>1151</v>
      </c>
      <c r="K5588" s="13"/>
      <c r="L5588" s="13" t="s">
        <v>26788</v>
      </c>
    </row>
    <row r="5589" spans="1:12" x14ac:dyDescent="0.3">
      <c r="A5589" s="13">
        <v>10762551</v>
      </c>
      <c r="B5589" s="13" t="s">
        <v>44293</v>
      </c>
      <c r="C5589" s="13"/>
      <c r="D5589" s="13" t="s">
        <v>44294</v>
      </c>
      <c r="E5589" s="13" t="s">
        <v>33805</v>
      </c>
      <c r="F5589" s="13" t="s">
        <v>44295</v>
      </c>
      <c r="G5589" s="13"/>
      <c r="H5589" s="13" t="s">
        <v>44296</v>
      </c>
      <c r="I5589" s="13"/>
      <c r="J5589" s="13" t="s">
        <v>44297</v>
      </c>
      <c r="K5589" s="13"/>
      <c r="L5589" s="13" t="s">
        <v>26788</v>
      </c>
    </row>
    <row r="5590" spans="1:12" x14ac:dyDescent="0.3">
      <c r="A5590" s="13">
        <v>10762552</v>
      </c>
      <c r="B5590" s="13" t="s">
        <v>44298</v>
      </c>
      <c r="C5590" s="13"/>
      <c r="D5590" s="13" t="s">
        <v>342</v>
      </c>
      <c r="E5590" s="13" t="s">
        <v>24485</v>
      </c>
      <c r="F5590" s="13" t="s">
        <v>44299</v>
      </c>
      <c r="G5590" s="13"/>
      <c r="H5590" s="13" t="s">
        <v>44300</v>
      </c>
      <c r="I5590" s="13"/>
      <c r="J5590" s="13" t="s">
        <v>1086</v>
      </c>
      <c r="K5590" s="13"/>
      <c r="L5590" s="13" t="s">
        <v>26788</v>
      </c>
    </row>
    <row r="5591" spans="1:12" x14ac:dyDescent="0.3">
      <c r="A5591" s="13">
        <v>10762553</v>
      </c>
      <c r="B5591" s="13" t="s">
        <v>44301</v>
      </c>
      <c r="C5591" s="13"/>
      <c r="D5591" s="13" t="s">
        <v>44302</v>
      </c>
      <c r="E5591" s="13" t="s">
        <v>44303</v>
      </c>
      <c r="F5591" s="13" t="s">
        <v>44299</v>
      </c>
      <c r="G5591" s="13"/>
      <c r="H5591" s="13" t="s">
        <v>44300</v>
      </c>
      <c r="I5591" s="13"/>
      <c r="J5591" s="13" t="s">
        <v>1086</v>
      </c>
      <c r="K5591" s="13"/>
      <c r="L5591" s="13" t="s">
        <v>26788</v>
      </c>
    </row>
    <row r="5592" spans="1:12" x14ac:dyDescent="0.3">
      <c r="A5592" s="13">
        <v>10762554</v>
      </c>
      <c r="B5592" s="13" t="s">
        <v>44304</v>
      </c>
      <c r="C5592" s="13"/>
      <c r="D5592" s="13" t="s">
        <v>25525</v>
      </c>
      <c r="E5592" s="13" t="s">
        <v>44305</v>
      </c>
      <c r="F5592" s="13" t="s">
        <v>44306</v>
      </c>
      <c r="G5592" s="13"/>
      <c r="H5592" s="13"/>
      <c r="I5592" s="13"/>
      <c r="J5592" s="13" t="s">
        <v>1357</v>
      </c>
      <c r="K5592" s="13"/>
      <c r="L5592" s="13" t="s">
        <v>26788</v>
      </c>
    </row>
    <row r="5593" spans="1:12" x14ac:dyDescent="0.3">
      <c r="A5593" s="13">
        <v>10762555</v>
      </c>
      <c r="B5593" s="13" t="s">
        <v>44307</v>
      </c>
      <c r="C5593" s="13"/>
      <c r="D5593" s="13" t="s">
        <v>28661</v>
      </c>
      <c r="E5593" s="13" t="s">
        <v>44308</v>
      </c>
      <c r="F5593" s="13" t="s">
        <v>44309</v>
      </c>
      <c r="G5593" s="13"/>
      <c r="H5593" s="13" t="s">
        <v>44310</v>
      </c>
      <c r="I5593" s="13"/>
      <c r="J5593" s="13" t="s">
        <v>1481</v>
      </c>
      <c r="K5593" s="13"/>
      <c r="L5593" s="13" t="s">
        <v>26788</v>
      </c>
    </row>
    <row r="5594" spans="1:12" x14ac:dyDescent="0.3">
      <c r="A5594" s="13">
        <v>10762556</v>
      </c>
      <c r="B5594" s="13" t="s">
        <v>44311</v>
      </c>
      <c r="C5594" s="13"/>
      <c r="D5594" s="13" t="s">
        <v>23352</v>
      </c>
      <c r="E5594" s="13" t="s">
        <v>44308</v>
      </c>
      <c r="F5594" s="13" t="s">
        <v>44312</v>
      </c>
      <c r="G5594" s="13"/>
      <c r="H5594" s="13" t="s">
        <v>44310</v>
      </c>
      <c r="I5594" s="13"/>
      <c r="J5594" s="13" t="s">
        <v>1481</v>
      </c>
      <c r="K5594" s="13"/>
      <c r="L5594" s="13" t="s">
        <v>26788</v>
      </c>
    </row>
    <row r="5595" spans="1:12" x14ac:dyDescent="0.3">
      <c r="A5595" s="13">
        <v>10762557</v>
      </c>
      <c r="B5595" s="13" t="s">
        <v>44313</v>
      </c>
      <c r="C5595" s="13"/>
      <c r="D5595" s="13" t="s">
        <v>23128</v>
      </c>
      <c r="E5595" s="13" t="s">
        <v>44314</v>
      </c>
      <c r="F5595" s="13" t="s">
        <v>44315</v>
      </c>
      <c r="G5595" s="13"/>
      <c r="H5595" s="13" t="s">
        <v>44316</v>
      </c>
      <c r="I5595" s="13"/>
      <c r="J5595" s="13" t="s">
        <v>693</v>
      </c>
      <c r="K5595" s="13"/>
      <c r="L5595" s="13" t="s">
        <v>26788</v>
      </c>
    </row>
    <row r="5596" spans="1:12" x14ac:dyDescent="0.3">
      <c r="A5596" s="13">
        <v>10762558</v>
      </c>
      <c r="B5596" s="13" t="s">
        <v>44317</v>
      </c>
      <c r="C5596" s="13"/>
      <c r="D5596" s="13" t="s">
        <v>23947</v>
      </c>
      <c r="E5596" s="13" t="s">
        <v>44318</v>
      </c>
      <c r="F5596" s="13" t="s">
        <v>44315</v>
      </c>
      <c r="G5596" s="13"/>
      <c r="H5596" s="13" t="s">
        <v>44319</v>
      </c>
      <c r="I5596" s="13"/>
      <c r="J5596" s="13" t="s">
        <v>693</v>
      </c>
      <c r="K5596" s="13"/>
      <c r="L5596" s="13" t="s">
        <v>26788</v>
      </c>
    </row>
    <row r="5597" spans="1:12" x14ac:dyDescent="0.3">
      <c r="A5597" s="13">
        <v>10762559</v>
      </c>
      <c r="B5597" s="13" t="s">
        <v>44320</v>
      </c>
      <c r="C5597" s="13"/>
      <c r="D5597" s="13" t="s">
        <v>638</v>
      </c>
      <c r="E5597" s="13" t="s">
        <v>42192</v>
      </c>
      <c r="F5597" s="13" t="s">
        <v>44321</v>
      </c>
      <c r="G5597" s="13"/>
      <c r="H5597" s="13" t="s">
        <v>44322</v>
      </c>
      <c r="I5597" s="13"/>
      <c r="J5597" s="13" t="s">
        <v>734</v>
      </c>
      <c r="K5597" s="13"/>
      <c r="L5597" s="13" t="s">
        <v>26788</v>
      </c>
    </row>
    <row r="5598" spans="1:12" x14ac:dyDescent="0.3">
      <c r="A5598" s="13">
        <v>10762560</v>
      </c>
      <c r="B5598" s="13" t="s">
        <v>44323</v>
      </c>
      <c r="C5598" s="13"/>
      <c r="D5598" s="13" t="s">
        <v>237</v>
      </c>
      <c r="E5598" s="13" t="s">
        <v>23658</v>
      </c>
      <c r="F5598" s="13" t="s">
        <v>44324</v>
      </c>
      <c r="G5598" s="13"/>
      <c r="H5598" s="13" t="s">
        <v>44325</v>
      </c>
      <c r="I5598" s="13"/>
      <c r="J5598" s="13" t="s">
        <v>734</v>
      </c>
      <c r="K5598" s="13"/>
      <c r="L5598" s="13" t="s">
        <v>26788</v>
      </c>
    </row>
    <row r="5599" spans="1:12" x14ac:dyDescent="0.3">
      <c r="A5599" s="13">
        <v>10762561</v>
      </c>
      <c r="B5599" s="13" t="s">
        <v>44326</v>
      </c>
      <c r="C5599" s="13"/>
      <c r="D5599" s="13" t="s">
        <v>23102</v>
      </c>
      <c r="E5599" s="13" t="s">
        <v>44327</v>
      </c>
      <c r="F5599" s="13" t="s">
        <v>44328</v>
      </c>
      <c r="G5599" s="13"/>
      <c r="H5599" s="13" t="s">
        <v>44325</v>
      </c>
      <c r="I5599" s="13"/>
      <c r="J5599" s="13" t="s">
        <v>734</v>
      </c>
      <c r="K5599" s="13"/>
      <c r="L5599" s="13" t="s">
        <v>26788</v>
      </c>
    </row>
    <row r="5600" spans="1:12" x14ac:dyDescent="0.3">
      <c r="A5600" s="13">
        <v>10762562</v>
      </c>
      <c r="B5600" s="13" t="s">
        <v>44329</v>
      </c>
      <c r="C5600" s="13"/>
      <c r="D5600" s="13" t="s">
        <v>264</v>
      </c>
      <c r="E5600" s="13" t="s">
        <v>44330</v>
      </c>
      <c r="F5600" s="13" t="s">
        <v>44331</v>
      </c>
      <c r="G5600" s="13"/>
      <c r="H5600" s="13"/>
      <c r="I5600" s="13"/>
      <c r="J5600" s="13" t="s">
        <v>728</v>
      </c>
      <c r="K5600" s="13"/>
      <c r="L5600" s="13" t="s">
        <v>26788</v>
      </c>
    </row>
    <row r="5601" spans="1:12" x14ac:dyDescent="0.3">
      <c r="A5601" s="13">
        <v>10762563</v>
      </c>
      <c r="B5601" s="13" t="s">
        <v>44332</v>
      </c>
      <c r="C5601" s="13"/>
      <c r="D5601" s="13" t="s">
        <v>25890</v>
      </c>
      <c r="E5601" s="13" t="s">
        <v>23709</v>
      </c>
      <c r="F5601" s="13" t="s">
        <v>44333</v>
      </c>
      <c r="G5601" s="13"/>
      <c r="H5601" s="13" t="s">
        <v>44334</v>
      </c>
      <c r="I5601" s="13"/>
      <c r="J5601" s="13" t="s">
        <v>2121</v>
      </c>
      <c r="K5601" s="13"/>
      <c r="L5601" s="13" t="s">
        <v>26788</v>
      </c>
    </row>
    <row r="5602" spans="1:12" x14ac:dyDescent="0.3">
      <c r="A5602" s="13">
        <v>10762564</v>
      </c>
      <c r="B5602" s="13" t="s">
        <v>44335</v>
      </c>
      <c r="C5602" s="13"/>
      <c r="D5602" s="13" t="s">
        <v>44336</v>
      </c>
      <c r="E5602" s="13" t="s">
        <v>44337</v>
      </c>
      <c r="F5602" s="13" t="s">
        <v>44338</v>
      </c>
      <c r="G5602" s="13"/>
      <c r="H5602" s="13" t="s">
        <v>44339</v>
      </c>
      <c r="I5602" s="13"/>
      <c r="J5602" s="13" t="s">
        <v>693</v>
      </c>
      <c r="K5602" s="13"/>
      <c r="L5602" s="13" t="s">
        <v>26788</v>
      </c>
    </row>
    <row r="5603" spans="1:12" x14ac:dyDescent="0.3">
      <c r="A5603" s="13">
        <v>10762565</v>
      </c>
      <c r="B5603" s="13" t="s">
        <v>44340</v>
      </c>
      <c r="C5603" s="13"/>
      <c r="D5603" s="13" t="s">
        <v>12218</v>
      </c>
      <c r="E5603" s="13" t="s">
        <v>44341</v>
      </c>
      <c r="F5603" s="13" t="s">
        <v>44342</v>
      </c>
      <c r="G5603" s="13"/>
      <c r="H5603" s="13" t="s">
        <v>44343</v>
      </c>
      <c r="I5603" s="13"/>
      <c r="J5603" s="13" t="s">
        <v>6045</v>
      </c>
      <c r="K5603" s="13"/>
      <c r="L5603" s="13" t="s">
        <v>26788</v>
      </c>
    </row>
    <row r="5604" spans="1:12" x14ac:dyDescent="0.3">
      <c r="A5604" s="13">
        <v>10762566</v>
      </c>
      <c r="B5604" s="13" t="s">
        <v>44344</v>
      </c>
      <c r="C5604" s="13"/>
      <c r="D5604" s="13" t="s">
        <v>44345</v>
      </c>
      <c r="E5604" s="13" t="s">
        <v>277</v>
      </c>
      <c r="F5604" s="13" t="s">
        <v>44346</v>
      </c>
      <c r="G5604" s="13"/>
      <c r="H5604" s="13" t="s">
        <v>44347</v>
      </c>
      <c r="I5604" s="13"/>
      <c r="J5604" s="13" t="s">
        <v>44348</v>
      </c>
      <c r="K5604" s="13"/>
      <c r="L5604" s="13" t="s">
        <v>26788</v>
      </c>
    </row>
    <row r="5605" spans="1:12" x14ac:dyDescent="0.3">
      <c r="A5605" s="13">
        <v>10762567</v>
      </c>
      <c r="B5605" s="13" t="s">
        <v>44349</v>
      </c>
      <c r="C5605" s="13"/>
      <c r="D5605" s="13" t="s">
        <v>44350</v>
      </c>
      <c r="E5605" s="13" t="s">
        <v>44351</v>
      </c>
      <c r="F5605" s="13" t="s">
        <v>42716</v>
      </c>
      <c r="G5605" s="13"/>
      <c r="H5605" s="13" t="s">
        <v>44352</v>
      </c>
      <c r="I5605" s="13"/>
      <c r="J5605" s="13" t="s">
        <v>6045</v>
      </c>
      <c r="K5605" s="13"/>
      <c r="L5605" s="13" t="s">
        <v>26788</v>
      </c>
    </row>
    <row r="5606" spans="1:12" x14ac:dyDescent="0.3">
      <c r="A5606" s="13">
        <v>10762568</v>
      </c>
      <c r="B5606" s="13" t="s">
        <v>44353</v>
      </c>
      <c r="C5606" s="13"/>
      <c r="D5606" s="13" t="s">
        <v>44354</v>
      </c>
      <c r="E5606" s="13" t="s">
        <v>23505</v>
      </c>
      <c r="F5606" s="13" t="s">
        <v>42716</v>
      </c>
      <c r="G5606" s="13"/>
      <c r="H5606" s="13" t="s">
        <v>44355</v>
      </c>
      <c r="I5606" s="13"/>
      <c r="J5606" s="13" t="s">
        <v>6045</v>
      </c>
      <c r="K5606" s="13"/>
      <c r="L5606" s="13" t="s">
        <v>26788</v>
      </c>
    </row>
    <row r="5607" spans="1:12" x14ac:dyDescent="0.3">
      <c r="A5607" s="13">
        <v>10762569</v>
      </c>
      <c r="B5607" s="13" t="s">
        <v>44356</v>
      </c>
      <c r="C5607" s="13"/>
      <c r="D5607" s="13" t="s">
        <v>25932</v>
      </c>
      <c r="E5607" s="13" t="s">
        <v>44357</v>
      </c>
      <c r="F5607" s="13" t="s">
        <v>44358</v>
      </c>
      <c r="G5607" s="13"/>
      <c r="H5607" s="13" t="s">
        <v>44359</v>
      </c>
      <c r="I5607" s="13"/>
      <c r="J5607" s="13" t="s">
        <v>768</v>
      </c>
      <c r="K5607" s="13"/>
      <c r="L5607" s="13" t="s">
        <v>26788</v>
      </c>
    </row>
    <row r="5608" spans="1:12" x14ac:dyDescent="0.3">
      <c r="A5608" s="13">
        <v>10762570</v>
      </c>
      <c r="B5608" s="13" t="s">
        <v>44360</v>
      </c>
      <c r="C5608" s="13"/>
      <c r="D5608" s="13" t="s">
        <v>40701</v>
      </c>
      <c r="E5608" s="13" t="s">
        <v>27998</v>
      </c>
      <c r="F5608" s="13" t="s">
        <v>44361</v>
      </c>
      <c r="G5608" s="13"/>
      <c r="H5608" s="13" t="s">
        <v>44362</v>
      </c>
      <c r="I5608" s="13"/>
      <c r="J5608" s="13" t="s">
        <v>43622</v>
      </c>
      <c r="K5608" s="13"/>
      <c r="L5608" s="13" t="s">
        <v>26788</v>
      </c>
    </row>
    <row r="5609" spans="1:12" x14ac:dyDescent="0.3">
      <c r="A5609" s="13">
        <v>10762572</v>
      </c>
      <c r="B5609" s="13" t="s">
        <v>44363</v>
      </c>
      <c r="C5609" s="13"/>
      <c r="D5609" s="13" t="s">
        <v>23249</v>
      </c>
      <c r="E5609" s="13" t="s">
        <v>36669</v>
      </c>
      <c r="F5609" s="13" t="s">
        <v>44364</v>
      </c>
      <c r="G5609" s="13"/>
      <c r="H5609" s="13" t="s">
        <v>44365</v>
      </c>
      <c r="I5609" s="13"/>
      <c r="J5609" s="13" t="s">
        <v>19841</v>
      </c>
      <c r="K5609" s="13"/>
      <c r="L5609" s="13" t="s">
        <v>26788</v>
      </c>
    </row>
    <row r="5610" spans="1:12" x14ac:dyDescent="0.3">
      <c r="A5610" s="13">
        <v>10762573</v>
      </c>
      <c r="B5610" s="13" t="s">
        <v>44366</v>
      </c>
      <c r="C5610" s="13"/>
      <c r="D5610" s="13" t="s">
        <v>28832</v>
      </c>
      <c r="E5610" s="13" t="s">
        <v>44367</v>
      </c>
      <c r="F5610" s="13" t="s">
        <v>42290</v>
      </c>
      <c r="G5610" s="13"/>
      <c r="H5610" s="13" t="s">
        <v>42291</v>
      </c>
      <c r="I5610" s="13"/>
      <c r="J5610" s="13" t="s">
        <v>2959</v>
      </c>
      <c r="K5610" s="13"/>
      <c r="L5610" s="13" t="s">
        <v>26788</v>
      </c>
    </row>
    <row r="5611" spans="1:12" x14ac:dyDescent="0.3">
      <c r="A5611" s="13">
        <v>10762574</v>
      </c>
      <c r="B5611" s="13" t="s">
        <v>44368</v>
      </c>
      <c r="C5611" s="13"/>
      <c r="D5611" s="13" t="s">
        <v>23352</v>
      </c>
      <c r="E5611" s="13" t="s">
        <v>44369</v>
      </c>
      <c r="F5611" s="13" t="s">
        <v>42290</v>
      </c>
      <c r="G5611" s="13"/>
      <c r="H5611" s="13" t="s">
        <v>44370</v>
      </c>
      <c r="I5611" s="13"/>
      <c r="J5611" s="13" t="s">
        <v>2959</v>
      </c>
      <c r="K5611" s="13"/>
      <c r="L5611" s="13" t="s">
        <v>26788</v>
      </c>
    </row>
    <row r="5612" spans="1:12" x14ac:dyDescent="0.3">
      <c r="A5612" s="13">
        <v>10762575</v>
      </c>
      <c r="B5612" s="13" t="s">
        <v>44371</v>
      </c>
      <c r="C5612" s="13"/>
      <c r="D5612" s="13" t="s">
        <v>26740</v>
      </c>
      <c r="E5612" s="13" t="s">
        <v>44372</v>
      </c>
      <c r="F5612" s="13" t="s">
        <v>44373</v>
      </c>
      <c r="G5612" s="13"/>
      <c r="H5612" s="13" t="s">
        <v>44374</v>
      </c>
      <c r="I5612" s="13"/>
      <c r="J5612" s="13" t="s">
        <v>1038</v>
      </c>
      <c r="K5612" s="13"/>
      <c r="L5612" s="13" t="s">
        <v>26788</v>
      </c>
    </row>
    <row r="5613" spans="1:12" x14ac:dyDescent="0.3">
      <c r="A5613" s="13">
        <v>10762576</v>
      </c>
      <c r="B5613" s="13" t="s">
        <v>44375</v>
      </c>
      <c r="C5613" s="13"/>
      <c r="D5613" s="13" t="s">
        <v>23091</v>
      </c>
      <c r="E5613" s="13" t="s">
        <v>44376</v>
      </c>
      <c r="F5613" s="13" t="s">
        <v>44373</v>
      </c>
      <c r="G5613" s="13"/>
      <c r="H5613" s="13" t="s">
        <v>44377</v>
      </c>
      <c r="I5613" s="13"/>
      <c r="J5613" s="13" t="s">
        <v>1038</v>
      </c>
      <c r="K5613" s="13"/>
      <c r="L5613" s="13" t="s">
        <v>26788</v>
      </c>
    </row>
    <row r="5614" spans="1:12" x14ac:dyDescent="0.3">
      <c r="A5614" s="13">
        <v>10762577</v>
      </c>
      <c r="B5614" s="13" t="s">
        <v>44378</v>
      </c>
      <c r="C5614" s="13"/>
      <c r="D5614" s="13" t="s">
        <v>205</v>
      </c>
      <c r="E5614" s="13" t="s">
        <v>25490</v>
      </c>
      <c r="F5614" s="13" t="s">
        <v>44379</v>
      </c>
      <c r="G5614" s="13"/>
      <c r="H5614" s="13" t="s">
        <v>44380</v>
      </c>
      <c r="I5614" s="13"/>
      <c r="J5614" s="13" t="s">
        <v>734</v>
      </c>
      <c r="K5614" s="13"/>
      <c r="L5614" s="13" t="s">
        <v>26788</v>
      </c>
    </row>
    <row r="5615" spans="1:12" x14ac:dyDescent="0.3">
      <c r="A5615" s="13">
        <v>10762579</v>
      </c>
      <c r="B5615" s="13" t="s">
        <v>44381</v>
      </c>
      <c r="C5615" s="13"/>
      <c r="D5615" s="13" t="s">
        <v>39392</v>
      </c>
      <c r="E5615" s="13" t="s">
        <v>44382</v>
      </c>
      <c r="F5615" s="13" t="s">
        <v>44383</v>
      </c>
      <c r="G5615" s="13"/>
      <c r="H5615" s="13" t="s">
        <v>44384</v>
      </c>
      <c r="I5615" s="13"/>
      <c r="J5615" s="13" t="s">
        <v>44385</v>
      </c>
      <c r="K5615" s="13"/>
      <c r="L5615" s="13" t="s">
        <v>26788</v>
      </c>
    </row>
    <row r="5616" spans="1:12" x14ac:dyDescent="0.3">
      <c r="A5616" s="13">
        <v>10762580</v>
      </c>
      <c r="B5616" s="13" t="s">
        <v>44386</v>
      </c>
      <c r="C5616" s="13"/>
      <c r="D5616" s="13" t="s">
        <v>23951</v>
      </c>
      <c r="E5616" s="13" t="s">
        <v>44387</v>
      </c>
      <c r="F5616" s="13" t="s">
        <v>44388</v>
      </c>
      <c r="G5616" s="13"/>
      <c r="H5616" s="13" t="s">
        <v>44389</v>
      </c>
      <c r="I5616" s="13"/>
      <c r="J5616" s="13" t="s">
        <v>1011</v>
      </c>
      <c r="K5616" s="13"/>
      <c r="L5616" s="13" t="s">
        <v>26788</v>
      </c>
    </row>
    <row r="5617" spans="1:12" x14ac:dyDescent="0.3">
      <c r="A5617" s="13">
        <v>10762581</v>
      </c>
      <c r="B5617" s="13" t="s">
        <v>44390</v>
      </c>
      <c r="C5617" s="13"/>
      <c r="D5617" s="13" t="s">
        <v>44391</v>
      </c>
      <c r="E5617" s="13" t="s">
        <v>69</v>
      </c>
      <c r="F5617" s="13" t="s">
        <v>44392</v>
      </c>
      <c r="G5617" s="13"/>
      <c r="H5617" s="13" t="s">
        <v>44393</v>
      </c>
      <c r="I5617" s="13"/>
      <c r="J5617" s="13" t="s">
        <v>722</v>
      </c>
      <c r="K5617" s="13"/>
      <c r="L5617" s="13" t="s">
        <v>26788</v>
      </c>
    </row>
    <row r="5618" spans="1:12" x14ac:dyDescent="0.3">
      <c r="A5618" s="13">
        <v>10762582</v>
      </c>
      <c r="B5618" s="13" t="s">
        <v>44394</v>
      </c>
      <c r="C5618" s="13"/>
      <c r="D5618" s="13" t="s">
        <v>44395</v>
      </c>
      <c r="E5618" s="13" t="s">
        <v>44396</v>
      </c>
      <c r="F5618" s="13" t="s">
        <v>33839</v>
      </c>
      <c r="G5618" s="13"/>
      <c r="H5618" s="13" t="s">
        <v>44397</v>
      </c>
      <c r="I5618" s="13"/>
      <c r="J5618" s="13" t="s">
        <v>33841</v>
      </c>
      <c r="K5618" s="13"/>
      <c r="L5618" s="13" t="s">
        <v>26788</v>
      </c>
    </row>
    <row r="5619" spans="1:12" x14ac:dyDescent="0.3">
      <c r="A5619" s="13">
        <v>10762583</v>
      </c>
      <c r="B5619" s="13" t="s">
        <v>44398</v>
      </c>
      <c r="C5619" s="13"/>
      <c r="D5619" s="13" t="s">
        <v>25828</v>
      </c>
      <c r="E5619" s="13" t="s">
        <v>44399</v>
      </c>
      <c r="F5619" s="13" t="s">
        <v>33839</v>
      </c>
      <c r="G5619" s="13"/>
      <c r="H5619" s="13" t="s">
        <v>44400</v>
      </c>
      <c r="I5619" s="13"/>
      <c r="J5619" s="13" t="s">
        <v>33841</v>
      </c>
      <c r="K5619" s="13"/>
      <c r="L5619" s="13" t="s">
        <v>26788</v>
      </c>
    </row>
    <row r="5620" spans="1:12" x14ac:dyDescent="0.3">
      <c r="A5620" s="13">
        <v>10762584</v>
      </c>
      <c r="B5620" s="13" t="s">
        <v>44401</v>
      </c>
      <c r="C5620" s="13"/>
      <c r="D5620" s="13" t="s">
        <v>517</v>
      </c>
      <c r="E5620" s="13" t="s">
        <v>44402</v>
      </c>
      <c r="F5620" s="13" t="s">
        <v>33839</v>
      </c>
      <c r="G5620" s="13"/>
      <c r="H5620" s="13" t="s">
        <v>44403</v>
      </c>
      <c r="I5620" s="13"/>
      <c r="J5620" s="13" t="s">
        <v>33841</v>
      </c>
      <c r="K5620" s="13"/>
      <c r="L5620" s="13" t="s">
        <v>26788</v>
      </c>
    </row>
    <row r="5621" spans="1:12" x14ac:dyDescent="0.3">
      <c r="A5621" s="13">
        <v>10762585</v>
      </c>
      <c r="B5621" s="13" t="s">
        <v>44404</v>
      </c>
      <c r="C5621" s="13"/>
      <c r="D5621" s="13" t="s">
        <v>355</v>
      </c>
      <c r="E5621" s="13" t="s">
        <v>18300</v>
      </c>
      <c r="F5621" s="13" t="s">
        <v>44405</v>
      </c>
      <c r="G5621" s="13"/>
      <c r="H5621" s="13" t="s">
        <v>44406</v>
      </c>
      <c r="I5621" s="13"/>
      <c r="J5621" s="13" t="s">
        <v>5313</v>
      </c>
      <c r="K5621" s="13"/>
      <c r="L5621" s="13" t="s">
        <v>26788</v>
      </c>
    </row>
    <row r="5622" spans="1:12" x14ac:dyDescent="0.3">
      <c r="A5622" s="13">
        <v>10762586</v>
      </c>
      <c r="B5622" s="13" t="s">
        <v>44407</v>
      </c>
      <c r="C5622" s="13"/>
      <c r="D5622" s="13" t="s">
        <v>205</v>
      </c>
      <c r="E5622" s="13" t="s">
        <v>29388</v>
      </c>
      <c r="F5622" s="13" t="s">
        <v>44408</v>
      </c>
      <c r="G5622" s="13"/>
      <c r="H5622" s="13" t="s">
        <v>44409</v>
      </c>
      <c r="I5622" s="13"/>
      <c r="J5622" s="13" t="s">
        <v>30606</v>
      </c>
      <c r="K5622" s="13"/>
      <c r="L5622" s="13" t="s">
        <v>26788</v>
      </c>
    </row>
    <row r="5623" spans="1:12" x14ac:dyDescent="0.3">
      <c r="A5623" s="13">
        <v>10762587</v>
      </c>
      <c r="B5623" s="13" t="s">
        <v>44410</v>
      </c>
      <c r="C5623" s="13"/>
      <c r="D5623" s="13" t="s">
        <v>24707</v>
      </c>
      <c r="E5623" s="13" t="s">
        <v>23339</v>
      </c>
      <c r="F5623" s="13" t="s">
        <v>44411</v>
      </c>
      <c r="G5623" s="13"/>
      <c r="H5623" s="13" t="s">
        <v>44412</v>
      </c>
      <c r="I5623" s="13"/>
      <c r="J5623" s="13" t="s">
        <v>132</v>
      </c>
      <c r="K5623" s="13"/>
      <c r="L5623" s="13" t="s">
        <v>26788</v>
      </c>
    </row>
    <row r="5624" spans="1:12" x14ac:dyDescent="0.3">
      <c r="A5624" s="13">
        <v>10762588</v>
      </c>
      <c r="B5624" s="13" t="s">
        <v>44413</v>
      </c>
      <c r="C5624" s="13"/>
      <c r="D5624" s="13" t="s">
        <v>24399</v>
      </c>
      <c r="E5624" s="13" t="s">
        <v>44414</v>
      </c>
      <c r="F5624" s="13" t="s">
        <v>44415</v>
      </c>
      <c r="G5624" s="13"/>
      <c r="H5624" s="13" t="s">
        <v>44416</v>
      </c>
      <c r="I5624" s="13"/>
      <c r="J5624" s="13" t="s">
        <v>775</v>
      </c>
      <c r="K5624" s="13"/>
      <c r="L5624" s="13" t="s">
        <v>26788</v>
      </c>
    </row>
    <row r="5625" spans="1:12" x14ac:dyDescent="0.3">
      <c r="A5625" s="13">
        <v>10762589</v>
      </c>
      <c r="B5625" s="13" t="s">
        <v>44417</v>
      </c>
      <c r="C5625" s="13"/>
      <c r="D5625" s="13" t="s">
        <v>166</v>
      </c>
      <c r="E5625" s="13" t="s">
        <v>44418</v>
      </c>
      <c r="F5625" s="13" t="s">
        <v>44419</v>
      </c>
      <c r="G5625" s="13"/>
      <c r="H5625" s="13" t="s">
        <v>44420</v>
      </c>
      <c r="I5625" s="13"/>
      <c r="J5625" s="13" t="s">
        <v>44421</v>
      </c>
      <c r="K5625" s="13"/>
      <c r="L5625" s="13" t="s">
        <v>26788</v>
      </c>
    </row>
    <row r="5626" spans="1:12" x14ac:dyDescent="0.3">
      <c r="A5626" s="13">
        <v>10762590</v>
      </c>
      <c r="B5626" s="13" t="s">
        <v>44422</v>
      </c>
      <c r="C5626" s="13"/>
      <c r="D5626" s="13" t="s">
        <v>41475</v>
      </c>
      <c r="E5626" s="13" t="s">
        <v>44423</v>
      </c>
      <c r="F5626" s="13" t="s">
        <v>42245</v>
      </c>
      <c r="G5626" s="13"/>
      <c r="H5626" s="13" t="s">
        <v>42246</v>
      </c>
      <c r="I5626" s="13"/>
      <c r="J5626" s="13" t="s">
        <v>9613</v>
      </c>
      <c r="K5626" s="13"/>
      <c r="L5626" s="13" t="s">
        <v>26788</v>
      </c>
    </row>
    <row r="5627" spans="1:12" x14ac:dyDescent="0.3">
      <c r="A5627" s="13">
        <v>10762591</v>
      </c>
      <c r="B5627" s="13" t="s">
        <v>44424</v>
      </c>
      <c r="C5627" s="13"/>
      <c r="D5627" s="13" t="s">
        <v>103</v>
      </c>
      <c r="E5627" s="13" t="s">
        <v>39172</v>
      </c>
      <c r="F5627" s="13" t="s">
        <v>44425</v>
      </c>
      <c r="G5627" s="13"/>
      <c r="H5627" s="13" t="s">
        <v>44426</v>
      </c>
      <c r="I5627" s="13"/>
      <c r="J5627" s="13" t="s">
        <v>2138</v>
      </c>
      <c r="K5627" s="13"/>
      <c r="L5627" s="13" t="s">
        <v>26788</v>
      </c>
    </row>
    <row r="5628" spans="1:12" x14ac:dyDescent="0.3">
      <c r="A5628" s="13">
        <v>10762592</v>
      </c>
      <c r="B5628" s="13" t="s">
        <v>44427</v>
      </c>
      <c r="C5628" s="13"/>
      <c r="D5628" s="13" t="s">
        <v>23091</v>
      </c>
      <c r="E5628" s="13" t="s">
        <v>286</v>
      </c>
      <c r="F5628" s="13" t="s">
        <v>44428</v>
      </c>
      <c r="G5628" s="13"/>
      <c r="H5628" s="13" t="s">
        <v>44429</v>
      </c>
      <c r="I5628" s="13"/>
      <c r="J5628" s="13" t="s">
        <v>1034</v>
      </c>
      <c r="K5628" s="13"/>
      <c r="L5628" s="13" t="s">
        <v>26788</v>
      </c>
    </row>
    <row r="5629" spans="1:12" x14ac:dyDescent="0.3">
      <c r="A5629" s="13">
        <v>10762593</v>
      </c>
      <c r="B5629" s="13" t="s">
        <v>44430</v>
      </c>
      <c r="C5629" s="13"/>
      <c r="D5629" s="13" t="s">
        <v>162</v>
      </c>
      <c r="E5629" s="13" t="s">
        <v>44431</v>
      </c>
      <c r="F5629" s="13" t="s">
        <v>44432</v>
      </c>
      <c r="G5629" s="13"/>
      <c r="H5629" s="13" t="s">
        <v>42727</v>
      </c>
      <c r="I5629" s="13"/>
      <c r="J5629" s="13" t="s">
        <v>734</v>
      </c>
      <c r="K5629" s="13"/>
      <c r="L5629" s="13" t="s">
        <v>26788</v>
      </c>
    </row>
    <row r="5630" spans="1:12" x14ac:dyDescent="0.3">
      <c r="A5630" s="13">
        <v>10762594</v>
      </c>
      <c r="B5630" s="13" t="s">
        <v>44433</v>
      </c>
      <c r="C5630" s="13"/>
      <c r="D5630" s="13" t="s">
        <v>242</v>
      </c>
      <c r="E5630" s="13" t="s">
        <v>27998</v>
      </c>
      <c r="F5630" s="13" t="s">
        <v>44434</v>
      </c>
      <c r="G5630" s="13"/>
      <c r="H5630" s="13" t="s">
        <v>44435</v>
      </c>
      <c r="I5630" s="13"/>
      <c r="J5630" s="13" t="s">
        <v>734</v>
      </c>
      <c r="K5630" s="13"/>
      <c r="L5630" s="13" t="s">
        <v>26788</v>
      </c>
    </row>
    <row r="5631" spans="1:12" x14ac:dyDescent="0.3">
      <c r="A5631" s="13">
        <v>10762595</v>
      </c>
      <c r="B5631" s="13" t="s">
        <v>44436</v>
      </c>
      <c r="C5631" s="13"/>
      <c r="D5631" s="13" t="s">
        <v>73</v>
      </c>
      <c r="E5631" s="13" t="s">
        <v>44437</v>
      </c>
      <c r="F5631" s="13" t="s">
        <v>42374</v>
      </c>
      <c r="G5631" s="13"/>
      <c r="H5631" s="13" t="s">
        <v>44438</v>
      </c>
      <c r="I5631" s="13"/>
      <c r="J5631" s="13" t="s">
        <v>1151</v>
      </c>
      <c r="K5631" s="13"/>
      <c r="L5631" s="13" t="s">
        <v>26788</v>
      </c>
    </row>
    <row r="5632" spans="1:12" x14ac:dyDescent="0.3">
      <c r="A5632" s="13">
        <v>10762596</v>
      </c>
      <c r="B5632" s="13" t="s">
        <v>44439</v>
      </c>
      <c r="C5632" s="13"/>
      <c r="D5632" s="13" t="s">
        <v>28159</v>
      </c>
      <c r="E5632" s="13" t="s">
        <v>44440</v>
      </c>
      <c r="F5632" s="13" t="s">
        <v>42374</v>
      </c>
      <c r="G5632" s="13"/>
      <c r="H5632" s="13" t="s">
        <v>44441</v>
      </c>
      <c r="I5632" s="13"/>
      <c r="J5632" s="13" t="s">
        <v>1151</v>
      </c>
      <c r="K5632" s="13"/>
      <c r="L5632" s="13" t="s">
        <v>26788</v>
      </c>
    </row>
    <row r="5633" spans="1:12" x14ac:dyDescent="0.3">
      <c r="A5633" s="13">
        <v>10762597</v>
      </c>
      <c r="B5633" s="13" t="s">
        <v>44442</v>
      </c>
      <c r="C5633" s="13"/>
      <c r="D5633" s="13" t="s">
        <v>44443</v>
      </c>
      <c r="E5633" s="13" t="s">
        <v>24835</v>
      </c>
      <c r="F5633" s="13" t="s">
        <v>42374</v>
      </c>
      <c r="G5633" s="13"/>
      <c r="H5633" s="13" t="s">
        <v>44444</v>
      </c>
      <c r="I5633" s="13"/>
      <c r="J5633" s="13" t="s">
        <v>1151</v>
      </c>
      <c r="K5633" s="13"/>
      <c r="L5633" s="13" t="s">
        <v>26788</v>
      </c>
    </row>
    <row r="5634" spans="1:12" x14ac:dyDescent="0.3">
      <c r="A5634" s="13">
        <v>10762598</v>
      </c>
      <c r="B5634" s="13" t="s">
        <v>44445</v>
      </c>
      <c r="C5634" s="13"/>
      <c r="D5634" s="13" t="s">
        <v>44446</v>
      </c>
      <c r="E5634" s="13" t="s">
        <v>145</v>
      </c>
      <c r="F5634" s="13" t="s">
        <v>44447</v>
      </c>
      <c r="G5634" s="13"/>
      <c r="H5634" s="13" t="s">
        <v>44448</v>
      </c>
      <c r="I5634" s="13"/>
      <c r="J5634" s="13" t="s">
        <v>722</v>
      </c>
      <c r="K5634" s="13"/>
      <c r="L5634" s="13" t="s">
        <v>26788</v>
      </c>
    </row>
    <row r="5635" spans="1:12" x14ac:dyDescent="0.3">
      <c r="A5635" s="13">
        <v>10762599</v>
      </c>
      <c r="B5635" s="13" t="s">
        <v>44449</v>
      </c>
      <c r="C5635" s="13"/>
      <c r="D5635" s="13" t="s">
        <v>223</v>
      </c>
      <c r="E5635" s="13" t="s">
        <v>44450</v>
      </c>
      <c r="F5635" s="13" t="s">
        <v>44451</v>
      </c>
      <c r="G5635" s="13"/>
      <c r="H5635" s="13" t="s">
        <v>44452</v>
      </c>
      <c r="I5635" s="13"/>
      <c r="J5635" s="13" t="s">
        <v>171</v>
      </c>
      <c r="K5635" s="13"/>
      <c r="L5635" s="13" t="s">
        <v>26788</v>
      </c>
    </row>
    <row r="5636" spans="1:12" x14ac:dyDescent="0.3">
      <c r="A5636" s="13">
        <v>10762602</v>
      </c>
      <c r="B5636" s="13" t="s">
        <v>44453</v>
      </c>
      <c r="C5636" s="13"/>
      <c r="D5636" s="13" t="s">
        <v>72</v>
      </c>
      <c r="E5636" s="13" t="s">
        <v>34537</v>
      </c>
      <c r="F5636" s="13" t="s">
        <v>44454</v>
      </c>
      <c r="G5636" s="13"/>
      <c r="H5636" s="13" t="s">
        <v>44455</v>
      </c>
      <c r="I5636" s="13"/>
      <c r="J5636" s="13" t="s">
        <v>4094</v>
      </c>
      <c r="K5636" s="13"/>
      <c r="L5636" s="13" t="s">
        <v>26788</v>
      </c>
    </row>
    <row r="5637" spans="1:12" x14ac:dyDescent="0.3">
      <c r="A5637" s="13">
        <v>10762603</v>
      </c>
      <c r="B5637" s="13" t="s">
        <v>44456</v>
      </c>
      <c r="C5637" s="13"/>
      <c r="D5637" s="13" t="s">
        <v>26300</v>
      </c>
      <c r="E5637" s="13" t="s">
        <v>44457</v>
      </c>
      <c r="F5637" s="13" t="s">
        <v>44458</v>
      </c>
      <c r="G5637" s="13"/>
      <c r="H5637" s="13" t="s">
        <v>44459</v>
      </c>
      <c r="I5637" s="13"/>
      <c r="J5637" s="13" t="s">
        <v>734</v>
      </c>
      <c r="K5637" s="13"/>
      <c r="L5637" s="13" t="s">
        <v>26788</v>
      </c>
    </row>
    <row r="5638" spans="1:12" x14ac:dyDescent="0.3">
      <c r="A5638" s="13">
        <v>10762604</v>
      </c>
      <c r="B5638" s="13" t="s">
        <v>44460</v>
      </c>
      <c r="C5638" s="13"/>
      <c r="D5638" s="13" t="s">
        <v>266</v>
      </c>
      <c r="E5638" s="13" t="s">
        <v>44461</v>
      </c>
      <c r="F5638" s="13" t="s">
        <v>44462</v>
      </c>
      <c r="G5638" s="13"/>
      <c r="H5638" s="13" t="s">
        <v>44463</v>
      </c>
      <c r="I5638" s="13"/>
      <c r="J5638" s="13" t="s">
        <v>1541</v>
      </c>
      <c r="K5638" s="13"/>
      <c r="L5638" s="13" t="s">
        <v>26788</v>
      </c>
    </row>
    <row r="5639" spans="1:12" x14ac:dyDescent="0.3">
      <c r="A5639" s="13">
        <v>10762605</v>
      </c>
      <c r="B5639" s="13" t="s">
        <v>44464</v>
      </c>
      <c r="C5639" s="13"/>
      <c r="D5639" s="13" t="s">
        <v>517</v>
      </c>
      <c r="E5639" s="13" t="s">
        <v>44465</v>
      </c>
      <c r="F5639" s="13" t="s">
        <v>44466</v>
      </c>
      <c r="G5639" s="13"/>
      <c r="H5639" s="13" t="s">
        <v>44467</v>
      </c>
      <c r="I5639" s="13"/>
      <c r="J5639" s="13" t="s">
        <v>2213</v>
      </c>
      <c r="K5639" s="13"/>
      <c r="L5639" s="13" t="s">
        <v>26788</v>
      </c>
    </row>
    <row r="5640" spans="1:12" x14ac:dyDescent="0.3">
      <c r="A5640" s="13">
        <v>10762606</v>
      </c>
      <c r="B5640" s="13" t="s">
        <v>44468</v>
      </c>
      <c r="C5640" s="13"/>
      <c r="D5640" s="13" t="s">
        <v>23646</v>
      </c>
      <c r="E5640" s="13" t="s">
        <v>27007</v>
      </c>
      <c r="F5640" s="13" t="s">
        <v>44469</v>
      </c>
      <c r="G5640" s="13"/>
      <c r="H5640" s="13" t="s">
        <v>44470</v>
      </c>
      <c r="I5640" s="13"/>
      <c r="J5640" s="13" t="s">
        <v>728</v>
      </c>
      <c r="K5640" s="13"/>
      <c r="L5640" s="13" t="s">
        <v>26788</v>
      </c>
    </row>
    <row r="5641" spans="1:12" x14ac:dyDescent="0.3">
      <c r="A5641" s="13">
        <v>10762607</v>
      </c>
      <c r="B5641" s="13" t="s">
        <v>44471</v>
      </c>
      <c r="C5641" s="13"/>
      <c r="D5641" s="13" t="s">
        <v>35</v>
      </c>
      <c r="E5641" s="13" t="s">
        <v>44472</v>
      </c>
      <c r="F5641" s="13" t="s">
        <v>44473</v>
      </c>
      <c r="G5641" s="13"/>
      <c r="H5641" s="13" t="s">
        <v>44470</v>
      </c>
      <c r="I5641" s="13"/>
      <c r="J5641" s="13" t="s">
        <v>728</v>
      </c>
      <c r="K5641" s="13"/>
      <c r="L5641" s="13" t="s">
        <v>26788</v>
      </c>
    </row>
    <row r="5642" spans="1:12" x14ac:dyDescent="0.3">
      <c r="A5642" s="13">
        <v>10762608</v>
      </c>
      <c r="B5642" s="13" t="s">
        <v>44474</v>
      </c>
      <c r="C5642" s="13"/>
      <c r="D5642" s="13" t="s">
        <v>253</v>
      </c>
      <c r="E5642" s="13" t="s">
        <v>44475</v>
      </c>
      <c r="F5642" s="13" t="s">
        <v>44473</v>
      </c>
      <c r="G5642" s="13"/>
      <c r="H5642" s="13" t="s">
        <v>44476</v>
      </c>
      <c r="I5642" s="13"/>
      <c r="J5642" s="13" t="s">
        <v>728</v>
      </c>
      <c r="K5642" s="13"/>
      <c r="L5642" s="13" t="s">
        <v>26788</v>
      </c>
    </row>
    <row r="5643" spans="1:12" x14ac:dyDescent="0.3">
      <c r="A5643" s="13">
        <v>10762609</v>
      </c>
      <c r="B5643" s="13" t="s">
        <v>44477</v>
      </c>
      <c r="C5643" s="13"/>
      <c r="D5643" s="13" t="s">
        <v>44478</v>
      </c>
      <c r="E5643" s="13" t="s">
        <v>44479</v>
      </c>
      <c r="F5643" s="13" t="s">
        <v>44473</v>
      </c>
      <c r="G5643" s="13"/>
      <c r="H5643" s="13" t="s">
        <v>44480</v>
      </c>
      <c r="I5643" s="13"/>
      <c r="J5643" s="13" t="s">
        <v>728</v>
      </c>
      <c r="K5643" s="13"/>
      <c r="L5643" s="13" t="s">
        <v>26788</v>
      </c>
    </row>
    <row r="5644" spans="1:12" x14ac:dyDescent="0.3">
      <c r="A5644" s="13">
        <v>10754517</v>
      </c>
      <c r="B5644" s="13" t="s">
        <v>44481</v>
      </c>
      <c r="C5644" s="13">
        <v>155</v>
      </c>
      <c r="D5644" s="13" t="s">
        <v>24653</v>
      </c>
      <c r="E5644" s="13" t="s">
        <v>44482</v>
      </c>
      <c r="F5644" s="13" t="s">
        <v>44483</v>
      </c>
      <c r="G5644" s="13"/>
      <c r="H5644" s="13" t="s">
        <v>44484</v>
      </c>
      <c r="I5644" s="13"/>
      <c r="J5644" s="13" t="s">
        <v>861</v>
      </c>
      <c r="K5644" s="13" t="s">
        <v>44485</v>
      </c>
      <c r="L5644" s="13" t="s">
        <v>26788</v>
      </c>
    </row>
    <row r="5645" spans="1:12" x14ac:dyDescent="0.3">
      <c r="A5645" s="13">
        <v>10754157</v>
      </c>
      <c r="B5645" s="13" t="s">
        <v>44486</v>
      </c>
      <c r="C5645" s="13">
        <v>150</v>
      </c>
      <c r="D5645" s="13" t="s">
        <v>264</v>
      </c>
      <c r="E5645" s="13" t="s">
        <v>44487</v>
      </c>
      <c r="F5645" s="13" t="s">
        <v>44488</v>
      </c>
      <c r="G5645" s="13"/>
      <c r="H5645" s="13" t="s">
        <v>33763</v>
      </c>
      <c r="I5645" s="13"/>
      <c r="J5645" s="13" t="s">
        <v>734</v>
      </c>
      <c r="K5645" s="13" t="s">
        <v>44489</v>
      </c>
      <c r="L5645" s="13" t="s">
        <v>26788</v>
      </c>
    </row>
    <row r="5646" spans="1:12" x14ac:dyDescent="0.3">
      <c r="A5646" s="13">
        <v>10750456</v>
      </c>
      <c r="B5646" s="13" t="s">
        <v>44490</v>
      </c>
      <c r="C5646" s="13">
        <v>140</v>
      </c>
      <c r="D5646" s="13" t="s">
        <v>44491</v>
      </c>
      <c r="E5646" s="13" t="s">
        <v>44492</v>
      </c>
      <c r="F5646" s="13" t="s">
        <v>44493</v>
      </c>
      <c r="G5646" s="13"/>
      <c r="H5646" s="13" t="s">
        <v>44494</v>
      </c>
      <c r="I5646" s="13"/>
      <c r="J5646" s="13" t="s">
        <v>1157</v>
      </c>
      <c r="K5646" s="13" t="s">
        <v>44495</v>
      </c>
      <c r="L5646" s="13" t="s">
        <v>26788</v>
      </c>
    </row>
    <row r="5647" spans="1:12" x14ac:dyDescent="0.3">
      <c r="A5647" s="13">
        <v>10756160</v>
      </c>
      <c r="B5647" s="13" t="s">
        <v>44496</v>
      </c>
      <c r="C5647" s="13">
        <v>130</v>
      </c>
      <c r="D5647" s="13" t="s">
        <v>23181</v>
      </c>
      <c r="E5647" s="13" t="s">
        <v>44497</v>
      </c>
      <c r="F5647" s="13" t="s">
        <v>44498</v>
      </c>
      <c r="G5647" s="13"/>
      <c r="H5647" s="13" t="s">
        <v>44499</v>
      </c>
      <c r="I5647" s="13"/>
      <c r="J5647" s="13" t="s">
        <v>44500</v>
      </c>
      <c r="K5647" s="13" t="s">
        <v>44501</v>
      </c>
      <c r="L5647" s="13" t="s">
        <v>26788</v>
      </c>
    </row>
    <row r="5648" spans="1:12" x14ac:dyDescent="0.3">
      <c r="A5648" s="13">
        <v>10750397</v>
      </c>
      <c r="B5648" s="13" t="s">
        <v>44502</v>
      </c>
      <c r="C5648" s="13">
        <v>125</v>
      </c>
      <c r="D5648" s="13" t="s">
        <v>44503</v>
      </c>
      <c r="E5648" s="13" t="s">
        <v>44504</v>
      </c>
      <c r="F5648" s="13" t="s">
        <v>44505</v>
      </c>
      <c r="G5648" s="13"/>
      <c r="H5648" s="13" t="s">
        <v>44506</v>
      </c>
      <c r="I5648" s="13"/>
      <c r="J5648" s="13" t="s">
        <v>1129</v>
      </c>
      <c r="K5648" s="13" t="s">
        <v>44507</v>
      </c>
      <c r="L5648" s="13" t="s">
        <v>26788</v>
      </c>
    </row>
    <row r="5649" spans="1:12" x14ac:dyDescent="0.3">
      <c r="A5649" s="13">
        <v>10750227</v>
      </c>
      <c r="B5649" s="13" t="s">
        <v>44508</v>
      </c>
      <c r="C5649" s="13">
        <v>110</v>
      </c>
      <c r="D5649" s="13" t="s">
        <v>44509</v>
      </c>
      <c r="E5649" s="13" t="s">
        <v>36339</v>
      </c>
      <c r="F5649" s="13" t="s">
        <v>44510</v>
      </c>
      <c r="G5649" s="13"/>
      <c r="H5649" s="13" t="s">
        <v>44511</v>
      </c>
      <c r="I5649" s="13"/>
      <c r="J5649" s="13" t="s">
        <v>1388</v>
      </c>
      <c r="K5649" s="13" t="s">
        <v>44512</v>
      </c>
      <c r="L5649" s="13" t="s">
        <v>26788</v>
      </c>
    </row>
    <row r="5650" spans="1:12" x14ac:dyDescent="0.3">
      <c r="A5650" s="13">
        <v>10756164</v>
      </c>
      <c r="B5650" s="13" t="s">
        <v>44513</v>
      </c>
      <c r="C5650" s="13">
        <v>110</v>
      </c>
      <c r="D5650" s="13" t="s">
        <v>290</v>
      </c>
      <c r="E5650" s="13" t="s">
        <v>44514</v>
      </c>
      <c r="F5650" s="13" t="s">
        <v>44498</v>
      </c>
      <c r="G5650" s="13"/>
      <c r="H5650" s="13" t="s">
        <v>44515</v>
      </c>
      <c r="I5650" s="13"/>
      <c r="J5650" s="13" t="s">
        <v>44500</v>
      </c>
      <c r="K5650" s="13" t="s">
        <v>44501</v>
      </c>
      <c r="L5650" s="13" t="s">
        <v>26788</v>
      </c>
    </row>
    <row r="5651" spans="1:12" x14ac:dyDescent="0.3">
      <c r="A5651" s="13">
        <v>10756361</v>
      </c>
      <c r="B5651" s="13" t="s">
        <v>44516</v>
      </c>
      <c r="C5651" s="13">
        <v>110</v>
      </c>
      <c r="D5651" s="13" t="s">
        <v>26724</v>
      </c>
      <c r="E5651" s="13" t="s">
        <v>27278</v>
      </c>
      <c r="F5651" s="13" t="s">
        <v>44517</v>
      </c>
      <c r="G5651" s="13"/>
      <c r="H5651" s="13" t="s">
        <v>44518</v>
      </c>
      <c r="I5651" s="13"/>
      <c r="J5651" s="13" t="s">
        <v>5036</v>
      </c>
      <c r="K5651" s="13" t="s">
        <v>44519</v>
      </c>
      <c r="L5651" s="13" t="s">
        <v>26788</v>
      </c>
    </row>
    <row r="5652" spans="1:12" x14ac:dyDescent="0.3">
      <c r="A5652" s="13">
        <v>10750210</v>
      </c>
      <c r="B5652" s="13" t="s">
        <v>44520</v>
      </c>
      <c r="C5652" s="13">
        <v>100</v>
      </c>
      <c r="D5652" s="13" t="s">
        <v>23765</v>
      </c>
      <c r="E5652" s="13" t="s">
        <v>44521</v>
      </c>
      <c r="F5652" s="13" t="s">
        <v>44522</v>
      </c>
      <c r="G5652" s="13"/>
      <c r="H5652" s="13" t="s">
        <v>44523</v>
      </c>
      <c r="I5652" s="13"/>
      <c r="J5652" s="13" t="s">
        <v>2203</v>
      </c>
      <c r="K5652" s="13" t="s">
        <v>44524</v>
      </c>
      <c r="L5652" s="13" t="s">
        <v>26788</v>
      </c>
    </row>
    <row r="5653" spans="1:12" x14ac:dyDescent="0.3">
      <c r="A5653" s="13">
        <v>10753886</v>
      </c>
      <c r="B5653" s="13" t="s">
        <v>44525</v>
      </c>
      <c r="C5653" s="13">
        <v>100</v>
      </c>
      <c r="D5653" s="13" t="s">
        <v>380</v>
      </c>
      <c r="E5653" s="13" t="s">
        <v>19138</v>
      </c>
      <c r="F5653" s="13" t="s">
        <v>44526</v>
      </c>
      <c r="G5653" s="13"/>
      <c r="H5653" s="13" t="s">
        <v>44527</v>
      </c>
      <c r="I5653" s="13"/>
      <c r="J5653" s="13" t="s">
        <v>6101</v>
      </c>
      <c r="K5653" s="13" t="s">
        <v>44528</v>
      </c>
      <c r="L5653" s="13" t="s">
        <v>26788</v>
      </c>
    </row>
    <row r="5654" spans="1:12" x14ac:dyDescent="0.3">
      <c r="A5654" s="13">
        <v>10754123</v>
      </c>
      <c r="B5654" s="13" t="s">
        <v>44529</v>
      </c>
      <c r="C5654" s="13">
        <v>95</v>
      </c>
      <c r="D5654" s="13" t="s">
        <v>30538</v>
      </c>
      <c r="E5654" s="13" t="s">
        <v>44530</v>
      </c>
      <c r="F5654" s="13" t="s">
        <v>44488</v>
      </c>
      <c r="G5654" s="13"/>
      <c r="H5654" s="13" t="s">
        <v>44531</v>
      </c>
      <c r="I5654" s="13"/>
      <c r="J5654" s="13" t="s">
        <v>734</v>
      </c>
      <c r="K5654" s="13" t="s">
        <v>44489</v>
      </c>
      <c r="L5654" s="13" t="s">
        <v>26788</v>
      </c>
    </row>
    <row r="5655" spans="1:12" x14ac:dyDescent="0.3">
      <c r="A5655" s="13">
        <v>10754126</v>
      </c>
      <c r="B5655" s="13" t="s">
        <v>44532</v>
      </c>
      <c r="C5655" s="13">
        <v>95</v>
      </c>
      <c r="D5655" s="13" t="s">
        <v>24945</v>
      </c>
      <c r="E5655" s="13" t="s">
        <v>44533</v>
      </c>
      <c r="F5655" s="13" t="s">
        <v>44534</v>
      </c>
      <c r="G5655" s="13"/>
      <c r="H5655" s="13" t="s">
        <v>44535</v>
      </c>
      <c r="I5655" s="13"/>
      <c r="J5655" s="13" t="s">
        <v>1073</v>
      </c>
      <c r="K5655" s="13" t="s">
        <v>44489</v>
      </c>
      <c r="L5655" s="13" t="s">
        <v>26788</v>
      </c>
    </row>
    <row r="5656" spans="1:12" x14ac:dyDescent="0.3">
      <c r="A5656" s="13">
        <v>10755521</v>
      </c>
      <c r="B5656" s="13" t="s">
        <v>44536</v>
      </c>
      <c r="C5656" s="13">
        <v>95</v>
      </c>
      <c r="D5656" s="13" t="s">
        <v>120</v>
      </c>
      <c r="E5656" s="13" t="s">
        <v>44537</v>
      </c>
      <c r="F5656" s="13" t="s">
        <v>42526</v>
      </c>
      <c r="G5656" s="13"/>
      <c r="H5656" s="13" t="s">
        <v>44538</v>
      </c>
      <c r="I5656" s="13"/>
      <c r="J5656" s="13" t="s">
        <v>2043</v>
      </c>
      <c r="K5656" s="13" t="s">
        <v>42528</v>
      </c>
      <c r="L5656" s="13" t="s">
        <v>26788</v>
      </c>
    </row>
    <row r="5657" spans="1:12" x14ac:dyDescent="0.3">
      <c r="A5657" s="13">
        <v>10756143</v>
      </c>
      <c r="B5657" s="13" t="s">
        <v>44539</v>
      </c>
      <c r="C5657" s="13">
        <v>95</v>
      </c>
      <c r="D5657" s="13" t="s">
        <v>169</v>
      </c>
      <c r="E5657" s="13" t="s">
        <v>44540</v>
      </c>
      <c r="F5657" s="13" t="s">
        <v>44541</v>
      </c>
      <c r="G5657" s="13"/>
      <c r="H5657" s="13" t="s">
        <v>44542</v>
      </c>
      <c r="I5657" s="13"/>
      <c r="J5657" s="13" t="s">
        <v>2896</v>
      </c>
      <c r="K5657" s="13" t="s">
        <v>44543</v>
      </c>
      <c r="L5657" s="13" t="s">
        <v>26788</v>
      </c>
    </row>
    <row r="5658" spans="1:12" x14ac:dyDescent="0.3">
      <c r="A5658" s="13">
        <v>10756165</v>
      </c>
      <c r="B5658" s="13" t="s">
        <v>44544</v>
      </c>
      <c r="C5658" s="13">
        <v>95</v>
      </c>
      <c r="D5658" s="13" t="s">
        <v>23614</v>
      </c>
      <c r="E5658" s="13" t="s">
        <v>44545</v>
      </c>
      <c r="F5658" s="13" t="s">
        <v>44546</v>
      </c>
      <c r="G5658" s="13"/>
      <c r="H5658" s="13" t="s">
        <v>44515</v>
      </c>
      <c r="I5658" s="13"/>
      <c r="J5658" s="13" t="s">
        <v>44500</v>
      </c>
      <c r="K5658" s="13" t="s">
        <v>44501</v>
      </c>
      <c r="L5658" s="13" t="s">
        <v>26788</v>
      </c>
    </row>
    <row r="5659" spans="1:12" x14ac:dyDescent="0.3">
      <c r="A5659" s="13">
        <v>10750244</v>
      </c>
      <c r="B5659" s="13" t="s">
        <v>44547</v>
      </c>
      <c r="C5659" s="13">
        <v>90</v>
      </c>
      <c r="D5659" s="13" t="s">
        <v>23765</v>
      </c>
      <c r="E5659" s="13" t="s">
        <v>44548</v>
      </c>
      <c r="F5659" s="13" t="s">
        <v>44549</v>
      </c>
      <c r="G5659" s="13"/>
      <c r="H5659" s="13" t="s">
        <v>44550</v>
      </c>
      <c r="I5659" s="13"/>
      <c r="J5659" s="13" t="s">
        <v>13023</v>
      </c>
      <c r="K5659" s="13" t="s">
        <v>44551</v>
      </c>
      <c r="L5659" s="13" t="s">
        <v>26788</v>
      </c>
    </row>
    <row r="5660" spans="1:12" x14ac:dyDescent="0.3">
      <c r="A5660" s="13">
        <v>10754103</v>
      </c>
      <c r="B5660" s="13" t="s">
        <v>44552</v>
      </c>
      <c r="C5660" s="13">
        <v>90</v>
      </c>
      <c r="D5660" s="13" t="s">
        <v>355</v>
      </c>
      <c r="E5660" s="13" t="s">
        <v>44553</v>
      </c>
      <c r="F5660" s="13" t="s">
        <v>44554</v>
      </c>
      <c r="G5660" s="13"/>
      <c r="H5660" s="13" t="s">
        <v>33763</v>
      </c>
      <c r="I5660" s="13"/>
      <c r="J5660" s="13" t="s">
        <v>734</v>
      </c>
      <c r="K5660" s="13" t="s">
        <v>44489</v>
      </c>
      <c r="L5660" s="13" t="s">
        <v>26788</v>
      </c>
    </row>
    <row r="5661" spans="1:12" x14ac:dyDescent="0.3">
      <c r="A5661" s="13">
        <v>10754109</v>
      </c>
      <c r="B5661" s="13" t="s">
        <v>44555</v>
      </c>
      <c r="C5661" s="13">
        <v>90</v>
      </c>
      <c r="D5661" s="13" t="s">
        <v>23971</v>
      </c>
      <c r="E5661" s="13" t="s">
        <v>475</v>
      </c>
      <c r="F5661" s="13" t="s">
        <v>44556</v>
      </c>
      <c r="G5661" s="13"/>
      <c r="H5661" s="13" t="s">
        <v>33763</v>
      </c>
      <c r="I5661" s="13"/>
      <c r="J5661" s="13" t="s">
        <v>734</v>
      </c>
      <c r="K5661" s="13" t="s">
        <v>44489</v>
      </c>
      <c r="L5661" s="13" t="s">
        <v>26788</v>
      </c>
    </row>
    <row r="5662" spans="1:12" x14ac:dyDescent="0.3">
      <c r="A5662" s="13">
        <v>10754692</v>
      </c>
      <c r="B5662" s="13" t="s">
        <v>44557</v>
      </c>
      <c r="C5662" s="13">
        <v>90</v>
      </c>
      <c r="D5662" s="13" t="s">
        <v>34315</v>
      </c>
      <c r="E5662" s="13" t="s">
        <v>44558</v>
      </c>
      <c r="F5662" s="13" t="s">
        <v>44559</v>
      </c>
      <c r="G5662" s="13"/>
      <c r="H5662" s="13" t="s">
        <v>44560</v>
      </c>
      <c r="I5662" s="13"/>
      <c r="J5662" s="13" t="s">
        <v>2608</v>
      </c>
      <c r="K5662" s="13" t="s">
        <v>44561</v>
      </c>
      <c r="L5662" s="13" t="s">
        <v>26788</v>
      </c>
    </row>
    <row r="5663" spans="1:12" x14ac:dyDescent="0.3">
      <c r="A5663" s="13">
        <v>10754962</v>
      </c>
      <c r="B5663" s="13" t="s">
        <v>42432</v>
      </c>
      <c r="C5663" s="13">
        <v>90</v>
      </c>
      <c r="D5663" s="13" t="s">
        <v>213</v>
      </c>
      <c r="E5663" s="13" t="s">
        <v>42433</v>
      </c>
      <c r="F5663" s="13" t="s">
        <v>42434</v>
      </c>
      <c r="G5663" s="13"/>
      <c r="H5663" s="13" t="s">
        <v>42435</v>
      </c>
      <c r="I5663" s="13"/>
      <c r="J5663" s="13" t="s">
        <v>5208</v>
      </c>
      <c r="K5663" s="13" t="s">
        <v>42436</v>
      </c>
      <c r="L5663" s="13" t="s">
        <v>26788</v>
      </c>
    </row>
    <row r="5664" spans="1:12" x14ac:dyDescent="0.3">
      <c r="A5664" s="13">
        <v>10750791</v>
      </c>
      <c r="B5664" s="13" t="s">
        <v>44562</v>
      </c>
      <c r="C5664" s="13">
        <v>85</v>
      </c>
      <c r="D5664" s="13" t="s">
        <v>23404</v>
      </c>
      <c r="E5664" s="13" t="s">
        <v>44563</v>
      </c>
      <c r="F5664" s="13" t="s">
        <v>44564</v>
      </c>
      <c r="G5664" s="13"/>
      <c r="H5664" s="13" t="s">
        <v>44565</v>
      </c>
      <c r="I5664" s="13"/>
      <c r="J5664" s="13" t="s">
        <v>2203</v>
      </c>
      <c r="K5664" s="13" t="s">
        <v>44524</v>
      </c>
      <c r="L5664" s="13" t="s">
        <v>26788</v>
      </c>
    </row>
    <row r="5665" spans="1:12" x14ac:dyDescent="0.3">
      <c r="A5665" s="13">
        <v>10753610</v>
      </c>
      <c r="B5665" s="13" t="s">
        <v>44566</v>
      </c>
      <c r="C5665" s="13">
        <v>85</v>
      </c>
      <c r="D5665" s="13" t="s">
        <v>33595</v>
      </c>
      <c r="E5665" s="13" t="s">
        <v>44567</v>
      </c>
      <c r="F5665" s="13" t="s">
        <v>42352</v>
      </c>
      <c r="G5665" s="13"/>
      <c r="H5665" s="13" t="s">
        <v>44568</v>
      </c>
      <c r="I5665" s="13"/>
      <c r="J5665" s="13" t="s">
        <v>1423</v>
      </c>
      <c r="K5665" s="13" t="s">
        <v>42354</v>
      </c>
      <c r="L5665" s="13" t="s">
        <v>26788</v>
      </c>
    </row>
    <row r="5666" spans="1:12" x14ac:dyDescent="0.3">
      <c r="A5666" s="13">
        <v>10753975</v>
      </c>
      <c r="B5666" s="13" t="s">
        <v>44569</v>
      </c>
      <c r="C5666" s="13">
        <v>85</v>
      </c>
      <c r="D5666" s="13" t="s">
        <v>25843</v>
      </c>
      <c r="E5666" s="13" t="s">
        <v>44570</v>
      </c>
      <c r="F5666" s="13" t="s">
        <v>44510</v>
      </c>
      <c r="G5666" s="13"/>
      <c r="H5666" s="13" t="s">
        <v>44571</v>
      </c>
      <c r="I5666" s="13"/>
      <c r="J5666" s="13" t="s">
        <v>1388</v>
      </c>
      <c r="K5666" s="13" t="s">
        <v>44512</v>
      </c>
      <c r="L5666" s="13" t="s">
        <v>26788</v>
      </c>
    </row>
    <row r="5667" spans="1:12" x14ac:dyDescent="0.3">
      <c r="A5667" s="13">
        <v>10754117</v>
      </c>
      <c r="B5667" s="13" t="s">
        <v>44572</v>
      </c>
      <c r="C5667" s="13">
        <v>85</v>
      </c>
      <c r="D5667" s="13" t="s">
        <v>120</v>
      </c>
      <c r="E5667" s="13" t="s">
        <v>44573</v>
      </c>
      <c r="F5667" s="13" t="s">
        <v>44574</v>
      </c>
      <c r="G5667" s="13"/>
      <c r="H5667" s="13" t="s">
        <v>44575</v>
      </c>
      <c r="I5667" s="13"/>
      <c r="J5667" s="13" t="s">
        <v>1073</v>
      </c>
      <c r="K5667" s="13" t="s">
        <v>44489</v>
      </c>
      <c r="L5667" s="13" t="s">
        <v>26788</v>
      </c>
    </row>
    <row r="5668" spans="1:12" x14ac:dyDescent="0.3">
      <c r="A5668" s="13">
        <v>10754131</v>
      </c>
      <c r="B5668" s="13" t="s">
        <v>44576</v>
      </c>
      <c r="C5668" s="13">
        <v>85</v>
      </c>
      <c r="D5668" s="13" t="s">
        <v>24660</v>
      </c>
      <c r="E5668" s="13" t="s">
        <v>32261</v>
      </c>
      <c r="F5668" s="13" t="s">
        <v>44534</v>
      </c>
      <c r="G5668" s="13"/>
      <c r="H5668" s="13" t="s">
        <v>44577</v>
      </c>
      <c r="I5668" s="13"/>
      <c r="J5668" s="13" t="s">
        <v>1073</v>
      </c>
      <c r="K5668" s="13" t="s">
        <v>44489</v>
      </c>
      <c r="L5668" s="13" t="s">
        <v>26788</v>
      </c>
    </row>
    <row r="5669" spans="1:12" x14ac:dyDescent="0.3">
      <c r="A5669" s="13">
        <v>10754163</v>
      </c>
      <c r="B5669" s="13" t="s">
        <v>44578</v>
      </c>
      <c r="C5669" s="13">
        <v>85</v>
      </c>
      <c r="D5669" s="13" t="s">
        <v>213</v>
      </c>
      <c r="E5669" s="13" t="s">
        <v>44579</v>
      </c>
      <c r="F5669" s="13" t="s">
        <v>44488</v>
      </c>
      <c r="G5669" s="13"/>
      <c r="H5669" s="13" t="s">
        <v>33763</v>
      </c>
      <c r="I5669" s="13"/>
      <c r="J5669" s="13" t="s">
        <v>734</v>
      </c>
      <c r="K5669" s="13" t="s">
        <v>44489</v>
      </c>
      <c r="L5669" s="13" t="s">
        <v>26788</v>
      </c>
    </row>
    <row r="5670" spans="1:12" x14ac:dyDescent="0.3">
      <c r="A5670" s="13">
        <v>10754328</v>
      </c>
      <c r="B5670" s="13" t="s">
        <v>44580</v>
      </c>
      <c r="C5670" s="13">
        <v>85</v>
      </c>
      <c r="D5670" s="13" t="s">
        <v>44581</v>
      </c>
      <c r="E5670" s="13" t="s">
        <v>44582</v>
      </c>
      <c r="F5670" s="13" t="s">
        <v>42941</v>
      </c>
      <c r="G5670" s="13"/>
      <c r="H5670" s="13" t="s">
        <v>42406</v>
      </c>
      <c r="I5670" s="13"/>
      <c r="J5670" s="13" t="s">
        <v>42400</v>
      </c>
      <c r="K5670" s="13" t="s">
        <v>42401</v>
      </c>
      <c r="L5670" s="13" t="s">
        <v>26788</v>
      </c>
    </row>
    <row r="5671" spans="1:12" x14ac:dyDescent="0.3">
      <c r="A5671" s="13">
        <v>10754453</v>
      </c>
      <c r="B5671" s="13" t="s">
        <v>44583</v>
      </c>
      <c r="C5671" s="13">
        <v>85</v>
      </c>
      <c r="D5671" s="13" t="s">
        <v>25531</v>
      </c>
      <c r="E5671" s="13" t="s">
        <v>44584</v>
      </c>
      <c r="F5671" s="13" t="s">
        <v>44585</v>
      </c>
      <c r="G5671" s="13"/>
      <c r="H5671" s="13" t="s">
        <v>43759</v>
      </c>
      <c r="I5671" s="13"/>
      <c r="J5671" s="13" t="s">
        <v>1129</v>
      </c>
      <c r="K5671" s="13" t="s">
        <v>44586</v>
      </c>
      <c r="L5671" s="13" t="s">
        <v>26788</v>
      </c>
    </row>
    <row r="5672" spans="1:12" x14ac:dyDescent="0.3">
      <c r="A5672" s="13">
        <v>10754534</v>
      </c>
      <c r="B5672" s="13" t="s">
        <v>44587</v>
      </c>
      <c r="C5672" s="13">
        <v>85</v>
      </c>
      <c r="D5672" s="13" t="s">
        <v>229</v>
      </c>
      <c r="E5672" s="13" t="s">
        <v>44588</v>
      </c>
      <c r="F5672" s="13" t="s">
        <v>44483</v>
      </c>
      <c r="G5672" s="13"/>
      <c r="H5672" s="13" t="s">
        <v>44484</v>
      </c>
      <c r="I5672" s="13"/>
      <c r="J5672" s="13" t="s">
        <v>861</v>
      </c>
      <c r="K5672" s="13" t="s">
        <v>44485</v>
      </c>
      <c r="L5672" s="13" t="s">
        <v>26788</v>
      </c>
    </row>
    <row r="5673" spans="1:12" x14ac:dyDescent="0.3">
      <c r="A5673" s="13">
        <v>10754553</v>
      </c>
      <c r="B5673" s="13" t="s">
        <v>44589</v>
      </c>
      <c r="C5673" s="13">
        <v>85</v>
      </c>
      <c r="D5673" s="13" t="s">
        <v>28409</v>
      </c>
      <c r="E5673" s="13" t="s">
        <v>44590</v>
      </c>
      <c r="F5673" s="13" t="s">
        <v>44591</v>
      </c>
      <c r="G5673" s="13"/>
      <c r="H5673" s="13" t="s">
        <v>44484</v>
      </c>
      <c r="I5673" s="13"/>
      <c r="J5673" s="13" t="s">
        <v>861</v>
      </c>
      <c r="K5673" s="13" t="s">
        <v>44485</v>
      </c>
      <c r="L5673" s="13" t="s">
        <v>26788</v>
      </c>
    </row>
    <row r="5674" spans="1:12" x14ac:dyDescent="0.3">
      <c r="A5674" s="13">
        <v>10754625</v>
      </c>
      <c r="B5674" s="13" t="s">
        <v>44592</v>
      </c>
      <c r="C5674" s="13">
        <v>85</v>
      </c>
      <c r="D5674" s="13" t="s">
        <v>266</v>
      </c>
      <c r="E5674" s="13" t="s">
        <v>44593</v>
      </c>
      <c r="F5674" s="13" t="s">
        <v>44594</v>
      </c>
      <c r="G5674" s="13"/>
      <c r="H5674" s="13" t="s">
        <v>44595</v>
      </c>
      <c r="I5674" s="13"/>
      <c r="J5674" s="13" t="s">
        <v>2627</v>
      </c>
      <c r="K5674" s="13" t="s">
        <v>44596</v>
      </c>
      <c r="L5674" s="13" t="s">
        <v>26788</v>
      </c>
    </row>
    <row r="5675" spans="1:12" x14ac:dyDescent="0.3">
      <c r="A5675" s="13">
        <v>10754749</v>
      </c>
      <c r="B5675" s="13" t="s">
        <v>44597</v>
      </c>
      <c r="C5675" s="13">
        <v>85</v>
      </c>
      <c r="D5675" s="13" t="s">
        <v>40471</v>
      </c>
      <c r="E5675" s="13" t="s">
        <v>44598</v>
      </c>
      <c r="F5675" s="13" t="s">
        <v>44599</v>
      </c>
      <c r="G5675" s="13"/>
      <c r="H5675" s="13" t="s">
        <v>44600</v>
      </c>
      <c r="I5675" s="13"/>
      <c r="J5675" s="13" t="s">
        <v>8084</v>
      </c>
      <c r="K5675" s="13" t="s">
        <v>44601</v>
      </c>
      <c r="L5675" s="13" t="s">
        <v>26788</v>
      </c>
    </row>
    <row r="5676" spans="1:12" x14ac:dyDescent="0.3">
      <c r="A5676" s="13">
        <v>10755162</v>
      </c>
      <c r="B5676" s="13" t="s">
        <v>44602</v>
      </c>
      <c r="C5676" s="13">
        <v>85</v>
      </c>
      <c r="D5676" s="13" t="s">
        <v>385</v>
      </c>
      <c r="E5676" s="13" t="s">
        <v>59</v>
      </c>
      <c r="F5676" s="13" t="s">
        <v>44603</v>
      </c>
      <c r="G5676" s="13"/>
      <c r="H5676" s="13" t="s">
        <v>44604</v>
      </c>
      <c r="I5676" s="13"/>
      <c r="J5676" s="13" t="s">
        <v>6139</v>
      </c>
      <c r="K5676" s="13" t="s">
        <v>44605</v>
      </c>
      <c r="L5676" s="13" t="s">
        <v>26788</v>
      </c>
    </row>
    <row r="5677" spans="1:12" x14ac:dyDescent="0.3">
      <c r="A5677" s="13">
        <v>10755664</v>
      </c>
      <c r="B5677" s="13" t="s">
        <v>44606</v>
      </c>
      <c r="C5677" s="13">
        <v>85</v>
      </c>
      <c r="D5677" s="13" t="s">
        <v>266</v>
      </c>
      <c r="E5677" s="13" t="s">
        <v>3909</v>
      </c>
      <c r="F5677" s="13" t="s">
        <v>44607</v>
      </c>
      <c r="G5677" s="13"/>
      <c r="H5677" s="13" t="s">
        <v>44608</v>
      </c>
      <c r="I5677" s="13"/>
      <c r="J5677" s="13" t="s">
        <v>9568</v>
      </c>
      <c r="K5677" s="13" t="s">
        <v>44609</v>
      </c>
      <c r="L5677" s="13" t="s">
        <v>26788</v>
      </c>
    </row>
    <row r="5678" spans="1:12" x14ac:dyDescent="0.3">
      <c r="A5678" s="13">
        <v>10756062</v>
      </c>
      <c r="B5678" s="13" t="s">
        <v>44610</v>
      </c>
      <c r="C5678" s="13">
        <v>85</v>
      </c>
      <c r="D5678" s="13" t="s">
        <v>44611</v>
      </c>
      <c r="E5678" s="13" t="s">
        <v>23932</v>
      </c>
      <c r="F5678" s="13" t="s">
        <v>43528</v>
      </c>
      <c r="G5678" s="13"/>
      <c r="H5678" s="13" t="s">
        <v>42608</v>
      </c>
      <c r="I5678" s="13"/>
      <c r="J5678" s="13" t="s">
        <v>775</v>
      </c>
      <c r="K5678" s="13" t="s">
        <v>42609</v>
      </c>
      <c r="L5678" s="13" t="s">
        <v>26788</v>
      </c>
    </row>
    <row r="5679" spans="1:12" x14ac:dyDescent="0.3">
      <c r="A5679" s="13">
        <v>10750248</v>
      </c>
      <c r="B5679" s="13" t="s">
        <v>44612</v>
      </c>
      <c r="C5679" s="13">
        <v>80</v>
      </c>
      <c r="D5679" s="13" t="s">
        <v>407</v>
      </c>
      <c r="E5679" s="13" t="s">
        <v>30441</v>
      </c>
      <c r="F5679" s="13" t="s">
        <v>44613</v>
      </c>
      <c r="G5679" s="13"/>
      <c r="H5679" s="13" t="s">
        <v>44614</v>
      </c>
      <c r="I5679" s="13"/>
      <c r="J5679" s="13" t="s">
        <v>1615</v>
      </c>
      <c r="K5679" s="13" t="s">
        <v>44615</v>
      </c>
      <c r="L5679" s="13" t="s">
        <v>26788</v>
      </c>
    </row>
    <row r="5680" spans="1:12" x14ac:dyDescent="0.3">
      <c r="A5680" s="13">
        <v>10750325</v>
      </c>
      <c r="B5680" s="13" t="s">
        <v>44616</v>
      </c>
      <c r="C5680" s="13">
        <v>80</v>
      </c>
      <c r="D5680" s="13" t="s">
        <v>30206</v>
      </c>
      <c r="E5680" s="13" t="s">
        <v>44617</v>
      </c>
      <c r="F5680" s="13" t="s">
        <v>44618</v>
      </c>
      <c r="G5680" s="13"/>
      <c r="H5680" s="13" t="s">
        <v>44619</v>
      </c>
      <c r="I5680" s="13"/>
      <c r="J5680" s="13" t="s">
        <v>1615</v>
      </c>
      <c r="K5680" s="13" t="s">
        <v>44615</v>
      </c>
      <c r="L5680" s="13" t="s">
        <v>26788</v>
      </c>
    </row>
    <row r="5681" spans="1:12" x14ac:dyDescent="0.3">
      <c r="A5681" s="13">
        <v>10754610</v>
      </c>
      <c r="B5681" s="13" t="s">
        <v>44620</v>
      </c>
      <c r="C5681" s="13">
        <v>80</v>
      </c>
      <c r="D5681" s="13" t="s">
        <v>23681</v>
      </c>
      <c r="E5681" s="13" t="s">
        <v>29388</v>
      </c>
      <c r="F5681" s="13" t="s">
        <v>44621</v>
      </c>
      <c r="G5681" s="13"/>
      <c r="H5681" s="13" t="s">
        <v>44622</v>
      </c>
      <c r="I5681" s="13"/>
      <c r="J5681" s="13" t="s">
        <v>2627</v>
      </c>
      <c r="K5681" s="13" t="s">
        <v>44596</v>
      </c>
      <c r="L5681" s="13" t="s">
        <v>26788</v>
      </c>
    </row>
    <row r="5682" spans="1:12" x14ac:dyDescent="0.3">
      <c r="A5682" s="13">
        <v>10755328</v>
      </c>
      <c r="B5682" s="13" t="s">
        <v>44623</v>
      </c>
      <c r="C5682" s="13">
        <v>80</v>
      </c>
      <c r="D5682" s="13" t="s">
        <v>355</v>
      </c>
      <c r="E5682" s="13" t="s">
        <v>44624</v>
      </c>
      <c r="F5682" s="13" t="s">
        <v>44625</v>
      </c>
      <c r="G5682" s="13"/>
      <c r="H5682" s="13" t="s">
        <v>44626</v>
      </c>
      <c r="I5682" s="13"/>
      <c r="J5682" s="13" t="s">
        <v>1681</v>
      </c>
      <c r="K5682" s="13" t="s">
        <v>44627</v>
      </c>
      <c r="L5682" s="13" t="s">
        <v>26788</v>
      </c>
    </row>
    <row r="5683" spans="1:12" x14ac:dyDescent="0.3">
      <c r="A5683" s="13">
        <v>10755578</v>
      </c>
      <c r="B5683" s="13" t="s">
        <v>44628</v>
      </c>
      <c r="C5683" s="13">
        <v>75</v>
      </c>
      <c r="D5683" s="13" t="s">
        <v>44629</v>
      </c>
      <c r="E5683" s="13" t="s">
        <v>44630</v>
      </c>
      <c r="F5683" s="13" t="s">
        <v>42555</v>
      </c>
      <c r="G5683" s="13"/>
      <c r="H5683" s="13" t="s">
        <v>42556</v>
      </c>
      <c r="I5683" s="13"/>
      <c r="J5683" s="13" t="s">
        <v>42557</v>
      </c>
      <c r="K5683" s="13" t="s">
        <v>42558</v>
      </c>
      <c r="L5683" s="13" t="s">
        <v>26788</v>
      </c>
    </row>
    <row r="5684" spans="1:12" x14ac:dyDescent="0.3">
      <c r="A5684" s="13">
        <v>10755728</v>
      </c>
      <c r="B5684" s="13" t="s">
        <v>44631</v>
      </c>
      <c r="C5684" s="13">
        <v>75</v>
      </c>
      <c r="D5684" s="13" t="s">
        <v>23091</v>
      </c>
      <c r="E5684" s="13" t="s">
        <v>44632</v>
      </c>
      <c r="F5684" s="13" t="s">
        <v>44633</v>
      </c>
      <c r="G5684" s="13"/>
      <c r="H5684" s="13" t="s">
        <v>44634</v>
      </c>
      <c r="I5684" s="13"/>
      <c r="J5684" s="13" t="s">
        <v>16313</v>
      </c>
      <c r="K5684" s="13" t="s">
        <v>44635</v>
      </c>
      <c r="L5684" s="13" t="s">
        <v>26788</v>
      </c>
    </row>
    <row r="5685" spans="1:12" x14ac:dyDescent="0.3">
      <c r="A5685" s="13">
        <v>10756376</v>
      </c>
      <c r="B5685" s="13" t="s">
        <v>44636</v>
      </c>
      <c r="C5685" s="13">
        <v>75</v>
      </c>
      <c r="D5685" s="13" t="s">
        <v>44637</v>
      </c>
      <c r="E5685" s="13" t="s">
        <v>44638</v>
      </c>
      <c r="F5685" s="13" t="s">
        <v>44639</v>
      </c>
      <c r="G5685" s="13"/>
      <c r="H5685" s="13" t="s">
        <v>44640</v>
      </c>
      <c r="I5685" s="13"/>
      <c r="J5685" s="13" t="s">
        <v>3905</v>
      </c>
      <c r="K5685" s="13" t="s">
        <v>44641</v>
      </c>
      <c r="L5685" s="13" t="s">
        <v>26788</v>
      </c>
    </row>
    <row r="5686" spans="1:12" x14ac:dyDescent="0.3">
      <c r="A5686" s="13">
        <v>10756501</v>
      </c>
      <c r="B5686" s="13" t="s">
        <v>44642</v>
      </c>
      <c r="C5686" s="13">
        <v>75</v>
      </c>
      <c r="D5686" s="13" t="s">
        <v>270</v>
      </c>
      <c r="E5686" s="13" t="s">
        <v>24427</v>
      </c>
      <c r="F5686" s="13" t="s">
        <v>44643</v>
      </c>
      <c r="G5686" s="13"/>
      <c r="H5686" s="13" t="s">
        <v>44644</v>
      </c>
      <c r="I5686" s="13"/>
      <c r="J5686" s="13" t="s">
        <v>44645</v>
      </c>
      <c r="K5686" s="13" t="s">
        <v>44646</v>
      </c>
      <c r="L5686" s="13" t="s">
        <v>26788</v>
      </c>
    </row>
    <row r="5687" spans="1:12" x14ac:dyDescent="0.3">
      <c r="A5687" s="13">
        <v>10503773</v>
      </c>
      <c r="B5687" s="13" t="s">
        <v>44647</v>
      </c>
      <c r="C5687" s="13">
        <v>70</v>
      </c>
      <c r="D5687" s="13" t="s">
        <v>195</v>
      </c>
      <c r="E5687" s="13" t="s">
        <v>43530</v>
      </c>
      <c r="F5687" s="13" t="s">
        <v>43537</v>
      </c>
      <c r="G5687" s="13"/>
      <c r="H5687" s="13" t="s">
        <v>42608</v>
      </c>
      <c r="I5687" s="13"/>
      <c r="J5687" s="13" t="s">
        <v>4953</v>
      </c>
      <c r="K5687" s="13" t="s">
        <v>42609</v>
      </c>
      <c r="L5687" s="13" t="s">
        <v>26788</v>
      </c>
    </row>
    <row r="5688" spans="1:12" x14ac:dyDescent="0.3">
      <c r="A5688" s="13">
        <v>10749970</v>
      </c>
      <c r="B5688" s="13" t="s">
        <v>44648</v>
      </c>
      <c r="C5688" s="13">
        <v>70</v>
      </c>
      <c r="D5688" s="13" t="s">
        <v>23273</v>
      </c>
      <c r="E5688" s="13" t="s">
        <v>44649</v>
      </c>
      <c r="F5688" s="13" t="s">
        <v>33762</v>
      </c>
      <c r="G5688" s="13"/>
      <c r="H5688" s="13" t="s">
        <v>33763</v>
      </c>
      <c r="I5688" s="13"/>
      <c r="J5688" s="13" t="s">
        <v>734</v>
      </c>
      <c r="K5688" s="13" t="s">
        <v>44489</v>
      </c>
      <c r="L5688" s="13" t="s">
        <v>26788</v>
      </c>
    </row>
    <row r="5689" spans="1:12" x14ac:dyDescent="0.3">
      <c r="A5689" s="13">
        <v>10750226</v>
      </c>
      <c r="B5689" s="13" t="s">
        <v>44650</v>
      </c>
      <c r="C5689" s="13">
        <v>70</v>
      </c>
      <c r="D5689" s="13" t="s">
        <v>342</v>
      </c>
      <c r="E5689" s="13" t="s">
        <v>44651</v>
      </c>
      <c r="F5689" s="13" t="s">
        <v>42352</v>
      </c>
      <c r="G5689" s="13"/>
      <c r="H5689" s="13"/>
      <c r="I5689" s="13"/>
      <c r="J5689" s="13" t="s">
        <v>1423</v>
      </c>
      <c r="K5689" s="13" t="s">
        <v>42354</v>
      </c>
      <c r="L5689" s="13" t="s">
        <v>26788</v>
      </c>
    </row>
    <row r="5690" spans="1:12" x14ac:dyDescent="0.3">
      <c r="A5690" s="13">
        <v>10750321</v>
      </c>
      <c r="B5690" s="13" t="s">
        <v>44652</v>
      </c>
      <c r="C5690" s="13">
        <v>70</v>
      </c>
      <c r="D5690" s="13" t="s">
        <v>111</v>
      </c>
      <c r="E5690" s="13" t="s">
        <v>23788</v>
      </c>
      <c r="F5690" s="13" t="s">
        <v>42352</v>
      </c>
      <c r="G5690" s="13"/>
      <c r="H5690" s="13" t="s">
        <v>44653</v>
      </c>
      <c r="I5690" s="13"/>
      <c r="J5690" s="13" t="s">
        <v>1423</v>
      </c>
      <c r="K5690" s="13" t="s">
        <v>42354</v>
      </c>
      <c r="L5690" s="13" t="s">
        <v>26788</v>
      </c>
    </row>
    <row r="5691" spans="1:12" x14ac:dyDescent="0.3">
      <c r="A5691" s="13">
        <v>10750341</v>
      </c>
      <c r="B5691" s="13" t="s">
        <v>44654</v>
      </c>
      <c r="C5691" s="13">
        <v>70</v>
      </c>
      <c r="D5691" s="13" t="s">
        <v>44655</v>
      </c>
      <c r="E5691" s="13" t="s">
        <v>44656</v>
      </c>
      <c r="F5691" s="13" t="s">
        <v>44657</v>
      </c>
      <c r="G5691" s="13"/>
      <c r="H5691" s="13" t="s">
        <v>44565</v>
      </c>
      <c r="I5691" s="13"/>
      <c r="J5691" s="13" t="s">
        <v>2203</v>
      </c>
      <c r="K5691" s="13" t="s">
        <v>44524</v>
      </c>
      <c r="L5691" s="13" t="s">
        <v>26788</v>
      </c>
    </row>
    <row r="5692" spans="1:12" x14ac:dyDescent="0.3">
      <c r="A5692" s="13">
        <v>10750371</v>
      </c>
      <c r="B5692" s="13" t="s">
        <v>44658</v>
      </c>
      <c r="C5692" s="13">
        <v>70</v>
      </c>
      <c r="D5692" s="13" t="s">
        <v>25525</v>
      </c>
      <c r="E5692" s="13" t="s">
        <v>44659</v>
      </c>
      <c r="F5692" s="13" t="s">
        <v>44660</v>
      </c>
      <c r="G5692" s="13"/>
      <c r="H5692" s="13" t="s">
        <v>44661</v>
      </c>
      <c r="I5692" s="13"/>
      <c r="J5692" s="13" t="s">
        <v>768</v>
      </c>
      <c r="K5692" s="13" t="s">
        <v>44662</v>
      </c>
      <c r="L5692" s="13" t="s">
        <v>26788</v>
      </c>
    </row>
    <row r="5693" spans="1:12" x14ac:dyDescent="0.3">
      <c r="A5693" s="13">
        <v>10750655</v>
      </c>
      <c r="B5693" s="13" t="s">
        <v>44663</v>
      </c>
      <c r="C5693" s="13">
        <v>70</v>
      </c>
      <c r="D5693" s="13" t="s">
        <v>66</v>
      </c>
      <c r="E5693" s="13" t="s">
        <v>44664</v>
      </c>
      <c r="F5693" s="13" t="s">
        <v>42352</v>
      </c>
      <c r="G5693" s="13"/>
      <c r="H5693" s="13" t="s">
        <v>42353</v>
      </c>
      <c r="I5693" s="13"/>
      <c r="J5693" s="13" t="s">
        <v>1423</v>
      </c>
      <c r="K5693" s="13" t="s">
        <v>42354</v>
      </c>
      <c r="L5693" s="13" t="s">
        <v>26788</v>
      </c>
    </row>
    <row r="5694" spans="1:12" x14ac:dyDescent="0.3">
      <c r="A5694" s="13">
        <v>10753587</v>
      </c>
      <c r="B5694" s="13" t="s">
        <v>44665</v>
      </c>
      <c r="C5694" s="13">
        <v>70</v>
      </c>
      <c r="D5694" s="13" t="s">
        <v>257</v>
      </c>
      <c r="E5694" s="13" t="s">
        <v>44666</v>
      </c>
      <c r="F5694" s="13" t="s">
        <v>42352</v>
      </c>
      <c r="G5694" s="13"/>
      <c r="H5694" s="13" t="s">
        <v>42353</v>
      </c>
      <c r="I5694" s="13"/>
      <c r="J5694" s="13" t="s">
        <v>1423</v>
      </c>
      <c r="K5694" s="13" t="s">
        <v>42354</v>
      </c>
      <c r="L5694" s="13" t="s">
        <v>26788</v>
      </c>
    </row>
    <row r="5695" spans="1:12" x14ac:dyDescent="0.3">
      <c r="A5695" s="13">
        <v>10753594</v>
      </c>
      <c r="B5695" s="13" t="s">
        <v>44667</v>
      </c>
      <c r="C5695" s="13">
        <v>70</v>
      </c>
      <c r="D5695" s="13" t="s">
        <v>44668</v>
      </c>
      <c r="E5695" s="13" t="s">
        <v>44669</v>
      </c>
      <c r="F5695" s="13" t="s">
        <v>42352</v>
      </c>
      <c r="G5695" s="13"/>
      <c r="H5695" s="13" t="s">
        <v>44670</v>
      </c>
      <c r="I5695" s="13"/>
      <c r="J5695" s="13" t="s">
        <v>1423</v>
      </c>
      <c r="K5695" s="13" t="s">
        <v>42354</v>
      </c>
      <c r="L5695" s="13" t="s">
        <v>26788</v>
      </c>
    </row>
    <row r="5696" spans="1:12" x14ac:dyDescent="0.3">
      <c r="A5696" s="13">
        <v>10753597</v>
      </c>
      <c r="B5696" s="13" t="s">
        <v>44671</v>
      </c>
      <c r="C5696" s="13">
        <v>70</v>
      </c>
      <c r="D5696" s="13" t="s">
        <v>24926</v>
      </c>
      <c r="E5696" s="13" t="s">
        <v>11277</v>
      </c>
      <c r="F5696" s="13" t="s">
        <v>42352</v>
      </c>
      <c r="G5696" s="13"/>
      <c r="H5696" s="13" t="s">
        <v>42358</v>
      </c>
      <c r="I5696" s="13"/>
      <c r="J5696" s="13" t="s">
        <v>1423</v>
      </c>
      <c r="K5696" s="13" t="s">
        <v>42354</v>
      </c>
      <c r="L5696" s="13" t="s">
        <v>26788</v>
      </c>
    </row>
    <row r="5697" spans="1:12" x14ac:dyDescent="0.3">
      <c r="A5697" s="13">
        <v>10754085</v>
      </c>
      <c r="B5697" s="13" t="s">
        <v>44672</v>
      </c>
      <c r="C5697" s="13">
        <v>70</v>
      </c>
      <c r="D5697" s="13" t="s">
        <v>44673</v>
      </c>
      <c r="E5697" s="13" t="s">
        <v>44674</v>
      </c>
      <c r="F5697" s="13" t="s">
        <v>42206</v>
      </c>
      <c r="G5697" s="13"/>
      <c r="H5697" s="13" t="s">
        <v>42208</v>
      </c>
      <c r="I5697" s="13"/>
      <c r="J5697" s="13" t="s">
        <v>9067</v>
      </c>
      <c r="K5697" s="13" t="s">
        <v>42210</v>
      </c>
      <c r="L5697" s="13" t="s">
        <v>26788</v>
      </c>
    </row>
    <row r="5698" spans="1:12" x14ac:dyDescent="0.3">
      <c r="A5698" s="13">
        <v>10754090</v>
      </c>
      <c r="B5698" s="13" t="s">
        <v>44675</v>
      </c>
      <c r="C5698" s="13">
        <v>70</v>
      </c>
      <c r="D5698" s="13" t="s">
        <v>44676</v>
      </c>
      <c r="E5698" s="13" t="s">
        <v>44677</v>
      </c>
      <c r="F5698" s="13" t="s">
        <v>42206</v>
      </c>
      <c r="G5698" s="13"/>
      <c r="H5698" s="13" t="s">
        <v>42208</v>
      </c>
      <c r="I5698" s="13"/>
      <c r="J5698" s="13" t="s">
        <v>9067</v>
      </c>
      <c r="K5698" s="13" t="s">
        <v>42210</v>
      </c>
      <c r="L5698" s="13" t="s">
        <v>26788</v>
      </c>
    </row>
    <row r="5699" spans="1:12" x14ac:dyDescent="0.3">
      <c r="A5699" s="13">
        <v>10754094</v>
      </c>
      <c r="B5699" s="13" t="s">
        <v>44678</v>
      </c>
      <c r="C5699" s="13">
        <v>70</v>
      </c>
      <c r="D5699" s="13" t="s">
        <v>23280</v>
      </c>
      <c r="E5699" s="13" t="s">
        <v>44679</v>
      </c>
      <c r="F5699" s="13" t="s">
        <v>44680</v>
      </c>
      <c r="G5699" s="13"/>
      <c r="H5699" s="13" t="s">
        <v>44681</v>
      </c>
      <c r="I5699" s="13"/>
      <c r="J5699" s="13" t="s">
        <v>734</v>
      </c>
      <c r="K5699" s="13" t="s">
        <v>44489</v>
      </c>
      <c r="L5699" s="13" t="s">
        <v>26788</v>
      </c>
    </row>
    <row r="5700" spans="1:12" x14ac:dyDescent="0.3">
      <c r="A5700" s="13">
        <v>10754097</v>
      </c>
      <c r="B5700" s="13" t="s">
        <v>44682</v>
      </c>
      <c r="C5700" s="13">
        <v>70</v>
      </c>
      <c r="D5700" s="13" t="s">
        <v>23548</v>
      </c>
      <c r="E5700" s="13" t="s">
        <v>44683</v>
      </c>
      <c r="F5700" s="13" t="s">
        <v>44680</v>
      </c>
      <c r="G5700" s="13"/>
      <c r="H5700" s="13" t="s">
        <v>44684</v>
      </c>
      <c r="I5700" s="13"/>
      <c r="J5700" s="13" t="s">
        <v>734</v>
      </c>
      <c r="K5700" s="13" t="s">
        <v>44489</v>
      </c>
      <c r="L5700" s="13" t="s">
        <v>26788</v>
      </c>
    </row>
    <row r="5701" spans="1:12" x14ac:dyDescent="0.3">
      <c r="A5701" s="13">
        <v>10754110</v>
      </c>
      <c r="B5701" s="13" t="s">
        <v>44685</v>
      </c>
      <c r="C5701" s="13">
        <v>70</v>
      </c>
      <c r="D5701" s="13" t="s">
        <v>24399</v>
      </c>
      <c r="E5701" s="13" t="s">
        <v>24884</v>
      </c>
      <c r="F5701" s="13" t="s">
        <v>44488</v>
      </c>
      <c r="G5701" s="13"/>
      <c r="H5701" s="13"/>
      <c r="I5701" s="13"/>
      <c r="J5701" s="13" t="s">
        <v>734</v>
      </c>
      <c r="K5701" s="13" t="s">
        <v>44489</v>
      </c>
      <c r="L5701" s="13" t="s">
        <v>26788</v>
      </c>
    </row>
    <row r="5702" spans="1:12" x14ac:dyDescent="0.3">
      <c r="A5702" s="13">
        <v>10754112</v>
      </c>
      <c r="B5702" s="13" t="s">
        <v>44686</v>
      </c>
      <c r="C5702" s="13">
        <v>70</v>
      </c>
      <c r="D5702" s="13" t="s">
        <v>23765</v>
      </c>
      <c r="E5702" s="13" t="s">
        <v>44687</v>
      </c>
      <c r="F5702" s="13" t="s">
        <v>44488</v>
      </c>
      <c r="G5702" s="13"/>
      <c r="H5702" s="13" t="s">
        <v>33763</v>
      </c>
      <c r="I5702" s="13"/>
      <c r="J5702" s="13" t="s">
        <v>734</v>
      </c>
      <c r="K5702" s="13" t="s">
        <v>44489</v>
      </c>
      <c r="L5702" s="13" t="s">
        <v>26788</v>
      </c>
    </row>
    <row r="5703" spans="1:12" x14ac:dyDescent="0.3">
      <c r="A5703" s="13">
        <v>10754138</v>
      </c>
      <c r="B5703" s="13" t="s">
        <v>44688</v>
      </c>
      <c r="C5703" s="13">
        <v>70</v>
      </c>
      <c r="D5703" s="13" t="s">
        <v>23956</v>
      </c>
      <c r="E5703" s="13" t="s">
        <v>24567</v>
      </c>
      <c r="F5703" s="13" t="s">
        <v>44534</v>
      </c>
      <c r="G5703" s="13"/>
      <c r="H5703" s="13" t="s">
        <v>44689</v>
      </c>
      <c r="I5703" s="13"/>
      <c r="J5703" s="13" t="s">
        <v>1073</v>
      </c>
      <c r="K5703" s="13" t="s">
        <v>44489</v>
      </c>
      <c r="L5703" s="13" t="s">
        <v>26788</v>
      </c>
    </row>
    <row r="5704" spans="1:12" x14ac:dyDescent="0.3">
      <c r="A5704" s="13">
        <v>10754153</v>
      </c>
      <c r="B5704" s="13" t="s">
        <v>44690</v>
      </c>
      <c r="C5704" s="13">
        <v>70</v>
      </c>
      <c r="D5704" s="13" t="s">
        <v>44691</v>
      </c>
      <c r="E5704" s="13" t="s">
        <v>44692</v>
      </c>
      <c r="F5704" s="13" t="s">
        <v>44488</v>
      </c>
      <c r="G5704" s="13"/>
      <c r="H5704" s="13" t="s">
        <v>33763</v>
      </c>
      <c r="I5704" s="13"/>
      <c r="J5704" s="13" t="s">
        <v>734</v>
      </c>
      <c r="K5704" s="13" t="s">
        <v>44489</v>
      </c>
      <c r="L5704" s="13" t="s">
        <v>26788</v>
      </c>
    </row>
    <row r="5705" spans="1:12" x14ac:dyDescent="0.3">
      <c r="A5705" s="13">
        <v>10754668</v>
      </c>
      <c r="B5705" s="13" t="s">
        <v>44693</v>
      </c>
      <c r="C5705" s="13">
        <v>70</v>
      </c>
      <c r="D5705" s="13" t="s">
        <v>23102</v>
      </c>
      <c r="E5705" s="13" t="s">
        <v>44694</v>
      </c>
      <c r="F5705" s="13" t="s">
        <v>44695</v>
      </c>
      <c r="G5705" s="13"/>
      <c r="H5705" s="13" t="s">
        <v>44696</v>
      </c>
      <c r="I5705" s="13"/>
      <c r="J5705" s="13" t="s">
        <v>1481</v>
      </c>
      <c r="K5705" s="13" t="s">
        <v>44697</v>
      </c>
      <c r="L5705" s="13" t="s">
        <v>26788</v>
      </c>
    </row>
    <row r="5706" spans="1:12" x14ac:dyDescent="0.3">
      <c r="A5706" s="13">
        <v>10754675</v>
      </c>
      <c r="B5706" s="13" t="s">
        <v>44698</v>
      </c>
      <c r="C5706" s="13">
        <v>70</v>
      </c>
      <c r="D5706" s="13" t="s">
        <v>266</v>
      </c>
      <c r="E5706" s="13" t="s">
        <v>31538</v>
      </c>
      <c r="F5706" s="13" t="s">
        <v>44699</v>
      </c>
      <c r="G5706" s="13"/>
      <c r="H5706" s="13" t="s">
        <v>44700</v>
      </c>
      <c r="I5706" s="13"/>
      <c r="J5706" s="13" t="s">
        <v>1481</v>
      </c>
      <c r="K5706" s="13" t="s">
        <v>44697</v>
      </c>
      <c r="L5706" s="13" t="s">
        <v>26788</v>
      </c>
    </row>
    <row r="5707" spans="1:12" x14ac:dyDescent="0.3">
      <c r="A5707" s="13">
        <v>10754695</v>
      </c>
      <c r="B5707" s="13" t="s">
        <v>44701</v>
      </c>
      <c r="C5707" s="13">
        <v>70</v>
      </c>
      <c r="D5707" s="13" t="s">
        <v>23791</v>
      </c>
      <c r="E5707" s="13" t="s">
        <v>44702</v>
      </c>
      <c r="F5707" s="13" t="s">
        <v>44703</v>
      </c>
      <c r="G5707" s="13"/>
      <c r="H5707" s="13" t="s">
        <v>44704</v>
      </c>
      <c r="I5707" s="13"/>
      <c r="J5707" s="13" t="s">
        <v>44705</v>
      </c>
      <c r="K5707" s="13" t="s">
        <v>44561</v>
      </c>
      <c r="L5707" s="13" t="s">
        <v>26788</v>
      </c>
    </row>
    <row r="5708" spans="1:12" x14ac:dyDescent="0.3">
      <c r="A5708" s="13">
        <v>10754972</v>
      </c>
      <c r="B5708" s="13" t="s">
        <v>44706</v>
      </c>
      <c r="C5708" s="13">
        <v>70</v>
      </c>
      <c r="D5708" s="13" t="s">
        <v>44707</v>
      </c>
      <c r="E5708" s="13" t="s">
        <v>44708</v>
      </c>
      <c r="F5708" s="13" t="s">
        <v>44709</v>
      </c>
      <c r="G5708" s="13"/>
      <c r="H5708" s="13" t="s">
        <v>44710</v>
      </c>
      <c r="I5708" s="13"/>
      <c r="J5708" s="13" t="s">
        <v>5208</v>
      </c>
      <c r="K5708" s="13" t="s">
        <v>42436</v>
      </c>
      <c r="L5708" s="13" t="s">
        <v>26788</v>
      </c>
    </row>
    <row r="5709" spans="1:12" x14ac:dyDescent="0.3">
      <c r="A5709" s="13">
        <v>10755571</v>
      </c>
      <c r="B5709" s="13" t="s">
        <v>42554</v>
      </c>
      <c r="C5709" s="13">
        <v>70</v>
      </c>
      <c r="D5709" s="13" t="s">
        <v>355</v>
      </c>
      <c r="E5709" s="13" t="s">
        <v>24045</v>
      </c>
      <c r="F5709" s="13" t="s">
        <v>42555</v>
      </c>
      <c r="G5709" s="13"/>
      <c r="H5709" s="13" t="s">
        <v>42556</v>
      </c>
      <c r="I5709" s="13"/>
      <c r="J5709" s="13" t="s">
        <v>42557</v>
      </c>
      <c r="K5709" s="13" t="s">
        <v>42558</v>
      </c>
      <c r="L5709" s="13" t="s">
        <v>26788</v>
      </c>
    </row>
    <row r="5710" spans="1:12" x14ac:dyDescent="0.3">
      <c r="A5710" s="13">
        <v>10755587</v>
      </c>
      <c r="B5710" s="13" t="s">
        <v>44711</v>
      </c>
      <c r="C5710" s="13">
        <v>70</v>
      </c>
      <c r="D5710" s="13" t="s">
        <v>25395</v>
      </c>
      <c r="E5710" s="13" t="s">
        <v>24411</v>
      </c>
      <c r="F5710" s="13" t="s">
        <v>42571</v>
      </c>
      <c r="G5710" s="13"/>
      <c r="H5710" s="13" t="s">
        <v>44712</v>
      </c>
      <c r="I5710" s="13"/>
      <c r="J5710" s="13" t="s">
        <v>42557</v>
      </c>
      <c r="K5710" s="13" t="s">
        <v>42558</v>
      </c>
      <c r="L5710" s="13" t="s">
        <v>26788</v>
      </c>
    </row>
    <row r="5711" spans="1:12" x14ac:dyDescent="0.3">
      <c r="A5711" s="13">
        <v>10755598</v>
      </c>
      <c r="B5711" s="13" t="s">
        <v>44713</v>
      </c>
      <c r="C5711" s="13">
        <v>70</v>
      </c>
      <c r="D5711" s="13" t="s">
        <v>210</v>
      </c>
      <c r="E5711" s="13" t="s">
        <v>44714</v>
      </c>
      <c r="F5711" s="13" t="s">
        <v>44715</v>
      </c>
      <c r="G5711" s="13"/>
      <c r="H5711" s="13" t="s">
        <v>44716</v>
      </c>
      <c r="I5711" s="13"/>
      <c r="J5711" s="13" t="s">
        <v>1129</v>
      </c>
      <c r="K5711" s="13" t="s">
        <v>44717</v>
      </c>
      <c r="L5711" s="13" t="s">
        <v>26788</v>
      </c>
    </row>
    <row r="5712" spans="1:12" x14ac:dyDescent="0.3">
      <c r="A5712" s="13">
        <v>10755602</v>
      </c>
      <c r="B5712" s="13" t="s">
        <v>44718</v>
      </c>
      <c r="C5712" s="13">
        <v>70</v>
      </c>
      <c r="D5712" s="13" t="s">
        <v>26693</v>
      </c>
      <c r="E5712" s="13" t="s">
        <v>27822</v>
      </c>
      <c r="F5712" s="13" t="s">
        <v>44715</v>
      </c>
      <c r="G5712" s="13"/>
      <c r="H5712" s="13" t="s">
        <v>44719</v>
      </c>
      <c r="I5712" s="13"/>
      <c r="J5712" s="13" t="s">
        <v>1129</v>
      </c>
      <c r="K5712" s="13" t="s">
        <v>44717</v>
      </c>
      <c r="L5712" s="13" t="s">
        <v>26788</v>
      </c>
    </row>
    <row r="5713" spans="1:12" x14ac:dyDescent="0.3">
      <c r="A5713" s="13">
        <v>10755651</v>
      </c>
      <c r="B5713" s="13" t="s">
        <v>44720</v>
      </c>
      <c r="C5713" s="13">
        <v>70</v>
      </c>
      <c r="D5713" s="13" t="s">
        <v>38709</v>
      </c>
      <c r="E5713" s="13" t="s">
        <v>28220</v>
      </c>
      <c r="F5713" s="13" t="s">
        <v>44721</v>
      </c>
      <c r="G5713" s="13"/>
      <c r="H5713" s="13" t="s">
        <v>44722</v>
      </c>
      <c r="I5713" s="13"/>
      <c r="J5713" s="13" t="s">
        <v>935</v>
      </c>
      <c r="K5713" s="13" t="s">
        <v>44723</v>
      </c>
      <c r="L5713" s="13" t="s">
        <v>26788</v>
      </c>
    </row>
    <row r="5714" spans="1:12" x14ac:dyDescent="0.3">
      <c r="A5714" s="13">
        <v>10755723</v>
      </c>
      <c r="B5714" s="13" t="s">
        <v>44724</v>
      </c>
      <c r="C5714" s="13">
        <v>70</v>
      </c>
      <c r="D5714" s="13" t="s">
        <v>26974</v>
      </c>
      <c r="E5714" s="13" t="s">
        <v>44725</v>
      </c>
      <c r="F5714" s="13" t="s">
        <v>44633</v>
      </c>
      <c r="G5714" s="13"/>
      <c r="H5714" s="13" t="s">
        <v>44726</v>
      </c>
      <c r="I5714" s="13"/>
      <c r="J5714" s="13" t="s">
        <v>16313</v>
      </c>
      <c r="K5714" s="13" t="s">
        <v>44635</v>
      </c>
      <c r="L5714" s="13" t="s">
        <v>26788</v>
      </c>
    </row>
    <row r="5715" spans="1:12" x14ac:dyDescent="0.3">
      <c r="A5715" s="13">
        <v>10755780</v>
      </c>
      <c r="B5715" s="13" t="s">
        <v>44727</v>
      </c>
      <c r="C5715" s="13">
        <v>70</v>
      </c>
      <c r="D5715" s="13" t="s">
        <v>25708</v>
      </c>
      <c r="E5715" s="13" t="s">
        <v>44728</v>
      </c>
      <c r="F5715" s="13" t="s">
        <v>44729</v>
      </c>
      <c r="G5715" s="13"/>
      <c r="H5715" s="13" t="s">
        <v>44730</v>
      </c>
      <c r="I5715" s="13"/>
      <c r="J5715" s="13" t="s">
        <v>12758</v>
      </c>
      <c r="K5715" s="13" t="s">
        <v>44731</v>
      </c>
      <c r="L5715" s="13" t="s">
        <v>26788</v>
      </c>
    </row>
    <row r="5716" spans="1:12" x14ac:dyDescent="0.3">
      <c r="A5716" s="13">
        <v>10755959</v>
      </c>
      <c r="B5716" s="13" t="s">
        <v>44732</v>
      </c>
      <c r="C5716" s="13">
        <v>70</v>
      </c>
      <c r="D5716" s="13" t="s">
        <v>523</v>
      </c>
      <c r="E5716" s="13" t="s">
        <v>44733</v>
      </c>
      <c r="F5716" s="13" t="s">
        <v>44734</v>
      </c>
      <c r="G5716" s="13"/>
      <c r="H5716" s="13" t="s">
        <v>42598</v>
      </c>
      <c r="I5716" s="13"/>
      <c r="J5716" s="13" t="s">
        <v>42599</v>
      </c>
      <c r="K5716" s="13" t="s">
        <v>42600</v>
      </c>
      <c r="L5716" s="13" t="s">
        <v>26788</v>
      </c>
    </row>
    <row r="5717" spans="1:12" x14ac:dyDescent="0.3">
      <c r="A5717" s="13">
        <v>10756041</v>
      </c>
      <c r="B5717" s="13" t="s">
        <v>44735</v>
      </c>
      <c r="C5717" s="13">
        <v>70</v>
      </c>
      <c r="D5717" s="13" t="s">
        <v>153</v>
      </c>
      <c r="E5717" s="13" t="s">
        <v>44736</v>
      </c>
      <c r="F5717" s="13" t="s">
        <v>44737</v>
      </c>
      <c r="G5717" s="13"/>
      <c r="H5717" s="13" t="s">
        <v>44738</v>
      </c>
      <c r="I5717" s="13"/>
      <c r="J5717" s="13" t="s">
        <v>10996</v>
      </c>
      <c r="K5717" s="13" t="s">
        <v>44739</v>
      </c>
      <c r="L5717" s="13" t="s">
        <v>26788</v>
      </c>
    </row>
    <row r="5718" spans="1:12" x14ac:dyDescent="0.3">
      <c r="A5718" s="13">
        <v>10756061</v>
      </c>
      <c r="B5718" s="13" t="s">
        <v>44740</v>
      </c>
      <c r="C5718" s="13">
        <v>70</v>
      </c>
      <c r="D5718" s="13" t="s">
        <v>553</v>
      </c>
      <c r="E5718" s="13" t="s">
        <v>41856</v>
      </c>
      <c r="F5718" s="13" t="s">
        <v>42607</v>
      </c>
      <c r="G5718" s="13"/>
      <c r="H5718" s="13" t="s">
        <v>44741</v>
      </c>
      <c r="I5718" s="13"/>
      <c r="J5718" s="13" t="s">
        <v>775</v>
      </c>
      <c r="K5718" s="13" t="s">
        <v>42609</v>
      </c>
      <c r="L5718" s="13" t="s">
        <v>26788</v>
      </c>
    </row>
    <row r="5719" spans="1:12" x14ac:dyDescent="0.3">
      <c r="A5719" s="13">
        <v>10756145</v>
      </c>
      <c r="B5719" s="13" t="s">
        <v>44742</v>
      </c>
      <c r="C5719" s="13">
        <v>70</v>
      </c>
      <c r="D5719" s="13" t="s">
        <v>274</v>
      </c>
      <c r="E5719" s="13" t="s">
        <v>28893</v>
      </c>
      <c r="F5719" s="13" t="s">
        <v>44541</v>
      </c>
      <c r="G5719" s="13"/>
      <c r="H5719" s="13" t="s">
        <v>44743</v>
      </c>
      <c r="I5719" s="13"/>
      <c r="J5719" s="13" t="s">
        <v>2896</v>
      </c>
      <c r="K5719" s="13" t="s">
        <v>44543</v>
      </c>
      <c r="L5719" s="13" t="s">
        <v>26788</v>
      </c>
    </row>
    <row r="5720" spans="1:12" x14ac:dyDescent="0.3">
      <c r="A5720" s="13">
        <v>10756199</v>
      </c>
      <c r="B5720" s="13" t="s">
        <v>44744</v>
      </c>
      <c r="C5720" s="13">
        <v>70</v>
      </c>
      <c r="D5720" s="13" t="s">
        <v>34258</v>
      </c>
      <c r="E5720" s="13" t="s">
        <v>44745</v>
      </c>
      <c r="F5720" s="13" t="s">
        <v>44746</v>
      </c>
      <c r="G5720" s="13"/>
      <c r="H5720" s="13"/>
      <c r="I5720" s="13"/>
      <c r="J5720" s="13" t="s">
        <v>861</v>
      </c>
      <c r="K5720" s="13" t="s">
        <v>44747</v>
      </c>
      <c r="L5720" s="13" t="s">
        <v>26788</v>
      </c>
    </row>
    <row r="5721" spans="1:12" x14ac:dyDescent="0.3">
      <c r="A5721" s="13">
        <v>10756277</v>
      </c>
      <c r="B5721" s="13" t="s">
        <v>44748</v>
      </c>
      <c r="C5721" s="13">
        <v>70</v>
      </c>
      <c r="D5721" s="13" t="s">
        <v>23956</v>
      </c>
      <c r="E5721" s="13" t="s">
        <v>44749</v>
      </c>
      <c r="F5721" s="13" t="s">
        <v>42615</v>
      </c>
      <c r="G5721" s="13"/>
      <c r="H5721" s="13" t="s">
        <v>43723</v>
      </c>
      <c r="I5721" s="13"/>
      <c r="J5721" s="13" t="s">
        <v>4465</v>
      </c>
      <c r="K5721" s="13" t="s">
        <v>42617</v>
      </c>
      <c r="L5721" s="13" t="s">
        <v>26788</v>
      </c>
    </row>
    <row r="5722" spans="1:12" x14ac:dyDescent="0.3">
      <c r="A5722" s="13">
        <v>10756334</v>
      </c>
      <c r="B5722" s="13" t="s">
        <v>42627</v>
      </c>
      <c r="C5722" s="13">
        <v>70</v>
      </c>
      <c r="D5722" s="13" t="s">
        <v>469</v>
      </c>
      <c r="E5722" s="13" t="s">
        <v>42628</v>
      </c>
      <c r="F5722" s="13" t="s">
        <v>42624</v>
      </c>
      <c r="G5722" s="13"/>
      <c r="H5722" s="13" t="s">
        <v>42629</v>
      </c>
      <c r="I5722" s="13"/>
      <c r="J5722" s="13" t="s">
        <v>1860</v>
      </c>
      <c r="K5722" s="13" t="s">
        <v>42626</v>
      </c>
      <c r="L5722" s="13" t="s">
        <v>26788</v>
      </c>
    </row>
    <row r="5723" spans="1:12" x14ac:dyDescent="0.3">
      <c r="A5723" s="13">
        <v>10756365</v>
      </c>
      <c r="B5723" s="13" t="s">
        <v>44750</v>
      </c>
      <c r="C5723" s="13">
        <v>70</v>
      </c>
      <c r="D5723" s="13" t="s">
        <v>23765</v>
      </c>
      <c r="E5723" s="13" t="s">
        <v>44751</v>
      </c>
      <c r="F5723" s="13" t="s">
        <v>44752</v>
      </c>
      <c r="G5723" s="13"/>
      <c r="H5723" s="13" t="s">
        <v>44753</v>
      </c>
      <c r="I5723" s="13"/>
      <c r="J5723" s="13" t="s">
        <v>10669</v>
      </c>
      <c r="K5723" s="13" t="s">
        <v>44754</v>
      </c>
      <c r="L5723" s="13" t="s">
        <v>26788</v>
      </c>
    </row>
    <row r="5724" spans="1:12" x14ac:dyDescent="0.3">
      <c r="A5724" s="13">
        <v>10756410</v>
      </c>
      <c r="B5724" s="13" t="s">
        <v>44755</v>
      </c>
      <c r="C5724" s="13">
        <v>70</v>
      </c>
      <c r="D5724" s="13" t="s">
        <v>28043</v>
      </c>
      <c r="E5724" s="13" t="s">
        <v>132</v>
      </c>
      <c r="F5724" s="13" t="s">
        <v>44756</v>
      </c>
      <c r="G5724" s="13"/>
      <c r="H5724" s="13" t="s">
        <v>44757</v>
      </c>
      <c r="I5724" s="13"/>
      <c r="J5724" s="13" t="s">
        <v>5823</v>
      </c>
      <c r="K5724" s="13" t="s">
        <v>44758</v>
      </c>
      <c r="L5724" s="13" t="s">
        <v>26788</v>
      </c>
    </row>
    <row r="5725" spans="1:12" x14ac:dyDescent="0.3">
      <c r="A5725" s="13">
        <v>10756632</v>
      </c>
      <c r="B5725" s="13" t="s">
        <v>44759</v>
      </c>
      <c r="C5725" s="13">
        <v>70</v>
      </c>
      <c r="D5725" s="13" t="s">
        <v>550</v>
      </c>
      <c r="E5725" s="13" t="s">
        <v>44760</v>
      </c>
      <c r="F5725" s="13" t="s">
        <v>44761</v>
      </c>
      <c r="G5725" s="13"/>
      <c r="H5725" s="13" t="s">
        <v>44762</v>
      </c>
      <c r="I5725" s="13"/>
      <c r="J5725" s="13" t="s">
        <v>44763</v>
      </c>
      <c r="K5725" s="13" t="s">
        <v>44764</v>
      </c>
      <c r="L5725" s="13" t="s">
        <v>26788</v>
      </c>
    </row>
    <row r="5726" spans="1:12" x14ac:dyDescent="0.3">
      <c r="A5726" s="13">
        <v>10754136</v>
      </c>
      <c r="B5726" s="13" t="s">
        <v>44765</v>
      </c>
      <c r="C5726" s="13">
        <v>65</v>
      </c>
      <c r="D5726" s="13" t="s">
        <v>24160</v>
      </c>
      <c r="E5726" s="13" t="s">
        <v>44766</v>
      </c>
      <c r="F5726" s="13" t="s">
        <v>44534</v>
      </c>
      <c r="G5726" s="13"/>
      <c r="H5726" s="13" t="s">
        <v>44767</v>
      </c>
      <c r="I5726" s="13"/>
      <c r="J5726" s="13" t="s">
        <v>1073</v>
      </c>
      <c r="K5726" s="13" t="s">
        <v>44489</v>
      </c>
      <c r="L5726" s="13" t="s">
        <v>26788</v>
      </c>
    </row>
    <row r="5727" spans="1:12" x14ac:dyDescent="0.3">
      <c r="A5727" s="13">
        <v>10754416</v>
      </c>
      <c r="B5727" s="13" t="s">
        <v>44768</v>
      </c>
      <c r="C5727" s="13">
        <v>65</v>
      </c>
      <c r="D5727" s="13" t="s">
        <v>44769</v>
      </c>
      <c r="E5727" s="13" t="s">
        <v>44770</v>
      </c>
      <c r="F5727" s="13" t="s">
        <v>44771</v>
      </c>
      <c r="G5727" s="13"/>
      <c r="H5727" s="13" t="s">
        <v>44772</v>
      </c>
      <c r="I5727" s="13"/>
      <c r="J5727" s="13" t="s">
        <v>18821</v>
      </c>
      <c r="K5727" s="13" t="s">
        <v>44773</v>
      </c>
      <c r="L5727" s="13" t="s">
        <v>26788</v>
      </c>
    </row>
    <row r="5728" spans="1:12" x14ac:dyDescent="0.3">
      <c r="A5728" s="13">
        <v>10754647</v>
      </c>
      <c r="B5728" s="13" t="s">
        <v>44774</v>
      </c>
      <c r="C5728" s="13">
        <v>65</v>
      </c>
      <c r="D5728" s="13" t="s">
        <v>23095</v>
      </c>
      <c r="E5728" s="13" t="s">
        <v>44775</v>
      </c>
      <c r="F5728" s="13" t="s">
        <v>44776</v>
      </c>
      <c r="G5728" s="13"/>
      <c r="H5728" s="13" t="s">
        <v>44777</v>
      </c>
      <c r="I5728" s="13"/>
      <c r="J5728" s="13" t="s">
        <v>1230</v>
      </c>
      <c r="K5728" s="13" t="s">
        <v>44778</v>
      </c>
      <c r="L5728" s="13" t="s">
        <v>26788</v>
      </c>
    </row>
    <row r="5729" spans="1:12" x14ac:dyDescent="0.3">
      <c r="A5729" s="13">
        <v>10755791</v>
      </c>
      <c r="B5729" s="13" t="s">
        <v>44779</v>
      </c>
      <c r="C5729" s="13">
        <v>65</v>
      </c>
      <c r="D5729" s="13" t="s">
        <v>23548</v>
      </c>
      <c r="E5729" s="13" t="s">
        <v>44780</v>
      </c>
      <c r="F5729" s="13" t="s">
        <v>44729</v>
      </c>
      <c r="G5729" s="13"/>
      <c r="H5729" s="13" t="s">
        <v>44781</v>
      </c>
      <c r="I5729" s="13"/>
      <c r="J5729" s="13" t="s">
        <v>12758</v>
      </c>
      <c r="K5729" s="13" t="s">
        <v>44731</v>
      </c>
      <c r="L5729" s="13" t="s">
        <v>26788</v>
      </c>
    </row>
    <row r="5730" spans="1:12" x14ac:dyDescent="0.3">
      <c r="A5730" s="13">
        <v>10755940</v>
      </c>
      <c r="B5730" s="13" t="s">
        <v>44782</v>
      </c>
      <c r="C5730" s="13">
        <v>65</v>
      </c>
      <c r="D5730" s="13" t="s">
        <v>33571</v>
      </c>
      <c r="E5730" s="13" t="s">
        <v>31848</v>
      </c>
      <c r="F5730" s="13" t="s">
        <v>44783</v>
      </c>
      <c r="G5730" s="13"/>
      <c r="H5730" s="13" t="s">
        <v>42598</v>
      </c>
      <c r="I5730" s="13"/>
      <c r="J5730" s="13" t="s">
        <v>42599</v>
      </c>
      <c r="K5730" s="13" t="s">
        <v>42600</v>
      </c>
      <c r="L5730" s="13" t="s">
        <v>26788</v>
      </c>
    </row>
    <row r="5731" spans="1:12" x14ac:dyDescent="0.3">
      <c r="A5731" s="13">
        <v>2627316</v>
      </c>
      <c r="B5731" s="13" t="s">
        <v>44784</v>
      </c>
      <c r="C5731" s="13">
        <v>60</v>
      </c>
      <c r="D5731" s="13" t="s">
        <v>44785</v>
      </c>
      <c r="E5731" s="13" t="s">
        <v>44786</v>
      </c>
      <c r="F5731" s="13" t="s">
        <v>44510</v>
      </c>
      <c r="G5731" s="13"/>
      <c r="H5731" s="13" t="s">
        <v>44571</v>
      </c>
      <c r="I5731" s="13"/>
      <c r="J5731" s="13" t="s">
        <v>1388</v>
      </c>
      <c r="K5731" s="13" t="s">
        <v>44512</v>
      </c>
      <c r="L5731" s="13" t="s">
        <v>26788</v>
      </c>
    </row>
    <row r="5732" spans="1:12" x14ac:dyDescent="0.3">
      <c r="A5732" s="13">
        <v>3690927</v>
      </c>
      <c r="B5732" s="13" t="s">
        <v>42204</v>
      </c>
      <c r="C5732" s="13">
        <v>60</v>
      </c>
      <c r="D5732" s="13" t="s">
        <v>264</v>
      </c>
      <c r="E5732" s="13" t="s">
        <v>42205</v>
      </c>
      <c r="F5732" s="13" t="s">
        <v>42206</v>
      </c>
      <c r="G5732" s="13" t="s">
        <v>42207</v>
      </c>
      <c r="H5732" s="13" t="s">
        <v>42208</v>
      </c>
      <c r="I5732" s="13" t="s">
        <v>42209</v>
      </c>
      <c r="J5732" s="13" t="s">
        <v>9067</v>
      </c>
      <c r="K5732" s="13" t="s">
        <v>42210</v>
      </c>
      <c r="L5732" s="13" t="s">
        <v>26788</v>
      </c>
    </row>
    <row r="5733" spans="1:12" x14ac:dyDescent="0.3">
      <c r="A5733" s="13">
        <v>5257814</v>
      </c>
      <c r="B5733" s="13" t="s">
        <v>44787</v>
      </c>
      <c r="C5733" s="13">
        <v>60</v>
      </c>
      <c r="D5733" s="13" t="s">
        <v>264</v>
      </c>
      <c r="E5733" s="13" t="s">
        <v>449</v>
      </c>
      <c r="F5733" s="13" t="s">
        <v>44788</v>
      </c>
      <c r="G5733" s="13"/>
      <c r="H5733" s="13" t="s">
        <v>44789</v>
      </c>
      <c r="I5733" s="13"/>
      <c r="J5733" s="13" t="s">
        <v>734</v>
      </c>
      <c r="K5733" s="13" t="s">
        <v>29452</v>
      </c>
      <c r="L5733" s="13" t="s">
        <v>26788</v>
      </c>
    </row>
    <row r="5734" spans="1:12" x14ac:dyDescent="0.3">
      <c r="A5734" s="13">
        <v>10749715</v>
      </c>
      <c r="B5734" s="13" t="s">
        <v>44790</v>
      </c>
      <c r="C5734" s="13">
        <v>60</v>
      </c>
      <c r="D5734" s="13" t="s">
        <v>23346</v>
      </c>
      <c r="E5734" s="13" t="s">
        <v>292</v>
      </c>
      <c r="F5734" s="13" t="s">
        <v>44554</v>
      </c>
      <c r="G5734" s="13"/>
      <c r="H5734" s="13" t="s">
        <v>33763</v>
      </c>
      <c r="I5734" s="13"/>
      <c r="J5734" s="13" t="s">
        <v>734</v>
      </c>
      <c r="K5734" s="13" t="s">
        <v>44489</v>
      </c>
      <c r="L5734" s="13" t="s">
        <v>26788</v>
      </c>
    </row>
    <row r="5735" spans="1:12" x14ac:dyDescent="0.3">
      <c r="A5735" s="13">
        <v>10749717</v>
      </c>
      <c r="B5735" s="13" t="s">
        <v>44791</v>
      </c>
      <c r="C5735" s="13">
        <v>60</v>
      </c>
      <c r="D5735" s="13" t="s">
        <v>44792</v>
      </c>
      <c r="E5735" s="13" t="s">
        <v>44793</v>
      </c>
      <c r="F5735" s="13" t="s">
        <v>44554</v>
      </c>
      <c r="G5735" s="13"/>
      <c r="H5735" s="13" t="s">
        <v>33763</v>
      </c>
      <c r="I5735" s="13"/>
      <c r="J5735" s="13" t="s">
        <v>734</v>
      </c>
      <c r="K5735" s="13" t="s">
        <v>44489</v>
      </c>
      <c r="L5735" s="13" t="s">
        <v>26788</v>
      </c>
    </row>
    <row r="5736" spans="1:12" x14ac:dyDescent="0.3">
      <c r="A5736" s="13">
        <v>10750365</v>
      </c>
      <c r="B5736" s="13" t="s">
        <v>44794</v>
      </c>
      <c r="C5736" s="13">
        <v>60</v>
      </c>
      <c r="D5736" s="13" t="s">
        <v>44795</v>
      </c>
      <c r="E5736" s="13" t="s">
        <v>44796</v>
      </c>
      <c r="F5736" s="13" t="s">
        <v>44564</v>
      </c>
      <c r="G5736" s="13"/>
      <c r="H5736" s="13" t="s">
        <v>44797</v>
      </c>
      <c r="I5736" s="13"/>
      <c r="J5736" s="13" t="s">
        <v>2203</v>
      </c>
      <c r="K5736" s="13" t="s">
        <v>44524</v>
      </c>
      <c r="L5736" s="13" t="s">
        <v>26788</v>
      </c>
    </row>
    <row r="5737" spans="1:12" x14ac:dyDescent="0.3">
      <c r="A5737" s="13">
        <v>10753462</v>
      </c>
      <c r="B5737" s="13" t="s">
        <v>44798</v>
      </c>
      <c r="C5737" s="13">
        <v>60</v>
      </c>
      <c r="D5737" s="13" t="s">
        <v>23614</v>
      </c>
      <c r="E5737" s="13" t="s">
        <v>44799</v>
      </c>
      <c r="F5737" s="13" t="s">
        <v>44800</v>
      </c>
      <c r="G5737" s="13"/>
      <c r="H5737" s="13" t="s">
        <v>44801</v>
      </c>
      <c r="I5737" s="13"/>
      <c r="J5737" s="13" t="s">
        <v>44802</v>
      </c>
      <c r="K5737" s="13" t="s">
        <v>44803</v>
      </c>
      <c r="L5737" s="13" t="s">
        <v>26788</v>
      </c>
    </row>
    <row r="5738" spans="1:12" x14ac:dyDescent="0.3">
      <c r="A5738" s="13">
        <v>10753577</v>
      </c>
      <c r="B5738" s="13" t="s">
        <v>44804</v>
      </c>
      <c r="C5738" s="13">
        <v>60</v>
      </c>
      <c r="D5738" s="13" t="s">
        <v>23956</v>
      </c>
      <c r="E5738" s="13" t="s">
        <v>25592</v>
      </c>
      <c r="F5738" s="13" t="s">
        <v>42321</v>
      </c>
      <c r="G5738" s="13"/>
      <c r="H5738" s="13" t="s">
        <v>42322</v>
      </c>
      <c r="I5738" s="13"/>
      <c r="J5738" s="13" t="s">
        <v>1070</v>
      </c>
      <c r="K5738" s="13" t="s">
        <v>42323</v>
      </c>
      <c r="L5738" s="13" t="s">
        <v>26788</v>
      </c>
    </row>
    <row r="5739" spans="1:12" x14ac:dyDescent="0.3">
      <c r="A5739" s="13">
        <v>10753595</v>
      </c>
      <c r="B5739" s="13" t="s">
        <v>44805</v>
      </c>
      <c r="C5739" s="13">
        <v>60</v>
      </c>
      <c r="D5739" s="13" t="s">
        <v>56</v>
      </c>
      <c r="E5739" s="13" t="s">
        <v>29530</v>
      </c>
      <c r="F5739" s="13" t="s">
        <v>42352</v>
      </c>
      <c r="G5739" s="13"/>
      <c r="H5739" s="13" t="s">
        <v>42358</v>
      </c>
      <c r="I5739" s="13"/>
      <c r="J5739" s="13" t="s">
        <v>1423</v>
      </c>
      <c r="K5739" s="13" t="s">
        <v>42354</v>
      </c>
      <c r="L5739" s="13" t="s">
        <v>26788</v>
      </c>
    </row>
    <row r="5740" spans="1:12" x14ac:dyDescent="0.3">
      <c r="A5740" s="13">
        <v>10753621</v>
      </c>
      <c r="B5740" s="13" t="s">
        <v>44806</v>
      </c>
      <c r="C5740" s="13">
        <v>60</v>
      </c>
      <c r="D5740" s="13" t="s">
        <v>36876</v>
      </c>
      <c r="E5740" s="13" t="s">
        <v>59</v>
      </c>
      <c r="F5740" s="13" t="s">
        <v>42352</v>
      </c>
      <c r="G5740" s="13"/>
      <c r="H5740" s="13" t="s">
        <v>44807</v>
      </c>
      <c r="I5740" s="13"/>
      <c r="J5740" s="13" t="s">
        <v>1423</v>
      </c>
      <c r="K5740" s="13" t="s">
        <v>42354</v>
      </c>
      <c r="L5740" s="13" t="s">
        <v>26788</v>
      </c>
    </row>
    <row r="5741" spans="1:12" x14ac:dyDescent="0.3">
      <c r="A5741" s="13">
        <v>10753830</v>
      </c>
      <c r="B5741" s="13" t="s">
        <v>44808</v>
      </c>
      <c r="C5741" s="13">
        <v>60</v>
      </c>
      <c r="D5741" s="13" t="s">
        <v>23765</v>
      </c>
      <c r="E5741" s="13" t="s">
        <v>44809</v>
      </c>
      <c r="F5741" s="13" t="s">
        <v>44810</v>
      </c>
      <c r="G5741" s="13"/>
      <c r="H5741" s="13" t="s">
        <v>44565</v>
      </c>
      <c r="I5741" s="13"/>
      <c r="J5741" s="13" t="s">
        <v>2203</v>
      </c>
      <c r="K5741" s="13" t="s">
        <v>44524</v>
      </c>
      <c r="L5741" s="13" t="s">
        <v>26788</v>
      </c>
    </row>
    <row r="5742" spans="1:12" x14ac:dyDescent="0.3">
      <c r="A5742" s="13">
        <v>10753856</v>
      </c>
      <c r="B5742" s="13" t="s">
        <v>44811</v>
      </c>
      <c r="C5742" s="13">
        <v>60</v>
      </c>
      <c r="D5742" s="13" t="s">
        <v>44812</v>
      </c>
      <c r="E5742" s="13" t="s">
        <v>44813</v>
      </c>
      <c r="F5742" s="13" t="s">
        <v>44564</v>
      </c>
      <c r="G5742" s="13"/>
      <c r="H5742" s="13" t="s">
        <v>44814</v>
      </c>
      <c r="I5742" s="13"/>
      <c r="J5742" s="13" t="s">
        <v>2203</v>
      </c>
      <c r="K5742" s="13" t="s">
        <v>44524</v>
      </c>
      <c r="L5742" s="13" t="s">
        <v>26788</v>
      </c>
    </row>
    <row r="5743" spans="1:12" x14ac:dyDescent="0.3">
      <c r="A5743" s="13">
        <v>10753979</v>
      </c>
      <c r="B5743" s="13" t="s">
        <v>44815</v>
      </c>
      <c r="C5743" s="13">
        <v>60</v>
      </c>
      <c r="D5743" s="13" t="s">
        <v>667</v>
      </c>
      <c r="E5743" s="13" t="s">
        <v>163</v>
      </c>
      <c r="F5743" s="13" t="s">
        <v>44510</v>
      </c>
      <c r="G5743" s="13"/>
      <c r="H5743" s="13" t="s">
        <v>44816</v>
      </c>
      <c r="I5743" s="13"/>
      <c r="J5743" s="13" t="s">
        <v>1388</v>
      </c>
      <c r="K5743" s="13" t="s">
        <v>44512</v>
      </c>
      <c r="L5743" s="13" t="s">
        <v>26788</v>
      </c>
    </row>
    <row r="5744" spans="1:12" x14ac:dyDescent="0.3">
      <c r="A5744" s="13">
        <v>10754004</v>
      </c>
      <c r="B5744" s="13" t="s">
        <v>44817</v>
      </c>
      <c r="C5744" s="13">
        <v>60</v>
      </c>
      <c r="D5744" s="13" t="s">
        <v>662</v>
      </c>
      <c r="E5744" s="13" t="s">
        <v>57</v>
      </c>
      <c r="F5744" s="13" t="s">
        <v>42927</v>
      </c>
      <c r="G5744" s="13"/>
      <c r="H5744" s="13" t="s">
        <v>42928</v>
      </c>
      <c r="I5744" s="13"/>
      <c r="J5744" s="13" t="s">
        <v>6340</v>
      </c>
      <c r="K5744" s="13" t="s">
        <v>44818</v>
      </c>
      <c r="L5744" s="13" t="s">
        <v>26788</v>
      </c>
    </row>
    <row r="5745" spans="1:12" x14ac:dyDescent="0.3">
      <c r="A5745" s="13">
        <v>10754095</v>
      </c>
      <c r="B5745" s="13" t="s">
        <v>44819</v>
      </c>
      <c r="C5745" s="13">
        <v>60</v>
      </c>
      <c r="D5745" s="13" t="s">
        <v>26920</v>
      </c>
      <c r="E5745" s="13" t="s">
        <v>44820</v>
      </c>
      <c r="F5745" s="13" t="s">
        <v>44680</v>
      </c>
      <c r="G5745" s="13"/>
      <c r="H5745" s="13" t="s">
        <v>44821</v>
      </c>
      <c r="I5745" s="13"/>
      <c r="J5745" s="13" t="s">
        <v>734</v>
      </c>
      <c r="K5745" s="13" t="s">
        <v>44489</v>
      </c>
      <c r="L5745" s="13" t="s">
        <v>26788</v>
      </c>
    </row>
    <row r="5746" spans="1:12" x14ac:dyDescent="0.3">
      <c r="A5746" s="13">
        <v>10754147</v>
      </c>
      <c r="B5746" s="13" t="s">
        <v>44822</v>
      </c>
      <c r="C5746" s="13">
        <v>60</v>
      </c>
      <c r="D5746" s="13" t="s">
        <v>24399</v>
      </c>
      <c r="E5746" s="13" t="s">
        <v>44823</v>
      </c>
      <c r="F5746" s="13" t="s">
        <v>44488</v>
      </c>
      <c r="G5746" s="13"/>
      <c r="H5746" s="13" t="s">
        <v>44824</v>
      </c>
      <c r="I5746" s="13"/>
      <c r="J5746" s="13" t="s">
        <v>734</v>
      </c>
      <c r="K5746" s="13" t="s">
        <v>44489</v>
      </c>
      <c r="L5746" s="13" t="s">
        <v>26788</v>
      </c>
    </row>
    <row r="5747" spans="1:12" x14ac:dyDescent="0.3">
      <c r="A5747" s="13">
        <v>10754159</v>
      </c>
      <c r="B5747" s="13" t="s">
        <v>44825</v>
      </c>
      <c r="C5747" s="13">
        <v>60</v>
      </c>
      <c r="D5747" s="13" t="s">
        <v>29682</v>
      </c>
      <c r="E5747" s="13" t="s">
        <v>44826</v>
      </c>
      <c r="F5747" s="13" t="s">
        <v>44488</v>
      </c>
      <c r="G5747" s="13"/>
      <c r="H5747" s="13" t="s">
        <v>33763</v>
      </c>
      <c r="I5747" s="13"/>
      <c r="J5747" s="13" t="s">
        <v>734</v>
      </c>
      <c r="K5747" s="13" t="s">
        <v>44489</v>
      </c>
      <c r="L5747" s="13" t="s">
        <v>26788</v>
      </c>
    </row>
    <row r="5748" spans="1:12" x14ac:dyDescent="0.3">
      <c r="A5748" s="13">
        <v>10754164</v>
      </c>
      <c r="B5748" s="13" t="s">
        <v>44827</v>
      </c>
      <c r="C5748" s="13">
        <v>60</v>
      </c>
      <c r="D5748" s="13" t="s">
        <v>25036</v>
      </c>
      <c r="E5748" s="13" t="s">
        <v>36166</v>
      </c>
      <c r="F5748" s="13" t="s">
        <v>44488</v>
      </c>
      <c r="G5748" s="13"/>
      <c r="H5748" s="13" t="s">
        <v>33763</v>
      </c>
      <c r="I5748" s="13"/>
      <c r="J5748" s="13" t="s">
        <v>734</v>
      </c>
      <c r="K5748" s="13" t="s">
        <v>44489</v>
      </c>
      <c r="L5748" s="13" t="s">
        <v>26788</v>
      </c>
    </row>
    <row r="5749" spans="1:12" x14ac:dyDescent="0.3">
      <c r="A5749" s="13">
        <v>10754165</v>
      </c>
      <c r="B5749" s="13" t="s">
        <v>44828</v>
      </c>
      <c r="C5749" s="13">
        <v>60</v>
      </c>
      <c r="D5749" s="13" t="s">
        <v>44829</v>
      </c>
      <c r="E5749" s="13" t="s">
        <v>44830</v>
      </c>
      <c r="F5749" s="13" t="s">
        <v>44488</v>
      </c>
      <c r="G5749" s="13"/>
      <c r="H5749" s="13" t="s">
        <v>33763</v>
      </c>
      <c r="I5749" s="13"/>
      <c r="J5749" s="13" t="s">
        <v>734</v>
      </c>
      <c r="K5749" s="13" t="s">
        <v>44489</v>
      </c>
      <c r="L5749" s="13" t="s">
        <v>26788</v>
      </c>
    </row>
    <row r="5750" spans="1:12" x14ac:dyDescent="0.3">
      <c r="A5750" s="13">
        <v>10754387</v>
      </c>
      <c r="B5750" s="13" t="s">
        <v>44831</v>
      </c>
      <c r="C5750" s="13">
        <v>60</v>
      </c>
      <c r="D5750" s="13" t="s">
        <v>33</v>
      </c>
      <c r="E5750" s="13" t="s">
        <v>44832</v>
      </c>
      <c r="F5750" s="13" t="s">
        <v>44833</v>
      </c>
      <c r="G5750" s="13"/>
      <c r="H5750" s="13"/>
      <c r="I5750" s="13"/>
      <c r="J5750" s="13" t="s">
        <v>10803</v>
      </c>
      <c r="K5750" s="13" t="s">
        <v>44834</v>
      </c>
      <c r="L5750" s="13" t="s">
        <v>26788</v>
      </c>
    </row>
    <row r="5751" spans="1:12" x14ac:dyDescent="0.3">
      <c r="A5751" s="13">
        <v>10754388</v>
      </c>
      <c r="B5751" s="13" t="s">
        <v>44835</v>
      </c>
      <c r="C5751" s="13">
        <v>60</v>
      </c>
      <c r="D5751" s="13" t="s">
        <v>23091</v>
      </c>
      <c r="E5751" s="13" t="s">
        <v>34165</v>
      </c>
      <c r="F5751" s="13" t="s">
        <v>44836</v>
      </c>
      <c r="G5751" s="13"/>
      <c r="H5751" s="13" t="s">
        <v>44837</v>
      </c>
      <c r="I5751" s="13"/>
      <c r="J5751" s="13" t="s">
        <v>19560</v>
      </c>
      <c r="K5751" s="13" t="s">
        <v>44834</v>
      </c>
      <c r="L5751" s="13" t="s">
        <v>26788</v>
      </c>
    </row>
    <row r="5752" spans="1:12" x14ac:dyDescent="0.3">
      <c r="A5752" s="13">
        <v>10754391</v>
      </c>
      <c r="B5752" s="13" t="s">
        <v>44838</v>
      </c>
      <c r="C5752" s="13">
        <v>60</v>
      </c>
      <c r="D5752" s="13" t="s">
        <v>23661</v>
      </c>
      <c r="E5752" s="13" t="s">
        <v>388</v>
      </c>
      <c r="F5752" s="13" t="s">
        <v>44836</v>
      </c>
      <c r="G5752" s="13"/>
      <c r="H5752" s="13" t="s">
        <v>44837</v>
      </c>
      <c r="I5752" s="13"/>
      <c r="J5752" s="13" t="s">
        <v>19560</v>
      </c>
      <c r="K5752" s="13" t="s">
        <v>44834</v>
      </c>
      <c r="L5752" s="13" t="s">
        <v>26788</v>
      </c>
    </row>
    <row r="5753" spans="1:12" x14ac:dyDescent="0.3">
      <c r="A5753" s="13">
        <v>10754392</v>
      </c>
      <c r="B5753" s="13" t="s">
        <v>44839</v>
      </c>
      <c r="C5753" s="13">
        <v>60</v>
      </c>
      <c r="D5753" s="13" t="s">
        <v>24653</v>
      </c>
      <c r="E5753" s="13" t="s">
        <v>37472</v>
      </c>
      <c r="F5753" s="13" t="s">
        <v>44836</v>
      </c>
      <c r="G5753" s="13"/>
      <c r="H5753" s="13" t="s">
        <v>44837</v>
      </c>
      <c r="I5753" s="13"/>
      <c r="J5753" s="13" t="s">
        <v>19560</v>
      </c>
      <c r="K5753" s="13" t="s">
        <v>44834</v>
      </c>
      <c r="L5753" s="13" t="s">
        <v>26788</v>
      </c>
    </row>
    <row r="5754" spans="1:12" x14ac:dyDescent="0.3">
      <c r="A5754" s="13">
        <v>10754476</v>
      </c>
      <c r="B5754" s="13" t="s">
        <v>44840</v>
      </c>
      <c r="C5754" s="13">
        <v>60</v>
      </c>
      <c r="D5754" s="13" t="s">
        <v>60</v>
      </c>
      <c r="E5754" s="13" t="s">
        <v>44841</v>
      </c>
      <c r="F5754" s="13" t="s">
        <v>44842</v>
      </c>
      <c r="G5754" s="13"/>
      <c r="H5754" s="13" t="s">
        <v>44843</v>
      </c>
      <c r="I5754" s="13"/>
      <c r="J5754" s="13" t="s">
        <v>965</v>
      </c>
      <c r="K5754" s="13" t="s">
        <v>44485</v>
      </c>
      <c r="L5754" s="13" t="s">
        <v>26788</v>
      </c>
    </row>
    <row r="5755" spans="1:12" x14ac:dyDescent="0.3">
      <c r="A5755" s="13">
        <v>10754611</v>
      </c>
      <c r="B5755" s="13" t="s">
        <v>44844</v>
      </c>
      <c r="C5755" s="13">
        <v>60</v>
      </c>
      <c r="D5755" s="13" t="s">
        <v>355</v>
      </c>
      <c r="E5755" s="13" t="s">
        <v>44845</v>
      </c>
      <c r="F5755" s="13" t="s">
        <v>44846</v>
      </c>
      <c r="G5755" s="13"/>
      <c r="H5755" s="13" t="s">
        <v>44595</v>
      </c>
      <c r="I5755" s="13"/>
      <c r="J5755" s="13" t="s">
        <v>2627</v>
      </c>
      <c r="K5755" s="13" t="s">
        <v>44596</v>
      </c>
      <c r="L5755" s="13" t="s">
        <v>26788</v>
      </c>
    </row>
    <row r="5756" spans="1:12" x14ac:dyDescent="0.3">
      <c r="A5756" s="13">
        <v>10754655</v>
      </c>
      <c r="B5756" s="13" t="s">
        <v>44847</v>
      </c>
      <c r="C5756" s="13">
        <v>60</v>
      </c>
      <c r="D5756" s="13" t="s">
        <v>33658</v>
      </c>
      <c r="E5756" s="13" t="s">
        <v>27607</v>
      </c>
      <c r="F5756" s="13" t="s">
        <v>44848</v>
      </c>
      <c r="G5756" s="13"/>
      <c r="H5756" s="13" t="s">
        <v>44700</v>
      </c>
      <c r="I5756" s="13"/>
      <c r="J5756" s="13" t="s">
        <v>1481</v>
      </c>
      <c r="K5756" s="13" t="s">
        <v>44697</v>
      </c>
      <c r="L5756" s="13" t="s">
        <v>26788</v>
      </c>
    </row>
    <row r="5757" spans="1:12" x14ac:dyDescent="0.3">
      <c r="A5757" s="13">
        <v>10754689</v>
      </c>
      <c r="B5757" s="13" t="s">
        <v>44849</v>
      </c>
      <c r="C5757" s="13">
        <v>60</v>
      </c>
      <c r="D5757" s="13" t="s">
        <v>44850</v>
      </c>
      <c r="E5757" s="13" t="s">
        <v>28709</v>
      </c>
      <c r="F5757" s="13" t="s">
        <v>44695</v>
      </c>
      <c r="G5757" s="13"/>
      <c r="H5757" s="13" t="s">
        <v>44700</v>
      </c>
      <c r="I5757" s="13"/>
      <c r="J5757" s="13" t="s">
        <v>1481</v>
      </c>
      <c r="K5757" s="13" t="s">
        <v>44697</v>
      </c>
      <c r="L5757" s="13" t="s">
        <v>26788</v>
      </c>
    </row>
    <row r="5758" spans="1:12" x14ac:dyDescent="0.3">
      <c r="A5758" s="13">
        <v>10754690</v>
      </c>
      <c r="B5758" s="13" t="s">
        <v>44851</v>
      </c>
      <c r="C5758" s="13">
        <v>60</v>
      </c>
      <c r="D5758" s="13" t="s">
        <v>23091</v>
      </c>
      <c r="E5758" s="13" t="s">
        <v>1925</v>
      </c>
      <c r="F5758" s="13" t="s">
        <v>44852</v>
      </c>
      <c r="G5758" s="13"/>
      <c r="H5758" s="13" t="s">
        <v>44700</v>
      </c>
      <c r="I5758" s="13"/>
      <c r="J5758" s="13" t="s">
        <v>1481</v>
      </c>
      <c r="K5758" s="13" t="s">
        <v>44697</v>
      </c>
      <c r="L5758" s="13" t="s">
        <v>26788</v>
      </c>
    </row>
    <row r="5759" spans="1:12" x14ac:dyDescent="0.3">
      <c r="A5759" s="13">
        <v>10754704</v>
      </c>
      <c r="B5759" s="13" t="s">
        <v>44853</v>
      </c>
      <c r="C5759" s="13">
        <v>60</v>
      </c>
      <c r="D5759" s="13" t="s">
        <v>24653</v>
      </c>
      <c r="E5759" s="13" t="s">
        <v>44854</v>
      </c>
      <c r="F5759" s="13" t="s">
        <v>44559</v>
      </c>
      <c r="G5759" s="13"/>
      <c r="H5759" s="13" t="s">
        <v>44855</v>
      </c>
      <c r="I5759" s="13"/>
      <c r="J5759" s="13" t="s">
        <v>2608</v>
      </c>
      <c r="K5759" s="13" t="s">
        <v>44561</v>
      </c>
      <c r="L5759" s="13" t="s">
        <v>26788</v>
      </c>
    </row>
    <row r="5760" spans="1:12" x14ac:dyDescent="0.3">
      <c r="A5760" s="13">
        <v>10754750</v>
      </c>
      <c r="B5760" s="13" t="s">
        <v>44856</v>
      </c>
      <c r="C5760" s="13">
        <v>60</v>
      </c>
      <c r="D5760" s="13" t="s">
        <v>38</v>
      </c>
      <c r="E5760" s="13" t="s">
        <v>44857</v>
      </c>
      <c r="F5760" s="13" t="s">
        <v>44599</v>
      </c>
      <c r="G5760" s="13"/>
      <c r="H5760" s="13" t="s">
        <v>44858</v>
      </c>
      <c r="I5760" s="13"/>
      <c r="J5760" s="13" t="s">
        <v>8084</v>
      </c>
      <c r="K5760" s="13" t="s">
        <v>44601</v>
      </c>
      <c r="L5760" s="13" t="s">
        <v>26788</v>
      </c>
    </row>
    <row r="5761" spans="1:12" x14ac:dyDescent="0.3">
      <c r="A5761" s="13">
        <v>10754783</v>
      </c>
      <c r="B5761" s="13" t="s">
        <v>44859</v>
      </c>
      <c r="C5761" s="13">
        <v>60</v>
      </c>
      <c r="D5761" s="13" t="s">
        <v>29830</v>
      </c>
      <c r="E5761" s="13" t="s">
        <v>44860</v>
      </c>
      <c r="F5761" s="13" t="s">
        <v>44861</v>
      </c>
      <c r="G5761" s="13"/>
      <c r="H5761" s="13" t="s">
        <v>44862</v>
      </c>
      <c r="I5761" s="13"/>
      <c r="J5761" s="13" t="s">
        <v>693</v>
      </c>
      <c r="K5761" s="13" t="s">
        <v>44863</v>
      </c>
      <c r="L5761" s="13" t="s">
        <v>26788</v>
      </c>
    </row>
    <row r="5762" spans="1:12" x14ac:dyDescent="0.3">
      <c r="A5762" s="13">
        <v>10754812</v>
      </c>
      <c r="B5762" s="13" t="s">
        <v>44864</v>
      </c>
      <c r="C5762" s="13">
        <v>60</v>
      </c>
      <c r="D5762" s="13" t="s">
        <v>26710</v>
      </c>
      <c r="E5762" s="13" t="s">
        <v>44865</v>
      </c>
      <c r="F5762" s="13" t="s">
        <v>42427</v>
      </c>
      <c r="G5762" s="13"/>
      <c r="H5762" s="13" t="s">
        <v>42428</v>
      </c>
      <c r="I5762" s="13"/>
      <c r="J5762" s="13" t="s">
        <v>5704</v>
      </c>
      <c r="K5762" s="13" t="s">
        <v>42429</v>
      </c>
      <c r="L5762" s="13" t="s">
        <v>26788</v>
      </c>
    </row>
    <row r="5763" spans="1:12" x14ac:dyDescent="0.3">
      <c r="A5763" s="13">
        <v>10754943</v>
      </c>
      <c r="B5763" s="13" t="s">
        <v>44866</v>
      </c>
      <c r="C5763" s="13">
        <v>60</v>
      </c>
      <c r="D5763" s="13" t="s">
        <v>44867</v>
      </c>
      <c r="E5763" s="13" t="s">
        <v>44868</v>
      </c>
      <c r="F5763" s="13" t="s">
        <v>44869</v>
      </c>
      <c r="G5763" s="13"/>
      <c r="H5763" s="13" t="s">
        <v>44870</v>
      </c>
      <c r="I5763" s="13"/>
      <c r="J5763" s="13" t="s">
        <v>44871</v>
      </c>
      <c r="K5763" s="13" t="s">
        <v>44872</v>
      </c>
      <c r="L5763" s="13" t="s">
        <v>26788</v>
      </c>
    </row>
    <row r="5764" spans="1:12" x14ac:dyDescent="0.3">
      <c r="A5764" s="13">
        <v>10754944</v>
      </c>
      <c r="B5764" s="13" t="s">
        <v>44873</v>
      </c>
      <c r="C5764" s="13">
        <v>60</v>
      </c>
      <c r="D5764" s="13" t="s">
        <v>23346</v>
      </c>
      <c r="E5764" s="13" t="s">
        <v>163</v>
      </c>
      <c r="F5764" s="13" t="s">
        <v>44874</v>
      </c>
      <c r="G5764" s="13"/>
      <c r="H5764" s="13" t="s">
        <v>44870</v>
      </c>
      <c r="I5764" s="13"/>
      <c r="J5764" s="13" t="s">
        <v>2670</v>
      </c>
      <c r="K5764" s="13" t="s">
        <v>44872</v>
      </c>
      <c r="L5764" s="13" t="s">
        <v>26788</v>
      </c>
    </row>
    <row r="5765" spans="1:12" x14ac:dyDescent="0.3">
      <c r="A5765" s="13">
        <v>10754976</v>
      </c>
      <c r="B5765" s="13" t="s">
        <v>44875</v>
      </c>
      <c r="C5765" s="13">
        <v>60</v>
      </c>
      <c r="D5765" s="13" t="s">
        <v>607</v>
      </c>
      <c r="E5765" s="13" t="s">
        <v>37960</v>
      </c>
      <c r="F5765" s="13" t="s">
        <v>43111</v>
      </c>
      <c r="G5765" s="13"/>
      <c r="H5765" s="13" t="s">
        <v>42443</v>
      </c>
      <c r="I5765" s="13"/>
      <c r="J5765" s="13" t="s">
        <v>734</v>
      </c>
      <c r="K5765" s="13" t="s">
        <v>42444</v>
      </c>
      <c r="L5765" s="13" t="s">
        <v>26788</v>
      </c>
    </row>
    <row r="5766" spans="1:12" x14ac:dyDescent="0.3">
      <c r="A5766" s="13">
        <v>10754984</v>
      </c>
      <c r="B5766" s="13" t="s">
        <v>44876</v>
      </c>
      <c r="C5766" s="13">
        <v>60</v>
      </c>
      <c r="D5766" s="13" t="s">
        <v>44877</v>
      </c>
      <c r="E5766" s="13" t="s">
        <v>44878</v>
      </c>
      <c r="F5766" s="13" t="s">
        <v>44879</v>
      </c>
      <c r="G5766" s="13"/>
      <c r="H5766" s="13" t="s">
        <v>44880</v>
      </c>
      <c r="I5766" s="13"/>
      <c r="J5766" s="13" t="s">
        <v>6636</v>
      </c>
      <c r="K5766" s="13" t="s">
        <v>44881</v>
      </c>
      <c r="L5766" s="13" t="s">
        <v>26788</v>
      </c>
    </row>
    <row r="5767" spans="1:12" x14ac:dyDescent="0.3">
      <c r="A5767" s="13">
        <v>10755256</v>
      </c>
      <c r="B5767" s="13" t="s">
        <v>44882</v>
      </c>
      <c r="C5767" s="13">
        <v>60</v>
      </c>
      <c r="D5767" s="13" t="s">
        <v>38029</v>
      </c>
      <c r="E5767" s="13" t="s">
        <v>44883</v>
      </c>
      <c r="F5767" s="13" t="s">
        <v>44884</v>
      </c>
      <c r="G5767" s="13"/>
      <c r="H5767" s="13" t="s">
        <v>44885</v>
      </c>
      <c r="I5767" s="13"/>
      <c r="J5767" s="13" t="s">
        <v>1357</v>
      </c>
      <c r="K5767" s="13" t="s">
        <v>44886</v>
      </c>
      <c r="L5767" s="13" t="s">
        <v>26788</v>
      </c>
    </row>
    <row r="5768" spans="1:12" x14ac:dyDescent="0.3">
      <c r="A5768" s="13">
        <v>10755344</v>
      </c>
      <c r="B5768" s="13" t="s">
        <v>44887</v>
      </c>
      <c r="C5768" s="13">
        <v>60</v>
      </c>
      <c r="D5768" s="13" t="s">
        <v>517</v>
      </c>
      <c r="E5768" s="13" t="s">
        <v>44888</v>
      </c>
      <c r="F5768" s="13" t="s">
        <v>44889</v>
      </c>
      <c r="G5768" s="13"/>
      <c r="H5768" s="13" t="s">
        <v>44890</v>
      </c>
      <c r="I5768" s="13"/>
      <c r="J5768" s="13" t="s">
        <v>28730</v>
      </c>
      <c r="K5768" s="13" t="s">
        <v>44891</v>
      </c>
      <c r="L5768" s="13" t="s">
        <v>26788</v>
      </c>
    </row>
    <row r="5769" spans="1:12" x14ac:dyDescent="0.3">
      <c r="A5769" s="13">
        <v>10755402</v>
      </c>
      <c r="B5769" s="13" t="s">
        <v>44892</v>
      </c>
      <c r="C5769" s="13">
        <v>60</v>
      </c>
      <c r="D5769" s="13" t="s">
        <v>166</v>
      </c>
      <c r="E5769" s="13" t="s">
        <v>44893</v>
      </c>
      <c r="F5769" s="13" t="s">
        <v>44894</v>
      </c>
      <c r="G5769" s="13"/>
      <c r="H5769" s="13" t="s">
        <v>44895</v>
      </c>
      <c r="I5769" s="13"/>
      <c r="J5769" s="13" t="s">
        <v>734</v>
      </c>
      <c r="K5769" s="13" t="s">
        <v>44896</v>
      </c>
      <c r="L5769" s="13" t="s">
        <v>26788</v>
      </c>
    </row>
    <row r="5770" spans="1:12" x14ac:dyDescent="0.3">
      <c r="A5770" s="13">
        <v>10755480</v>
      </c>
      <c r="B5770" s="13" t="s">
        <v>44897</v>
      </c>
      <c r="C5770" s="13">
        <v>60</v>
      </c>
      <c r="D5770" s="13" t="s">
        <v>219</v>
      </c>
      <c r="E5770" s="13" t="s">
        <v>3060</v>
      </c>
      <c r="F5770" s="13" t="s">
        <v>44898</v>
      </c>
      <c r="G5770" s="13"/>
      <c r="H5770" s="13" t="s">
        <v>44899</v>
      </c>
      <c r="I5770" s="13"/>
      <c r="J5770" s="13" t="s">
        <v>44900</v>
      </c>
      <c r="K5770" s="13" t="s">
        <v>42513</v>
      </c>
      <c r="L5770" s="13" t="s">
        <v>26788</v>
      </c>
    </row>
    <row r="5771" spans="1:12" x14ac:dyDescent="0.3">
      <c r="A5771" s="13">
        <v>10755495</v>
      </c>
      <c r="B5771" s="13" t="s">
        <v>44901</v>
      </c>
      <c r="C5771" s="13">
        <v>60</v>
      </c>
      <c r="D5771" s="13" t="s">
        <v>44902</v>
      </c>
      <c r="E5771" s="13" t="s">
        <v>24216</v>
      </c>
      <c r="F5771" s="13" t="s">
        <v>43329</v>
      </c>
      <c r="G5771" s="13"/>
      <c r="H5771" s="13" t="s">
        <v>42512</v>
      </c>
      <c r="I5771" s="13"/>
      <c r="J5771" s="13" t="s">
        <v>1129</v>
      </c>
      <c r="K5771" s="13" t="s">
        <v>42513</v>
      </c>
      <c r="L5771" s="13" t="s">
        <v>26788</v>
      </c>
    </row>
    <row r="5772" spans="1:12" x14ac:dyDescent="0.3">
      <c r="A5772" s="13">
        <v>10755513</v>
      </c>
      <c r="B5772" s="13" t="s">
        <v>44903</v>
      </c>
      <c r="C5772" s="13">
        <v>60</v>
      </c>
      <c r="D5772" s="13" t="s">
        <v>23956</v>
      </c>
      <c r="E5772" s="13" t="s">
        <v>480</v>
      </c>
      <c r="F5772" s="13" t="s">
        <v>42526</v>
      </c>
      <c r="G5772" s="13"/>
      <c r="H5772" s="13" t="s">
        <v>44904</v>
      </c>
      <c r="I5772" s="13"/>
      <c r="J5772" s="13" t="s">
        <v>2043</v>
      </c>
      <c r="K5772" s="13" t="s">
        <v>42528</v>
      </c>
      <c r="L5772" s="13" t="s">
        <v>26788</v>
      </c>
    </row>
    <row r="5773" spans="1:12" x14ac:dyDescent="0.3">
      <c r="A5773" s="13">
        <v>10755583</v>
      </c>
      <c r="B5773" s="13" t="s">
        <v>44905</v>
      </c>
      <c r="C5773" s="13">
        <v>60</v>
      </c>
      <c r="D5773" s="13" t="s">
        <v>35</v>
      </c>
      <c r="E5773" s="13" t="s">
        <v>44906</v>
      </c>
      <c r="F5773" s="13" t="s">
        <v>44907</v>
      </c>
      <c r="G5773" s="13"/>
      <c r="H5773" s="13" t="s">
        <v>44908</v>
      </c>
      <c r="I5773" s="13"/>
      <c r="J5773" s="13" t="s">
        <v>42557</v>
      </c>
      <c r="K5773" s="13" t="s">
        <v>42558</v>
      </c>
      <c r="L5773" s="13" t="s">
        <v>26788</v>
      </c>
    </row>
    <row r="5774" spans="1:12" x14ac:dyDescent="0.3">
      <c r="A5774" s="13">
        <v>10755632</v>
      </c>
      <c r="B5774" s="13" t="s">
        <v>44909</v>
      </c>
      <c r="C5774" s="13">
        <v>60</v>
      </c>
      <c r="D5774" s="13" t="s">
        <v>24991</v>
      </c>
      <c r="E5774" s="13" t="s">
        <v>44910</v>
      </c>
      <c r="F5774" s="13" t="s">
        <v>44911</v>
      </c>
      <c r="G5774" s="13"/>
      <c r="H5774" s="13" t="s">
        <v>44912</v>
      </c>
      <c r="I5774" s="13"/>
      <c r="J5774" s="13" t="s">
        <v>44913</v>
      </c>
      <c r="K5774" s="13" t="s">
        <v>44914</v>
      </c>
      <c r="L5774" s="13" t="s">
        <v>26788</v>
      </c>
    </row>
    <row r="5775" spans="1:12" x14ac:dyDescent="0.3">
      <c r="A5775" s="13">
        <v>10755745</v>
      </c>
      <c r="B5775" s="13" t="s">
        <v>44915</v>
      </c>
      <c r="C5775" s="13">
        <v>60</v>
      </c>
      <c r="D5775" s="13" t="s">
        <v>25525</v>
      </c>
      <c r="E5775" s="13" t="s">
        <v>203</v>
      </c>
      <c r="F5775" s="13" t="s">
        <v>44633</v>
      </c>
      <c r="G5775" s="13"/>
      <c r="H5775" s="13" t="s">
        <v>44634</v>
      </c>
      <c r="I5775" s="13"/>
      <c r="J5775" s="13" t="s">
        <v>16313</v>
      </c>
      <c r="K5775" s="13" t="s">
        <v>44635</v>
      </c>
      <c r="L5775" s="13" t="s">
        <v>26788</v>
      </c>
    </row>
    <row r="5776" spans="1:12" x14ac:dyDescent="0.3">
      <c r="A5776" s="13">
        <v>10755807</v>
      </c>
      <c r="B5776" s="13" t="s">
        <v>44916</v>
      </c>
      <c r="C5776" s="13">
        <v>60</v>
      </c>
      <c r="D5776" s="13" t="s">
        <v>23346</v>
      </c>
      <c r="E5776" s="13" t="s">
        <v>44917</v>
      </c>
      <c r="F5776" s="13" t="s">
        <v>44918</v>
      </c>
      <c r="G5776" s="13"/>
      <c r="H5776" s="13" t="s">
        <v>44919</v>
      </c>
      <c r="I5776" s="13"/>
      <c r="J5776" s="13" t="s">
        <v>5447</v>
      </c>
      <c r="K5776" s="13" t="s">
        <v>579</v>
      </c>
      <c r="L5776" s="13" t="s">
        <v>26788</v>
      </c>
    </row>
    <row r="5777" spans="1:12" x14ac:dyDescent="0.3">
      <c r="A5777" s="13">
        <v>10755886</v>
      </c>
      <c r="B5777" s="13" t="s">
        <v>44920</v>
      </c>
      <c r="C5777" s="13">
        <v>60</v>
      </c>
      <c r="D5777" s="13" t="s">
        <v>36029</v>
      </c>
      <c r="E5777" s="13" t="s">
        <v>44921</v>
      </c>
      <c r="F5777" s="13" t="s">
        <v>44922</v>
      </c>
      <c r="G5777" s="13"/>
      <c r="H5777" s="13" t="s">
        <v>44923</v>
      </c>
      <c r="I5777" s="13"/>
      <c r="J5777" s="13" t="s">
        <v>44924</v>
      </c>
      <c r="K5777" s="13" t="s">
        <v>44925</v>
      </c>
      <c r="L5777" s="13" t="s">
        <v>26788</v>
      </c>
    </row>
    <row r="5778" spans="1:12" x14ac:dyDescent="0.3">
      <c r="A5778" s="13">
        <v>10755970</v>
      </c>
      <c r="B5778" s="13" t="s">
        <v>44926</v>
      </c>
      <c r="C5778" s="13">
        <v>60</v>
      </c>
      <c r="D5778" s="13" t="s">
        <v>26693</v>
      </c>
      <c r="E5778" s="13" t="s">
        <v>44927</v>
      </c>
      <c r="F5778" s="13" t="s">
        <v>42597</v>
      </c>
      <c r="G5778" s="13"/>
      <c r="H5778" s="13" t="s">
        <v>42598</v>
      </c>
      <c r="I5778" s="13"/>
      <c r="J5778" s="13" t="s">
        <v>42599</v>
      </c>
      <c r="K5778" s="13" t="s">
        <v>42600</v>
      </c>
      <c r="L5778" s="13" t="s">
        <v>26788</v>
      </c>
    </row>
    <row r="5779" spans="1:12" x14ac:dyDescent="0.3">
      <c r="A5779" s="13">
        <v>10755980</v>
      </c>
      <c r="B5779" s="13" t="s">
        <v>44928</v>
      </c>
      <c r="C5779" s="13">
        <v>60</v>
      </c>
      <c r="D5779" s="13" t="s">
        <v>23475</v>
      </c>
      <c r="E5779" s="13" t="s">
        <v>44929</v>
      </c>
      <c r="F5779" s="13" t="s">
        <v>44930</v>
      </c>
      <c r="G5779" s="13"/>
      <c r="H5779" s="13" t="s">
        <v>42598</v>
      </c>
      <c r="I5779" s="13"/>
      <c r="J5779" s="13" t="s">
        <v>42599</v>
      </c>
      <c r="K5779" s="13" t="s">
        <v>42600</v>
      </c>
      <c r="L5779" s="13" t="s">
        <v>26788</v>
      </c>
    </row>
    <row r="5780" spans="1:12" x14ac:dyDescent="0.3">
      <c r="A5780" s="13">
        <v>10755986</v>
      </c>
      <c r="B5780" s="13" t="s">
        <v>44931</v>
      </c>
      <c r="C5780" s="13">
        <v>60</v>
      </c>
      <c r="D5780" s="13" t="s">
        <v>44932</v>
      </c>
      <c r="E5780" s="13" t="s">
        <v>44933</v>
      </c>
      <c r="F5780" s="13" t="s">
        <v>44934</v>
      </c>
      <c r="G5780" s="13"/>
      <c r="H5780" s="13" t="s">
        <v>42598</v>
      </c>
      <c r="I5780" s="13"/>
      <c r="J5780" s="13" t="s">
        <v>42599</v>
      </c>
      <c r="K5780" s="13" t="s">
        <v>42600</v>
      </c>
      <c r="L5780" s="13" t="s">
        <v>26788</v>
      </c>
    </row>
    <row r="5781" spans="1:12" x14ac:dyDescent="0.3">
      <c r="A5781" s="13">
        <v>10756012</v>
      </c>
      <c r="B5781" s="13" t="s">
        <v>44935</v>
      </c>
      <c r="C5781" s="13">
        <v>60</v>
      </c>
      <c r="D5781" s="13" t="s">
        <v>136</v>
      </c>
      <c r="E5781" s="13" t="s">
        <v>44936</v>
      </c>
      <c r="F5781" s="13" t="s">
        <v>44937</v>
      </c>
      <c r="G5781" s="13"/>
      <c r="H5781" s="13" t="s">
        <v>44938</v>
      </c>
      <c r="I5781" s="13"/>
      <c r="J5781" s="13" t="s">
        <v>2796</v>
      </c>
      <c r="K5781" s="13" t="s">
        <v>44939</v>
      </c>
      <c r="L5781" s="13" t="s">
        <v>26788</v>
      </c>
    </row>
    <row r="5782" spans="1:12" x14ac:dyDescent="0.3">
      <c r="A5782" s="13">
        <v>10756205</v>
      </c>
      <c r="B5782" s="13" t="s">
        <v>44940</v>
      </c>
      <c r="C5782" s="13">
        <v>60</v>
      </c>
      <c r="D5782" s="13" t="s">
        <v>23776</v>
      </c>
      <c r="E5782" s="13" t="s">
        <v>44941</v>
      </c>
      <c r="F5782" s="13" t="s">
        <v>44746</v>
      </c>
      <c r="G5782" s="13"/>
      <c r="H5782" s="13"/>
      <c r="I5782" s="13"/>
      <c r="J5782" s="13" t="s">
        <v>861</v>
      </c>
      <c r="K5782" s="13" t="s">
        <v>44747</v>
      </c>
      <c r="L5782" s="13" t="s">
        <v>26788</v>
      </c>
    </row>
    <row r="5783" spans="1:12" x14ac:dyDescent="0.3">
      <c r="A5783" s="13">
        <v>10756318</v>
      </c>
      <c r="B5783" s="13" t="s">
        <v>44942</v>
      </c>
      <c r="C5783" s="13">
        <v>60</v>
      </c>
      <c r="D5783" s="13" t="s">
        <v>264</v>
      </c>
      <c r="E5783" s="13" t="s">
        <v>44943</v>
      </c>
      <c r="F5783" s="13" t="s">
        <v>43620</v>
      </c>
      <c r="G5783" s="13"/>
      <c r="H5783" s="13" t="s">
        <v>44944</v>
      </c>
      <c r="I5783" s="13"/>
      <c r="J5783" s="13" t="s">
        <v>43622</v>
      </c>
      <c r="K5783" s="13" t="s">
        <v>44945</v>
      </c>
      <c r="L5783" s="13" t="s">
        <v>26788</v>
      </c>
    </row>
    <row r="5784" spans="1:12" x14ac:dyDescent="0.3">
      <c r="A5784" s="13">
        <v>10756390</v>
      </c>
      <c r="B5784" s="13" t="s">
        <v>44946</v>
      </c>
      <c r="C5784" s="13">
        <v>60</v>
      </c>
      <c r="D5784" s="13" t="s">
        <v>247</v>
      </c>
      <c r="E5784" s="13" t="s">
        <v>44947</v>
      </c>
      <c r="F5784" s="13" t="s">
        <v>44948</v>
      </c>
      <c r="G5784" s="13"/>
      <c r="H5784" s="13" t="s">
        <v>44949</v>
      </c>
      <c r="I5784" s="13"/>
      <c r="J5784" s="13" t="s">
        <v>1230</v>
      </c>
      <c r="K5784" s="13" t="s">
        <v>44950</v>
      </c>
      <c r="L5784" s="13" t="s">
        <v>26788</v>
      </c>
    </row>
    <row r="5785" spans="1:12" x14ac:dyDescent="0.3">
      <c r="A5785" s="13">
        <v>10756400</v>
      </c>
      <c r="B5785" s="13" t="s">
        <v>44951</v>
      </c>
      <c r="C5785" s="13">
        <v>60</v>
      </c>
      <c r="D5785" s="13" t="s">
        <v>550</v>
      </c>
      <c r="E5785" s="13" t="s">
        <v>44952</v>
      </c>
      <c r="F5785" s="13" t="s">
        <v>44953</v>
      </c>
      <c r="G5785" s="13"/>
      <c r="H5785" s="13" t="s">
        <v>44757</v>
      </c>
      <c r="I5785" s="13"/>
      <c r="J5785" s="13" t="s">
        <v>5823</v>
      </c>
      <c r="K5785" s="13" t="s">
        <v>44758</v>
      </c>
      <c r="L5785" s="13" t="s">
        <v>26788</v>
      </c>
    </row>
    <row r="5786" spans="1:12" x14ac:dyDescent="0.3">
      <c r="A5786" s="13">
        <v>10756503</v>
      </c>
      <c r="B5786" s="13" t="s">
        <v>44954</v>
      </c>
      <c r="C5786" s="13">
        <v>60</v>
      </c>
      <c r="D5786" s="13" t="s">
        <v>70</v>
      </c>
      <c r="E5786" s="13" t="s">
        <v>44955</v>
      </c>
      <c r="F5786" s="13" t="s">
        <v>44956</v>
      </c>
      <c r="G5786" s="13"/>
      <c r="H5786" s="13" t="s">
        <v>44644</v>
      </c>
      <c r="I5786" s="13"/>
      <c r="J5786" s="13" t="s">
        <v>44957</v>
      </c>
      <c r="K5786" s="13" t="s">
        <v>44646</v>
      </c>
      <c r="L5786" s="13" t="s">
        <v>26788</v>
      </c>
    </row>
    <row r="5787" spans="1:12" x14ac:dyDescent="0.3">
      <c r="A5787" s="13">
        <v>10756586</v>
      </c>
      <c r="B5787" s="13" t="s">
        <v>44958</v>
      </c>
      <c r="C5787" s="13">
        <v>60</v>
      </c>
      <c r="D5787" s="13" t="s">
        <v>25843</v>
      </c>
      <c r="E5787" s="13" t="s">
        <v>450</v>
      </c>
      <c r="F5787" s="13" t="s">
        <v>44959</v>
      </c>
      <c r="G5787" s="13"/>
      <c r="H5787" s="13" t="s">
        <v>44960</v>
      </c>
      <c r="I5787" s="13"/>
      <c r="J5787" s="13" t="s">
        <v>21124</v>
      </c>
      <c r="K5787" s="13" t="s">
        <v>44961</v>
      </c>
      <c r="L5787" s="13" t="s">
        <v>26788</v>
      </c>
    </row>
    <row r="5788" spans="1:12" x14ac:dyDescent="0.3">
      <c r="A5788" s="13">
        <v>10756597</v>
      </c>
      <c r="B5788" s="13" t="s">
        <v>44962</v>
      </c>
      <c r="C5788" s="13">
        <v>60</v>
      </c>
      <c r="D5788" s="13" t="s">
        <v>596</v>
      </c>
      <c r="E5788" s="13" t="s">
        <v>44963</v>
      </c>
      <c r="F5788" s="13" t="s">
        <v>44964</v>
      </c>
      <c r="G5788" s="13"/>
      <c r="H5788" s="13" t="s">
        <v>44965</v>
      </c>
      <c r="I5788" s="13"/>
      <c r="J5788" s="13" t="s">
        <v>44966</v>
      </c>
      <c r="K5788" s="13" t="s">
        <v>44967</v>
      </c>
      <c r="L5788" s="13" t="s">
        <v>26788</v>
      </c>
    </row>
    <row r="5789" spans="1:12" x14ac:dyDescent="0.3">
      <c r="A5789" s="13">
        <v>10756600</v>
      </c>
      <c r="B5789" s="13" t="s">
        <v>44968</v>
      </c>
      <c r="C5789" s="13">
        <v>60</v>
      </c>
      <c r="D5789" s="13" t="s">
        <v>262</v>
      </c>
      <c r="E5789" s="13" t="s">
        <v>44969</v>
      </c>
      <c r="F5789" s="13" t="s">
        <v>27527</v>
      </c>
      <c r="G5789" s="13"/>
      <c r="H5789" s="13" t="s">
        <v>29447</v>
      </c>
      <c r="I5789" s="13"/>
      <c r="J5789" s="13" t="s">
        <v>27529</v>
      </c>
      <c r="K5789" s="13" t="s">
        <v>27530</v>
      </c>
      <c r="L5789" s="13" t="s">
        <v>26788</v>
      </c>
    </row>
    <row r="5790" spans="1:12" x14ac:dyDescent="0.3">
      <c r="A5790" s="13">
        <v>10756602</v>
      </c>
      <c r="B5790" s="13" t="s">
        <v>27525</v>
      </c>
      <c r="C5790" s="13">
        <v>60</v>
      </c>
      <c r="D5790" s="13" t="s">
        <v>517</v>
      </c>
      <c r="E5790" s="13" t="s">
        <v>27526</v>
      </c>
      <c r="F5790" s="13" t="s">
        <v>27527</v>
      </c>
      <c r="G5790" s="13"/>
      <c r="H5790" s="13" t="s">
        <v>27528</v>
      </c>
      <c r="I5790" s="13"/>
      <c r="J5790" s="13" t="s">
        <v>27529</v>
      </c>
      <c r="K5790" s="13" t="s">
        <v>27530</v>
      </c>
      <c r="L5790" s="13" t="s">
        <v>26788</v>
      </c>
    </row>
    <row r="5791" spans="1:12" x14ac:dyDescent="0.3">
      <c r="A5791" s="13">
        <v>10756634</v>
      </c>
      <c r="B5791" s="13" t="s">
        <v>44970</v>
      </c>
      <c r="C5791" s="13">
        <v>60</v>
      </c>
      <c r="D5791" s="13" t="s">
        <v>26747</v>
      </c>
      <c r="E5791" s="13" t="s">
        <v>44971</v>
      </c>
      <c r="F5791" s="13" t="s">
        <v>44761</v>
      </c>
      <c r="G5791" s="13"/>
      <c r="H5791" s="13" t="s">
        <v>44972</v>
      </c>
      <c r="I5791" s="13"/>
      <c r="J5791" s="13" t="s">
        <v>693</v>
      </c>
      <c r="K5791" s="13" t="s">
        <v>44764</v>
      </c>
      <c r="L5791" s="13" t="s">
        <v>26788</v>
      </c>
    </row>
    <row r="5792" spans="1:12" x14ac:dyDescent="0.3">
      <c r="A5792" s="13">
        <v>10756707</v>
      </c>
      <c r="B5792" s="13" t="s">
        <v>44973</v>
      </c>
      <c r="C5792" s="13">
        <v>60</v>
      </c>
      <c r="D5792" s="13" t="s">
        <v>24399</v>
      </c>
      <c r="E5792" s="13" t="s">
        <v>38741</v>
      </c>
      <c r="F5792" s="13" t="s">
        <v>44974</v>
      </c>
      <c r="G5792" s="13"/>
      <c r="H5792" s="13" t="s">
        <v>44975</v>
      </c>
      <c r="I5792" s="13"/>
      <c r="J5792" s="13" t="s">
        <v>22997</v>
      </c>
      <c r="K5792" s="13" t="s">
        <v>44976</v>
      </c>
      <c r="L5792" s="13" t="s">
        <v>26788</v>
      </c>
    </row>
    <row r="5793" spans="1:12" x14ac:dyDescent="0.3">
      <c r="A5793" s="13">
        <v>10750115</v>
      </c>
      <c r="B5793" s="13" t="s">
        <v>44977</v>
      </c>
      <c r="C5793" s="13">
        <v>55</v>
      </c>
      <c r="D5793" s="13" t="s">
        <v>26300</v>
      </c>
      <c r="E5793" s="13" t="s">
        <v>44978</v>
      </c>
      <c r="F5793" s="13" t="s">
        <v>44488</v>
      </c>
      <c r="G5793" s="13"/>
      <c r="H5793" s="13" t="s">
        <v>33763</v>
      </c>
      <c r="I5793" s="13"/>
      <c r="J5793" s="13" t="s">
        <v>734</v>
      </c>
      <c r="K5793" s="13" t="s">
        <v>44489</v>
      </c>
      <c r="L5793" s="13" t="s">
        <v>26788</v>
      </c>
    </row>
    <row r="5794" spans="1:12" x14ac:dyDescent="0.3">
      <c r="A5794" s="13">
        <v>10754959</v>
      </c>
      <c r="B5794" s="13" t="s">
        <v>44979</v>
      </c>
      <c r="C5794" s="13">
        <v>55</v>
      </c>
      <c r="D5794" s="13" t="s">
        <v>70</v>
      </c>
      <c r="E5794" s="13" t="s">
        <v>44980</v>
      </c>
      <c r="F5794" s="13" t="s">
        <v>42434</v>
      </c>
      <c r="G5794" s="13"/>
      <c r="H5794" s="13" t="s">
        <v>44981</v>
      </c>
      <c r="I5794" s="13"/>
      <c r="J5794" s="13" t="s">
        <v>5208</v>
      </c>
      <c r="K5794" s="13" t="s">
        <v>42436</v>
      </c>
      <c r="L5794" s="13" t="s">
        <v>26788</v>
      </c>
    </row>
    <row r="5795" spans="1:12" x14ac:dyDescent="0.3">
      <c r="A5795" s="13">
        <v>10755775</v>
      </c>
      <c r="B5795" s="13" t="s">
        <v>44982</v>
      </c>
      <c r="C5795" s="13">
        <v>55</v>
      </c>
      <c r="D5795" s="13" t="s">
        <v>24594</v>
      </c>
      <c r="E5795" s="13" t="s">
        <v>44983</v>
      </c>
      <c r="F5795" s="13" t="s">
        <v>44984</v>
      </c>
      <c r="G5795" s="13"/>
      <c r="H5795" s="13" t="s">
        <v>44985</v>
      </c>
      <c r="I5795" s="13"/>
      <c r="J5795" s="13" t="s">
        <v>12758</v>
      </c>
      <c r="K5795" s="13" t="s">
        <v>44731</v>
      </c>
      <c r="L5795" s="13" t="s">
        <v>26788</v>
      </c>
    </row>
    <row r="5796" spans="1:12" x14ac:dyDescent="0.3">
      <c r="A5796" s="13">
        <v>10755937</v>
      </c>
      <c r="B5796" s="13" t="s">
        <v>44986</v>
      </c>
      <c r="C5796" s="13">
        <v>55</v>
      </c>
      <c r="D5796" s="13" t="s">
        <v>44987</v>
      </c>
      <c r="E5796" s="13" t="s">
        <v>44988</v>
      </c>
      <c r="F5796" s="13" t="s">
        <v>44989</v>
      </c>
      <c r="G5796" s="13"/>
      <c r="H5796" s="13" t="s">
        <v>42598</v>
      </c>
      <c r="I5796" s="13"/>
      <c r="J5796" s="13" t="s">
        <v>42599</v>
      </c>
      <c r="K5796" s="13" t="s">
        <v>42600</v>
      </c>
      <c r="L5796" s="13" t="s">
        <v>26788</v>
      </c>
    </row>
    <row r="5797" spans="1:12" x14ac:dyDescent="0.3">
      <c r="A5797" s="13">
        <v>10756674</v>
      </c>
      <c r="B5797" s="13" t="s">
        <v>44990</v>
      </c>
      <c r="C5797" s="13">
        <v>55</v>
      </c>
      <c r="D5797" s="13" t="s">
        <v>166</v>
      </c>
      <c r="E5797" s="13" t="s">
        <v>44991</v>
      </c>
      <c r="F5797" s="13" t="s">
        <v>44992</v>
      </c>
      <c r="G5797" s="13"/>
      <c r="H5797" s="13" t="s">
        <v>44993</v>
      </c>
      <c r="I5797" s="13"/>
      <c r="J5797" s="13" t="s">
        <v>648</v>
      </c>
      <c r="K5797" s="13" t="s">
        <v>44994</v>
      </c>
      <c r="L5797" s="13" t="s">
        <v>26788</v>
      </c>
    </row>
    <row r="5798" spans="1:12" x14ac:dyDescent="0.3">
      <c r="A5798" s="13">
        <v>10756695</v>
      </c>
      <c r="B5798" s="13" t="s">
        <v>44995</v>
      </c>
      <c r="C5798" s="13">
        <v>55</v>
      </c>
      <c r="D5798" s="13" t="s">
        <v>24484</v>
      </c>
      <c r="E5798" s="13" t="s">
        <v>44996</v>
      </c>
      <c r="F5798" s="13" t="s">
        <v>44997</v>
      </c>
      <c r="G5798" s="13"/>
      <c r="H5798" s="13" t="s">
        <v>44998</v>
      </c>
      <c r="I5798" s="13"/>
      <c r="J5798" s="13" t="s">
        <v>3582</v>
      </c>
      <c r="K5798" s="13" t="s">
        <v>44999</v>
      </c>
      <c r="L5798" s="13" t="s">
        <v>26788</v>
      </c>
    </row>
    <row r="5799" spans="1:12" x14ac:dyDescent="0.3">
      <c r="A5799" s="13">
        <v>9771167</v>
      </c>
      <c r="B5799" s="13" t="s">
        <v>45000</v>
      </c>
      <c r="C5799" s="13">
        <v>50</v>
      </c>
      <c r="D5799" s="13" t="s">
        <v>45001</v>
      </c>
      <c r="E5799" s="13" t="s">
        <v>34186</v>
      </c>
      <c r="F5799" s="13" t="s">
        <v>45002</v>
      </c>
      <c r="G5799" s="13"/>
      <c r="H5799" s="13" t="s">
        <v>45003</v>
      </c>
      <c r="I5799" s="13"/>
      <c r="J5799" s="13" t="s">
        <v>935</v>
      </c>
      <c r="K5799" s="13" t="s">
        <v>44723</v>
      </c>
      <c r="L5799" s="13" t="s">
        <v>26788</v>
      </c>
    </row>
    <row r="5800" spans="1:12" x14ac:dyDescent="0.3">
      <c r="A5800" s="13">
        <v>10715027</v>
      </c>
      <c r="B5800" s="13" t="s">
        <v>45004</v>
      </c>
      <c r="C5800" s="13">
        <v>50</v>
      </c>
      <c r="D5800" s="13" t="s">
        <v>24781</v>
      </c>
      <c r="E5800" s="13" t="s">
        <v>38996</v>
      </c>
      <c r="F5800" s="13" t="s">
        <v>45005</v>
      </c>
      <c r="G5800" s="13"/>
      <c r="H5800" s="13" t="s">
        <v>45006</v>
      </c>
      <c r="I5800" s="13"/>
      <c r="J5800" s="13" t="s">
        <v>45007</v>
      </c>
      <c r="K5800" s="13" t="s">
        <v>45008</v>
      </c>
      <c r="L5800" s="13" t="s">
        <v>26788</v>
      </c>
    </row>
    <row r="5801" spans="1:12" x14ac:dyDescent="0.3">
      <c r="A5801" s="13">
        <v>10749901</v>
      </c>
      <c r="B5801" s="13" t="s">
        <v>45009</v>
      </c>
      <c r="C5801" s="13">
        <v>50</v>
      </c>
      <c r="D5801" s="13" t="s">
        <v>26409</v>
      </c>
      <c r="E5801" s="13" t="s">
        <v>27493</v>
      </c>
      <c r="F5801" s="13" t="s">
        <v>44554</v>
      </c>
      <c r="G5801" s="13"/>
      <c r="H5801" s="13" t="s">
        <v>33763</v>
      </c>
      <c r="I5801" s="13"/>
      <c r="J5801" s="13" t="s">
        <v>734</v>
      </c>
      <c r="K5801" s="13" t="s">
        <v>44489</v>
      </c>
      <c r="L5801" s="13" t="s">
        <v>26788</v>
      </c>
    </row>
    <row r="5802" spans="1:12" x14ac:dyDescent="0.3">
      <c r="A5802" s="13">
        <v>10750170</v>
      </c>
      <c r="B5802" s="13" t="s">
        <v>45010</v>
      </c>
      <c r="C5802" s="13">
        <v>50</v>
      </c>
      <c r="D5802" s="13" t="s">
        <v>16763</v>
      </c>
      <c r="E5802" s="13" t="s">
        <v>25325</v>
      </c>
      <c r="F5802" s="13" t="s">
        <v>45011</v>
      </c>
      <c r="G5802" s="13"/>
      <c r="H5802" s="13" t="s">
        <v>45012</v>
      </c>
      <c r="I5802" s="13"/>
      <c r="J5802" s="13" t="s">
        <v>19258</v>
      </c>
      <c r="K5802" s="13" t="s">
        <v>45013</v>
      </c>
      <c r="L5802" s="13" t="s">
        <v>26788</v>
      </c>
    </row>
    <row r="5803" spans="1:12" x14ac:dyDescent="0.3">
      <c r="A5803" s="13">
        <v>10750351</v>
      </c>
      <c r="B5803" s="13" t="s">
        <v>45014</v>
      </c>
      <c r="C5803" s="13">
        <v>50</v>
      </c>
      <c r="D5803" s="13" t="s">
        <v>136</v>
      </c>
      <c r="E5803" s="13" t="s">
        <v>35167</v>
      </c>
      <c r="F5803" s="13" t="s">
        <v>44510</v>
      </c>
      <c r="G5803" s="13"/>
      <c r="H5803" s="13" t="s">
        <v>44571</v>
      </c>
      <c r="I5803" s="13"/>
      <c r="J5803" s="13" t="s">
        <v>1388</v>
      </c>
      <c r="K5803" s="13" t="s">
        <v>44512</v>
      </c>
      <c r="L5803" s="13" t="s">
        <v>26788</v>
      </c>
    </row>
    <row r="5804" spans="1:12" x14ac:dyDescent="0.3">
      <c r="A5804" s="13">
        <v>10750527</v>
      </c>
      <c r="B5804" s="13" t="s">
        <v>45015</v>
      </c>
      <c r="C5804" s="13">
        <v>50</v>
      </c>
      <c r="D5804" s="13" t="s">
        <v>30213</v>
      </c>
      <c r="E5804" s="13" t="s">
        <v>45016</v>
      </c>
      <c r="F5804" s="13" t="s">
        <v>45017</v>
      </c>
      <c r="G5804" s="13"/>
      <c r="H5804" s="13" t="s">
        <v>45018</v>
      </c>
      <c r="I5804" s="13"/>
      <c r="J5804" s="13" t="s">
        <v>3836</v>
      </c>
      <c r="K5804" s="13" t="s">
        <v>45019</v>
      </c>
      <c r="L5804" s="13" t="s">
        <v>26788</v>
      </c>
    </row>
    <row r="5805" spans="1:12" x14ac:dyDescent="0.3">
      <c r="A5805" s="13">
        <v>10753570</v>
      </c>
      <c r="B5805" s="13" t="s">
        <v>45020</v>
      </c>
      <c r="C5805" s="13">
        <v>50</v>
      </c>
      <c r="D5805" s="13" t="s">
        <v>34929</v>
      </c>
      <c r="E5805" s="13" t="s">
        <v>45021</v>
      </c>
      <c r="F5805" s="13" t="s">
        <v>42321</v>
      </c>
      <c r="G5805" s="13"/>
      <c r="H5805" s="13" t="s">
        <v>42322</v>
      </c>
      <c r="I5805" s="13"/>
      <c r="J5805" s="13" t="s">
        <v>1070</v>
      </c>
      <c r="K5805" s="13" t="s">
        <v>42323</v>
      </c>
      <c r="L5805" s="13" t="s">
        <v>26788</v>
      </c>
    </row>
    <row r="5806" spans="1:12" x14ac:dyDescent="0.3">
      <c r="A5806" s="13">
        <v>10753832</v>
      </c>
      <c r="B5806" s="13" t="s">
        <v>45022</v>
      </c>
      <c r="C5806" s="13">
        <v>50</v>
      </c>
      <c r="D5806" s="13" t="s">
        <v>103</v>
      </c>
      <c r="E5806" s="13" t="s">
        <v>25169</v>
      </c>
      <c r="F5806" s="13" t="s">
        <v>45023</v>
      </c>
      <c r="G5806" s="13"/>
      <c r="H5806" s="13" t="s">
        <v>44565</v>
      </c>
      <c r="I5806" s="13"/>
      <c r="J5806" s="13" t="s">
        <v>3298</v>
      </c>
      <c r="K5806" s="13" t="s">
        <v>44524</v>
      </c>
      <c r="L5806" s="13" t="s">
        <v>26788</v>
      </c>
    </row>
    <row r="5807" spans="1:12" x14ac:dyDescent="0.3">
      <c r="A5807" s="13">
        <v>10753836</v>
      </c>
      <c r="B5807" s="13" t="s">
        <v>45024</v>
      </c>
      <c r="C5807" s="13">
        <v>50</v>
      </c>
      <c r="D5807" s="13" t="s">
        <v>34676</v>
      </c>
      <c r="E5807" s="13" t="s">
        <v>25793</v>
      </c>
      <c r="F5807" s="13" t="s">
        <v>44564</v>
      </c>
      <c r="G5807" s="13"/>
      <c r="H5807" s="13" t="s">
        <v>44565</v>
      </c>
      <c r="I5807" s="13"/>
      <c r="J5807" s="13" t="s">
        <v>2203</v>
      </c>
      <c r="K5807" s="13" t="s">
        <v>44524</v>
      </c>
      <c r="L5807" s="13" t="s">
        <v>26788</v>
      </c>
    </row>
    <row r="5808" spans="1:12" x14ac:dyDescent="0.3">
      <c r="A5808" s="13">
        <v>10753850</v>
      </c>
      <c r="B5808" s="13" t="s">
        <v>45025</v>
      </c>
      <c r="C5808" s="13">
        <v>50</v>
      </c>
      <c r="D5808" s="13" t="s">
        <v>264</v>
      </c>
      <c r="E5808" s="13" t="s">
        <v>45026</v>
      </c>
      <c r="F5808" s="13" t="s">
        <v>44564</v>
      </c>
      <c r="G5808" s="13"/>
      <c r="H5808" s="13" t="s">
        <v>44565</v>
      </c>
      <c r="I5808" s="13"/>
      <c r="J5808" s="13" t="s">
        <v>2203</v>
      </c>
      <c r="K5808" s="13" t="s">
        <v>44524</v>
      </c>
      <c r="L5808" s="13" t="s">
        <v>26788</v>
      </c>
    </row>
    <row r="5809" spans="1:12" x14ac:dyDescent="0.3">
      <c r="A5809" s="13">
        <v>10753922</v>
      </c>
      <c r="B5809" s="13" t="s">
        <v>45027</v>
      </c>
      <c r="C5809" s="13">
        <v>50</v>
      </c>
      <c r="D5809" s="13" t="s">
        <v>45028</v>
      </c>
      <c r="E5809" s="13" t="s">
        <v>45029</v>
      </c>
      <c r="F5809" s="13" t="s">
        <v>45030</v>
      </c>
      <c r="G5809" s="13"/>
      <c r="H5809" s="13" t="s">
        <v>45031</v>
      </c>
      <c r="I5809" s="13"/>
      <c r="J5809" s="13" t="s">
        <v>13023</v>
      </c>
      <c r="K5809" s="13" t="s">
        <v>45032</v>
      </c>
      <c r="L5809" s="13" t="s">
        <v>26788</v>
      </c>
    </row>
    <row r="5810" spans="1:12" x14ac:dyDescent="0.3">
      <c r="A5810" s="13">
        <v>10754124</v>
      </c>
      <c r="B5810" s="13" t="s">
        <v>45033</v>
      </c>
      <c r="C5810" s="13">
        <v>50</v>
      </c>
      <c r="D5810" s="13" t="s">
        <v>423</v>
      </c>
      <c r="E5810" s="13" t="s">
        <v>42104</v>
      </c>
      <c r="F5810" s="13" t="s">
        <v>44488</v>
      </c>
      <c r="G5810" s="13"/>
      <c r="H5810" s="13" t="s">
        <v>33763</v>
      </c>
      <c r="I5810" s="13"/>
      <c r="J5810" s="13" t="s">
        <v>734</v>
      </c>
      <c r="K5810" s="13" t="s">
        <v>44489</v>
      </c>
      <c r="L5810" s="13" t="s">
        <v>26788</v>
      </c>
    </row>
    <row r="5811" spans="1:12" x14ac:dyDescent="0.3">
      <c r="A5811" s="13">
        <v>10754143</v>
      </c>
      <c r="B5811" s="13" t="s">
        <v>45034</v>
      </c>
      <c r="C5811" s="13">
        <v>50</v>
      </c>
      <c r="D5811" s="13" t="s">
        <v>266</v>
      </c>
      <c r="E5811" s="13" t="s">
        <v>45035</v>
      </c>
      <c r="F5811" s="13" t="s">
        <v>33762</v>
      </c>
      <c r="G5811" s="13"/>
      <c r="H5811" s="13" t="s">
        <v>33763</v>
      </c>
      <c r="I5811" s="13"/>
      <c r="J5811" s="13" t="s">
        <v>734</v>
      </c>
      <c r="K5811" s="13" t="s">
        <v>44489</v>
      </c>
      <c r="L5811" s="13" t="s">
        <v>26788</v>
      </c>
    </row>
    <row r="5812" spans="1:12" x14ac:dyDescent="0.3">
      <c r="A5812" s="13">
        <v>10754420</v>
      </c>
      <c r="B5812" s="13" t="s">
        <v>45036</v>
      </c>
      <c r="C5812" s="13">
        <v>50</v>
      </c>
      <c r="D5812" s="13" t="s">
        <v>45037</v>
      </c>
      <c r="E5812" s="13" t="s">
        <v>45038</v>
      </c>
      <c r="F5812" s="13" t="s">
        <v>45039</v>
      </c>
      <c r="G5812" s="13"/>
      <c r="H5812" s="13" t="s">
        <v>44772</v>
      </c>
      <c r="I5812" s="13"/>
      <c r="J5812" s="13" t="s">
        <v>2213</v>
      </c>
      <c r="K5812" s="13" t="s">
        <v>44773</v>
      </c>
      <c r="L5812" s="13" t="s">
        <v>26788</v>
      </c>
    </row>
    <row r="5813" spans="1:12" x14ac:dyDescent="0.3">
      <c r="A5813" s="13">
        <v>10754472</v>
      </c>
      <c r="B5813" s="13" t="s">
        <v>45040</v>
      </c>
      <c r="C5813" s="13">
        <v>50</v>
      </c>
      <c r="D5813" s="13" t="s">
        <v>23559</v>
      </c>
      <c r="E5813" s="13" t="s">
        <v>45041</v>
      </c>
      <c r="F5813" s="13" t="s">
        <v>45042</v>
      </c>
      <c r="G5813" s="13"/>
      <c r="H5813" s="13" t="s">
        <v>44484</v>
      </c>
      <c r="I5813" s="13"/>
      <c r="J5813" s="13" t="s">
        <v>861</v>
      </c>
      <c r="K5813" s="13" t="s">
        <v>44485</v>
      </c>
      <c r="L5813" s="13" t="s">
        <v>26788</v>
      </c>
    </row>
    <row r="5814" spans="1:12" x14ac:dyDescent="0.3">
      <c r="A5814" s="13">
        <v>10754650</v>
      </c>
      <c r="B5814" s="13" t="s">
        <v>45043</v>
      </c>
      <c r="C5814" s="13">
        <v>50</v>
      </c>
      <c r="D5814" s="13" t="s">
        <v>45044</v>
      </c>
      <c r="E5814" s="13" t="s">
        <v>42744</v>
      </c>
      <c r="F5814" s="13" t="s">
        <v>45045</v>
      </c>
      <c r="G5814" s="13"/>
      <c r="H5814" s="13" t="s">
        <v>44700</v>
      </c>
      <c r="I5814" s="13"/>
      <c r="J5814" s="13" t="s">
        <v>1481</v>
      </c>
      <c r="K5814" s="13" t="s">
        <v>44697</v>
      </c>
      <c r="L5814" s="13" t="s">
        <v>26788</v>
      </c>
    </row>
    <row r="5815" spans="1:12" x14ac:dyDescent="0.3">
      <c r="A5815" s="13">
        <v>10754666</v>
      </c>
      <c r="B5815" s="13" t="s">
        <v>45046</v>
      </c>
      <c r="C5815" s="13">
        <v>50</v>
      </c>
      <c r="D5815" s="13" t="s">
        <v>23257</v>
      </c>
      <c r="E5815" s="13" t="s">
        <v>45047</v>
      </c>
      <c r="F5815" s="13" t="s">
        <v>44695</v>
      </c>
      <c r="G5815" s="13"/>
      <c r="H5815" s="13" t="s">
        <v>44696</v>
      </c>
      <c r="I5815" s="13"/>
      <c r="J5815" s="13" t="s">
        <v>1481</v>
      </c>
      <c r="K5815" s="13" t="s">
        <v>44697</v>
      </c>
      <c r="L5815" s="13" t="s">
        <v>26788</v>
      </c>
    </row>
    <row r="5816" spans="1:12" x14ac:dyDescent="0.3">
      <c r="A5816" s="13">
        <v>10754687</v>
      </c>
      <c r="B5816" s="13" t="s">
        <v>45048</v>
      </c>
      <c r="C5816" s="13">
        <v>50</v>
      </c>
      <c r="D5816" s="13" t="s">
        <v>28277</v>
      </c>
      <c r="E5816" s="13" t="s">
        <v>23188</v>
      </c>
      <c r="F5816" s="13" t="s">
        <v>45049</v>
      </c>
      <c r="G5816" s="13"/>
      <c r="H5816" s="13" t="s">
        <v>44700</v>
      </c>
      <c r="I5816" s="13"/>
      <c r="J5816" s="13" t="s">
        <v>1481</v>
      </c>
      <c r="K5816" s="13" t="s">
        <v>44697</v>
      </c>
      <c r="L5816" s="13" t="s">
        <v>26788</v>
      </c>
    </row>
    <row r="5817" spans="1:12" x14ac:dyDescent="0.3">
      <c r="A5817" s="13">
        <v>10754908</v>
      </c>
      <c r="B5817" s="13" t="s">
        <v>45050</v>
      </c>
      <c r="C5817" s="13">
        <v>50</v>
      </c>
      <c r="D5817" s="13" t="s">
        <v>169</v>
      </c>
      <c r="E5817" s="13" t="s">
        <v>45051</v>
      </c>
      <c r="F5817" s="13" t="s">
        <v>45052</v>
      </c>
      <c r="G5817" s="13"/>
      <c r="H5817" s="13" t="s">
        <v>45053</v>
      </c>
      <c r="I5817" s="13"/>
      <c r="J5817" s="13" t="s">
        <v>45054</v>
      </c>
      <c r="K5817" s="13" t="s">
        <v>45055</v>
      </c>
      <c r="L5817" s="13" t="s">
        <v>26788</v>
      </c>
    </row>
    <row r="5818" spans="1:12" x14ac:dyDescent="0.3">
      <c r="A5818" s="13">
        <v>10754924</v>
      </c>
      <c r="B5818" s="13" t="s">
        <v>45056</v>
      </c>
      <c r="C5818" s="13">
        <v>50</v>
      </c>
      <c r="D5818" s="13" t="s">
        <v>45057</v>
      </c>
      <c r="E5818" s="13" t="s">
        <v>38088</v>
      </c>
      <c r="F5818" s="13" t="s">
        <v>45058</v>
      </c>
      <c r="G5818" s="13"/>
      <c r="H5818" s="13" t="s">
        <v>44870</v>
      </c>
      <c r="I5818" s="13"/>
      <c r="J5818" s="13" t="s">
        <v>2670</v>
      </c>
      <c r="K5818" s="13" t="s">
        <v>44872</v>
      </c>
      <c r="L5818" s="13" t="s">
        <v>26788</v>
      </c>
    </row>
    <row r="5819" spans="1:12" x14ac:dyDescent="0.3">
      <c r="A5819" s="13">
        <v>10754968</v>
      </c>
      <c r="B5819" s="13" t="s">
        <v>45059</v>
      </c>
      <c r="C5819" s="13">
        <v>50</v>
      </c>
      <c r="D5819" s="13" t="s">
        <v>45060</v>
      </c>
      <c r="E5819" s="13" t="s">
        <v>31937</v>
      </c>
      <c r="F5819" s="13" t="s">
        <v>42434</v>
      </c>
      <c r="G5819" s="13"/>
      <c r="H5819" s="13" t="s">
        <v>45061</v>
      </c>
      <c r="I5819" s="13"/>
      <c r="J5819" s="13" t="s">
        <v>5208</v>
      </c>
      <c r="K5819" s="13" t="s">
        <v>42436</v>
      </c>
      <c r="L5819" s="13" t="s">
        <v>26788</v>
      </c>
    </row>
    <row r="5820" spans="1:12" x14ac:dyDescent="0.3">
      <c r="A5820" s="13">
        <v>10755067</v>
      </c>
      <c r="B5820" s="13" t="s">
        <v>45062</v>
      </c>
      <c r="C5820" s="13">
        <v>50</v>
      </c>
      <c r="D5820" s="13" t="s">
        <v>45063</v>
      </c>
      <c r="E5820" s="13" t="s">
        <v>45064</v>
      </c>
      <c r="F5820" s="13" t="s">
        <v>45065</v>
      </c>
      <c r="G5820" s="13"/>
      <c r="H5820" s="13" t="s">
        <v>42462</v>
      </c>
      <c r="I5820" s="13"/>
      <c r="J5820" s="13" t="s">
        <v>11654</v>
      </c>
      <c r="K5820" s="13" t="s">
        <v>42461</v>
      </c>
      <c r="L5820" s="13" t="s">
        <v>26788</v>
      </c>
    </row>
    <row r="5821" spans="1:12" x14ac:dyDescent="0.3">
      <c r="A5821" s="13">
        <v>10755130</v>
      </c>
      <c r="B5821" s="13" t="s">
        <v>45066</v>
      </c>
      <c r="C5821" s="13">
        <v>50</v>
      </c>
      <c r="D5821" s="13" t="s">
        <v>45067</v>
      </c>
      <c r="E5821" s="13" t="s">
        <v>45068</v>
      </c>
      <c r="F5821" s="13" t="s">
        <v>45069</v>
      </c>
      <c r="G5821" s="13"/>
      <c r="H5821" s="13" t="s">
        <v>45070</v>
      </c>
      <c r="I5821" s="13"/>
      <c r="J5821" s="13" t="s">
        <v>1203</v>
      </c>
      <c r="K5821" s="13" t="s">
        <v>45071</v>
      </c>
      <c r="L5821" s="13" t="s">
        <v>26788</v>
      </c>
    </row>
    <row r="5822" spans="1:12" x14ac:dyDescent="0.3">
      <c r="A5822" s="13">
        <v>10755158</v>
      </c>
      <c r="B5822" s="13" t="s">
        <v>45072</v>
      </c>
      <c r="C5822" s="13">
        <v>50</v>
      </c>
      <c r="D5822" s="13" t="s">
        <v>45073</v>
      </c>
      <c r="E5822" s="13" t="s">
        <v>45074</v>
      </c>
      <c r="F5822" s="13" t="s">
        <v>45075</v>
      </c>
      <c r="G5822" s="13"/>
      <c r="H5822" s="13" t="s">
        <v>45076</v>
      </c>
      <c r="I5822" s="13"/>
      <c r="J5822" s="13" t="s">
        <v>6139</v>
      </c>
      <c r="K5822" s="13" t="s">
        <v>44605</v>
      </c>
      <c r="L5822" s="13" t="s">
        <v>26788</v>
      </c>
    </row>
    <row r="5823" spans="1:12" x14ac:dyDescent="0.3">
      <c r="A5823" s="13">
        <v>10755329</v>
      </c>
      <c r="B5823" s="13" t="s">
        <v>45077</v>
      </c>
      <c r="C5823" s="13">
        <v>50</v>
      </c>
      <c r="D5823" s="13" t="s">
        <v>26707</v>
      </c>
      <c r="E5823" s="13" t="s">
        <v>45078</v>
      </c>
      <c r="F5823" s="13" t="s">
        <v>44625</v>
      </c>
      <c r="G5823" s="13"/>
      <c r="H5823" s="13" t="s">
        <v>45079</v>
      </c>
      <c r="I5823" s="13"/>
      <c r="J5823" s="13" t="s">
        <v>1681</v>
      </c>
      <c r="K5823" s="13" t="s">
        <v>44627</v>
      </c>
      <c r="L5823" s="13" t="s">
        <v>26788</v>
      </c>
    </row>
    <row r="5824" spans="1:12" x14ac:dyDescent="0.3">
      <c r="A5824" s="13">
        <v>10755343</v>
      </c>
      <c r="B5824" s="13" t="s">
        <v>45080</v>
      </c>
      <c r="C5824" s="13">
        <v>50</v>
      </c>
      <c r="D5824" s="13" t="s">
        <v>652</v>
      </c>
      <c r="E5824" s="13" t="s">
        <v>44943</v>
      </c>
      <c r="F5824" s="14" t="s">
        <v>45081</v>
      </c>
      <c r="G5824" s="13"/>
      <c r="H5824" s="13" t="s">
        <v>45082</v>
      </c>
      <c r="I5824" s="13"/>
      <c r="J5824" s="13" t="s">
        <v>28730</v>
      </c>
      <c r="K5824" s="13" t="s">
        <v>44891</v>
      </c>
      <c r="L5824" s="13" t="s">
        <v>26788</v>
      </c>
    </row>
    <row r="5825" spans="1:12" x14ac:dyDescent="0.3">
      <c r="A5825" s="13">
        <v>10755490</v>
      </c>
      <c r="B5825" s="13" t="s">
        <v>42516</v>
      </c>
      <c r="C5825" s="13">
        <v>50</v>
      </c>
      <c r="D5825" s="13" t="s">
        <v>355</v>
      </c>
      <c r="E5825" s="13" t="s">
        <v>42517</v>
      </c>
      <c r="F5825" s="13" t="s">
        <v>42518</v>
      </c>
      <c r="G5825" s="13"/>
      <c r="H5825" s="13" t="s">
        <v>42519</v>
      </c>
      <c r="I5825" s="13"/>
      <c r="J5825" s="13" t="s">
        <v>1129</v>
      </c>
      <c r="K5825" s="13" t="s">
        <v>42513</v>
      </c>
      <c r="L5825" s="13" t="s">
        <v>26788</v>
      </c>
    </row>
    <row r="5826" spans="1:12" x14ac:dyDescent="0.3">
      <c r="A5826" s="13">
        <v>10755562</v>
      </c>
      <c r="B5826" s="13" t="s">
        <v>45083</v>
      </c>
      <c r="C5826" s="13">
        <v>50</v>
      </c>
      <c r="D5826" s="13" t="s">
        <v>306</v>
      </c>
      <c r="E5826" s="13" t="s">
        <v>45084</v>
      </c>
      <c r="F5826" s="13" t="s">
        <v>42544</v>
      </c>
      <c r="G5826" s="13"/>
      <c r="H5826" s="13" t="s">
        <v>43406</v>
      </c>
      <c r="I5826" s="13"/>
      <c r="J5826" s="13" t="s">
        <v>1423</v>
      </c>
      <c r="K5826" s="13" t="s">
        <v>42546</v>
      </c>
      <c r="L5826" s="13" t="s">
        <v>26788</v>
      </c>
    </row>
    <row r="5827" spans="1:12" x14ac:dyDescent="0.3">
      <c r="A5827" s="13">
        <v>10755611</v>
      </c>
      <c r="B5827" s="13" t="s">
        <v>45085</v>
      </c>
      <c r="C5827" s="13">
        <v>50</v>
      </c>
      <c r="D5827" s="13" t="s">
        <v>45086</v>
      </c>
      <c r="E5827" s="13" t="s">
        <v>45087</v>
      </c>
      <c r="F5827" s="13" t="s">
        <v>44715</v>
      </c>
      <c r="G5827" s="13"/>
      <c r="H5827" s="13" t="s">
        <v>45088</v>
      </c>
      <c r="I5827" s="13"/>
      <c r="J5827" s="13" t="s">
        <v>1129</v>
      </c>
      <c r="K5827" s="13" t="s">
        <v>44717</v>
      </c>
      <c r="L5827" s="13" t="s">
        <v>26788</v>
      </c>
    </row>
    <row r="5828" spans="1:12" x14ac:dyDescent="0.3">
      <c r="A5828" s="13">
        <v>10755661</v>
      </c>
      <c r="B5828" s="13" t="s">
        <v>45089</v>
      </c>
      <c r="C5828" s="13">
        <v>50</v>
      </c>
      <c r="D5828" s="13" t="s">
        <v>24399</v>
      </c>
      <c r="E5828" s="13" t="s">
        <v>45090</v>
      </c>
      <c r="F5828" s="13" t="s">
        <v>44607</v>
      </c>
      <c r="G5828" s="13"/>
      <c r="H5828" s="13"/>
      <c r="I5828" s="13"/>
      <c r="J5828" s="13" t="s">
        <v>9568</v>
      </c>
      <c r="K5828" s="13" t="s">
        <v>44609</v>
      </c>
      <c r="L5828" s="13" t="s">
        <v>26788</v>
      </c>
    </row>
    <row r="5829" spans="1:12" x14ac:dyDescent="0.3">
      <c r="A5829" s="13">
        <v>10755662</v>
      </c>
      <c r="B5829" s="13" t="s">
        <v>45091</v>
      </c>
      <c r="C5829" s="13">
        <v>50</v>
      </c>
      <c r="D5829" s="13" t="s">
        <v>229</v>
      </c>
      <c r="E5829" s="13" t="s">
        <v>45092</v>
      </c>
      <c r="F5829" s="13" t="s">
        <v>44607</v>
      </c>
      <c r="G5829" s="13"/>
      <c r="H5829" s="13" t="s">
        <v>45093</v>
      </c>
      <c r="I5829" s="13"/>
      <c r="J5829" s="13" t="s">
        <v>9568</v>
      </c>
      <c r="K5829" s="13" t="s">
        <v>44609</v>
      </c>
      <c r="L5829" s="13" t="s">
        <v>26788</v>
      </c>
    </row>
    <row r="5830" spans="1:12" x14ac:dyDescent="0.3">
      <c r="A5830" s="13">
        <v>10755669</v>
      </c>
      <c r="B5830" s="13" t="s">
        <v>45094</v>
      </c>
      <c r="C5830" s="13">
        <v>50</v>
      </c>
      <c r="D5830" s="13" t="s">
        <v>24945</v>
      </c>
      <c r="E5830" s="13" t="s">
        <v>40070</v>
      </c>
      <c r="F5830" s="13" t="s">
        <v>45095</v>
      </c>
      <c r="G5830" s="13"/>
      <c r="H5830" s="13" t="s">
        <v>45096</v>
      </c>
      <c r="I5830" s="13"/>
      <c r="J5830" s="13" t="s">
        <v>5850</v>
      </c>
      <c r="K5830" s="13" t="s">
        <v>45097</v>
      </c>
      <c r="L5830" s="13" t="s">
        <v>26788</v>
      </c>
    </row>
    <row r="5831" spans="1:12" x14ac:dyDescent="0.3">
      <c r="A5831" s="13">
        <v>10755701</v>
      </c>
      <c r="B5831" s="13" t="s">
        <v>45098</v>
      </c>
      <c r="C5831" s="13">
        <v>50</v>
      </c>
      <c r="D5831" s="13" t="s">
        <v>19</v>
      </c>
      <c r="E5831" s="13" t="s">
        <v>45099</v>
      </c>
      <c r="F5831" s="13" t="s">
        <v>44633</v>
      </c>
      <c r="G5831" s="13"/>
      <c r="H5831" s="13" t="s">
        <v>45100</v>
      </c>
      <c r="I5831" s="13"/>
      <c r="J5831" s="13" t="s">
        <v>16313</v>
      </c>
      <c r="K5831" s="13" t="s">
        <v>44635</v>
      </c>
      <c r="L5831" s="13" t="s">
        <v>26788</v>
      </c>
    </row>
    <row r="5832" spans="1:12" x14ac:dyDescent="0.3">
      <c r="A5832" s="13">
        <v>10755727</v>
      </c>
      <c r="B5832" s="13" t="s">
        <v>45101</v>
      </c>
      <c r="C5832" s="13">
        <v>50</v>
      </c>
      <c r="D5832" s="13" t="s">
        <v>35651</v>
      </c>
      <c r="E5832" s="13" t="s">
        <v>45102</v>
      </c>
      <c r="F5832" s="13" t="s">
        <v>44633</v>
      </c>
      <c r="G5832" s="13"/>
      <c r="H5832" s="13" t="s">
        <v>44634</v>
      </c>
      <c r="I5832" s="13"/>
      <c r="J5832" s="13" t="s">
        <v>16313</v>
      </c>
      <c r="K5832" s="13" t="s">
        <v>44635</v>
      </c>
      <c r="L5832" s="13" t="s">
        <v>26788</v>
      </c>
    </row>
    <row r="5833" spans="1:12" x14ac:dyDescent="0.3">
      <c r="A5833" s="13">
        <v>10755765</v>
      </c>
      <c r="B5833" s="13" t="s">
        <v>45103</v>
      </c>
      <c r="C5833" s="13">
        <v>50</v>
      </c>
      <c r="D5833" s="13" t="s">
        <v>24180</v>
      </c>
      <c r="E5833" s="13" t="s">
        <v>45104</v>
      </c>
      <c r="F5833" s="13" t="s">
        <v>44633</v>
      </c>
      <c r="G5833" s="13"/>
      <c r="H5833" s="13" t="s">
        <v>45105</v>
      </c>
      <c r="I5833" s="13"/>
      <c r="J5833" s="13" t="s">
        <v>16313</v>
      </c>
      <c r="K5833" s="13" t="s">
        <v>44635</v>
      </c>
      <c r="L5833" s="13" t="s">
        <v>26788</v>
      </c>
    </row>
    <row r="5834" spans="1:12" x14ac:dyDescent="0.3">
      <c r="A5834" s="13">
        <v>10755788</v>
      </c>
      <c r="B5834" s="13" t="s">
        <v>45106</v>
      </c>
      <c r="C5834" s="13">
        <v>50</v>
      </c>
      <c r="D5834" s="13" t="s">
        <v>122</v>
      </c>
      <c r="E5834" s="13" t="s">
        <v>45107</v>
      </c>
      <c r="F5834" s="13" t="s">
        <v>45108</v>
      </c>
      <c r="G5834" s="13"/>
      <c r="H5834" s="13" t="s">
        <v>45109</v>
      </c>
      <c r="I5834" s="13"/>
      <c r="J5834" s="13" t="s">
        <v>12758</v>
      </c>
      <c r="K5834" s="13" t="s">
        <v>44731</v>
      </c>
      <c r="L5834" s="13" t="s">
        <v>26788</v>
      </c>
    </row>
    <row r="5835" spans="1:12" x14ac:dyDescent="0.3">
      <c r="A5835" s="13">
        <v>10755942</v>
      </c>
      <c r="B5835" s="13" t="s">
        <v>45110</v>
      </c>
      <c r="C5835" s="13">
        <v>50</v>
      </c>
      <c r="D5835" s="13" t="s">
        <v>39435</v>
      </c>
      <c r="E5835" s="13" t="s">
        <v>45111</v>
      </c>
      <c r="F5835" s="13" t="s">
        <v>45112</v>
      </c>
      <c r="G5835" s="13"/>
      <c r="H5835" s="13" t="s">
        <v>42598</v>
      </c>
      <c r="I5835" s="13"/>
      <c r="J5835" s="13" t="s">
        <v>42599</v>
      </c>
      <c r="K5835" s="13" t="s">
        <v>42600</v>
      </c>
      <c r="L5835" s="13" t="s">
        <v>26788</v>
      </c>
    </row>
    <row r="5836" spans="1:12" x14ac:dyDescent="0.3">
      <c r="A5836" s="13">
        <v>10755972</v>
      </c>
      <c r="B5836" s="13" t="s">
        <v>42602</v>
      </c>
      <c r="C5836" s="13">
        <v>50</v>
      </c>
      <c r="D5836" s="13" t="s">
        <v>72</v>
      </c>
      <c r="E5836" s="13" t="s">
        <v>42603</v>
      </c>
      <c r="F5836" s="13" t="s">
        <v>42597</v>
      </c>
      <c r="G5836" s="13"/>
      <c r="H5836" s="13" t="s">
        <v>42598</v>
      </c>
      <c r="I5836" s="13"/>
      <c r="J5836" s="13" t="s">
        <v>42599</v>
      </c>
      <c r="K5836" s="13" t="s">
        <v>42600</v>
      </c>
      <c r="L5836" s="13" t="s">
        <v>26788</v>
      </c>
    </row>
    <row r="5837" spans="1:12" x14ac:dyDescent="0.3">
      <c r="A5837" s="13">
        <v>10756070</v>
      </c>
      <c r="B5837" s="13" t="s">
        <v>42610</v>
      </c>
      <c r="C5837" s="13">
        <v>50</v>
      </c>
      <c r="D5837" s="13" t="s">
        <v>33136</v>
      </c>
      <c r="E5837" s="13" t="s">
        <v>42611</v>
      </c>
      <c r="F5837" s="13" t="s">
        <v>42612</v>
      </c>
      <c r="G5837" s="13"/>
      <c r="H5837" s="13" t="s">
        <v>42608</v>
      </c>
      <c r="I5837" s="13"/>
      <c r="J5837" s="13" t="s">
        <v>775</v>
      </c>
      <c r="K5837" s="13" t="s">
        <v>42609</v>
      </c>
      <c r="L5837" s="13" t="s">
        <v>26788</v>
      </c>
    </row>
    <row r="5838" spans="1:12" x14ac:dyDescent="0.3">
      <c r="A5838" s="13">
        <v>10756136</v>
      </c>
      <c r="B5838" s="13" t="s">
        <v>45113</v>
      </c>
      <c r="C5838" s="13">
        <v>50</v>
      </c>
      <c r="D5838" s="13" t="s">
        <v>235</v>
      </c>
      <c r="E5838" s="13" t="s">
        <v>45114</v>
      </c>
      <c r="F5838" s="13" t="s">
        <v>44541</v>
      </c>
      <c r="G5838" s="13"/>
      <c r="H5838" s="13" t="s">
        <v>44743</v>
      </c>
      <c r="I5838" s="13"/>
      <c r="J5838" s="13" t="s">
        <v>2896</v>
      </c>
      <c r="K5838" s="13" t="s">
        <v>44543</v>
      </c>
      <c r="L5838" s="13" t="s">
        <v>26788</v>
      </c>
    </row>
    <row r="5839" spans="1:12" x14ac:dyDescent="0.3">
      <c r="A5839" s="13">
        <v>10756189</v>
      </c>
      <c r="B5839" s="13" t="s">
        <v>45115</v>
      </c>
      <c r="C5839" s="13">
        <v>50</v>
      </c>
      <c r="D5839" s="13" t="s">
        <v>23841</v>
      </c>
      <c r="E5839" s="13" t="s">
        <v>45116</v>
      </c>
      <c r="F5839" s="13" t="s">
        <v>44746</v>
      </c>
      <c r="G5839" s="13"/>
      <c r="H5839" s="13" t="s">
        <v>45117</v>
      </c>
      <c r="I5839" s="13"/>
      <c r="J5839" s="13" t="s">
        <v>861</v>
      </c>
      <c r="K5839" s="13" t="s">
        <v>44747</v>
      </c>
      <c r="L5839" s="13" t="s">
        <v>26788</v>
      </c>
    </row>
    <row r="5840" spans="1:12" x14ac:dyDescent="0.3">
      <c r="A5840" s="13">
        <v>10756229</v>
      </c>
      <c r="B5840" s="13" t="s">
        <v>45118</v>
      </c>
      <c r="C5840" s="13">
        <v>50</v>
      </c>
      <c r="D5840" s="13" t="s">
        <v>26300</v>
      </c>
      <c r="E5840" s="13" t="s">
        <v>45119</v>
      </c>
      <c r="F5840" s="13" t="s">
        <v>43693</v>
      </c>
      <c r="G5840" s="13"/>
      <c r="H5840" s="13" t="s">
        <v>43687</v>
      </c>
      <c r="I5840" s="13"/>
      <c r="J5840" s="13" t="s">
        <v>922</v>
      </c>
      <c r="K5840" s="13" t="s">
        <v>45120</v>
      </c>
      <c r="L5840" s="13" t="s">
        <v>26788</v>
      </c>
    </row>
    <row r="5841" spans="1:12" x14ac:dyDescent="0.3">
      <c r="A5841" s="13">
        <v>10756292</v>
      </c>
      <c r="B5841" s="13" t="s">
        <v>45121</v>
      </c>
      <c r="C5841" s="13">
        <v>50</v>
      </c>
      <c r="D5841" s="13" t="s">
        <v>25973</v>
      </c>
      <c r="E5841" s="13" t="s">
        <v>25099</v>
      </c>
      <c r="F5841" s="13" t="s">
        <v>45122</v>
      </c>
      <c r="G5841" s="13"/>
      <c r="H5841" s="13" t="s">
        <v>45123</v>
      </c>
      <c r="I5841" s="13"/>
      <c r="J5841" s="13" t="s">
        <v>734</v>
      </c>
      <c r="K5841" s="13" t="s">
        <v>45124</v>
      </c>
      <c r="L5841" s="13" t="s">
        <v>26788</v>
      </c>
    </row>
    <row r="5842" spans="1:12" x14ac:dyDescent="0.3">
      <c r="A5842" s="13">
        <v>10756297</v>
      </c>
      <c r="B5842" s="13" t="s">
        <v>42618</v>
      </c>
      <c r="C5842" s="13">
        <v>50</v>
      </c>
      <c r="D5842" s="13" t="s">
        <v>460</v>
      </c>
      <c r="E5842" s="13" t="s">
        <v>42619</v>
      </c>
      <c r="F5842" s="13" t="s">
        <v>42620</v>
      </c>
      <c r="G5842" s="13"/>
      <c r="H5842" s="13" t="s">
        <v>42621</v>
      </c>
      <c r="I5842" s="13"/>
      <c r="J5842" s="13" t="s">
        <v>2043</v>
      </c>
      <c r="K5842" s="13" t="s">
        <v>42622</v>
      </c>
      <c r="L5842" s="13" t="s">
        <v>26788</v>
      </c>
    </row>
    <row r="5843" spans="1:12" x14ac:dyDescent="0.3">
      <c r="A5843" s="13">
        <v>10756308</v>
      </c>
      <c r="B5843" s="13" t="s">
        <v>45125</v>
      </c>
      <c r="C5843" s="13">
        <v>50</v>
      </c>
      <c r="D5843" s="13" t="s">
        <v>41110</v>
      </c>
      <c r="E5843" s="13" t="s">
        <v>7304</v>
      </c>
      <c r="F5843" s="13" t="s">
        <v>45126</v>
      </c>
      <c r="G5843" s="13"/>
      <c r="H5843" s="13"/>
      <c r="I5843" s="13"/>
      <c r="J5843" s="13" t="s">
        <v>867</v>
      </c>
      <c r="K5843" s="13" t="s">
        <v>45127</v>
      </c>
      <c r="L5843" s="13" t="s">
        <v>26788</v>
      </c>
    </row>
    <row r="5844" spans="1:12" x14ac:dyDescent="0.3">
      <c r="A5844" s="13">
        <v>10756388</v>
      </c>
      <c r="B5844" s="13" t="s">
        <v>45128</v>
      </c>
      <c r="C5844" s="13">
        <v>50</v>
      </c>
      <c r="D5844" s="13" t="s">
        <v>45129</v>
      </c>
      <c r="E5844" s="13" t="s">
        <v>45130</v>
      </c>
      <c r="F5844" s="13" t="s">
        <v>44948</v>
      </c>
      <c r="G5844" s="13"/>
      <c r="H5844" s="13" t="s">
        <v>44949</v>
      </c>
      <c r="I5844" s="13"/>
      <c r="J5844" s="13" t="s">
        <v>29549</v>
      </c>
      <c r="K5844" s="13" t="s">
        <v>44950</v>
      </c>
      <c r="L5844" s="13" t="s">
        <v>26788</v>
      </c>
    </row>
    <row r="5845" spans="1:12" x14ac:dyDescent="0.3">
      <c r="A5845" s="13">
        <v>10756510</v>
      </c>
      <c r="B5845" s="13" t="s">
        <v>45131</v>
      </c>
      <c r="C5845" s="13">
        <v>50</v>
      </c>
      <c r="D5845" s="13" t="s">
        <v>25513</v>
      </c>
      <c r="E5845" s="13" t="s">
        <v>45132</v>
      </c>
      <c r="F5845" s="13" t="s">
        <v>44956</v>
      </c>
      <c r="G5845" s="13"/>
      <c r="H5845" s="13" t="s">
        <v>45133</v>
      </c>
      <c r="I5845" s="13"/>
      <c r="J5845" s="13" t="s">
        <v>44957</v>
      </c>
      <c r="K5845" s="13" t="s">
        <v>44646</v>
      </c>
      <c r="L5845" s="13" t="s">
        <v>26788</v>
      </c>
    </row>
    <row r="5846" spans="1:12" x14ac:dyDescent="0.3">
      <c r="A5846" s="13">
        <v>10756554</v>
      </c>
      <c r="B5846" s="13" t="s">
        <v>45134</v>
      </c>
      <c r="C5846" s="13">
        <v>50</v>
      </c>
      <c r="D5846" s="13" t="s">
        <v>4459</v>
      </c>
      <c r="E5846" s="13" t="s">
        <v>42989</v>
      </c>
      <c r="F5846" s="13" t="s">
        <v>45135</v>
      </c>
      <c r="G5846" s="13"/>
      <c r="H5846" s="13" t="s">
        <v>45136</v>
      </c>
      <c r="I5846" s="13"/>
      <c r="J5846" s="13" t="s">
        <v>1287</v>
      </c>
      <c r="K5846" s="13" t="s">
        <v>45137</v>
      </c>
      <c r="L5846" s="13" t="s">
        <v>26788</v>
      </c>
    </row>
    <row r="5847" spans="1:12" x14ac:dyDescent="0.3">
      <c r="A5847" s="13">
        <v>10756610</v>
      </c>
      <c r="B5847" s="13" t="s">
        <v>30989</v>
      </c>
      <c r="C5847" s="13">
        <v>50</v>
      </c>
      <c r="D5847" s="13" t="s">
        <v>23352</v>
      </c>
      <c r="E5847" s="13" t="s">
        <v>30186</v>
      </c>
      <c r="F5847" s="13" t="s">
        <v>45138</v>
      </c>
      <c r="G5847" s="13"/>
      <c r="H5847" s="13" t="s">
        <v>30990</v>
      </c>
      <c r="I5847" s="13"/>
      <c r="J5847" s="13" t="s">
        <v>734</v>
      </c>
      <c r="K5847" s="13" t="s">
        <v>29452</v>
      </c>
      <c r="L5847" s="13" t="s">
        <v>26788</v>
      </c>
    </row>
    <row r="5848" spans="1:12" x14ac:dyDescent="0.3">
      <c r="A5848" s="13">
        <v>10756623</v>
      </c>
      <c r="B5848" s="13" t="s">
        <v>45139</v>
      </c>
      <c r="C5848" s="13">
        <v>50</v>
      </c>
      <c r="D5848" s="13" t="s">
        <v>25395</v>
      </c>
      <c r="E5848" s="13" t="s">
        <v>23476</v>
      </c>
      <c r="F5848" s="13" t="s">
        <v>45140</v>
      </c>
      <c r="G5848" s="13"/>
      <c r="H5848" s="13" t="s">
        <v>45141</v>
      </c>
      <c r="I5848" s="13"/>
      <c r="J5848" s="13" t="s">
        <v>3845</v>
      </c>
      <c r="K5848" s="13" t="s">
        <v>45142</v>
      </c>
      <c r="L5848" s="13" t="s">
        <v>26788</v>
      </c>
    </row>
    <row r="5849" spans="1:12" x14ac:dyDescent="0.3">
      <c r="A5849" s="13">
        <v>10756684</v>
      </c>
      <c r="B5849" s="13" t="s">
        <v>45143</v>
      </c>
      <c r="C5849" s="13">
        <v>50</v>
      </c>
      <c r="D5849" s="13" t="s">
        <v>295</v>
      </c>
      <c r="E5849" s="13" t="s">
        <v>45144</v>
      </c>
      <c r="F5849" s="13" t="s">
        <v>45145</v>
      </c>
      <c r="G5849" s="13"/>
      <c r="H5849" s="13" t="s">
        <v>45146</v>
      </c>
      <c r="I5849" s="13"/>
      <c r="J5849" s="13" t="s">
        <v>8481</v>
      </c>
      <c r="K5849" s="13" t="s">
        <v>45147</v>
      </c>
      <c r="L5849" s="13" t="s">
        <v>26788</v>
      </c>
    </row>
    <row r="5850" spans="1:12" x14ac:dyDescent="0.3">
      <c r="A5850" s="13">
        <v>10750439</v>
      </c>
      <c r="B5850" s="13" t="s">
        <v>45148</v>
      </c>
      <c r="C5850" s="13">
        <v>45</v>
      </c>
      <c r="D5850" s="13" t="s">
        <v>24028</v>
      </c>
      <c r="E5850" s="13" t="s">
        <v>45149</v>
      </c>
      <c r="F5850" s="13" t="s">
        <v>44657</v>
      </c>
      <c r="G5850" s="13"/>
      <c r="H5850" s="13" t="s">
        <v>44565</v>
      </c>
      <c r="I5850" s="13"/>
      <c r="J5850" s="13" t="s">
        <v>2203</v>
      </c>
      <c r="K5850" s="13" t="s">
        <v>44524</v>
      </c>
      <c r="L5850" s="13" t="s">
        <v>26788</v>
      </c>
    </row>
    <row r="5851" spans="1:12" x14ac:dyDescent="0.3">
      <c r="A5851" s="13">
        <v>10753977</v>
      </c>
      <c r="B5851" s="13" t="s">
        <v>45150</v>
      </c>
      <c r="C5851" s="13">
        <v>45</v>
      </c>
      <c r="D5851" s="13" t="s">
        <v>210</v>
      </c>
      <c r="E5851" s="13" t="s">
        <v>23606</v>
      </c>
      <c r="F5851" s="13" t="s">
        <v>44510</v>
      </c>
      <c r="G5851" s="13"/>
      <c r="H5851" s="13" t="s">
        <v>44571</v>
      </c>
      <c r="I5851" s="13"/>
      <c r="J5851" s="13" t="s">
        <v>1388</v>
      </c>
      <c r="K5851" s="13" t="s">
        <v>44512</v>
      </c>
      <c r="L5851" s="13" t="s">
        <v>26788</v>
      </c>
    </row>
    <row r="5852" spans="1:12" x14ac:dyDescent="0.3">
      <c r="A5852" s="13">
        <v>10754377</v>
      </c>
      <c r="B5852" s="13" t="s">
        <v>45151</v>
      </c>
      <c r="C5852" s="13">
        <v>45</v>
      </c>
      <c r="D5852" s="13" t="s">
        <v>29863</v>
      </c>
      <c r="E5852" s="13" t="s">
        <v>23980</v>
      </c>
      <c r="F5852" s="13" t="s">
        <v>45152</v>
      </c>
      <c r="G5852" s="13"/>
      <c r="H5852" s="13" t="s">
        <v>45153</v>
      </c>
      <c r="I5852" s="13"/>
      <c r="J5852" s="13" t="s">
        <v>935</v>
      </c>
      <c r="K5852" s="13" t="s">
        <v>45154</v>
      </c>
      <c r="L5852" s="13" t="s">
        <v>26788</v>
      </c>
    </row>
    <row r="5853" spans="1:12" x14ac:dyDescent="0.3">
      <c r="A5853" s="13">
        <v>10754440</v>
      </c>
      <c r="B5853" s="13" t="s">
        <v>45155</v>
      </c>
      <c r="C5853" s="13">
        <v>45</v>
      </c>
      <c r="D5853" s="13" t="s">
        <v>523</v>
      </c>
      <c r="E5853" s="13" t="s">
        <v>45156</v>
      </c>
      <c r="F5853" s="13" t="s">
        <v>45157</v>
      </c>
      <c r="G5853" s="13"/>
      <c r="H5853" s="13"/>
      <c r="I5853" s="13"/>
      <c r="J5853" s="13" t="s">
        <v>42599</v>
      </c>
      <c r="K5853" s="13" t="s">
        <v>45158</v>
      </c>
      <c r="L5853" s="13" t="s">
        <v>26788</v>
      </c>
    </row>
    <row r="5854" spans="1:12" x14ac:dyDescent="0.3">
      <c r="A5854" s="13">
        <v>10754672</v>
      </c>
      <c r="B5854" s="13" t="s">
        <v>45159</v>
      </c>
      <c r="C5854" s="13">
        <v>45</v>
      </c>
      <c r="D5854" s="13" t="s">
        <v>33526</v>
      </c>
      <c r="E5854" s="13" t="s">
        <v>45160</v>
      </c>
      <c r="F5854" s="13" t="s">
        <v>44699</v>
      </c>
      <c r="G5854" s="13"/>
      <c r="H5854" s="13" t="s">
        <v>45161</v>
      </c>
      <c r="I5854" s="13"/>
      <c r="J5854" s="13" t="s">
        <v>1481</v>
      </c>
      <c r="K5854" s="13" t="s">
        <v>44697</v>
      </c>
      <c r="L5854" s="13" t="s">
        <v>26788</v>
      </c>
    </row>
    <row r="5855" spans="1:12" x14ac:dyDescent="0.3">
      <c r="A5855" s="13">
        <v>10754958</v>
      </c>
      <c r="B5855" s="13" t="s">
        <v>45162</v>
      </c>
      <c r="C5855" s="13">
        <v>45</v>
      </c>
      <c r="D5855" s="13" t="s">
        <v>24002</v>
      </c>
      <c r="E5855" s="13" t="s">
        <v>45163</v>
      </c>
      <c r="F5855" s="13" t="s">
        <v>42434</v>
      </c>
      <c r="G5855" s="13"/>
      <c r="H5855" s="13" t="s">
        <v>45164</v>
      </c>
      <c r="I5855" s="13"/>
      <c r="J5855" s="13" t="s">
        <v>5208</v>
      </c>
      <c r="K5855" s="13" t="s">
        <v>42436</v>
      </c>
      <c r="L5855" s="13" t="s">
        <v>26788</v>
      </c>
    </row>
    <row r="5856" spans="1:12" x14ac:dyDescent="0.3">
      <c r="A5856" s="13">
        <v>10756040</v>
      </c>
      <c r="B5856" s="13" t="s">
        <v>45165</v>
      </c>
      <c r="C5856" s="13">
        <v>45</v>
      </c>
      <c r="D5856" s="13" t="s">
        <v>26089</v>
      </c>
      <c r="E5856" s="13" t="s">
        <v>45166</v>
      </c>
      <c r="F5856" s="13" t="s">
        <v>45167</v>
      </c>
      <c r="G5856" s="13"/>
      <c r="H5856" s="13" t="s">
        <v>45168</v>
      </c>
      <c r="I5856" s="13"/>
      <c r="J5856" s="13" t="s">
        <v>10996</v>
      </c>
      <c r="K5856" s="13" t="s">
        <v>44739</v>
      </c>
      <c r="L5856" s="13" t="s">
        <v>26788</v>
      </c>
    </row>
    <row r="5857" spans="1:12" x14ac:dyDescent="0.3">
      <c r="A5857" s="13">
        <v>10756085</v>
      </c>
      <c r="B5857" s="13" t="s">
        <v>45169</v>
      </c>
      <c r="C5857" s="13">
        <v>45</v>
      </c>
      <c r="D5857" s="13" t="s">
        <v>266</v>
      </c>
      <c r="E5857" s="13" t="s">
        <v>45170</v>
      </c>
      <c r="F5857" s="13" t="s">
        <v>45171</v>
      </c>
      <c r="G5857" s="13"/>
      <c r="H5857" s="13" t="s">
        <v>45172</v>
      </c>
      <c r="I5857" s="13"/>
      <c r="J5857" s="13" t="s">
        <v>856</v>
      </c>
      <c r="K5857" s="13" t="s">
        <v>45173</v>
      </c>
      <c r="L5857" s="13" t="s">
        <v>26788</v>
      </c>
    </row>
    <row r="5858" spans="1:12" x14ac:dyDescent="0.3">
      <c r="A5858" s="13">
        <v>10756117</v>
      </c>
      <c r="B5858" s="13" t="s">
        <v>45174</v>
      </c>
      <c r="C5858" s="13">
        <v>45</v>
      </c>
      <c r="D5858" s="13" t="s">
        <v>23971</v>
      </c>
      <c r="E5858" s="13" t="s">
        <v>30885</v>
      </c>
      <c r="F5858" s="13" t="s">
        <v>45171</v>
      </c>
      <c r="G5858" s="13"/>
      <c r="H5858" s="13" t="s">
        <v>45175</v>
      </c>
      <c r="I5858" s="13"/>
      <c r="J5858" s="13" t="s">
        <v>856</v>
      </c>
      <c r="K5858" s="13" t="s">
        <v>45173</v>
      </c>
      <c r="L5858" s="13" t="s">
        <v>26788</v>
      </c>
    </row>
    <row r="5859" spans="1:12" x14ac:dyDescent="0.3">
      <c r="A5859" s="13">
        <v>10756171</v>
      </c>
      <c r="B5859" s="13" t="s">
        <v>45176</v>
      </c>
      <c r="C5859" s="13">
        <v>45</v>
      </c>
      <c r="D5859" s="13" t="s">
        <v>30585</v>
      </c>
      <c r="E5859" s="13" t="s">
        <v>45177</v>
      </c>
      <c r="F5859" s="13" t="s">
        <v>44498</v>
      </c>
      <c r="G5859" s="13"/>
      <c r="H5859" s="13" t="s">
        <v>44515</v>
      </c>
      <c r="I5859" s="13"/>
      <c r="J5859" s="13" t="s">
        <v>44500</v>
      </c>
      <c r="K5859" s="13" t="s">
        <v>44501</v>
      </c>
      <c r="L5859" s="13" t="s">
        <v>26788</v>
      </c>
    </row>
    <row r="5860" spans="1:12" x14ac:dyDescent="0.3">
      <c r="A5860" s="13">
        <v>10756296</v>
      </c>
      <c r="B5860" s="13" t="s">
        <v>45178</v>
      </c>
      <c r="C5860" s="13">
        <v>45</v>
      </c>
      <c r="D5860" s="13" t="s">
        <v>23095</v>
      </c>
      <c r="E5860" s="13" t="s">
        <v>45179</v>
      </c>
      <c r="F5860" s="13" t="s">
        <v>42620</v>
      </c>
      <c r="G5860" s="13"/>
      <c r="H5860" s="13" t="s">
        <v>42621</v>
      </c>
      <c r="I5860" s="13"/>
      <c r="J5860" s="13" t="s">
        <v>2043</v>
      </c>
      <c r="K5860" s="13" t="s">
        <v>42622</v>
      </c>
      <c r="L5860" s="13" t="s">
        <v>26788</v>
      </c>
    </row>
    <row r="5861" spans="1:12" x14ac:dyDescent="0.3">
      <c r="A5861" s="13">
        <v>10756595</v>
      </c>
      <c r="B5861" s="13" t="s">
        <v>45180</v>
      </c>
      <c r="C5861" s="13">
        <v>45</v>
      </c>
      <c r="D5861" s="13" t="s">
        <v>274</v>
      </c>
      <c r="E5861" s="13" t="s">
        <v>45181</v>
      </c>
      <c r="F5861" s="13" t="s">
        <v>44964</v>
      </c>
      <c r="G5861" s="13"/>
      <c r="H5861" s="13" t="s">
        <v>45182</v>
      </c>
      <c r="I5861" s="13"/>
      <c r="J5861" s="13" t="s">
        <v>15966</v>
      </c>
      <c r="K5861" s="13" t="s">
        <v>44967</v>
      </c>
      <c r="L5861" s="13" t="s">
        <v>26788</v>
      </c>
    </row>
    <row r="5862" spans="1:12" x14ac:dyDescent="0.3">
      <c r="A5862" s="13">
        <v>10750039</v>
      </c>
      <c r="B5862" s="13" t="s">
        <v>45183</v>
      </c>
      <c r="C5862" s="13">
        <v>40</v>
      </c>
      <c r="D5862" s="13" t="s">
        <v>29470</v>
      </c>
      <c r="E5862" s="13" t="s">
        <v>15697</v>
      </c>
      <c r="F5862" s="13" t="s">
        <v>33762</v>
      </c>
      <c r="G5862" s="13"/>
      <c r="H5862" s="13" t="s">
        <v>33763</v>
      </c>
      <c r="I5862" s="13"/>
      <c r="J5862" s="13" t="s">
        <v>734</v>
      </c>
      <c r="K5862" s="13" t="s">
        <v>44489</v>
      </c>
      <c r="L5862" s="13" t="s">
        <v>26788</v>
      </c>
    </row>
    <row r="5863" spans="1:12" x14ac:dyDescent="0.3">
      <c r="A5863" s="13">
        <v>10750073</v>
      </c>
      <c r="B5863" s="13" t="s">
        <v>42338</v>
      </c>
      <c r="C5863" s="13">
        <v>40</v>
      </c>
      <c r="D5863" s="13" t="s">
        <v>27189</v>
      </c>
      <c r="E5863" s="13" t="s">
        <v>24884</v>
      </c>
      <c r="F5863" s="13" t="s">
        <v>42339</v>
      </c>
      <c r="G5863" s="13"/>
      <c r="H5863" s="13" t="s">
        <v>42340</v>
      </c>
      <c r="I5863" s="13"/>
      <c r="J5863" s="13" t="s">
        <v>2586</v>
      </c>
      <c r="K5863" s="13" t="s">
        <v>42341</v>
      </c>
      <c r="L5863" s="13" t="s">
        <v>26788</v>
      </c>
    </row>
    <row r="5864" spans="1:12" x14ac:dyDescent="0.3">
      <c r="A5864" s="13">
        <v>10750614</v>
      </c>
      <c r="B5864" s="13" t="s">
        <v>45184</v>
      </c>
      <c r="C5864" s="13">
        <v>40</v>
      </c>
      <c r="D5864" s="13" t="s">
        <v>672</v>
      </c>
      <c r="E5864" s="13" t="s">
        <v>45185</v>
      </c>
      <c r="F5864" s="13" t="s">
        <v>44771</v>
      </c>
      <c r="G5864" s="13"/>
      <c r="H5864" s="13" t="s">
        <v>44772</v>
      </c>
      <c r="I5864" s="13"/>
      <c r="J5864" s="13" t="s">
        <v>18821</v>
      </c>
      <c r="K5864" s="13" t="s">
        <v>44773</v>
      </c>
      <c r="L5864" s="13" t="s">
        <v>26788</v>
      </c>
    </row>
    <row r="5865" spans="1:12" x14ac:dyDescent="0.3">
      <c r="A5865" s="13">
        <v>10753581</v>
      </c>
      <c r="B5865" s="13" t="s">
        <v>45186</v>
      </c>
      <c r="C5865" s="13">
        <v>40</v>
      </c>
      <c r="D5865" s="13" t="s">
        <v>23128</v>
      </c>
      <c r="E5865" s="13" t="s">
        <v>45187</v>
      </c>
      <c r="F5865" s="13" t="s">
        <v>42776</v>
      </c>
      <c r="G5865" s="13"/>
      <c r="H5865" s="13" t="s">
        <v>45188</v>
      </c>
      <c r="I5865" s="13"/>
      <c r="J5865" s="13" t="s">
        <v>734</v>
      </c>
      <c r="K5865" s="13" t="s">
        <v>45189</v>
      </c>
      <c r="L5865" s="13" t="s">
        <v>26788</v>
      </c>
    </row>
    <row r="5866" spans="1:12" x14ac:dyDescent="0.3">
      <c r="A5866" s="13">
        <v>10753601</v>
      </c>
      <c r="B5866" s="13" t="s">
        <v>45190</v>
      </c>
      <c r="C5866" s="13">
        <v>40</v>
      </c>
      <c r="D5866" s="13" t="s">
        <v>31422</v>
      </c>
      <c r="E5866" s="13" t="s">
        <v>145</v>
      </c>
      <c r="F5866" s="13" t="s">
        <v>42352</v>
      </c>
      <c r="G5866" s="13"/>
      <c r="H5866" s="13" t="s">
        <v>45191</v>
      </c>
      <c r="I5866" s="13"/>
      <c r="J5866" s="13" t="s">
        <v>1423</v>
      </c>
      <c r="K5866" s="13" t="s">
        <v>42354</v>
      </c>
      <c r="L5866" s="13" t="s">
        <v>26788</v>
      </c>
    </row>
    <row r="5867" spans="1:12" x14ac:dyDescent="0.3">
      <c r="A5867" s="13">
        <v>10753837</v>
      </c>
      <c r="B5867" s="13" t="s">
        <v>45192</v>
      </c>
      <c r="C5867" s="13">
        <v>40</v>
      </c>
      <c r="D5867" s="13" t="s">
        <v>30591</v>
      </c>
      <c r="E5867" s="13" t="s">
        <v>31115</v>
      </c>
      <c r="F5867" s="13" t="s">
        <v>44657</v>
      </c>
      <c r="G5867" s="13"/>
      <c r="H5867" s="13" t="s">
        <v>44565</v>
      </c>
      <c r="I5867" s="13"/>
      <c r="J5867" s="13" t="s">
        <v>2203</v>
      </c>
      <c r="K5867" s="13" t="s">
        <v>44524</v>
      </c>
      <c r="L5867" s="13" t="s">
        <v>26788</v>
      </c>
    </row>
    <row r="5868" spans="1:12" x14ac:dyDescent="0.3">
      <c r="A5868" s="13">
        <v>10753858</v>
      </c>
      <c r="B5868" s="13" t="s">
        <v>45193</v>
      </c>
      <c r="C5868" s="13">
        <v>40</v>
      </c>
      <c r="D5868" s="13" t="s">
        <v>23765</v>
      </c>
      <c r="E5868" s="13" t="s">
        <v>45194</v>
      </c>
      <c r="F5868" s="13" t="s">
        <v>44564</v>
      </c>
      <c r="G5868" s="13"/>
      <c r="H5868" s="13" t="s">
        <v>44565</v>
      </c>
      <c r="I5868" s="13"/>
      <c r="J5868" s="13" t="s">
        <v>2203</v>
      </c>
      <c r="K5868" s="13" t="s">
        <v>44524</v>
      </c>
      <c r="L5868" s="13" t="s">
        <v>26788</v>
      </c>
    </row>
    <row r="5869" spans="1:12" x14ac:dyDescent="0.3">
      <c r="A5869" s="13">
        <v>10753974</v>
      </c>
      <c r="B5869" s="13" t="s">
        <v>45195</v>
      </c>
      <c r="C5869" s="13">
        <v>40</v>
      </c>
      <c r="D5869" s="13" t="s">
        <v>27974</v>
      </c>
      <c r="E5869" s="13" t="s">
        <v>24704</v>
      </c>
      <c r="F5869" s="13" t="s">
        <v>45196</v>
      </c>
      <c r="G5869" s="13"/>
      <c r="H5869" s="13" t="s">
        <v>44571</v>
      </c>
      <c r="I5869" s="13"/>
      <c r="J5869" s="13" t="s">
        <v>1388</v>
      </c>
      <c r="K5869" s="13" t="s">
        <v>44512</v>
      </c>
      <c r="L5869" s="13" t="s">
        <v>26788</v>
      </c>
    </row>
    <row r="5870" spans="1:12" x14ac:dyDescent="0.3">
      <c r="A5870" s="13">
        <v>10754107</v>
      </c>
      <c r="B5870" s="13" t="s">
        <v>45197</v>
      </c>
      <c r="C5870" s="13">
        <v>40</v>
      </c>
      <c r="D5870" s="13" t="s">
        <v>24711</v>
      </c>
      <c r="E5870" s="13" t="s">
        <v>45198</v>
      </c>
      <c r="F5870" s="13" t="s">
        <v>44556</v>
      </c>
      <c r="G5870" s="13"/>
      <c r="H5870" s="13" t="s">
        <v>33763</v>
      </c>
      <c r="I5870" s="13"/>
      <c r="J5870" s="13" t="s">
        <v>734</v>
      </c>
      <c r="K5870" s="13" t="s">
        <v>44489</v>
      </c>
      <c r="L5870" s="13" t="s">
        <v>26788</v>
      </c>
    </row>
    <row r="5871" spans="1:12" x14ac:dyDescent="0.3">
      <c r="A5871" s="13">
        <v>10754125</v>
      </c>
      <c r="B5871" s="13" t="s">
        <v>45199</v>
      </c>
      <c r="C5871" s="13">
        <v>40</v>
      </c>
      <c r="D5871" s="13" t="s">
        <v>153</v>
      </c>
      <c r="E5871" s="13" t="s">
        <v>45200</v>
      </c>
      <c r="F5871" s="13" t="s">
        <v>33762</v>
      </c>
      <c r="G5871" s="13"/>
      <c r="H5871" s="13" t="s">
        <v>33763</v>
      </c>
      <c r="I5871" s="13"/>
      <c r="J5871" s="13" t="s">
        <v>734</v>
      </c>
      <c r="K5871" s="13" t="s">
        <v>44489</v>
      </c>
      <c r="L5871" s="13" t="s">
        <v>26788</v>
      </c>
    </row>
    <row r="5872" spans="1:12" x14ac:dyDescent="0.3">
      <c r="A5872" s="13">
        <v>10754128</v>
      </c>
      <c r="B5872" s="13" t="s">
        <v>45201</v>
      </c>
      <c r="C5872" s="13">
        <v>40</v>
      </c>
      <c r="D5872" s="13" t="s">
        <v>23496</v>
      </c>
      <c r="E5872" s="13" t="s">
        <v>45202</v>
      </c>
      <c r="F5872" s="13" t="s">
        <v>44534</v>
      </c>
      <c r="G5872" s="13"/>
      <c r="H5872" s="13" t="s">
        <v>45203</v>
      </c>
      <c r="I5872" s="13"/>
      <c r="J5872" s="13" t="s">
        <v>1073</v>
      </c>
      <c r="K5872" s="13" t="s">
        <v>44489</v>
      </c>
      <c r="L5872" s="13" t="s">
        <v>26788</v>
      </c>
    </row>
    <row r="5873" spans="1:12" x14ac:dyDescent="0.3">
      <c r="A5873" s="13">
        <v>10754129</v>
      </c>
      <c r="B5873" s="13" t="s">
        <v>45204</v>
      </c>
      <c r="C5873" s="13">
        <v>40</v>
      </c>
      <c r="D5873" s="13" t="s">
        <v>23765</v>
      </c>
      <c r="E5873" s="13" t="s">
        <v>45205</v>
      </c>
      <c r="F5873" s="13" t="s">
        <v>44534</v>
      </c>
      <c r="G5873" s="13"/>
      <c r="H5873" s="13" t="s">
        <v>45206</v>
      </c>
      <c r="I5873" s="13"/>
      <c r="J5873" s="13" t="s">
        <v>1073</v>
      </c>
      <c r="K5873" s="13" t="s">
        <v>44489</v>
      </c>
      <c r="L5873" s="13" t="s">
        <v>26788</v>
      </c>
    </row>
    <row r="5874" spans="1:12" x14ac:dyDescent="0.3">
      <c r="A5874" s="13">
        <v>10754369</v>
      </c>
      <c r="B5874" s="13" t="s">
        <v>45207</v>
      </c>
      <c r="C5874" s="13">
        <v>40</v>
      </c>
      <c r="D5874" s="13" t="s">
        <v>38492</v>
      </c>
      <c r="E5874" s="13" t="s">
        <v>37127</v>
      </c>
      <c r="F5874" s="13" t="s">
        <v>45208</v>
      </c>
      <c r="G5874" s="13"/>
      <c r="H5874" s="13" t="s">
        <v>45209</v>
      </c>
      <c r="I5874" s="13"/>
      <c r="J5874" s="13" t="s">
        <v>2810</v>
      </c>
      <c r="K5874" s="13" t="s">
        <v>45210</v>
      </c>
      <c r="L5874" s="13" t="s">
        <v>26788</v>
      </c>
    </row>
    <row r="5875" spans="1:12" x14ac:dyDescent="0.3">
      <c r="A5875" s="13">
        <v>10754393</v>
      </c>
      <c r="B5875" s="13" t="s">
        <v>45211</v>
      </c>
      <c r="C5875" s="13">
        <v>40</v>
      </c>
      <c r="D5875" s="13" t="s">
        <v>45212</v>
      </c>
      <c r="E5875" s="13" t="s">
        <v>44579</v>
      </c>
      <c r="F5875" s="13" t="s">
        <v>45213</v>
      </c>
      <c r="G5875" s="13"/>
      <c r="H5875" s="13" t="s">
        <v>45214</v>
      </c>
      <c r="I5875" s="13"/>
      <c r="J5875" s="13" t="s">
        <v>3905</v>
      </c>
      <c r="K5875" s="13" t="s">
        <v>45215</v>
      </c>
      <c r="L5875" s="13" t="s">
        <v>26788</v>
      </c>
    </row>
    <row r="5876" spans="1:12" x14ac:dyDescent="0.3">
      <c r="A5876" s="13">
        <v>10754528</v>
      </c>
      <c r="B5876" s="13" t="s">
        <v>45216</v>
      </c>
      <c r="C5876" s="13">
        <v>40</v>
      </c>
      <c r="D5876" s="13" t="s">
        <v>23257</v>
      </c>
      <c r="E5876" s="13" t="s">
        <v>32886</v>
      </c>
      <c r="F5876" s="13" t="s">
        <v>44483</v>
      </c>
      <c r="G5876" s="13"/>
      <c r="H5876" s="13" t="s">
        <v>44484</v>
      </c>
      <c r="I5876" s="13"/>
      <c r="J5876" s="13" t="s">
        <v>861</v>
      </c>
      <c r="K5876" s="13" t="s">
        <v>44485</v>
      </c>
      <c r="L5876" s="13" t="s">
        <v>26788</v>
      </c>
    </row>
    <row r="5877" spans="1:12" x14ac:dyDescent="0.3">
      <c r="A5877" s="13">
        <v>10754756</v>
      </c>
      <c r="B5877" s="13" t="s">
        <v>45217</v>
      </c>
      <c r="C5877" s="13">
        <v>40</v>
      </c>
      <c r="D5877" s="13" t="s">
        <v>23502</v>
      </c>
      <c r="E5877" s="13" t="s">
        <v>230</v>
      </c>
      <c r="F5877" s="13" t="s">
        <v>44599</v>
      </c>
      <c r="G5877" s="13"/>
      <c r="H5877" s="13" t="s">
        <v>45218</v>
      </c>
      <c r="I5877" s="13"/>
      <c r="J5877" s="13" t="s">
        <v>8084</v>
      </c>
      <c r="K5877" s="13" t="s">
        <v>44601</v>
      </c>
      <c r="L5877" s="13" t="s">
        <v>26788</v>
      </c>
    </row>
    <row r="5878" spans="1:12" x14ac:dyDescent="0.3">
      <c r="A5878" s="13">
        <v>10754837</v>
      </c>
      <c r="B5878" s="13" t="s">
        <v>45219</v>
      </c>
      <c r="C5878" s="13">
        <v>40</v>
      </c>
      <c r="D5878" s="13" t="s">
        <v>38</v>
      </c>
      <c r="E5878" s="13" t="s">
        <v>26436</v>
      </c>
      <c r="F5878" s="13" t="s">
        <v>45220</v>
      </c>
      <c r="G5878" s="13"/>
      <c r="H5878" s="13" t="s">
        <v>42428</v>
      </c>
      <c r="I5878" s="13"/>
      <c r="J5878" s="13" t="s">
        <v>5704</v>
      </c>
      <c r="K5878" s="13" t="s">
        <v>42429</v>
      </c>
      <c r="L5878" s="13" t="s">
        <v>26788</v>
      </c>
    </row>
    <row r="5879" spans="1:12" x14ac:dyDescent="0.3">
      <c r="A5879" s="13">
        <v>10754917</v>
      </c>
      <c r="B5879" s="13" t="s">
        <v>45221</v>
      </c>
      <c r="C5879" s="13">
        <v>40</v>
      </c>
      <c r="D5879" s="13" t="s">
        <v>213</v>
      </c>
      <c r="E5879" s="13" t="s">
        <v>45222</v>
      </c>
      <c r="F5879" s="13" t="s">
        <v>44874</v>
      </c>
      <c r="G5879" s="13"/>
      <c r="H5879" s="13" t="s">
        <v>44870</v>
      </c>
      <c r="I5879" s="13"/>
      <c r="J5879" s="13" t="s">
        <v>2670</v>
      </c>
      <c r="K5879" s="13" t="s">
        <v>44872</v>
      </c>
      <c r="L5879" s="13" t="s">
        <v>26788</v>
      </c>
    </row>
    <row r="5880" spans="1:12" x14ac:dyDescent="0.3">
      <c r="A5880" s="13">
        <v>10754926</v>
      </c>
      <c r="B5880" s="13" t="s">
        <v>45223</v>
      </c>
      <c r="C5880" s="13">
        <v>40</v>
      </c>
      <c r="D5880" s="13" t="s">
        <v>45224</v>
      </c>
      <c r="E5880" s="13" t="s">
        <v>38660</v>
      </c>
      <c r="F5880" s="13" t="s">
        <v>45058</v>
      </c>
      <c r="G5880" s="13"/>
      <c r="H5880" s="13" t="s">
        <v>44870</v>
      </c>
      <c r="I5880" s="13"/>
      <c r="J5880" s="13" t="s">
        <v>2670</v>
      </c>
      <c r="K5880" s="13" t="s">
        <v>44872</v>
      </c>
      <c r="L5880" s="13" t="s">
        <v>26788</v>
      </c>
    </row>
    <row r="5881" spans="1:12" x14ac:dyDescent="0.3">
      <c r="A5881" s="13">
        <v>10755023</v>
      </c>
      <c r="B5881" s="13" t="s">
        <v>45225</v>
      </c>
      <c r="C5881" s="13">
        <v>40</v>
      </c>
      <c r="D5881" s="13" t="s">
        <v>25064</v>
      </c>
      <c r="E5881" s="13" t="s">
        <v>45226</v>
      </c>
      <c r="F5881" s="13" t="s">
        <v>45227</v>
      </c>
      <c r="G5881" s="13"/>
      <c r="H5881" s="13" t="s">
        <v>45228</v>
      </c>
      <c r="I5881" s="13"/>
      <c r="J5881" s="13" t="s">
        <v>1193</v>
      </c>
      <c r="K5881" s="13" t="s">
        <v>45229</v>
      </c>
      <c r="L5881" s="13" t="s">
        <v>26788</v>
      </c>
    </row>
    <row r="5882" spans="1:12" x14ac:dyDescent="0.3">
      <c r="A5882" s="13">
        <v>10755026</v>
      </c>
      <c r="B5882" s="13" t="s">
        <v>45230</v>
      </c>
      <c r="C5882" s="13">
        <v>40</v>
      </c>
      <c r="D5882" s="13" t="s">
        <v>25373</v>
      </c>
      <c r="E5882" s="13" t="s">
        <v>32001</v>
      </c>
      <c r="F5882" s="13" t="s">
        <v>45227</v>
      </c>
      <c r="G5882" s="13"/>
      <c r="H5882" s="13" t="s">
        <v>45231</v>
      </c>
      <c r="I5882" s="13"/>
      <c r="J5882" s="13" t="s">
        <v>1193</v>
      </c>
      <c r="K5882" s="13" t="s">
        <v>45229</v>
      </c>
      <c r="L5882" s="13" t="s">
        <v>26788</v>
      </c>
    </row>
    <row r="5883" spans="1:12" x14ac:dyDescent="0.3">
      <c r="A5883" s="13">
        <v>10755086</v>
      </c>
      <c r="B5883" s="13" t="s">
        <v>45232</v>
      </c>
      <c r="C5883" s="13">
        <v>40</v>
      </c>
      <c r="D5883" s="13" t="s">
        <v>23352</v>
      </c>
      <c r="E5883" s="13" t="s">
        <v>45233</v>
      </c>
      <c r="F5883" s="13" t="s">
        <v>42464</v>
      </c>
      <c r="G5883" s="13"/>
      <c r="H5883" s="13" t="s">
        <v>45234</v>
      </c>
      <c r="I5883" s="13"/>
      <c r="J5883" s="13" t="s">
        <v>11654</v>
      </c>
      <c r="K5883" s="13" t="s">
        <v>42461</v>
      </c>
      <c r="L5883" s="13" t="s">
        <v>26788</v>
      </c>
    </row>
    <row r="5884" spans="1:12" x14ac:dyDescent="0.3">
      <c r="A5884" s="13">
        <v>10755125</v>
      </c>
      <c r="B5884" s="13" t="s">
        <v>45235</v>
      </c>
      <c r="C5884" s="13">
        <v>40</v>
      </c>
      <c r="D5884" s="13" t="s">
        <v>24653</v>
      </c>
      <c r="E5884" s="13" t="s">
        <v>45236</v>
      </c>
      <c r="F5884" s="13" t="s">
        <v>45237</v>
      </c>
      <c r="G5884" s="13"/>
      <c r="H5884" s="13" t="s">
        <v>45070</v>
      </c>
      <c r="I5884" s="13"/>
      <c r="J5884" s="13" t="s">
        <v>1203</v>
      </c>
      <c r="K5884" s="13" t="s">
        <v>45071</v>
      </c>
      <c r="L5884" s="13" t="s">
        <v>26788</v>
      </c>
    </row>
    <row r="5885" spans="1:12" x14ac:dyDescent="0.3">
      <c r="A5885" s="13">
        <v>10755126</v>
      </c>
      <c r="B5885" s="13" t="s">
        <v>45238</v>
      </c>
      <c r="C5885" s="13">
        <v>40</v>
      </c>
      <c r="D5885" s="13" t="s">
        <v>423</v>
      </c>
      <c r="E5885" s="13" t="s">
        <v>45239</v>
      </c>
      <c r="F5885" s="13" t="s">
        <v>45240</v>
      </c>
      <c r="G5885" s="13"/>
      <c r="H5885" s="13" t="s">
        <v>45070</v>
      </c>
      <c r="I5885" s="13"/>
      <c r="J5885" s="13" t="s">
        <v>1203</v>
      </c>
      <c r="K5885" s="13" t="s">
        <v>45071</v>
      </c>
      <c r="L5885" s="13" t="s">
        <v>26788</v>
      </c>
    </row>
    <row r="5886" spans="1:12" x14ac:dyDescent="0.3">
      <c r="A5886" s="13">
        <v>10755262</v>
      </c>
      <c r="B5886" s="13" t="s">
        <v>45241</v>
      </c>
      <c r="C5886" s="13">
        <v>40</v>
      </c>
      <c r="D5886" s="13" t="s">
        <v>23429</v>
      </c>
      <c r="E5886" s="13" t="s">
        <v>25169</v>
      </c>
      <c r="F5886" s="13" t="s">
        <v>45242</v>
      </c>
      <c r="G5886" s="13"/>
      <c r="H5886" s="13" t="s">
        <v>45243</v>
      </c>
      <c r="I5886" s="13"/>
      <c r="J5886" s="13" t="s">
        <v>3836</v>
      </c>
      <c r="K5886" s="13" t="s">
        <v>602</v>
      </c>
      <c r="L5886" s="13" t="s">
        <v>26788</v>
      </c>
    </row>
    <row r="5887" spans="1:12" x14ac:dyDescent="0.3">
      <c r="A5887" s="13">
        <v>10755469</v>
      </c>
      <c r="B5887" s="13" t="s">
        <v>45244</v>
      </c>
      <c r="C5887" s="13">
        <v>40</v>
      </c>
      <c r="D5887" s="13" t="s">
        <v>45245</v>
      </c>
      <c r="E5887" s="13" t="s">
        <v>19692</v>
      </c>
      <c r="F5887" s="13" t="s">
        <v>45246</v>
      </c>
      <c r="G5887" s="13"/>
      <c r="H5887" s="13" t="s">
        <v>42507</v>
      </c>
      <c r="I5887" s="13"/>
      <c r="J5887" s="13" t="s">
        <v>42508</v>
      </c>
      <c r="K5887" s="13" t="s">
        <v>42509</v>
      </c>
      <c r="L5887" s="13" t="s">
        <v>26788</v>
      </c>
    </row>
    <row r="5888" spans="1:12" x14ac:dyDescent="0.3">
      <c r="A5888" s="13">
        <v>10755570</v>
      </c>
      <c r="B5888" s="13" t="s">
        <v>45247</v>
      </c>
      <c r="C5888" s="13">
        <v>40</v>
      </c>
      <c r="D5888" s="13" t="s">
        <v>24399</v>
      </c>
      <c r="E5888" s="13" t="s">
        <v>45248</v>
      </c>
      <c r="F5888" s="13" t="s">
        <v>42560</v>
      </c>
      <c r="G5888" s="13"/>
      <c r="H5888" s="13" t="s">
        <v>42556</v>
      </c>
      <c r="I5888" s="13"/>
      <c r="J5888" s="13" t="s">
        <v>42557</v>
      </c>
      <c r="K5888" s="13" t="s">
        <v>42558</v>
      </c>
      <c r="L5888" s="13" t="s">
        <v>26788</v>
      </c>
    </row>
    <row r="5889" spans="1:12" x14ac:dyDescent="0.3">
      <c r="A5889" s="13">
        <v>10755599</v>
      </c>
      <c r="B5889" s="13" t="s">
        <v>45249</v>
      </c>
      <c r="C5889" s="13">
        <v>40</v>
      </c>
      <c r="D5889" s="13" t="s">
        <v>45250</v>
      </c>
      <c r="E5889" s="13" t="s">
        <v>45251</v>
      </c>
      <c r="F5889" s="13" t="s">
        <v>44715</v>
      </c>
      <c r="G5889" s="13"/>
      <c r="H5889" s="13" t="s">
        <v>45252</v>
      </c>
      <c r="I5889" s="13"/>
      <c r="J5889" s="13" t="s">
        <v>1129</v>
      </c>
      <c r="K5889" s="13" t="s">
        <v>44717</v>
      </c>
      <c r="L5889" s="13" t="s">
        <v>26788</v>
      </c>
    </row>
    <row r="5890" spans="1:12" x14ac:dyDescent="0.3">
      <c r="A5890" s="13">
        <v>10755770</v>
      </c>
      <c r="B5890" s="13" t="s">
        <v>45253</v>
      </c>
      <c r="C5890" s="13">
        <v>40</v>
      </c>
      <c r="D5890" s="13" t="s">
        <v>33441</v>
      </c>
      <c r="E5890" s="13" t="s">
        <v>45254</v>
      </c>
      <c r="F5890" s="13" t="s">
        <v>44633</v>
      </c>
      <c r="G5890" s="13"/>
      <c r="H5890" s="13" t="s">
        <v>44634</v>
      </c>
      <c r="I5890" s="13"/>
      <c r="J5890" s="13" t="s">
        <v>16313</v>
      </c>
      <c r="K5890" s="13" t="s">
        <v>44635</v>
      </c>
      <c r="L5890" s="13" t="s">
        <v>26788</v>
      </c>
    </row>
    <row r="5891" spans="1:12" x14ac:dyDescent="0.3">
      <c r="A5891" s="13">
        <v>10755782</v>
      </c>
      <c r="B5891" s="13" t="s">
        <v>45255</v>
      </c>
      <c r="C5891" s="13">
        <v>40</v>
      </c>
      <c r="D5891" s="13" t="s">
        <v>213</v>
      </c>
      <c r="E5891" s="13" t="s">
        <v>45256</v>
      </c>
      <c r="F5891" s="13" t="s">
        <v>45108</v>
      </c>
      <c r="G5891" s="13"/>
      <c r="H5891" s="13" t="s">
        <v>44781</v>
      </c>
      <c r="I5891" s="13"/>
      <c r="J5891" s="13" t="s">
        <v>12758</v>
      </c>
      <c r="K5891" s="13" t="s">
        <v>44731</v>
      </c>
      <c r="L5891" s="13" t="s">
        <v>26788</v>
      </c>
    </row>
    <row r="5892" spans="1:12" x14ac:dyDescent="0.3">
      <c r="A5892" s="13">
        <v>10755883</v>
      </c>
      <c r="B5892" s="13" t="s">
        <v>45257</v>
      </c>
      <c r="C5892" s="13">
        <v>40</v>
      </c>
      <c r="D5892" s="13" t="s">
        <v>45258</v>
      </c>
      <c r="E5892" s="13" t="s">
        <v>28896</v>
      </c>
      <c r="F5892" s="13" t="s">
        <v>45259</v>
      </c>
      <c r="G5892" s="13"/>
      <c r="H5892" s="13" t="s">
        <v>44923</v>
      </c>
      <c r="I5892" s="13"/>
      <c r="J5892" s="13" t="s">
        <v>44924</v>
      </c>
      <c r="K5892" s="13" t="s">
        <v>44925</v>
      </c>
      <c r="L5892" s="13" t="s">
        <v>26788</v>
      </c>
    </row>
    <row r="5893" spans="1:12" x14ac:dyDescent="0.3">
      <c r="A5893" s="13">
        <v>10756066</v>
      </c>
      <c r="B5893" s="13" t="s">
        <v>45260</v>
      </c>
      <c r="C5893" s="13">
        <v>40</v>
      </c>
      <c r="D5893" s="13" t="s">
        <v>264</v>
      </c>
      <c r="E5893" s="13" t="s">
        <v>45261</v>
      </c>
      <c r="F5893" s="13" t="s">
        <v>42607</v>
      </c>
      <c r="G5893" s="13"/>
      <c r="H5893" s="13" t="s">
        <v>42608</v>
      </c>
      <c r="I5893" s="13"/>
      <c r="J5893" s="13" t="s">
        <v>775</v>
      </c>
      <c r="K5893" s="13" t="s">
        <v>42609</v>
      </c>
      <c r="L5893" s="13" t="s">
        <v>26788</v>
      </c>
    </row>
    <row r="5894" spans="1:12" x14ac:dyDescent="0.3">
      <c r="A5894" s="13">
        <v>10756133</v>
      </c>
      <c r="B5894" s="13" t="s">
        <v>45262</v>
      </c>
      <c r="C5894" s="13">
        <v>40</v>
      </c>
      <c r="D5894" s="13" t="s">
        <v>23822</v>
      </c>
      <c r="E5894" s="13" t="s">
        <v>45263</v>
      </c>
      <c r="F5894" s="13" t="s">
        <v>44541</v>
      </c>
      <c r="G5894" s="13"/>
      <c r="H5894" s="13" t="s">
        <v>45264</v>
      </c>
      <c r="I5894" s="13"/>
      <c r="J5894" s="13" t="s">
        <v>2896</v>
      </c>
      <c r="K5894" s="13" t="s">
        <v>44543</v>
      </c>
      <c r="L5894" s="13" t="s">
        <v>26788</v>
      </c>
    </row>
    <row r="5895" spans="1:12" x14ac:dyDescent="0.3">
      <c r="A5895" s="13">
        <v>10756155</v>
      </c>
      <c r="B5895" s="13" t="s">
        <v>45265</v>
      </c>
      <c r="C5895" s="13">
        <v>40</v>
      </c>
      <c r="D5895" s="13" t="s">
        <v>38946</v>
      </c>
      <c r="E5895" s="13" t="s">
        <v>45266</v>
      </c>
      <c r="F5895" s="13" t="s">
        <v>45267</v>
      </c>
      <c r="G5895" s="13"/>
      <c r="H5895" s="13" t="s">
        <v>45268</v>
      </c>
      <c r="I5895" s="13"/>
      <c r="J5895" s="13" t="s">
        <v>44500</v>
      </c>
      <c r="K5895" s="13" t="s">
        <v>44501</v>
      </c>
      <c r="L5895" s="13" t="s">
        <v>26788</v>
      </c>
    </row>
    <row r="5896" spans="1:12" x14ac:dyDescent="0.3">
      <c r="A5896" s="13">
        <v>10756378</v>
      </c>
      <c r="B5896" s="13" t="s">
        <v>45269</v>
      </c>
      <c r="C5896" s="13">
        <v>40</v>
      </c>
      <c r="D5896" s="13" t="s">
        <v>30144</v>
      </c>
      <c r="E5896" s="13" t="s">
        <v>40639</v>
      </c>
      <c r="F5896" s="13" t="s">
        <v>45270</v>
      </c>
      <c r="G5896" s="13"/>
      <c r="H5896" s="13" t="s">
        <v>45271</v>
      </c>
      <c r="I5896" s="13"/>
      <c r="J5896" s="13" t="s">
        <v>653</v>
      </c>
      <c r="K5896" s="13" t="s">
        <v>45272</v>
      </c>
      <c r="L5896" s="13" t="s">
        <v>26788</v>
      </c>
    </row>
    <row r="5897" spans="1:12" x14ac:dyDescent="0.3">
      <c r="A5897" s="13">
        <v>10756380</v>
      </c>
      <c r="B5897" s="13" t="s">
        <v>45273</v>
      </c>
      <c r="C5897" s="13">
        <v>40</v>
      </c>
      <c r="D5897" s="13" t="s">
        <v>25705</v>
      </c>
      <c r="E5897" s="13" t="s">
        <v>23300</v>
      </c>
      <c r="F5897" s="13" t="s">
        <v>45274</v>
      </c>
      <c r="G5897" s="13"/>
      <c r="H5897" s="13" t="s">
        <v>45275</v>
      </c>
      <c r="I5897" s="13"/>
      <c r="J5897" s="13" t="s">
        <v>653</v>
      </c>
      <c r="K5897" s="13" t="s">
        <v>45272</v>
      </c>
      <c r="L5897" s="13" t="s">
        <v>26788</v>
      </c>
    </row>
    <row r="5898" spans="1:12" x14ac:dyDescent="0.3">
      <c r="A5898" s="13">
        <v>10756386</v>
      </c>
      <c r="B5898" s="13" t="s">
        <v>45276</v>
      </c>
      <c r="C5898" s="13">
        <v>40</v>
      </c>
      <c r="D5898" s="13" t="s">
        <v>23661</v>
      </c>
      <c r="E5898" s="13" t="s">
        <v>45277</v>
      </c>
      <c r="F5898" s="13" t="s">
        <v>45278</v>
      </c>
      <c r="G5898" s="13"/>
      <c r="H5898" s="13" t="s">
        <v>44494</v>
      </c>
      <c r="I5898" s="13"/>
      <c r="J5898" s="13" t="s">
        <v>1157</v>
      </c>
      <c r="K5898" s="13" t="s">
        <v>44495</v>
      </c>
      <c r="L5898" s="13" t="s">
        <v>26788</v>
      </c>
    </row>
    <row r="5899" spans="1:12" x14ac:dyDescent="0.3">
      <c r="A5899" s="13">
        <v>10756639</v>
      </c>
      <c r="B5899" s="13" t="s">
        <v>45279</v>
      </c>
      <c r="C5899" s="13">
        <v>40</v>
      </c>
      <c r="D5899" s="13" t="s">
        <v>45280</v>
      </c>
      <c r="E5899" s="13" t="s">
        <v>31010</v>
      </c>
      <c r="F5899" s="13" t="s">
        <v>42666</v>
      </c>
      <c r="G5899" s="13"/>
      <c r="H5899" s="13" t="s">
        <v>42661</v>
      </c>
      <c r="I5899" s="13"/>
      <c r="J5899" s="13" t="s">
        <v>42662</v>
      </c>
      <c r="K5899" s="13" t="s">
        <v>42663</v>
      </c>
      <c r="L5899" s="13" t="s">
        <v>26788</v>
      </c>
    </row>
    <row r="5900" spans="1:12" x14ac:dyDescent="0.3">
      <c r="A5900" s="13">
        <v>10756643</v>
      </c>
      <c r="B5900" s="13" t="s">
        <v>45281</v>
      </c>
      <c r="C5900" s="13">
        <v>40</v>
      </c>
      <c r="D5900" s="13" t="s">
        <v>23404</v>
      </c>
      <c r="E5900" s="13" t="s">
        <v>45282</v>
      </c>
      <c r="F5900" s="13" t="s">
        <v>42666</v>
      </c>
      <c r="G5900" s="13"/>
      <c r="H5900" s="13" t="s">
        <v>42661</v>
      </c>
      <c r="I5900" s="13"/>
      <c r="J5900" s="13" t="s">
        <v>42662</v>
      </c>
      <c r="K5900" s="13" t="s">
        <v>42663</v>
      </c>
      <c r="L5900" s="13" t="s">
        <v>26788</v>
      </c>
    </row>
    <row r="5901" spans="1:12" x14ac:dyDescent="0.3">
      <c r="A5901" s="13">
        <v>10756675</v>
      </c>
      <c r="B5901" s="13" t="s">
        <v>45283</v>
      </c>
      <c r="C5901" s="13">
        <v>40</v>
      </c>
      <c r="D5901" s="13" t="s">
        <v>266</v>
      </c>
      <c r="E5901" s="13" t="s">
        <v>45284</v>
      </c>
      <c r="F5901" s="13" t="s">
        <v>44992</v>
      </c>
      <c r="G5901" s="13"/>
      <c r="H5901" s="13" t="s">
        <v>45285</v>
      </c>
      <c r="I5901" s="13"/>
      <c r="J5901" s="13" t="s">
        <v>648</v>
      </c>
      <c r="K5901" s="13" t="s">
        <v>44994</v>
      </c>
      <c r="L5901" s="13" t="s">
        <v>26788</v>
      </c>
    </row>
    <row r="5902" spans="1:12" x14ac:dyDescent="0.3">
      <c r="A5902" s="13">
        <v>4069089</v>
      </c>
      <c r="B5902" s="13" t="s">
        <v>45286</v>
      </c>
      <c r="C5902" s="13">
        <v>35</v>
      </c>
      <c r="D5902" s="13" t="s">
        <v>27189</v>
      </c>
      <c r="E5902" s="13" t="s">
        <v>24884</v>
      </c>
      <c r="F5902" s="13" t="s">
        <v>45287</v>
      </c>
      <c r="G5902" s="13"/>
      <c r="H5902" s="13" t="s">
        <v>42340</v>
      </c>
      <c r="I5902" s="13"/>
      <c r="J5902" s="13" t="s">
        <v>2203</v>
      </c>
      <c r="K5902" s="13" t="s">
        <v>42341</v>
      </c>
      <c r="L5902" s="13" t="s">
        <v>26788</v>
      </c>
    </row>
    <row r="5903" spans="1:12" x14ac:dyDescent="0.3">
      <c r="A5903" s="13">
        <v>10750276</v>
      </c>
      <c r="B5903" s="13" t="s">
        <v>45288</v>
      </c>
      <c r="C5903" s="13">
        <v>35</v>
      </c>
      <c r="D5903" s="13" t="s">
        <v>23128</v>
      </c>
      <c r="E5903" s="13" t="s">
        <v>14060</v>
      </c>
      <c r="F5903" s="13" t="s">
        <v>45289</v>
      </c>
      <c r="G5903" s="13"/>
      <c r="H5903" s="13" t="s">
        <v>45290</v>
      </c>
      <c r="I5903" s="13"/>
      <c r="J5903" s="13" t="s">
        <v>1423</v>
      </c>
      <c r="K5903" s="13" t="s">
        <v>42354</v>
      </c>
      <c r="L5903" s="13" t="s">
        <v>26788</v>
      </c>
    </row>
    <row r="5904" spans="1:12" x14ac:dyDescent="0.3">
      <c r="A5904" s="13">
        <v>10750380</v>
      </c>
      <c r="B5904" s="13" t="s">
        <v>45291</v>
      </c>
      <c r="C5904" s="13">
        <v>35</v>
      </c>
      <c r="D5904" s="13" t="s">
        <v>24653</v>
      </c>
      <c r="E5904" s="13" t="s">
        <v>45292</v>
      </c>
      <c r="F5904" s="13" t="s">
        <v>45293</v>
      </c>
      <c r="G5904" s="13"/>
      <c r="H5904" s="13" t="s">
        <v>45294</v>
      </c>
      <c r="I5904" s="13"/>
      <c r="J5904" s="13" t="s">
        <v>2472</v>
      </c>
      <c r="K5904" s="13" t="s">
        <v>45295</v>
      </c>
      <c r="L5904" s="13" t="s">
        <v>26788</v>
      </c>
    </row>
    <row r="5905" spans="1:12" x14ac:dyDescent="0.3">
      <c r="A5905" s="13">
        <v>10750669</v>
      </c>
      <c r="B5905" s="13" t="s">
        <v>45296</v>
      </c>
      <c r="C5905" s="13">
        <v>35</v>
      </c>
      <c r="D5905" s="13" t="s">
        <v>25729</v>
      </c>
      <c r="E5905" s="13" t="s">
        <v>24413</v>
      </c>
      <c r="F5905" s="13" t="s">
        <v>45297</v>
      </c>
      <c r="G5905" s="13"/>
      <c r="H5905" s="13" t="s">
        <v>45298</v>
      </c>
      <c r="I5905" s="13"/>
      <c r="J5905" s="13" t="s">
        <v>2670</v>
      </c>
      <c r="K5905" s="13" t="s">
        <v>45299</v>
      </c>
      <c r="L5905" s="13" t="s">
        <v>26788</v>
      </c>
    </row>
    <row r="5906" spans="1:12" x14ac:dyDescent="0.3">
      <c r="A5906" s="13">
        <v>10753606</v>
      </c>
      <c r="B5906" s="13" t="s">
        <v>45300</v>
      </c>
      <c r="C5906" s="13">
        <v>35</v>
      </c>
      <c r="D5906" s="13" t="s">
        <v>23091</v>
      </c>
      <c r="E5906" s="13" t="s">
        <v>45301</v>
      </c>
      <c r="F5906" s="13" t="s">
        <v>42352</v>
      </c>
      <c r="G5906" s="13"/>
      <c r="H5906" s="13" t="s">
        <v>45302</v>
      </c>
      <c r="I5906" s="13"/>
      <c r="J5906" s="13" t="s">
        <v>1423</v>
      </c>
      <c r="K5906" s="13" t="s">
        <v>42354</v>
      </c>
      <c r="L5906" s="13" t="s">
        <v>26788</v>
      </c>
    </row>
    <row r="5907" spans="1:12" x14ac:dyDescent="0.3">
      <c r="A5907" s="13">
        <v>10753616</v>
      </c>
      <c r="B5907" s="13" t="s">
        <v>45303</v>
      </c>
      <c r="C5907" s="13">
        <v>35</v>
      </c>
      <c r="D5907" s="13" t="s">
        <v>45304</v>
      </c>
      <c r="E5907" s="13" t="s">
        <v>45305</v>
      </c>
      <c r="F5907" s="13" t="s">
        <v>42369</v>
      </c>
      <c r="G5907" s="13"/>
      <c r="H5907" s="13" t="s">
        <v>45306</v>
      </c>
      <c r="I5907" s="13"/>
      <c r="J5907" s="13" t="s">
        <v>1423</v>
      </c>
      <c r="K5907" s="13" t="s">
        <v>42354</v>
      </c>
      <c r="L5907" s="13" t="s">
        <v>26788</v>
      </c>
    </row>
    <row r="5908" spans="1:12" x14ac:dyDescent="0.3">
      <c r="A5908" s="13">
        <v>10753618</v>
      </c>
      <c r="B5908" s="13" t="s">
        <v>45307</v>
      </c>
      <c r="C5908" s="13">
        <v>35</v>
      </c>
      <c r="D5908" s="13" t="s">
        <v>566</v>
      </c>
      <c r="E5908" s="13" t="s">
        <v>24511</v>
      </c>
      <c r="F5908" s="13" t="s">
        <v>45308</v>
      </c>
      <c r="G5908" s="13"/>
      <c r="H5908" s="13" t="s">
        <v>45309</v>
      </c>
      <c r="I5908" s="13"/>
      <c r="J5908" s="13" t="s">
        <v>1423</v>
      </c>
      <c r="K5908" s="13" t="s">
        <v>42354</v>
      </c>
      <c r="L5908" s="13" t="s">
        <v>26788</v>
      </c>
    </row>
    <row r="5909" spans="1:12" x14ac:dyDescent="0.3">
      <c r="A5909" s="13">
        <v>10753622</v>
      </c>
      <c r="B5909" s="13" t="s">
        <v>45310</v>
      </c>
      <c r="C5909" s="13">
        <v>35</v>
      </c>
      <c r="D5909" s="13" t="s">
        <v>56</v>
      </c>
      <c r="E5909" s="13" t="s">
        <v>292</v>
      </c>
      <c r="F5909" s="13" t="s">
        <v>42352</v>
      </c>
      <c r="G5909" s="13"/>
      <c r="H5909" s="13" t="s">
        <v>45311</v>
      </c>
      <c r="I5909" s="13"/>
      <c r="J5909" s="13" t="s">
        <v>1423</v>
      </c>
      <c r="K5909" s="13" t="s">
        <v>42354</v>
      </c>
      <c r="L5909" s="13" t="s">
        <v>26788</v>
      </c>
    </row>
    <row r="5910" spans="1:12" x14ac:dyDescent="0.3">
      <c r="A5910" s="13">
        <v>10753862</v>
      </c>
      <c r="B5910" s="13" t="s">
        <v>45312</v>
      </c>
      <c r="C5910" s="13">
        <v>35</v>
      </c>
      <c r="D5910" s="13" t="s">
        <v>264</v>
      </c>
      <c r="E5910" s="13" t="s">
        <v>35714</v>
      </c>
      <c r="F5910" s="13" t="s">
        <v>45313</v>
      </c>
      <c r="G5910" s="13"/>
      <c r="H5910" s="13" t="s">
        <v>45314</v>
      </c>
      <c r="I5910" s="13"/>
      <c r="J5910" s="13" t="s">
        <v>1412</v>
      </c>
      <c r="K5910" s="13" t="s">
        <v>45315</v>
      </c>
      <c r="L5910" s="13" t="s">
        <v>26788</v>
      </c>
    </row>
    <row r="5911" spans="1:12" x14ac:dyDescent="0.3">
      <c r="A5911" s="13">
        <v>10754186</v>
      </c>
      <c r="B5911" s="13" t="s">
        <v>45316</v>
      </c>
      <c r="C5911" s="13">
        <v>35</v>
      </c>
      <c r="D5911" s="13" t="s">
        <v>6743</v>
      </c>
      <c r="E5911" s="13" t="s">
        <v>45317</v>
      </c>
      <c r="F5911" s="13" t="s">
        <v>45318</v>
      </c>
      <c r="G5911" s="13"/>
      <c r="H5911" s="13"/>
      <c r="I5911" s="13"/>
      <c r="J5911" s="13" t="s">
        <v>1531</v>
      </c>
      <c r="K5911" s="13" t="s">
        <v>45319</v>
      </c>
      <c r="L5911" s="13" t="s">
        <v>26788</v>
      </c>
    </row>
    <row r="5912" spans="1:12" x14ac:dyDescent="0.3">
      <c r="A5912" s="13">
        <v>10754346</v>
      </c>
      <c r="B5912" s="13" t="s">
        <v>45320</v>
      </c>
      <c r="C5912" s="13">
        <v>35</v>
      </c>
      <c r="D5912" s="13" t="s">
        <v>24510</v>
      </c>
      <c r="E5912" s="13" t="s">
        <v>45321</v>
      </c>
      <c r="F5912" s="13" t="s">
        <v>45322</v>
      </c>
      <c r="G5912" s="13"/>
      <c r="H5912" s="13" t="s">
        <v>45323</v>
      </c>
      <c r="I5912" s="13"/>
      <c r="J5912" s="13" t="s">
        <v>42400</v>
      </c>
      <c r="K5912" s="13" t="s">
        <v>42401</v>
      </c>
      <c r="L5912" s="13" t="s">
        <v>26788</v>
      </c>
    </row>
    <row r="5913" spans="1:12" x14ac:dyDescent="0.3">
      <c r="A5913" s="13">
        <v>10754371</v>
      </c>
      <c r="B5913" s="13" t="s">
        <v>42407</v>
      </c>
      <c r="C5913" s="13">
        <v>35</v>
      </c>
      <c r="D5913" s="13" t="s">
        <v>23346</v>
      </c>
      <c r="E5913" s="13" t="s">
        <v>42408</v>
      </c>
      <c r="F5913" s="13" t="s">
        <v>42193</v>
      </c>
      <c r="G5913" s="13"/>
      <c r="H5913" s="13" t="s">
        <v>42184</v>
      </c>
      <c r="I5913" s="13"/>
      <c r="J5913" s="13" t="s">
        <v>1129</v>
      </c>
      <c r="K5913" s="13" t="s">
        <v>42185</v>
      </c>
      <c r="L5913" s="13" t="s">
        <v>26788</v>
      </c>
    </row>
    <row r="5914" spans="1:12" x14ac:dyDescent="0.3">
      <c r="A5914" s="13">
        <v>10754461</v>
      </c>
      <c r="B5914" s="13" t="s">
        <v>45324</v>
      </c>
      <c r="C5914" s="13">
        <v>35</v>
      </c>
      <c r="D5914" s="13" t="s">
        <v>215</v>
      </c>
      <c r="E5914" s="13" t="s">
        <v>45325</v>
      </c>
      <c r="F5914" s="13" t="s">
        <v>45042</v>
      </c>
      <c r="G5914" s="13"/>
      <c r="H5914" s="13" t="s">
        <v>44484</v>
      </c>
      <c r="I5914" s="13"/>
      <c r="J5914" s="13" t="s">
        <v>861</v>
      </c>
      <c r="K5914" s="13" t="s">
        <v>44485</v>
      </c>
      <c r="L5914" s="13" t="s">
        <v>26788</v>
      </c>
    </row>
    <row r="5915" spans="1:12" x14ac:dyDescent="0.3">
      <c r="A5915" s="13">
        <v>10754533</v>
      </c>
      <c r="B5915" s="13" t="s">
        <v>45326</v>
      </c>
      <c r="C5915" s="13">
        <v>35</v>
      </c>
      <c r="D5915" s="13" t="s">
        <v>405</v>
      </c>
      <c r="E5915" s="13" t="s">
        <v>159</v>
      </c>
      <c r="F5915" s="13" t="s">
        <v>44483</v>
      </c>
      <c r="G5915" s="13"/>
      <c r="H5915" s="13" t="s">
        <v>44484</v>
      </c>
      <c r="I5915" s="13"/>
      <c r="J5915" s="13" t="s">
        <v>861</v>
      </c>
      <c r="K5915" s="13" t="s">
        <v>44485</v>
      </c>
      <c r="L5915" s="13" t="s">
        <v>26788</v>
      </c>
    </row>
    <row r="5916" spans="1:12" x14ac:dyDescent="0.3">
      <c r="A5916" s="13">
        <v>10754537</v>
      </c>
      <c r="B5916" s="13" t="s">
        <v>45327</v>
      </c>
      <c r="C5916" s="13">
        <v>35</v>
      </c>
      <c r="D5916" s="13" t="s">
        <v>618</v>
      </c>
      <c r="E5916" s="13" t="s">
        <v>109</v>
      </c>
      <c r="F5916" s="13" t="s">
        <v>45042</v>
      </c>
      <c r="G5916" s="13"/>
      <c r="H5916" s="13" t="s">
        <v>44484</v>
      </c>
      <c r="I5916" s="13"/>
      <c r="J5916" s="13" t="s">
        <v>861</v>
      </c>
      <c r="K5916" s="13" t="s">
        <v>44485</v>
      </c>
      <c r="L5916" s="13" t="s">
        <v>26788</v>
      </c>
    </row>
    <row r="5917" spans="1:12" x14ac:dyDescent="0.3">
      <c r="A5917" s="13">
        <v>10754545</v>
      </c>
      <c r="B5917" s="13" t="s">
        <v>45328</v>
      </c>
      <c r="C5917" s="13">
        <v>35</v>
      </c>
      <c r="D5917" s="13" t="s">
        <v>45329</v>
      </c>
      <c r="E5917" s="13" t="s">
        <v>45330</v>
      </c>
      <c r="F5917" s="13" t="s">
        <v>45331</v>
      </c>
      <c r="G5917" s="13"/>
      <c r="H5917" s="13" t="s">
        <v>45332</v>
      </c>
      <c r="I5917" s="13"/>
      <c r="J5917" s="13" t="s">
        <v>861</v>
      </c>
      <c r="K5917" s="13" t="s">
        <v>44485</v>
      </c>
      <c r="L5917" s="13" t="s">
        <v>26788</v>
      </c>
    </row>
    <row r="5918" spans="1:12" x14ac:dyDescent="0.3">
      <c r="A5918" s="13">
        <v>10754667</v>
      </c>
      <c r="B5918" s="13" t="s">
        <v>45333</v>
      </c>
      <c r="C5918" s="13">
        <v>35</v>
      </c>
      <c r="D5918" s="13" t="s">
        <v>45334</v>
      </c>
      <c r="E5918" s="13" t="s">
        <v>24781</v>
      </c>
      <c r="F5918" s="13" t="s">
        <v>45335</v>
      </c>
      <c r="G5918" s="13"/>
      <c r="H5918" s="13" t="s">
        <v>44700</v>
      </c>
      <c r="I5918" s="13"/>
      <c r="J5918" s="13" t="s">
        <v>1481</v>
      </c>
      <c r="K5918" s="13" t="s">
        <v>44697</v>
      </c>
      <c r="L5918" s="13" t="s">
        <v>26788</v>
      </c>
    </row>
    <row r="5919" spans="1:12" x14ac:dyDescent="0.3">
      <c r="A5919" s="13">
        <v>10754669</v>
      </c>
      <c r="B5919" s="13" t="s">
        <v>45336</v>
      </c>
      <c r="C5919" s="13">
        <v>35</v>
      </c>
      <c r="D5919" s="13" t="s">
        <v>28277</v>
      </c>
      <c r="E5919" s="13" t="s">
        <v>23709</v>
      </c>
      <c r="F5919" s="13" t="s">
        <v>45337</v>
      </c>
      <c r="G5919" s="13"/>
      <c r="H5919" s="13" t="s">
        <v>44700</v>
      </c>
      <c r="I5919" s="13"/>
      <c r="J5919" s="13" t="s">
        <v>45338</v>
      </c>
      <c r="K5919" s="13" t="s">
        <v>44697</v>
      </c>
      <c r="L5919" s="13" t="s">
        <v>26788</v>
      </c>
    </row>
    <row r="5920" spans="1:12" x14ac:dyDescent="0.3">
      <c r="A5920" s="13">
        <v>10754681</v>
      </c>
      <c r="B5920" s="13" t="s">
        <v>45339</v>
      </c>
      <c r="C5920" s="13">
        <v>35</v>
      </c>
      <c r="D5920" s="13" t="s">
        <v>45340</v>
      </c>
      <c r="E5920" s="13" t="s">
        <v>29479</v>
      </c>
      <c r="F5920" s="13" t="s">
        <v>44848</v>
      </c>
      <c r="G5920" s="13"/>
      <c r="H5920" s="13" t="s">
        <v>44700</v>
      </c>
      <c r="I5920" s="13"/>
      <c r="J5920" s="13" t="s">
        <v>1481</v>
      </c>
      <c r="K5920" s="13" t="s">
        <v>44697</v>
      </c>
      <c r="L5920" s="13" t="s">
        <v>26788</v>
      </c>
    </row>
    <row r="5921" spans="1:12" x14ac:dyDescent="0.3">
      <c r="A5921" s="13">
        <v>10754793</v>
      </c>
      <c r="B5921" s="13" t="s">
        <v>45341</v>
      </c>
      <c r="C5921" s="13">
        <v>35</v>
      </c>
      <c r="D5921" s="13" t="s">
        <v>44676</v>
      </c>
      <c r="E5921" s="13" t="s">
        <v>45342</v>
      </c>
      <c r="F5921" s="13" t="s">
        <v>45343</v>
      </c>
      <c r="G5921" s="13"/>
      <c r="H5921" s="13" t="s">
        <v>45344</v>
      </c>
      <c r="I5921" s="13"/>
      <c r="J5921" s="13" t="s">
        <v>693</v>
      </c>
      <c r="K5921" s="13" t="s">
        <v>44863</v>
      </c>
      <c r="L5921" s="13" t="s">
        <v>26788</v>
      </c>
    </row>
    <row r="5922" spans="1:12" x14ac:dyDescent="0.3">
      <c r="A5922" s="13">
        <v>10754803</v>
      </c>
      <c r="B5922" s="13" t="s">
        <v>45345</v>
      </c>
      <c r="C5922" s="13">
        <v>35</v>
      </c>
      <c r="D5922" s="13" t="s">
        <v>27284</v>
      </c>
      <c r="E5922" s="13" t="s">
        <v>38042</v>
      </c>
      <c r="F5922" s="13" t="s">
        <v>45346</v>
      </c>
      <c r="G5922" s="13"/>
      <c r="H5922" s="13" t="s">
        <v>45347</v>
      </c>
      <c r="I5922" s="13"/>
      <c r="J5922" s="13" t="s">
        <v>1909</v>
      </c>
      <c r="K5922" s="13" t="s">
        <v>42421</v>
      </c>
      <c r="L5922" s="13" t="s">
        <v>26788</v>
      </c>
    </row>
    <row r="5923" spans="1:12" x14ac:dyDescent="0.3">
      <c r="A5923" s="13">
        <v>10754817</v>
      </c>
      <c r="B5923" s="13" t="s">
        <v>45348</v>
      </c>
      <c r="C5923" s="13">
        <v>35</v>
      </c>
      <c r="D5923" s="13" t="s">
        <v>385</v>
      </c>
      <c r="E5923" s="13" t="s">
        <v>23095</v>
      </c>
      <c r="F5923" s="13" t="s">
        <v>45349</v>
      </c>
      <c r="G5923" s="13"/>
      <c r="H5923" s="13" t="s">
        <v>42428</v>
      </c>
      <c r="I5923" s="13"/>
      <c r="J5923" s="13" t="s">
        <v>5704</v>
      </c>
      <c r="K5923" s="13" t="s">
        <v>42429</v>
      </c>
      <c r="L5923" s="13" t="s">
        <v>26788</v>
      </c>
    </row>
    <row r="5924" spans="1:12" x14ac:dyDescent="0.3">
      <c r="A5924" s="13">
        <v>10754826</v>
      </c>
      <c r="B5924" s="13" t="s">
        <v>45350</v>
      </c>
      <c r="C5924" s="13">
        <v>35</v>
      </c>
      <c r="D5924" s="13" t="s">
        <v>535</v>
      </c>
      <c r="E5924" s="13" t="s">
        <v>45351</v>
      </c>
      <c r="F5924" s="13" t="s">
        <v>45352</v>
      </c>
      <c r="G5924" s="13"/>
      <c r="H5924" s="13" t="s">
        <v>42428</v>
      </c>
      <c r="I5924" s="13"/>
      <c r="J5924" s="13" t="s">
        <v>5704</v>
      </c>
      <c r="K5924" s="13" t="s">
        <v>42429</v>
      </c>
      <c r="L5924" s="13" t="s">
        <v>26788</v>
      </c>
    </row>
    <row r="5925" spans="1:12" x14ac:dyDescent="0.3">
      <c r="A5925" s="13">
        <v>10754829</v>
      </c>
      <c r="B5925" s="13" t="s">
        <v>45353</v>
      </c>
      <c r="C5925" s="13">
        <v>35</v>
      </c>
      <c r="D5925" s="13" t="s">
        <v>23765</v>
      </c>
      <c r="E5925" s="13" t="s">
        <v>45354</v>
      </c>
      <c r="F5925" s="13" t="s">
        <v>45355</v>
      </c>
      <c r="G5925" s="13"/>
      <c r="H5925" s="13" t="s">
        <v>43020</v>
      </c>
      <c r="I5925" s="13"/>
      <c r="J5925" s="13" t="s">
        <v>5704</v>
      </c>
      <c r="K5925" s="13" t="s">
        <v>42429</v>
      </c>
      <c r="L5925" s="13" t="s">
        <v>26788</v>
      </c>
    </row>
    <row r="5926" spans="1:12" x14ac:dyDescent="0.3">
      <c r="A5926" s="13">
        <v>10754900</v>
      </c>
      <c r="B5926" s="13" t="s">
        <v>45356</v>
      </c>
      <c r="C5926" s="13">
        <v>35</v>
      </c>
      <c r="D5926" s="13" t="s">
        <v>45357</v>
      </c>
      <c r="E5926" s="13" t="s">
        <v>45358</v>
      </c>
      <c r="F5926" s="13" t="s">
        <v>45359</v>
      </c>
      <c r="G5926" s="13"/>
      <c r="H5926" s="13" t="s">
        <v>45360</v>
      </c>
      <c r="I5926" s="13"/>
      <c r="J5926" s="13" t="s">
        <v>734</v>
      </c>
      <c r="K5926" s="13" t="s">
        <v>45361</v>
      </c>
      <c r="L5926" s="13" t="s">
        <v>26788</v>
      </c>
    </row>
    <row r="5927" spans="1:12" x14ac:dyDescent="0.3">
      <c r="A5927" s="13">
        <v>10754912</v>
      </c>
      <c r="B5927" s="13" t="s">
        <v>45362</v>
      </c>
      <c r="C5927" s="13">
        <v>35</v>
      </c>
      <c r="D5927" s="13" t="s">
        <v>35275</v>
      </c>
      <c r="E5927" s="13" t="s">
        <v>45363</v>
      </c>
      <c r="F5927" s="13" t="s">
        <v>45364</v>
      </c>
      <c r="G5927" s="13"/>
      <c r="H5927" s="13" t="s">
        <v>45365</v>
      </c>
      <c r="I5927" s="13"/>
      <c r="J5927" s="13" t="s">
        <v>2203</v>
      </c>
      <c r="K5927" s="13" t="s">
        <v>45366</v>
      </c>
      <c r="L5927" s="13" t="s">
        <v>26788</v>
      </c>
    </row>
    <row r="5928" spans="1:12" x14ac:dyDescent="0.3">
      <c r="A5928" s="13">
        <v>10754923</v>
      </c>
      <c r="B5928" s="13" t="s">
        <v>45367</v>
      </c>
      <c r="C5928" s="13">
        <v>35</v>
      </c>
      <c r="D5928" s="13" t="s">
        <v>34646</v>
      </c>
      <c r="E5928" s="13" t="s">
        <v>35266</v>
      </c>
      <c r="F5928" s="13" t="s">
        <v>45058</v>
      </c>
      <c r="G5928" s="13"/>
      <c r="H5928" s="13" t="s">
        <v>44870</v>
      </c>
      <c r="I5928" s="13"/>
      <c r="J5928" s="13" t="s">
        <v>2670</v>
      </c>
      <c r="K5928" s="13" t="s">
        <v>44872</v>
      </c>
      <c r="L5928" s="13" t="s">
        <v>26788</v>
      </c>
    </row>
    <row r="5929" spans="1:12" x14ac:dyDescent="0.3">
      <c r="A5929" s="13">
        <v>10755024</v>
      </c>
      <c r="B5929" s="13" t="s">
        <v>45368</v>
      </c>
      <c r="C5929" s="13">
        <v>35</v>
      </c>
      <c r="D5929" s="13" t="s">
        <v>26807</v>
      </c>
      <c r="E5929" s="13" t="s">
        <v>23201</v>
      </c>
      <c r="F5929" s="13" t="s">
        <v>45227</v>
      </c>
      <c r="G5929" s="13"/>
      <c r="H5929" s="13" t="s">
        <v>45231</v>
      </c>
      <c r="I5929" s="13"/>
      <c r="J5929" s="13" t="s">
        <v>1193</v>
      </c>
      <c r="K5929" s="13" t="s">
        <v>45229</v>
      </c>
      <c r="L5929" s="13" t="s">
        <v>26788</v>
      </c>
    </row>
    <row r="5930" spans="1:12" x14ac:dyDescent="0.3">
      <c r="A5930" s="13">
        <v>10755054</v>
      </c>
      <c r="B5930" s="13" t="s">
        <v>45369</v>
      </c>
      <c r="C5930" s="13">
        <v>35</v>
      </c>
      <c r="D5930" s="13" t="s">
        <v>276</v>
      </c>
      <c r="E5930" s="13" t="s">
        <v>45370</v>
      </c>
      <c r="F5930" s="13" t="s">
        <v>42448</v>
      </c>
      <c r="G5930" s="13"/>
      <c r="H5930" s="13" t="s">
        <v>42449</v>
      </c>
      <c r="I5930" s="13"/>
      <c r="J5930" s="13" t="s">
        <v>2281</v>
      </c>
      <c r="K5930" s="13" t="s">
        <v>42450</v>
      </c>
      <c r="L5930" s="13" t="s">
        <v>26788</v>
      </c>
    </row>
    <row r="5931" spans="1:12" x14ac:dyDescent="0.3">
      <c r="A5931" s="13">
        <v>10755061</v>
      </c>
      <c r="B5931" s="13" t="s">
        <v>45371</v>
      </c>
      <c r="C5931" s="13">
        <v>35</v>
      </c>
      <c r="D5931" s="13" t="s">
        <v>24002</v>
      </c>
      <c r="E5931" s="13" t="s">
        <v>45372</v>
      </c>
      <c r="F5931" s="13" t="s">
        <v>43051</v>
      </c>
      <c r="G5931" s="13"/>
      <c r="H5931" s="13" t="s">
        <v>45373</v>
      </c>
      <c r="I5931" s="13"/>
      <c r="J5931" s="13" t="s">
        <v>2281</v>
      </c>
      <c r="K5931" s="13" t="s">
        <v>42450</v>
      </c>
      <c r="L5931" s="13" t="s">
        <v>26788</v>
      </c>
    </row>
    <row r="5932" spans="1:12" x14ac:dyDescent="0.3">
      <c r="A5932" s="13">
        <v>10755347</v>
      </c>
      <c r="B5932" s="13" t="s">
        <v>45374</v>
      </c>
      <c r="C5932" s="13">
        <v>35</v>
      </c>
      <c r="D5932" s="13" t="s">
        <v>25571</v>
      </c>
      <c r="E5932" s="13" t="s">
        <v>45375</v>
      </c>
      <c r="F5932" s="13" t="s">
        <v>45376</v>
      </c>
      <c r="G5932" s="13"/>
      <c r="H5932" s="13" t="s">
        <v>45377</v>
      </c>
      <c r="I5932" s="13"/>
      <c r="J5932" s="13" t="s">
        <v>6194</v>
      </c>
      <c r="K5932" s="13" t="s">
        <v>45378</v>
      </c>
      <c r="L5932" s="13" t="s">
        <v>26788</v>
      </c>
    </row>
    <row r="5933" spans="1:12" x14ac:dyDescent="0.3">
      <c r="A5933" s="13">
        <v>10755400</v>
      </c>
      <c r="B5933" s="13" t="s">
        <v>45379</v>
      </c>
      <c r="C5933" s="13">
        <v>35</v>
      </c>
      <c r="D5933" s="13" t="s">
        <v>23113</v>
      </c>
      <c r="E5933" s="13" t="s">
        <v>352</v>
      </c>
      <c r="F5933" s="13" t="s">
        <v>45380</v>
      </c>
      <c r="G5933" s="13"/>
      <c r="H5933" s="13" t="s">
        <v>45381</v>
      </c>
      <c r="I5933" s="13"/>
      <c r="J5933" s="13" t="s">
        <v>734</v>
      </c>
      <c r="K5933" s="13" t="s">
        <v>44896</v>
      </c>
      <c r="L5933" s="13" t="s">
        <v>26788</v>
      </c>
    </row>
    <row r="5934" spans="1:12" x14ac:dyDescent="0.3">
      <c r="A5934" s="13">
        <v>10755460</v>
      </c>
      <c r="B5934" s="13" t="s">
        <v>45382</v>
      </c>
      <c r="C5934" s="13">
        <v>35</v>
      </c>
      <c r="D5934" s="13" t="s">
        <v>64</v>
      </c>
      <c r="E5934" s="13" t="s">
        <v>45383</v>
      </c>
      <c r="F5934" s="13" t="s">
        <v>45384</v>
      </c>
      <c r="G5934" s="13"/>
      <c r="H5934" s="13" t="s">
        <v>45385</v>
      </c>
      <c r="I5934" s="13"/>
      <c r="J5934" s="13" t="s">
        <v>7707</v>
      </c>
      <c r="K5934" s="13" t="s">
        <v>45386</v>
      </c>
      <c r="L5934" s="13" t="s">
        <v>26788</v>
      </c>
    </row>
    <row r="5935" spans="1:12" x14ac:dyDescent="0.3">
      <c r="A5935" s="13">
        <v>10755517</v>
      </c>
      <c r="B5935" s="13" t="s">
        <v>45387</v>
      </c>
      <c r="C5935" s="13">
        <v>35</v>
      </c>
      <c r="D5935" s="13" t="s">
        <v>29682</v>
      </c>
      <c r="E5935" s="13" t="s">
        <v>45388</v>
      </c>
      <c r="F5935" s="13" t="s">
        <v>42526</v>
      </c>
      <c r="G5935" s="13"/>
      <c r="H5935" s="13" t="s">
        <v>42527</v>
      </c>
      <c r="I5935" s="13"/>
      <c r="J5935" s="13" t="s">
        <v>2043</v>
      </c>
      <c r="K5935" s="13" t="s">
        <v>42528</v>
      </c>
      <c r="L5935" s="13" t="s">
        <v>26788</v>
      </c>
    </row>
    <row r="5936" spans="1:12" x14ac:dyDescent="0.3">
      <c r="A5936" s="13">
        <v>10755531</v>
      </c>
      <c r="B5936" s="13" t="s">
        <v>45389</v>
      </c>
      <c r="C5936" s="13">
        <v>35</v>
      </c>
      <c r="D5936" s="13" t="s">
        <v>23128</v>
      </c>
      <c r="E5936" s="13" t="s">
        <v>45390</v>
      </c>
      <c r="F5936" s="13" t="s">
        <v>42526</v>
      </c>
      <c r="G5936" s="13"/>
      <c r="H5936" s="13" t="s">
        <v>45391</v>
      </c>
      <c r="I5936" s="13"/>
      <c r="J5936" s="13" t="s">
        <v>2043</v>
      </c>
      <c r="K5936" s="13" t="s">
        <v>42528</v>
      </c>
      <c r="L5936" s="13" t="s">
        <v>26788</v>
      </c>
    </row>
    <row r="5937" spans="1:12" x14ac:dyDescent="0.3">
      <c r="A5937" s="13">
        <v>10755551</v>
      </c>
      <c r="B5937" s="13" t="s">
        <v>45392</v>
      </c>
      <c r="C5937" s="13">
        <v>35</v>
      </c>
      <c r="D5937" s="13" t="s">
        <v>24819</v>
      </c>
      <c r="E5937" s="13" t="s">
        <v>45393</v>
      </c>
      <c r="F5937" s="13" t="s">
        <v>42544</v>
      </c>
      <c r="G5937" s="13"/>
      <c r="H5937" s="13" t="s">
        <v>42550</v>
      </c>
      <c r="I5937" s="13"/>
      <c r="J5937" s="13" t="s">
        <v>1423</v>
      </c>
      <c r="K5937" s="13" t="s">
        <v>42546</v>
      </c>
      <c r="L5937" s="13" t="s">
        <v>26788</v>
      </c>
    </row>
    <row r="5938" spans="1:12" x14ac:dyDescent="0.3">
      <c r="A5938" s="13">
        <v>10755629</v>
      </c>
      <c r="B5938" s="13" t="s">
        <v>45394</v>
      </c>
      <c r="C5938" s="13">
        <v>35</v>
      </c>
      <c r="D5938" s="13" t="s">
        <v>672</v>
      </c>
      <c r="E5938" s="13" t="s">
        <v>145</v>
      </c>
      <c r="F5938" s="13" t="s">
        <v>44911</v>
      </c>
      <c r="G5938" s="13"/>
      <c r="H5938" s="13" t="s">
        <v>45395</v>
      </c>
      <c r="I5938" s="13"/>
      <c r="J5938" s="13" t="s">
        <v>44913</v>
      </c>
      <c r="K5938" s="13" t="s">
        <v>44914</v>
      </c>
      <c r="L5938" s="13" t="s">
        <v>26788</v>
      </c>
    </row>
    <row r="5939" spans="1:12" x14ac:dyDescent="0.3">
      <c r="A5939" s="13">
        <v>10755635</v>
      </c>
      <c r="B5939" s="13" t="s">
        <v>45396</v>
      </c>
      <c r="C5939" s="13">
        <v>35</v>
      </c>
      <c r="D5939" s="13" t="s">
        <v>23091</v>
      </c>
      <c r="E5939" s="13" t="s">
        <v>45397</v>
      </c>
      <c r="F5939" s="13" t="s">
        <v>45398</v>
      </c>
      <c r="G5939" s="13"/>
      <c r="H5939" s="13" t="s">
        <v>45399</v>
      </c>
      <c r="I5939" s="13"/>
      <c r="J5939" s="13" t="s">
        <v>45400</v>
      </c>
      <c r="K5939" s="13" t="s">
        <v>45401</v>
      </c>
      <c r="L5939" s="13" t="s">
        <v>26788</v>
      </c>
    </row>
    <row r="5940" spans="1:12" x14ac:dyDescent="0.3">
      <c r="A5940" s="13">
        <v>10755642</v>
      </c>
      <c r="B5940" s="13" t="s">
        <v>45402</v>
      </c>
      <c r="C5940" s="13">
        <v>35</v>
      </c>
      <c r="D5940" s="13" t="s">
        <v>27974</v>
      </c>
      <c r="E5940" s="13" t="s">
        <v>6304</v>
      </c>
      <c r="F5940" s="13" t="s">
        <v>45403</v>
      </c>
      <c r="G5940" s="13"/>
      <c r="H5940" s="13" t="s">
        <v>45404</v>
      </c>
      <c r="I5940" s="13"/>
      <c r="J5940" s="13" t="s">
        <v>45400</v>
      </c>
      <c r="K5940" s="13" t="s">
        <v>45401</v>
      </c>
      <c r="L5940" s="13" t="s">
        <v>26788</v>
      </c>
    </row>
    <row r="5941" spans="1:12" x14ac:dyDescent="0.3">
      <c r="A5941" s="13">
        <v>10755694</v>
      </c>
      <c r="B5941" s="13" t="s">
        <v>45405</v>
      </c>
      <c r="C5941" s="13">
        <v>35</v>
      </c>
      <c r="D5941" s="13" t="s">
        <v>29267</v>
      </c>
      <c r="E5941" s="13" t="s">
        <v>26053</v>
      </c>
      <c r="F5941" s="13" t="s">
        <v>42339</v>
      </c>
      <c r="G5941" s="13"/>
      <c r="H5941" s="13" t="s">
        <v>42340</v>
      </c>
      <c r="I5941" s="13"/>
      <c r="J5941" s="13" t="s">
        <v>2586</v>
      </c>
      <c r="K5941" s="13" t="s">
        <v>42341</v>
      </c>
      <c r="L5941" s="13" t="s">
        <v>26788</v>
      </c>
    </row>
    <row r="5942" spans="1:12" x14ac:dyDescent="0.3">
      <c r="A5942" s="13">
        <v>10755759</v>
      </c>
      <c r="B5942" s="13" t="s">
        <v>45406</v>
      </c>
      <c r="C5942" s="13">
        <v>35</v>
      </c>
      <c r="D5942" s="13" t="s">
        <v>19</v>
      </c>
      <c r="E5942" s="13" t="s">
        <v>45407</v>
      </c>
      <c r="F5942" s="13" t="s">
        <v>44633</v>
      </c>
      <c r="G5942" s="13"/>
      <c r="H5942" s="13" t="s">
        <v>44634</v>
      </c>
      <c r="I5942" s="13"/>
      <c r="J5942" s="13" t="s">
        <v>16313</v>
      </c>
      <c r="K5942" s="13" t="s">
        <v>44635</v>
      </c>
      <c r="L5942" s="13" t="s">
        <v>26788</v>
      </c>
    </row>
    <row r="5943" spans="1:12" x14ac:dyDescent="0.3">
      <c r="A5943" s="13">
        <v>10755783</v>
      </c>
      <c r="B5943" s="13" t="s">
        <v>45408</v>
      </c>
      <c r="C5943" s="13">
        <v>35</v>
      </c>
      <c r="D5943" s="13" t="s">
        <v>30445</v>
      </c>
      <c r="E5943" s="13" t="s">
        <v>24438</v>
      </c>
      <c r="F5943" s="13" t="s">
        <v>45108</v>
      </c>
      <c r="G5943" s="13"/>
      <c r="H5943" s="13" t="s">
        <v>44781</v>
      </c>
      <c r="I5943" s="13"/>
      <c r="J5943" s="13" t="s">
        <v>12758</v>
      </c>
      <c r="K5943" s="13" t="s">
        <v>44731</v>
      </c>
      <c r="L5943" s="13" t="s">
        <v>26788</v>
      </c>
    </row>
    <row r="5944" spans="1:12" x14ac:dyDescent="0.3">
      <c r="A5944" s="13">
        <v>10755866</v>
      </c>
      <c r="B5944" s="13" t="s">
        <v>45409</v>
      </c>
      <c r="C5944" s="13">
        <v>35</v>
      </c>
      <c r="D5944" s="13" t="s">
        <v>23352</v>
      </c>
      <c r="E5944" s="13" t="s">
        <v>45410</v>
      </c>
      <c r="F5944" s="13" t="s">
        <v>45411</v>
      </c>
      <c r="G5944" s="13"/>
      <c r="H5944" s="13" t="s">
        <v>45412</v>
      </c>
      <c r="I5944" s="13"/>
      <c r="J5944" s="13" t="s">
        <v>4208</v>
      </c>
      <c r="K5944" s="13" t="s">
        <v>45413</v>
      </c>
      <c r="L5944" s="13" t="s">
        <v>26788</v>
      </c>
    </row>
    <row r="5945" spans="1:12" x14ac:dyDescent="0.3">
      <c r="A5945" s="13">
        <v>10755888</v>
      </c>
      <c r="B5945" s="13" t="s">
        <v>45414</v>
      </c>
      <c r="C5945" s="13">
        <v>35</v>
      </c>
      <c r="D5945" s="13" t="s">
        <v>24758</v>
      </c>
      <c r="E5945" s="13" t="s">
        <v>45415</v>
      </c>
      <c r="F5945" s="13" t="s">
        <v>45416</v>
      </c>
      <c r="G5945" s="13"/>
      <c r="H5945" s="13" t="s">
        <v>44923</v>
      </c>
      <c r="I5945" s="13"/>
      <c r="J5945" s="13" t="s">
        <v>44924</v>
      </c>
      <c r="K5945" s="13" t="s">
        <v>44925</v>
      </c>
      <c r="L5945" s="13" t="s">
        <v>26788</v>
      </c>
    </row>
    <row r="5946" spans="1:12" x14ac:dyDescent="0.3">
      <c r="A5946" s="13">
        <v>10755948</v>
      </c>
      <c r="B5946" s="13" t="s">
        <v>45417</v>
      </c>
      <c r="C5946" s="13">
        <v>35</v>
      </c>
      <c r="D5946" s="13" t="s">
        <v>274</v>
      </c>
      <c r="E5946" s="13" t="s">
        <v>41856</v>
      </c>
      <c r="F5946" s="13" t="s">
        <v>45418</v>
      </c>
      <c r="G5946" s="13"/>
      <c r="H5946" s="13" t="s">
        <v>45419</v>
      </c>
      <c r="I5946" s="13"/>
      <c r="J5946" s="13" t="s">
        <v>42599</v>
      </c>
      <c r="K5946" s="13" t="s">
        <v>42600</v>
      </c>
      <c r="L5946" s="13" t="s">
        <v>26788</v>
      </c>
    </row>
    <row r="5947" spans="1:12" x14ac:dyDescent="0.3">
      <c r="A5947" s="13">
        <v>10755953</v>
      </c>
      <c r="B5947" s="13" t="s">
        <v>45420</v>
      </c>
      <c r="C5947" s="13">
        <v>35</v>
      </c>
      <c r="D5947" s="13" t="s">
        <v>27486</v>
      </c>
      <c r="E5947" s="13" t="s">
        <v>38395</v>
      </c>
      <c r="F5947" s="13" t="s">
        <v>42597</v>
      </c>
      <c r="G5947" s="13"/>
      <c r="H5947" s="13" t="s">
        <v>42598</v>
      </c>
      <c r="I5947" s="13"/>
      <c r="J5947" s="13" t="s">
        <v>42599</v>
      </c>
      <c r="K5947" s="13" t="s">
        <v>42600</v>
      </c>
      <c r="L5947" s="13" t="s">
        <v>26788</v>
      </c>
    </row>
    <row r="5948" spans="1:12" x14ac:dyDescent="0.3">
      <c r="A5948" s="13">
        <v>10755977</v>
      </c>
      <c r="B5948" s="13" t="s">
        <v>45421</v>
      </c>
      <c r="C5948" s="13">
        <v>35</v>
      </c>
      <c r="D5948" s="13" t="s">
        <v>19</v>
      </c>
      <c r="E5948" s="13" t="s">
        <v>45422</v>
      </c>
      <c r="F5948" s="13" t="s">
        <v>44930</v>
      </c>
      <c r="G5948" s="13"/>
      <c r="H5948" s="13"/>
      <c r="I5948" s="13"/>
      <c r="J5948" s="13" t="s">
        <v>42599</v>
      </c>
      <c r="K5948" s="13" t="s">
        <v>42600</v>
      </c>
      <c r="L5948" s="13" t="s">
        <v>26788</v>
      </c>
    </row>
    <row r="5949" spans="1:12" x14ac:dyDescent="0.3">
      <c r="A5949" s="13">
        <v>10756006</v>
      </c>
      <c r="B5949" s="13" t="s">
        <v>45423</v>
      </c>
      <c r="C5949" s="13">
        <v>35</v>
      </c>
      <c r="D5949" s="13" t="s">
        <v>556</v>
      </c>
      <c r="E5949" s="13" t="s">
        <v>45424</v>
      </c>
      <c r="F5949" s="13" t="s">
        <v>45425</v>
      </c>
      <c r="G5949" s="13"/>
      <c r="H5949" s="13" t="s">
        <v>44938</v>
      </c>
      <c r="I5949" s="13"/>
      <c r="J5949" s="13" t="s">
        <v>2796</v>
      </c>
      <c r="K5949" s="13" t="s">
        <v>44939</v>
      </c>
      <c r="L5949" s="13" t="s">
        <v>26788</v>
      </c>
    </row>
    <row r="5950" spans="1:12" x14ac:dyDescent="0.3">
      <c r="A5950" s="13">
        <v>10756015</v>
      </c>
      <c r="B5950" s="13" t="s">
        <v>45426</v>
      </c>
      <c r="C5950" s="13">
        <v>35</v>
      </c>
      <c r="D5950" s="13" t="s">
        <v>303</v>
      </c>
      <c r="E5950" s="13" t="s">
        <v>45427</v>
      </c>
      <c r="F5950" s="13" t="s">
        <v>45428</v>
      </c>
      <c r="G5950" s="13"/>
      <c r="H5950" s="13" t="s">
        <v>45429</v>
      </c>
      <c r="I5950" s="13"/>
      <c r="J5950" s="13" t="s">
        <v>11015</v>
      </c>
      <c r="K5950" s="13" t="s">
        <v>45430</v>
      </c>
      <c r="L5950" s="13" t="s">
        <v>26788</v>
      </c>
    </row>
    <row r="5951" spans="1:12" x14ac:dyDescent="0.3">
      <c r="A5951" s="13">
        <v>10756055</v>
      </c>
      <c r="B5951" s="13" t="s">
        <v>45431</v>
      </c>
      <c r="C5951" s="13">
        <v>35</v>
      </c>
      <c r="D5951" s="13" t="s">
        <v>45432</v>
      </c>
      <c r="E5951" s="13" t="s">
        <v>45433</v>
      </c>
      <c r="F5951" s="13" t="s">
        <v>43528</v>
      </c>
      <c r="G5951" s="13"/>
      <c r="H5951" s="13" t="s">
        <v>42608</v>
      </c>
      <c r="I5951" s="13"/>
      <c r="J5951" s="13" t="s">
        <v>775</v>
      </c>
      <c r="K5951" s="13" t="s">
        <v>42609</v>
      </c>
      <c r="L5951" s="13" t="s">
        <v>26788</v>
      </c>
    </row>
    <row r="5952" spans="1:12" x14ac:dyDescent="0.3">
      <c r="A5952" s="13">
        <v>10756090</v>
      </c>
      <c r="B5952" s="13" t="s">
        <v>45434</v>
      </c>
      <c r="C5952" s="13">
        <v>35</v>
      </c>
      <c r="D5952" s="13" t="s">
        <v>24143</v>
      </c>
      <c r="E5952" s="13" t="s">
        <v>45435</v>
      </c>
      <c r="F5952" s="13" t="s">
        <v>45171</v>
      </c>
      <c r="G5952" s="13"/>
      <c r="H5952" s="13" t="s">
        <v>45172</v>
      </c>
      <c r="I5952" s="13"/>
      <c r="J5952" s="13" t="s">
        <v>856</v>
      </c>
      <c r="K5952" s="13" t="s">
        <v>45173</v>
      </c>
      <c r="L5952" s="13" t="s">
        <v>26788</v>
      </c>
    </row>
    <row r="5953" spans="1:12" x14ac:dyDescent="0.3">
      <c r="A5953" s="13">
        <v>10756126</v>
      </c>
      <c r="B5953" s="13" t="s">
        <v>45436</v>
      </c>
      <c r="C5953" s="13">
        <v>35</v>
      </c>
      <c r="D5953" s="13" t="s">
        <v>56</v>
      </c>
      <c r="E5953" s="13" t="s">
        <v>45437</v>
      </c>
      <c r="F5953" s="13" t="s">
        <v>45438</v>
      </c>
      <c r="G5953" s="13"/>
      <c r="H5953" s="13" t="s">
        <v>45439</v>
      </c>
      <c r="I5953" s="13"/>
      <c r="J5953" s="13" t="s">
        <v>1423</v>
      </c>
      <c r="K5953" s="13" t="s">
        <v>45440</v>
      </c>
      <c r="L5953" s="13" t="s">
        <v>26788</v>
      </c>
    </row>
    <row r="5954" spans="1:12" x14ac:dyDescent="0.3">
      <c r="A5954" s="13">
        <v>10756200</v>
      </c>
      <c r="B5954" s="13" t="s">
        <v>45441</v>
      </c>
      <c r="C5954" s="13">
        <v>35</v>
      </c>
      <c r="D5954" s="13" t="s">
        <v>45442</v>
      </c>
      <c r="E5954" s="13" t="s">
        <v>45443</v>
      </c>
      <c r="F5954" s="13" t="s">
        <v>44746</v>
      </c>
      <c r="G5954" s="13"/>
      <c r="H5954" s="13"/>
      <c r="I5954" s="13"/>
      <c r="J5954" s="13" t="s">
        <v>861</v>
      </c>
      <c r="K5954" s="13" t="s">
        <v>44747</v>
      </c>
      <c r="L5954" s="13" t="s">
        <v>26788</v>
      </c>
    </row>
    <row r="5955" spans="1:12" x14ac:dyDescent="0.3">
      <c r="A5955" s="13">
        <v>10756208</v>
      </c>
      <c r="B5955" s="13" t="s">
        <v>45444</v>
      </c>
      <c r="C5955" s="13">
        <v>35</v>
      </c>
      <c r="D5955" s="13" t="s">
        <v>345</v>
      </c>
      <c r="E5955" s="13" t="s">
        <v>45445</v>
      </c>
      <c r="F5955" s="13" t="s">
        <v>45446</v>
      </c>
      <c r="G5955" s="13"/>
      <c r="H5955" s="13" t="s">
        <v>45447</v>
      </c>
      <c r="I5955" s="13"/>
      <c r="J5955" s="13" t="s">
        <v>861</v>
      </c>
      <c r="K5955" s="13" t="s">
        <v>44747</v>
      </c>
      <c r="L5955" s="13" t="s">
        <v>26788</v>
      </c>
    </row>
    <row r="5956" spans="1:12" x14ac:dyDescent="0.3">
      <c r="A5956" s="13">
        <v>10756213</v>
      </c>
      <c r="B5956" s="13" t="s">
        <v>45448</v>
      </c>
      <c r="C5956" s="13">
        <v>35</v>
      </c>
      <c r="D5956" s="13" t="s">
        <v>550</v>
      </c>
      <c r="E5956" s="13" t="s">
        <v>45449</v>
      </c>
      <c r="F5956" s="13" t="s">
        <v>45450</v>
      </c>
      <c r="G5956" s="13"/>
      <c r="H5956" s="13" t="s">
        <v>45451</v>
      </c>
      <c r="I5956" s="13"/>
      <c r="J5956" s="13" t="s">
        <v>1157</v>
      </c>
      <c r="K5956" s="13" t="s">
        <v>45452</v>
      </c>
      <c r="L5956" s="13" t="s">
        <v>26788</v>
      </c>
    </row>
    <row r="5957" spans="1:12" x14ac:dyDescent="0.3">
      <c r="A5957" s="13">
        <v>10756216</v>
      </c>
      <c r="B5957" s="13" t="s">
        <v>45453</v>
      </c>
      <c r="C5957" s="13">
        <v>35</v>
      </c>
      <c r="D5957" s="13" t="s">
        <v>617</v>
      </c>
      <c r="E5957" s="13" t="s">
        <v>45454</v>
      </c>
      <c r="F5957" s="13" t="s">
        <v>45450</v>
      </c>
      <c r="G5957" s="13"/>
      <c r="H5957" s="13" t="s">
        <v>45455</v>
      </c>
      <c r="I5957" s="13"/>
      <c r="J5957" s="13" t="s">
        <v>1157</v>
      </c>
      <c r="K5957" s="13" t="s">
        <v>45452</v>
      </c>
      <c r="L5957" s="13" t="s">
        <v>26788</v>
      </c>
    </row>
    <row r="5958" spans="1:12" x14ac:dyDescent="0.3">
      <c r="A5958" s="13">
        <v>10756217</v>
      </c>
      <c r="B5958" s="13" t="s">
        <v>45456</v>
      </c>
      <c r="C5958" s="13">
        <v>35</v>
      </c>
      <c r="D5958" s="13" t="s">
        <v>44</v>
      </c>
      <c r="E5958" s="13" t="s">
        <v>45457</v>
      </c>
      <c r="F5958" s="13" t="s">
        <v>45450</v>
      </c>
      <c r="G5958" s="13"/>
      <c r="H5958" s="13" t="s">
        <v>45458</v>
      </c>
      <c r="I5958" s="13"/>
      <c r="J5958" s="13" t="s">
        <v>1157</v>
      </c>
      <c r="K5958" s="13" t="s">
        <v>45452</v>
      </c>
      <c r="L5958" s="13" t="s">
        <v>26788</v>
      </c>
    </row>
    <row r="5959" spans="1:12" x14ac:dyDescent="0.3">
      <c r="A5959" s="13">
        <v>10756299</v>
      </c>
      <c r="B5959" s="13" t="s">
        <v>45459</v>
      </c>
      <c r="C5959" s="13">
        <v>35</v>
      </c>
      <c r="D5959" s="13" t="s">
        <v>30082</v>
      </c>
      <c r="E5959" s="13" t="s">
        <v>45460</v>
      </c>
      <c r="F5959" s="13" t="s">
        <v>42620</v>
      </c>
      <c r="G5959" s="13"/>
      <c r="H5959" s="13" t="s">
        <v>42621</v>
      </c>
      <c r="I5959" s="13"/>
      <c r="J5959" s="13" t="s">
        <v>2043</v>
      </c>
      <c r="K5959" s="13" t="s">
        <v>42622</v>
      </c>
      <c r="L5959" s="13" t="s">
        <v>26788</v>
      </c>
    </row>
    <row r="5960" spans="1:12" x14ac:dyDescent="0.3">
      <c r="A5960" s="13">
        <v>10756607</v>
      </c>
      <c r="B5960" s="13" t="s">
        <v>45461</v>
      </c>
      <c r="C5960" s="13">
        <v>35</v>
      </c>
      <c r="D5960" s="13" t="s">
        <v>23091</v>
      </c>
      <c r="E5960" s="13" t="s">
        <v>28290</v>
      </c>
      <c r="F5960" s="13" t="s">
        <v>45462</v>
      </c>
      <c r="G5960" s="13"/>
      <c r="H5960" s="13" t="s">
        <v>45463</v>
      </c>
      <c r="I5960" s="13"/>
      <c r="J5960" s="13" t="s">
        <v>734</v>
      </c>
      <c r="K5960" s="13" t="s">
        <v>29452</v>
      </c>
      <c r="L5960" s="13" t="s">
        <v>26788</v>
      </c>
    </row>
    <row r="5961" spans="1:12" x14ac:dyDescent="0.3">
      <c r="A5961" s="13">
        <v>10749932</v>
      </c>
      <c r="B5961" s="13" t="s">
        <v>45464</v>
      </c>
      <c r="C5961" s="13">
        <v>30</v>
      </c>
      <c r="D5961" s="13" t="s">
        <v>33527</v>
      </c>
      <c r="E5961" s="13" t="s">
        <v>45465</v>
      </c>
      <c r="F5961" s="13" t="s">
        <v>44488</v>
      </c>
      <c r="G5961" s="13"/>
      <c r="H5961" s="13" t="s">
        <v>33763</v>
      </c>
      <c r="I5961" s="13"/>
      <c r="J5961" s="13" t="s">
        <v>734</v>
      </c>
      <c r="K5961" s="13" t="s">
        <v>44489</v>
      </c>
      <c r="L5961" s="13" t="s">
        <v>26788</v>
      </c>
    </row>
    <row r="5962" spans="1:12" x14ac:dyDescent="0.3">
      <c r="A5962" s="13">
        <v>10750092</v>
      </c>
      <c r="B5962" s="13" t="s">
        <v>45466</v>
      </c>
      <c r="C5962" s="13">
        <v>30</v>
      </c>
      <c r="D5962" s="13" t="s">
        <v>24399</v>
      </c>
      <c r="E5962" s="13" t="s">
        <v>27912</v>
      </c>
      <c r="F5962" s="13" t="s">
        <v>42206</v>
      </c>
      <c r="G5962" s="13"/>
      <c r="H5962" s="13" t="s">
        <v>42208</v>
      </c>
      <c r="I5962" s="13"/>
      <c r="J5962" s="13" t="s">
        <v>9067</v>
      </c>
      <c r="K5962" s="13" t="s">
        <v>42210</v>
      </c>
      <c r="L5962" s="13" t="s">
        <v>26788</v>
      </c>
    </row>
    <row r="5963" spans="1:12" x14ac:dyDescent="0.3">
      <c r="A5963" s="13">
        <v>10750334</v>
      </c>
      <c r="B5963" s="13" t="s">
        <v>45467</v>
      </c>
      <c r="C5963" s="13">
        <v>30</v>
      </c>
      <c r="D5963" s="13" t="s">
        <v>24399</v>
      </c>
      <c r="E5963" s="13" t="s">
        <v>40831</v>
      </c>
      <c r="F5963" s="13" t="s">
        <v>42352</v>
      </c>
      <c r="G5963" s="13"/>
      <c r="H5963" s="13" t="s">
        <v>45468</v>
      </c>
      <c r="I5963" s="13"/>
      <c r="J5963" s="13" t="s">
        <v>1423</v>
      </c>
      <c r="K5963" s="13" t="s">
        <v>42354</v>
      </c>
      <c r="L5963" s="13" t="s">
        <v>26788</v>
      </c>
    </row>
    <row r="5964" spans="1:12" x14ac:dyDescent="0.3">
      <c r="A5964" s="13">
        <v>10750484</v>
      </c>
      <c r="B5964" s="13" t="s">
        <v>45469</v>
      </c>
      <c r="C5964" s="13">
        <v>30</v>
      </c>
      <c r="D5964" s="13" t="s">
        <v>26154</v>
      </c>
      <c r="E5964" s="13" t="s">
        <v>25708</v>
      </c>
      <c r="F5964" s="13" t="s">
        <v>44564</v>
      </c>
      <c r="G5964" s="13"/>
      <c r="H5964" s="13" t="s">
        <v>44565</v>
      </c>
      <c r="I5964" s="13"/>
      <c r="J5964" s="13" t="s">
        <v>2203</v>
      </c>
      <c r="K5964" s="13" t="s">
        <v>44524</v>
      </c>
      <c r="L5964" s="13" t="s">
        <v>26788</v>
      </c>
    </row>
    <row r="5965" spans="1:12" x14ac:dyDescent="0.3">
      <c r="A5965" s="13">
        <v>10750485</v>
      </c>
      <c r="B5965" s="13" t="s">
        <v>45470</v>
      </c>
      <c r="C5965" s="13">
        <v>30</v>
      </c>
      <c r="D5965" s="13" t="s">
        <v>355</v>
      </c>
      <c r="E5965" s="13" t="s">
        <v>45471</v>
      </c>
      <c r="F5965" s="13" t="s">
        <v>45472</v>
      </c>
      <c r="G5965" s="13"/>
      <c r="H5965" s="13" t="s">
        <v>42358</v>
      </c>
      <c r="I5965" s="13"/>
      <c r="J5965" s="13" t="s">
        <v>1423</v>
      </c>
      <c r="K5965" s="13" t="s">
        <v>42354</v>
      </c>
      <c r="L5965" s="13" t="s">
        <v>26788</v>
      </c>
    </row>
    <row r="5966" spans="1:12" x14ac:dyDescent="0.3">
      <c r="A5966" s="13">
        <v>10754079</v>
      </c>
      <c r="B5966" s="13" t="s">
        <v>45473</v>
      </c>
      <c r="C5966" s="13">
        <v>30</v>
      </c>
      <c r="D5966" s="13" t="s">
        <v>24925</v>
      </c>
      <c r="E5966" s="13" t="s">
        <v>45474</v>
      </c>
      <c r="F5966" s="13" t="s">
        <v>42206</v>
      </c>
      <c r="G5966" s="13"/>
      <c r="H5966" s="13" t="s">
        <v>42208</v>
      </c>
      <c r="I5966" s="13"/>
      <c r="J5966" s="13" t="s">
        <v>9067</v>
      </c>
      <c r="K5966" s="13" t="s">
        <v>42210</v>
      </c>
      <c r="L5966" s="13" t="s">
        <v>26788</v>
      </c>
    </row>
    <row r="5967" spans="1:12" x14ac:dyDescent="0.3">
      <c r="A5967" s="13">
        <v>10754106</v>
      </c>
      <c r="B5967" s="13" t="s">
        <v>45475</v>
      </c>
      <c r="C5967" s="13">
        <v>30</v>
      </c>
      <c r="D5967" s="13" t="s">
        <v>266</v>
      </c>
      <c r="E5967" s="13" t="s">
        <v>45476</v>
      </c>
      <c r="F5967" s="13" t="s">
        <v>44556</v>
      </c>
      <c r="G5967" s="13"/>
      <c r="H5967" s="13" t="s">
        <v>33763</v>
      </c>
      <c r="I5967" s="13"/>
      <c r="J5967" s="13" t="s">
        <v>734</v>
      </c>
      <c r="K5967" s="13" t="s">
        <v>44489</v>
      </c>
      <c r="L5967" s="13" t="s">
        <v>26788</v>
      </c>
    </row>
    <row r="5968" spans="1:12" x14ac:dyDescent="0.3">
      <c r="A5968" s="13">
        <v>10754108</v>
      </c>
      <c r="B5968" s="13" t="s">
        <v>45477</v>
      </c>
      <c r="C5968" s="13">
        <v>30</v>
      </c>
      <c r="D5968" s="13" t="s">
        <v>264</v>
      </c>
      <c r="E5968" s="13" t="s">
        <v>45478</v>
      </c>
      <c r="F5968" s="13" t="s">
        <v>44488</v>
      </c>
      <c r="G5968" s="13"/>
      <c r="H5968" s="13" t="s">
        <v>33763</v>
      </c>
      <c r="I5968" s="13"/>
      <c r="J5968" s="13" t="s">
        <v>734</v>
      </c>
      <c r="K5968" s="13" t="s">
        <v>44489</v>
      </c>
      <c r="L5968" s="13" t="s">
        <v>26788</v>
      </c>
    </row>
    <row r="5969" spans="1:12" x14ac:dyDescent="0.3">
      <c r="A5969" s="13">
        <v>10754133</v>
      </c>
      <c r="B5969" s="13" t="s">
        <v>45479</v>
      </c>
      <c r="C5969" s="13">
        <v>30</v>
      </c>
      <c r="D5969" s="13" t="s">
        <v>136</v>
      </c>
      <c r="E5969" s="13" t="s">
        <v>23574</v>
      </c>
      <c r="F5969" s="13" t="s">
        <v>44488</v>
      </c>
      <c r="G5969" s="13"/>
      <c r="H5969" s="13" t="s">
        <v>45480</v>
      </c>
      <c r="I5969" s="13"/>
      <c r="J5969" s="13" t="s">
        <v>734</v>
      </c>
      <c r="K5969" s="13" t="s">
        <v>44489</v>
      </c>
      <c r="L5969" s="13" t="s">
        <v>26788</v>
      </c>
    </row>
    <row r="5970" spans="1:12" x14ac:dyDescent="0.3">
      <c r="A5970" s="13">
        <v>10754139</v>
      </c>
      <c r="B5970" s="13" t="s">
        <v>45481</v>
      </c>
      <c r="C5970" s="13">
        <v>30</v>
      </c>
      <c r="D5970" s="13" t="s">
        <v>45482</v>
      </c>
      <c r="E5970" s="13" t="s">
        <v>45483</v>
      </c>
      <c r="F5970" s="13" t="s">
        <v>44534</v>
      </c>
      <c r="G5970" s="13"/>
      <c r="H5970" s="13" t="s">
        <v>45484</v>
      </c>
      <c r="I5970" s="13"/>
      <c r="J5970" s="13" t="s">
        <v>1073</v>
      </c>
      <c r="K5970" s="13" t="s">
        <v>44489</v>
      </c>
      <c r="L5970" s="13" t="s">
        <v>26788</v>
      </c>
    </row>
    <row r="5971" spans="1:12" x14ac:dyDescent="0.3">
      <c r="A5971" s="13">
        <v>10754141</v>
      </c>
      <c r="B5971" s="13" t="s">
        <v>45485</v>
      </c>
      <c r="C5971" s="13">
        <v>30</v>
      </c>
      <c r="D5971" s="13" t="s">
        <v>29946</v>
      </c>
      <c r="E5971" s="13" t="s">
        <v>45486</v>
      </c>
      <c r="F5971" s="13" t="s">
        <v>44534</v>
      </c>
      <c r="G5971" s="13"/>
      <c r="H5971" s="13" t="s">
        <v>45487</v>
      </c>
      <c r="I5971" s="13"/>
      <c r="J5971" s="13" t="s">
        <v>1073</v>
      </c>
      <c r="K5971" s="13" t="s">
        <v>44489</v>
      </c>
      <c r="L5971" s="13" t="s">
        <v>26788</v>
      </c>
    </row>
    <row r="5972" spans="1:12" x14ac:dyDescent="0.3">
      <c r="A5972" s="13">
        <v>10754151</v>
      </c>
      <c r="B5972" s="13" t="s">
        <v>45488</v>
      </c>
      <c r="C5972" s="13">
        <v>30</v>
      </c>
      <c r="D5972" s="13" t="s">
        <v>19</v>
      </c>
      <c r="E5972" s="13" t="s">
        <v>45489</v>
      </c>
      <c r="F5972" s="13" t="s">
        <v>44488</v>
      </c>
      <c r="G5972" s="13"/>
      <c r="H5972" s="13" t="s">
        <v>45490</v>
      </c>
      <c r="I5972" s="13"/>
      <c r="J5972" s="13" t="s">
        <v>734</v>
      </c>
      <c r="K5972" s="13" t="s">
        <v>44489</v>
      </c>
      <c r="L5972" s="13" t="s">
        <v>26788</v>
      </c>
    </row>
    <row r="5973" spans="1:12" x14ac:dyDescent="0.3">
      <c r="A5973" s="13">
        <v>10754160</v>
      </c>
      <c r="B5973" s="13" t="s">
        <v>45491</v>
      </c>
      <c r="C5973" s="13">
        <v>30</v>
      </c>
      <c r="D5973" s="13" t="s">
        <v>45492</v>
      </c>
      <c r="E5973" s="13" t="s">
        <v>45493</v>
      </c>
      <c r="F5973" s="13" t="s">
        <v>44488</v>
      </c>
      <c r="G5973" s="13"/>
      <c r="H5973" s="13" t="s">
        <v>33763</v>
      </c>
      <c r="I5973" s="13"/>
      <c r="J5973" s="13" t="s">
        <v>734</v>
      </c>
      <c r="K5973" s="13" t="s">
        <v>44489</v>
      </c>
      <c r="L5973" s="13" t="s">
        <v>26788</v>
      </c>
    </row>
    <row r="5974" spans="1:12" x14ac:dyDescent="0.3">
      <c r="A5974" s="13">
        <v>10754345</v>
      </c>
      <c r="B5974" s="13" t="s">
        <v>45494</v>
      </c>
      <c r="C5974" s="13">
        <v>30</v>
      </c>
      <c r="D5974" s="13" t="s">
        <v>45495</v>
      </c>
      <c r="E5974" s="13" t="s">
        <v>45496</v>
      </c>
      <c r="F5974" s="13" t="s">
        <v>42400</v>
      </c>
      <c r="G5974" s="13"/>
      <c r="H5974" s="13" t="s">
        <v>42406</v>
      </c>
      <c r="I5974" s="13"/>
      <c r="J5974" s="13" t="s">
        <v>43578</v>
      </c>
      <c r="K5974" s="13" t="s">
        <v>42401</v>
      </c>
      <c r="L5974" s="13" t="s">
        <v>26788</v>
      </c>
    </row>
    <row r="5975" spans="1:12" x14ac:dyDescent="0.3">
      <c r="A5975" s="13">
        <v>10754381</v>
      </c>
      <c r="B5975" s="13" t="s">
        <v>45497</v>
      </c>
      <c r="C5975" s="13">
        <v>30</v>
      </c>
      <c r="D5975" s="13" t="s">
        <v>45498</v>
      </c>
      <c r="E5975" s="13" t="s">
        <v>45499</v>
      </c>
      <c r="F5975" s="13" t="s">
        <v>44836</v>
      </c>
      <c r="G5975" s="13"/>
      <c r="H5975" s="13" t="s">
        <v>44837</v>
      </c>
      <c r="I5975" s="13"/>
      <c r="J5975" s="13" t="s">
        <v>10803</v>
      </c>
      <c r="K5975" s="13" t="s">
        <v>44834</v>
      </c>
      <c r="L5975" s="13" t="s">
        <v>26788</v>
      </c>
    </row>
    <row r="5976" spans="1:12" x14ac:dyDescent="0.3">
      <c r="A5976" s="13">
        <v>10754513</v>
      </c>
      <c r="B5976" s="13" t="s">
        <v>45500</v>
      </c>
      <c r="C5976" s="13">
        <v>30</v>
      </c>
      <c r="D5976" s="13" t="s">
        <v>45501</v>
      </c>
      <c r="E5976" s="13" t="s">
        <v>45502</v>
      </c>
      <c r="F5976" s="13" t="s">
        <v>45042</v>
      </c>
      <c r="G5976" s="13"/>
      <c r="H5976" s="13" t="s">
        <v>44484</v>
      </c>
      <c r="I5976" s="13"/>
      <c r="J5976" s="13" t="s">
        <v>861</v>
      </c>
      <c r="K5976" s="13" t="s">
        <v>44485</v>
      </c>
      <c r="L5976" s="13" t="s">
        <v>26788</v>
      </c>
    </row>
    <row r="5977" spans="1:12" x14ac:dyDescent="0.3">
      <c r="A5977" s="13">
        <v>10754744</v>
      </c>
      <c r="B5977" s="13" t="s">
        <v>45503</v>
      </c>
      <c r="C5977" s="13">
        <v>30</v>
      </c>
      <c r="D5977" s="13" t="s">
        <v>24781</v>
      </c>
      <c r="E5977" s="13" t="s">
        <v>45504</v>
      </c>
      <c r="F5977" s="13" t="s">
        <v>44599</v>
      </c>
      <c r="G5977" s="13"/>
      <c r="H5977" s="13" t="s">
        <v>44858</v>
      </c>
      <c r="I5977" s="13"/>
      <c r="J5977" s="13" t="s">
        <v>8084</v>
      </c>
      <c r="K5977" s="13" t="s">
        <v>44601</v>
      </c>
      <c r="L5977" s="13" t="s">
        <v>26788</v>
      </c>
    </row>
    <row r="5978" spans="1:12" x14ac:dyDescent="0.3">
      <c r="A5978" s="13">
        <v>10754786</v>
      </c>
      <c r="B5978" s="13" t="s">
        <v>45505</v>
      </c>
      <c r="C5978" s="13">
        <v>30</v>
      </c>
      <c r="D5978" s="13" t="s">
        <v>403</v>
      </c>
      <c r="E5978" s="13" t="s">
        <v>45506</v>
      </c>
      <c r="F5978" s="13" t="s">
        <v>44861</v>
      </c>
      <c r="G5978" s="13"/>
      <c r="H5978" s="13" t="s">
        <v>45507</v>
      </c>
      <c r="I5978" s="13"/>
      <c r="J5978" s="13" t="s">
        <v>693</v>
      </c>
      <c r="K5978" s="13" t="s">
        <v>44863</v>
      </c>
      <c r="L5978" s="13" t="s">
        <v>26788</v>
      </c>
    </row>
    <row r="5979" spans="1:12" x14ac:dyDescent="0.3">
      <c r="A5979" s="13">
        <v>10754839</v>
      </c>
      <c r="B5979" s="13" t="s">
        <v>45508</v>
      </c>
      <c r="C5979" s="13">
        <v>30</v>
      </c>
      <c r="D5979" s="13" t="s">
        <v>24028</v>
      </c>
      <c r="E5979" s="13" t="s">
        <v>45509</v>
      </c>
      <c r="F5979" s="13" t="s">
        <v>42427</v>
      </c>
      <c r="G5979" s="13"/>
      <c r="H5979" s="13" t="s">
        <v>42428</v>
      </c>
      <c r="I5979" s="13"/>
      <c r="J5979" s="13" t="s">
        <v>5704</v>
      </c>
      <c r="K5979" s="13" t="s">
        <v>42429</v>
      </c>
      <c r="L5979" s="13" t="s">
        <v>26788</v>
      </c>
    </row>
    <row r="5980" spans="1:12" x14ac:dyDescent="0.3">
      <c r="A5980" s="13">
        <v>10754989</v>
      </c>
      <c r="B5980" s="13" t="s">
        <v>45510</v>
      </c>
      <c r="C5980" s="13">
        <v>30</v>
      </c>
      <c r="D5980" s="13" t="s">
        <v>33460</v>
      </c>
      <c r="E5980" s="13" t="s">
        <v>35463</v>
      </c>
      <c r="F5980" s="13" t="s">
        <v>45511</v>
      </c>
      <c r="G5980" s="13"/>
      <c r="H5980" s="13" t="s">
        <v>44880</v>
      </c>
      <c r="I5980" s="13"/>
      <c r="J5980" s="13" t="s">
        <v>6636</v>
      </c>
      <c r="K5980" s="13" t="s">
        <v>44881</v>
      </c>
      <c r="L5980" s="13" t="s">
        <v>26788</v>
      </c>
    </row>
    <row r="5981" spans="1:12" x14ac:dyDescent="0.3">
      <c r="A5981" s="13">
        <v>10754990</v>
      </c>
      <c r="B5981" s="13" t="s">
        <v>45512</v>
      </c>
      <c r="C5981" s="13">
        <v>30</v>
      </c>
      <c r="D5981" s="13" t="s">
        <v>26601</v>
      </c>
      <c r="E5981" s="13" t="s">
        <v>45513</v>
      </c>
      <c r="F5981" s="13" t="s">
        <v>45511</v>
      </c>
      <c r="G5981" s="13"/>
      <c r="H5981" s="13" t="s">
        <v>44880</v>
      </c>
      <c r="I5981" s="13"/>
      <c r="J5981" s="13" t="s">
        <v>6636</v>
      </c>
      <c r="K5981" s="13" t="s">
        <v>44881</v>
      </c>
      <c r="L5981" s="13" t="s">
        <v>26788</v>
      </c>
    </row>
    <row r="5982" spans="1:12" x14ac:dyDescent="0.3">
      <c r="A5982" s="13">
        <v>10755089</v>
      </c>
      <c r="B5982" s="13" t="s">
        <v>45514</v>
      </c>
      <c r="C5982" s="13">
        <v>30</v>
      </c>
      <c r="D5982" s="13" t="s">
        <v>23331</v>
      </c>
      <c r="E5982" s="13" t="s">
        <v>45515</v>
      </c>
      <c r="F5982" s="13" t="s">
        <v>42464</v>
      </c>
      <c r="G5982" s="13"/>
      <c r="H5982" s="13" t="s">
        <v>45516</v>
      </c>
      <c r="I5982" s="13"/>
      <c r="J5982" s="13" t="s">
        <v>11654</v>
      </c>
      <c r="K5982" s="13" t="s">
        <v>42461</v>
      </c>
      <c r="L5982" s="13" t="s">
        <v>26788</v>
      </c>
    </row>
    <row r="5983" spans="1:12" x14ac:dyDescent="0.3">
      <c r="A5983" s="13">
        <v>10755270</v>
      </c>
      <c r="B5983" s="13" t="s">
        <v>45517</v>
      </c>
      <c r="C5983" s="13">
        <v>30</v>
      </c>
      <c r="D5983" s="13" t="s">
        <v>35266</v>
      </c>
      <c r="E5983" s="13" t="s">
        <v>45518</v>
      </c>
      <c r="F5983" s="13" t="s">
        <v>45242</v>
      </c>
      <c r="G5983" s="13"/>
      <c r="H5983" s="13" t="s">
        <v>45243</v>
      </c>
      <c r="I5983" s="13"/>
      <c r="J5983" s="13" t="s">
        <v>3836</v>
      </c>
      <c r="K5983" s="13" t="s">
        <v>602</v>
      </c>
      <c r="L5983" s="13" t="s">
        <v>26788</v>
      </c>
    </row>
    <row r="5984" spans="1:12" x14ac:dyDescent="0.3">
      <c r="A5984" s="13">
        <v>10755548</v>
      </c>
      <c r="B5984" s="13" t="s">
        <v>45519</v>
      </c>
      <c r="C5984" s="13">
        <v>30</v>
      </c>
      <c r="D5984" s="13" t="s">
        <v>45520</v>
      </c>
      <c r="E5984" s="13" t="s">
        <v>45521</v>
      </c>
      <c r="F5984" s="13" t="s">
        <v>42544</v>
      </c>
      <c r="G5984" s="13"/>
      <c r="H5984" s="13"/>
      <c r="I5984" s="13"/>
      <c r="J5984" s="13" t="s">
        <v>1423</v>
      </c>
      <c r="K5984" s="13" t="s">
        <v>42546</v>
      </c>
      <c r="L5984" s="13" t="s">
        <v>26788</v>
      </c>
    </row>
    <row r="5985" spans="1:12" x14ac:dyDescent="0.3">
      <c r="A5985" s="13">
        <v>10755660</v>
      </c>
      <c r="B5985" s="13" t="s">
        <v>45522</v>
      </c>
      <c r="C5985" s="13">
        <v>30</v>
      </c>
      <c r="D5985" s="13" t="s">
        <v>469</v>
      </c>
      <c r="E5985" s="13" t="s">
        <v>45523</v>
      </c>
      <c r="F5985" s="13" t="s">
        <v>44607</v>
      </c>
      <c r="G5985" s="13"/>
      <c r="H5985" s="13" t="s">
        <v>45524</v>
      </c>
      <c r="I5985" s="13"/>
      <c r="J5985" s="13" t="s">
        <v>5606</v>
      </c>
      <c r="K5985" s="13" t="s">
        <v>44609</v>
      </c>
      <c r="L5985" s="13" t="s">
        <v>26788</v>
      </c>
    </row>
    <row r="5986" spans="1:12" x14ac:dyDescent="0.3">
      <c r="A5986" s="13">
        <v>10755790</v>
      </c>
      <c r="B5986" s="13" t="s">
        <v>45525</v>
      </c>
      <c r="C5986" s="13">
        <v>30</v>
      </c>
      <c r="D5986" s="13" t="s">
        <v>30532</v>
      </c>
      <c r="E5986" s="13" t="s">
        <v>30282</v>
      </c>
      <c r="F5986" s="13" t="s">
        <v>45526</v>
      </c>
      <c r="G5986" s="13"/>
      <c r="H5986" s="13" t="s">
        <v>45527</v>
      </c>
      <c r="I5986" s="13"/>
      <c r="J5986" s="13" t="s">
        <v>12758</v>
      </c>
      <c r="K5986" s="13" t="s">
        <v>44731</v>
      </c>
      <c r="L5986" s="13" t="s">
        <v>26788</v>
      </c>
    </row>
    <row r="5987" spans="1:12" x14ac:dyDescent="0.3">
      <c r="A5987" s="13">
        <v>10755805</v>
      </c>
      <c r="B5987" s="13" t="s">
        <v>45528</v>
      </c>
      <c r="C5987" s="13">
        <v>30</v>
      </c>
      <c r="D5987" s="13" t="s">
        <v>26601</v>
      </c>
      <c r="E5987" s="13" t="s">
        <v>45529</v>
      </c>
      <c r="F5987" s="13" t="s">
        <v>45530</v>
      </c>
      <c r="G5987" s="13"/>
      <c r="H5987" s="13" t="s">
        <v>44919</v>
      </c>
      <c r="I5987" s="13"/>
      <c r="J5987" s="13" t="s">
        <v>45531</v>
      </c>
      <c r="K5987" s="13" t="s">
        <v>579</v>
      </c>
      <c r="L5987" s="13" t="s">
        <v>26788</v>
      </c>
    </row>
    <row r="5988" spans="1:12" x14ac:dyDescent="0.3">
      <c r="A5988" s="13">
        <v>10755810</v>
      </c>
      <c r="B5988" s="13" t="s">
        <v>45532</v>
      </c>
      <c r="C5988" s="13">
        <v>30</v>
      </c>
      <c r="D5988" s="13" t="s">
        <v>101</v>
      </c>
      <c r="E5988" s="13" t="s">
        <v>45533</v>
      </c>
      <c r="F5988" s="13" t="s">
        <v>45534</v>
      </c>
      <c r="G5988" s="13"/>
      <c r="H5988" s="13" t="s">
        <v>45535</v>
      </c>
      <c r="I5988" s="13"/>
      <c r="J5988" s="13" t="s">
        <v>5447</v>
      </c>
      <c r="K5988" s="13" t="s">
        <v>579</v>
      </c>
      <c r="L5988" s="13" t="s">
        <v>26788</v>
      </c>
    </row>
    <row r="5989" spans="1:12" x14ac:dyDescent="0.3">
      <c r="A5989" s="13">
        <v>10755890</v>
      </c>
      <c r="B5989" s="13" t="s">
        <v>45536</v>
      </c>
      <c r="C5989" s="13">
        <v>30</v>
      </c>
      <c r="D5989" s="13" t="s">
        <v>556</v>
      </c>
      <c r="E5989" s="13" t="s">
        <v>28845</v>
      </c>
      <c r="F5989" s="13" t="s">
        <v>45537</v>
      </c>
      <c r="G5989" s="13"/>
      <c r="H5989" s="13" t="s">
        <v>45538</v>
      </c>
      <c r="I5989" s="13"/>
      <c r="J5989" s="13" t="s">
        <v>45539</v>
      </c>
      <c r="K5989" s="13" t="s">
        <v>45540</v>
      </c>
      <c r="L5989" s="13" t="s">
        <v>26788</v>
      </c>
    </row>
    <row r="5990" spans="1:12" x14ac:dyDescent="0.3">
      <c r="A5990" s="13">
        <v>10755994</v>
      </c>
      <c r="B5990" s="13" t="s">
        <v>45541</v>
      </c>
      <c r="C5990" s="13">
        <v>30</v>
      </c>
      <c r="D5990" s="13" t="s">
        <v>31895</v>
      </c>
      <c r="E5990" s="13" t="s">
        <v>31</v>
      </c>
      <c r="F5990" s="13" t="s">
        <v>45542</v>
      </c>
      <c r="G5990" s="13"/>
      <c r="H5990" s="13" t="s">
        <v>45543</v>
      </c>
      <c r="I5990" s="13"/>
      <c r="J5990" s="13" t="s">
        <v>45544</v>
      </c>
      <c r="K5990" s="13" t="s">
        <v>45545</v>
      </c>
      <c r="L5990" s="13" t="s">
        <v>26788</v>
      </c>
    </row>
    <row r="5991" spans="1:12" x14ac:dyDescent="0.3">
      <c r="A5991" s="13">
        <v>10756018</v>
      </c>
      <c r="B5991" s="13" t="s">
        <v>45546</v>
      </c>
      <c r="C5991" s="13">
        <v>30</v>
      </c>
      <c r="D5991" s="13" t="s">
        <v>27189</v>
      </c>
      <c r="E5991" s="13" t="s">
        <v>35722</v>
      </c>
      <c r="F5991" s="13" t="s">
        <v>45428</v>
      </c>
      <c r="G5991" s="13"/>
      <c r="H5991" s="13" t="s">
        <v>45547</v>
      </c>
      <c r="I5991" s="13"/>
      <c r="J5991" s="13" t="s">
        <v>11015</v>
      </c>
      <c r="K5991" s="13" t="s">
        <v>45430</v>
      </c>
      <c r="L5991" s="13" t="s">
        <v>26788</v>
      </c>
    </row>
    <row r="5992" spans="1:12" x14ac:dyDescent="0.3">
      <c r="A5992" s="13">
        <v>10756071</v>
      </c>
      <c r="B5992" s="13" t="s">
        <v>45548</v>
      </c>
      <c r="C5992" s="13">
        <v>30</v>
      </c>
      <c r="D5992" s="13" t="s">
        <v>45549</v>
      </c>
      <c r="E5992" s="13" t="s">
        <v>9473</v>
      </c>
      <c r="F5992" s="13" t="s">
        <v>43528</v>
      </c>
      <c r="G5992" s="13"/>
      <c r="H5992" s="13" t="s">
        <v>42608</v>
      </c>
      <c r="I5992" s="13"/>
      <c r="J5992" s="13" t="s">
        <v>775</v>
      </c>
      <c r="K5992" s="13" t="s">
        <v>42609</v>
      </c>
      <c r="L5992" s="13" t="s">
        <v>26788</v>
      </c>
    </row>
    <row r="5993" spans="1:12" x14ac:dyDescent="0.3">
      <c r="A5993" s="13">
        <v>10756103</v>
      </c>
      <c r="B5993" s="13" t="s">
        <v>45550</v>
      </c>
      <c r="C5993" s="13">
        <v>30</v>
      </c>
      <c r="D5993" s="13" t="s">
        <v>40791</v>
      </c>
      <c r="E5993" s="13" t="s">
        <v>38329</v>
      </c>
      <c r="F5993" s="13" t="s">
        <v>45171</v>
      </c>
      <c r="G5993" s="13"/>
      <c r="H5993" s="13" t="s">
        <v>45551</v>
      </c>
      <c r="I5993" s="13"/>
      <c r="J5993" s="13" t="s">
        <v>856</v>
      </c>
      <c r="K5993" s="13" t="s">
        <v>45173</v>
      </c>
      <c r="L5993" s="13" t="s">
        <v>26788</v>
      </c>
    </row>
    <row r="5994" spans="1:12" x14ac:dyDescent="0.3">
      <c r="A5994" s="13">
        <v>10756182</v>
      </c>
      <c r="B5994" s="13" t="s">
        <v>45552</v>
      </c>
      <c r="C5994" s="13">
        <v>30</v>
      </c>
      <c r="D5994" s="13" t="s">
        <v>4459</v>
      </c>
      <c r="E5994" s="13" t="s">
        <v>656</v>
      </c>
      <c r="F5994" s="13" t="s">
        <v>45553</v>
      </c>
      <c r="G5994" s="13"/>
      <c r="H5994" s="13" t="s">
        <v>45554</v>
      </c>
      <c r="I5994" s="13"/>
      <c r="J5994" s="13" t="s">
        <v>44500</v>
      </c>
      <c r="K5994" s="13" t="s">
        <v>44501</v>
      </c>
      <c r="L5994" s="13" t="s">
        <v>26788</v>
      </c>
    </row>
    <row r="5995" spans="1:12" x14ac:dyDescent="0.3">
      <c r="A5995" s="13">
        <v>10756196</v>
      </c>
      <c r="B5995" s="13" t="s">
        <v>45555</v>
      </c>
      <c r="C5995" s="13">
        <v>30</v>
      </c>
      <c r="D5995" s="13" t="s">
        <v>24478</v>
      </c>
      <c r="E5995" s="13" t="s">
        <v>45556</v>
      </c>
      <c r="F5995" s="13" t="s">
        <v>44746</v>
      </c>
      <c r="G5995" s="13"/>
      <c r="H5995" s="13" t="s">
        <v>45447</v>
      </c>
      <c r="I5995" s="13"/>
      <c r="J5995" s="13" t="s">
        <v>861</v>
      </c>
      <c r="K5995" s="13" t="s">
        <v>44747</v>
      </c>
      <c r="L5995" s="13" t="s">
        <v>26788</v>
      </c>
    </row>
    <row r="5996" spans="1:12" x14ac:dyDescent="0.3">
      <c r="A5996" s="13">
        <v>10756211</v>
      </c>
      <c r="B5996" s="13" t="s">
        <v>45557</v>
      </c>
      <c r="C5996" s="13">
        <v>30</v>
      </c>
      <c r="D5996" s="13" t="s">
        <v>23102</v>
      </c>
      <c r="E5996" s="13" t="s">
        <v>23574</v>
      </c>
      <c r="F5996" s="13" t="s">
        <v>45450</v>
      </c>
      <c r="G5996" s="13"/>
      <c r="H5996" s="13" t="s">
        <v>45558</v>
      </c>
      <c r="I5996" s="13"/>
      <c r="J5996" s="13" t="s">
        <v>1157</v>
      </c>
      <c r="K5996" s="13" t="s">
        <v>45452</v>
      </c>
      <c r="L5996" s="13" t="s">
        <v>26788</v>
      </c>
    </row>
    <row r="5997" spans="1:12" x14ac:dyDescent="0.3">
      <c r="A5997" s="13">
        <v>10756288</v>
      </c>
      <c r="B5997" s="13" t="s">
        <v>45559</v>
      </c>
      <c r="C5997" s="13">
        <v>30</v>
      </c>
      <c r="D5997" s="13" t="s">
        <v>31027</v>
      </c>
      <c r="E5997" s="13" t="s">
        <v>45560</v>
      </c>
      <c r="F5997" s="13" t="s">
        <v>45561</v>
      </c>
      <c r="G5997" s="13"/>
      <c r="H5997" s="13" t="s">
        <v>45562</v>
      </c>
      <c r="I5997" s="13"/>
      <c r="J5997" s="13" t="s">
        <v>734</v>
      </c>
      <c r="K5997" s="13" t="s">
        <v>45563</v>
      </c>
      <c r="L5997" s="13" t="s">
        <v>26788</v>
      </c>
    </row>
    <row r="5998" spans="1:12" x14ac:dyDescent="0.3">
      <c r="A5998" s="13">
        <v>10756387</v>
      </c>
      <c r="B5998" s="13" t="s">
        <v>45564</v>
      </c>
      <c r="C5998" s="13">
        <v>30</v>
      </c>
      <c r="D5998" s="13" t="s">
        <v>38481</v>
      </c>
      <c r="E5998" s="13" t="s">
        <v>45565</v>
      </c>
      <c r="F5998" s="13" t="s">
        <v>45566</v>
      </c>
      <c r="G5998" s="13"/>
      <c r="H5998" s="13" t="s">
        <v>45567</v>
      </c>
      <c r="I5998" s="13"/>
      <c r="J5998" s="13" t="s">
        <v>6481</v>
      </c>
      <c r="K5998" s="13" t="s">
        <v>45568</v>
      </c>
      <c r="L5998" s="13" t="s">
        <v>26788</v>
      </c>
    </row>
    <row r="5999" spans="1:12" x14ac:dyDescent="0.3">
      <c r="A5999" s="13">
        <v>10756498</v>
      </c>
      <c r="B5999" s="13" t="s">
        <v>45569</v>
      </c>
      <c r="C5999" s="13">
        <v>30</v>
      </c>
      <c r="D5999" s="13" t="s">
        <v>23113</v>
      </c>
      <c r="E5999" s="13" t="s">
        <v>45570</v>
      </c>
      <c r="F5999" s="13" t="s">
        <v>44956</v>
      </c>
      <c r="G5999" s="13"/>
      <c r="H5999" s="13"/>
      <c r="I5999" s="13"/>
      <c r="J5999" s="13" t="s">
        <v>44957</v>
      </c>
      <c r="K5999" s="13" t="s">
        <v>44646</v>
      </c>
      <c r="L5999" s="13" t="s">
        <v>26788</v>
      </c>
    </row>
    <row r="6000" spans="1:12" x14ac:dyDescent="0.3">
      <c r="A6000" s="13">
        <v>10756635</v>
      </c>
      <c r="B6000" s="13" t="s">
        <v>45571</v>
      </c>
      <c r="C6000" s="13">
        <v>30</v>
      </c>
      <c r="D6000" s="13" t="s">
        <v>38</v>
      </c>
      <c r="E6000" s="13" t="s">
        <v>24078</v>
      </c>
      <c r="F6000" s="13" t="s">
        <v>44761</v>
      </c>
      <c r="G6000" s="13"/>
      <c r="H6000" s="13" t="s">
        <v>44972</v>
      </c>
      <c r="I6000" s="13"/>
      <c r="J6000" s="13" t="s">
        <v>44763</v>
      </c>
      <c r="K6000" s="13" t="s">
        <v>44764</v>
      </c>
      <c r="L6000" s="13" t="s">
        <v>26788</v>
      </c>
    </row>
    <row r="6001" spans="1:12" x14ac:dyDescent="0.3">
      <c r="A6001" s="13">
        <v>10756647</v>
      </c>
      <c r="B6001" s="13" t="s">
        <v>45572</v>
      </c>
      <c r="C6001" s="13">
        <v>30</v>
      </c>
      <c r="D6001" s="13" t="s">
        <v>45573</v>
      </c>
      <c r="E6001" s="13" t="s">
        <v>45574</v>
      </c>
      <c r="F6001" s="13" t="s">
        <v>42669</v>
      </c>
      <c r="G6001" s="13"/>
      <c r="H6001" s="13" t="s">
        <v>42670</v>
      </c>
      <c r="I6001" s="13"/>
      <c r="J6001" s="13" t="s">
        <v>42662</v>
      </c>
      <c r="K6001" s="13" t="s">
        <v>42663</v>
      </c>
      <c r="L6001" s="13" t="s">
        <v>26788</v>
      </c>
    </row>
    <row r="6002" spans="1:12" x14ac:dyDescent="0.3">
      <c r="A6002" s="13">
        <v>479124</v>
      </c>
      <c r="B6002" s="13" t="s">
        <v>45575</v>
      </c>
      <c r="C6002" s="13"/>
      <c r="D6002" s="13" t="s">
        <v>257</v>
      </c>
      <c r="E6002" s="13" t="s">
        <v>45576</v>
      </c>
      <c r="F6002" s="13" t="s">
        <v>45577</v>
      </c>
      <c r="G6002" s="13" t="s">
        <v>45578</v>
      </c>
      <c r="H6002" s="13" t="s">
        <v>45579</v>
      </c>
      <c r="I6002" s="13"/>
      <c r="J6002" s="13" t="s">
        <v>1481</v>
      </c>
      <c r="K6002" s="13" t="s">
        <v>45580</v>
      </c>
      <c r="L6002" s="13" t="s">
        <v>26788</v>
      </c>
    </row>
    <row r="6003" spans="1:12" x14ac:dyDescent="0.3">
      <c r="A6003" s="13">
        <v>1580250</v>
      </c>
      <c r="B6003" s="13" t="s">
        <v>45581</v>
      </c>
      <c r="C6003" s="13"/>
      <c r="D6003" s="13" t="s">
        <v>30837</v>
      </c>
      <c r="E6003" s="13" t="s">
        <v>45582</v>
      </c>
      <c r="F6003" s="13" t="s">
        <v>45583</v>
      </c>
      <c r="G6003" s="13"/>
      <c r="H6003" s="13" t="s">
        <v>45584</v>
      </c>
      <c r="I6003" s="13"/>
      <c r="J6003" s="13" t="s">
        <v>768</v>
      </c>
      <c r="K6003" s="13" t="s">
        <v>44662</v>
      </c>
      <c r="L6003" s="13" t="s">
        <v>26788</v>
      </c>
    </row>
    <row r="6004" spans="1:12" x14ac:dyDescent="0.3">
      <c r="A6004" s="13">
        <v>1585611</v>
      </c>
      <c r="B6004" s="13" t="s">
        <v>42181</v>
      </c>
      <c r="C6004" s="13"/>
      <c r="D6004" s="13" t="s">
        <v>215</v>
      </c>
      <c r="E6004" s="13" t="s">
        <v>42182</v>
      </c>
      <c r="F6004" s="13" t="s">
        <v>42183</v>
      </c>
      <c r="G6004" s="13"/>
      <c r="H6004" s="13" t="s">
        <v>42184</v>
      </c>
      <c r="I6004" s="13"/>
      <c r="J6004" s="13" t="s">
        <v>1129</v>
      </c>
      <c r="K6004" s="13" t="s">
        <v>42185</v>
      </c>
      <c r="L6004" s="13" t="s">
        <v>26788</v>
      </c>
    </row>
    <row r="6005" spans="1:12" x14ac:dyDescent="0.3">
      <c r="A6005" s="13">
        <v>1592600</v>
      </c>
      <c r="B6005" s="13" t="s">
        <v>45585</v>
      </c>
      <c r="C6005" s="13"/>
      <c r="D6005" s="13" t="s">
        <v>40410</v>
      </c>
      <c r="E6005" s="13" t="s">
        <v>25159</v>
      </c>
      <c r="F6005" s="13" t="s">
        <v>45542</v>
      </c>
      <c r="G6005" s="13"/>
      <c r="H6005" s="13" t="s">
        <v>45543</v>
      </c>
      <c r="I6005" s="13" t="s">
        <v>45586</v>
      </c>
      <c r="J6005" s="13" t="s">
        <v>45544</v>
      </c>
      <c r="K6005" s="13" t="s">
        <v>45545</v>
      </c>
      <c r="L6005" s="13" t="s">
        <v>26788</v>
      </c>
    </row>
    <row r="6006" spans="1:12" x14ac:dyDescent="0.3">
      <c r="A6006" s="13">
        <v>1600768</v>
      </c>
      <c r="B6006" s="13" t="s">
        <v>42191</v>
      </c>
      <c r="C6006" s="13"/>
      <c r="D6006" s="13" t="s">
        <v>23614</v>
      </c>
      <c r="E6006" s="13" t="s">
        <v>42192</v>
      </c>
      <c r="F6006" s="13" t="s">
        <v>42193</v>
      </c>
      <c r="G6006" s="13"/>
      <c r="H6006" s="13" t="s">
        <v>42184</v>
      </c>
      <c r="I6006" s="13"/>
      <c r="J6006" s="13" t="s">
        <v>1129</v>
      </c>
      <c r="K6006" s="13" t="s">
        <v>42185</v>
      </c>
      <c r="L6006" s="13" t="s">
        <v>26788</v>
      </c>
    </row>
    <row r="6007" spans="1:12" x14ac:dyDescent="0.3">
      <c r="A6007" s="13">
        <v>2120763</v>
      </c>
      <c r="B6007" s="13" t="s">
        <v>45587</v>
      </c>
      <c r="C6007" s="13"/>
      <c r="D6007" s="13" t="s">
        <v>24399</v>
      </c>
      <c r="E6007" s="13" t="s">
        <v>24670</v>
      </c>
      <c r="F6007" s="13" t="s">
        <v>45588</v>
      </c>
      <c r="G6007" s="13"/>
      <c r="H6007" s="13" t="s">
        <v>45589</v>
      </c>
      <c r="I6007" s="13"/>
      <c r="J6007" s="13" t="s">
        <v>775</v>
      </c>
      <c r="K6007" s="13" t="s">
        <v>45590</v>
      </c>
      <c r="L6007" s="13" t="s">
        <v>26788</v>
      </c>
    </row>
    <row r="6008" spans="1:12" x14ac:dyDescent="0.3">
      <c r="A6008" s="13">
        <v>2239180</v>
      </c>
      <c r="B6008" s="13" t="s">
        <v>45591</v>
      </c>
      <c r="C6008" s="13"/>
      <c r="D6008" s="13" t="s">
        <v>23404</v>
      </c>
      <c r="E6008" s="13" t="s">
        <v>45592</v>
      </c>
      <c r="F6008" s="13" t="s">
        <v>44918</v>
      </c>
      <c r="G6008" s="13"/>
      <c r="H6008" s="13" t="s">
        <v>44919</v>
      </c>
      <c r="I6008" s="13"/>
      <c r="J6008" s="13" t="s">
        <v>5447</v>
      </c>
      <c r="K6008" s="13" t="s">
        <v>579</v>
      </c>
      <c r="L6008" s="13" t="s">
        <v>26788</v>
      </c>
    </row>
    <row r="6009" spans="1:12" x14ac:dyDescent="0.3">
      <c r="A6009" s="13">
        <v>2339608</v>
      </c>
      <c r="B6009" s="13" t="s">
        <v>45593</v>
      </c>
      <c r="C6009" s="13"/>
      <c r="D6009" s="13" t="s">
        <v>349</v>
      </c>
      <c r="E6009" s="13" t="s">
        <v>350</v>
      </c>
      <c r="F6009" s="13" t="s">
        <v>45380</v>
      </c>
      <c r="G6009" s="13"/>
      <c r="H6009" s="13" t="s">
        <v>45594</v>
      </c>
      <c r="I6009" s="13"/>
      <c r="J6009" s="13" t="s">
        <v>734</v>
      </c>
      <c r="K6009" s="13" t="s">
        <v>45595</v>
      </c>
      <c r="L6009" s="13" t="s">
        <v>26788</v>
      </c>
    </row>
    <row r="6010" spans="1:12" x14ac:dyDescent="0.3">
      <c r="A6010" s="13">
        <v>2557750</v>
      </c>
      <c r="B6010" s="13" t="s">
        <v>45596</v>
      </c>
      <c r="C6010" s="13"/>
      <c r="D6010" s="13" t="s">
        <v>45597</v>
      </c>
      <c r="E6010" s="13" t="s">
        <v>45598</v>
      </c>
      <c r="F6010" s="13" t="s">
        <v>45599</v>
      </c>
      <c r="G6010" s="13"/>
      <c r="H6010" s="13" t="s">
        <v>44772</v>
      </c>
      <c r="I6010" s="13"/>
      <c r="J6010" s="13" t="s">
        <v>45600</v>
      </c>
      <c r="K6010" s="13" t="s">
        <v>44773</v>
      </c>
      <c r="L6010" s="13" t="s">
        <v>26788</v>
      </c>
    </row>
    <row r="6011" spans="1:12" x14ac:dyDescent="0.3">
      <c r="A6011" s="13">
        <v>2590718</v>
      </c>
      <c r="B6011" s="13" t="s">
        <v>45601</v>
      </c>
      <c r="C6011" s="13"/>
      <c r="D6011" s="13" t="s">
        <v>28855</v>
      </c>
      <c r="E6011" s="13" t="s">
        <v>45602</v>
      </c>
      <c r="F6011" s="13" t="s">
        <v>45359</v>
      </c>
      <c r="G6011" s="13"/>
      <c r="H6011" s="13" t="s">
        <v>45360</v>
      </c>
      <c r="I6011" s="13"/>
      <c r="J6011" s="13" t="s">
        <v>734</v>
      </c>
      <c r="K6011" s="13" t="s">
        <v>45361</v>
      </c>
      <c r="L6011" s="13" t="s">
        <v>26788</v>
      </c>
    </row>
    <row r="6012" spans="1:12" x14ac:dyDescent="0.3">
      <c r="A6012" s="13">
        <v>2601160</v>
      </c>
      <c r="B6012" s="13" t="s">
        <v>45603</v>
      </c>
      <c r="C6012" s="13"/>
      <c r="D6012" s="13" t="s">
        <v>550</v>
      </c>
      <c r="E6012" s="13" t="s">
        <v>145</v>
      </c>
      <c r="F6012" s="13" t="s">
        <v>44959</v>
      </c>
      <c r="G6012" s="13"/>
      <c r="H6012" s="13" t="s">
        <v>44960</v>
      </c>
      <c r="I6012" s="13"/>
      <c r="J6012" s="13" t="s">
        <v>21124</v>
      </c>
      <c r="K6012" s="13" t="s">
        <v>44961</v>
      </c>
      <c r="L6012" s="13" t="s">
        <v>26788</v>
      </c>
    </row>
    <row r="6013" spans="1:12" x14ac:dyDescent="0.3">
      <c r="A6013" s="13">
        <v>2681129</v>
      </c>
      <c r="B6013" s="13" t="s">
        <v>45604</v>
      </c>
      <c r="C6013" s="13"/>
      <c r="D6013" s="13" t="s">
        <v>210</v>
      </c>
      <c r="E6013" s="13" t="s">
        <v>626</v>
      </c>
      <c r="F6013" s="13" t="s">
        <v>45213</v>
      </c>
      <c r="G6013" s="13"/>
      <c r="H6013" s="13" t="s">
        <v>45605</v>
      </c>
      <c r="I6013" s="13"/>
      <c r="J6013" s="13" t="s">
        <v>3905</v>
      </c>
      <c r="K6013" s="13" t="s">
        <v>45215</v>
      </c>
      <c r="L6013" s="13" t="s">
        <v>26788</v>
      </c>
    </row>
    <row r="6014" spans="1:12" x14ac:dyDescent="0.3">
      <c r="A6014" s="13">
        <v>2967488</v>
      </c>
      <c r="B6014" s="13" t="s">
        <v>45606</v>
      </c>
      <c r="C6014" s="13"/>
      <c r="D6014" s="13" t="s">
        <v>24945</v>
      </c>
      <c r="E6014" s="13" t="s">
        <v>45607</v>
      </c>
      <c r="F6014" s="14" t="s">
        <v>45608</v>
      </c>
      <c r="G6014" s="13"/>
      <c r="H6014" s="13" t="s">
        <v>45609</v>
      </c>
      <c r="I6014" s="13"/>
      <c r="J6014" s="13" t="s">
        <v>734</v>
      </c>
      <c r="K6014" s="13" t="s">
        <v>45610</v>
      </c>
      <c r="L6014" s="13" t="s">
        <v>26788</v>
      </c>
    </row>
    <row r="6015" spans="1:12" x14ac:dyDescent="0.3">
      <c r="A6015" s="13">
        <v>3033850</v>
      </c>
      <c r="B6015" s="13" t="s">
        <v>45611</v>
      </c>
      <c r="C6015" s="13"/>
      <c r="D6015" s="13" t="s">
        <v>23956</v>
      </c>
      <c r="E6015" s="13" t="s">
        <v>45612</v>
      </c>
      <c r="F6015" s="13" t="s">
        <v>45613</v>
      </c>
      <c r="G6015" s="13" t="s">
        <v>45614</v>
      </c>
      <c r="H6015" s="13" t="s">
        <v>45615</v>
      </c>
      <c r="I6015" s="13"/>
      <c r="J6015" s="13" t="s">
        <v>1105</v>
      </c>
      <c r="K6015" s="13" t="s">
        <v>45616</v>
      </c>
      <c r="L6015" s="13" t="s">
        <v>26788</v>
      </c>
    </row>
    <row r="6016" spans="1:12" x14ac:dyDescent="0.3">
      <c r="A6016" s="13">
        <v>3466544</v>
      </c>
      <c r="B6016" s="13" t="s">
        <v>45617</v>
      </c>
      <c r="C6016" s="13"/>
      <c r="D6016" s="13" t="s">
        <v>24143</v>
      </c>
      <c r="E6016" s="13" t="s">
        <v>45618</v>
      </c>
      <c r="F6016" s="13" t="s">
        <v>45619</v>
      </c>
      <c r="G6016" s="13"/>
      <c r="H6016" s="13" t="s">
        <v>45620</v>
      </c>
      <c r="I6016" s="13" t="s">
        <v>45621</v>
      </c>
      <c r="J6016" s="13" t="s">
        <v>3519</v>
      </c>
      <c r="K6016" s="13" t="s">
        <v>45622</v>
      </c>
      <c r="L6016" s="13" t="s">
        <v>26788</v>
      </c>
    </row>
    <row r="6017" spans="1:12" x14ac:dyDescent="0.3">
      <c r="A6017" s="13">
        <v>3479060</v>
      </c>
      <c r="B6017" s="13" t="s">
        <v>42194</v>
      </c>
      <c r="C6017" s="13"/>
      <c r="D6017" s="13" t="s">
        <v>264</v>
      </c>
      <c r="E6017" s="13" t="s">
        <v>42195</v>
      </c>
      <c r="F6017" s="13" t="s">
        <v>42196</v>
      </c>
      <c r="G6017" s="13" t="s">
        <v>42196</v>
      </c>
      <c r="H6017" s="13" t="s">
        <v>42197</v>
      </c>
      <c r="I6017" s="13"/>
      <c r="J6017" s="13" t="s">
        <v>922</v>
      </c>
      <c r="K6017" s="13" t="s">
        <v>42198</v>
      </c>
      <c r="L6017" s="13" t="s">
        <v>26788</v>
      </c>
    </row>
    <row r="6018" spans="1:12" x14ac:dyDescent="0.3">
      <c r="A6018" s="13">
        <v>3837873</v>
      </c>
      <c r="B6018" s="13" t="s">
        <v>45623</v>
      </c>
      <c r="C6018" s="13"/>
      <c r="D6018" s="13" t="s">
        <v>23795</v>
      </c>
      <c r="E6018" s="13" t="s">
        <v>316</v>
      </c>
      <c r="F6018" s="13" t="s">
        <v>45624</v>
      </c>
      <c r="G6018" s="13"/>
      <c r="H6018" s="13" t="s">
        <v>45447</v>
      </c>
      <c r="I6018" s="13"/>
      <c r="J6018" s="13" t="s">
        <v>861</v>
      </c>
      <c r="K6018" s="13" t="s">
        <v>44747</v>
      </c>
      <c r="L6018" s="13" t="s">
        <v>26788</v>
      </c>
    </row>
    <row r="6019" spans="1:12" x14ac:dyDescent="0.3">
      <c r="A6019" s="13">
        <v>4221943</v>
      </c>
      <c r="B6019" s="13" t="s">
        <v>45625</v>
      </c>
      <c r="C6019" s="13"/>
      <c r="D6019" s="13" t="s">
        <v>111</v>
      </c>
      <c r="E6019" s="13" t="s">
        <v>45626</v>
      </c>
      <c r="F6019" s="13" t="s">
        <v>45627</v>
      </c>
      <c r="G6019" s="13"/>
      <c r="H6019" s="13" t="s">
        <v>45377</v>
      </c>
      <c r="I6019" s="13"/>
      <c r="J6019" s="13" t="s">
        <v>6194</v>
      </c>
      <c r="K6019" s="13" t="s">
        <v>45378</v>
      </c>
      <c r="L6019" s="13" t="s">
        <v>26788</v>
      </c>
    </row>
    <row r="6020" spans="1:12" x14ac:dyDescent="0.3">
      <c r="A6020" s="13">
        <v>4322602</v>
      </c>
      <c r="B6020" s="13" t="s">
        <v>45628</v>
      </c>
      <c r="C6020" s="13"/>
      <c r="D6020" s="13" t="s">
        <v>24484</v>
      </c>
      <c r="E6020" s="13" t="s">
        <v>45629</v>
      </c>
      <c r="F6020" s="13" t="s">
        <v>44483</v>
      </c>
      <c r="G6020" s="13"/>
      <c r="H6020" s="13" t="s">
        <v>44484</v>
      </c>
      <c r="I6020" s="13"/>
      <c r="J6020" s="13" t="s">
        <v>861</v>
      </c>
      <c r="K6020" s="13" t="s">
        <v>44485</v>
      </c>
      <c r="L6020" s="13" t="s">
        <v>26788</v>
      </c>
    </row>
    <row r="6021" spans="1:12" x14ac:dyDescent="0.3">
      <c r="A6021" s="13">
        <v>4586668</v>
      </c>
      <c r="B6021" s="13" t="s">
        <v>45630</v>
      </c>
      <c r="C6021" s="13"/>
      <c r="D6021" s="13" t="s">
        <v>423</v>
      </c>
      <c r="E6021" s="13" t="s">
        <v>45631</v>
      </c>
      <c r="F6021" s="13" t="s">
        <v>45632</v>
      </c>
      <c r="G6021" s="13"/>
      <c r="H6021" s="13" t="s">
        <v>45633</v>
      </c>
      <c r="I6021" s="13"/>
      <c r="J6021" s="13" t="s">
        <v>7707</v>
      </c>
      <c r="K6021" s="13" t="s">
        <v>45386</v>
      </c>
      <c r="L6021" s="13" t="s">
        <v>26788</v>
      </c>
    </row>
    <row r="6022" spans="1:12" x14ac:dyDescent="0.3">
      <c r="A6022" s="13">
        <v>4644366</v>
      </c>
      <c r="B6022" s="13" t="s">
        <v>45634</v>
      </c>
      <c r="C6022" s="13"/>
      <c r="D6022" s="13" t="s">
        <v>187</v>
      </c>
      <c r="E6022" s="13" t="s">
        <v>15697</v>
      </c>
      <c r="F6022" s="13" t="s">
        <v>45635</v>
      </c>
      <c r="G6022" s="13"/>
      <c r="H6022" s="13" t="s">
        <v>45636</v>
      </c>
      <c r="I6022" s="13"/>
      <c r="J6022" s="13" t="s">
        <v>18903</v>
      </c>
      <c r="K6022" s="13" t="s">
        <v>45637</v>
      </c>
      <c r="L6022" s="13" t="s">
        <v>26788</v>
      </c>
    </row>
    <row r="6023" spans="1:12" x14ac:dyDescent="0.3">
      <c r="A6023" s="13">
        <v>4657696</v>
      </c>
      <c r="B6023" s="13" t="s">
        <v>45638</v>
      </c>
      <c r="C6023" s="13"/>
      <c r="D6023" s="13" t="s">
        <v>264</v>
      </c>
      <c r="E6023" s="13" t="s">
        <v>45639</v>
      </c>
      <c r="F6023" s="13" t="s">
        <v>45640</v>
      </c>
      <c r="G6023" s="13"/>
      <c r="H6023" s="13" t="s">
        <v>45641</v>
      </c>
      <c r="I6023" s="13"/>
      <c r="J6023" s="13" t="s">
        <v>7601</v>
      </c>
      <c r="K6023" s="13" t="s">
        <v>45642</v>
      </c>
      <c r="L6023" s="13" t="s">
        <v>26788</v>
      </c>
    </row>
    <row r="6024" spans="1:12" x14ac:dyDescent="0.3">
      <c r="A6024" s="13">
        <v>5049669</v>
      </c>
      <c r="B6024" s="13" t="s">
        <v>45643</v>
      </c>
      <c r="C6024" s="13"/>
      <c r="D6024" s="13" t="s">
        <v>169</v>
      </c>
      <c r="E6024" s="13" t="s">
        <v>45644</v>
      </c>
      <c r="F6024" s="13" t="s">
        <v>45645</v>
      </c>
      <c r="G6024" s="13"/>
      <c r="H6024" s="13" t="s">
        <v>45646</v>
      </c>
      <c r="I6024" s="13"/>
      <c r="J6024" s="13" t="s">
        <v>4509</v>
      </c>
      <c r="K6024" s="13" t="s">
        <v>45647</v>
      </c>
      <c r="L6024" s="13" t="s">
        <v>26788</v>
      </c>
    </row>
    <row r="6025" spans="1:12" x14ac:dyDescent="0.3">
      <c r="A6025" s="13">
        <v>5442604</v>
      </c>
      <c r="B6025" s="13" t="s">
        <v>45648</v>
      </c>
      <c r="C6025" s="13"/>
      <c r="D6025" s="13" t="s">
        <v>153</v>
      </c>
      <c r="E6025" s="13" t="s">
        <v>27346</v>
      </c>
      <c r="F6025" s="13" t="s">
        <v>45649</v>
      </c>
      <c r="G6025" s="13"/>
      <c r="H6025" s="13" t="s">
        <v>45650</v>
      </c>
      <c r="I6025" s="13"/>
      <c r="J6025" s="13" t="s">
        <v>14684</v>
      </c>
      <c r="K6025" s="13" t="s">
        <v>45651</v>
      </c>
      <c r="L6025" s="13" t="s">
        <v>26788</v>
      </c>
    </row>
    <row r="6026" spans="1:12" x14ac:dyDescent="0.3">
      <c r="A6026" s="13">
        <v>5697696</v>
      </c>
      <c r="B6026" s="13" t="s">
        <v>45652</v>
      </c>
      <c r="C6026" s="13"/>
      <c r="D6026" s="13" t="s">
        <v>153</v>
      </c>
      <c r="E6026" s="13" t="s">
        <v>45653</v>
      </c>
      <c r="F6026" s="13" t="s">
        <v>45654</v>
      </c>
      <c r="G6026" s="13"/>
      <c r="H6026" s="13" t="s">
        <v>45655</v>
      </c>
      <c r="I6026" s="13"/>
      <c r="J6026" s="13" t="s">
        <v>6194</v>
      </c>
      <c r="K6026" s="13" t="s">
        <v>45656</v>
      </c>
      <c r="L6026" s="13" t="s">
        <v>26788</v>
      </c>
    </row>
    <row r="6027" spans="1:12" x14ac:dyDescent="0.3">
      <c r="A6027" s="13">
        <v>5732187</v>
      </c>
      <c r="B6027" s="13" t="s">
        <v>45657</v>
      </c>
      <c r="C6027" s="13"/>
      <c r="D6027" s="13" t="s">
        <v>270</v>
      </c>
      <c r="E6027" s="13" t="s">
        <v>45658</v>
      </c>
      <c r="F6027" s="13" t="s">
        <v>42597</v>
      </c>
      <c r="G6027" s="13"/>
      <c r="H6027" s="13" t="s">
        <v>45659</v>
      </c>
      <c r="I6027" s="13" t="s">
        <v>45660</v>
      </c>
      <c r="J6027" s="13" t="s">
        <v>42599</v>
      </c>
      <c r="K6027" s="13" t="s">
        <v>42600</v>
      </c>
      <c r="L6027" s="13" t="s">
        <v>26788</v>
      </c>
    </row>
    <row r="6028" spans="1:12" x14ac:dyDescent="0.3">
      <c r="A6028" s="13">
        <v>5884343</v>
      </c>
      <c r="B6028" s="13" t="s">
        <v>45661</v>
      </c>
      <c r="C6028" s="13"/>
      <c r="D6028" s="13" t="s">
        <v>45662</v>
      </c>
      <c r="E6028" s="13" t="s">
        <v>45663</v>
      </c>
      <c r="F6028" s="13" t="s">
        <v>45398</v>
      </c>
      <c r="G6028" s="13"/>
      <c r="H6028" s="13" t="s">
        <v>45399</v>
      </c>
      <c r="I6028" s="13"/>
      <c r="J6028" s="13" t="s">
        <v>45400</v>
      </c>
      <c r="K6028" s="13" t="s">
        <v>45401</v>
      </c>
      <c r="L6028" s="13" t="s">
        <v>26788</v>
      </c>
    </row>
    <row r="6029" spans="1:12" x14ac:dyDescent="0.3">
      <c r="A6029" s="13">
        <v>6083943</v>
      </c>
      <c r="B6029" s="13" t="s">
        <v>45664</v>
      </c>
      <c r="C6029" s="13"/>
      <c r="D6029" s="13" t="s">
        <v>23765</v>
      </c>
      <c r="E6029" s="13" t="s">
        <v>25722</v>
      </c>
      <c r="F6029" s="13" t="s">
        <v>45359</v>
      </c>
      <c r="G6029" s="13"/>
      <c r="H6029" s="13" t="s">
        <v>45360</v>
      </c>
      <c r="I6029" s="13"/>
      <c r="J6029" s="13" t="s">
        <v>734</v>
      </c>
      <c r="K6029" s="13" t="s">
        <v>45361</v>
      </c>
      <c r="L6029" s="13" t="s">
        <v>26788</v>
      </c>
    </row>
    <row r="6030" spans="1:12" x14ac:dyDescent="0.3">
      <c r="A6030" s="13">
        <v>6097069</v>
      </c>
      <c r="B6030" s="13" t="s">
        <v>45665</v>
      </c>
      <c r="C6030" s="13"/>
      <c r="D6030" s="13" t="s">
        <v>24926</v>
      </c>
      <c r="E6030" s="13" t="s">
        <v>45666</v>
      </c>
      <c r="F6030" s="13" t="s">
        <v>45667</v>
      </c>
      <c r="G6030" s="13"/>
      <c r="H6030" s="13" t="s">
        <v>45668</v>
      </c>
      <c r="I6030" s="13"/>
      <c r="J6030" s="13" t="s">
        <v>989</v>
      </c>
      <c r="K6030" s="13" t="s">
        <v>45669</v>
      </c>
      <c r="L6030" s="13" t="s">
        <v>26788</v>
      </c>
    </row>
    <row r="6031" spans="1:12" x14ac:dyDescent="0.3">
      <c r="A6031" s="13">
        <v>6175666</v>
      </c>
      <c r="B6031" s="13" t="s">
        <v>45670</v>
      </c>
      <c r="C6031" s="13"/>
      <c r="D6031" s="13" t="s">
        <v>45671</v>
      </c>
      <c r="E6031" s="13" t="s">
        <v>45672</v>
      </c>
      <c r="F6031" s="13" t="s">
        <v>45673</v>
      </c>
      <c r="G6031" s="13"/>
      <c r="H6031" s="13" t="s">
        <v>45674</v>
      </c>
      <c r="I6031" s="13"/>
      <c r="J6031" s="13" t="s">
        <v>45675</v>
      </c>
      <c r="K6031" s="13" t="s">
        <v>45676</v>
      </c>
      <c r="L6031" s="13" t="s">
        <v>26788</v>
      </c>
    </row>
    <row r="6032" spans="1:12" x14ac:dyDescent="0.3">
      <c r="A6032" s="13">
        <v>6263447</v>
      </c>
      <c r="B6032" s="13" t="s">
        <v>45677</v>
      </c>
      <c r="C6032" s="13"/>
      <c r="D6032" s="13" t="s">
        <v>213</v>
      </c>
      <c r="E6032" s="13" t="s">
        <v>15697</v>
      </c>
      <c r="F6032" s="13" t="s">
        <v>45678</v>
      </c>
      <c r="G6032" s="13"/>
      <c r="H6032" s="13" t="s">
        <v>45679</v>
      </c>
      <c r="I6032" s="13"/>
      <c r="J6032" s="13" t="s">
        <v>2138</v>
      </c>
      <c r="K6032" s="13" t="s">
        <v>45680</v>
      </c>
      <c r="L6032" s="13" t="s">
        <v>26788</v>
      </c>
    </row>
    <row r="6033" spans="1:12" x14ac:dyDescent="0.3">
      <c r="A6033" s="13">
        <v>6290342</v>
      </c>
      <c r="B6033" s="13" t="s">
        <v>45681</v>
      </c>
      <c r="C6033" s="13"/>
      <c r="D6033" s="13" t="s">
        <v>24711</v>
      </c>
      <c r="E6033" s="13" t="s">
        <v>45682</v>
      </c>
      <c r="F6033" s="13" t="s">
        <v>44488</v>
      </c>
      <c r="G6033" s="13"/>
      <c r="H6033" s="13" t="s">
        <v>33763</v>
      </c>
      <c r="I6033" s="13"/>
      <c r="J6033" s="13" t="s">
        <v>734</v>
      </c>
      <c r="K6033" s="13" t="s">
        <v>44489</v>
      </c>
      <c r="L6033" s="13" t="s">
        <v>26788</v>
      </c>
    </row>
    <row r="6034" spans="1:12" x14ac:dyDescent="0.3">
      <c r="A6034" s="13">
        <v>6437249</v>
      </c>
      <c r="B6034" s="13" t="s">
        <v>45683</v>
      </c>
      <c r="C6034" s="13"/>
      <c r="D6034" s="13" t="s">
        <v>19</v>
      </c>
      <c r="E6034" s="13" t="s">
        <v>258</v>
      </c>
      <c r="F6034" s="13" t="s">
        <v>45619</v>
      </c>
      <c r="G6034" s="13"/>
      <c r="H6034" s="13" t="s">
        <v>45684</v>
      </c>
      <c r="I6034" s="13"/>
      <c r="J6034" s="13" t="s">
        <v>3519</v>
      </c>
      <c r="K6034" s="13" t="s">
        <v>45622</v>
      </c>
      <c r="L6034" s="13" t="s">
        <v>26788</v>
      </c>
    </row>
    <row r="6035" spans="1:12" x14ac:dyDescent="0.3">
      <c r="A6035" s="13">
        <v>6491718</v>
      </c>
      <c r="B6035" s="13" t="s">
        <v>45685</v>
      </c>
      <c r="C6035" s="13"/>
      <c r="D6035" s="13" t="s">
        <v>213</v>
      </c>
      <c r="E6035" s="13" t="s">
        <v>45686</v>
      </c>
      <c r="F6035" s="13" t="s">
        <v>45687</v>
      </c>
      <c r="G6035" s="13"/>
      <c r="H6035" s="13" t="s">
        <v>33763</v>
      </c>
      <c r="I6035" s="13"/>
      <c r="J6035" s="13" t="s">
        <v>734</v>
      </c>
      <c r="K6035" s="13" t="s">
        <v>44489</v>
      </c>
      <c r="L6035" s="13" t="s">
        <v>26788</v>
      </c>
    </row>
    <row r="6036" spans="1:12" x14ac:dyDescent="0.3">
      <c r="A6036" s="13">
        <v>6511281</v>
      </c>
      <c r="B6036" s="13" t="s">
        <v>45688</v>
      </c>
      <c r="C6036" s="13"/>
      <c r="D6036" s="13" t="s">
        <v>33</v>
      </c>
      <c r="E6036" s="13" t="s">
        <v>45689</v>
      </c>
      <c r="F6036" s="13" t="s">
        <v>45619</v>
      </c>
      <c r="G6036" s="13"/>
      <c r="H6036" s="13" t="s">
        <v>45684</v>
      </c>
      <c r="I6036" s="13"/>
      <c r="J6036" s="13" t="s">
        <v>3519</v>
      </c>
      <c r="K6036" s="13" t="s">
        <v>45622</v>
      </c>
      <c r="L6036" s="13" t="s">
        <v>26788</v>
      </c>
    </row>
    <row r="6037" spans="1:12" x14ac:dyDescent="0.3">
      <c r="A6037" s="13">
        <v>6640978</v>
      </c>
      <c r="B6037" s="13" t="s">
        <v>45690</v>
      </c>
      <c r="C6037" s="13"/>
      <c r="D6037" s="13" t="s">
        <v>175</v>
      </c>
      <c r="E6037" s="13" t="s">
        <v>45691</v>
      </c>
      <c r="F6037" s="13" t="s">
        <v>42620</v>
      </c>
      <c r="G6037" s="13"/>
      <c r="H6037" s="13" t="s">
        <v>43701</v>
      </c>
      <c r="I6037" s="13"/>
      <c r="J6037" s="13" t="s">
        <v>2043</v>
      </c>
      <c r="K6037" s="13" t="s">
        <v>42622</v>
      </c>
      <c r="L6037" s="13" t="s">
        <v>26788</v>
      </c>
    </row>
    <row r="6038" spans="1:12" x14ac:dyDescent="0.3">
      <c r="A6038" s="13">
        <v>6752540</v>
      </c>
      <c r="B6038" s="13" t="s">
        <v>45692</v>
      </c>
      <c r="C6038" s="13"/>
      <c r="D6038" s="13" t="s">
        <v>23160</v>
      </c>
      <c r="E6038" s="13" t="s">
        <v>45693</v>
      </c>
      <c r="F6038" s="13" t="s">
        <v>45438</v>
      </c>
      <c r="G6038" s="13"/>
      <c r="H6038" s="13" t="s">
        <v>45694</v>
      </c>
      <c r="I6038" s="13"/>
      <c r="J6038" s="13" t="s">
        <v>1423</v>
      </c>
      <c r="K6038" s="13" t="s">
        <v>45440</v>
      </c>
      <c r="L6038" s="13" t="s">
        <v>26788</v>
      </c>
    </row>
    <row r="6039" spans="1:12" x14ac:dyDescent="0.3">
      <c r="A6039" s="13">
        <v>6913090</v>
      </c>
      <c r="B6039" s="13" t="s">
        <v>45695</v>
      </c>
      <c r="C6039" s="13"/>
      <c r="D6039" s="13" t="s">
        <v>378</v>
      </c>
      <c r="E6039" s="13" t="s">
        <v>45696</v>
      </c>
      <c r="F6039" s="13" t="s">
        <v>45697</v>
      </c>
      <c r="G6039" s="13"/>
      <c r="H6039" s="13" t="s">
        <v>45698</v>
      </c>
      <c r="I6039" s="13"/>
      <c r="J6039" s="13" t="s">
        <v>2810</v>
      </c>
      <c r="K6039" s="13" t="s">
        <v>45210</v>
      </c>
      <c r="L6039" s="13" t="s">
        <v>26788</v>
      </c>
    </row>
    <row r="6040" spans="1:12" x14ac:dyDescent="0.3">
      <c r="A6040" s="13">
        <v>7200263</v>
      </c>
      <c r="B6040" s="13" t="s">
        <v>45699</v>
      </c>
      <c r="C6040" s="13"/>
      <c r="D6040" s="13" t="s">
        <v>586</v>
      </c>
      <c r="E6040" s="13" t="s">
        <v>67</v>
      </c>
      <c r="F6040" s="13" t="s">
        <v>45700</v>
      </c>
      <c r="G6040" s="13"/>
      <c r="H6040" s="13" t="s">
        <v>43168</v>
      </c>
      <c r="I6040" s="13"/>
      <c r="J6040" s="13" t="s">
        <v>30594</v>
      </c>
      <c r="K6040" s="13" t="s">
        <v>45701</v>
      </c>
      <c r="L6040" s="13" t="s">
        <v>26788</v>
      </c>
    </row>
    <row r="6041" spans="1:12" x14ac:dyDescent="0.3">
      <c r="A6041" s="13">
        <v>7204163</v>
      </c>
      <c r="B6041" s="13" t="s">
        <v>45702</v>
      </c>
      <c r="C6041" s="13"/>
      <c r="D6041" s="13" t="s">
        <v>586</v>
      </c>
      <c r="E6041" s="13" t="s">
        <v>45703</v>
      </c>
      <c r="F6041" s="13" t="s">
        <v>44554</v>
      </c>
      <c r="G6041" s="13"/>
      <c r="H6041" s="13" t="s">
        <v>33763</v>
      </c>
      <c r="I6041" s="13"/>
      <c r="J6041" s="13" t="s">
        <v>734</v>
      </c>
      <c r="K6041" s="13" t="s">
        <v>44489</v>
      </c>
      <c r="L6041" s="13" t="s">
        <v>26788</v>
      </c>
    </row>
    <row r="6042" spans="1:12" x14ac:dyDescent="0.3">
      <c r="A6042" s="13">
        <v>7464455</v>
      </c>
      <c r="B6042" s="13" t="s">
        <v>45704</v>
      </c>
      <c r="C6042" s="13"/>
      <c r="D6042" s="13" t="s">
        <v>29366</v>
      </c>
      <c r="E6042" s="13" t="s">
        <v>45705</v>
      </c>
      <c r="F6042" s="13" t="s">
        <v>45706</v>
      </c>
      <c r="G6042" s="13"/>
      <c r="H6042" s="13" t="s">
        <v>45707</v>
      </c>
      <c r="I6042" s="13"/>
      <c r="J6042" s="13" t="s">
        <v>693</v>
      </c>
      <c r="K6042" s="13" t="s">
        <v>45708</v>
      </c>
      <c r="L6042" s="13" t="s">
        <v>26788</v>
      </c>
    </row>
    <row r="6043" spans="1:12" x14ac:dyDescent="0.3">
      <c r="A6043" s="13">
        <v>7475872</v>
      </c>
      <c r="B6043" s="13" t="s">
        <v>45709</v>
      </c>
      <c r="C6043" s="13"/>
      <c r="D6043" s="13" t="s">
        <v>70</v>
      </c>
      <c r="E6043" s="13" t="s">
        <v>23091</v>
      </c>
      <c r="F6043" s="13" t="s">
        <v>45710</v>
      </c>
      <c r="G6043" s="13"/>
      <c r="H6043" s="13" t="s">
        <v>45711</v>
      </c>
      <c r="I6043" s="13"/>
      <c r="J6043" s="13" t="s">
        <v>1070</v>
      </c>
      <c r="K6043" s="13" t="s">
        <v>45712</v>
      </c>
      <c r="L6043" s="13" t="s">
        <v>26788</v>
      </c>
    </row>
    <row r="6044" spans="1:12" x14ac:dyDescent="0.3">
      <c r="A6044" s="13">
        <v>7554590</v>
      </c>
      <c r="B6044" s="13" t="s">
        <v>45713</v>
      </c>
      <c r="C6044" s="13"/>
      <c r="D6044" s="13" t="s">
        <v>23844</v>
      </c>
      <c r="E6044" s="13" t="s">
        <v>23155</v>
      </c>
      <c r="F6044" s="13" t="s">
        <v>45714</v>
      </c>
      <c r="G6044" s="13"/>
      <c r="H6044" s="13" t="s">
        <v>45668</v>
      </c>
      <c r="I6044" s="13"/>
      <c r="J6044" s="13" t="s">
        <v>45715</v>
      </c>
      <c r="K6044" s="13" t="s">
        <v>45669</v>
      </c>
      <c r="L6044" s="13" t="s">
        <v>26788</v>
      </c>
    </row>
    <row r="6045" spans="1:12" x14ac:dyDescent="0.3">
      <c r="A6045" s="13">
        <v>7665597</v>
      </c>
      <c r="B6045" s="13" t="s">
        <v>45716</v>
      </c>
      <c r="C6045" s="13"/>
      <c r="D6045" s="13" t="s">
        <v>45717</v>
      </c>
      <c r="E6045" s="13" t="s">
        <v>45718</v>
      </c>
      <c r="F6045" s="13" t="s">
        <v>45719</v>
      </c>
      <c r="G6045" s="13"/>
      <c r="H6045" s="13" t="s">
        <v>42322</v>
      </c>
      <c r="I6045" s="13"/>
      <c r="J6045" s="13" t="s">
        <v>1070</v>
      </c>
      <c r="K6045" s="13" t="s">
        <v>42323</v>
      </c>
      <c r="L6045" s="13" t="s">
        <v>26788</v>
      </c>
    </row>
    <row r="6046" spans="1:12" x14ac:dyDescent="0.3">
      <c r="A6046" s="13">
        <v>7686149</v>
      </c>
      <c r="B6046" s="13" t="s">
        <v>45720</v>
      </c>
      <c r="C6046" s="13"/>
      <c r="D6046" s="13" t="s">
        <v>45721</v>
      </c>
      <c r="E6046" s="13" t="s">
        <v>45722</v>
      </c>
      <c r="F6046" s="13" t="s">
        <v>45723</v>
      </c>
      <c r="G6046" s="13"/>
      <c r="H6046" s="13" t="s">
        <v>45724</v>
      </c>
      <c r="I6046" s="13"/>
      <c r="J6046" s="13" t="s">
        <v>989</v>
      </c>
      <c r="K6046" s="13" t="s">
        <v>45669</v>
      </c>
      <c r="L6046" s="13" t="s">
        <v>26788</v>
      </c>
    </row>
    <row r="6047" spans="1:12" x14ac:dyDescent="0.3">
      <c r="A6047" s="13">
        <v>7706553</v>
      </c>
      <c r="B6047" s="13" t="s">
        <v>45725</v>
      </c>
      <c r="C6047" s="13"/>
      <c r="D6047" s="13" t="s">
        <v>24342</v>
      </c>
      <c r="E6047" s="13" t="s">
        <v>35428</v>
      </c>
      <c r="F6047" s="13" t="s">
        <v>45726</v>
      </c>
      <c r="G6047" s="13"/>
      <c r="H6047" s="13" t="s">
        <v>45727</v>
      </c>
      <c r="I6047" s="13"/>
      <c r="J6047" s="13" t="s">
        <v>861</v>
      </c>
      <c r="K6047" s="13" t="s">
        <v>45728</v>
      </c>
      <c r="L6047" s="13" t="s">
        <v>26788</v>
      </c>
    </row>
    <row r="6048" spans="1:12" x14ac:dyDescent="0.3">
      <c r="A6048" s="13">
        <v>7804637</v>
      </c>
      <c r="B6048" s="13" t="s">
        <v>45729</v>
      </c>
      <c r="C6048" s="13"/>
      <c r="D6048" s="13" t="s">
        <v>45730</v>
      </c>
      <c r="E6048" s="13" t="s">
        <v>45731</v>
      </c>
      <c r="F6048" s="13" t="s">
        <v>45723</v>
      </c>
      <c r="G6048" s="13"/>
      <c r="H6048" s="13" t="s">
        <v>45724</v>
      </c>
      <c r="I6048" s="13"/>
      <c r="J6048" s="13" t="s">
        <v>989</v>
      </c>
      <c r="K6048" s="13" t="s">
        <v>45669</v>
      </c>
      <c r="L6048" s="13" t="s">
        <v>26788</v>
      </c>
    </row>
    <row r="6049" spans="1:12" x14ac:dyDescent="0.3">
      <c r="A6049" s="13">
        <v>7856661</v>
      </c>
      <c r="B6049" s="13" t="s">
        <v>45732</v>
      </c>
      <c r="C6049" s="13"/>
      <c r="D6049" s="13" t="s">
        <v>32365</v>
      </c>
      <c r="E6049" s="13" t="s">
        <v>28452</v>
      </c>
      <c r="F6049" s="13" t="s">
        <v>44517</v>
      </c>
      <c r="G6049" s="13"/>
      <c r="H6049" s="13" t="s">
        <v>45733</v>
      </c>
      <c r="I6049" s="13"/>
      <c r="J6049" s="13" t="s">
        <v>5036</v>
      </c>
      <c r="K6049" s="13" t="s">
        <v>44519</v>
      </c>
      <c r="L6049" s="13" t="s">
        <v>26788</v>
      </c>
    </row>
    <row r="6050" spans="1:12" x14ac:dyDescent="0.3">
      <c r="A6050" s="13">
        <v>7903750</v>
      </c>
      <c r="B6050" s="13" t="s">
        <v>45734</v>
      </c>
      <c r="C6050" s="13"/>
      <c r="D6050" s="13" t="s">
        <v>625</v>
      </c>
      <c r="E6050" s="13" t="s">
        <v>27998</v>
      </c>
      <c r="F6050" s="13" t="s">
        <v>45735</v>
      </c>
      <c r="G6050" s="13"/>
      <c r="H6050" s="13" t="s">
        <v>45360</v>
      </c>
      <c r="I6050" s="13"/>
      <c r="J6050" s="13" t="s">
        <v>734</v>
      </c>
      <c r="K6050" s="13" t="s">
        <v>45361</v>
      </c>
      <c r="L6050" s="13" t="s">
        <v>26788</v>
      </c>
    </row>
    <row r="6051" spans="1:12" x14ac:dyDescent="0.3">
      <c r="A6051" s="13">
        <v>8021524</v>
      </c>
      <c r="B6051" s="13" t="s">
        <v>45736</v>
      </c>
      <c r="C6051" s="13"/>
      <c r="D6051" s="13" t="s">
        <v>24399</v>
      </c>
      <c r="E6051" s="13" t="s">
        <v>45737</v>
      </c>
      <c r="F6051" s="13" t="s">
        <v>45738</v>
      </c>
      <c r="G6051" s="13"/>
      <c r="H6051" s="13" t="s">
        <v>45739</v>
      </c>
      <c r="I6051" s="13"/>
      <c r="J6051" s="13" t="s">
        <v>861</v>
      </c>
      <c r="K6051" s="13" t="s">
        <v>45740</v>
      </c>
      <c r="L6051" s="13" t="s">
        <v>26788</v>
      </c>
    </row>
    <row r="6052" spans="1:12" x14ac:dyDescent="0.3">
      <c r="A6052" s="13">
        <v>8219111</v>
      </c>
      <c r="B6052" s="13" t="s">
        <v>45741</v>
      </c>
      <c r="C6052" s="13"/>
      <c r="D6052" s="13" t="s">
        <v>115</v>
      </c>
      <c r="E6052" s="13" t="s">
        <v>45742</v>
      </c>
      <c r="F6052" s="13" t="s">
        <v>45667</v>
      </c>
      <c r="G6052" s="13"/>
      <c r="H6052" s="13" t="s">
        <v>45668</v>
      </c>
      <c r="I6052" s="13"/>
      <c r="J6052" s="13" t="s">
        <v>989</v>
      </c>
      <c r="K6052" s="13" t="s">
        <v>45669</v>
      </c>
      <c r="L6052" s="13" t="s">
        <v>26788</v>
      </c>
    </row>
    <row r="6053" spans="1:12" x14ac:dyDescent="0.3">
      <c r="A6053" s="13">
        <v>8408209</v>
      </c>
      <c r="B6053" s="13" t="s">
        <v>45743</v>
      </c>
      <c r="C6053" s="13"/>
      <c r="D6053" s="13" t="s">
        <v>264</v>
      </c>
      <c r="E6053" s="13" t="s">
        <v>45744</v>
      </c>
      <c r="F6053" s="13" t="s">
        <v>45745</v>
      </c>
      <c r="G6053" s="13"/>
      <c r="H6053" s="13" t="s">
        <v>45746</v>
      </c>
      <c r="I6053" s="13"/>
      <c r="J6053" s="13" t="s">
        <v>31860</v>
      </c>
      <c r="K6053" s="13" t="s">
        <v>45747</v>
      </c>
      <c r="L6053" s="13" t="s">
        <v>26788</v>
      </c>
    </row>
    <row r="6054" spans="1:12" x14ac:dyDescent="0.3">
      <c r="A6054" s="13">
        <v>8472922</v>
      </c>
      <c r="B6054" s="13" t="s">
        <v>45748</v>
      </c>
      <c r="C6054" s="13"/>
      <c r="D6054" s="13" t="s">
        <v>469</v>
      </c>
      <c r="E6054" s="13" t="s">
        <v>45749</v>
      </c>
      <c r="F6054" s="13" t="s">
        <v>45750</v>
      </c>
      <c r="G6054" s="13"/>
      <c r="H6054" s="13" t="s">
        <v>45684</v>
      </c>
      <c r="I6054" s="13"/>
      <c r="J6054" s="13" t="s">
        <v>3519</v>
      </c>
      <c r="K6054" s="13" t="s">
        <v>45622</v>
      </c>
      <c r="L6054" s="13" t="s">
        <v>26788</v>
      </c>
    </row>
    <row r="6055" spans="1:12" x14ac:dyDescent="0.3">
      <c r="A6055" s="13">
        <v>8568712</v>
      </c>
      <c r="B6055" s="13" t="s">
        <v>45751</v>
      </c>
      <c r="C6055" s="13"/>
      <c r="D6055" s="13" t="s">
        <v>45752</v>
      </c>
      <c r="E6055" s="13" t="s">
        <v>45753</v>
      </c>
      <c r="F6055" s="13" t="s">
        <v>44715</v>
      </c>
      <c r="G6055" s="13"/>
      <c r="H6055" s="13" t="s">
        <v>44719</v>
      </c>
      <c r="I6055" s="13"/>
      <c r="J6055" s="13" t="s">
        <v>1129</v>
      </c>
      <c r="K6055" s="13" t="s">
        <v>44717</v>
      </c>
      <c r="L6055" s="13" t="s">
        <v>26788</v>
      </c>
    </row>
    <row r="6056" spans="1:12" x14ac:dyDescent="0.3">
      <c r="A6056" s="13">
        <v>8623515</v>
      </c>
      <c r="B6056" s="13" t="s">
        <v>45754</v>
      </c>
      <c r="C6056" s="13"/>
      <c r="D6056" s="13" t="s">
        <v>264</v>
      </c>
      <c r="E6056" s="13" t="s">
        <v>45755</v>
      </c>
      <c r="F6056" s="13" t="s">
        <v>42936</v>
      </c>
      <c r="G6056" s="13"/>
      <c r="H6056" s="13" t="s">
        <v>42928</v>
      </c>
      <c r="I6056" s="13"/>
      <c r="J6056" s="13" t="s">
        <v>6340</v>
      </c>
      <c r="K6056" s="13" t="s">
        <v>44818</v>
      </c>
      <c r="L6056" s="13" t="s">
        <v>26788</v>
      </c>
    </row>
    <row r="6057" spans="1:12" x14ac:dyDescent="0.3">
      <c r="A6057" s="13">
        <v>8727066</v>
      </c>
      <c r="B6057" s="13" t="s">
        <v>45756</v>
      </c>
      <c r="C6057" s="13"/>
      <c r="D6057" s="13" t="s">
        <v>23776</v>
      </c>
      <c r="E6057" s="13" t="s">
        <v>45757</v>
      </c>
      <c r="F6057" s="13" t="s">
        <v>45758</v>
      </c>
      <c r="G6057" s="13"/>
      <c r="H6057" s="13" t="s">
        <v>45759</v>
      </c>
      <c r="I6057" s="13"/>
      <c r="J6057" s="13" t="s">
        <v>861</v>
      </c>
      <c r="K6057" s="13" t="s">
        <v>45728</v>
      </c>
      <c r="L6057" s="13" t="s">
        <v>26788</v>
      </c>
    </row>
    <row r="6058" spans="1:12" x14ac:dyDescent="0.3">
      <c r="A6058" s="13">
        <v>9257939</v>
      </c>
      <c r="B6058" s="13" t="s">
        <v>45760</v>
      </c>
      <c r="C6058" s="13"/>
      <c r="D6058" s="13" t="s">
        <v>26154</v>
      </c>
      <c r="E6058" s="13" t="s">
        <v>45761</v>
      </c>
      <c r="F6058" s="13" t="s">
        <v>45762</v>
      </c>
      <c r="G6058" s="13"/>
      <c r="H6058" s="13" t="s">
        <v>45763</v>
      </c>
      <c r="I6058" s="13"/>
      <c r="J6058" s="13" t="s">
        <v>1541</v>
      </c>
      <c r="K6058" s="13" t="s">
        <v>45764</v>
      </c>
      <c r="L6058" s="13" t="s">
        <v>26788</v>
      </c>
    </row>
    <row r="6059" spans="1:12" x14ac:dyDescent="0.3">
      <c r="A6059" s="13">
        <v>9264877</v>
      </c>
      <c r="B6059" s="13" t="s">
        <v>45765</v>
      </c>
      <c r="C6059" s="13"/>
      <c r="D6059" s="13" t="s">
        <v>266</v>
      </c>
      <c r="E6059" s="13" t="s">
        <v>45766</v>
      </c>
      <c r="F6059" s="13" t="s">
        <v>45767</v>
      </c>
      <c r="G6059" s="13"/>
      <c r="H6059" s="13" t="s">
        <v>44619</v>
      </c>
      <c r="I6059" s="13"/>
      <c r="J6059" s="13" t="s">
        <v>935</v>
      </c>
      <c r="K6059" s="13" t="s">
        <v>44615</v>
      </c>
      <c r="L6059" s="13" t="s">
        <v>26788</v>
      </c>
    </row>
    <row r="6060" spans="1:12" x14ac:dyDescent="0.3">
      <c r="A6060" s="13">
        <v>9279735</v>
      </c>
      <c r="B6060" s="13" t="s">
        <v>45768</v>
      </c>
      <c r="C6060" s="13"/>
      <c r="D6060" s="13" t="s">
        <v>23646</v>
      </c>
      <c r="E6060" s="13" t="s">
        <v>45769</v>
      </c>
      <c r="F6060" s="13" t="s">
        <v>45619</v>
      </c>
      <c r="G6060" s="13"/>
      <c r="H6060" s="13" t="s">
        <v>45770</v>
      </c>
      <c r="I6060" s="13"/>
      <c r="J6060" s="13" t="s">
        <v>3519</v>
      </c>
      <c r="K6060" s="13" t="s">
        <v>45622</v>
      </c>
      <c r="L6060" s="13" t="s">
        <v>26788</v>
      </c>
    </row>
    <row r="6061" spans="1:12" x14ac:dyDescent="0.3">
      <c r="A6061" s="13">
        <v>9335581</v>
      </c>
      <c r="B6061" s="13" t="s">
        <v>45771</v>
      </c>
      <c r="C6061" s="13"/>
      <c r="D6061" s="13" t="s">
        <v>390</v>
      </c>
      <c r="E6061" s="13" t="s">
        <v>45772</v>
      </c>
      <c r="F6061" s="13" t="s">
        <v>44585</v>
      </c>
      <c r="G6061" s="13" t="s">
        <v>45773</v>
      </c>
      <c r="H6061" s="13" t="s">
        <v>43759</v>
      </c>
      <c r="I6061" s="13"/>
      <c r="J6061" s="13" t="s">
        <v>1129</v>
      </c>
      <c r="K6061" s="13" t="s">
        <v>44586</v>
      </c>
      <c r="L6061" s="13" t="s">
        <v>26788</v>
      </c>
    </row>
    <row r="6062" spans="1:12" x14ac:dyDescent="0.3">
      <c r="A6062" s="13">
        <v>9336007</v>
      </c>
      <c r="B6062" s="13" t="s">
        <v>45774</v>
      </c>
      <c r="C6062" s="13"/>
      <c r="D6062" s="13" t="s">
        <v>25373</v>
      </c>
      <c r="E6062" s="13" t="s">
        <v>45775</v>
      </c>
      <c r="F6062" s="13" t="s">
        <v>45776</v>
      </c>
      <c r="G6062" s="13"/>
      <c r="H6062" s="13" t="s">
        <v>33763</v>
      </c>
      <c r="I6062" s="13"/>
      <c r="J6062" s="13" t="s">
        <v>734</v>
      </c>
      <c r="K6062" s="13" t="s">
        <v>44489</v>
      </c>
      <c r="L6062" s="13" t="s">
        <v>26788</v>
      </c>
    </row>
    <row r="6063" spans="1:12" x14ac:dyDescent="0.3">
      <c r="A6063" s="13">
        <v>9417510</v>
      </c>
      <c r="B6063" s="13" t="s">
        <v>45777</v>
      </c>
      <c r="C6063" s="13"/>
      <c r="D6063" s="13" t="s">
        <v>24711</v>
      </c>
      <c r="E6063" s="13" t="s">
        <v>33032</v>
      </c>
      <c r="F6063" s="13" t="s">
        <v>45745</v>
      </c>
      <c r="G6063" s="13"/>
      <c r="H6063" s="13" t="s">
        <v>45778</v>
      </c>
      <c r="I6063" s="13"/>
      <c r="J6063" s="13" t="s">
        <v>31860</v>
      </c>
      <c r="K6063" s="13" t="s">
        <v>45747</v>
      </c>
      <c r="L6063" s="13" t="s">
        <v>26788</v>
      </c>
    </row>
    <row r="6064" spans="1:12" x14ac:dyDescent="0.3">
      <c r="A6064" s="13">
        <v>9499945</v>
      </c>
      <c r="B6064" s="13" t="s">
        <v>45779</v>
      </c>
      <c r="C6064" s="13"/>
      <c r="D6064" s="13" t="s">
        <v>33658</v>
      </c>
      <c r="E6064" s="13" t="s">
        <v>41439</v>
      </c>
      <c r="F6064" s="13" t="s">
        <v>45780</v>
      </c>
      <c r="G6064" s="13" t="s">
        <v>45781</v>
      </c>
      <c r="H6064" s="13" t="s">
        <v>45782</v>
      </c>
      <c r="I6064" s="13"/>
      <c r="J6064" s="13" t="s">
        <v>734</v>
      </c>
      <c r="K6064" s="13" t="s">
        <v>45783</v>
      </c>
      <c r="L6064" s="13" t="s">
        <v>26788</v>
      </c>
    </row>
    <row r="6065" spans="1:12" x14ac:dyDescent="0.3">
      <c r="A6065" s="13">
        <v>9775777</v>
      </c>
      <c r="B6065" s="13" t="s">
        <v>45784</v>
      </c>
      <c r="C6065" s="13"/>
      <c r="D6065" s="13" t="s">
        <v>24180</v>
      </c>
      <c r="E6065" s="13" t="s">
        <v>27532</v>
      </c>
      <c r="F6065" s="13" t="s">
        <v>45785</v>
      </c>
      <c r="G6065" s="13"/>
      <c r="H6065" s="13" t="s">
        <v>45668</v>
      </c>
      <c r="I6065" s="13"/>
      <c r="J6065" s="13" t="s">
        <v>989</v>
      </c>
      <c r="K6065" s="13" t="s">
        <v>45669</v>
      </c>
      <c r="L6065" s="13" t="s">
        <v>26788</v>
      </c>
    </row>
    <row r="6066" spans="1:12" x14ac:dyDescent="0.3">
      <c r="A6066" s="13">
        <v>9941001</v>
      </c>
      <c r="B6066" s="13" t="s">
        <v>45786</v>
      </c>
      <c r="C6066" s="13"/>
      <c r="D6066" s="13" t="s">
        <v>264</v>
      </c>
      <c r="E6066" s="13" t="s">
        <v>34138</v>
      </c>
      <c r="F6066" s="13" t="s">
        <v>44564</v>
      </c>
      <c r="G6066" s="13" t="s">
        <v>45787</v>
      </c>
      <c r="H6066" s="13" t="s">
        <v>44565</v>
      </c>
      <c r="I6066" s="13"/>
      <c r="J6066" s="13" t="s">
        <v>2203</v>
      </c>
      <c r="K6066" s="13" t="s">
        <v>44524</v>
      </c>
      <c r="L6066" s="13" t="s">
        <v>26788</v>
      </c>
    </row>
    <row r="6067" spans="1:12" x14ac:dyDescent="0.3">
      <c r="A6067" s="13">
        <v>10066930</v>
      </c>
      <c r="B6067" s="13" t="s">
        <v>45788</v>
      </c>
      <c r="C6067" s="13"/>
      <c r="D6067" s="13" t="s">
        <v>73</v>
      </c>
      <c r="E6067" s="13" t="s">
        <v>39470</v>
      </c>
      <c r="F6067" s="13" t="s">
        <v>45789</v>
      </c>
      <c r="G6067" s="13"/>
      <c r="H6067" s="13" t="s">
        <v>45790</v>
      </c>
      <c r="I6067" s="13"/>
      <c r="J6067" s="13" t="s">
        <v>2218</v>
      </c>
      <c r="K6067" s="13" t="s">
        <v>45791</v>
      </c>
      <c r="L6067" s="13" t="s">
        <v>26788</v>
      </c>
    </row>
    <row r="6068" spans="1:12" x14ac:dyDescent="0.3">
      <c r="A6068" s="13">
        <v>10072815</v>
      </c>
      <c r="B6068" s="13" t="s">
        <v>45792</v>
      </c>
      <c r="C6068" s="13"/>
      <c r="D6068" s="13" t="s">
        <v>14176</v>
      </c>
      <c r="E6068" s="13" t="s">
        <v>45793</v>
      </c>
      <c r="F6068" s="13" t="s">
        <v>45794</v>
      </c>
      <c r="G6068" s="13" t="s">
        <v>45795</v>
      </c>
      <c r="H6068" s="13" t="s">
        <v>45796</v>
      </c>
      <c r="I6068" s="13"/>
      <c r="J6068" s="13" t="s">
        <v>1157</v>
      </c>
      <c r="K6068" s="13" t="s">
        <v>44495</v>
      </c>
      <c r="L6068" s="13" t="s">
        <v>26788</v>
      </c>
    </row>
    <row r="6069" spans="1:12" x14ac:dyDescent="0.3">
      <c r="A6069" s="13">
        <v>10473880</v>
      </c>
      <c r="B6069" s="13" t="s">
        <v>45797</v>
      </c>
      <c r="C6069" s="13"/>
      <c r="D6069" s="13" t="s">
        <v>45798</v>
      </c>
      <c r="E6069" s="13" t="s">
        <v>45799</v>
      </c>
      <c r="F6069" s="13" t="s">
        <v>45800</v>
      </c>
      <c r="G6069" s="13"/>
      <c r="H6069" s="13" t="s">
        <v>45801</v>
      </c>
      <c r="I6069" s="13"/>
      <c r="J6069" s="13" t="s">
        <v>867</v>
      </c>
      <c r="K6069" s="13" t="s">
        <v>45127</v>
      </c>
      <c r="L6069" s="13" t="s">
        <v>26788</v>
      </c>
    </row>
    <row r="6070" spans="1:12" x14ac:dyDescent="0.3">
      <c r="A6070" s="13">
        <v>10476671</v>
      </c>
      <c r="B6070" s="13" t="s">
        <v>45802</v>
      </c>
      <c r="C6070" s="13"/>
      <c r="D6070" s="13" t="s">
        <v>66</v>
      </c>
      <c r="E6070" s="13" t="s">
        <v>388</v>
      </c>
      <c r="F6070" s="13" t="s">
        <v>45803</v>
      </c>
      <c r="G6070" s="13"/>
      <c r="H6070" s="13" t="s">
        <v>45804</v>
      </c>
      <c r="I6070" s="13"/>
      <c r="J6070" s="13" t="s">
        <v>3905</v>
      </c>
      <c r="K6070" s="13" t="s">
        <v>45805</v>
      </c>
      <c r="L6070" s="13" t="s">
        <v>26788</v>
      </c>
    </row>
    <row r="6071" spans="1:12" x14ac:dyDescent="0.3">
      <c r="A6071" s="13">
        <v>10483427</v>
      </c>
      <c r="B6071" s="13" t="s">
        <v>45806</v>
      </c>
      <c r="C6071" s="13"/>
      <c r="D6071" s="13" t="s">
        <v>26234</v>
      </c>
      <c r="E6071" s="13" t="s">
        <v>45807</v>
      </c>
      <c r="F6071" s="13" t="s">
        <v>45808</v>
      </c>
      <c r="G6071" s="13"/>
      <c r="H6071" s="13" t="s">
        <v>45809</v>
      </c>
      <c r="I6071" s="13"/>
      <c r="J6071" s="13" t="s">
        <v>132</v>
      </c>
      <c r="K6071" s="13" t="s">
        <v>45810</v>
      </c>
      <c r="L6071" s="13" t="s">
        <v>26788</v>
      </c>
    </row>
    <row r="6072" spans="1:12" x14ac:dyDescent="0.3">
      <c r="A6072" s="13">
        <v>10484721</v>
      </c>
      <c r="B6072" s="13" t="s">
        <v>45811</v>
      </c>
      <c r="C6072" s="13"/>
      <c r="D6072" s="13" t="s">
        <v>128</v>
      </c>
      <c r="E6072" s="13" t="s">
        <v>45812</v>
      </c>
      <c r="F6072" s="13" t="s">
        <v>43620</v>
      </c>
      <c r="G6072" s="13"/>
      <c r="H6072" s="13" t="s">
        <v>45813</v>
      </c>
      <c r="I6072" s="13"/>
      <c r="J6072" s="13" t="s">
        <v>43622</v>
      </c>
      <c r="K6072" s="13" t="s">
        <v>44945</v>
      </c>
      <c r="L6072" s="13" t="s">
        <v>26788</v>
      </c>
    </row>
    <row r="6073" spans="1:12" x14ac:dyDescent="0.3">
      <c r="A6073" s="13">
        <v>10503111</v>
      </c>
      <c r="B6073" s="13" t="s">
        <v>45814</v>
      </c>
      <c r="C6073" s="13"/>
      <c r="D6073" s="13" t="s">
        <v>26974</v>
      </c>
      <c r="E6073" s="13" t="s">
        <v>262</v>
      </c>
      <c r="F6073" s="13" t="s">
        <v>45815</v>
      </c>
      <c r="G6073" s="13"/>
      <c r="H6073" s="13" t="s">
        <v>45778</v>
      </c>
      <c r="I6073" s="13"/>
      <c r="J6073" s="13" t="s">
        <v>45816</v>
      </c>
      <c r="K6073" s="13" t="s">
        <v>45747</v>
      </c>
      <c r="L6073" s="13" t="s">
        <v>26788</v>
      </c>
    </row>
    <row r="6074" spans="1:12" x14ac:dyDescent="0.3">
      <c r="A6074" s="13">
        <v>10503113</v>
      </c>
      <c r="B6074" s="13" t="s">
        <v>45817</v>
      </c>
      <c r="C6074" s="13"/>
      <c r="D6074" s="13" t="s">
        <v>34258</v>
      </c>
      <c r="E6074" s="13" t="s">
        <v>45818</v>
      </c>
      <c r="F6074" s="13" t="s">
        <v>45819</v>
      </c>
      <c r="G6074" s="13"/>
      <c r="H6074" s="13" t="s">
        <v>45778</v>
      </c>
      <c r="I6074" s="13"/>
      <c r="J6074" s="13" t="s">
        <v>19560</v>
      </c>
      <c r="K6074" s="13" t="s">
        <v>45747</v>
      </c>
      <c r="L6074" s="13" t="s">
        <v>26788</v>
      </c>
    </row>
    <row r="6075" spans="1:12" x14ac:dyDescent="0.3">
      <c r="A6075" s="13">
        <v>10516468</v>
      </c>
      <c r="B6075" s="13" t="s">
        <v>45820</v>
      </c>
      <c r="C6075" s="13"/>
      <c r="D6075" s="13" t="s">
        <v>25828</v>
      </c>
      <c r="E6075" s="13" t="s">
        <v>45821</v>
      </c>
      <c r="F6075" s="13" t="s">
        <v>44633</v>
      </c>
      <c r="G6075" s="13"/>
      <c r="H6075" s="13" t="s">
        <v>44634</v>
      </c>
      <c r="I6075" s="13"/>
      <c r="J6075" s="13" t="s">
        <v>16313</v>
      </c>
      <c r="K6075" s="13" t="s">
        <v>44635</v>
      </c>
      <c r="L6075" s="13" t="s">
        <v>26788</v>
      </c>
    </row>
    <row r="6076" spans="1:12" x14ac:dyDescent="0.3">
      <c r="A6076" s="13">
        <v>10517553</v>
      </c>
      <c r="B6076" s="13" t="s">
        <v>45822</v>
      </c>
      <c r="C6076" s="13"/>
      <c r="D6076" s="13" t="s">
        <v>45823</v>
      </c>
      <c r="E6076" s="13" t="s">
        <v>45824</v>
      </c>
      <c r="F6076" s="13" t="s">
        <v>45825</v>
      </c>
      <c r="G6076" s="13"/>
      <c r="H6076" s="13" t="s">
        <v>43759</v>
      </c>
      <c r="I6076" s="13"/>
      <c r="J6076" s="13" t="s">
        <v>1129</v>
      </c>
      <c r="K6076" s="13" t="s">
        <v>44586</v>
      </c>
      <c r="L6076" s="13" t="s">
        <v>26788</v>
      </c>
    </row>
    <row r="6077" spans="1:12" x14ac:dyDescent="0.3">
      <c r="A6077" s="13">
        <v>10526375</v>
      </c>
      <c r="B6077" s="13" t="s">
        <v>45826</v>
      </c>
      <c r="C6077" s="13"/>
      <c r="D6077" s="13" t="s">
        <v>26660</v>
      </c>
      <c r="E6077" s="13" t="s">
        <v>45827</v>
      </c>
      <c r="F6077" s="13" t="s">
        <v>45828</v>
      </c>
      <c r="G6077" s="13"/>
      <c r="H6077" s="13" t="s">
        <v>45829</v>
      </c>
      <c r="I6077" s="13"/>
      <c r="J6077" s="13" t="s">
        <v>1129</v>
      </c>
      <c r="K6077" s="13" t="s">
        <v>45830</v>
      </c>
      <c r="L6077" s="13" t="s">
        <v>26788</v>
      </c>
    </row>
    <row r="6078" spans="1:12" x14ac:dyDescent="0.3">
      <c r="A6078" s="13">
        <v>10543057</v>
      </c>
      <c r="B6078" s="13" t="s">
        <v>45831</v>
      </c>
      <c r="C6078" s="13"/>
      <c r="D6078" s="13" t="s">
        <v>23646</v>
      </c>
      <c r="E6078" s="13" t="s">
        <v>473</v>
      </c>
      <c r="F6078" s="13" t="s">
        <v>44517</v>
      </c>
      <c r="G6078" s="13"/>
      <c r="H6078" s="13" t="s">
        <v>45733</v>
      </c>
      <c r="I6078" s="13"/>
      <c r="J6078" s="13" t="s">
        <v>5036</v>
      </c>
      <c r="K6078" s="13" t="s">
        <v>44519</v>
      </c>
      <c r="L6078" s="13" t="s">
        <v>26788</v>
      </c>
    </row>
    <row r="6079" spans="1:12" x14ac:dyDescent="0.3">
      <c r="A6079" s="13">
        <v>10548297</v>
      </c>
      <c r="B6079" s="13" t="s">
        <v>45832</v>
      </c>
      <c r="C6079" s="13"/>
      <c r="D6079" s="13" t="s">
        <v>407</v>
      </c>
      <c r="E6079" s="13" t="s">
        <v>45833</v>
      </c>
      <c r="F6079" s="13" t="s">
        <v>45834</v>
      </c>
      <c r="G6079" s="13"/>
      <c r="H6079" s="13" t="s">
        <v>44757</v>
      </c>
      <c r="I6079" s="13"/>
      <c r="J6079" s="13" t="s">
        <v>5823</v>
      </c>
      <c r="K6079" s="13" t="s">
        <v>44758</v>
      </c>
      <c r="L6079" s="13" t="s">
        <v>26788</v>
      </c>
    </row>
    <row r="6080" spans="1:12" x14ac:dyDescent="0.3">
      <c r="A6080" s="13">
        <v>10572421</v>
      </c>
      <c r="B6080" s="13" t="s">
        <v>45835</v>
      </c>
      <c r="C6080" s="13"/>
      <c r="D6080" s="13" t="s">
        <v>32508</v>
      </c>
      <c r="E6080" s="13" t="s">
        <v>86</v>
      </c>
      <c r="F6080" s="13" t="s">
        <v>45836</v>
      </c>
      <c r="G6080" s="13"/>
      <c r="H6080" s="13" t="s">
        <v>45837</v>
      </c>
      <c r="I6080" s="13"/>
      <c r="J6080" s="13" t="s">
        <v>1157</v>
      </c>
      <c r="K6080" s="13" t="s">
        <v>45452</v>
      </c>
      <c r="L6080" s="13" t="s">
        <v>26788</v>
      </c>
    </row>
    <row r="6081" spans="1:12" x14ac:dyDescent="0.3">
      <c r="A6081" s="13">
        <v>10579681</v>
      </c>
      <c r="B6081" s="13" t="s">
        <v>45838</v>
      </c>
      <c r="C6081" s="13"/>
      <c r="D6081" s="13" t="s">
        <v>210</v>
      </c>
      <c r="E6081" s="13" t="s">
        <v>45839</v>
      </c>
      <c r="F6081" s="13" t="s">
        <v>45840</v>
      </c>
      <c r="G6081" s="13"/>
      <c r="H6081" s="13" t="s">
        <v>45711</v>
      </c>
      <c r="I6081" s="13"/>
      <c r="J6081" s="13" t="s">
        <v>1070</v>
      </c>
      <c r="K6081" s="13" t="s">
        <v>45712</v>
      </c>
      <c r="L6081" s="13" t="s">
        <v>26788</v>
      </c>
    </row>
    <row r="6082" spans="1:12" x14ac:dyDescent="0.3">
      <c r="A6082" s="13">
        <v>10585138</v>
      </c>
      <c r="B6082" s="13" t="s">
        <v>45841</v>
      </c>
      <c r="C6082" s="13"/>
      <c r="D6082" s="13" t="s">
        <v>23776</v>
      </c>
      <c r="E6082" s="13" t="s">
        <v>45842</v>
      </c>
      <c r="F6082" s="13" t="s">
        <v>45843</v>
      </c>
      <c r="G6082" s="13"/>
      <c r="H6082" s="13" t="s">
        <v>45844</v>
      </c>
      <c r="I6082" s="13"/>
      <c r="J6082" s="13" t="s">
        <v>1599</v>
      </c>
      <c r="K6082" s="13" t="s">
        <v>45845</v>
      </c>
      <c r="L6082" s="13" t="s">
        <v>26788</v>
      </c>
    </row>
    <row r="6083" spans="1:12" x14ac:dyDescent="0.3">
      <c r="A6083" s="13">
        <v>10649741</v>
      </c>
      <c r="B6083" s="13" t="s">
        <v>45846</v>
      </c>
      <c r="C6083" s="13"/>
      <c r="D6083" s="13" t="s">
        <v>26920</v>
      </c>
      <c r="E6083" s="13" t="s">
        <v>45847</v>
      </c>
      <c r="F6083" s="13" t="s">
        <v>44810</v>
      </c>
      <c r="G6083" s="13"/>
      <c r="H6083" s="13" t="s">
        <v>44565</v>
      </c>
      <c r="I6083" s="13"/>
      <c r="J6083" s="13" t="s">
        <v>2203</v>
      </c>
      <c r="K6083" s="13" t="s">
        <v>44524</v>
      </c>
      <c r="L6083" s="13" t="s">
        <v>26788</v>
      </c>
    </row>
    <row r="6084" spans="1:12" x14ac:dyDescent="0.3">
      <c r="A6084" s="13">
        <v>10649747</v>
      </c>
      <c r="B6084" s="13" t="s">
        <v>45848</v>
      </c>
      <c r="C6084" s="13"/>
      <c r="D6084" s="13" t="s">
        <v>45849</v>
      </c>
      <c r="E6084" s="13" t="s">
        <v>45850</v>
      </c>
      <c r="F6084" s="13" t="s">
        <v>45023</v>
      </c>
      <c r="G6084" s="13"/>
      <c r="H6084" s="13" t="s">
        <v>44565</v>
      </c>
      <c r="I6084" s="13"/>
      <c r="J6084" s="13" t="s">
        <v>45851</v>
      </c>
      <c r="K6084" s="13" t="s">
        <v>44524</v>
      </c>
      <c r="L6084" s="13" t="s">
        <v>26788</v>
      </c>
    </row>
    <row r="6085" spans="1:12" x14ac:dyDescent="0.3">
      <c r="A6085" s="13">
        <v>10664027</v>
      </c>
      <c r="B6085" s="13" t="s">
        <v>45852</v>
      </c>
      <c r="C6085" s="13"/>
      <c r="D6085" s="13" t="s">
        <v>274</v>
      </c>
      <c r="E6085" s="13" t="s">
        <v>262</v>
      </c>
      <c r="F6085" s="13" t="s">
        <v>45853</v>
      </c>
      <c r="G6085" s="13"/>
      <c r="H6085" s="13" t="s">
        <v>45668</v>
      </c>
      <c r="I6085" s="13"/>
      <c r="J6085" s="13" t="s">
        <v>45715</v>
      </c>
      <c r="K6085" s="13" t="s">
        <v>45669</v>
      </c>
      <c r="L6085" s="13" t="s">
        <v>26788</v>
      </c>
    </row>
    <row r="6086" spans="1:12" x14ac:dyDescent="0.3">
      <c r="A6086" s="13">
        <v>10684652</v>
      </c>
      <c r="B6086" s="13" t="s">
        <v>42271</v>
      </c>
      <c r="C6086" s="13"/>
      <c r="D6086" s="13" t="s">
        <v>42272</v>
      </c>
      <c r="E6086" s="13" t="s">
        <v>42273</v>
      </c>
      <c r="F6086" s="13" t="s">
        <v>42274</v>
      </c>
      <c r="G6086" s="13"/>
      <c r="H6086" s="13" t="s">
        <v>42275</v>
      </c>
      <c r="I6086" s="13"/>
      <c r="J6086" s="13" t="s">
        <v>5928</v>
      </c>
      <c r="K6086" s="13" t="s">
        <v>42276</v>
      </c>
      <c r="L6086" s="13" t="s">
        <v>26788</v>
      </c>
    </row>
    <row r="6087" spans="1:12" x14ac:dyDescent="0.3">
      <c r="A6087" s="13">
        <v>10688506</v>
      </c>
      <c r="B6087" s="13" t="s">
        <v>45854</v>
      </c>
      <c r="C6087" s="13"/>
      <c r="D6087" s="13" t="s">
        <v>38492</v>
      </c>
      <c r="E6087" s="13" t="s">
        <v>45855</v>
      </c>
      <c r="F6087" s="13" t="s">
        <v>45856</v>
      </c>
      <c r="G6087" s="13"/>
      <c r="H6087" s="13" t="s">
        <v>42275</v>
      </c>
      <c r="I6087" s="13"/>
      <c r="J6087" s="13" t="s">
        <v>5928</v>
      </c>
      <c r="K6087" s="13" t="s">
        <v>42276</v>
      </c>
      <c r="L6087" s="13" t="s">
        <v>26788</v>
      </c>
    </row>
    <row r="6088" spans="1:12" x14ac:dyDescent="0.3">
      <c r="A6088" s="13">
        <v>10718330</v>
      </c>
      <c r="B6088" s="13" t="s">
        <v>45857</v>
      </c>
      <c r="C6088" s="13"/>
      <c r="D6088" s="13" t="s">
        <v>36452</v>
      </c>
      <c r="E6088" s="13" t="s">
        <v>26418</v>
      </c>
      <c r="F6088" s="13" t="s">
        <v>45858</v>
      </c>
      <c r="G6088" s="13"/>
      <c r="H6088" s="13" t="s">
        <v>45859</v>
      </c>
      <c r="I6088" s="13"/>
      <c r="J6088" s="13" t="s">
        <v>2132</v>
      </c>
      <c r="K6088" s="13" t="s">
        <v>45860</v>
      </c>
      <c r="L6088" s="13" t="s">
        <v>26788</v>
      </c>
    </row>
    <row r="6089" spans="1:12" x14ac:dyDescent="0.3">
      <c r="A6089" s="13">
        <v>10749703</v>
      </c>
      <c r="B6089" s="13" t="s">
        <v>45861</v>
      </c>
      <c r="C6089" s="13"/>
      <c r="D6089" s="13" t="s">
        <v>583</v>
      </c>
      <c r="E6089" s="13" t="s">
        <v>45862</v>
      </c>
      <c r="F6089" s="13" t="s">
        <v>45667</v>
      </c>
      <c r="G6089" s="13"/>
      <c r="H6089" s="13" t="s">
        <v>45863</v>
      </c>
      <c r="I6089" s="13"/>
      <c r="J6089" s="13" t="s">
        <v>989</v>
      </c>
      <c r="K6089" s="13" t="s">
        <v>45669</v>
      </c>
      <c r="L6089" s="13" t="s">
        <v>26788</v>
      </c>
    </row>
    <row r="6090" spans="1:12" x14ac:dyDescent="0.3">
      <c r="A6090" s="13">
        <v>10749704</v>
      </c>
      <c r="B6090" s="13" t="s">
        <v>45864</v>
      </c>
      <c r="C6090" s="13"/>
      <c r="D6090" s="13" t="s">
        <v>73</v>
      </c>
      <c r="E6090" s="13" t="s">
        <v>45865</v>
      </c>
      <c r="F6090" s="13" t="s">
        <v>45866</v>
      </c>
      <c r="G6090" s="13"/>
      <c r="H6090" s="13" t="s">
        <v>45867</v>
      </c>
      <c r="I6090" s="13"/>
      <c r="J6090" s="13" t="s">
        <v>45868</v>
      </c>
      <c r="K6090" s="13" t="s">
        <v>42323</v>
      </c>
      <c r="L6090" s="13" t="s">
        <v>26788</v>
      </c>
    </row>
    <row r="6091" spans="1:12" x14ac:dyDescent="0.3">
      <c r="A6091" s="13">
        <v>10749713</v>
      </c>
      <c r="B6091" s="13" t="s">
        <v>45869</v>
      </c>
      <c r="C6091" s="13"/>
      <c r="D6091" s="13" t="s">
        <v>24399</v>
      </c>
      <c r="E6091" s="13" t="s">
        <v>26017</v>
      </c>
      <c r="F6091" s="13" t="s">
        <v>45870</v>
      </c>
      <c r="G6091" s="13"/>
      <c r="H6091" s="13" t="s">
        <v>45668</v>
      </c>
      <c r="I6091" s="13"/>
      <c r="J6091" s="13" t="s">
        <v>989</v>
      </c>
      <c r="K6091" s="13" t="s">
        <v>45669</v>
      </c>
      <c r="L6091" s="13" t="s">
        <v>26788</v>
      </c>
    </row>
    <row r="6092" spans="1:12" x14ac:dyDescent="0.3">
      <c r="A6092" s="13">
        <v>10749740</v>
      </c>
      <c r="B6092" s="13" t="s">
        <v>45871</v>
      </c>
      <c r="C6092" s="13"/>
      <c r="D6092" s="13" t="s">
        <v>26234</v>
      </c>
      <c r="E6092" s="13" t="s">
        <v>45872</v>
      </c>
      <c r="F6092" s="13" t="s">
        <v>42321</v>
      </c>
      <c r="G6092" s="13"/>
      <c r="H6092" s="13" t="s">
        <v>42322</v>
      </c>
      <c r="I6092" s="13"/>
      <c r="J6092" s="13" t="s">
        <v>1070</v>
      </c>
      <c r="K6092" s="13" t="s">
        <v>42323</v>
      </c>
      <c r="L6092" s="13" t="s">
        <v>26788</v>
      </c>
    </row>
    <row r="6093" spans="1:12" x14ac:dyDescent="0.3">
      <c r="A6093" s="13">
        <v>10749750</v>
      </c>
      <c r="B6093" s="13" t="s">
        <v>45873</v>
      </c>
      <c r="C6093" s="13"/>
      <c r="D6093" s="13" t="s">
        <v>33536</v>
      </c>
      <c r="E6093" s="13" t="s">
        <v>45874</v>
      </c>
      <c r="F6093" s="13" t="s">
        <v>42206</v>
      </c>
      <c r="G6093" s="13"/>
      <c r="H6093" s="13" t="s">
        <v>42208</v>
      </c>
      <c r="I6093" s="13"/>
      <c r="J6093" s="13" t="s">
        <v>9067</v>
      </c>
      <c r="K6093" s="13" t="s">
        <v>42210</v>
      </c>
      <c r="L6093" s="13" t="s">
        <v>26788</v>
      </c>
    </row>
    <row r="6094" spans="1:12" x14ac:dyDescent="0.3">
      <c r="A6094" s="13">
        <v>10749763</v>
      </c>
      <c r="B6094" s="13" t="s">
        <v>45875</v>
      </c>
      <c r="C6094" s="13"/>
      <c r="D6094" s="13" t="s">
        <v>97</v>
      </c>
      <c r="E6094" s="13" t="s">
        <v>45876</v>
      </c>
      <c r="F6094" s="13" t="s">
        <v>44861</v>
      </c>
      <c r="G6094" s="13"/>
      <c r="H6094" s="13" t="s">
        <v>45877</v>
      </c>
      <c r="I6094" s="13"/>
      <c r="J6094" s="13" t="s">
        <v>693</v>
      </c>
      <c r="K6094" s="13" t="s">
        <v>44863</v>
      </c>
      <c r="L6094" s="13" t="s">
        <v>26788</v>
      </c>
    </row>
    <row r="6095" spans="1:12" x14ac:dyDescent="0.3">
      <c r="A6095" s="13">
        <v>10749772</v>
      </c>
      <c r="B6095" s="13" t="s">
        <v>42320</v>
      </c>
      <c r="C6095" s="13"/>
      <c r="D6095" s="13" t="s">
        <v>33</v>
      </c>
      <c r="E6095" s="13" t="s">
        <v>26024</v>
      </c>
      <c r="F6095" s="13" t="s">
        <v>42321</v>
      </c>
      <c r="G6095" s="13"/>
      <c r="H6095" s="13" t="s">
        <v>42322</v>
      </c>
      <c r="I6095" s="13"/>
      <c r="J6095" s="13" t="s">
        <v>1070</v>
      </c>
      <c r="K6095" s="13" t="s">
        <v>42323</v>
      </c>
      <c r="L6095" s="13" t="s">
        <v>26788</v>
      </c>
    </row>
    <row r="6096" spans="1:12" x14ac:dyDescent="0.3">
      <c r="A6096" s="13">
        <v>10749783</v>
      </c>
      <c r="B6096" s="13" t="s">
        <v>45878</v>
      </c>
      <c r="C6096" s="13"/>
      <c r="D6096" s="13" t="s">
        <v>26807</v>
      </c>
      <c r="E6096" s="13" t="s">
        <v>45879</v>
      </c>
      <c r="F6096" s="13" t="s">
        <v>45667</v>
      </c>
      <c r="G6096" s="13"/>
      <c r="H6096" s="13" t="s">
        <v>45668</v>
      </c>
      <c r="I6096" s="13"/>
      <c r="J6096" s="13" t="s">
        <v>989</v>
      </c>
      <c r="K6096" s="13" t="s">
        <v>45669</v>
      </c>
      <c r="L6096" s="13" t="s">
        <v>26788</v>
      </c>
    </row>
    <row r="6097" spans="1:12" x14ac:dyDescent="0.3">
      <c r="A6097" s="13">
        <v>10749784</v>
      </c>
      <c r="B6097" s="13" t="s">
        <v>45880</v>
      </c>
      <c r="C6097" s="13"/>
      <c r="D6097" s="13" t="s">
        <v>24153</v>
      </c>
      <c r="E6097" s="13" t="s">
        <v>42179</v>
      </c>
      <c r="F6097" s="13" t="s">
        <v>45667</v>
      </c>
      <c r="G6097" s="13"/>
      <c r="H6097" s="13" t="s">
        <v>45668</v>
      </c>
      <c r="I6097" s="13"/>
      <c r="J6097" s="13" t="s">
        <v>989</v>
      </c>
      <c r="K6097" s="13" t="s">
        <v>45669</v>
      </c>
      <c r="L6097" s="13" t="s">
        <v>26788</v>
      </c>
    </row>
    <row r="6098" spans="1:12" x14ac:dyDescent="0.3">
      <c r="A6098" s="13">
        <v>10749790</v>
      </c>
      <c r="B6098" s="13" t="s">
        <v>45881</v>
      </c>
      <c r="C6098" s="13"/>
      <c r="D6098" s="13" t="s">
        <v>24153</v>
      </c>
      <c r="E6098" s="13" t="s">
        <v>159</v>
      </c>
      <c r="F6098" s="13" t="s">
        <v>45667</v>
      </c>
      <c r="G6098" s="13"/>
      <c r="H6098" s="13" t="s">
        <v>45668</v>
      </c>
      <c r="I6098" s="13"/>
      <c r="J6098" s="13" t="s">
        <v>989</v>
      </c>
      <c r="K6098" s="13" t="s">
        <v>45669</v>
      </c>
      <c r="L6098" s="13" t="s">
        <v>26788</v>
      </c>
    </row>
    <row r="6099" spans="1:12" x14ac:dyDescent="0.3">
      <c r="A6099" s="13">
        <v>10749791</v>
      </c>
      <c r="B6099" s="13" t="s">
        <v>45882</v>
      </c>
      <c r="C6099" s="13"/>
      <c r="D6099" s="13" t="s">
        <v>423</v>
      </c>
      <c r="E6099" s="13" t="s">
        <v>45883</v>
      </c>
      <c r="F6099" s="13" t="s">
        <v>45667</v>
      </c>
      <c r="G6099" s="13"/>
      <c r="H6099" s="13" t="s">
        <v>45668</v>
      </c>
      <c r="I6099" s="13"/>
      <c r="J6099" s="13" t="s">
        <v>989</v>
      </c>
      <c r="K6099" s="13" t="s">
        <v>45669</v>
      </c>
      <c r="L6099" s="13" t="s">
        <v>26788</v>
      </c>
    </row>
    <row r="6100" spans="1:12" x14ac:dyDescent="0.3">
      <c r="A6100" s="13">
        <v>10749809</v>
      </c>
      <c r="B6100" s="13" t="s">
        <v>42324</v>
      </c>
      <c r="C6100" s="13"/>
      <c r="D6100" s="13" t="s">
        <v>26558</v>
      </c>
      <c r="E6100" s="13" t="s">
        <v>42325</v>
      </c>
      <c r="F6100" s="13" t="s">
        <v>42321</v>
      </c>
      <c r="G6100" s="13"/>
      <c r="H6100" s="13" t="s">
        <v>42326</v>
      </c>
      <c r="I6100" s="13"/>
      <c r="J6100" s="13" t="s">
        <v>1070</v>
      </c>
      <c r="K6100" s="13" t="s">
        <v>42323</v>
      </c>
      <c r="L6100" s="13" t="s">
        <v>26788</v>
      </c>
    </row>
    <row r="6101" spans="1:12" x14ac:dyDescent="0.3">
      <c r="A6101" s="13">
        <v>10749854</v>
      </c>
      <c r="B6101" s="13" t="s">
        <v>45884</v>
      </c>
      <c r="C6101" s="13"/>
      <c r="D6101" s="13" t="s">
        <v>45885</v>
      </c>
      <c r="E6101" s="13" t="s">
        <v>583</v>
      </c>
      <c r="F6101" s="13" t="s">
        <v>42321</v>
      </c>
      <c r="G6101" s="13"/>
      <c r="H6101" s="13"/>
      <c r="I6101" s="13"/>
      <c r="J6101" s="13" t="s">
        <v>1070</v>
      </c>
      <c r="K6101" s="13" t="s">
        <v>42323</v>
      </c>
      <c r="L6101" s="13" t="s">
        <v>26788</v>
      </c>
    </row>
    <row r="6102" spans="1:12" x14ac:dyDescent="0.3">
      <c r="A6102" s="13">
        <v>10749863</v>
      </c>
      <c r="B6102" s="13" t="s">
        <v>45886</v>
      </c>
      <c r="C6102" s="13"/>
      <c r="D6102" s="13" t="s">
        <v>264</v>
      </c>
      <c r="E6102" s="13" t="s">
        <v>45887</v>
      </c>
      <c r="F6102" s="13" t="s">
        <v>42321</v>
      </c>
      <c r="G6102" s="13"/>
      <c r="H6102" s="13" t="s">
        <v>42322</v>
      </c>
      <c r="I6102" s="13"/>
      <c r="J6102" s="13" t="s">
        <v>1070</v>
      </c>
      <c r="K6102" s="13" t="s">
        <v>42323</v>
      </c>
      <c r="L6102" s="13" t="s">
        <v>26788</v>
      </c>
    </row>
    <row r="6103" spans="1:12" x14ac:dyDescent="0.3">
      <c r="A6103" s="13">
        <v>10749865</v>
      </c>
      <c r="B6103" s="13" t="s">
        <v>45888</v>
      </c>
      <c r="C6103" s="13"/>
      <c r="D6103" s="13" t="s">
        <v>29786</v>
      </c>
      <c r="E6103" s="13" t="s">
        <v>45889</v>
      </c>
      <c r="F6103" s="13" t="s">
        <v>45723</v>
      </c>
      <c r="G6103" s="13"/>
      <c r="H6103" s="13" t="s">
        <v>45724</v>
      </c>
      <c r="I6103" s="13"/>
      <c r="J6103" s="13" t="s">
        <v>989</v>
      </c>
      <c r="K6103" s="13" t="s">
        <v>45669</v>
      </c>
      <c r="L6103" s="13" t="s">
        <v>26788</v>
      </c>
    </row>
    <row r="6104" spans="1:12" x14ac:dyDescent="0.3">
      <c r="A6104" s="13">
        <v>10749879</v>
      </c>
      <c r="B6104" s="13" t="s">
        <v>45890</v>
      </c>
      <c r="C6104" s="13"/>
      <c r="D6104" s="13" t="s">
        <v>64</v>
      </c>
      <c r="E6104" s="13" t="s">
        <v>43293</v>
      </c>
      <c r="F6104" s="13" t="s">
        <v>42206</v>
      </c>
      <c r="G6104" s="13"/>
      <c r="H6104" s="13" t="s">
        <v>42208</v>
      </c>
      <c r="I6104" s="13"/>
      <c r="J6104" s="13" t="s">
        <v>9067</v>
      </c>
      <c r="K6104" s="13" t="s">
        <v>42210</v>
      </c>
      <c r="L6104" s="13" t="s">
        <v>26788</v>
      </c>
    </row>
    <row r="6105" spans="1:12" x14ac:dyDescent="0.3">
      <c r="A6105" s="13">
        <v>10749880</v>
      </c>
      <c r="B6105" s="13" t="s">
        <v>45891</v>
      </c>
      <c r="C6105" s="13"/>
      <c r="D6105" s="13" t="s">
        <v>301</v>
      </c>
      <c r="E6105" s="13" t="s">
        <v>45892</v>
      </c>
      <c r="F6105" s="13" t="s">
        <v>44861</v>
      </c>
      <c r="G6105" s="13"/>
      <c r="H6105" s="13" t="s">
        <v>45507</v>
      </c>
      <c r="I6105" s="13"/>
      <c r="J6105" s="13" t="s">
        <v>693</v>
      </c>
      <c r="K6105" s="13" t="s">
        <v>44863</v>
      </c>
      <c r="L6105" s="13" t="s">
        <v>26788</v>
      </c>
    </row>
    <row r="6106" spans="1:12" x14ac:dyDescent="0.3">
      <c r="A6106" s="13">
        <v>10749887</v>
      </c>
      <c r="B6106" s="13" t="s">
        <v>45893</v>
      </c>
      <c r="C6106" s="13"/>
      <c r="D6106" s="13" t="s">
        <v>30082</v>
      </c>
      <c r="E6106" s="13" t="s">
        <v>45894</v>
      </c>
      <c r="F6106" s="13" t="s">
        <v>45667</v>
      </c>
      <c r="G6106" s="13"/>
      <c r="H6106" s="13" t="s">
        <v>45895</v>
      </c>
      <c r="I6106" s="13"/>
      <c r="J6106" s="13" t="s">
        <v>45715</v>
      </c>
      <c r="K6106" s="13" t="s">
        <v>45669</v>
      </c>
      <c r="L6106" s="13" t="s">
        <v>26788</v>
      </c>
    </row>
    <row r="6107" spans="1:12" x14ac:dyDescent="0.3">
      <c r="A6107" s="13">
        <v>10749892</v>
      </c>
      <c r="B6107" s="13" t="s">
        <v>45896</v>
      </c>
      <c r="C6107" s="13"/>
      <c r="D6107" s="13" t="s">
        <v>423</v>
      </c>
      <c r="E6107" s="13" t="s">
        <v>45897</v>
      </c>
      <c r="F6107" s="13" t="s">
        <v>45898</v>
      </c>
      <c r="G6107" s="13"/>
      <c r="H6107" s="13" t="s">
        <v>42322</v>
      </c>
      <c r="I6107" s="13"/>
      <c r="J6107" s="13" t="s">
        <v>1070</v>
      </c>
      <c r="K6107" s="13" t="s">
        <v>42323</v>
      </c>
      <c r="L6107" s="13" t="s">
        <v>26788</v>
      </c>
    </row>
    <row r="6108" spans="1:12" x14ac:dyDescent="0.3">
      <c r="A6108" s="13">
        <v>10749895</v>
      </c>
      <c r="B6108" s="13" t="s">
        <v>45899</v>
      </c>
      <c r="C6108" s="13"/>
      <c r="D6108" s="13" t="s">
        <v>23160</v>
      </c>
      <c r="E6108" s="13" t="s">
        <v>145</v>
      </c>
      <c r="F6108" s="13" t="s">
        <v>45900</v>
      </c>
      <c r="G6108" s="13"/>
      <c r="H6108" s="13" t="s">
        <v>45901</v>
      </c>
      <c r="I6108" s="13"/>
      <c r="J6108" s="13" t="s">
        <v>1357</v>
      </c>
      <c r="K6108" s="13" t="s">
        <v>45902</v>
      </c>
      <c r="L6108" s="13" t="s">
        <v>26788</v>
      </c>
    </row>
    <row r="6109" spans="1:12" x14ac:dyDescent="0.3">
      <c r="A6109" s="13">
        <v>10749905</v>
      </c>
      <c r="B6109" s="13" t="s">
        <v>45903</v>
      </c>
      <c r="C6109" s="13"/>
      <c r="D6109" s="13" t="s">
        <v>23136</v>
      </c>
      <c r="E6109" s="13" t="s">
        <v>45904</v>
      </c>
      <c r="F6109" s="13" t="s">
        <v>44517</v>
      </c>
      <c r="G6109" s="13"/>
      <c r="H6109" s="13" t="s">
        <v>45733</v>
      </c>
      <c r="I6109" s="13"/>
      <c r="J6109" s="13" t="s">
        <v>5036</v>
      </c>
      <c r="K6109" s="13" t="s">
        <v>44519</v>
      </c>
      <c r="L6109" s="13" t="s">
        <v>26788</v>
      </c>
    </row>
    <row r="6110" spans="1:12" x14ac:dyDescent="0.3">
      <c r="A6110" s="13">
        <v>10749907</v>
      </c>
      <c r="B6110" s="13" t="s">
        <v>45905</v>
      </c>
      <c r="C6110" s="13"/>
      <c r="D6110" s="13" t="s">
        <v>24410</v>
      </c>
      <c r="E6110" s="13" t="s">
        <v>45906</v>
      </c>
      <c r="F6110" s="13" t="s">
        <v>45907</v>
      </c>
      <c r="G6110" s="13"/>
      <c r="H6110" s="13" t="s">
        <v>45668</v>
      </c>
      <c r="I6110" s="13"/>
      <c r="J6110" s="13" t="s">
        <v>45908</v>
      </c>
      <c r="K6110" s="13" t="s">
        <v>45669</v>
      </c>
      <c r="L6110" s="13" t="s">
        <v>26788</v>
      </c>
    </row>
    <row r="6111" spans="1:12" x14ac:dyDescent="0.3">
      <c r="A6111" s="13">
        <v>10749909</v>
      </c>
      <c r="B6111" s="13" t="s">
        <v>45909</v>
      </c>
      <c r="C6111" s="13"/>
      <c r="D6111" s="13" t="s">
        <v>215</v>
      </c>
      <c r="E6111" s="13" t="s">
        <v>45910</v>
      </c>
      <c r="F6111" s="13" t="s">
        <v>42206</v>
      </c>
      <c r="G6111" s="13"/>
      <c r="H6111" s="13"/>
      <c r="I6111" s="13"/>
      <c r="J6111" s="13" t="s">
        <v>9067</v>
      </c>
      <c r="K6111" s="13" t="s">
        <v>42210</v>
      </c>
      <c r="L6111" s="13" t="s">
        <v>26788</v>
      </c>
    </row>
    <row r="6112" spans="1:12" x14ac:dyDescent="0.3">
      <c r="A6112" s="13">
        <v>10749921</v>
      </c>
      <c r="B6112" s="13" t="s">
        <v>42327</v>
      </c>
      <c r="C6112" s="13"/>
      <c r="D6112" s="13" t="s">
        <v>42328</v>
      </c>
      <c r="E6112" s="13" t="s">
        <v>42329</v>
      </c>
      <c r="F6112" s="13" t="s">
        <v>42225</v>
      </c>
      <c r="G6112" s="13"/>
      <c r="H6112" s="13" t="s">
        <v>42330</v>
      </c>
      <c r="I6112" s="13"/>
      <c r="J6112" s="13" t="s">
        <v>734</v>
      </c>
      <c r="K6112" s="13" t="s">
        <v>42331</v>
      </c>
      <c r="L6112" s="13" t="s">
        <v>26788</v>
      </c>
    </row>
    <row r="6113" spans="1:12" x14ac:dyDescent="0.3">
      <c r="A6113" s="13">
        <v>10749922</v>
      </c>
      <c r="B6113" s="13" t="s">
        <v>45911</v>
      </c>
      <c r="C6113" s="13"/>
      <c r="D6113" s="13" t="s">
        <v>38492</v>
      </c>
      <c r="E6113" s="13" t="s">
        <v>26297</v>
      </c>
      <c r="F6113" s="13" t="s">
        <v>44488</v>
      </c>
      <c r="G6113" s="13"/>
      <c r="H6113" s="13" t="s">
        <v>45912</v>
      </c>
      <c r="I6113" s="13"/>
      <c r="J6113" s="13" t="s">
        <v>734</v>
      </c>
      <c r="K6113" s="13" t="s">
        <v>44489</v>
      </c>
      <c r="L6113" s="13" t="s">
        <v>26788</v>
      </c>
    </row>
    <row r="6114" spans="1:12" x14ac:dyDescent="0.3">
      <c r="A6114" s="13">
        <v>10749924</v>
      </c>
      <c r="B6114" s="13" t="s">
        <v>45913</v>
      </c>
      <c r="C6114" s="13"/>
      <c r="D6114" s="13" t="s">
        <v>27070</v>
      </c>
      <c r="E6114" s="13" t="s">
        <v>29267</v>
      </c>
      <c r="F6114" s="13" t="s">
        <v>44488</v>
      </c>
      <c r="G6114" s="13"/>
      <c r="H6114" s="13" t="s">
        <v>33763</v>
      </c>
      <c r="I6114" s="13"/>
      <c r="J6114" s="13" t="s">
        <v>734</v>
      </c>
      <c r="K6114" s="13" t="s">
        <v>44489</v>
      </c>
      <c r="L6114" s="13" t="s">
        <v>26788</v>
      </c>
    </row>
    <row r="6115" spans="1:12" x14ac:dyDescent="0.3">
      <c r="A6115" s="13">
        <v>10749947</v>
      </c>
      <c r="B6115" s="13" t="s">
        <v>45914</v>
      </c>
      <c r="C6115" s="13"/>
      <c r="D6115" s="13" t="s">
        <v>153</v>
      </c>
      <c r="E6115" s="13" t="s">
        <v>45915</v>
      </c>
      <c r="F6115" s="13" t="s">
        <v>44861</v>
      </c>
      <c r="G6115" s="13"/>
      <c r="H6115" s="13" t="s">
        <v>45916</v>
      </c>
      <c r="I6115" s="13"/>
      <c r="J6115" s="13" t="s">
        <v>693</v>
      </c>
      <c r="K6115" s="13" t="s">
        <v>44863</v>
      </c>
      <c r="L6115" s="13" t="s">
        <v>26788</v>
      </c>
    </row>
    <row r="6116" spans="1:12" x14ac:dyDescent="0.3">
      <c r="A6116" s="13">
        <v>10749955</v>
      </c>
      <c r="B6116" s="13" t="s">
        <v>45917</v>
      </c>
      <c r="C6116" s="13"/>
      <c r="D6116" s="13" t="s">
        <v>98</v>
      </c>
      <c r="E6116" s="13" t="s">
        <v>33512</v>
      </c>
      <c r="F6116" s="13" t="s">
        <v>44517</v>
      </c>
      <c r="G6116" s="13"/>
      <c r="H6116" s="13" t="s">
        <v>45733</v>
      </c>
      <c r="I6116" s="13"/>
      <c r="J6116" s="13" t="s">
        <v>5036</v>
      </c>
      <c r="K6116" s="13" t="s">
        <v>44519</v>
      </c>
      <c r="L6116" s="13" t="s">
        <v>26788</v>
      </c>
    </row>
    <row r="6117" spans="1:12" x14ac:dyDescent="0.3">
      <c r="A6117" s="13">
        <v>10749956</v>
      </c>
      <c r="B6117" s="13" t="s">
        <v>45918</v>
      </c>
      <c r="C6117" s="13"/>
      <c r="D6117" s="13" t="s">
        <v>295</v>
      </c>
      <c r="E6117" s="13" t="s">
        <v>464</v>
      </c>
      <c r="F6117" s="13" t="s">
        <v>45687</v>
      </c>
      <c r="G6117" s="13"/>
      <c r="H6117" s="13" t="s">
        <v>33763</v>
      </c>
      <c r="I6117" s="13"/>
      <c r="J6117" s="13" t="s">
        <v>734</v>
      </c>
      <c r="K6117" s="13" t="s">
        <v>44489</v>
      </c>
      <c r="L6117" s="13" t="s">
        <v>26788</v>
      </c>
    </row>
    <row r="6118" spans="1:12" x14ac:dyDescent="0.3">
      <c r="A6118" s="13">
        <v>10749965</v>
      </c>
      <c r="B6118" s="13" t="s">
        <v>45919</v>
      </c>
      <c r="C6118" s="13"/>
      <c r="D6118" s="13" t="s">
        <v>550</v>
      </c>
      <c r="E6118" s="13" t="s">
        <v>45920</v>
      </c>
      <c r="F6118" s="13" t="s">
        <v>43693</v>
      </c>
      <c r="G6118" s="13"/>
      <c r="H6118" s="13" t="s">
        <v>45921</v>
      </c>
      <c r="I6118" s="13"/>
      <c r="J6118" s="13" t="s">
        <v>922</v>
      </c>
      <c r="K6118" s="13" t="s">
        <v>45120</v>
      </c>
      <c r="L6118" s="13" t="s">
        <v>26788</v>
      </c>
    </row>
    <row r="6119" spans="1:12" x14ac:dyDescent="0.3">
      <c r="A6119" s="13">
        <v>10749979</v>
      </c>
      <c r="B6119" s="13" t="s">
        <v>45922</v>
      </c>
      <c r="C6119" s="13"/>
      <c r="D6119" s="13" t="s">
        <v>23091</v>
      </c>
      <c r="E6119" s="13" t="s">
        <v>9100</v>
      </c>
      <c r="F6119" s="13" t="s">
        <v>45923</v>
      </c>
      <c r="G6119" s="13"/>
      <c r="H6119" s="13" t="s">
        <v>33763</v>
      </c>
      <c r="I6119" s="13"/>
      <c r="J6119" s="13" t="s">
        <v>734</v>
      </c>
      <c r="K6119" s="13" t="s">
        <v>44489</v>
      </c>
      <c r="L6119" s="13" t="s">
        <v>26788</v>
      </c>
    </row>
    <row r="6120" spans="1:12" x14ac:dyDescent="0.3">
      <c r="A6120" s="13">
        <v>10749980</v>
      </c>
      <c r="B6120" s="13" t="s">
        <v>45924</v>
      </c>
      <c r="C6120" s="13"/>
      <c r="D6120" s="13" t="s">
        <v>23098</v>
      </c>
      <c r="E6120" s="13" t="s">
        <v>39611</v>
      </c>
      <c r="F6120" s="13" t="s">
        <v>42206</v>
      </c>
      <c r="G6120" s="13"/>
      <c r="H6120" s="13" t="s">
        <v>45925</v>
      </c>
      <c r="I6120" s="13"/>
      <c r="J6120" s="13" t="s">
        <v>9067</v>
      </c>
      <c r="K6120" s="13" t="s">
        <v>42210</v>
      </c>
      <c r="L6120" s="13" t="s">
        <v>26788</v>
      </c>
    </row>
    <row r="6121" spans="1:12" x14ac:dyDescent="0.3">
      <c r="A6121" s="13">
        <v>10749982</v>
      </c>
      <c r="B6121" s="13" t="s">
        <v>45926</v>
      </c>
      <c r="C6121" s="13"/>
      <c r="D6121" s="13" t="s">
        <v>423</v>
      </c>
      <c r="E6121" s="13" t="s">
        <v>24567</v>
      </c>
      <c r="F6121" s="13" t="s">
        <v>45667</v>
      </c>
      <c r="G6121" s="13"/>
      <c r="H6121" s="13" t="s">
        <v>45927</v>
      </c>
      <c r="I6121" s="13"/>
      <c r="J6121" s="13" t="s">
        <v>989</v>
      </c>
      <c r="K6121" s="13" t="s">
        <v>45669</v>
      </c>
      <c r="L6121" s="13" t="s">
        <v>26788</v>
      </c>
    </row>
    <row r="6122" spans="1:12" x14ac:dyDescent="0.3">
      <c r="A6122" s="13">
        <v>10750003</v>
      </c>
      <c r="B6122" s="13" t="s">
        <v>42332</v>
      </c>
      <c r="C6122" s="13"/>
      <c r="D6122" s="13" t="s">
        <v>56</v>
      </c>
      <c r="E6122" s="13" t="s">
        <v>664</v>
      </c>
      <c r="F6122" s="13" t="s">
        <v>42206</v>
      </c>
      <c r="G6122" s="13"/>
      <c r="H6122" s="13" t="s">
        <v>42333</v>
      </c>
      <c r="I6122" s="13"/>
      <c r="J6122" s="13" t="s">
        <v>9067</v>
      </c>
      <c r="K6122" s="13" t="s">
        <v>42210</v>
      </c>
      <c r="L6122" s="13" t="s">
        <v>26788</v>
      </c>
    </row>
    <row r="6123" spans="1:12" x14ac:dyDescent="0.3">
      <c r="A6123" s="13">
        <v>10750005</v>
      </c>
      <c r="B6123" s="13" t="s">
        <v>45928</v>
      </c>
      <c r="C6123" s="13"/>
      <c r="D6123" s="13" t="s">
        <v>215</v>
      </c>
      <c r="E6123" s="13" t="s">
        <v>45929</v>
      </c>
      <c r="F6123" s="13" t="s">
        <v>44800</v>
      </c>
      <c r="G6123" s="13"/>
      <c r="H6123" s="13" t="s">
        <v>44801</v>
      </c>
      <c r="I6123" s="13"/>
      <c r="J6123" s="13" t="s">
        <v>44802</v>
      </c>
      <c r="K6123" s="13" t="s">
        <v>44803</v>
      </c>
      <c r="L6123" s="13" t="s">
        <v>26788</v>
      </c>
    </row>
    <row r="6124" spans="1:12" x14ac:dyDescent="0.3">
      <c r="A6124" s="13">
        <v>10750011</v>
      </c>
      <c r="B6124" s="13" t="s">
        <v>45930</v>
      </c>
      <c r="C6124" s="13"/>
      <c r="D6124" s="13" t="s">
        <v>34309</v>
      </c>
      <c r="E6124" s="13" t="s">
        <v>25169</v>
      </c>
      <c r="F6124" s="13" t="s">
        <v>45931</v>
      </c>
      <c r="G6124" s="13"/>
      <c r="H6124" s="13" t="s">
        <v>45932</v>
      </c>
      <c r="I6124" s="13"/>
      <c r="J6124" s="13" t="s">
        <v>45933</v>
      </c>
      <c r="K6124" s="13" t="s">
        <v>45934</v>
      </c>
      <c r="L6124" s="13" t="s">
        <v>26788</v>
      </c>
    </row>
    <row r="6125" spans="1:12" x14ac:dyDescent="0.3">
      <c r="A6125" s="13">
        <v>10750013</v>
      </c>
      <c r="B6125" s="13" t="s">
        <v>45935</v>
      </c>
      <c r="C6125" s="13"/>
      <c r="D6125" s="13" t="s">
        <v>45936</v>
      </c>
      <c r="E6125" s="13" t="s">
        <v>45937</v>
      </c>
      <c r="F6125" s="13" t="s">
        <v>45667</v>
      </c>
      <c r="G6125" s="13"/>
      <c r="H6125" s="13" t="s">
        <v>45938</v>
      </c>
      <c r="I6125" s="13"/>
      <c r="J6125" s="13" t="s">
        <v>989</v>
      </c>
      <c r="K6125" s="13" t="s">
        <v>45669</v>
      </c>
      <c r="L6125" s="13" t="s">
        <v>26788</v>
      </c>
    </row>
    <row r="6126" spans="1:12" x14ac:dyDescent="0.3">
      <c r="A6126" s="13">
        <v>10750023</v>
      </c>
      <c r="B6126" s="13" t="s">
        <v>42334</v>
      </c>
      <c r="C6126" s="13"/>
      <c r="D6126" s="13" t="s">
        <v>42335</v>
      </c>
      <c r="E6126" s="13" t="s">
        <v>42336</v>
      </c>
      <c r="F6126" s="13" t="s">
        <v>42206</v>
      </c>
      <c r="G6126" s="13"/>
      <c r="H6126" s="13" t="s">
        <v>42208</v>
      </c>
      <c r="I6126" s="13"/>
      <c r="J6126" s="13" t="s">
        <v>9067</v>
      </c>
      <c r="K6126" s="13" t="s">
        <v>42210</v>
      </c>
      <c r="L6126" s="13" t="s">
        <v>26788</v>
      </c>
    </row>
    <row r="6127" spans="1:12" x14ac:dyDescent="0.3">
      <c r="A6127" s="13">
        <v>10750030</v>
      </c>
      <c r="B6127" s="13" t="s">
        <v>45939</v>
      </c>
      <c r="C6127" s="13"/>
      <c r="D6127" s="13" t="s">
        <v>23765</v>
      </c>
      <c r="E6127" s="13" t="s">
        <v>45940</v>
      </c>
      <c r="F6127" s="13" t="s">
        <v>45714</v>
      </c>
      <c r="G6127" s="13"/>
      <c r="H6127" s="13" t="s">
        <v>45668</v>
      </c>
      <c r="I6127" s="13"/>
      <c r="J6127" s="13" t="s">
        <v>45715</v>
      </c>
      <c r="K6127" s="13" t="s">
        <v>45669</v>
      </c>
      <c r="L6127" s="13" t="s">
        <v>26788</v>
      </c>
    </row>
    <row r="6128" spans="1:12" x14ac:dyDescent="0.3">
      <c r="A6128" s="13">
        <v>10750032</v>
      </c>
      <c r="B6128" s="13" t="s">
        <v>42337</v>
      </c>
      <c r="C6128" s="13"/>
      <c r="D6128" s="13" t="s">
        <v>187</v>
      </c>
      <c r="E6128" s="13" t="s">
        <v>25954</v>
      </c>
      <c r="F6128" s="13" t="s">
        <v>42206</v>
      </c>
      <c r="G6128" s="13"/>
      <c r="H6128" s="13" t="s">
        <v>42208</v>
      </c>
      <c r="I6128" s="13"/>
      <c r="J6128" s="13" t="s">
        <v>9067</v>
      </c>
      <c r="K6128" s="13" t="s">
        <v>42210</v>
      </c>
      <c r="L6128" s="13" t="s">
        <v>26788</v>
      </c>
    </row>
    <row r="6129" spans="1:12" x14ac:dyDescent="0.3">
      <c r="A6129" s="13">
        <v>10750040</v>
      </c>
      <c r="B6129" s="13" t="s">
        <v>45941</v>
      </c>
      <c r="C6129" s="13"/>
      <c r="D6129" s="13" t="s">
        <v>23194</v>
      </c>
      <c r="E6129" s="13" t="s">
        <v>4465</v>
      </c>
      <c r="F6129" s="13" t="s">
        <v>45667</v>
      </c>
      <c r="G6129" s="13"/>
      <c r="H6129" s="13" t="s">
        <v>45668</v>
      </c>
      <c r="I6129" s="13"/>
      <c r="J6129" s="13" t="s">
        <v>989</v>
      </c>
      <c r="K6129" s="13" t="s">
        <v>45669</v>
      </c>
      <c r="L6129" s="13" t="s">
        <v>26788</v>
      </c>
    </row>
    <row r="6130" spans="1:12" x14ac:dyDescent="0.3">
      <c r="A6130" s="13">
        <v>10750049</v>
      </c>
      <c r="B6130" s="13" t="s">
        <v>45942</v>
      </c>
      <c r="C6130" s="13"/>
      <c r="D6130" s="13" t="s">
        <v>32597</v>
      </c>
      <c r="E6130" s="13" t="s">
        <v>45943</v>
      </c>
      <c r="F6130" s="13" t="s">
        <v>45944</v>
      </c>
      <c r="G6130" s="13"/>
      <c r="H6130" s="13" t="s">
        <v>45945</v>
      </c>
      <c r="I6130" s="13"/>
      <c r="J6130" s="13" t="s">
        <v>989</v>
      </c>
      <c r="K6130" s="13" t="s">
        <v>45669</v>
      </c>
      <c r="L6130" s="13" t="s">
        <v>26788</v>
      </c>
    </row>
    <row r="6131" spans="1:12" x14ac:dyDescent="0.3">
      <c r="A6131" s="13">
        <v>10750067</v>
      </c>
      <c r="B6131" s="13" t="s">
        <v>45946</v>
      </c>
      <c r="C6131" s="13"/>
      <c r="D6131" s="13" t="s">
        <v>32365</v>
      </c>
      <c r="E6131" s="13" t="s">
        <v>38495</v>
      </c>
      <c r="F6131" s="13" t="s">
        <v>45667</v>
      </c>
      <c r="G6131" s="13"/>
      <c r="H6131" s="13" t="s">
        <v>45668</v>
      </c>
      <c r="I6131" s="13"/>
      <c r="J6131" s="13" t="s">
        <v>989</v>
      </c>
      <c r="K6131" s="13" t="s">
        <v>45669</v>
      </c>
      <c r="L6131" s="13" t="s">
        <v>26788</v>
      </c>
    </row>
    <row r="6132" spans="1:12" x14ac:dyDescent="0.3">
      <c r="A6132" s="13">
        <v>10750069</v>
      </c>
      <c r="B6132" s="13" t="s">
        <v>45947</v>
      </c>
      <c r="C6132" s="13"/>
      <c r="D6132" s="13" t="s">
        <v>30161</v>
      </c>
      <c r="E6132" s="13" t="s">
        <v>45948</v>
      </c>
      <c r="F6132" s="13" t="s">
        <v>45949</v>
      </c>
      <c r="G6132" s="13"/>
      <c r="H6132" s="13" t="s">
        <v>45901</v>
      </c>
      <c r="I6132" s="13"/>
      <c r="J6132" s="13" t="s">
        <v>1357</v>
      </c>
      <c r="K6132" s="13" t="s">
        <v>45902</v>
      </c>
      <c r="L6132" s="13" t="s">
        <v>26788</v>
      </c>
    </row>
    <row r="6133" spans="1:12" x14ac:dyDescent="0.3">
      <c r="A6133" s="13">
        <v>10750083</v>
      </c>
      <c r="B6133" s="13" t="s">
        <v>45950</v>
      </c>
      <c r="C6133" s="13"/>
      <c r="D6133" s="13" t="s">
        <v>45752</v>
      </c>
      <c r="E6133" s="13" t="s">
        <v>449</v>
      </c>
      <c r="F6133" s="13" t="s">
        <v>45667</v>
      </c>
      <c r="G6133" s="13"/>
      <c r="H6133" s="13"/>
      <c r="I6133" s="13"/>
      <c r="J6133" s="13" t="s">
        <v>989</v>
      </c>
      <c r="K6133" s="13" t="s">
        <v>45669</v>
      </c>
      <c r="L6133" s="13" t="s">
        <v>26788</v>
      </c>
    </row>
    <row r="6134" spans="1:12" x14ac:dyDescent="0.3">
      <c r="A6134" s="13">
        <v>10750087</v>
      </c>
      <c r="B6134" s="13" t="s">
        <v>45951</v>
      </c>
      <c r="C6134" s="13"/>
      <c r="D6134" s="13" t="s">
        <v>23895</v>
      </c>
      <c r="E6134" s="13" t="s">
        <v>45952</v>
      </c>
      <c r="F6134" s="13" t="s">
        <v>45667</v>
      </c>
      <c r="G6134" s="13"/>
      <c r="H6134" s="13" t="s">
        <v>45953</v>
      </c>
      <c r="I6134" s="13"/>
      <c r="J6134" s="13" t="s">
        <v>989</v>
      </c>
      <c r="K6134" s="13" t="s">
        <v>45669</v>
      </c>
      <c r="L6134" s="13" t="s">
        <v>26788</v>
      </c>
    </row>
    <row r="6135" spans="1:12" x14ac:dyDescent="0.3">
      <c r="A6135" s="13">
        <v>10750095</v>
      </c>
      <c r="B6135" s="13" t="s">
        <v>45954</v>
      </c>
      <c r="C6135" s="13"/>
      <c r="D6135" s="13" t="s">
        <v>25635</v>
      </c>
      <c r="E6135" s="13" t="s">
        <v>45955</v>
      </c>
      <c r="F6135" s="13" t="s">
        <v>45956</v>
      </c>
      <c r="G6135" s="13"/>
      <c r="H6135" s="13" t="s">
        <v>45668</v>
      </c>
      <c r="I6135" s="13"/>
      <c r="J6135" s="13" t="s">
        <v>989</v>
      </c>
      <c r="K6135" s="13" t="s">
        <v>45669</v>
      </c>
      <c r="L6135" s="13" t="s">
        <v>26788</v>
      </c>
    </row>
    <row r="6136" spans="1:12" x14ac:dyDescent="0.3">
      <c r="A6136" s="13">
        <v>10750097</v>
      </c>
      <c r="B6136" s="13" t="s">
        <v>45957</v>
      </c>
      <c r="C6136" s="13"/>
      <c r="D6136" s="13" t="s">
        <v>45958</v>
      </c>
      <c r="E6136" s="13" t="s">
        <v>45959</v>
      </c>
      <c r="F6136" s="13" t="s">
        <v>45667</v>
      </c>
      <c r="G6136" s="13"/>
      <c r="H6136" s="13" t="s">
        <v>45895</v>
      </c>
      <c r="I6136" s="13"/>
      <c r="J6136" s="13" t="s">
        <v>45715</v>
      </c>
      <c r="K6136" s="13" t="s">
        <v>45669</v>
      </c>
      <c r="L6136" s="13" t="s">
        <v>26788</v>
      </c>
    </row>
    <row r="6137" spans="1:12" x14ac:dyDescent="0.3">
      <c r="A6137" s="13">
        <v>10750098</v>
      </c>
      <c r="B6137" s="13" t="s">
        <v>45960</v>
      </c>
      <c r="C6137" s="13"/>
      <c r="D6137" s="13" t="s">
        <v>25459</v>
      </c>
      <c r="E6137" s="13" t="s">
        <v>45961</v>
      </c>
      <c r="F6137" s="13" t="s">
        <v>45667</v>
      </c>
      <c r="G6137" s="13"/>
      <c r="H6137" s="13" t="s">
        <v>45895</v>
      </c>
      <c r="I6137" s="13"/>
      <c r="J6137" s="13" t="s">
        <v>45715</v>
      </c>
      <c r="K6137" s="13" t="s">
        <v>45669</v>
      </c>
      <c r="L6137" s="13" t="s">
        <v>26788</v>
      </c>
    </row>
    <row r="6138" spans="1:12" x14ac:dyDescent="0.3">
      <c r="A6138" s="13">
        <v>10750099</v>
      </c>
      <c r="B6138" s="13" t="s">
        <v>45962</v>
      </c>
      <c r="C6138" s="13"/>
      <c r="D6138" s="13" t="s">
        <v>27486</v>
      </c>
      <c r="E6138" s="13" t="s">
        <v>45963</v>
      </c>
      <c r="F6138" s="13" t="s">
        <v>45667</v>
      </c>
      <c r="G6138" s="13"/>
      <c r="H6138" s="13" t="s">
        <v>45895</v>
      </c>
      <c r="I6138" s="13"/>
      <c r="J6138" s="13" t="s">
        <v>45715</v>
      </c>
      <c r="K6138" s="13" t="s">
        <v>45669</v>
      </c>
      <c r="L6138" s="13" t="s">
        <v>26788</v>
      </c>
    </row>
    <row r="6139" spans="1:12" x14ac:dyDescent="0.3">
      <c r="A6139" s="13">
        <v>10750100</v>
      </c>
      <c r="B6139" s="13" t="s">
        <v>45964</v>
      </c>
      <c r="C6139" s="13"/>
      <c r="D6139" s="13" t="s">
        <v>264</v>
      </c>
      <c r="E6139" s="13" t="s">
        <v>45965</v>
      </c>
      <c r="F6139" s="13" t="s">
        <v>45667</v>
      </c>
      <c r="G6139" s="13"/>
      <c r="H6139" s="13" t="s">
        <v>45895</v>
      </c>
      <c r="I6139" s="13"/>
      <c r="J6139" s="13" t="s">
        <v>45715</v>
      </c>
      <c r="K6139" s="13" t="s">
        <v>45669</v>
      </c>
      <c r="L6139" s="13" t="s">
        <v>26788</v>
      </c>
    </row>
    <row r="6140" spans="1:12" x14ac:dyDescent="0.3">
      <c r="A6140" s="13">
        <v>10750101</v>
      </c>
      <c r="B6140" s="13" t="s">
        <v>45966</v>
      </c>
      <c r="C6140" s="13"/>
      <c r="D6140" s="13" t="s">
        <v>85</v>
      </c>
      <c r="E6140" s="13" t="s">
        <v>27369</v>
      </c>
      <c r="F6140" s="13" t="s">
        <v>45667</v>
      </c>
      <c r="G6140" s="13"/>
      <c r="H6140" s="13" t="s">
        <v>45895</v>
      </c>
      <c r="I6140" s="13"/>
      <c r="J6140" s="13" t="s">
        <v>45715</v>
      </c>
      <c r="K6140" s="13" t="s">
        <v>45669</v>
      </c>
      <c r="L6140" s="13" t="s">
        <v>26788</v>
      </c>
    </row>
    <row r="6141" spans="1:12" x14ac:dyDescent="0.3">
      <c r="A6141" s="13">
        <v>10750102</v>
      </c>
      <c r="B6141" s="13" t="s">
        <v>45967</v>
      </c>
      <c r="C6141" s="13"/>
      <c r="D6141" s="13" t="s">
        <v>45968</v>
      </c>
      <c r="E6141" s="13" t="s">
        <v>45969</v>
      </c>
      <c r="F6141" s="13" t="s">
        <v>45667</v>
      </c>
      <c r="G6141" s="13"/>
      <c r="H6141" s="13" t="s">
        <v>45895</v>
      </c>
      <c r="I6141" s="13"/>
      <c r="J6141" s="13" t="s">
        <v>45715</v>
      </c>
      <c r="K6141" s="13" t="s">
        <v>45669</v>
      </c>
      <c r="L6141" s="13" t="s">
        <v>26788</v>
      </c>
    </row>
    <row r="6142" spans="1:12" x14ac:dyDescent="0.3">
      <c r="A6142" s="13">
        <v>10750103</v>
      </c>
      <c r="B6142" s="13" t="s">
        <v>45970</v>
      </c>
      <c r="C6142" s="13"/>
      <c r="D6142" s="13" t="s">
        <v>25705</v>
      </c>
      <c r="E6142" s="13" t="s">
        <v>45971</v>
      </c>
      <c r="F6142" s="13" t="s">
        <v>45667</v>
      </c>
      <c r="G6142" s="13"/>
      <c r="H6142" s="13" t="s">
        <v>45895</v>
      </c>
      <c r="I6142" s="13"/>
      <c r="J6142" s="13" t="s">
        <v>45715</v>
      </c>
      <c r="K6142" s="13" t="s">
        <v>45669</v>
      </c>
      <c r="L6142" s="13" t="s">
        <v>26788</v>
      </c>
    </row>
    <row r="6143" spans="1:12" x14ac:dyDescent="0.3">
      <c r="A6143" s="13">
        <v>10750105</v>
      </c>
      <c r="B6143" s="13" t="s">
        <v>45972</v>
      </c>
      <c r="C6143" s="13"/>
      <c r="D6143" s="13" t="s">
        <v>45973</v>
      </c>
      <c r="E6143" s="13" t="s">
        <v>45974</v>
      </c>
      <c r="F6143" s="13" t="s">
        <v>45667</v>
      </c>
      <c r="G6143" s="13"/>
      <c r="H6143" s="13" t="s">
        <v>45895</v>
      </c>
      <c r="I6143" s="13"/>
      <c r="J6143" s="13" t="s">
        <v>45715</v>
      </c>
      <c r="K6143" s="13" t="s">
        <v>45669</v>
      </c>
      <c r="L6143" s="13" t="s">
        <v>26788</v>
      </c>
    </row>
    <row r="6144" spans="1:12" x14ac:dyDescent="0.3">
      <c r="A6144" s="13">
        <v>10750110</v>
      </c>
      <c r="B6144" s="13" t="s">
        <v>45975</v>
      </c>
      <c r="C6144" s="13"/>
      <c r="D6144" s="13" t="s">
        <v>56</v>
      </c>
      <c r="E6144" s="13" t="s">
        <v>45976</v>
      </c>
      <c r="F6144" s="13" t="s">
        <v>45667</v>
      </c>
      <c r="G6144" s="13"/>
      <c r="H6144" s="13" t="s">
        <v>45977</v>
      </c>
      <c r="I6144" s="13"/>
      <c r="J6144" s="13" t="s">
        <v>989</v>
      </c>
      <c r="K6144" s="13" t="s">
        <v>45669</v>
      </c>
      <c r="L6144" s="13" t="s">
        <v>26788</v>
      </c>
    </row>
    <row r="6145" spans="1:12" x14ac:dyDescent="0.3">
      <c r="A6145" s="13">
        <v>10750132</v>
      </c>
      <c r="B6145" s="13" t="s">
        <v>45978</v>
      </c>
      <c r="C6145" s="13"/>
      <c r="D6145" s="13" t="s">
        <v>24153</v>
      </c>
      <c r="E6145" s="13" t="s">
        <v>45979</v>
      </c>
      <c r="F6145" s="13" t="s">
        <v>45667</v>
      </c>
      <c r="G6145" s="13"/>
      <c r="H6145" s="13" t="s">
        <v>45980</v>
      </c>
      <c r="I6145" s="13"/>
      <c r="J6145" s="13" t="s">
        <v>989</v>
      </c>
      <c r="K6145" s="13" t="s">
        <v>45669</v>
      </c>
      <c r="L6145" s="13" t="s">
        <v>26788</v>
      </c>
    </row>
    <row r="6146" spans="1:12" x14ac:dyDescent="0.3">
      <c r="A6146" s="13">
        <v>10750138</v>
      </c>
      <c r="B6146" s="13" t="s">
        <v>45981</v>
      </c>
      <c r="C6146" s="13"/>
      <c r="D6146" s="13" t="s">
        <v>24399</v>
      </c>
      <c r="E6146" s="13" t="s">
        <v>45982</v>
      </c>
      <c r="F6146" s="13" t="s">
        <v>45956</v>
      </c>
      <c r="G6146" s="13"/>
      <c r="H6146" s="13" t="s">
        <v>45668</v>
      </c>
      <c r="I6146" s="13"/>
      <c r="J6146" s="13" t="s">
        <v>989</v>
      </c>
      <c r="K6146" s="13" t="s">
        <v>45669</v>
      </c>
      <c r="L6146" s="13" t="s">
        <v>26788</v>
      </c>
    </row>
    <row r="6147" spans="1:12" x14ac:dyDescent="0.3">
      <c r="A6147" s="13">
        <v>10750139</v>
      </c>
      <c r="B6147" s="13" t="s">
        <v>45983</v>
      </c>
      <c r="C6147" s="13"/>
      <c r="D6147" s="13" t="s">
        <v>23787</v>
      </c>
      <c r="E6147" s="13" t="s">
        <v>45984</v>
      </c>
      <c r="F6147" s="13" t="s">
        <v>45667</v>
      </c>
      <c r="G6147" s="13"/>
      <c r="H6147" s="13" t="s">
        <v>45668</v>
      </c>
      <c r="I6147" s="13"/>
      <c r="J6147" s="13" t="s">
        <v>989</v>
      </c>
      <c r="K6147" s="13" t="s">
        <v>45669</v>
      </c>
      <c r="L6147" s="13" t="s">
        <v>26788</v>
      </c>
    </row>
    <row r="6148" spans="1:12" x14ac:dyDescent="0.3">
      <c r="A6148" s="13">
        <v>10750145</v>
      </c>
      <c r="B6148" s="13" t="s">
        <v>45985</v>
      </c>
      <c r="C6148" s="13"/>
      <c r="D6148" s="13" t="s">
        <v>25513</v>
      </c>
      <c r="E6148" s="13" t="s">
        <v>30952</v>
      </c>
      <c r="F6148" s="13" t="s">
        <v>42321</v>
      </c>
      <c r="G6148" s="13"/>
      <c r="H6148" s="13" t="s">
        <v>45986</v>
      </c>
      <c r="I6148" s="13"/>
      <c r="J6148" s="13" t="s">
        <v>1070</v>
      </c>
      <c r="K6148" s="13" t="s">
        <v>42323</v>
      </c>
      <c r="L6148" s="13" t="s">
        <v>26788</v>
      </c>
    </row>
    <row r="6149" spans="1:12" x14ac:dyDescent="0.3">
      <c r="A6149" s="13">
        <v>10750148</v>
      </c>
      <c r="B6149" s="13" t="s">
        <v>42342</v>
      </c>
      <c r="C6149" s="13"/>
      <c r="D6149" s="13" t="s">
        <v>24147</v>
      </c>
      <c r="E6149" s="13" t="s">
        <v>42343</v>
      </c>
      <c r="F6149" s="13" t="s">
        <v>42344</v>
      </c>
      <c r="G6149" s="13"/>
      <c r="H6149" s="13" t="s">
        <v>42322</v>
      </c>
      <c r="I6149" s="13"/>
      <c r="J6149" s="13" t="s">
        <v>1070</v>
      </c>
      <c r="K6149" s="13" t="s">
        <v>42323</v>
      </c>
      <c r="L6149" s="13" t="s">
        <v>26788</v>
      </c>
    </row>
    <row r="6150" spans="1:12" x14ac:dyDescent="0.3">
      <c r="A6150" s="13">
        <v>10750152</v>
      </c>
      <c r="B6150" s="13" t="s">
        <v>45987</v>
      </c>
      <c r="C6150" s="13"/>
      <c r="D6150" s="13" t="s">
        <v>23113</v>
      </c>
      <c r="E6150" s="13" t="s">
        <v>45988</v>
      </c>
      <c r="F6150" s="13" t="s">
        <v>45005</v>
      </c>
      <c r="G6150" s="13"/>
      <c r="H6150" s="13" t="s">
        <v>45006</v>
      </c>
      <c r="I6150" s="13"/>
      <c r="J6150" s="13" t="s">
        <v>1481</v>
      </c>
      <c r="K6150" s="13" t="s">
        <v>45008</v>
      </c>
      <c r="L6150" s="13" t="s">
        <v>26788</v>
      </c>
    </row>
    <row r="6151" spans="1:12" x14ac:dyDescent="0.3">
      <c r="A6151" s="13">
        <v>10750163</v>
      </c>
      <c r="B6151" s="13" t="s">
        <v>45989</v>
      </c>
      <c r="C6151" s="13"/>
      <c r="D6151" s="13" t="s">
        <v>378</v>
      </c>
      <c r="E6151" s="13" t="s">
        <v>29118</v>
      </c>
      <c r="F6151" s="13" t="s">
        <v>42206</v>
      </c>
      <c r="G6151" s="13"/>
      <c r="H6151" s="13" t="s">
        <v>42208</v>
      </c>
      <c r="I6151" s="13"/>
      <c r="J6151" s="13" t="s">
        <v>9067</v>
      </c>
      <c r="K6151" s="13" t="s">
        <v>42210</v>
      </c>
      <c r="L6151" s="13" t="s">
        <v>26788</v>
      </c>
    </row>
    <row r="6152" spans="1:12" x14ac:dyDescent="0.3">
      <c r="A6152" s="13">
        <v>10750166</v>
      </c>
      <c r="B6152" s="13" t="s">
        <v>45990</v>
      </c>
      <c r="C6152" s="13"/>
      <c r="D6152" s="13" t="s">
        <v>229</v>
      </c>
      <c r="E6152" s="13" t="s">
        <v>45991</v>
      </c>
      <c r="F6152" s="13" t="s">
        <v>45992</v>
      </c>
      <c r="G6152" s="13"/>
      <c r="H6152" s="13" t="s">
        <v>45993</v>
      </c>
      <c r="I6152" s="13"/>
      <c r="J6152" s="13" t="s">
        <v>8182</v>
      </c>
      <c r="K6152" s="13" t="s">
        <v>45994</v>
      </c>
      <c r="L6152" s="13" t="s">
        <v>26788</v>
      </c>
    </row>
    <row r="6153" spans="1:12" x14ac:dyDescent="0.3">
      <c r="A6153" s="13">
        <v>10750171</v>
      </c>
      <c r="B6153" s="13" t="s">
        <v>45995</v>
      </c>
      <c r="C6153" s="13"/>
      <c r="D6153" s="13" t="s">
        <v>70</v>
      </c>
      <c r="E6153" s="13" t="s">
        <v>45996</v>
      </c>
      <c r="F6153" s="13" t="s">
        <v>45997</v>
      </c>
      <c r="G6153" s="13"/>
      <c r="H6153" s="13" t="s">
        <v>45998</v>
      </c>
      <c r="I6153" s="13"/>
      <c r="J6153" s="13" t="s">
        <v>5606</v>
      </c>
      <c r="K6153" s="13" t="s">
        <v>45999</v>
      </c>
      <c r="L6153" s="13" t="s">
        <v>26788</v>
      </c>
    </row>
    <row r="6154" spans="1:12" x14ac:dyDescent="0.3">
      <c r="A6154" s="13">
        <v>10750172</v>
      </c>
      <c r="B6154" s="13" t="s">
        <v>46000</v>
      </c>
      <c r="C6154" s="13"/>
      <c r="D6154" s="13" t="s">
        <v>25351</v>
      </c>
      <c r="E6154" s="13" t="s">
        <v>28955</v>
      </c>
      <c r="F6154" s="13" t="s">
        <v>45667</v>
      </c>
      <c r="G6154" s="13"/>
      <c r="H6154" s="13" t="s">
        <v>45668</v>
      </c>
      <c r="I6154" s="13"/>
      <c r="J6154" s="13" t="s">
        <v>989</v>
      </c>
      <c r="K6154" s="13" t="s">
        <v>45669</v>
      </c>
      <c r="L6154" s="13" t="s">
        <v>26788</v>
      </c>
    </row>
    <row r="6155" spans="1:12" x14ac:dyDescent="0.3">
      <c r="A6155" s="13">
        <v>10750173</v>
      </c>
      <c r="B6155" s="13" t="s">
        <v>46001</v>
      </c>
      <c r="C6155" s="13"/>
      <c r="D6155" s="13" t="s">
        <v>355</v>
      </c>
      <c r="E6155" s="13" t="s">
        <v>46002</v>
      </c>
      <c r="F6155" s="13" t="s">
        <v>45011</v>
      </c>
      <c r="G6155" s="13"/>
      <c r="H6155" s="13" t="s">
        <v>46003</v>
      </c>
      <c r="I6155" s="13"/>
      <c r="J6155" s="13" t="s">
        <v>19258</v>
      </c>
      <c r="K6155" s="13" t="s">
        <v>45013</v>
      </c>
      <c r="L6155" s="13" t="s">
        <v>26788</v>
      </c>
    </row>
    <row r="6156" spans="1:12" x14ac:dyDescent="0.3">
      <c r="A6156" s="13">
        <v>10750174</v>
      </c>
      <c r="B6156" s="13" t="s">
        <v>46004</v>
      </c>
      <c r="C6156" s="13"/>
      <c r="D6156" s="13" t="s">
        <v>23496</v>
      </c>
      <c r="E6156" s="13" t="s">
        <v>9978</v>
      </c>
      <c r="F6156" s="13" t="s">
        <v>45011</v>
      </c>
      <c r="G6156" s="13"/>
      <c r="H6156" s="13" t="s">
        <v>46005</v>
      </c>
      <c r="I6156" s="13"/>
      <c r="J6156" s="13" t="s">
        <v>19258</v>
      </c>
      <c r="K6156" s="13" t="s">
        <v>45013</v>
      </c>
      <c r="L6156" s="13" t="s">
        <v>26788</v>
      </c>
    </row>
    <row r="6157" spans="1:12" x14ac:dyDescent="0.3">
      <c r="A6157" s="13">
        <v>10750178</v>
      </c>
      <c r="B6157" s="13" t="s">
        <v>46006</v>
      </c>
      <c r="C6157" s="13"/>
      <c r="D6157" s="13" t="s">
        <v>266</v>
      </c>
      <c r="E6157" s="13" t="s">
        <v>46007</v>
      </c>
      <c r="F6157" s="13" t="s">
        <v>42321</v>
      </c>
      <c r="G6157" s="13"/>
      <c r="H6157" s="13" t="s">
        <v>42322</v>
      </c>
      <c r="I6157" s="13"/>
      <c r="J6157" s="13" t="s">
        <v>1070</v>
      </c>
      <c r="K6157" s="13" t="s">
        <v>42323</v>
      </c>
      <c r="L6157" s="13" t="s">
        <v>26788</v>
      </c>
    </row>
    <row r="6158" spans="1:12" x14ac:dyDescent="0.3">
      <c r="A6158" s="13">
        <v>10750186</v>
      </c>
      <c r="B6158" s="13" t="s">
        <v>46008</v>
      </c>
      <c r="C6158" s="13"/>
      <c r="D6158" s="13" t="s">
        <v>97</v>
      </c>
      <c r="E6158" s="13" t="s">
        <v>45876</v>
      </c>
      <c r="F6158" s="13" t="s">
        <v>44861</v>
      </c>
      <c r="G6158" s="13"/>
      <c r="H6158" s="13" t="s">
        <v>45507</v>
      </c>
      <c r="I6158" s="13"/>
      <c r="J6158" s="13" t="s">
        <v>693</v>
      </c>
      <c r="K6158" s="13" t="s">
        <v>44863</v>
      </c>
      <c r="L6158" s="13" t="s">
        <v>26788</v>
      </c>
    </row>
    <row r="6159" spans="1:12" x14ac:dyDescent="0.3">
      <c r="A6159" s="13">
        <v>10750195</v>
      </c>
      <c r="B6159" s="13" t="s">
        <v>46009</v>
      </c>
      <c r="C6159" s="13"/>
      <c r="D6159" s="13" t="s">
        <v>29735</v>
      </c>
      <c r="E6159" s="13" t="s">
        <v>31374</v>
      </c>
      <c r="F6159" s="13" t="s">
        <v>46010</v>
      </c>
      <c r="G6159" s="13"/>
      <c r="H6159" s="13" t="s">
        <v>46011</v>
      </c>
      <c r="I6159" s="13"/>
      <c r="J6159" s="13" t="s">
        <v>3936</v>
      </c>
      <c r="K6159" s="13" t="s">
        <v>46012</v>
      </c>
      <c r="L6159" s="13" t="s">
        <v>26788</v>
      </c>
    </row>
    <row r="6160" spans="1:12" x14ac:dyDescent="0.3">
      <c r="A6160" s="13">
        <v>10750196</v>
      </c>
      <c r="B6160" s="13" t="s">
        <v>46013</v>
      </c>
      <c r="C6160" s="13"/>
      <c r="D6160" s="13" t="s">
        <v>615</v>
      </c>
      <c r="E6160" s="13" t="s">
        <v>46014</v>
      </c>
      <c r="F6160" s="13" t="s">
        <v>44771</v>
      </c>
      <c r="G6160" s="13"/>
      <c r="H6160" s="13" t="s">
        <v>44772</v>
      </c>
      <c r="I6160" s="13"/>
      <c r="J6160" s="13" t="s">
        <v>18821</v>
      </c>
      <c r="K6160" s="13" t="s">
        <v>44773</v>
      </c>
      <c r="L6160" s="13" t="s">
        <v>26788</v>
      </c>
    </row>
    <row r="6161" spans="1:12" x14ac:dyDescent="0.3">
      <c r="A6161" s="13">
        <v>10750198</v>
      </c>
      <c r="B6161" s="13" t="s">
        <v>46015</v>
      </c>
      <c r="C6161" s="13"/>
      <c r="D6161" s="13" t="s">
        <v>195</v>
      </c>
      <c r="E6161" s="13" t="s">
        <v>46016</v>
      </c>
      <c r="F6161" s="13" t="s">
        <v>46017</v>
      </c>
      <c r="G6161" s="13"/>
      <c r="H6161" s="13" t="s">
        <v>46018</v>
      </c>
      <c r="I6161" s="13"/>
      <c r="J6161" s="13" t="s">
        <v>790</v>
      </c>
      <c r="K6161" s="13" t="s">
        <v>46019</v>
      </c>
      <c r="L6161" s="13" t="s">
        <v>26788</v>
      </c>
    </row>
    <row r="6162" spans="1:12" x14ac:dyDescent="0.3">
      <c r="A6162" s="13">
        <v>10750200</v>
      </c>
      <c r="B6162" s="13" t="s">
        <v>42350</v>
      </c>
      <c r="C6162" s="13"/>
      <c r="D6162" s="13" t="s">
        <v>26807</v>
      </c>
      <c r="E6162" s="13" t="s">
        <v>42351</v>
      </c>
      <c r="F6162" s="13" t="s">
        <v>42352</v>
      </c>
      <c r="G6162" s="13"/>
      <c r="H6162" s="13" t="s">
        <v>42353</v>
      </c>
      <c r="I6162" s="13"/>
      <c r="J6162" s="13" t="s">
        <v>1423</v>
      </c>
      <c r="K6162" s="13" t="s">
        <v>42354</v>
      </c>
      <c r="L6162" s="13" t="s">
        <v>26788</v>
      </c>
    </row>
    <row r="6163" spans="1:12" x14ac:dyDescent="0.3">
      <c r="A6163" s="13">
        <v>10750207</v>
      </c>
      <c r="B6163" s="13" t="s">
        <v>46020</v>
      </c>
      <c r="C6163" s="13"/>
      <c r="D6163" s="13" t="s">
        <v>46021</v>
      </c>
      <c r="E6163" s="13" t="s">
        <v>46022</v>
      </c>
      <c r="F6163" s="13" t="s">
        <v>42352</v>
      </c>
      <c r="G6163" s="13"/>
      <c r="H6163" s="13" t="s">
        <v>42358</v>
      </c>
      <c r="I6163" s="13"/>
      <c r="J6163" s="13" t="s">
        <v>1423</v>
      </c>
      <c r="K6163" s="13" t="s">
        <v>42354</v>
      </c>
      <c r="L6163" s="13" t="s">
        <v>26788</v>
      </c>
    </row>
    <row r="6164" spans="1:12" x14ac:dyDescent="0.3">
      <c r="A6164" s="13">
        <v>10750209</v>
      </c>
      <c r="B6164" s="13" t="s">
        <v>46023</v>
      </c>
      <c r="C6164" s="13"/>
      <c r="D6164" s="13" t="s">
        <v>28220</v>
      </c>
      <c r="E6164" s="13" t="s">
        <v>46024</v>
      </c>
      <c r="F6164" s="13" t="s">
        <v>46010</v>
      </c>
      <c r="G6164" s="13"/>
      <c r="H6164" s="13" t="s">
        <v>46011</v>
      </c>
      <c r="I6164" s="13"/>
      <c r="J6164" s="13" t="s">
        <v>3936</v>
      </c>
      <c r="K6164" s="13" t="s">
        <v>46012</v>
      </c>
      <c r="L6164" s="13" t="s">
        <v>26788</v>
      </c>
    </row>
    <row r="6165" spans="1:12" x14ac:dyDescent="0.3">
      <c r="A6165" s="13">
        <v>10750212</v>
      </c>
      <c r="B6165" s="13" t="s">
        <v>46025</v>
      </c>
      <c r="C6165" s="13"/>
      <c r="D6165" s="13" t="s">
        <v>26154</v>
      </c>
      <c r="E6165" s="13" t="s">
        <v>46026</v>
      </c>
      <c r="F6165" s="13" t="s">
        <v>46027</v>
      </c>
      <c r="G6165" s="13"/>
      <c r="H6165" s="13" t="s">
        <v>46028</v>
      </c>
      <c r="I6165" s="13"/>
      <c r="J6165" s="13" t="s">
        <v>9279</v>
      </c>
      <c r="K6165" s="13" t="s">
        <v>46029</v>
      </c>
      <c r="L6165" s="13" t="s">
        <v>26788</v>
      </c>
    </row>
    <row r="6166" spans="1:12" x14ac:dyDescent="0.3">
      <c r="A6166" s="13">
        <v>10750220</v>
      </c>
      <c r="B6166" s="13" t="s">
        <v>46030</v>
      </c>
      <c r="C6166" s="13"/>
      <c r="D6166" s="13" t="s">
        <v>24653</v>
      </c>
      <c r="E6166" s="13" t="s">
        <v>46031</v>
      </c>
      <c r="F6166" s="13" t="s">
        <v>46032</v>
      </c>
      <c r="G6166" s="13"/>
      <c r="H6166" s="13" t="s">
        <v>46033</v>
      </c>
      <c r="I6166" s="13"/>
      <c r="J6166" s="13" t="s">
        <v>6431</v>
      </c>
      <c r="K6166" s="13" t="s">
        <v>46034</v>
      </c>
      <c r="L6166" s="13" t="s">
        <v>26788</v>
      </c>
    </row>
    <row r="6167" spans="1:12" x14ac:dyDescent="0.3">
      <c r="A6167" s="13">
        <v>10750225</v>
      </c>
      <c r="B6167" s="13" t="s">
        <v>46035</v>
      </c>
      <c r="C6167" s="13"/>
      <c r="D6167" s="13" t="s">
        <v>23160</v>
      </c>
      <c r="E6167" s="13" t="s">
        <v>46036</v>
      </c>
      <c r="F6167" s="13" t="s">
        <v>42352</v>
      </c>
      <c r="G6167" s="13"/>
      <c r="H6167" s="13" t="s">
        <v>46037</v>
      </c>
      <c r="I6167" s="13"/>
      <c r="J6167" s="13" t="s">
        <v>1423</v>
      </c>
      <c r="K6167" s="13" t="s">
        <v>42354</v>
      </c>
      <c r="L6167" s="13" t="s">
        <v>26788</v>
      </c>
    </row>
    <row r="6168" spans="1:12" x14ac:dyDescent="0.3">
      <c r="A6168" s="13">
        <v>10750234</v>
      </c>
      <c r="B6168" s="13" t="s">
        <v>46038</v>
      </c>
      <c r="C6168" s="13"/>
      <c r="D6168" s="13" t="s">
        <v>26154</v>
      </c>
      <c r="E6168" s="13" t="s">
        <v>46039</v>
      </c>
      <c r="F6168" s="13" t="s">
        <v>46040</v>
      </c>
      <c r="G6168" s="13"/>
      <c r="H6168" s="13" t="s">
        <v>46041</v>
      </c>
      <c r="I6168" s="13"/>
      <c r="J6168" s="13" t="s">
        <v>9279</v>
      </c>
      <c r="K6168" s="13" t="s">
        <v>46029</v>
      </c>
      <c r="L6168" s="13" t="s">
        <v>26788</v>
      </c>
    </row>
    <row r="6169" spans="1:12" x14ac:dyDescent="0.3">
      <c r="A6169" s="13">
        <v>10750239</v>
      </c>
      <c r="B6169" s="13" t="s">
        <v>46042</v>
      </c>
      <c r="C6169" s="13"/>
      <c r="D6169" s="13" t="s">
        <v>26508</v>
      </c>
      <c r="E6169" s="13" t="s">
        <v>46043</v>
      </c>
      <c r="F6169" s="13" t="s">
        <v>46044</v>
      </c>
      <c r="G6169" s="13"/>
      <c r="H6169" s="13" t="s">
        <v>44619</v>
      </c>
      <c r="I6169" s="13"/>
      <c r="J6169" s="13" t="s">
        <v>1615</v>
      </c>
      <c r="K6169" s="13" t="s">
        <v>44615</v>
      </c>
      <c r="L6169" s="13" t="s">
        <v>26788</v>
      </c>
    </row>
    <row r="6170" spans="1:12" x14ac:dyDescent="0.3">
      <c r="A6170" s="13">
        <v>10750241</v>
      </c>
      <c r="B6170" s="13" t="s">
        <v>46045</v>
      </c>
      <c r="C6170" s="13"/>
      <c r="D6170" s="13" t="s">
        <v>24399</v>
      </c>
      <c r="E6170" s="13" t="s">
        <v>46046</v>
      </c>
      <c r="F6170" s="13" t="s">
        <v>46047</v>
      </c>
      <c r="G6170" s="13"/>
      <c r="H6170" s="13" t="s">
        <v>46048</v>
      </c>
      <c r="I6170" s="13"/>
      <c r="J6170" s="13" t="s">
        <v>18903</v>
      </c>
      <c r="K6170" s="13" t="s">
        <v>45637</v>
      </c>
      <c r="L6170" s="13" t="s">
        <v>26788</v>
      </c>
    </row>
    <row r="6171" spans="1:12" x14ac:dyDescent="0.3">
      <c r="A6171" s="13">
        <v>10750242</v>
      </c>
      <c r="B6171" s="13" t="s">
        <v>46049</v>
      </c>
      <c r="C6171" s="13"/>
      <c r="D6171" s="13" t="s">
        <v>66</v>
      </c>
      <c r="E6171" s="13" t="s">
        <v>648</v>
      </c>
      <c r="F6171" s="13" t="s">
        <v>46050</v>
      </c>
      <c r="G6171" s="13"/>
      <c r="H6171" s="13" t="s">
        <v>45739</v>
      </c>
      <c r="I6171" s="13"/>
      <c r="J6171" s="13" t="s">
        <v>861</v>
      </c>
      <c r="K6171" s="13" t="s">
        <v>45740</v>
      </c>
      <c r="L6171" s="13" t="s">
        <v>26788</v>
      </c>
    </row>
    <row r="6172" spans="1:12" x14ac:dyDescent="0.3">
      <c r="A6172" s="13">
        <v>10750243</v>
      </c>
      <c r="B6172" s="13" t="s">
        <v>46051</v>
      </c>
      <c r="C6172" s="13"/>
      <c r="D6172" s="13" t="s">
        <v>586</v>
      </c>
      <c r="E6172" s="13" t="s">
        <v>46052</v>
      </c>
      <c r="F6172" s="13" t="s">
        <v>46053</v>
      </c>
      <c r="G6172" s="13"/>
      <c r="H6172" s="13" t="s">
        <v>46054</v>
      </c>
      <c r="I6172" s="13"/>
      <c r="J6172" s="13" t="s">
        <v>11015</v>
      </c>
      <c r="K6172" s="13" t="s">
        <v>45430</v>
      </c>
      <c r="L6172" s="13" t="s">
        <v>26788</v>
      </c>
    </row>
    <row r="6173" spans="1:12" x14ac:dyDescent="0.3">
      <c r="A6173" s="13">
        <v>10750245</v>
      </c>
      <c r="B6173" s="13" t="s">
        <v>46055</v>
      </c>
      <c r="C6173" s="13"/>
      <c r="D6173" s="13" t="s">
        <v>32484</v>
      </c>
      <c r="E6173" s="13" t="s">
        <v>44745</v>
      </c>
      <c r="F6173" s="13" t="s">
        <v>45645</v>
      </c>
      <c r="G6173" s="13"/>
      <c r="H6173" s="13" t="s">
        <v>45646</v>
      </c>
      <c r="I6173" s="13"/>
      <c r="J6173" s="13" t="s">
        <v>4509</v>
      </c>
      <c r="K6173" s="13" t="s">
        <v>45647</v>
      </c>
      <c r="L6173" s="13" t="s">
        <v>26788</v>
      </c>
    </row>
    <row r="6174" spans="1:12" x14ac:dyDescent="0.3">
      <c r="A6174" s="13">
        <v>10750250</v>
      </c>
      <c r="B6174" s="13" t="s">
        <v>46056</v>
      </c>
      <c r="C6174" s="13"/>
      <c r="D6174" s="13" t="s">
        <v>26807</v>
      </c>
      <c r="E6174" s="13" t="s">
        <v>46057</v>
      </c>
      <c r="F6174" s="13" t="s">
        <v>46058</v>
      </c>
      <c r="G6174" s="13"/>
      <c r="H6174" s="13" t="s">
        <v>45646</v>
      </c>
      <c r="I6174" s="13"/>
      <c r="J6174" s="13" t="s">
        <v>46059</v>
      </c>
      <c r="K6174" s="13" t="s">
        <v>45647</v>
      </c>
      <c r="L6174" s="13" t="s">
        <v>26788</v>
      </c>
    </row>
    <row r="6175" spans="1:12" x14ac:dyDescent="0.3">
      <c r="A6175" s="13">
        <v>10750256</v>
      </c>
      <c r="B6175" s="13" t="s">
        <v>46060</v>
      </c>
      <c r="C6175" s="13"/>
      <c r="D6175" s="13" t="s">
        <v>215</v>
      </c>
      <c r="E6175" s="13" t="s">
        <v>159</v>
      </c>
      <c r="F6175" s="13" t="s">
        <v>46061</v>
      </c>
      <c r="G6175" s="13"/>
      <c r="H6175" s="13" t="s">
        <v>46062</v>
      </c>
      <c r="I6175" s="13"/>
      <c r="J6175" s="13" t="s">
        <v>46063</v>
      </c>
      <c r="K6175" s="13" t="s">
        <v>46064</v>
      </c>
      <c r="L6175" s="13" t="s">
        <v>26788</v>
      </c>
    </row>
    <row r="6176" spans="1:12" x14ac:dyDescent="0.3">
      <c r="A6176" s="13">
        <v>10750257</v>
      </c>
      <c r="B6176" s="13" t="s">
        <v>46065</v>
      </c>
      <c r="C6176" s="13"/>
      <c r="D6176" s="13" t="s">
        <v>270</v>
      </c>
      <c r="E6176" s="13" t="s">
        <v>46066</v>
      </c>
      <c r="F6176" s="13" t="s">
        <v>46067</v>
      </c>
      <c r="G6176" s="13"/>
      <c r="H6176" s="13" t="s">
        <v>46068</v>
      </c>
      <c r="I6176" s="13"/>
      <c r="J6176" s="13" t="s">
        <v>790</v>
      </c>
      <c r="K6176" s="13" t="s">
        <v>46019</v>
      </c>
      <c r="L6176" s="13" t="s">
        <v>26788</v>
      </c>
    </row>
    <row r="6177" spans="1:12" x14ac:dyDescent="0.3">
      <c r="A6177" s="13">
        <v>10750258</v>
      </c>
      <c r="B6177" s="13" t="s">
        <v>46069</v>
      </c>
      <c r="C6177" s="13"/>
      <c r="D6177" s="13" t="s">
        <v>2063</v>
      </c>
      <c r="E6177" s="13" t="s">
        <v>46070</v>
      </c>
      <c r="F6177" s="13" t="s">
        <v>42352</v>
      </c>
      <c r="G6177" s="13"/>
      <c r="H6177" s="13" t="s">
        <v>42353</v>
      </c>
      <c r="I6177" s="13"/>
      <c r="J6177" s="13" t="s">
        <v>1423</v>
      </c>
      <c r="K6177" s="13" t="s">
        <v>42354</v>
      </c>
      <c r="L6177" s="13" t="s">
        <v>26788</v>
      </c>
    </row>
    <row r="6178" spans="1:12" x14ac:dyDescent="0.3">
      <c r="A6178" s="13">
        <v>10750260</v>
      </c>
      <c r="B6178" s="13" t="s">
        <v>46071</v>
      </c>
      <c r="C6178" s="13"/>
      <c r="D6178" s="13" t="s">
        <v>24851</v>
      </c>
      <c r="E6178" s="13" t="s">
        <v>46072</v>
      </c>
      <c r="F6178" s="13" t="s">
        <v>42352</v>
      </c>
      <c r="G6178" s="13"/>
      <c r="H6178" s="13" t="s">
        <v>42353</v>
      </c>
      <c r="I6178" s="13"/>
      <c r="J6178" s="13" t="s">
        <v>1423</v>
      </c>
      <c r="K6178" s="13" t="s">
        <v>42354</v>
      </c>
      <c r="L6178" s="13" t="s">
        <v>26788</v>
      </c>
    </row>
    <row r="6179" spans="1:12" x14ac:dyDescent="0.3">
      <c r="A6179" s="13">
        <v>10750269</v>
      </c>
      <c r="B6179" s="13" t="s">
        <v>46073</v>
      </c>
      <c r="C6179" s="13"/>
      <c r="D6179" s="13" t="s">
        <v>46074</v>
      </c>
      <c r="E6179" s="13" t="s">
        <v>46075</v>
      </c>
      <c r="F6179" s="13" t="s">
        <v>46076</v>
      </c>
      <c r="G6179" s="13"/>
      <c r="H6179" s="13" t="s">
        <v>45646</v>
      </c>
      <c r="I6179" s="13"/>
      <c r="J6179" s="13" t="s">
        <v>4509</v>
      </c>
      <c r="K6179" s="13" t="s">
        <v>45647</v>
      </c>
      <c r="L6179" s="13" t="s">
        <v>26788</v>
      </c>
    </row>
    <row r="6180" spans="1:12" x14ac:dyDescent="0.3">
      <c r="A6180" s="13">
        <v>10750272</v>
      </c>
      <c r="B6180" s="13" t="s">
        <v>46077</v>
      </c>
      <c r="C6180" s="13"/>
      <c r="D6180" s="13" t="s">
        <v>162</v>
      </c>
      <c r="E6180" s="13" t="s">
        <v>46078</v>
      </c>
      <c r="F6180" s="13" t="s">
        <v>42352</v>
      </c>
      <c r="G6180" s="13"/>
      <c r="H6180" s="13" t="s">
        <v>46079</v>
      </c>
      <c r="I6180" s="13"/>
      <c r="J6180" s="13" t="s">
        <v>1423</v>
      </c>
      <c r="K6180" s="13" t="s">
        <v>42354</v>
      </c>
      <c r="L6180" s="13" t="s">
        <v>26788</v>
      </c>
    </row>
    <row r="6181" spans="1:12" x14ac:dyDescent="0.3">
      <c r="A6181" s="13">
        <v>10750282</v>
      </c>
      <c r="B6181" s="13" t="s">
        <v>46080</v>
      </c>
      <c r="C6181" s="13"/>
      <c r="D6181" s="13" t="s">
        <v>31422</v>
      </c>
      <c r="E6181" s="13" t="s">
        <v>598</v>
      </c>
      <c r="F6181" s="13" t="s">
        <v>46081</v>
      </c>
      <c r="G6181" s="13"/>
      <c r="H6181" s="13"/>
      <c r="I6181" s="13"/>
      <c r="J6181" s="13" t="s">
        <v>4509</v>
      </c>
      <c r="K6181" s="13" t="s">
        <v>45647</v>
      </c>
      <c r="L6181" s="13" t="s">
        <v>26788</v>
      </c>
    </row>
    <row r="6182" spans="1:12" x14ac:dyDescent="0.3">
      <c r="A6182" s="13">
        <v>10750283</v>
      </c>
      <c r="B6182" s="13" t="s">
        <v>46082</v>
      </c>
      <c r="C6182" s="13"/>
      <c r="D6182" s="13" t="s">
        <v>23280</v>
      </c>
      <c r="E6182" s="13" t="s">
        <v>46083</v>
      </c>
      <c r="F6182" s="13" t="s">
        <v>46081</v>
      </c>
      <c r="G6182" s="13"/>
      <c r="H6182" s="13"/>
      <c r="I6182" s="13"/>
      <c r="J6182" s="13" t="s">
        <v>4509</v>
      </c>
      <c r="K6182" s="13" t="s">
        <v>45647</v>
      </c>
      <c r="L6182" s="13" t="s">
        <v>26788</v>
      </c>
    </row>
    <row r="6183" spans="1:12" x14ac:dyDescent="0.3">
      <c r="A6183" s="13">
        <v>10750284</v>
      </c>
      <c r="B6183" s="13" t="s">
        <v>46084</v>
      </c>
      <c r="C6183" s="13"/>
      <c r="D6183" s="13" t="s">
        <v>380</v>
      </c>
      <c r="E6183" s="13" t="s">
        <v>46085</v>
      </c>
      <c r="F6183" s="13" t="s">
        <v>45293</v>
      </c>
      <c r="G6183" s="13"/>
      <c r="H6183" s="13" t="s">
        <v>46086</v>
      </c>
      <c r="I6183" s="13"/>
      <c r="J6183" s="13" t="s">
        <v>2472</v>
      </c>
      <c r="K6183" s="13" t="s">
        <v>45295</v>
      </c>
      <c r="L6183" s="13" t="s">
        <v>26788</v>
      </c>
    </row>
    <row r="6184" spans="1:12" x14ac:dyDescent="0.3">
      <c r="A6184" s="13">
        <v>10750285</v>
      </c>
      <c r="B6184" s="13" t="s">
        <v>46087</v>
      </c>
      <c r="C6184" s="13"/>
      <c r="D6184" s="13" t="s">
        <v>26681</v>
      </c>
      <c r="E6184" s="13" t="s">
        <v>39080</v>
      </c>
      <c r="F6184" s="13" t="s">
        <v>46081</v>
      </c>
      <c r="G6184" s="13"/>
      <c r="H6184" s="13" t="s">
        <v>45646</v>
      </c>
      <c r="I6184" s="13"/>
      <c r="J6184" s="13" t="s">
        <v>4509</v>
      </c>
      <c r="K6184" s="13" t="s">
        <v>45647</v>
      </c>
      <c r="L6184" s="13" t="s">
        <v>26788</v>
      </c>
    </row>
    <row r="6185" spans="1:12" x14ac:dyDescent="0.3">
      <c r="A6185" s="13">
        <v>10750286</v>
      </c>
      <c r="B6185" s="13" t="s">
        <v>46088</v>
      </c>
      <c r="C6185" s="13"/>
      <c r="D6185" s="13" t="s">
        <v>35737</v>
      </c>
      <c r="E6185" s="13" t="s">
        <v>46089</v>
      </c>
      <c r="F6185" s="13" t="s">
        <v>46081</v>
      </c>
      <c r="G6185" s="13"/>
      <c r="H6185" s="13" t="s">
        <v>45646</v>
      </c>
      <c r="I6185" s="13"/>
      <c r="J6185" s="13" t="s">
        <v>4509</v>
      </c>
      <c r="K6185" s="13" t="s">
        <v>45647</v>
      </c>
      <c r="L6185" s="13" t="s">
        <v>26788</v>
      </c>
    </row>
    <row r="6186" spans="1:12" x14ac:dyDescent="0.3">
      <c r="A6186" s="13">
        <v>10750288</v>
      </c>
      <c r="B6186" s="13" t="s">
        <v>46090</v>
      </c>
      <c r="C6186" s="13"/>
      <c r="D6186" s="13" t="s">
        <v>29605</v>
      </c>
      <c r="E6186" s="13" t="s">
        <v>46091</v>
      </c>
      <c r="F6186" s="13" t="s">
        <v>46081</v>
      </c>
      <c r="G6186" s="13"/>
      <c r="H6186" s="13" t="s">
        <v>45646</v>
      </c>
      <c r="I6186" s="13"/>
      <c r="J6186" s="13" t="s">
        <v>4509</v>
      </c>
      <c r="K6186" s="13" t="s">
        <v>45647</v>
      </c>
      <c r="L6186" s="13" t="s">
        <v>26788</v>
      </c>
    </row>
    <row r="6187" spans="1:12" x14ac:dyDescent="0.3">
      <c r="A6187" s="13">
        <v>10750306</v>
      </c>
      <c r="B6187" s="13" t="s">
        <v>46092</v>
      </c>
      <c r="C6187" s="13"/>
      <c r="D6187" s="13" t="s">
        <v>46093</v>
      </c>
      <c r="E6187" s="13" t="s">
        <v>46094</v>
      </c>
      <c r="F6187" s="13" t="s">
        <v>44771</v>
      </c>
      <c r="G6187" s="13"/>
      <c r="H6187" s="13" t="s">
        <v>44772</v>
      </c>
      <c r="I6187" s="13"/>
      <c r="J6187" s="13" t="s">
        <v>18821</v>
      </c>
      <c r="K6187" s="13" t="s">
        <v>44773</v>
      </c>
      <c r="L6187" s="13" t="s">
        <v>26788</v>
      </c>
    </row>
    <row r="6188" spans="1:12" x14ac:dyDescent="0.3">
      <c r="A6188" s="13">
        <v>10750312</v>
      </c>
      <c r="B6188" s="13" t="s">
        <v>46095</v>
      </c>
      <c r="C6188" s="13"/>
      <c r="D6188" s="13" t="s">
        <v>120</v>
      </c>
      <c r="E6188" s="13" t="s">
        <v>46096</v>
      </c>
      <c r="F6188" s="13" t="s">
        <v>45023</v>
      </c>
      <c r="G6188" s="13"/>
      <c r="H6188" s="13" t="s">
        <v>44565</v>
      </c>
      <c r="I6188" s="13"/>
      <c r="J6188" s="13" t="s">
        <v>2457</v>
      </c>
      <c r="K6188" s="13" t="s">
        <v>44524</v>
      </c>
      <c r="L6188" s="13" t="s">
        <v>26788</v>
      </c>
    </row>
    <row r="6189" spans="1:12" x14ac:dyDescent="0.3">
      <c r="A6189" s="13">
        <v>10750313</v>
      </c>
      <c r="B6189" s="13" t="s">
        <v>46097</v>
      </c>
      <c r="C6189" s="13"/>
      <c r="D6189" s="13" t="s">
        <v>26807</v>
      </c>
      <c r="E6189" s="13" t="s">
        <v>46098</v>
      </c>
      <c r="F6189" s="13" t="s">
        <v>46099</v>
      </c>
      <c r="G6189" s="13"/>
      <c r="H6189" s="13" t="s">
        <v>46068</v>
      </c>
      <c r="I6189" s="13"/>
      <c r="J6189" s="13" t="s">
        <v>790</v>
      </c>
      <c r="K6189" s="13" t="s">
        <v>46019</v>
      </c>
      <c r="L6189" s="13" t="s">
        <v>26788</v>
      </c>
    </row>
    <row r="6190" spans="1:12" x14ac:dyDescent="0.3">
      <c r="A6190" s="13">
        <v>10750317</v>
      </c>
      <c r="B6190" s="13" t="s">
        <v>46100</v>
      </c>
      <c r="C6190" s="13"/>
      <c r="D6190" s="13" t="s">
        <v>26154</v>
      </c>
      <c r="E6190" s="13" t="s">
        <v>46039</v>
      </c>
      <c r="F6190" s="13" t="s">
        <v>46027</v>
      </c>
      <c r="G6190" s="13"/>
      <c r="H6190" s="13" t="s">
        <v>46041</v>
      </c>
      <c r="I6190" s="13"/>
      <c r="J6190" s="13" t="s">
        <v>9279</v>
      </c>
      <c r="K6190" s="13" t="s">
        <v>46029</v>
      </c>
      <c r="L6190" s="13" t="s">
        <v>26788</v>
      </c>
    </row>
    <row r="6191" spans="1:12" x14ac:dyDescent="0.3">
      <c r="A6191" s="13">
        <v>10750318</v>
      </c>
      <c r="B6191" s="13" t="s">
        <v>46101</v>
      </c>
      <c r="C6191" s="13"/>
      <c r="D6191" s="13" t="s">
        <v>23095</v>
      </c>
      <c r="E6191" s="13" t="s">
        <v>23201</v>
      </c>
      <c r="F6191" s="13" t="s">
        <v>46027</v>
      </c>
      <c r="G6191" s="13"/>
      <c r="H6191" s="13" t="s">
        <v>46041</v>
      </c>
      <c r="I6191" s="13"/>
      <c r="J6191" s="13" t="s">
        <v>9279</v>
      </c>
      <c r="K6191" s="13" t="s">
        <v>46029</v>
      </c>
      <c r="L6191" s="13" t="s">
        <v>26788</v>
      </c>
    </row>
    <row r="6192" spans="1:12" x14ac:dyDescent="0.3">
      <c r="A6192" s="13">
        <v>10750323</v>
      </c>
      <c r="B6192" s="13" t="s">
        <v>46102</v>
      </c>
      <c r="C6192" s="13"/>
      <c r="D6192" s="13" t="s">
        <v>25525</v>
      </c>
      <c r="E6192" s="13" t="s">
        <v>46103</v>
      </c>
      <c r="F6192" s="13" t="s">
        <v>42369</v>
      </c>
      <c r="G6192" s="13"/>
      <c r="H6192" s="13"/>
      <c r="I6192" s="13"/>
      <c r="J6192" s="13" t="s">
        <v>1423</v>
      </c>
      <c r="K6192" s="13" t="s">
        <v>42354</v>
      </c>
      <c r="L6192" s="13" t="s">
        <v>26788</v>
      </c>
    </row>
    <row r="6193" spans="1:12" x14ac:dyDescent="0.3">
      <c r="A6193" s="13">
        <v>10750326</v>
      </c>
      <c r="B6193" s="13" t="s">
        <v>46104</v>
      </c>
      <c r="C6193" s="13"/>
      <c r="D6193" s="13" t="s">
        <v>46105</v>
      </c>
      <c r="E6193" s="13" t="s">
        <v>46106</v>
      </c>
      <c r="F6193" s="13" t="s">
        <v>46107</v>
      </c>
      <c r="G6193" s="13"/>
      <c r="H6193" s="13" t="s">
        <v>46108</v>
      </c>
      <c r="I6193" s="13"/>
      <c r="J6193" s="13" t="s">
        <v>1562</v>
      </c>
      <c r="K6193" s="13" t="s">
        <v>46064</v>
      </c>
      <c r="L6193" s="13" t="s">
        <v>26788</v>
      </c>
    </row>
    <row r="6194" spans="1:12" x14ac:dyDescent="0.3">
      <c r="A6194" s="13">
        <v>10750327</v>
      </c>
      <c r="B6194" s="13" t="s">
        <v>46109</v>
      </c>
      <c r="C6194" s="13"/>
      <c r="D6194" s="13" t="s">
        <v>23128</v>
      </c>
      <c r="E6194" s="13" t="s">
        <v>46110</v>
      </c>
      <c r="F6194" s="13" t="s">
        <v>42352</v>
      </c>
      <c r="G6194" s="13"/>
      <c r="H6194" s="13" t="s">
        <v>42353</v>
      </c>
      <c r="I6194" s="13"/>
      <c r="J6194" s="13" t="s">
        <v>1423</v>
      </c>
      <c r="K6194" s="13" t="s">
        <v>42354</v>
      </c>
      <c r="L6194" s="13" t="s">
        <v>26788</v>
      </c>
    </row>
    <row r="6195" spans="1:12" x14ac:dyDescent="0.3">
      <c r="A6195" s="13">
        <v>10750328</v>
      </c>
      <c r="B6195" s="13" t="s">
        <v>46111</v>
      </c>
      <c r="C6195" s="13"/>
      <c r="D6195" s="13" t="s">
        <v>23352</v>
      </c>
      <c r="E6195" s="13" t="s">
        <v>46112</v>
      </c>
      <c r="F6195" s="13" t="s">
        <v>42369</v>
      </c>
      <c r="G6195" s="13"/>
      <c r="H6195" s="13"/>
      <c r="I6195" s="13"/>
      <c r="J6195" s="13" t="s">
        <v>1423</v>
      </c>
      <c r="K6195" s="13" t="s">
        <v>42354</v>
      </c>
      <c r="L6195" s="13" t="s">
        <v>26788</v>
      </c>
    </row>
    <row r="6196" spans="1:12" x14ac:dyDescent="0.3">
      <c r="A6196" s="13">
        <v>10750329</v>
      </c>
      <c r="B6196" s="13" t="s">
        <v>46113</v>
      </c>
      <c r="C6196" s="13"/>
      <c r="D6196" s="13" t="s">
        <v>210</v>
      </c>
      <c r="E6196" s="13" t="s">
        <v>46114</v>
      </c>
      <c r="F6196" s="13" t="s">
        <v>42352</v>
      </c>
      <c r="G6196" s="13"/>
      <c r="H6196" s="13" t="s">
        <v>46115</v>
      </c>
      <c r="I6196" s="13"/>
      <c r="J6196" s="13" t="s">
        <v>1423</v>
      </c>
      <c r="K6196" s="13" t="s">
        <v>42354</v>
      </c>
      <c r="L6196" s="13" t="s">
        <v>26788</v>
      </c>
    </row>
    <row r="6197" spans="1:12" x14ac:dyDescent="0.3">
      <c r="A6197" s="13">
        <v>10750330</v>
      </c>
      <c r="B6197" s="13" t="s">
        <v>42366</v>
      </c>
      <c r="C6197" s="13"/>
      <c r="D6197" s="13" t="s">
        <v>607</v>
      </c>
      <c r="E6197" s="13" t="s">
        <v>26077</v>
      </c>
      <c r="F6197" s="13" t="s">
        <v>42352</v>
      </c>
      <c r="G6197" s="13"/>
      <c r="H6197" s="13" t="s">
        <v>42367</v>
      </c>
      <c r="I6197" s="13"/>
      <c r="J6197" s="13" t="s">
        <v>1423</v>
      </c>
      <c r="K6197" s="13" t="s">
        <v>42354</v>
      </c>
      <c r="L6197" s="13" t="s">
        <v>26788</v>
      </c>
    </row>
    <row r="6198" spans="1:12" x14ac:dyDescent="0.3">
      <c r="A6198" s="13">
        <v>10750332</v>
      </c>
      <c r="B6198" s="13" t="s">
        <v>46116</v>
      </c>
      <c r="C6198" s="13"/>
      <c r="D6198" s="13" t="s">
        <v>23113</v>
      </c>
      <c r="E6198" s="13" t="s">
        <v>46117</v>
      </c>
      <c r="F6198" s="13" t="s">
        <v>45289</v>
      </c>
      <c r="G6198" s="13"/>
      <c r="H6198" s="13" t="s">
        <v>46118</v>
      </c>
      <c r="I6198" s="13"/>
      <c r="J6198" s="13" t="s">
        <v>1423</v>
      </c>
      <c r="K6198" s="13" t="s">
        <v>42354</v>
      </c>
      <c r="L6198" s="13" t="s">
        <v>26788</v>
      </c>
    </row>
    <row r="6199" spans="1:12" x14ac:dyDescent="0.3">
      <c r="A6199" s="13">
        <v>10750333</v>
      </c>
      <c r="B6199" s="13" t="s">
        <v>46119</v>
      </c>
      <c r="C6199" s="13"/>
      <c r="D6199" s="13" t="s">
        <v>23091</v>
      </c>
      <c r="E6199" s="13" t="s">
        <v>46120</v>
      </c>
      <c r="F6199" s="13" t="s">
        <v>42352</v>
      </c>
      <c r="G6199" s="13"/>
      <c r="H6199" s="13" t="s">
        <v>42353</v>
      </c>
      <c r="I6199" s="13"/>
      <c r="J6199" s="13" t="s">
        <v>1423</v>
      </c>
      <c r="K6199" s="13" t="s">
        <v>42354</v>
      </c>
      <c r="L6199" s="13" t="s">
        <v>26788</v>
      </c>
    </row>
    <row r="6200" spans="1:12" x14ac:dyDescent="0.3">
      <c r="A6200" s="13">
        <v>10750335</v>
      </c>
      <c r="B6200" s="13" t="s">
        <v>46121</v>
      </c>
      <c r="C6200" s="13"/>
      <c r="D6200" s="13" t="s">
        <v>229</v>
      </c>
      <c r="E6200" s="13" t="s">
        <v>33805</v>
      </c>
      <c r="F6200" s="13" t="s">
        <v>42352</v>
      </c>
      <c r="G6200" s="13"/>
      <c r="H6200" s="13" t="s">
        <v>46122</v>
      </c>
      <c r="I6200" s="13"/>
      <c r="J6200" s="13" t="s">
        <v>1423</v>
      </c>
      <c r="K6200" s="13" t="s">
        <v>42354</v>
      </c>
      <c r="L6200" s="13" t="s">
        <v>26788</v>
      </c>
    </row>
    <row r="6201" spans="1:12" x14ac:dyDescent="0.3">
      <c r="A6201" s="13">
        <v>10750336</v>
      </c>
      <c r="B6201" s="13" t="s">
        <v>46123</v>
      </c>
      <c r="C6201" s="13"/>
      <c r="D6201" s="13" t="s">
        <v>33085</v>
      </c>
      <c r="E6201" s="13" t="s">
        <v>46124</v>
      </c>
      <c r="F6201" s="13" t="s">
        <v>42352</v>
      </c>
      <c r="G6201" s="13"/>
      <c r="H6201" s="13" t="s">
        <v>46125</v>
      </c>
      <c r="I6201" s="13"/>
      <c r="J6201" s="13" t="s">
        <v>1423</v>
      </c>
      <c r="K6201" s="13" t="s">
        <v>42354</v>
      </c>
      <c r="L6201" s="13" t="s">
        <v>26788</v>
      </c>
    </row>
    <row r="6202" spans="1:12" x14ac:dyDescent="0.3">
      <c r="A6202" s="13">
        <v>10750345</v>
      </c>
      <c r="B6202" s="13" t="s">
        <v>46126</v>
      </c>
      <c r="C6202" s="13"/>
      <c r="D6202" s="13" t="s">
        <v>24851</v>
      </c>
      <c r="E6202" s="13" t="s">
        <v>46127</v>
      </c>
      <c r="F6202" s="13" t="s">
        <v>46128</v>
      </c>
      <c r="G6202" s="13"/>
      <c r="H6202" s="13" t="s">
        <v>46129</v>
      </c>
      <c r="I6202" s="13"/>
      <c r="J6202" s="13" t="s">
        <v>790</v>
      </c>
      <c r="K6202" s="13" t="s">
        <v>46019</v>
      </c>
      <c r="L6202" s="13" t="s">
        <v>26788</v>
      </c>
    </row>
    <row r="6203" spans="1:12" x14ac:dyDescent="0.3">
      <c r="A6203" s="13">
        <v>10750346</v>
      </c>
      <c r="B6203" s="13" t="s">
        <v>46130</v>
      </c>
      <c r="C6203" s="13"/>
      <c r="D6203" s="13" t="s">
        <v>72</v>
      </c>
      <c r="E6203" s="13" t="s">
        <v>46131</v>
      </c>
      <c r="F6203" s="13" t="s">
        <v>46132</v>
      </c>
      <c r="G6203" s="13"/>
      <c r="H6203" s="13" t="s">
        <v>45739</v>
      </c>
      <c r="I6203" s="13"/>
      <c r="J6203" s="13" t="s">
        <v>14556</v>
      </c>
      <c r="K6203" s="13" t="s">
        <v>45740</v>
      </c>
      <c r="L6203" s="13" t="s">
        <v>26788</v>
      </c>
    </row>
    <row r="6204" spans="1:12" x14ac:dyDescent="0.3">
      <c r="A6204" s="13">
        <v>10750357</v>
      </c>
      <c r="B6204" s="13" t="s">
        <v>42368</v>
      </c>
      <c r="C6204" s="13"/>
      <c r="D6204" s="13" t="s">
        <v>24653</v>
      </c>
      <c r="E6204" s="13" t="s">
        <v>36455</v>
      </c>
      <c r="F6204" s="13" t="s">
        <v>42369</v>
      </c>
      <c r="G6204" s="13"/>
      <c r="H6204" s="13"/>
      <c r="I6204" s="13"/>
      <c r="J6204" s="13" t="s">
        <v>1423</v>
      </c>
      <c r="K6204" s="13" t="s">
        <v>42354</v>
      </c>
      <c r="L6204" s="13" t="s">
        <v>26788</v>
      </c>
    </row>
    <row r="6205" spans="1:12" x14ac:dyDescent="0.3">
      <c r="A6205" s="13">
        <v>10750358</v>
      </c>
      <c r="B6205" s="13" t="s">
        <v>46133</v>
      </c>
      <c r="C6205" s="13"/>
      <c r="D6205" s="13" t="s">
        <v>36566</v>
      </c>
      <c r="E6205" s="13" t="s">
        <v>305</v>
      </c>
      <c r="F6205" s="13" t="s">
        <v>46134</v>
      </c>
      <c r="G6205" s="13"/>
      <c r="H6205" s="13" t="s">
        <v>44619</v>
      </c>
      <c r="I6205" s="13"/>
      <c r="J6205" s="13" t="s">
        <v>1615</v>
      </c>
      <c r="K6205" s="13" t="s">
        <v>44615</v>
      </c>
      <c r="L6205" s="13" t="s">
        <v>26788</v>
      </c>
    </row>
    <row r="6206" spans="1:12" x14ac:dyDescent="0.3">
      <c r="A6206" s="13">
        <v>10750360</v>
      </c>
      <c r="B6206" s="13" t="s">
        <v>46135</v>
      </c>
      <c r="C6206" s="13"/>
      <c r="D6206" s="13" t="s">
        <v>32508</v>
      </c>
      <c r="E6206" s="13" t="s">
        <v>46136</v>
      </c>
      <c r="F6206" s="13" t="s">
        <v>42352</v>
      </c>
      <c r="G6206" s="13"/>
      <c r="H6206" s="13" t="s">
        <v>46137</v>
      </c>
      <c r="I6206" s="13"/>
      <c r="J6206" s="13" t="s">
        <v>1423</v>
      </c>
      <c r="K6206" s="13" t="s">
        <v>42354</v>
      </c>
      <c r="L6206" s="13" t="s">
        <v>26788</v>
      </c>
    </row>
    <row r="6207" spans="1:12" x14ac:dyDescent="0.3">
      <c r="A6207" s="13">
        <v>10750361</v>
      </c>
      <c r="B6207" s="13" t="s">
        <v>46138</v>
      </c>
      <c r="C6207" s="13"/>
      <c r="D6207" s="13" t="s">
        <v>73</v>
      </c>
      <c r="E6207" s="13" t="s">
        <v>46139</v>
      </c>
      <c r="F6207" s="13" t="s">
        <v>46081</v>
      </c>
      <c r="G6207" s="13"/>
      <c r="H6207" s="13" t="s">
        <v>45646</v>
      </c>
      <c r="I6207" s="13"/>
      <c r="J6207" s="13" t="s">
        <v>4509</v>
      </c>
      <c r="K6207" s="13" t="s">
        <v>45647</v>
      </c>
      <c r="L6207" s="13" t="s">
        <v>26788</v>
      </c>
    </row>
    <row r="6208" spans="1:12" x14ac:dyDescent="0.3">
      <c r="A6208" s="13">
        <v>10750367</v>
      </c>
      <c r="B6208" s="13" t="s">
        <v>46140</v>
      </c>
      <c r="C6208" s="13"/>
      <c r="D6208" s="13" t="s">
        <v>103</v>
      </c>
      <c r="E6208" s="13" t="s">
        <v>46141</v>
      </c>
      <c r="F6208" s="13" t="s">
        <v>46081</v>
      </c>
      <c r="G6208" s="13"/>
      <c r="H6208" s="13" t="s">
        <v>46142</v>
      </c>
      <c r="I6208" s="13"/>
      <c r="J6208" s="13" t="s">
        <v>4509</v>
      </c>
      <c r="K6208" s="13" t="s">
        <v>45647</v>
      </c>
      <c r="L6208" s="13" t="s">
        <v>26788</v>
      </c>
    </row>
    <row r="6209" spans="1:12" x14ac:dyDescent="0.3">
      <c r="A6209" s="13">
        <v>10750372</v>
      </c>
      <c r="B6209" s="13" t="s">
        <v>46143</v>
      </c>
      <c r="C6209" s="13"/>
      <c r="D6209" s="13" t="s">
        <v>29456</v>
      </c>
      <c r="E6209" s="13" t="s">
        <v>46144</v>
      </c>
      <c r="F6209" s="13" t="s">
        <v>46145</v>
      </c>
      <c r="G6209" s="13"/>
      <c r="H6209" s="13" t="s">
        <v>46062</v>
      </c>
      <c r="I6209" s="13"/>
      <c r="J6209" s="13" t="s">
        <v>1562</v>
      </c>
      <c r="K6209" s="13" t="s">
        <v>46064</v>
      </c>
      <c r="L6209" s="13" t="s">
        <v>26788</v>
      </c>
    </row>
    <row r="6210" spans="1:12" x14ac:dyDescent="0.3">
      <c r="A6210" s="13">
        <v>10750373</v>
      </c>
      <c r="B6210" s="13" t="s">
        <v>42370</v>
      </c>
      <c r="C6210" s="13"/>
      <c r="D6210" s="13" t="s">
        <v>26089</v>
      </c>
      <c r="E6210" s="13" t="s">
        <v>42371</v>
      </c>
      <c r="F6210" s="13" t="s">
        <v>42352</v>
      </c>
      <c r="G6210" s="13"/>
      <c r="H6210" s="13" t="s">
        <v>42353</v>
      </c>
      <c r="I6210" s="13"/>
      <c r="J6210" s="13" t="s">
        <v>1423</v>
      </c>
      <c r="K6210" s="13" t="s">
        <v>42354</v>
      </c>
      <c r="L6210" s="13" t="s">
        <v>26788</v>
      </c>
    </row>
    <row r="6211" spans="1:12" x14ac:dyDescent="0.3">
      <c r="A6211" s="13">
        <v>10750374</v>
      </c>
      <c r="B6211" s="13" t="s">
        <v>46146</v>
      </c>
      <c r="C6211" s="13"/>
      <c r="D6211" s="13" t="s">
        <v>24143</v>
      </c>
      <c r="E6211" s="13" t="s">
        <v>46147</v>
      </c>
      <c r="F6211" s="13" t="s">
        <v>46148</v>
      </c>
      <c r="G6211" s="13"/>
      <c r="H6211" s="13"/>
      <c r="I6211" s="13"/>
      <c r="J6211" s="13" t="s">
        <v>3936</v>
      </c>
      <c r="K6211" s="13" t="s">
        <v>46012</v>
      </c>
      <c r="L6211" s="13" t="s">
        <v>26788</v>
      </c>
    </row>
    <row r="6212" spans="1:12" x14ac:dyDescent="0.3">
      <c r="A6212" s="13">
        <v>10750392</v>
      </c>
      <c r="B6212" s="13" t="s">
        <v>46149</v>
      </c>
      <c r="C6212" s="13"/>
      <c r="D6212" s="13" t="s">
        <v>240</v>
      </c>
      <c r="E6212" s="13" t="s">
        <v>46150</v>
      </c>
      <c r="F6212" s="13" t="s">
        <v>46151</v>
      </c>
      <c r="G6212" s="13"/>
      <c r="H6212" s="13" t="s">
        <v>46152</v>
      </c>
      <c r="I6212" s="13"/>
      <c r="J6212" s="13" t="s">
        <v>1412</v>
      </c>
      <c r="K6212" s="13" t="s">
        <v>46153</v>
      </c>
      <c r="L6212" s="13" t="s">
        <v>26788</v>
      </c>
    </row>
    <row r="6213" spans="1:12" x14ac:dyDescent="0.3">
      <c r="A6213" s="13">
        <v>10750396</v>
      </c>
      <c r="B6213" s="13" t="s">
        <v>46154</v>
      </c>
      <c r="C6213" s="13"/>
      <c r="D6213" s="13" t="s">
        <v>345</v>
      </c>
      <c r="E6213" s="13" t="s">
        <v>46155</v>
      </c>
      <c r="F6213" s="13" t="s">
        <v>45208</v>
      </c>
      <c r="G6213" s="13"/>
      <c r="H6213" s="13" t="s">
        <v>45698</v>
      </c>
      <c r="I6213" s="13"/>
      <c r="J6213" s="13" t="s">
        <v>2810</v>
      </c>
      <c r="K6213" s="13" t="s">
        <v>45210</v>
      </c>
      <c r="L6213" s="13" t="s">
        <v>26788</v>
      </c>
    </row>
    <row r="6214" spans="1:12" x14ac:dyDescent="0.3">
      <c r="A6214" s="13">
        <v>10750412</v>
      </c>
      <c r="B6214" s="13" t="s">
        <v>46156</v>
      </c>
      <c r="C6214" s="13"/>
      <c r="D6214" s="13" t="s">
        <v>120</v>
      </c>
      <c r="E6214" s="13" t="s">
        <v>46157</v>
      </c>
      <c r="F6214" s="13" t="s">
        <v>46081</v>
      </c>
      <c r="G6214" s="13"/>
      <c r="H6214" s="13" t="s">
        <v>45646</v>
      </c>
      <c r="I6214" s="13"/>
      <c r="J6214" s="13" t="s">
        <v>4509</v>
      </c>
      <c r="K6214" s="13" t="s">
        <v>45647</v>
      </c>
      <c r="L6214" s="13" t="s">
        <v>26788</v>
      </c>
    </row>
    <row r="6215" spans="1:12" x14ac:dyDescent="0.3">
      <c r="A6215" s="13">
        <v>10750418</v>
      </c>
      <c r="B6215" s="13" t="s">
        <v>46158</v>
      </c>
      <c r="C6215" s="13"/>
      <c r="D6215" s="13" t="s">
        <v>264</v>
      </c>
      <c r="E6215" s="13" t="s">
        <v>46159</v>
      </c>
      <c r="F6215" s="13" t="s">
        <v>46067</v>
      </c>
      <c r="G6215" s="13"/>
      <c r="H6215" s="13" t="s">
        <v>46068</v>
      </c>
      <c r="I6215" s="13"/>
      <c r="J6215" s="13" t="s">
        <v>790</v>
      </c>
      <c r="K6215" s="13" t="s">
        <v>46019</v>
      </c>
      <c r="L6215" s="13" t="s">
        <v>26788</v>
      </c>
    </row>
    <row r="6216" spans="1:12" x14ac:dyDescent="0.3">
      <c r="A6216" s="13">
        <v>10750422</v>
      </c>
      <c r="B6216" s="13" t="s">
        <v>46160</v>
      </c>
      <c r="C6216" s="13"/>
      <c r="D6216" s="13" t="s">
        <v>25696</v>
      </c>
      <c r="E6216" s="13" t="s">
        <v>46161</v>
      </c>
      <c r="F6216" s="13" t="s">
        <v>46162</v>
      </c>
      <c r="G6216" s="13"/>
      <c r="H6216" s="13" t="s">
        <v>46068</v>
      </c>
      <c r="I6216" s="13"/>
      <c r="J6216" s="13" t="s">
        <v>790</v>
      </c>
      <c r="K6216" s="13" t="s">
        <v>46019</v>
      </c>
      <c r="L6216" s="13" t="s">
        <v>26788</v>
      </c>
    </row>
    <row r="6217" spans="1:12" x14ac:dyDescent="0.3">
      <c r="A6217" s="13">
        <v>10750428</v>
      </c>
      <c r="B6217" s="13" t="s">
        <v>46163</v>
      </c>
      <c r="C6217" s="13"/>
      <c r="D6217" s="13" t="s">
        <v>46164</v>
      </c>
      <c r="E6217" s="13" t="s">
        <v>33364</v>
      </c>
      <c r="F6217" s="13" t="s">
        <v>45599</v>
      </c>
      <c r="G6217" s="13"/>
      <c r="H6217" s="13" t="s">
        <v>44772</v>
      </c>
      <c r="I6217" s="13"/>
      <c r="J6217" s="13" t="s">
        <v>45600</v>
      </c>
      <c r="K6217" s="13" t="s">
        <v>44773</v>
      </c>
      <c r="L6217" s="13" t="s">
        <v>26788</v>
      </c>
    </row>
    <row r="6218" spans="1:12" x14ac:dyDescent="0.3">
      <c r="A6218" s="13">
        <v>10750436</v>
      </c>
      <c r="B6218" s="13" t="s">
        <v>46165</v>
      </c>
      <c r="C6218" s="13"/>
      <c r="D6218" s="13" t="s">
        <v>30873</v>
      </c>
      <c r="E6218" s="13" t="s">
        <v>46166</v>
      </c>
      <c r="F6218" s="13" t="s">
        <v>46167</v>
      </c>
      <c r="G6218" s="13"/>
      <c r="H6218" s="13" t="s">
        <v>46168</v>
      </c>
      <c r="I6218" s="13"/>
      <c r="J6218" s="13" t="s">
        <v>19560</v>
      </c>
      <c r="K6218" s="13" t="s">
        <v>46012</v>
      </c>
      <c r="L6218" s="13" t="s">
        <v>26788</v>
      </c>
    </row>
    <row r="6219" spans="1:12" x14ac:dyDescent="0.3">
      <c r="A6219" s="13">
        <v>10750446</v>
      </c>
      <c r="B6219" s="13" t="s">
        <v>46169</v>
      </c>
      <c r="C6219" s="13"/>
      <c r="D6219" s="13" t="s">
        <v>24484</v>
      </c>
      <c r="E6219" s="13" t="s">
        <v>46170</v>
      </c>
      <c r="F6219" s="13" t="s">
        <v>46171</v>
      </c>
      <c r="G6219" s="13"/>
      <c r="H6219" s="13" t="s">
        <v>46011</v>
      </c>
      <c r="I6219" s="13"/>
      <c r="J6219" s="13" t="s">
        <v>19560</v>
      </c>
      <c r="K6219" s="13" t="s">
        <v>46012</v>
      </c>
      <c r="L6219" s="13" t="s">
        <v>26788</v>
      </c>
    </row>
    <row r="6220" spans="1:12" x14ac:dyDescent="0.3">
      <c r="A6220" s="13">
        <v>10750447</v>
      </c>
      <c r="B6220" s="13" t="s">
        <v>46172</v>
      </c>
      <c r="C6220" s="13"/>
      <c r="D6220" s="13" t="s">
        <v>38254</v>
      </c>
      <c r="E6220" s="13" t="s">
        <v>46173</v>
      </c>
      <c r="F6220" s="13" t="s">
        <v>46167</v>
      </c>
      <c r="G6220" s="13"/>
      <c r="H6220" s="13" t="s">
        <v>46174</v>
      </c>
      <c r="I6220" s="13"/>
      <c r="J6220" s="13" t="s">
        <v>19560</v>
      </c>
      <c r="K6220" s="13" t="s">
        <v>46012</v>
      </c>
      <c r="L6220" s="13" t="s">
        <v>26788</v>
      </c>
    </row>
    <row r="6221" spans="1:12" x14ac:dyDescent="0.3">
      <c r="A6221" s="13">
        <v>10750448</v>
      </c>
      <c r="B6221" s="13" t="s">
        <v>46175</v>
      </c>
      <c r="C6221" s="13"/>
      <c r="D6221" s="13" t="s">
        <v>37965</v>
      </c>
      <c r="E6221" s="13" t="s">
        <v>1129</v>
      </c>
      <c r="F6221" s="13" t="s">
        <v>46176</v>
      </c>
      <c r="G6221" s="13"/>
      <c r="H6221" s="13" t="s">
        <v>44619</v>
      </c>
      <c r="I6221" s="13"/>
      <c r="J6221" s="13" t="s">
        <v>935</v>
      </c>
      <c r="K6221" s="13" t="s">
        <v>44615</v>
      </c>
      <c r="L6221" s="13" t="s">
        <v>26788</v>
      </c>
    </row>
    <row r="6222" spans="1:12" x14ac:dyDescent="0.3">
      <c r="A6222" s="13">
        <v>10750449</v>
      </c>
      <c r="B6222" s="13" t="s">
        <v>46177</v>
      </c>
      <c r="C6222" s="13"/>
      <c r="D6222" s="13" t="s">
        <v>514</v>
      </c>
      <c r="E6222" s="13" t="s">
        <v>46178</v>
      </c>
      <c r="F6222" s="13" t="s">
        <v>45767</v>
      </c>
      <c r="G6222" s="13"/>
      <c r="H6222" s="13" t="s">
        <v>46179</v>
      </c>
      <c r="I6222" s="13"/>
      <c r="J6222" s="13" t="s">
        <v>935</v>
      </c>
      <c r="K6222" s="13" t="s">
        <v>44615</v>
      </c>
      <c r="L6222" s="13" t="s">
        <v>26788</v>
      </c>
    </row>
    <row r="6223" spans="1:12" x14ac:dyDescent="0.3">
      <c r="A6223" s="13">
        <v>10750450</v>
      </c>
      <c r="B6223" s="13" t="s">
        <v>46180</v>
      </c>
      <c r="C6223" s="13"/>
      <c r="D6223" s="13" t="s">
        <v>40183</v>
      </c>
      <c r="E6223" s="13" t="s">
        <v>46181</v>
      </c>
      <c r="F6223" s="13" t="s">
        <v>45767</v>
      </c>
      <c r="G6223" s="13"/>
      <c r="H6223" s="13" t="s">
        <v>46182</v>
      </c>
      <c r="I6223" s="13"/>
      <c r="J6223" s="13" t="s">
        <v>935</v>
      </c>
      <c r="K6223" s="13" t="s">
        <v>44615</v>
      </c>
      <c r="L6223" s="13" t="s">
        <v>26788</v>
      </c>
    </row>
    <row r="6224" spans="1:12" x14ac:dyDescent="0.3">
      <c r="A6224" s="13">
        <v>10750452</v>
      </c>
      <c r="B6224" s="13" t="s">
        <v>46183</v>
      </c>
      <c r="C6224" s="13"/>
      <c r="D6224" s="13" t="s">
        <v>46184</v>
      </c>
      <c r="E6224" s="13" t="s">
        <v>46185</v>
      </c>
      <c r="F6224" s="13" t="s">
        <v>43662</v>
      </c>
      <c r="G6224" s="13"/>
      <c r="H6224" s="13" t="s">
        <v>46186</v>
      </c>
      <c r="I6224" s="13"/>
      <c r="J6224" s="13" t="s">
        <v>734</v>
      </c>
      <c r="K6224" s="13" t="s">
        <v>42381</v>
      </c>
      <c r="L6224" s="13" t="s">
        <v>26788</v>
      </c>
    </row>
    <row r="6225" spans="1:12" x14ac:dyDescent="0.3">
      <c r="A6225" s="13">
        <v>10750462</v>
      </c>
      <c r="B6225" s="13" t="s">
        <v>46187</v>
      </c>
      <c r="C6225" s="13"/>
      <c r="D6225" s="13" t="s">
        <v>24510</v>
      </c>
      <c r="E6225" s="13" t="s">
        <v>46188</v>
      </c>
      <c r="F6225" s="13" t="s">
        <v>44564</v>
      </c>
      <c r="G6225" s="13"/>
      <c r="H6225" s="13" t="s">
        <v>44565</v>
      </c>
      <c r="I6225" s="13"/>
      <c r="J6225" s="13" t="s">
        <v>2203</v>
      </c>
      <c r="K6225" s="13" t="s">
        <v>44524</v>
      </c>
      <c r="L6225" s="13" t="s">
        <v>26788</v>
      </c>
    </row>
    <row r="6226" spans="1:12" x14ac:dyDescent="0.3">
      <c r="A6226" s="13">
        <v>10750463</v>
      </c>
      <c r="B6226" s="13" t="s">
        <v>46189</v>
      </c>
      <c r="C6226" s="13"/>
      <c r="D6226" s="13" t="s">
        <v>23102</v>
      </c>
      <c r="E6226" s="13" t="s">
        <v>4465</v>
      </c>
      <c r="F6226" s="13" t="s">
        <v>46081</v>
      </c>
      <c r="G6226" s="13"/>
      <c r="H6226" s="13"/>
      <c r="I6226" s="13"/>
      <c r="J6226" s="13" t="s">
        <v>4509</v>
      </c>
      <c r="K6226" s="13" t="s">
        <v>45647</v>
      </c>
      <c r="L6226" s="13" t="s">
        <v>26788</v>
      </c>
    </row>
    <row r="6227" spans="1:12" x14ac:dyDescent="0.3">
      <c r="A6227" s="13">
        <v>10750464</v>
      </c>
      <c r="B6227" s="13" t="s">
        <v>46190</v>
      </c>
      <c r="C6227" s="13"/>
      <c r="D6227" s="13" t="s">
        <v>70</v>
      </c>
      <c r="E6227" s="13" t="s">
        <v>46191</v>
      </c>
      <c r="F6227" s="13" t="s">
        <v>46081</v>
      </c>
      <c r="G6227" s="13"/>
      <c r="H6227" s="13"/>
      <c r="I6227" s="13"/>
      <c r="J6227" s="13" t="s">
        <v>4509</v>
      </c>
      <c r="K6227" s="13" t="s">
        <v>45647</v>
      </c>
      <c r="L6227" s="13" t="s">
        <v>26788</v>
      </c>
    </row>
    <row r="6228" spans="1:12" x14ac:dyDescent="0.3">
      <c r="A6228" s="13">
        <v>10750465</v>
      </c>
      <c r="B6228" s="13" t="s">
        <v>46192</v>
      </c>
      <c r="C6228" s="13"/>
      <c r="D6228" s="13" t="s">
        <v>26154</v>
      </c>
      <c r="E6228" s="13" t="s">
        <v>31</v>
      </c>
      <c r="F6228" s="13" t="s">
        <v>46193</v>
      </c>
      <c r="G6228" s="13"/>
      <c r="H6228" s="13" t="s">
        <v>44619</v>
      </c>
      <c r="I6228" s="13"/>
      <c r="J6228" s="13" t="s">
        <v>935</v>
      </c>
      <c r="K6228" s="13" t="s">
        <v>44615</v>
      </c>
      <c r="L6228" s="13" t="s">
        <v>26788</v>
      </c>
    </row>
    <row r="6229" spans="1:12" x14ac:dyDescent="0.3">
      <c r="A6229" s="13">
        <v>10750469</v>
      </c>
      <c r="B6229" s="13" t="s">
        <v>46194</v>
      </c>
      <c r="C6229" s="13"/>
      <c r="D6229" s="13" t="s">
        <v>24630</v>
      </c>
      <c r="E6229" s="13" t="s">
        <v>36386</v>
      </c>
      <c r="F6229" s="13" t="s">
        <v>44771</v>
      </c>
      <c r="G6229" s="13"/>
      <c r="H6229" s="13" t="s">
        <v>44772</v>
      </c>
      <c r="I6229" s="13"/>
      <c r="J6229" s="13" t="s">
        <v>18821</v>
      </c>
      <c r="K6229" s="13" t="s">
        <v>44773</v>
      </c>
      <c r="L6229" s="13" t="s">
        <v>26788</v>
      </c>
    </row>
    <row r="6230" spans="1:12" x14ac:dyDescent="0.3">
      <c r="A6230" s="13">
        <v>10750473</v>
      </c>
      <c r="B6230" s="13" t="s">
        <v>46195</v>
      </c>
      <c r="C6230" s="13"/>
      <c r="D6230" s="13" t="s">
        <v>24399</v>
      </c>
      <c r="E6230" s="13" t="s">
        <v>46196</v>
      </c>
      <c r="F6230" s="13" t="s">
        <v>45278</v>
      </c>
      <c r="G6230" s="13"/>
      <c r="H6230" s="13" t="s">
        <v>44494</v>
      </c>
      <c r="I6230" s="13"/>
      <c r="J6230" s="13" t="s">
        <v>1157</v>
      </c>
      <c r="K6230" s="13" t="s">
        <v>44495</v>
      </c>
      <c r="L6230" s="13" t="s">
        <v>26788</v>
      </c>
    </row>
    <row r="6231" spans="1:12" x14ac:dyDescent="0.3">
      <c r="A6231" s="13">
        <v>10750487</v>
      </c>
      <c r="B6231" s="13" t="s">
        <v>46197</v>
      </c>
      <c r="C6231" s="13"/>
      <c r="D6231" s="13" t="s">
        <v>4459</v>
      </c>
      <c r="E6231" s="13" t="s">
        <v>46198</v>
      </c>
      <c r="F6231" s="13" t="s">
        <v>46145</v>
      </c>
      <c r="G6231" s="13"/>
      <c r="H6231" s="13" t="s">
        <v>46062</v>
      </c>
      <c r="I6231" s="13"/>
      <c r="J6231" s="13" t="s">
        <v>1562</v>
      </c>
      <c r="K6231" s="13" t="s">
        <v>46064</v>
      </c>
      <c r="L6231" s="13" t="s">
        <v>26788</v>
      </c>
    </row>
    <row r="6232" spans="1:12" x14ac:dyDescent="0.3">
      <c r="A6232" s="13">
        <v>10750488</v>
      </c>
      <c r="B6232" s="13" t="s">
        <v>46199</v>
      </c>
      <c r="C6232" s="13"/>
      <c r="D6232" s="13" t="s">
        <v>26089</v>
      </c>
      <c r="E6232" s="13" t="s">
        <v>46200</v>
      </c>
      <c r="F6232" s="13" t="s">
        <v>46201</v>
      </c>
      <c r="G6232" s="13"/>
      <c r="H6232" s="13" t="s">
        <v>46202</v>
      </c>
      <c r="I6232" s="13"/>
      <c r="J6232" s="13" t="s">
        <v>4509</v>
      </c>
      <c r="K6232" s="13" t="s">
        <v>45647</v>
      </c>
      <c r="L6232" s="13" t="s">
        <v>26788</v>
      </c>
    </row>
    <row r="6233" spans="1:12" x14ac:dyDescent="0.3">
      <c r="A6233" s="13">
        <v>10750490</v>
      </c>
      <c r="B6233" s="13" t="s">
        <v>46203</v>
      </c>
      <c r="C6233" s="13"/>
      <c r="D6233" s="13" t="s">
        <v>215</v>
      </c>
      <c r="E6233" s="13" t="s">
        <v>46204</v>
      </c>
      <c r="F6233" s="13" t="s">
        <v>45767</v>
      </c>
      <c r="G6233" s="13"/>
      <c r="H6233" s="13" t="s">
        <v>46205</v>
      </c>
      <c r="I6233" s="13"/>
      <c r="J6233" s="13" t="s">
        <v>935</v>
      </c>
      <c r="K6233" s="13" t="s">
        <v>44615</v>
      </c>
      <c r="L6233" s="13" t="s">
        <v>26788</v>
      </c>
    </row>
    <row r="6234" spans="1:12" x14ac:dyDescent="0.3">
      <c r="A6234" s="13">
        <v>10750494</v>
      </c>
      <c r="B6234" s="13" t="s">
        <v>42377</v>
      </c>
      <c r="C6234" s="13"/>
      <c r="D6234" s="13" t="s">
        <v>23791</v>
      </c>
      <c r="E6234" s="13" t="s">
        <v>42378</v>
      </c>
      <c r="F6234" s="13" t="s">
        <v>42379</v>
      </c>
      <c r="G6234" s="13"/>
      <c r="H6234" s="13" t="s">
        <v>42380</v>
      </c>
      <c r="I6234" s="13"/>
      <c r="J6234" s="13" t="s">
        <v>734</v>
      </c>
      <c r="K6234" s="13" t="s">
        <v>42381</v>
      </c>
      <c r="L6234" s="13" t="s">
        <v>26788</v>
      </c>
    </row>
    <row r="6235" spans="1:12" x14ac:dyDescent="0.3">
      <c r="A6235" s="13">
        <v>10750502</v>
      </c>
      <c r="B6235" s="13" t="s">
        <v>46206</v>
      </c>
      <c r="C6235" s="13"/>
      <c r="D6235" s="13" t="s">
        <v>523</v>
      </c>
      <c r="E6235" s="13" t="s">
        <v>18616</v>
      </c>
      <c r="F6235" s="13" t="s">
        <v>46207</v>
      </c>
      <c r="G6235" s="13"/>
      <c r="H6235" s="13" t="s">
        <v>46208</v>
      </c>
      <c r="I6235" s="13"/>
      <c r="J6235" s="13" t="s">
        <v>775</v>
      </c>
      <c r="K6235" s="13" t="s">
        <v>46209</v>
      </c>
      <c r="L6235" s="13" t="s">
        <v>26788</v>
      </c>
    </row>
    <row r="6236" spans="1:12" x14ac:dyDescent="0.3">
      <c r="A6236" s="13">
        <v>10750505</v>
      </c>
      <c r="B6236" s="13" t="s">
        <v>46210</v>
      </c>
      <c r="C6236" s="13"/>
      <c r="D6236" s="13" t="s">
        <v>632</v>
      </c>
      <c r="E6236" s="13" t="s">
        <v>46211</v>
      </c>
      <c r="F6236" s="13" t="s">
        <v>45738</v>
      </c>
      <c r="G6236" s="13"/>
      <c r="H6236" s="13" t="s">
        <v>45739</v>
      </c>
      <c r="I6236" s="13"/>
      <c r="J6236" s="13" t="s">
        <v>861</v>
      </c>
      <c r="K6236" s="13" t="s">
        <v>45740</v>
      </c>
      <c r="L6236" s="13" t="s">
        <v>26788</v>
      </c>
    </row>
    <row r="6237" spans="1:12" x14ac:dyDescent="0.3">
      <c r="A6237" s="13">
        <v>10750524</v>
      </c>
      <c r="B6237" s="13" t="s">
        <v>46212</v>
      </c>
      <c r="C6237" s="13"/>
      <c r="D6237" s="13" t="s">
        <v>85</v>
      </c>
      <c r="E6237" s="13" t="s">
        <v>46213</v>
      </c>
      <c r="F6237" s="13" t="s">
        <v>46214</v>
      </c>
      <c r="G6237" s="13"/>
      <c r="H6237" s="13" t="s">
        <v>46215</v>
      </c>
      <c r="I6237" s="13"/>
      <c r="J6237" s="13" t="s">
        <v>790</v>
      </c>
      <c r="K6237" s="13" t="s">
        <v>46019</v>
      </c>
      <c r="L6237" s="13" t="s">
        <v>26788</v>
      </c>
    </row>
    <row r="6238" spans="1:12" x14ac:dyDescent="0.3">
      <c r="A6238" s="13">
        <v>10750537</v>
      </c>
      <c r="B6238" s="13" t="s">
        <v>46216</v>
      </c>
      <c r="C6238" s="13"/>
      <c r="D6238" s="13" t="s">
        <v>166</v>
      </c>
      <c r="E6238" s="13" t="s">
        <v>46217</v>
      </c>
      <c r="F6238" s="13" t="s">
        <v>44585</v>
      </c>
      <c r="G6238" s="13"/>
      <c r="H6238" s="13" t="s">
        <v>43759</v>
      </c>
      <c r="I6238" s="13"/>
      <c r="J6238" s="13" t="s">
        <v>1129</v>
      </c>
      <c r="K6238" s="13" t="s">
        <v>44586</v>
      </c>
      <c r="L6238" s="13" t="s">
        <v>26788</v>
      </c>
    </row>
    <row r="6239" spans="1:12" x14ac:dyDescent="0.3">
      <c r="A6239" s="13">
        <v>10750553</v>
      </c>
      <c r="B6239" s="13" t="s">
        <v>42386</v>
      </c>
      <c r="C6239" s="13"/>
      <c r="D6239" s="13" t="s">
        <v>24331</v>
      </c>
      <c r="E6239" s="13" t="s">
        <v>27492</v>
      </c>
      <c r="F6239" s="13" t="s">
        <v>42383</v>
      </c>
      <c r="G6239" s="13"/>
      <c r="H6239" s="13" t="s">
        <v>42384</v>
      </c>
      <c r="I6239" s="13"/>
      <c r="J6239" s="13" t="s">
        <v>15168</v>
      </c>
      <c r="K6239" s="13" t="s">
        <v>42385</v>
      </c>
      <c r="L6239" s="13" t="s">
        <v>26788</v>
      </c>
    </row>
    <row r="6240" spans="1:12" x14ac:dyDescent="0.3">
      <c r="A6240" s="13">
        <v>10750558</v>
      </c>
      <c r="B6240" s="13" t="s">
        <v>46218</v>
      </c>
      <c r="C6240" s="13"/>
      <c r="D6240" s="13" t="s">
        <v>215</v>
      </c>
      <c r="E6240" s="13" t="s">
        <v>46219</v>
      </c>
      <c r="F6240" s="13" t="s">
        <v>45599</v>
      </c>
      <c r="G6240" s="13"/>
      <c r="H6240" s="13" t="s">
        <v>44772</v>
      </c>
      <c r="I6240" s="13"/>
      <c r="J6240" s="13" t="s">
        <v>45600</v>
      </c>
      <c r="K6240" s="13" t="s">
        <v>44773</v>
      </c>
      <c r="L6240" s="13" t="s">
        <v>26788</v>
      </c>
    </row>
    <row r="6241" spans="1:12" x14ac:dyDescent="0.3">
      <c r="A6241" s="13">
        <v>10750581</v>
      </c>
      <c r="B6241" s="13" t="s">
        <v>46220</v>
      </c>
      <c r="C6241" s="13"/>
      <c r="D6241" s="13" t="s">
        <v>28289</v>
      </c>
      <c r="E6241" s="13" t="s">
        <v>46221</v>
      </c>
      <c r="F6241" s="13" t="s">
        <v>45293</v>
      </c>
      <c r="G6241" s="13"/>
      <c r="H6241" s="13" t="s">
        <v>46086</v>
      </c>
      <c r="I6241" s="13"/>
      <c r="J6241" s="13" t="s">
        <v>2472</v>
      </c>
      <c r="K6241" s="13" t="s">
        <v>45295</v>
      </c>
      <c r="L6241" s="13" t="s">
        <v>26788</v>
      </c>
    </row>
    <row r="6242" spans="1:12" x14ac:dyDescent="0.3">
      <c r="A6242" s="13">
        <v>10750607</v>
      </c>
      <c r="B6242" s="13" t="s">
        <v>46222</v>
      </c>
      <c r="C6242" s="13"/>
      <c r="D6242" s="13" t="s">
        <v>23091</v>
      </c>
      <c r="E6242" s="13" t="s">
        <v>1726</v>
      </c>
      <c r="F6242" s="13" t="s">
        <v>46223</v>
      </c>
      <c r="G6242" s="13"/>
      <c r="H6242" s="13" t="s">
        <v>46224</v>
      </c>
      <c r="I6242" s="13"/>
      <c r="J6242" s="13" t="s">
        <v>2627</v>
      </c>
      <c r="K6242" s="13" t="s">
        <v>46225</v>
      </c>
      <c r="L6242" s="13" t="s">
        <v>26788</v>
      </c>
    </row>
    <row r="6243" spans="1:12" x14ac:dyDescent="0.3">
      <c r="A6243" s="13">
        <v>10750612</v>
      </c>
      <c r="B6243" s="13" t="s">
        <v>46226</v>
      </c>
      <c r="C6243" s="13"/>
      <c r="D6243" s="13" t="s">
        <v>19</v>
      </c>
      <c r="E6243" s="13" t="s">
        <v>46227</v>
      </c>
      <c r="F6243" s="13" t="s">
        <v>45017</v>
      </c>
      <c r="G6243" s="13"/>
      <c r="H6243" s="13" t="s">
        <v>46228</v>
      </c>
      <c r="I6243" s="13"/>
      <c r="J6243" s="13" t="s">
        <v>3836</v>
      </c>
      <c r="K6243" s="13" t="s">
        <v>45019</v>
      </c>
      <c r="L6243" s="13" t="s">
        <v>26788</v>
      </c>
    </row>
    <row r="6244" spans="1:12" x14ac:dyDescent="0.3">
      <c r="A6244" s="13">
        <v>10750638</v>
      </c>
      <c r="B6244" s="13" t="s">
        <v>46229</v>
      </c>
      <c r="C6244" s="13"/>
      <c r="D6244" s="13" t="s">
        <v>23091</v>
      </c>
      <c r="E6244" s="13" t="s">
        <v>23499</v>
      </c>
      <c r="F6244" s="13" t="s">
        <v>46223</v>
      </c>
      <c r="G6244" s="13"/>
      <c r="H6244" s="13" t="s">
        <v>46230</v>
      </c>
      <c r="I6244" s="13"/>
      <c r="J6244" s="13" t="s">
        <v>2627</v>
      </c>
      <c r="K6244" s="13" t="s">
        <v>46225</v>
      </c>
      <c r="L6244" s="13" t="s">
        <v>26788</v>
      </c>
    </row>
    <row r="6245" spans="1:12" x14ac:dyDescent="0.3">
      <c r="A6245" s="13">
        <v>10750667</v>
      </c>
      <c r="B6245" s="13" t="s">
        <v>46231</v>
      </c>
      <c r="C6245" s="13"/>
      <c r="D6245" s="13" t="s">
        <v>46232</v>
      </c>
      <c r="E6245" s="13" t="s">
        <v>38593</v>
      </c>
      <c r="F6245" s="13" t="s">
        <v>46233</v>
      </c>
      <c r="G6245" s="13"/>
      <c r="H6245" s="13" t="s">
        <v>46062</v>
      </c>
      <c r="I6245" s="13"/>
      <c r="J6245" s="13" t="s">
        <v>1562</v>
      </c>
      <c r="K6245" s="13" t="s">
        <v>46064</v>
      </c>
      <c r="L6245" s="13" t="s">
        <v>26788</v>
      </c>
    </row>
    <row r="6246" spans="1:12" x14ac:dyDescent="0.3">
      <c r="A6246" s="13">
        <v>10750672</v>
      </c>
      <c r="B6246" s="13" t="s">
        <v>46234</v>
      </c>
      <c r="C6246" s="13"/>
      <c r="D6246" s="13" t="s">
        <v>23091</v>
      </c>
      <c r="E6246" s="13" t="s">
        <v>46235</v>
      </c>
      <c r="F6246" s="13" t="s">
        <v>46081</v>
      </c>
      <c r="G6246" s="13"/>
      <c r="H6246" s="13" t="s">
        <v>45646</v>
      </c>
      <c r="I6246" s="13"/>
      <c r="J6246" s="13" t="s">
        <v>4509</v>
      </c>
      <c r="K6246" s="13" t="s">
        <v>45647</v>
      </c>
      <c r="L6246" s="13" t="s">
        <v>26788</v>
      </c>
    </row>
    <row r="6247" spans="1:12" x14ac:dyDescent="0.3">
      <c r="A6247" s="13">
        <v>10750678</v>
      </c>
      <c r="B6247" s="13" t="s">
        <v>46236</v>
      </c>
      <c r="C6247" s="13"/>
      <c r="D6247" s="13" t="s">
        <v>29830</v>
      </c>
      <c r="E6247" s="13" t="s">
        <v>24704</v>
      </c>
      <c r="F6247" s="13" t="s">
        <v>46162</v>
      </c>
      <c r="G6247" s="13"/>
      <c r="H6247" s="13" t="s">
        <v>46237</v>
      </c>
      <c r="I6247" s="13"/>
      <c r="J6247" s="13" t="s">
        <v>790</v>
      </c>
      <c r="K6247" s="13" t="s">
        <v>46019</v>
      </c>
      <c r="L6247" s="13" t="s">
        <v>26788</v>
      </c>
    </row>
    <row r="6248" spans="1:12" x14ac:dyDescent="0.3">
      <c r="A6248" s="13">
        <v>10750721</v>
      </c>
      <c r="B6248" s="13" t="s">
        <v>46238</v>
      </c>
      <c r="C6248" s="13"/>
      <c r="D6248" s="13" t="s">
        <v>29046</v>
      </c>
      <c r="E6248" s="13" t="s">
        <v>38989</v>
      </c>
      <c r="F6248" s="13" t="s">
        <v>46067</v>
      </c>
      <c r="G6248" s="13"/>
      <c r="H6248" s="13" t="s">
        <v>46068</v>
      </c>
      <c r="I6248" s="13"/>
      <c r="J6248" s="13" t="s">
        <v>790</v>
      </c>
      <c r="K6248" s="13" t="s">
        <v>46019</v>
      </c>
      <c r="L6248" s="13" t="s">
        <v>26788</v>
      </c>
    </row>
    <row r="6249" spans="1:12" x14ac:dyDescent="0.3">
      <c r="A6249" s="13">
        <v>10750728</v>
      </c>
      <c r="B6249" s="13" t="s">
        <v>46239</v>
      </c>
      <c r="C6249" s="13"/>
      <c r="D6249" s="13" t="s">
        <v>566</v>
      </c>
      <c r="E6249" s="13" t="s">
        <v>46240</v>
      </c>
      <c r="F6249" s="13" t="s">
        <v>45297</v>
      </c>
      <c r="G6249" s="13"/>
      <c r="H6249" s="13" t="s">
        <v>46241</v>
      </c>
      <c r="I6249" s="13"/>
      <c r="J6249" s="13" t="s">
        <v>2670</v>
      </c>
      <c r="K6249" s="13" t="s">
        <v>45299</v>
      </c>
      <c r="L6249" s="13" t="s">
        <v>26788</v>
      </c>
    </row>
    <row r="6250" spans="1:12" x14ac:dyDescent="0.3">
      <c r="A6250" s="13">
        <v>10750731</v>
      </c>
      <c r="B6250" s="13" t="s">
        <v>46242</v>
      </c>
      <c r="C6250" s="13"/>
      <c r="D6250" s="13" t="s">
        <v>26953</v>
      </c>
      <c r="E6250" s="13" t="s">
        <v>159</v>
      </c>
      <c r="F6250" s="13" t="s">
        <v>45825</v>
      </c>
      <c r="G6250" s="13"/>
      <c r="H6250" s="13" t="s">
        <v>43759</v>
      </c>
      <c r="I6250" s="13"/>
      <c r="J6250" s="13" t="s">
        <v>1129</v>
      </c>
      <c r="K6250" s="13" t="s">
        <v>44586</v>
      </c>
      <c r="L6250" s="13" t="s">
        <v>26788</v>
      </c>
    </row>
    <row r="6251" spans="1:12" x14ac:dyDescent="0.3">
      <c r="A6251" s="13">
        <v>10750733</v>
      </c>
      <c r="B6251" s="13" t="s">
        <v>42387</v>
      </c>
      <c r="C6251" s="13"/>
      <c r="D6251" s="13" t="s">
        <v>24897</v>
      </c>
      <c r="E6251" s="13" t="s">
        <v>42388</v>
      </c>
      <c r="F6251" s="13" t="s">
        <v>42383</v>
      </c>
      <c r="G6251" s="13"/>
      <c r="H6251" s="13" t="s">
        <v>42384</v>
      </c>
      <c r="I6251" s="13"/>
      <c r="J6251" s="13" t="s">
        <v>15168</v>
      </c>
      <c r="K6251" s="13" t="s">
        <v>42385</v>
      </c>
      <c r="L6251" s="13" t="s">
        <v>26788</v>
      </c>
    </row>
    <row r="6252" spans="1:12" x14ac:dyDescent="0.3">
      <c r="A6252" s="13">
        <v>10750745</v>
      </c>
      <c r="B6252" s="13" t="s">
        <v>46243</v>
      </c>
      <c r="C6252" s="13"/>
      <c r="D6252" s="13" t="s">
        <v>248</v>
      </c>
      <c r="E6252" s="13" t="s">
        <v>46244</v>
      </c>
      <c r="F6252" s="13" t="s">
        <v>45599</v>
      </c>
      <c r="G6252" s="13"/>
      <c r="H6252" s="13" t="s">
        <v>46245</v>
      </c>
      <c r="I6252" s="13"/>
      <c r="J6252" s="13" t="s">
        <v>2213</v>
      </c>
      <c r="K6252" s="13" t="s">
        <v>44773</v>
      </c>
      <c r="L6252" s="13" t="s">
        <v>26788</v>
      </c>
    </row>
    <row r="6253" spans="1:12" x14ac:dyDescent="0.3">
      <c r="A6253" s="13">
        <v>10750754</v>
      </c>
      <c r="B6253" s="13" t="s">
        <v>46246</v>
      </c>
      <c r="C6253" s="13"/>
      <c r="D6253" s="13" t="s">
        <v>210</v>
      </c>
      <c r="E6253" s="13" t="s">
        <v>35722</v>
      </c>
      <c r="F6253" s="13" t="s">
        <v>44585</v>
      </c>
      <c r="G6253" s="13"/>
      <c r="H6253" s="13"/>
      <c r="I6253" s="13"/>
      <c r="J6253" s="13" t="s">
        <v>1129</v>
      </c>
      <c r="K6253" s="13" t="s">
        <v>44586</v>
      </c>
      <c r="L6253" s="13" t="s">
        <v>26788</v>
      </c>
    </row>
    <row r="6254" spans="1:12" x14ac:dyDescent="0.3">
      <c r="A6254" s="13">
        <v>10750756</v>
      </c>
      <c r="B6254" s="13" t="s">
        <v>46247</v>
      </c>
      <c r="C6254" s="13"/>
      <c r="D6254" s="13" t="s">
        <v>46248</v>
      </c>
      <c r="E6254" s="13" t="s">
        <v>46249</v>
      </c>
      <c r="F6254" s="13" t="s">
        <v>45767</v>
      </c>
      <c r="G6254" s="13"/>
      <c r="H6254" s="13" t="s">
        <v>44619</v>
      </c>
      <c r="I6254" s="13"/>
      <c r="J6254" s="13" t="s">
        <v>935</v>
      </c>
      <c r="K6254" s="13" t="s">
        <v>44615</v>
      </c>
      <c r="L6254" s="13" t="s">
        <v>26788</v>
      </c>
    </row>
    <row r="6255" spans="1:12" x14ac:dyDescent="0.3">
      <c r="A6255" s="13">
        <v>10750757</v>
      </c>
      <c r="B6255" s="13" t="s">
        <v>46250</v>
      </c>
      <c r="C6255" s="13"/>
      <c r="D6255" s="13" t="s">
        <v>213</v>
      </c>
      <c r="E6255" s="13" t="s">
        <v>46251</v>
      </c>
      <c r="F6255" s="13" t="s">
        <v>44585</v>
      </c>
      <c r="G6255" s="13"/>
      <c r="H6255" s="13" t="s">
        <v>46252</v>
      </c>
      <c r="I6255" s="13"/>
      <c r="J6255" s="13" t="s">
        <v>1129</v>
      </c>
      <c r="K6255" s="13" t="s">
        <v>44586</v>
      </c>
      <c r="L6255" s="13" t="s">
        <v>26788</v>
      </c>
    </row>
    <row r="6256" spans="1:12" x14ac:dyDescent="0.3">
      <c r="A6256" s="13">
        <v>10750758</v>
      </c>
      <c r="B6256" s="13" t="s">
        <v>46253</v>
      </c>
      <c r="C6256" s="13"/>
      <c r="D6256" s="13" t="s">
        <v>97</v>
      </c>
      <c r="E6256" s="13" t="s">
        <v>24511</v>
      </c>
      <c r="F6256" s="13" t="s">
        <v>44585</v>
      </c>
      <c r="G6256" s="13"/>
      <c r="H6256" s="13" t="s">
        <v>43759</v>
      </c>
      <c r="I6256" s="13"/>
      <c r="J6256" s="13" t="s">
        <v>1129</v>
      </c>
      <c r="K6256" s="13" t="s">
        <v>44586</v>
      </c>
      <c r="L6256" s="13" t="s">
        <v>26788</v>
      </c>
    </row>
    <row r="6257" spans="1:12" x14ac:dyDescent="0.3">
      <c r="A6257" s="13">
        <v>10750760</v>
      </c>
      <c r="B6257" s="13" t="s">
        <v>46254</v>
      </c>
      <c r="C6257" s="13"/>
      <c r="D6257" s="13" t="s">
        <v>23321</v>
      </c>
      <c r="E6257" s="13" t="s">
        <v>28262</v>
      </c>
      <c r="F6257" s="13" t="s">
        <v>44493</v>
      </c>
      <c r="G6257" s="13"/>
      <c r="H6257" s="13" t="s">
        <v>44494</v>
      </c>
      <c r="I6257" s="13"/>
      <c r="J6257" s="13" t="s">
        <v>1157</v>
      </c>
      <c r="K6257" s="13" t="s">
        <v>44495</v>
      </c>
      <c r="L6257" s="13" t="s">
        <v>26788</v>
      </c>
    </row>
    <row r="6258" spans="1:12" x14ac:dyDescent="0.3">
      <c r="A6258" s="13">
        <v>10750782</v>
      </c>
      <c r="B6258" s="13" t="s">
        <v>46255</v>
      </c>
      <c r="C6258" s="13"/>
      <c r="D6258" s="13" t="s">
        <v>24399</v>
      </c>
      <c r="E6258" s="13" t="s">
        <v>46256</v>
      </c>
      <c r="F6258" s="13" t="s">
        <v>44585</v>
      </c>
      <c r="G6258" s="13"/>
      <c r="H6258" s="13" t="s">
        <v>43759</v>
      </c>
      <c r="I6258" s="13"/>
      <c r="J6258" s="13" t="s">
        <v>1129</v>
      </c>
      <c r="K6258" s="13" t="s">
        <v>44586</v>
      </c>
      <c r="L6258" s="13" t="s">
        <v>26788</v>
      </c>
    </row>
    <row r="6259" spans="1:12" x14ac:dyDescent="0.3">
      <c r="A6259" s="13">
        <v>10750815</v>
      </c>
      <c r="B6259" s="13" t="s">
        <v>46257</v>
      </c>
      <c r="C6259" s="13"/>
      <c r="D6259" s="13" t="s">
        <v>29633</v>
      </c>
      <c r="E6259" s="13" t="s">
        <v>145</v>
      </c>
      <c r="F6259" s="13" t="s">
        <v>46171</v>
      </c>
      <c r="G6259" s="13"/>
      <c r="H6259" s="13" t="s">
        <v>46258</v>
      </c>
      <c r="I6259" s="13"/>
      <c r="J6259" s="13" t="s">
        <v>19560</v>
      </c>
      <c r="K6259" s="13" t="s">
        <v>46012</v>
      </c>
      <c r="L6259" s="13" t="s">
        <v>26788</v>
      </c>
    </row>
    <row r="6260" spans="1:12" x14ac:dyDescent="0.3">
      <c r="A6260" s="13">
        <v>10750828</v>
      </c>
      <c r="B6260" s="13" t="s">
        <v>46259</v>
      </c>
      <c r="C6260" s="13"/>
      <c r="D6260" s="13" t="s">
        <v>259</v>
      </c>
      <c r="E6260" s="13" t="s">
        <v>46260</v>
      </c>
      <c r="F6260" s="13" t="s">
        <v>46261</v>
      </c>
      <c r="G6260" s="13"/>
      <c r="H6260" s="13" t="s">
        <v>46262</v>
      </c>
      <c r="I6260" s="13"/>
      <c r="J6260" s="13" t="s">
        <v>18903</v>
      </c>
      <c r="K6260" s="13" t="s">
        <v>45637</v>
      </c>
      <c r="L6260" s="13" t="s">
        <v>26788</v>
      </c>
    </row>
    <row r="6261" spans="1:12" x14ac:dyDescent="0.3">
      <c r="A6261" s="13">
        <v>10750829</v>
      </c>
      <c r="B6261" s="13" t="s">
        <v>46263</v>
      </c>
      <c r="C6261" s="13"/>
      <c r="D6261" s="13" t="s">
        <v>221</v>
      </c>
      <c r="E6261" s="13" t="s">
        <v>46264</v>
      </c>
      <c r="F6261" s="13" t="s">
        <v>46261</v>
      </c>
      <c r="G6261" s="13"/>
      <c r="H6261" s="13" t="s">
        <v>46262</v>
      </c>
      <c r="I6261" s="13"/>
      <c r="J6261" s="13" t="s">
        <v>18903</v>
      </c>
      <c r="K6261" s="13" t="s">
        <v>45637</v>
      </c>
      <c r="L6261" s="13" t="s">
        <v>26788</v>
      </c>
    </row>
    <row r="6262" spans="1:12" x14ac:dyDescent="0.3">
      <c r="A6262" s="13">
        <v>10750831</v>
      </c>
      <c r="B6262" s="13" t="s">
        <v>46265</v>
      </c>
      <c r="C6262" s="13"/>
      <c r="D6262" s="13" t="s">
        <v>213</v>
      </c>
      <c r="E6262" s="13" t="s">
        <v>3909</v>
      </c>
      <c r="F6262" s="14" t="s">
        <v>46266</v>
      </c>
      <c r="G6262" s="13"/>
      <c r="H6262" s="13"/>
      <c r="I6262" s="13"/>
      <c r="J6262" s="13" t="s">
        <v>16337</v>
      </c>
      <c r="K6262" s="13" t="s">
        <v>46267</v>
      </c>
      <c r="L6262" s="13" t="s">
        <v>26788</v>
      </c>
    </row>
    <row r="6263" spans="1:12" x14ac:dyDescent="0.3">
      <c r="A6263" s="13">
        <v>10750834</v>
      </c>
      <c r="B6263" s="13" t="s">
        <v>46268</v>
      </c>
      <c r="C6263" s="13"/>
      <c r="D6263" s="13" t="s">
        <v>355</v>
      </c>
      <c r="E6263" s="13" t="s">
        <v>38051</v>
      </c>
      <c r="F6263" s="13" t="s">
        <v>46269</v>
      </c>
      <c r="G6263" s="13"/>
      <c r="H6263" s="13" t="s">
        <v>46270</v>
      </c>
      <c r="I6263" s="13"/>
      <c r="J6263" s="13" t="s">
        <v>935</v>
      </c>
      <c r="K6263" s="13" t="s">
        <v>46271</v>
      </c>
      <c r="L6263" s="13" t="s">
        <v>26788</v>
      </c>
    </row>
    <row r="6264" spans="1:12" x14ac:dyDescent="0.3">
      <c r="A6264" s="13">
        <v>10752830</v>
      </c>
      <c r="B6264" s="13" t="s">
        <v>46272</v>
      </c>
      <c r="C6264" s="13"/>
      <c r="D6264" s="13" t="s">
        <v>768</v>
      </c>
      <c r="E6264" s="13" t="s">
        <v>353</v>
      </c>
      <c r="F6264" s="13" t="s">
        <v>46273</v>
      </c>
      <c r="G6264" s="13"/>
      <c r="H6264" s="13" t="s">
        <v>46274</v>
      </c>
      <c r="I6264" s="13"/>
      <c r="J6264" s="13" t="s">
        <v>861</v>
      </c>
      <c r="K6264" s="13" t="s">
        <v>45728</v>
      </c>
      <c r="L6264" s="13" t="s">
        <v>26788</v>
      </c>
    </row>
    <row r="6265" spans="1:12" x14ac:dyDescent="0.3">
      <c r="A6265" s="13">
        <v>10753463</v>
      </c>
      <c r="B6265" s="13" t="s">
        <v>46275</v>
      </c>
      <c r="C6265" s="13"/>
      <c r="D6265" s="13" t="s">
        <v>24922</v>
      </c>
      <c r="E6265" s="13" t="s">
        <v>46276</v>
      </c>
      <c r="F6265" s="13" t="s">
        <v>45619</v>
      </c>
      <c r="G6265" s="13"/>
      <c r="H6265" s="13" t="s">
        <v>45684</v>
      </c>
      <c r="I6265" s="13"/>
      <c r="J6265" s="13" t="s">
        <v>3519</v>
      </c>
      <c r="K6265" s="13" t="s">
        <v>45622</v>
      </c>
      <c r="L6265" s="13" t="s">
        <v>26788</v>
      </c>
    </row>
    <row r="6266" spans="1:12" x14ac:dyDescent="0.3">
      <c r="A6266" s="13">
        <v>10753464</v>
      </c>
      <c r="B6266" s="13" t="s">
        <v>46277</v>
      </c>
      <c r="C6266" s="13"/>
      <c r="D6266" s="13" t="s">
        <v>25811</v>
      </c>
      <c r="E6266" s="13" t="s">
        <v>39601</v>
      </c>
      <c r="F6266" s="13" t="s">
        <v>46278</v>
      </c>
      <c r="G6266" s="13"/>
      <c r="H6266" s="13" t="s">
        <v>45684</v>
      </c>
      <c r="I6266" s="13"/>
      <c r="J6266" s="13" t="s">
        <v>3519</v>
      </c>
      <c r="K6266" s="13" t="s">
        <v>45622</v>
      </c>
      <c r="L6266" s="13" t="s">
        <v>26788</v>
      </c>
    </row>
    <row r="6267" spans="1:12" x14ac:dyDescent="0.3">
      <c r="A6267" s="13">
        <v>10753465</v>
      </c>
      <c r="B6267" s="13" t="s">
        <v>46279</v>
      </c>
      <c r="C6267" s="13"/>
      <c r="D6267" s="13" t="s">
        <v>25914</v>
      </c>
      <c r="E6267" s="13" t="s">
        <v>37319</v>
      </c>
      <c r="F6267" s="13" t="s">
        <v>46278</v>
      </c>
      <c r="G6267" s="13"/>
      <c r="H6267" s="13" t="s">
        <v>46280</v>
      </c>
      <c r="I6267" s="13"/>
      <c r="J6267" s="13" t="s">
        <v>3519</v>
      </c>
      <c r="K6267" s="13" t="s">
        <v>45622</v>
      </c>
      <c r="L6267" s="13" t="s">
        <v>26788</v>
      </c>
    </row>
    <row r="6268" spans="1:12" x14ac:dyDescent="0.3">
      <c r="A6268" s="13">
        <v>10753466</v>
      </c>
      <c r="B6268" s="13" t="s">
        <v>46281</v>
      </c>
      <c r="C6268" s="13"/>
      <c r="D6268" s="13" t="s">
        <v>23765</v>
      </c>
      <c r="E6268" s="13" t="s">
        <v>23709</v>
      </c>
      <c r="F6268" s="13" t="s">
        <v>45750</v>
      </c>
      <c r="G6268" s="13"/>
      <c r="H6268" s="13" t="s">
        <v>45684</v>
      </c>
      <c r="I6268" s="13"/>
      <c r="J6268" s="13" t="s">
        <v>3519</v>
      </c>
      <c r="K6268" s="13" t="s">
        <v>45622</v>
      </c>
      <c r="L6268" s="13" t="s">
        <v>26788</v>
      </c>
    </row>
    <row r="6269" spans="1:12" x14ac:dyDescent="0.3">
      <c r="A6269" s="13">
        <v>10753467</v>
      </c>
      <c r="B6269" s="13" t="s">
        <v>46282</v>
      </c>
      <c r="C6269" s="13"/>
      <c r="D6269" s="13" t="s">
        <v>23661</v>
      </c>
      <c r="E6269" s="13" t="s">
        <v>159</v>
      </c>
      <c r="F6269" s="13" t="s">
        <v>45750</v>
      </c>
      <c r="G6269" s="13"/>
      <c r="H6269" s="13" t="s">
        <v>45684</v>
      </c>
      <c r="I6269" s="13"/>
      <c r="J6269" s="13" t="s">
        <v>3519</v>
      </c>
      <c r="K6269" s="13" t="s">
        <v>45622</v>
      </c>
      <c r="L6269" s="13" t="s">
        <v>26788</v>
      </c>
    </row>
    <row r="6270" spans="1:12" x14ac:dyDescent="0.3">
      <c r="A6270" s="13">
        <v>10753468</v>
      </c>
      <c r="B6270" s="13" t="s">
        <v>46283</v>
      </c>
      <c r="C6270" s="13"/>
      <c r="D6270" s="13" t="s">
        <v>262</v>
      </c>
      <c r="E6270" s="13" t="s">
        <v>46284</v>
      </c>
      <c r="F6270" s="13" t="s">
        <v>45750</v>
      </c>
      <c r="G6270" s="13"/>
      <c r="H6270" s="13" t="s">
        <v>45684</v>
      </c>
      <c r="I6270" s="13"/>
      <c r="J6270" s="13" t="s">
        <v>3519</v>
      </c>
      <c r="K6270" s="13" t="s">
        <v>45622</v>
      </c>
      <c r="L6270" s="13" t="s">
        <v>26788</v>
      </c>
    </row>
    <row r="6271" spans="1:12" x14ac:dyDescent="0.3">
      <c r="A6271" s="13">
        <v>10753469</v>
      </c>
      <c r="B6271" s="13" t="s">
        <v>46285</v>
      </c>
      <c r="C6271" s="13"/>
      <c r="D6271" s="13" t="s">
        <v>25490</v>
      </c>
      <c r="E6271" s="13" t="s">
        <v>46286</v>
      </c>
      <c r="F6271" s="13" t="s">
        <v>45619</v>
      </c>
      <c r="G6271" s="13"/>
      <c r="H6271" s="13" t="s">
        <v>45684</v>
      </c>
      <c r="I6271" s="13"/>
      <c r="J6271" s="13" t="s">
        <v>3519</v>
      </c>
      <c r="K6271" s="13" t="s">
        <v>45622</v>
      </c>
      <c r="L6271" s="13" t="s">
        <v>26788</v>
      </c>
    </row>
    <row r="6272" spans="1:12" x14ac:dyDescent="0.3">
      <c r="A6272" s="13">
        <v>10753470</v>
      </c>
      <c r="B6272" s="13" t="s">
        <v>46287</v>
      </c>
      <c r="C6272" s="13"/>
      <c r="D6272" s="13" t="s">
        <v>657</v>
      </c>
      <c r="E6272" s="13" t="s">
        <v>45035</v>
      </c>
      <c r="F6272" s="13" t="s">
        <v>45619</v>
      </c>
      <c r="G6272" s="13"/>
      <c r="H6272" s="13" t="s">
        <v>45684</v>
      </c>
      <c r="I6272" s="13"/>
      <c r="J6272" s="13" t="s">
        <v>3519</v>
      </c>
      <c r="K6272" s="13" t="s">
        <v>45622</v>
      </c>
      <c r="L6272" s="13" t="s">
        <v>26788</v>
      </c>
    </row>
    <row r="6273" spans="1:12" x14ac:dyDescent="0.3">
      <c r="A6273" s="13">
        <v>10753471</v>
      </c>
      <c r="B6273" s="13" t="s">
        <v>46288</v>
      </c>
      <c r="C6273" s="13"/>
      <c r="D6273" s="13" t="s">
        <v>87</v>
      </c>
      <c r="E6273" s="13" t="s">
        <v>46289</v>
      </c>
      <c r="F6273" s="13" t="s">
        <v>46278</v>
      </c>
      <c r="G6273" s="13"/>
      <c r="H6273" s="13" t="s">
        <v>46290</v>
      </c>
      <c r="I6273" s="13"/>
      <c r="J6273" s="13" t="s">
        <v>3519</v>
      </c>
      <c r="K6273" s="13" t="s">
        <v>45622</v>
      </c>
      <c r="L6273" s="13" t="s">
        <v>26788</v>
      </c>
    </row>
    <row r="6274" spans="1:12" x14ac:dyDescent="0.3">
      <c r="A6274" s="13">
        <v>10753472</v>
      </c>
      <c r="B6274" s="13" t="s">
        <v>46291</v>
      </c>
      <c r="C6274" s="13"/>
      <c r="D6274" s="13" t="s">
        <v>23661</v>
      </c>
      <c r="E6274" s="13" t="s">
        <v>27912</v>
      </c>
      <c r="F6274" s="13" t="s">
        <v>46278</v>
      </c>
      <c r="G6274" s="13"/>
      <c r="H6274" s="13" t="s">
        <v>45684</v>
      </c>
      <c r="I6274" s="13"/>
      <c r="J6274" s="13" t="s">
        <v>3519</v>
      </c>
      <c r="K6274" s="13" t="s">
        <v>45622</v>
      </c>
      <c r="L6274" s="13" t="s">
        <v>26788</v>
      </c>
    </row>
    <row r="6275" spans="1:12" x14ac:dyDescent="0.3">
      <c r="A6275" s="13">
        <v>10753473</v>
      </c>
      <c r="B6275" s="13" t="s">
        <v>46292</v>
      </c>
      <c r="C6275" s="13"/>
      <c r="D6275" s="13" t="s">
        <v>25956</v>
      </c>
      <c r="E6275" s="13" t="s">
        <v>46293</v>
      </c>
      <c r="F6275" s="13" t="s">
        <v>45619</v>
      </c>
      <c r="G6275" s="13"/>
      <c r="H6275" s="13" t="s">
        <v>45684</v>
      </c>
      <c r="I6275" s="13"/>
      <c r="J6275" s="13" t="s">
        <v>3519</v>
      </c>
      <c r="K6275" s="13" t="s">
        <v>45622</v>
      </c>
      <c r="L6275" s="13" t="s">
        <v>26788</v>
      </c>
    </row>
    <row r="6276" spans="1:12" x14ac:dyDescent="0.3">
      <c r="A6276" s="13">
        <v>10753474</v>
      </c>
      <c r="B6276" s="13" t="s">
        <v>46294</v>
      </c>
      <c r="C6276" s="13"/>
      <c r="D6276" s="13" t="s">
        <v>385</v>
      </c>
      <c r="E6276" s="13" t="s">
        <v>24623</v>
      </c>
      <c r="F6276" s="13" t="s">
        <v>46278</v>
      </c>
      <c r="G6276" s="13"/>
      <c r="H6276" s="13" t="s">
        <v>46295</v>
      </c>
      <c r="I6276" s="13"/>
      <c r="J6276" s="13" t="s">
        <v>3519</v>
      </c>
      <c r="K6276" s="13" t="s">
        <v>45622</v>
      </c>
      <c r="L6276" s="13" t="s">
        <v>26788</v>
      </c>
    </row>
    <row r="6277" spans="1:12" x14ac:dyDescent="0.3">
      <c r="A6277" s="13">
        <v>10753475</v>
      </c>
      <c r="B6277" s="13" t="s">
        <v>46296</v>
      </c>
      <c r="C6277" s="13"/>
      <c r="D6277" s="13" t="s">
        <v>24247</v>
      </c>
      <c r="E6277" s="13" t="s">
        <v>46297</v>
      </c>
      <c r="F6277" s="13" t="s">
        <v>46298</v>
      </c>
      <c r="G6277" s="13"/>
      <c r="H6277" s="13" t="s">
        <v>45684</v>
      </c>
      <c r="I6277" s="13"/>
      <c r="J6277" s="13" t="s">
        <v>46299</v>
      </c>
      <c r="K6277" s="13" t="s">
        <v>45622</v>
      </c>
      <c r="L6277" s="13" t="s">
        <v>26788</v>
      </c>
    </row>
    <row r="6278" spans="1:12" x14ac:dyDescent="0.3">
      <c r="A6278" s="13">
        <v>10753476</v>
      </c>
      <c r="B6278" s="13" t="s">
        <v>46300</v>
      </c>
      <c r="C6278" s="13"/>
      <c r="D6278" s="13" t="s">
        <v>136</v>
      </c>
      <c r="E6278" s="13" t="s">
        <v>46301</v>
      </c>
      <c r="F6278" s="13" t="s">
        <v>45619</v>
      </c>
      <c r="G6278" s="13"/>
      <c r="H6278" s="13" t="s">
        <v>45684</v>
      </c>
      <c r="I6278" s="13"/>
      <c r="J6278" s="13" t="s">
        <v>3519</v>
      </c>
      <c r="K6278" s="13" t="s">
        <v>45622</v>
      </c>
      <c r="L6278" s="13" t="s">
        <v>26788</v>
      </c>
    </row>
    <row r="6279" spans="1:12" x14ac:dyDescent="0.3">
      <c r="A6279" s="13">
        <v>10753477</v>
      </c>
      <c r="B6279" s="13" t="s">
        <v>46302</v>
      </c>
      <c r="C6279" s="13"/>
      <c r="D6279" s="13" t="s">
        <v>23102</v>
      </c>
      <c r="E6279" s="13" t="s">
        <v>33150</v>
      </c>
      <c r="F6279" s="13" t="s">
        <v>45619</v>
      </c>
      <c r="G6279" s="13"/>
      <c r="H6279" s="13" t="s">
        <v>46303</v>
      </c>
      <c r="I6279" s="13"/>
      <c r="J6279" s="13" t="s">
        <v>3519</v>
      </c>
      <c r="K6279" s="13" t="s">
        <v>45622</v>
      </c>
      <c r="L6279" s="13" t="s">
        <v>26788</v>
      </c>
    </row>
    <row r="6280" spans="1:12" x14ac:dyDescent="0.3">
      <c r="A6280" s="13">
        <v>10753478</v>
      </c>
      <c r="B6280" s="13" t="s">
        <v>46304</v>
      </c>
      <c r="C6280" s="13"/>
      <c r="D6280" s="13" t="s">
        <v>29946</v>
      </c>
      <c r="E6280" s="13" t="s">
        <v>46305</v>
      </c>
      <c r="F6280" s="13" t="s">
        <v>45750</v>
      </c>
      <c r="G6280" s="13"/>
      <c r="H6280" s="13" t="s">
        <v>45684</v>
      </c>
      <c r="I6280" s="13"/>
      <c r="J6280" s="13" t="s">
        <v>3519</v>
      </c>
      <c r="K6280" s="13" t="s">
        <v>45622</v>
      </c>
      <c r="L6280" s="13" t="s">
        <v>26788</v>
      </c>
    </row>
    <row r="6281" spans="1:12" x14ac:dyDescent="0.3">
      <c r="A6281" s="13">
        <v>10753479</v>
      </c>
      <c r="B6281" s="13" t="s">
        <v>46306</v>
      </c>
      <c r="C6281" s="13"/>
      <c r="D6281" s="13" t="s">
        <v>215</v>
      </c>
      <c r="E6281" s="13" t="s">
        <v>46307</v>
      </c>
      <c r="F6281" s="13" t="s">
        <v>46278</v>
      </c>
      <c r="G6281" s="13"/>
      <c r="H6281" s="13" t="s">
        <v>46308</v>
      </c>
      <c r="I6281" s="13"/>
      <c r="J6281" s="13" t="s">
        <v>3519</v>
      </c>
      <c r="K6281" s="13" t="s">
        <v>45622</v>
      </c>
      <c r="L6281" s="13" t="s">
        <v>26788</v>
      </c>
    </row>
    <row r="6282" spans="1:12" x14ac:dyDescent="0.3">
      <c r="A6282" s="13">
        <v>10753480</v>
      </c>
      <c r="B6282" s="13" t="s">
        <v>46309</v>
      </c>
      <c r="C6282" s="13"/>
      <c r="D6282" s="13" t="s">
        <v>24653</v>
      </c>
      <c r="E6282" s="13" t="s">
        <v>44208</v>
      </c>
      <c r="F6282" s="13" t="s">
        <v>45750</v>
      </c>
      <c r="G6282" s="13"/>
      <c r="H6282" s="13" t="s">
        <v>45684</v>
      </c>
      <c r="I6282" s="13"/>
      <c r="J6282" s="13" t="s">
        <v>3519</v>
      </c>
      <c r="K6282" s="13" t="s">
        <v>45622</v>
      </c>
      <c r="L6282" s="13" t="s">
        <v>26788</v>
      </c>
    </row>
    <row r="6283" spans="1:12" x14ac:dyDescent="0.3">
      <c r="A6283" s="13">
        <v>10753481</v>
      </c>
      <c r="B6283" s="13" t="s">
        <v>46310</v>
      </c>
      <c r="C6283" s="13"/>
      <c r="D6283" s="13" t="s">
        <v>4459</v>
      </c>
      <c r="E6283" s="13" t="s">
        <v>281</v>
      </c>
      <c r="F6283" s="13" t="s">
        <v>45750</v>
      </c>
      <c r="G6283" s="13"/>
      <c r="H6283" s="13" t="s">
        <v>45684</v>
      </c>
      <c r="I6283" s="13"/>
      <c r="J6283" s="13" t="s">
        <v>3519</v>
      </c>
      <c r="K6283" s="13" t="s">
        <v>45622</v>
      </c>
      <c r="L6283" s="13" t="s">
        <v>26788</v>
      </c>
    </row>
    <row r="6284" spans="1:12" x14ac:dyDescent="0.3">
      <c r="A6284" s="13">
        <v>10753482</v>
      </c>
      <c r="B6284" s="13" t="s">
        <v>46311</v>
      </c>
      <c r="C6284" s="13"/>
      <c r="D6284" s="13" t="s">
        <v>23113</v>
      </c>
      <c r="E6284" s="13" t="s">
        <v>46312</v>
      </c>
      <c r="F6284" s="13" t="s">
        <v>45619</v>
      </c>
      <c r="G6284" s="13"/>
      <c r="H6284" s="13" t="s">
        <v>46313</v>
      </c>
      <c r="I6284" s="13"/>
      <c r="J6284" s="13" t="s">
        <v>3519</v>
      </c>
      <c r="K6284" s="13" t="s">
        <v>45622</v>
      </c>
      <c r="L6284" s="13" t="s">
        <v>26788</v>
      </c>
    </row>
    <row r="6285" spans="1:12" x14ac:dyDescent="0.3">
      <c r="A6285" s="13">
        <v>10753483</v>
      </c>
      <c r="B6285" s="13" t="s">
        <v>46314</v>
      </c>
      <c r="C6285" s="13"/>
      <c r="D6285" s="13" t="s">
        <v>385</v>
      </c>
      <c r="E6285" s="13" t="s">
        <v>46315</v>
      </c>
      <c r="F6285" s="13" t="s">
        <v>45619</v>
      </c>
      <c r="G6285" s="13"/>
      <c r="H6285" s="13" t="s">
        <v>45684</v>
      </c>
      <c r="I6285" s="13"/>
      <c r="J6285" s="13" t="s">
        <v>3519</v>
      </c>
      <c r="K6285" s="13" t="s">
        <v>45622</v>
      </c>
      <c r="L6285" s="13" t="s">
        <v>26788</v>
      </c>
    </row>
    <row r="6286" spans="1:12" x14ac:dyDescent="0.3">
      <c r="A6286" s="13">
        <v>10753484</v>
      </c>
      <c r="B6286" s="13" t="s">
        <v>46316</v>
      </c>
      <c r="C6286" s="13"/>
      <c r="D6286" s="13" t="s">
        <v>266</v>
      </c>
      <c r="E6286" s="13" t="s">
        <v>5026</v>
      </c>
      <c r="F6286" s="13" t="s">
        <v>45619</v>
      </c>
      <c r="G6286" s="13"/>
      <c r="H6286" s="13" t="s">
        <v>45684</v>
      </c>
      <c r="I6286" s="13"/>
      <c r="J6286" s="13" t="s">
        <v>3519</v>
      </c>
      <c r="K6286" s="13" t="s">
        <v>45622</v>
      </c>
      <c r="L6286" s="13" t="s">
        <v>26788</v>
      </c>
    </row>
    <row r="6287" spans="1:12" x14ac:dyDescent="0.3">
      <c r="A6287" s="13">
        <v>10753485</v>
      </c>
      <c r="B6287" s="13" t="s">
        <v>46317</v>
      </c>
      <c r="C6287" s="13"/>
      <c r="D6287" s="13" t="s">
        <v>46318</v>
      </c>
      <c r="E6287" s="13" t="s">
        <v>46319</v>
      </c>
      <c r="F6287" s="13" t="s">
        <v>45619</v>
      </c>
      <c r="G6287" s="13"/>
      <c r="H6287" s="13" t="s">
        <v>46320</v>
      </c>
      <c r="I6287" s="13"/>
      <c r="J6287" s="13" t="s">
        <v>3519</v>
      </c>
      <c r="K6287" s="13" t="s">
        <v>45622</v>
      </c>
      <c r="L6287" s="13" t="s">
        <v>26788</v>
      </c>
    </row>
    <row r="6288" spans="1:12" x14ac:dyDescent="0.3">
      <c r="A6288" s="13">
        <v>10753486</v>
      </c>
      <c r="B6288" s="13" t="s">
        <v>46321</v>
      </c>
      <c r="C6288" s="13"/>
      <c r="D6288" s="13" t="s">
        <v>26807</v>
      </c>
      <c r="E6288" s="13" t="s">
        <v>46322</v>
      </c>
      <c r="F6288" s="13" t="s">
        <v>45619</v>
      </c>
      <c r="G6288" s="13"/>
      <c r="H6288" s="13" t="s">
        <v>45684</v>
      </c>
      <c r="I6288" s="13"/>
      <c r="J6288" s="13" t="s">
        <v>3519</v>
      </c>
      <c r="K6288" s="13" t="s">
        <v>45622</v>
      </c>
      <c r="L6288" s="13" t="s">
        <v>26788</v>
      </c>
    </row>
    <row r="6289" spans="1:12" x14ac:dyDescent="0.3">
      <c r="A6289" s="13">
        <v>10753487</v>
      </c>
      <c r="B6289" s="13" t="s">
        <v>46323</v>
      </c>
      <c r="C6289" s="13"/>
      <c r="D6289" s="13" t="s">
        <v>46324</v>
      </c>
      <c r="E6289" s="13" t="s">
        <v>46325</v>
      </c>
      <c r="F6289" s="13" t="s">
        <v>45619</v>
      </c>
      <c r="G6289" s="13"/>
      <c r="H6289" s="13" t="s">
        <v>45684</v>
      </c>
      <c r="I6289" s="13"/>
      <c r="J6289" s="13" t="s">
        <v>3519</v>
      </c>
      <c r="K6289" s="13" t="s">
        <v>45622</v>
      </c>
      <c r="L6289" s="13" t="s">
        <v>26788</v>
      </c>
    </row>
    <row r="6290" spans="1:12" x14ac:dyDescent="0.3">
      <c r="A6290" s="13">
        <v>10753488</v>
      </c>
      <c r="B6290" s="13" t="s">
        <v>46326</v>
      </c>
      <c r="C6290" s="13"/>
      <c r="D6290" s="13" t="s">
        <v>23095</v>
      </c>
      <c r="E6290" s="13" t="s">
        <v>24884</v>
      </c>
      <c r="F6290" s="13" t="s">
        <v>45619</v>
      </c>
      <c r="G6290" s="13"/>
      <c r="H6290" s="13" t="s">
        <v>45684</v>
      </c>
      <c r="I6290" s="13"/>
      <c r="J6290" s="13" t="s">
        <v>3519</v>
      </c>
      <c r="K6290" s="13" t="s">
        <v>45622</v>
      </c>
      <c r="L6290" s="13" t="s">
        <v>26788</v>
      </c>
    </row>
    <row r="6291" spans="1:12" x14ac:dyDescent="0.3">
      <c r="A6291" s="13">
        <v>10753489</v>
      </c>
      <c r="B6291" s="13" t="s">
        <v>46327</v>
      </c>
      <c r="C6291" s="13"/>
      <c r="D6291" s="13" t="s">
        <v>30082</v>
      </c>
      <c r="E6291" s="13" t="s">
        <v>27822</v>
      </c>
      <c r="F6291" s="13" t="s">
        <v>45619</v>
      </c>
      <c r="G6291" s="13"/>
      <c r="H6291" s="13" t="s">
        <v>45684</v>
      </c>
      <c r="I6291" s="13"/>
      <c r="J6291" s="13" t="s">
        <v>3519</v>
      </c>
      <c r="K6291" s="13" t="s">
        <v>45622</v>
      </c>
      <c r="L6291" s="13" t="s">
        <v>26788</v>
      </c>
    </row>
    <row r="6292" spans="1:12" x14ac:dyDescent="0.3">
      <c r="A6292" s="13">
        <v>10753490</v>
      </c>
      <c r="B6292" s="13" t="s">
        <v>46328</v>
      </c>
      <c r="C6292" s="13"/>
      <c r="D6292" s="13" t="s">
        <v>23798</v>
      </c>
      <c r="E6292" s="13" t="s">
        <v>342</v>
      </c>
      <c r="F6292" s="13" t="s">
        <v>45619</v>
      </c>
      <c r="G6292" s="13"/>
      <c r="H6292" s="13" t="s">
        <v>45684</v>
      </c>
      <c r="I6292" s="13"/>
      <c r="J6292" s="13" t="s">
        <v>3519</v>
      </c>
      <c r="K6292" s="13" t="s">
        <v>45622</v>
      </c>
      <c r="L6292" s="13" t="s">
        <v>26788</v>
      </c>
    </row>
    <row r="6293" spans="1:12" x14ac:dyDescent="0.3">
      <c r="A6293" s="13">
        <v>10753491</v>
      </c>
      <c r="B6293" s="13" t="s">
        <v>46329</v>
      </c>
      <c r="C6293" s="13"/>
      <c r="D6293" s="13" t="s">
        <v>24143</v>
      </c>
      <c r="E6293" s="13" t="s">
        <v>46330</v>
      </c>
      <c r="F6293" s="13" t="s">
        <v>45619</v>
      </c>
      <c r="G6293" s="13"/>
      <c r="H6293" s="13" t="s">
        <v>45684</v>
      </c>
      <c r="I6293" s="13"/>
      <c r="J6293" s="13" t="s">
        <v>3519</v>
      </c>
      <c r="K6293" s="13" t="s">
        <v>45622</v>
      </c>
      <c r="L6293" s="13" t="s">
        <v>26788</v>
      </c>
    </row>
    <row r="6294" spans="1:12" x14ac:dyDescent="0.3">
      <c r="A6294" s="13">
        <v>10753492</v>
      </c>
      <c r="B6294" s="13" t="s">
        <v>46331</v>
      </c>
      <c r="C6294" s="13"/>
      <c r="D6294" s="13" t="s">
        <v>38</v>
      </c>
      <c r="E6294" s="13" t="s">
        <v>46332</v>
      </c>
      <c r="F6294" s="13" t="s">
        <v>45619</v>
      </c>
      <c r="G6294" s="13"/>
      <c r="H6294" s="13" t="s">
        <v>45684</v>
      </c>
      <c r="I6294" s="13"/>
      <c r="J6294" s="13" t="s">
        <v>3519</v>
      </c>
      <c r="K6294" s="13" t="s">
        <v>45622</v>
      </c>
      <c r="L6294" s="13" t="s">
        <v>26788</v>
      </c>
    </row>
    <row r="6295" spans="1:12" x14ac:dyDescent="0.3">
      <c r="A6295" s="13">
        <v>10753493</v>
      </c>
      <c r="B6295" s="13" t="s">
        <v>46333</v>
      </c>
      <c r="C6295" s="13"/>
      <c r="D6295" s="13" t="s">
        <v>46334</v>
      </c>
      <c r="E6295" s="13" t="s">
        <v>24110</v>
      </c>
      <c r="F6295" s="13" t="s">
        <v>45619</v>
      </c>
      <c r="G6295" s="13"/>
      <c r="H6295" s="13" t="s">
        <v>45684</v>
      </c>
      <c r="I6295" s="13"/>
      <c r="J6295" s="13" t="s">
        <v>3519</v>
      </c>
      <c r="K6295" s="13" t="s">
        <v>45622</v>
      </c>
      <c r="L6295" s="13" t="s">
        <v>26788</v>
      </c>
    </row>
    <row r="6296" spans="1:12" x14ac:dyDescent="0.3">
      <c r="A6296" s="13">
        <v>10753494</v>
      </c>
      <c r="B6296" s="13" t="s">
        <v>46335</v>
      </c>
      <c r="C6296" s="13"/>
      <c r="D6296" s="13" t="s">
        <v>24399</v>
      </c>
      <c r="E6296" s="13" t="s">
        <v>46336</v>
      </c>
      <c r="F6296" s="13" t="s">
        <v>45619</v>
      </c>
      <c r="G6296" s="13"/>
      <c r="H6296" s="13" t="s">
        <v>45684</v>
      </c>
      <c r="I6296" s="13"/>
      <c r="J6296" s="13" t="s">
        <v>3519</v>
      </c>
      <c r="K6296" s="13" t="s">
        <v>45622</v>
      </c>
      <c r="L6296" s="13" t="s">
        <v>26788</v>
      </c>
    </row>
    <row r="6297" spans="1:12" x14ac:dyDescent="0.3">
      <c r="A6297" s="13">
        <v>10753495</v>
      </c>
      <c r="B6297" s="13" t="s">
        <v>46337</v>
      </c>
      <c r="C6297" s="13"/>
      <c r="D6297" s="13" t="s">
        <v>23091</v>
      </c>
      <c r="E6297" s="13" t="s">
        <v>46338</v>
      </c>
      <c r="F6297" s="13" t="s">
        <v>45619</v>
      </c>
      <c r="G6297" s="13"/>
      <c r="H6297" s="13" t="s">
        <v>45684</v>
      </c>
      <c r="I6297" s="13"/>
      <c r="J6297" s="13" t="s">
        <v>3519</v>
      </c>
      <c r="K6297" s="13" t="s">
        <v>45622</v>
      </c>
      <c r="L6297" s="13" t="s">
        <v>26788</v>
      </c>
    </row>
    <row r="6298" spans="1:12" x14ac:dyDescent="0.3">
      <c r="A6298" s="13">
        <v>10753496</v>
      </c>
      <c r="B6298" s="13" t="s">
        <v>46339</v>
      </c>
      <c r="C6298" s="13"/>
      <c r="D6298" s="13" t="s">
        <v>264</v>
      </c>
      <c r="E6298" s="13" t="s">
        <v>46340</v>
      </c>
      <c r="F6298" s="13" t="s">
        <v>45619</v>
      </c>
      <c r="G6298" s="13"/>
      <c r="H6298" s="13" t="s">
        <v>45684</v>
      </c>
      <c r="I6298" s="13"/>
      <c r="J6298" s="13" t="s">
        <v>3519</v>
      </c>
      <c r="K6298" s="13" t="s">
        <v>45622</v>
      </c>
      <c r="L6298" s="13" t="s">
        <v>26788</v>
      </c>
    </row>
    <row r="6299" spans="1:12" x14ac:dyDescent="0.3">
      <c r="A6299" s="13">
        <v>10753497</v>
      </c>
      <c r="B6299" s="13" t="s">
        <v>46341</v>
      </c>
      <c r="C6299" s="13"/>
      <c r="D6299" s="13" t="s">
        <v>139</v>
      </c>
      <c r="E6299" s="13" t="s">
        <v>46342</v>
      </c>
      <c r="F6299" s="13" t="s">
        <v>45619</v>
      </c>
      <c r="G6299" s="13"/>
      <c r="H6299" s="13" t="s">
        <v>45684</v>
      </c>
      <c r="I6299" s="13"/>
      <c r="J6299" s="13" t="s">
        <v>3519</v>
      </c>
      <c r="K6299" s="13" t="s">
        <v>45622</v>
      </c>
      <c r="L6299" s="13" t="s">
        <v>26788</v>
      </c>
    </row>
    <row r="6300" spans="1:12" x14ac:dyDescent="0.3">
      <c r="A6300" s="13">
        <v>10753498</v>
      </c>
      <c r="B6300" s="13" t="s">
        <v>46343</v>
      </c>
      <c r="C6300" s="13"/>
      <c r="D6300" s="13" t="s">
        <v>30082</v>
      </c>
      <c r="E6300" s="13" t="s">
        <v>46344</v>
      </c>
      <c r="F6300" s="13" t="s">
        <v>45619</v>
      </c>
      <c r="G6300" s="13"/>
      <c r="H6300" s="13" t="s">
        <v>45684</v>
      </c>
      <c r="I6300" s="13"/>
      <c r="J6300" s="13" t="s">
        <v>3519</v>
      </c>
      <c r="K6300" s="13" t="s">
        <v>45622</v>
      </c>
      <c r="L6300" s="13" t="s">
        <v>26788</v>
      </c>
    </row>
    <row r="6301" spans="1:12" x14ac:dyDescent="0.3">
      <c r="A6301" s="13">
        <v>10753499</v>
      </c>
      <c r="B6301" s="13" t="s">
        <v>46345</v>
      </c>
      <c r="C6301" s="13"/>
      <c r="D6301" s="13" t="s">
        <v>24851</v>
      </c>
      <c r="E6301" s="13" t="s">
        <v>46346</v>
      </c>
      <c r="F6301" s="13" t="s">
        <v>45619</v>
      </c>
      <c r="G6301" s="13"/>
      <c r="H6301" s="13" t="s">
        <v>45684</v>
      </c>
      <c r="I6301" s="13"/>
      <c r="J6301" s="13" t="s">
        <v>3519</v>
      </c>
      <c r="K6301" s="13" t="s">
        <v>45622</v>
      </c>
      <c r="L6301" s="13" t="s">
        <v>26788</v>
      </c>
    </row>
    <row r="6302" spans="1:12" x14ac:dyDescent="0.3">
      <c r="A6302" s="13">
        <v>10753500</v>
      </c>
      <c r="B6302" s="13" t="s">
        <v>46347</v>
      </c>
      <c r="C6302" s="13"/>
      <c r="D6302" s="13" t="s">
        <v>23646</v>
      </c>
      <c r="E6302" s="13" t="s">
        <v>46348</v>
      </c>
      <c r="F6302" s="13" t="s">
        <v>45619</v>
      </c>
      <c r="G6302" s="13"/>
      <c r="H6302" s="13" t="s">
        <v>45684</v>
      </c>
      <c r="I6302" s="13"/>
      <c r="J6302" s="13" t="s">
        <v>3519</v>
      </c>
      <c r="K6302" s="13" t="s">
        <v>45622</v>
      </c>
      <c r="L6302" s="13" t="s">
        <v>26788</v>
      </c>
    </row>
    <row r="6303" spans="1:12" x14ac:dyDescent="0.3">
      <c r="A6303" s="13">
        <v>10753501</v>
      </c>
      <c r="B6303" s="13" t="s">
        <v>46349</v>
      </c>
      <c r="C6303" s="13"/>
      <c r="D6303" s="13" t="s">
        <v>23442</v>
      </c>
      <c r="E6303" s="13" t="s">
        <v>46350</v>
      </c>
      <c r="F6303" s="13" t="s">
        <v>45619</v>
      </c>
      <c r="G6303" s="13"/>
      <c r="H6303" s="13" t="s">
        <v>45684</v>
      </c>
      <c r="I6303" s="13"/>
      <c r="J6303" s="13" t="s">
        <v>3519</v>
      </c>
      <c r="K6303" s="13" t="s">
        <v>45622</v>
      </c>
      <c r="L6303" s="13" t="s">
        <v>26788</v>
      </c>
    </row>
    <row r="6304" spans="1:12" x14ac:dyDescent="0.3">
      <c r="A6304" s="13">
        <v>10753502</v>
      </c>
      <c r="B6304" s="13" t="s">
        <v>46351</v>
      </c>
      <c r="C6304" s="13"/>
      <c r="D6304" s="13" t="s">
        <v>23741</v>
      </c>
      <c r="E6304" s="13" t="s">
        <v>46352</v>
      </c>
      <c r="F6304" s="13" t="s">
        <v>45619</v>
      </c>
      <c r="G6304" s="13"/>
      <c r="H6304" s="13" t="s">
        <v>45684</v>
      </c>
      <c r="I6304" s="13"/>
      <c r="J6304" s="13" t="s">
        <v>3519</v>
      </c>
      <c r="K6304" s="13" t="s">
        <v>45622</v>
      </c>
      <c r="L6304" s="13" t="s">
        <v>26788</v>
      </c>
    </row>
    <row r="6305" spans="1:12" x14ac:dyDescent="0.3">
      <c r="A6305" s="13">
        <v>10753503</v>
      </c>
      <c r="B6305" s="13" t="s">
        <v>46353</v>
      </c>
      <c r="C6305" s="13"/>
      <c r="D6305" s="13" t="s">
        <v>25229</v>
      </c>
      <c r="E6305" s="13" t="s">
        <v>46354</v>
      </c>
      <c r="F6305" s="13" t="s">
        <v>45619</v>
      </c>
      <c r="G6305" s="13"/>
      <c r="H6305" s="13" t="s">
        <v>45684</v>
      </c>
      <c r="I6305" s="13"/>
      <c r="J6305" s="13" t="s">
        <v>3519</v>
      </c>
      <c r="K6305" s="13" t="s">
        <v>45622</v>
      </c>
      <c r="L6305" s="13" t="s">
        <v>26788</v>
      </c>
    </row>
    <row r="6306" spans="1:12" x14ac:dyDescent="0.3">
      <c r="A6306" s="13">
        <v>10753504</v>
      </c>
      <c r="B6306" s="13" t="s">
        <v>46355</v>
      </c>
      <c r="C6306" s="13"/>
      <c r="D6306" s="13" t="s">
        <v>23091</v>
      </c>
      <c r="E6306" s="13" t="s">
        <v>29064</v>
      </c>
      <c r="F6306" s="13" t="s">
        <v>45619</v>
      </c>
      <c r="G6306" s="13"/>
      <c r="H6306" s="13" t="s">
        <v>45684</v>
      </c>
      <c r="I6306" s="13"/>
      <c r="J6306" s="13" t="s">
        <v>3519</v>
      </c>
      <c r="K6306" s="13" t="s">
        <v>45622</v>
      </c>
      <c r="L6306" s="13" t="s">
        <v>26788</v>
      </c>
    </row>
    <row r="6307" spans="1:12" x14ac:dyDescent="0.3">
      <c r="A6307" s="13">
        <v>10753505</v>
      </c>
      <c r="B6307" s="13" t="s">
        <v>46356</v>
      </c>
      <c r="C6307" s="13"/>
      <c r="D6307" s="13" t="s">
        <v>229</v>
      </c>
      <c r="E6307" s="13" t="s">
        <v>46357</v>
      </c>
      <c r="F6307" s="13" t="s">
        <v>45619</v>
      </c>
      <c r="G6307" s="13"/>
      <c r="H6307" s="13" t="s">
        <v>45684</v>
      </c>
      <c r="I6307" s="13"/>
      <c r="J6307" s="13" t="s">
        <v>3519</v>
      </c>
      <c r="K6307" s="13" t="s">
        <v>45622</v>
      </c>
      <c r="L6307" s="13" t="s">
        <v>26788</v>
      </c>
    </row>
    <row r="6308" spans="1:12" x14ac:dyDescent="0.3">
      <c r="A6308" s="13">
        <v>10753506</v>
      </c>
      <c r="B6308" s="13" t="s">
        <v>46358</v>
      </c>
      <c r="C6308" s="13"/>
      <c r="D6308" s="13" t="s">
        <v>205</v>
      </c>
      <c r="E6308" s="13" t="s">
        <v>35533</v>
      </c>
      <c r="F6308" s="13" t="s">
        <v>45619</v>
      </c>
      <c r="G6308" s="13"/>
      <c r="H6308" s="13" t="s">
        <v>45684</v>
      </c>
      <c r="I6308" s="13"/>
      <c r="J6308" s="13" t="s">
        <v>3519</v>
      </c>
      <c r="K6308" s="13" t="s">
        <v>45622</v>
      </c>
      <c r="L6308" s="13" t="s">
        <v>26788</v>
      </c>
    </row>
    <row r="6309" spans="1:12" x14ac:dyDescent="0.3">
      <c r="A6309" s="13">
        <v>10753507</v>
      </c>
      <c r="B6309" s="13" t="s">
        <v>46359</v>
      </c>
      <c r="C6309" s="13"/>
      <c r="D6309" s="13" t="s">
        <v>23614</v>
      </c>
      <c r="E6309" s="13" t="s">
        <v>46360</v>
      </c>
      <c r="F6309" s="13" t="s">
        <v>45619</v>
      </c>
      <c r="G6309" s="13"/>
      <c r="H6309" s="13" t="s">
        <v>45684</v>
      </c>
      <c r="I6309" s="13"/>
      <c r="J6309" s="13" t="s">
        <v>3519</v>
      </c>
      <c r="K6309" s="13" t="s">
        <v>45622</v>
      </c>
      <c r="L6309" s="13" t="s">
        <v>26788</v>
      </c>
    </row>
    <row r="6310" spans="1:12" x14ac:dyDescent="0.3">
      <c r="A6310" s="13">
        <v>10753508</v>
      </c>
      <c r="B6310" s="13" t="s">
        <v>46361</v>
      </c>
      <c r="C6310" s="13"/>
      <c r="D6310" s="13" t="s">
        <v>29946</v>
      </c>
      <c r="E6310" s="13" t="s">
        <v>46362</v>
      </c>
      <c r="F6310" s="13" t="s">
        <v>45619</v>
      </c>
      <c r="G6310" s="13"/>
      <c r="H6310" s="13" t="s">
        <v>45684</v>
      </c>
      <c r="I6310" s="13"/>
      <c r="J6310" s="13" t="s">
        <v>3519</v>
      </c>
      <c r="K6310" s="13" t="s">
        <v>45622</v>
      </c>
      <c r="L6310" s="13" t="s">
        <v>26788</v>
      </c>
    </row>
    <row r="6311" spans="1:12" x14ac:dyDescent="0.3">
      <c r="A6311" s="13">
        <v>10753509</v>
      </c>
      <c r="B6311" s="13" t="s">
        <v>46363</v>
      </c>
      <c r="C6311" s="13"/>
      <c r="D6311" s="13" t="s">
        <v>25914</v>
      </c>
      <c r="E6311" s="13" t="s">
        <v>46364</v>
      </c>
      <c r="F6311" s="13" t="s">
        <v>45619</v>
      </c>
      <c r="G6311" s="13"/>
      <c r="H6311" s="13" t="s">
        <v>45684</v>
      </c>
      <c r="I6311" s="13"/>
      <c r="J6311" s="13" t="s">
        <v>3519</v>
      </c>
      <c r="K6311" s="13" t="s">
        <v>45622</v>
      </c>
      <c r="L6311" s="13" t="s">
        <v>26788</v>
      </c>
    </row>
    <row r="6312" spans="1:12" x14ac:dyDescent="0.3">
      <c r="A6312" s="13">
        <v>10753510</v>
      </c>
      <c r="B6312" s="13" t="s">
        <v>46365</v>
      </c>
      <c r="C6312" s="13"/>
      <c r="D6312" s="13" t="s">
        <v>25571</v>
      </c>
      <c r="E6312" s="13" t="s">
        <v>46366</v>
      </c>
      <c r="F6312" s="13" t="s">
        <v>45619</v>
      </c>
      <c r="G6312" s="13"/>
      <c r="H6312" s="13" t="s">
        <v>45684</v>
      </c>
      <c r="I6312" s="13"/>
      <c r="J6312" s="13" t="s">
        <v>3519</v>
      </c>
      <c r="K6312" s="13" t="s">
        <v>45622</v>
      </c>
      <c r="L6312" s="13" t="s">
        <v>26788</v>
      </c>
    </row>
    <row r="6313" spans="1:12" x14ac:dyDescent="0.3">
      <c r="A6313" s="13">
        <v>10753511</v>
      </c>
      <c r="B6313" s="13" t="s">
        <v>46367</v>
      </c>
      <c r="C6313" s="13"/>
      <c r="D6313" s="13" t="s">
        <v>24399</v>
      </c>
      <c r="E6313" s="13" t="s">
        <v>36105</v>
      </c>
      <c r="F6313" s="13" t="s">
        <v>45619</v>
      </c>
      <c r="G6313" s="13"/>
      <c r="H6313" s="13" t="s">
        <v>46368</v>
      </c>
      <c r="I6313" s="13"/>
      <c r="J6313" s="13" t="s">
        <v>3519</v>
      </c>
      <c r="K6313" s="13" t="s">
        <v>45622</v>
      </c>
      <c r="L6313" s="13" t="s">
        <v>26788</v>
      </c>
    </row>
    <row r="6314" spans="1:12" x14ac:dyDescent="0.3">
      <c r="A6314" s="13">
        <v>10753512</v>
      </c>
      <c r="B6314" s="13" t="s">
        <v>46369</v>
      </c>
      <c r="C6314" s="13"/>
      <c r="D6314" s="13" t="s">
        <v>46370</v>
      </c>
      <c r="E6314" s="13" t="s">
        <v>46371</v>
      </c>
      <c r="F6314" s="13" t="s">
        <v>45619</v>
      </c>
      <c r="G6314" s="13"/>
      <c r="H6314" s="13" t="s">
        <v>45684</v>
      </c>
      <c r="I6314" s="13"/>
      <c r="J6314" s="13" t="s">
        <v>3519</v>
      </c>
      <c r="K6314" s="13" t="s">
        <v>45622</v>
      </c>
      <c r="L6314" s="13" t="s">
        <v>26788</v>
      </c>
    </row>
    <row r="6315" spans="1:12" x14ac:dyDescent="0.3">
      <c r="A6315" s="13">
        <v>10753513</v>
      </c>
      <c r="B6315" s="13" t="s">
        <v>46372</v>
      </c>
      <c r="C6315" s="13"/>
      <c r="D6315" s="13" t="s">
        <v>25828</v>
      </c>
      <c r="E6315" s="13" t="s">
        <v>37045</v>
      </c>
      <c r="F6315" s="13" t="s">
        <v>45619</v>
      </c>
      <c r="G6315" s="13"/>
      <c r="H6315" s="13" t="s">
        <v>45684</v>
      </c>
      <c r="I6315" s="13"/>
      <c r="J6315" s="13" t="s">
        <v>3519</v>
      </c>
      <c r="K6315" s="13" t="s">
        <v>45622</v>
      </c>
      <c r="L6315" s="13" t="s">
        <v>26788</v>
      </c>
    </row>
    <row r="6316" spans="1:12" x14ac:dyDescent="0.3">
      <c r="A6316" s="13">
        <v>10753514</v>
      </c>
      <c r="B6316" s="13" t="s">
        <v>46373</v>
      </c>
      <c r="C6316" s="13"/>
      <c r="D6316" s="13" t="s">
        <v>355</v>
      </c>
      <c r="E6316" s="13" t="s">
        <v>46374</v>
      </c>
      <c r="F6316" s="13" t="s">
        <v>45619</v>
      </c>
      <c r="G6316" s="13"/>
      <c r="H6316" s="13" t="s">
        <v>46375</v>
      </c>
      <c r="I6316" s="13"/>
      <c r="J6316" s="13" t="s">
        <v>3519</v>
      </c>
      <c r="K6316" s="13" t="s">
        <v>45622</v>
      </c>
      <c r="L6316" s="13" t="s">
        <v>26788</v>
      </c>
    </row>
    <row r="6317" spans="1:12" x14ac:dyDescent="0.3">
      <c r="A6317" s="13">
        <v>10753515</v>
      </c>
      <c r="B6317" s="13" t="s">
        <v>46376</v>
      </c>
      <c r="C6317" s="13"/>
      <c r="D6317" s="13" t="s">
        <v>583</v>
      </c>
      <c r="E6317" s="13" t="s">
        <v>46377</v>
      </c>
      <c r="F6317" s="13" t="s">
        <v>45619</v>
      </c>
      <c r="G6317" s="13"/>
      <c r="H6317" s="13" t="s">
        <v>45684</v>
      </c>
      <c r="I6317" s="13"/>
      <c r="J6317" s="13" t="s">
        <v>3519</v>
      </c>
      <c r="K6317" s="13" t="s">
        <v>45622</v>
      </c>
      <c r="L6317" s="13" t="s">
        <v>26788</v>
      </c>
    </row>
    <row r="6318" spans="1:12" x14ac:dyDescent="0.3">
      <c r="A6318" s="13">
        <v>10753516</v>
      </c>
      <c r="B6318" s="13" t="s">
        <v>46378</v>
      </c>
      <c r="C6318" s="13"/>
      <c r="D6318" s="13" t="s">
        <v>44044</v>
      </c>
      <c r="E6318" s="13" t="s">
        <v>232</v>
      </c>
      <c r="F6318" s="13" t="s">
        <v>45619</v>
      </c>
      <c r="G6318" s="13"/>
      <c r="H6318" s="13" t="s">
        <v>45684</v>
      </c>
      <c r="I6318" s="13"/>
      <c r="J6318" s="13" t="s">
        <v>3519</v>
      </c>
      <c r="K6318" s="13" t="s">
        <v>45622</v>
      </c>
      <c r="L6318" s="13" t="s">
        <v>26788</v>
      </c>
    </row>
    <row r="6319" spans="1:12" x14ac:dyDescent="0.3">
      <c r="A6319" s="13">
        <v>10753517</v>
      </c>
      <c r="B6319" s="13" t="s">
        <v>46379</v>
      </c>
      <c r="C6319" s="13"/>
      <c r="D6319" s="13" t="s">
        <v>31422</v>
      </c>
      <c r="E6319" s="13" t="s">
        <v>44450</v>
      </c>
      <c r="F6319" s="13" t="s">
        <v>45619</v>
      </c>
      <c r="G6319" s="13"/>
      <c r="H6319" s="13" t="s">
        <v>45684</v>
      </c>
      <c r="I6319" s="13"/>
      <c r="J6319" s="13" t="s">
        <v>3519</v>
      </c>
      <c r="K6319" s="13" t="s">
        <v>45622</v>
      </c>
      <c r="L6319" s="13" t="s">
        <v>26788</v>
      </c>
    </row>
    <row r="6320" spans="1:12" x14ac:dyDescent="0.3">
      <c r="A6320" s="13">
        <v>10753518</v>
      </c>
      <c r="B6320" s="13" t="s">
        <v>46380</v>
      </c>
      <c r="C6320" s="13"/>
      <c r="D6320" s="13" t="s">
        <v>23280</v>
      </c>
      <c r="E6320" s="13" t="s">
        <v>39521</v>
      </c>
      <c r="F6320" s="13" t="s">
        <v>45619</v>
      </c>
      <c r="G6320" s="13"/>
      <c r="H6320" s="13" t="s">
        <v>45684</v>
      </c>
      <c r="I6320" s="13"/>
      <c r="J6320" s="13" t="s">
        <v>3519</v>
      </c>
      <c r="K6320" s="13" t="s">
        <v>45622</v>
      </c>
      <c r="L6320" s="13" t="s">
        <v>26788</v>
      </c>
    </row>
    <row r="6321" spans="1:12" x14ac:dyDescent="0.3">
      <c r="A6321" s="13">
        <v>10753519</v>
      </c>
      <c r="B6321" s="13" t="s">
        <v>46381</v>
      </c>
      <c r="C6321" s="13"/>
      <c r="D6321" s="13" t="s">
        <v>25510</v>
      </c>
      <c r="E6321" s="13" t="s">
        <v>23386</v>
      </c>
      <c r="F6321" s="13" t="s">
        <v>45619</v>
      </c>
      <c r="G6321" s="13"/>
      <c r="H6321" s="13" t="s">
        <v>45684</v>
      </c>
      <c r="I6321" s="13"/>
      <c r="J6321" s="13" t="s">
        <v>3519</v>
      </c>
      <c r="K6321" s="13" t="s">
        <v>45622</v>
      </c>
      <c r="L6321" s="13" t="s">
        <v>26788</v>
      </c>
    </row>
    <row r="6322" spans="1:12" x14ac:dyDescent="0.3">
      <c r="A6322" s="13">
        <v>10753520</v>
      </c>
      <c r="B6322" s="13" t="s">
        <v>46382</v>
      </c>
      <c r="C6322" s="13"/>
      <c r="D6322" s="13" t="s">
        <v>19</v>
      </c>
      <c r="E6322" s="13" t="s">
        <v>46383</v>
      </c>
      <c r="F6322" s="13" t="s">
        <v>45619</v>
      </c>
      <c r="G6322" s="13"/>
      <c r="H6322" s="13"/>
      <c r="I6322" s="13"/>
      <c r="J6322" s="13" t="s">
        <v>3519</v>
      </c>
      <c r="K6322" s="13" t="s">
        <v>45622</v>
      </c>
      <c r="L6322" s="13" t="s">
        <v>26788</v>
      </c>
    </row>
    <row r="6323" spans="1:12" x14ac:dyDescent="0.3">
      <c r="A6323" s="13">
        <v>10753521</v>
      </c>
      <c r="B6323" s="13" t="s">
        <v>46384</v>
      </c>
      <c r="C6323" s="13"/>
      <c r="D6323" s="13" t="s">
        <v>26250</v>
      </c>
      <c r="E6323" s="13" t="s">
        <v>46385</v>
      </c>
      <c r="F6323" s="13" t="s">
        <v>45619</v>
      </c>
      <c r="G6323" s="13"/>
      <c r="H6323" s="13" t="s">
        <v>45684</v>
      </c>
      <c r="I6323" s="13"/>
      <c r="J6323" s="13" t="s">
        <v>3519</v>
      </c>
      <c r="K6323" s="13" t="s">
        <v>45622</v>
      </c>
      <c r="L6323" s="13" t="s">
        <v>26788</v>
      </c>
    </row>
    <row r="6324" spans="1:12" x14ac:dyDescent="0.3">
      <c r="A6324" s="13">
        <v>10753522</v>
      </c>
      <c r="B6324" s="13" t="s">
        <v>46386</v>
      </c>
      <c r="C6324" s="13"/>
      <c r="D6324" s="13" t="s">
        <v>24002</v>
      </c>
      <c r="E6324" s="13" t="s">
        <v>46387</v>
      </c>
      <c r="F6324" s="13" t="s">
        <v>45619</v>
      </c>
      <c r="G6324" s="13"/>
      <c r="H6324" s="13" t="s">
        <v>45684</v>
      </c>
      <c r="I6324" s="13"/>
      <c r="J6324" s="13" t="s">
        <v>3519</v>
      </c>
      <c r="K6324" s="13" t="s">
        <v>45622</v>
      </c>
      <c r="L6324" s="13" t="s">
        <v>26788</v>
      </c>
    </row>
    <row r="6325" spans="1:12" x14ac:dyDescent="0.3">
      <c r="A6325" s="13">
        <v>10753523</v>
      </c>
      <c r="B6325" s="13" t="s">
        <v>46388</v>
      </c>
      <c r="C6325" s="13"/>
      <c r="D6325" s="13" t="s">
        <v>166</v>
      </c>
      <c r="E6325" s="13" t="s">
        <v>46389</v>
      </c>
      <c r="F6325" s="13" t="s">
        <v>45619</v>
      </c>
      <c r="G6325" s="13"/>
      <c r="H6325" s="13" t="s">
        <v>46390</v>
      </c>
      <c r="I6325" s="13"/>
      <c r="J6325" s="13" t="s">
        <v>3519</v>
      </c>
      <c r="K6325" s="13" t="s">
        <v>45622</v>
      </c>
      <c r="L6325" s="13" t="s">
        <v>26788</v>
      </c>
    </row>
    <row r="6326" spans="1:12" x14ac:dyDescent="0.3">
      <c r="A6326" s="13">
        <v>10753524</v>
      </c>
      <c r="B6326" s="13" t="s">
        <v>46391</v>
      </c>
      <c r="C6326" s="13"/>
      <c r="D6326" s="13" t="s">
        <v>97</v>
      </c>
      <c r="E6326" s="13" t="s">
        <v>30362</v>
      </c>
      <c r="F6326" s="13" t="s">
        <v>45619</v>
      </c>
      <c r="G6326" s="13"/>
      <c r="H6326" s="13" t="s">
        <v>46392</v>
      </c>
      <c r="I6326" s="13"/>
      <c r="J6326" s="13" t="s">
        <v>3519</v>
      </c>
      <c r="K6326" s="13" t="s">
        <v>45622</v>
      </c>
      <c r="L6326" s="13" t="s">
        <v>26788</v>
      </c>
    </row>
    <row r="6327" spans="1:12" x14ac:dyDescent="0.3">
      <c r="A6327" s="13">
        <v>10753525</v>
      </c>
      <c r="B6327" s="13" t="s">
        <v>46393</v>
      </c>
      <c r="C6327" s="13"/>
      <c r="D6327" s="13" t="s">
        <v>29422</v>
      </c>
      <c r="E6327" s="13" t="s">
        <v>46394</v>
      </c>
      <c r="F6327" s="13" t="s">
        <v>45619</v>
      </c>
      <c r="G6327" s="13"/>
      <c r="H6327" s="13" t="s">
        <v>45684</v>
      </c>
      <c r="I6327" s="13"/>
      <c r="J6327" s="13" t="s">
        <v>3519</v>
      </c>
      <c r="K6327" s="13" t="s">
        <v>45622</v>
      </c>
      <c r="L6327" s="13" t="s">
        <v>26788</v>
      </c>
    </row>
    <row r="6328" spans="1:12" x14ac:dyDescent="0.3">
      <c r="A6328" s="13">
        <v>10753526</v>
      </c>
      <c r="B6328" s="13" t="s">
        <v>46395</v>
      </c>
      <c r="C6328" s="13"/>
      <c r="D6328" s="13" t="s">
        <v>187</v>
      </c>
      <c r="E6328" s="13" t="s">
        <v>29118</v>
      </c>
      <c r="F6328" s="13" t="s">
        <v>45619</v>
      </c>
      <c r="G6328" s="13"/>
      <c r="H6328" s="13" t="s">
        <v>45684</v>
      </c>
      <c r="I6328" s="13"/>
      <c r="J6328" s="13" t="s">
        <v>3519</v>
      </c>
      <c r="K6328" s="13" t="s">
        <v>45622</v>
      </c>
      <c r="L6328" s="13" t="s">
        <v>26788</v>
      </c>
    </row>
    <row r="6329" spans="1:12" x14ac:dyDescent="0.3">
      <c r="A6329" s="13">
        <v>10753527</v>
      </c>
      <c r="B6329" s="13" t="s">
        <v>46396</v>
      </c>
      <c r="C6329" s="13"/>
      <c r="D6329" s="13" t="s">
        <v>37291</v>
      </c>
      <c r="E6329" s="13" t="s">
        <v>46397</v>
      </c>
      <c r="F6329" s="13" t="s">
        <v>45619</v>
      </c>
      <c r="G6329" s="13"/>
      <c r="H6329" s="13" t="s">
        <v>46398</v>
      </c>
      <c r="I6329" s="13"/>
      <c r="J6329" s="13" t="s">
        <v>3519</v>
      </c>
      <c r="K6329" s="13" t="s">
        <v>45622</v>
      </c>
      <c r="L6329" s="13" t="s">
        <v>26788</v>
      </c>
    </row>
    <row r="6330" spans="1:12" x14ac:dyDescent="0.3">
      <c r="A6330" s="13">
        <v>10753528</v>
      </c>
      <c r="B6330" s="13" t="s">
        <v>46399</v>
      </c>
      <c r="C6330" s="13"/>
      <c r="D6330" s="13" t="s">
        <v>23639</v>
      </c>
      <c r="E6330" s="13" t="s">
        <v>46400</v>
      </c>
      <c r="F6330" s="13" t="s">
        <v>45619</v>
      </c>
      <c r="G6330" s="13"/>
      <c r="H6330" s="13" t="s">
        <v>45684</v>
      </c>
      <c r="I6330" s="13"/>
      <c r="J6330" s="13" t="s">
        <v>3519</v>
      </c>
      <c r="K6330" s="13" t="s">
        <v>45622</v>
      </c>
      <c r="L6330" s="13" t="s">
        <v>26788</v>
      </c>
    </row>
    <row r="6331" spans="1:12" x14ac:dyDescent="0.3">
      <c r="A6331" s="13">
        <v>10753529</v>
      </c>
      <c r="B6331" s="13" t="s">
        <v>46401</v>
      </c>
      <c r="C6331" s="13"/>
      <c r="D6331" s="13" t="s">
        <v>33085</v>
      </c>
      <c r="E6331" s="13" t="s">
        <v>25757</v>
      </c>
      <c r="F6331" s="13" t="s">
        <v>45619</v>
      </c>
      <c r="G6331" s="13"/>
      <c r="H6331" s="13" t="s">
        <v>45684</v>
      </c>
      <c r="I6331" s="13"/>
      <c r="J6331" s="13" t="s">
        <v>3519</v>
      </c>
      <c r="K6331" s="13" t="s">
        <v>45622</v>
      </c>
      <c r="L6331" s="13" t="s">
        <v>26788</v>
      </c>
    </row>
    <row r="6332" spans="1:12" x14ac:dyDescent="0.3">
      <c r="A6332" s="13">
        <v>10753530</v>
      </c>
      <c r="B6332" s="13" t="s">
        <v>46402</v>
      </c>
      <c r="C6332" s="13"/>
      <c r="D6332" s="13" t="s">
        <v>27171</v>
      </c>
      <c r="E6332" s="13" t="s">
        <v>46403</v>
      </c>
      <c r="F6332" s="13" t="s">
        <v>45619</v>
      </c>
      <c r="G6332" s="13"/>
      <c r="H6332" s="13" t="s">
        <v>46404</v>
      </c>
      <c r="I6332" s="13"/>
      <c r="J6332" s="13" t="s">
        <v>3519</v>
      </c>
      <c r="K6332" s="13" t="s">
        <v>45622</v>
      </c>
      <c r="L6332" s="13" t="s">
        <v>26788</v>
      </c>
    </row>
    <row r="6333" spans="1:12" x14ac:dyDescent="0.3">
      <c r="A6333" s="13">
        <v>10753531</v>
      </c>
      <c r="B6333" s="13" t="s">
        <v>46405</v>
      </c>
      <c r="C6333" s="13"/>
      <c r="D6333" s="13" t="s">
        <v>97</v>
      </c>
      <c r="E6333" s="13" t="s">
        <v>27240</v>
      </c>
      <c r="F6333" s="13" t="s">
        <v>45619</v>
      </c>
      <c r="G6333" s="13"/>
      <c r="H6333" s="13" t="s">
        <v>46406</v>
      </c>
      <c r="I6333" s="13"/>
      <c r="J6333" s="13" t="s">
        <v>3519</v>
      </c>
      <c r="K6333" s="13" t="s">
        <v>45622</v>
      </c>
      <c r="L6333" s="13" t="s">
        <v>26788</v>
      </c>
    </row>
    <row r="6334" spans="1:12" x14ac:dyDescent="0.3">
      <c r="A6334" s="13">
        <v>10753532</v>
      </c>
      <c r="B6334" s="13" t="s">
        <v>46407</v>
      </c>
      <c r="C6334" s="13"/>
      <c r="D6334" s="13" t="s">
        <v>24122</v>
      </c>
      <c r="E6334" s="13" t="s">
        <v>46408</v>
      </c>
      <c r="F6334" s="13" t="s">
        <v>46409</v>
      </c>
      <c r="G6334" s="13"/>
      <c r="H6334" s="13" t="s">
        <v>46410</v>
      </c>
      <c r="I6334" s="13"/>
      <c r="J6334" s="13" t="s">
        <v>3519</v>
      </c>
      <c r="K6334" s="13" t="s">
        <v>45622</v>
      </c>
      <c r="L6334" s="13" t="s">
        <v>26788</v>
      </c>
    </row>
    <row r="6335" spans="1:12" x14ac:dyDescent="0.3">
      <c r="A6335" s="13">
        <v>10753533</v>
      </c>
      <c r="B6335" s="13" t="s">
        <v>46411</v>
      </c>
      <c r="C6335" s="13"/>
      <c r="D6335" s="13" t="s">
        <v>46412</v>
      </c>
      <c r="E6335" s="13" t="s">
        <v>27897</v>
      </c>
      <c r="F6335" s="13" t="s">
        <v>46409</v>
      </c>
      <c r="G6335" s="13"/>
      <c r="H6335" s="13" t="s">
        <v>46413</v>
      </c>
      <c r="I6335" s="13"/>
      <c r="J6335" s="13" t="s">
        <v>3519</v>
      </c>
      <c r="K6335" s="13" t="s">
        <v>45622</v>
      </c>
      <c r="L6335" s="13" t="s">
        <v>26788</v>
      </c>
    </row>
    <row r="6336" spans="1:12" x14ac:dyDescent="0.3">
      <c r="A6336" s="13">
        <v>10753534</v>
      </c>
      <c r="B6336" s="13" t="s">
        <v>46414</v>
      </c>
      <c r="C6336" s="13"/>
      <c r="D6336" s="13" t="s">
        <v>24678</v>
      </c>
      <c r="E6336" s="13" t="s">
        <v>29303</v>
      </c>
      <c r="F6336" s="13" t="s">
        <v>45619</v>
      </c>
      <c r="G6336" s="13"/>
      <c r="H6336" s="13" t="s">
        <v>45684</v>
      </c>
      <c r="I6336" s="13"/>
      <c r="J6336" s="13" t="s">
        <v>3519</v>
      </c>
      <c r="K6336" s="13" t="s">
        <v>45622</v>
      </c>
      <c r="L6336" s="13" t="s">
        <v>26788</v>
      </c>
    </row>
    <row r="6337" spans="1:12" x14ac:dyDescent="0.3">
      <c r="A6337" s="13">
        <v>10753535</v>
      </c>
      <c r="B6337" s="13" t="s">
        <v>46415</v>
      </c>
      <c r="C6337" s="13"/>
      <c r="D6337" s="13" t="s">
        <v>216</v>
      </c>
      <c r="E6337" s="13" t="s">
        <v>159</v>
      </c>
      <c r="F6337" s="13" t="s">
        <v>45619</v>
      </c>
      <c r="G6337" s="13"/>
      <c r="H6337" s="13" t="s">
        <v>46416</v>
      </c>
      <c r="I6337" s="13"/>
      <c r="J6337" s="13" t="s">
        <v>3519</v>
      </c>
      <c r="K6337" s="13" t="s">
        <v>45622</v>
      </c>
      <c r="L6337" s="13" t="s">
        <v>26788</v>
      </c>
    </row>
    <row r="6338" spans="1:12" x14ac:dyDescent="0.3">
      <c r="A6338" s="13">
        <v>10753536</v>
      </c>
      <c r="B6338" s="13" t="s">
        <v>46417</v>
      </c>
      <c r="C6338" s="13"/>
      <c r="D6338" s="13" t="s">
        <v>46418</v>
      </c>
      <c r="E6338" s="13" t="s">
        <v>3909</v>
      </c>
      <c r="F6338" s="13" t="s">
        <v>45619</v>
      </c>
      <c r="G6338" s="13"/>
      <c r="H6338" s="13" t="s">
        <v>45684</v>
      </c>
      <c r="I6338" s="13"/>
      <c r="J6338" s="13" t="s">
        <v>3519</v>
      </c>
      <c r="K6338" s="13" t="s">
        <v>45622</v>
      </c>
      <c r="L6338" s="13" t="s">
        <v>26788</v>
      </c>
    </row>
    <row r="6339" spans="1:12" x14ac:dyDescent="0.3">
      <c r="A6339" s="13">
        <v>10753537</v>
      </c>
      <c r="B6339" s="13" t="s">
        <v>46419</v>
      </c>
      <c r="C6339" s="13"/>
      <c r="D6339" s="13" t="s">
        <v>36076</v>
      </c>
      <c r="E6339" s="13" t="s">
        <v>46420</v>
      </c>
      <c r="F6339" s="13" t="s">
        <v>45619</v>
      </c>
      <c r="G6339" s="13"/>
      <c r="H6339" s="13" t="s">
        <v>46421</v>
      </c>
      <c r="I6339" s="13"/>
      <c r="J6339" s="13" t="s">
        <v>3519</v>
      </c>
      <c r="K6339" s="13" t="s">
        <v>45622</v>
      </c>
      <c r="L6339" s="13" t="s">
        <v>26788</v>
      </c>
    </row>
    <row r="6340" spans="1:12" x14ac:dyDescent="0.3">
      <c r="A6340" s="13">
        <v>10753538</v>
      </c>
      <c r="B6340" s="13" t="s">
        <v>46422</v>
      </c>
      <c r="C6340" s="13"/>
      <c r="D6340" s="13" t="s">
        <v>23091</v>
      </c>
      <c r="E6340" s="13" t="s">
        <v>621</v>
      </c>
      <c r="F6340" s="13" t="s">
        <v>45619</v>
      </c>
      <c r="G6340" s="13"/>
      <c r="H6340" s="13" t="s">
        <v>45684</v>
      </c>
      <c r="I6340" s="13"/>
      <c r="J6340" s="13" t="s">
        <v>3519</v>
      </c>
      <c r="K6340" s="13" t="s">
        <v>45622</v>
      </c>
      <c r="L6340" s="13" t="s">
        <v>26788</v>
      </c>
    </row>
    <row r="6341" spans="1:12" x14ac:dyDescent="0.3">
      <c r="A6341" s="13">
        <v>10753539</v>
      </c>
      <c r="B6341" s="13" t="s">
        <v>46423</v>
      </c>
      <c r="C6341" s="13"/>
      <c r="D6341" s="13" t="s">
        <v>169</v>
      </c>
      <c r="E6341" s="13" t="s">
        <v>32518</v>
      </c>
      <c r="F6341" s="13" t="s">
        <v>45619</v>
      </c>
      <c r="G6341" s="13"/>
      <c r="H6341" s="13" t="s">
        <v>46424</v>
      </c>
      <c r="I6341" s="13"/>
      <c r="J6341" s="13" t="s">
        <v>3519</v>
      </c>
      <c r="K6341" s="13" t="s">
        <v>45622</v>
      </c>
      <c r="L6341" s="13" t="s">
        <v>26788</v>
      </c>
    </row>
    <row r="6342" spans="1:12" x14ac:dyDescent="0.3">
      <c r="A6342" s="13">
        <v>10753540</v>
      </c>
      <c r="B6342" s="13" t="s">
        <v>46425</v>
      </c>
      <c r="C6342" s="13"/>
      <c r="D6342" s="13" t="s">
        <v>23524</v>
      </c>
      <c r="E6342" s="13" t="s">
        <v>46426</v>
      </c>
      <c r="F6342" s="13" t="s">
        <v>45619</v>
      </c>
      <c r="G6342" s="13"/>
      <c r="H6342" s="13" t="s">
        <v>45684</v>
      </c>
      <c r="I6342" s="13"/>
      <c r="J6342" s="13" t="s">
        <v>3519</v>
      </c>
      <c r="K6342" s="13" t="s">
        <v>45622</v>
      </c>
      <c r="L6342" s="13" t="s">
        <v>26788</v>
      </c>
    </row>
    <row r="6343" spans="1:12" x14ac:dyDescent="0.3">
      <c r="A6343" s="13">
        <v>10753541</v>
      </c>
      <c r="B6343" s="13" t="s">
        <v>46427</v>
      </c>
      <c r="C6343" s="13"/>
      <c r="D6343" s="13" t="s">
        <v>46428</v>
      </c>
      <c r="E6343" s="13" t="s">
        <v>1395</v>
      </c>
      <c r="F6343" s="13" t="s">
        <v>45619</v>
      </c>
      <c r="G6343" s="13"/>
      <c r="H6343" s="13" t="s">
        <v>45684</v>
      </c>
      <c r="I6343" s="13"/>
      <c r="J6343" s="13" t="s">
        <v>3519</v>
      </c>
      <c r="K6343" s="13" t="s">
        <v>45622</v>
      </c>
      <c r="L6343" s="13" t="s">
        <v>26788</v>
      </c>
    </row>
    <row r="6344" spans="1:12" x14ac:dyDescent="0.3">
      <c r="A6344" s="13">
        <v>10753542</v>
      </c>
      <c r="B6344" s="13" t="s">
        <v>46429</v>
      </c>
      <c r="C6344" s="13"/>
      <c r="D6344" s="13" t="s">
        <v>46430</v>
      </c>
      <c r="E6344" s="13" t="s">
        <v>25901</v>
      </c>
      <c r="F6344" s="13" t="s">
        <v>45619</v>
      </c>
      <c r="G6344" s="13"/>
      <c r="H6344" s="13" t="s">
        <v>46431</v>
      </c>
      <c r="I6344" s="13"/>
      <c r="J6344" s="13" t="s">
        <v>3519</v>
      </c>
      <c r="K6344" s="13" t="s">
        <v>45622</v>
      </c>
      <c r="L6344" s="13" t="s">
        <v>26788</v>
      </c>
    </row>
    <row r="6345" spans="1:12" x14ac:dyDescent="0.3">
      <c r="A6345" s="13">
        <v>10753543</v>
      </c>
      <c r="B6345" s="13" t="s">
        <v>46432</v>
      </c>
      <c r="C6345" s="13"/>
      <c r="D6345" s="13" t="s">
        <v>136</v>
      </c>
      <c r="E6345" s="13" t="s">
        <v>46433</v>
      </c>
      <c r="F6345" s="13" t="s">
        <v>45619</v>
      </c>
      <c r="G6345" s="13"/>
      <c r="H6345" s="13" t="s">
        <v>45684</v>
      </c>
      <c r="I6345" s="13"/>
      <c r="J6345" s="13" t="s">
        <v>3519</v>
      </c>
      <c r="K6345" s="13" t="s">
        <v>45622</v>
      </c>
      <c r="L6345" s="13" t="s">
        <v>26788</v>
      </c>
    </row>
    <row r="6346" spans="1:12" x14ac:dyDescent="0.3">
      <c r="A6346" s="13">
        <v>10753544</v>
      </c>
      <c r="B6346" s="13" t="s">
        <v>46434</v>
      </c>
      <c r="C6346" s="13"/>
      <c r="D6346" s="13" t="s">
        <v>66</v>
      </c>
      <c r="E6346" s="13" t="s">
        <v>46435</v>
      </c>
      <c r="F6346" s="13" t="s">
        <v>45619</v>
      </c>
      <c r="G6346" s="13"/>
      <c r="H6346" s="13" t="s">
        <v>45684</v>
      </c>
      <c r="I6346" s="13"/>
      <c r="J6346" s="13" t="s">
        <v>3519</v>
      </c>
      <c r="K6346" s="13" t="s">
        <v>45622</v>
      </c>
      <c r="L6346" s="13" t="s">
        <v>26788</v>
      </c>
    </row>
    <row r="6347" spans="1:12" x14ac:dyDescent="0.3">
      <c r="A6347" s="13">
        <v>10753545</v>
      </c>
      <c r="B6347" s="13" t="s">
        <v>46436</v>
      </c>
      <c r="C6347" s="13"/>
      <c r="D6347" s="13" t="s">
        <v>35840</v>
      </c>
      <c r="E6347" s="13" t="s">
        <v>31682</v>
      </c>
      <c r="F6347" s="13" t="s">
        <v>45619</v>
      </c>
      <c r="G6347" s="13"/>
      <c r="H6347" s="13" t="s">
        <v>46437</v>
      </c>
      <c r="I6347" s="13"/>
      <c r="J6347" s="13" t="s">
        <v>3519</v>
      </c>
      <c r="K6347" s="13" t="s">
        <v>45622</v>
      </c>
      <c r="L6347" s="13" t="s">
        <v>26788</v>
      </c>
    </row>
    <row r="6348" spans="1:12" x14ac:dyDescent="0.3">
      <c r="A6348" s="13">
        <v>10753546</v>
      </c>
      <c r="B6348" s="13" t="s">
        <v>46438</v>
      </c>
      <c r="C6348" s="13"/>
      <c r="D6348" s="13" t="s">
        <v>23136</v>
      </c>
      <c r="E6348" s="13" t="s">
        <v>46439</v>
      </c>
      <c r="F6348" s="13" t="s">
        <v>45619</v>
      </c>
      <c r="G6348" s="13"/>
      <c r="H6348" s="13" t="s">
        <v>45684</v>
      </c>
      <c r="I6348" s="13"/>
      <c r="J6348" s="13" t="s">
        <v>3519</v>
      </c>
      <c r="K6348" s="13" t="s">
        <v>45622</v>
      </c>
      <c r="L6348" s="13" t="s">
        <v>26788</v>
      </c>
    </row>
    <row r="6349" spans="1:12" x14ac:dyDescent="0.3">
      <c r="A6349" s="13">
        <v>10753547</v>
      </c>
      <c r="B6349" s="13" t="s">
        <v>46440</v>
      </c>
      <c r="C6349" s="13"/>
      <c r="D6349" s="13" t="s">
        <v>23765</v>
      </c>
      <c r="E6349" s="13" t="s">
        <v>46441</v>
      </c>
      <c r="F6349" s="13" t="s">
        <v>45619</v>
      </c>
      <c r="G6349" s="13"/>
      <c r="H6349" s="13" t="s">
        <v>46442</v>
      </c>
      <c r="I6349" s="13"/>
      <c r="J6349" s="13" t="s">
        <v>3519</v>
      </c>
      <c r="K6349" s="13" t="s">
        <v>45622</v>
      </c>
      <c r="L6349" s="13" t="s">
        <v>26788</v>
      </c>
    </row>
    <row r="6350" spans="1:12" x14ac:dyDescent="0.3">
      <c r="A6350" s="13">
        <v>10753548</v>
      </c>
      <c r="B6350" s="13" t="s">
        <v>46443</v>
      </c>
      <c r="C6350" s="13"/>
      <c r="D6350" s="13" t="s">
        <v>24926</v>
      </c>
      <c r="E6350" s="13" t="s">
        <v>46444</v>
      </c>
      <c r="F6350" s="13" t="s">
        <v>45619</v>
      </c>
      <c r="G6350" s="13"/>
      <c r="H6350" s="13" t="s">
        <v>45684</v>
      </c>
      <c r="I6350" s="13"/>
      <c r="J6350" s="13" t="s">
        <v>3519</v>
      </c>
      <c r="K6350" s="13" t="s">
        <v>45622</v>
      </c>
      <c r="L6350" s="13" t="s">
        <v>26788</v>
      </c>
    </row>
    <row r="6351" spans="1:12" x14ac:dyDescent="0.3">
      <c r="A6351" s="13">
        <v>10753549</v>
      </c>
      <c r="B6351" s="13" t="s">
        <v>46445</v>
      </c>
      <c r="C6351" s="13"/>
      <c r="D6351" s="13" t="s">
        <v>29863</v>
      </c>
      <c r="E6351" s="13" t="s">
        <v>46446</v>
      </c>
      <c r="F6351" s="13" t="s">
        <v>45619</v>
      </c>
      <c r="G6351" s="13"/>
      <c r="H6351" s="13" t="s">
        <v>45684</v>
      </c>
      <c r="I6351" s="13"/>
      <c r="J6351" s="13" t="s">
        <v>3519</v>
      </c>
      <c r="K6351" s="13" t="s">
        <v>45622</v>
      </c>
      <c r="L6351" s="13" t="s">
        <v>26788</v>
      </c>
    </row>
    <row r="6352" spans="1:12" x14ac:dyDescent="0.3">
      <c r="A6352" s="13">
        <v>10753550</v>
      </c>
      <c r="B6352" s="13" t="s">
        <v>46447</v>
      </c>
      <c r="C6352" s="13"/>
      <c r="D6352" s="13" t="s">
        <v>23787</v>
      </c>
      <c r="E6352" s="13" t="s">
        <v>46448</v>
      </c>
      <c r="F6352" s="13" t="s">
        <v>45619</v>
      </c>
      <c r="G6352" s="13"/>
      <c r="H6352" s="13" t="s">
        <v>45684</v>
      </c>
      <c r="I6352" s="13"/>
      <c r="J6352" s="13" t="s">
        <v>3519</v>
      </c>
      <c r="K6352" s="13" t="s">
        <v>45622</v>
      </c>
      <c r="L6352" s="13" t="s">
        <v>26788</v>
      </c>
    </row>
    <row r="6353" spans="1:12" x14ac:dyDescent="0.3">
      <c r="A6353" s="13">
        <v>10753551</v>
      </c>
      <c r="B6353" s="13" t="s">
        <v>46449</v>
      </c>
      <c r="C6353" s="13"/>
      <c r="D6353" s="13" t="s">
        <v>266</v>
      </c>
      <c r="E6353" s="13" t="s">
        <v>23194</v>
      </c>
      <c r="F6353" s="13" t="s">
        <v>45619</v>
      </c>
      <c r="G6353" s="13"/>
      <c r="H6353" s="13" t="s">
        <v>45684</v>
      </c>
      <c r="I6353" s="13"/>
      <c r="J6353" s="13" t="s">
        <v>3519</v>
      </c>
      <c r="K6353" s="13" t="s">
        <v>45622</v>
      </c>
      <c r="L6353" s="13" t="s">
        <v>26788</v>
      </c>
    </row>
    <row r="6354" spans="1:12" x14ac:dyDescent="0.3">
      <c r="A6354" s="13">
        <v>10753552</v>
      </c>
      <c r="B6354" s="13" t="s">
        <v>46450</v>
      </c>
      <c r="C6354" s="13"/>
      <c r="D6354" s="13" t="s">
        <v>46451</v>
      </c>
      <c r="E6354" s="13" t="s">
        <v>99</v>
      </c>
      <c r="F6354" s="13" t="s">
        <v>45619</v>
      </c>
      <c r="G6354" s="13"/>
      <c r="H6354" s="13" t="s">
        <v>45684</v>
      </c>
      <c r="I6354" s="13"/>
      <c r="J6354" s="13" t="s">
        <v>3519</v>
      </c>
      <c r="K6354" s="13" t="s">
        <v>45622</v>
      </c>
      <c r="L6354" s="13" t="s">
        <v>26788</v>
      </c>
    </row>
    <row r="6355" spans="1:12" x14ac:dyDescent="0.3">
      <c r="A6355" s="13">
        <v>10753553</v>
      </c>
      <c r="B6355" s="13" t="s">
        <v>46452</v>
      </c>
      <c r="C6355" s="13"/>
      <c r="D6355" s="13" t="s">
        <v>25040</v>
      </c>
      <c r="E6355" s="13" t="s">
        <v>46453</v>
      </c>
      <c r="F6355" s="13" t="s">
        <v>45619</v>
      </c>
      <c r="G6355" s="13"/>
      <c r="H6355" s="13" t="s">
        <v>45684</v>
      </c>
      <c r="I6355" s="13"/>
      <c r="J6355" s="13" t="s">
        <v>3519</v>
      </c>
      <c r="K6355" s="13" t="s">
        <v>45622</v>
      </c>
      <c r="L6355" s="13" t="s">
        <v>26788</v>
      </c>
    </row>
    <row r="6356" spans="1:12" x14ac:dyDescent="0.3">
      <c r="A6356" s="13">
        <v>10753554</v>
      </c>
      <c r="B6356" s="13" t="s">
        <v>46454</v>
      </c>
      <c r="C6356" s="13"/>
      <c r="D6356" s="13" t="s">
        <v>24247</v>
      </c>
      <c r="E6356" s="13" t="s">
        <v>33</v>
      </c>
      <c r="F6356" s="13" t="s">
        <v>45619</v>
      </c>
      <c r="G6356" s="13"/>
      <c r="H6356" s="13" t="s">
        <v>46455</v>
      </c>
      <c r="I6356" s="13"/>
      <c r="J6356" s="13" t="s">
        <v>3519</v>
      </c>
      <c r="K6356" s="13" t="s">
        <v>45622</v>
      </c>
      <c r="L6356" s="13" t="s">
        <v>26788</v>
      </c>
    </row>
    <row r="6357" spans="1:12" x14ac:dyDescent="0.3">
      <c r="A6357" s="13">
        <v>10753555</v>
      </c>
      <c r="B6357" s="13" t="s">
        <v>46456</v>
      </c>
      <c r="C6357" s="13"/>
      <c r="D6357" s="13" t="s">
        <v>46457</v>
      </c>
      <c r="E6357" s="13" t="s">
        <v>46458</v>
      </c>
      <c r="F6357" s="13" t="s">
        <v>45619</v>
      </c>
      <c r="G6357" s="13"/>
      <c r="H6357" s="13" t="s">
        <v>45684</v>
      </c>
      <c r="I6357" s="13"/>
      <c r="J6357" s="13" t="s">
        <v>3519</v>
      </c>
      <c r="K6357" s="13" t="s">
        <v>45622</v>
      </c>
      <c r="L6357" s="13" t="s">
        <v>26788</v>
      </c>
    </row>
    <row r="6358" spans="1:12" x14ac:dyDescent="0.3">
      <c r="A6358" s="13">
        <v>10753556</v>
      </c>
      <c r="B6358" s="13" t="s">
        <v>46459</v>
      </c>
      <c r="C6358" s="13"/>
      <c r="D6358" s="13" t="s">
        <v>632</v>
      </c>
      <c r="E6358" s="13" t="s">
        <v>37765</v>
      </c>
      <c r="F6358" s="13" t="s">
        <v>45619</v>
      </c>
      <c r="G6358" s="13"/>
      <c r="H6358" s="13" t="s">
        <v>45684</v>
      </c>
      <c r="I6358" s="13"/>
      <c r="J6358" s="13" t="s">
        <v>3519</v>
      </c>
      <c r="K6358" s="13" t="s">
        <v>45622</v>
      </c>
      <c r="L6358" s="13" t="s">
        <v>26788</v>
      </c>
    </row>
    <row r="6359" spans="1:12" x14ac:dyDescent="0.3">
      <c r="A6359" s="13">
        <v>10753557</v>
      </c>
      <c r="B6359" s="13" t="s">
        <v>46460</v>
      </c>
      <c r="C6359" s="13"/>
      <c r="D6359" s="13" t="s">
        <v>46461</v>
      </c>
      <c r="E6359" s="13" t="s">
        <v>46462</v>
      </c>
      <c r="F6359" s="13" t="s">
        <v>45619</v>
      </c>
      <c r="G6359" s="13"/>
      <c r="H6359" s="13" t="s">
        <v>45684</v>
      </c>
      <c r="I6359" s="13"/>
      <c r="J6359" s="13" t="s">
        <v>3519</v>
      </c>
      <c r="K6359" s="13" t="s">
        <v>45622</v>
      </c>
      <c r="L6359" s="13" t="s">
        <v>26788</v>
      </c>
    </row>
    <row r="6360" spans="1:12" x14ac:dyDescent="0.3">
      <c r="A6360" s="13">
        <v>10753558</v>
      </c>
      <c r="B6360" s="13" t="s">
        <v>46463</v>
      </c>
      <c r="C6360" s="13"/>
      <c r="D6360" s="13" t="s">
        <v>667</v>
      </c>
      <c r="E6360" s="13" t="s">
        <v>46464</v>
      </c>
      <c r="F6360" s="13" t="s">
        <v>45619</v>
      </c>
      <c r="G6360" s="13"/>
      <c r="H6360" s="13" t="s">
        <v>45684</v>
      </c>
      <c r="I6360" s="13"/>
      <c r="J6360" s="13" t="s">
        <v>3519</v>
      </c>
      <c r="K6360" s="13" t="s">
        <v>45622</v>
      </c>
      <c r="L6360" s="13" t="s">
        <v>26788</v>
      </c>
    </row>
    <row r="6361" spans="1:12" x14ac:dyDescent="0.3">
      <c r="A6361" s="13">
        <v>10753559</v>
      </c>
      <c r="B6361" s="13" t="s">
        <v>46465</v>
      </c>
      <c r="C6361" s="13"/>
      <c r="D6361" s="13" t="s">
        <v>23404</v>
      </c>
      <c r="E6361" s="13" t="s">
        <v>46466</v>
      </c>
      <c r="F6361" s="13" t="s">
        <v>45619</v>
      </c>
      <c r="G6361" s="13"/>
      <c r="H6361" s="13" t="s">
        <v>45684</v>
      </c>
      <c r="I6361" s="13"/>
      <c r="J6361" s="13" t="s">
        <v>3519</v>
      </c>
      <c r="K6361" s="13" t="s">
        <v>45622</v>
      </c>
      <c r="L6361" s="13" t="s">
        <v>26788</v>
      </c>
    </row>
    <row r="6362" spans="1:12" x14ac:dyDescent="0.3">
      <c r="A6362" s="13">
        <v>10753560</v>
      </c>
      <c r="B6362" s="13" t="s">
        <v>46467</v>
      </c>
      <c r="C6362" s="13"/>
      <c r="D6362" s="13" t="s">
        <v>215</v>
      </c>
      <c r="E6362" s="13" t="s">
        <v>46468</v>
      </c>
      <c r="F6362" s="13" t="s">
        <v>45619</v>
      </c>
      <c r="G6362" s="13"/>
      <c r="H6362" s="13" t="s">
        <v>45684</v>
      </c>
      <c r="I6362" s="13"/>
      <c r="J6362" s="13" t="s">
        <v>3519</v>
      </c>
      <c r="K6362" s="13" t="s">
        <v>45622</v>
      </c>
      <c r="L6362" s="13" t="s">
        <v>26788</v>
      </c>
    </row>
    <row r="6363" spans="1:12" x14ac:dyDescent="0.3">
      <c r="A6363" s="13">
        <v>10753561</v>
      </c>
      <c r="B6363" s="13" t="s">
        <v>46469</v>
      </c>
      <c r="C6363" s="13"/>
      <c r="D6363" s="13" t="s">
        <v>26784</v>
      </c>
      <c r="E6363" s="13" t="s">
        <v>38593</v>
      </c>
      <c r="F6363" s="13" t="s">
        <v>45619</v>
      </c>
      <c r="G6363" s="13"/>
      <c r="H6363" s="13" t="s">
        <v>45684</v>
      </c>
      <c r="I6363" s="13"/>
      <c r="J6363" s="13" t="s">
        <v>3519</v>
      </c>
      <c r="K6363" s="13" t="s">
        <v>45622</v>
      </c>
      <c r="L6363" s="13" t="s">
        <v>26788</v>
      </c>
    </row>
    <row r="6364" spans="1:12" x14ac:dyDescent="0.3">
      <c r="A6364" s="13">
        <v>10753562</v>
      </c>
      <c r="B6364" s="13" t="s">
        <v>46470</v>
      </c>
      <c r="C6364" s="13"/>
      <c r="D6364" s="13" t="s">
        <v>24070</v>
      </c>
      <c r="E6364" s="13" t="s">
        <v>24411</v>
      </c>
      <c r="F6364" s="13" t="s">
        <v>45619</v>
      </c>
      <c r="G6364" s="13"/>
      <c r="H6364" s="13" t="s">
        <v>45684</v>
      </c>
      <c r="I6364" s="13"/>
      <c r="J6364" s="13" t="s">
        <v>3519</v>
      </c>
      <c r="K6364" s="13" t="s">
        <v>45622</v>
      </c>
      <c r="L6364" s="13" t="s">
        <v>26788</v>
      </c>
    </row>
    <row r="6365" spans="1:12" x14ac:dyDescent="0.3">
      <c r="A6365" s="13">
        <v>10753563</v>
      </c>
      <c r="B6365" s="13" t="s">
        <v>46471</v>
      </c>
      <c r="C6365" s="13"/>
      <c r="D6365" s="13" t="s">
        <v>46472</v>
      </c>
      <c r="E6365" s="13" t="s">
        <v>46473</v>
      </c>
      <c r="F6365" s="13" t="s">
        <v>45619</v>
      </c>
      <c r="G6365" s="13"/>
      <c r="H6365" s="13" t="s">
        <v>45684</v>
      </c>
      <c r="I6365" s="13"/>
      <c r="J6365" s="13" t="s">
        <v>3519</v>
      </c>
      <c r="K6365" s="13" t="s">
        <v>45622</v>
      </c>
      <c r="L6365" s="13" t="s">
        <v>26788</v>
      </c>
    </row>
    <row r="6366" spans="1:12" x14ac:dyDescent="0.3">
      <c r="A6366" s="13">
        <v>10753564</v>
      </c>
      <c r="B6366" s="13" t="s">
        <v>46474</v>
      </c>
      <c r="C6366" s="13"/>
      <c r="D6366" s="13" t="s">
        <v>223</v>
      </c>
      <c r="E6366" s="13" t="s">
        <v>3060</v>
      </c>
      <c r="F6366" s="13" t="s">
        <v>45619</v>
      </c>
      <c r="G6366" s="13"/>
      <c r="H6366" s="13" t="s">
        <v>45684</v>
      </c>
      <c r="I6366" s="13"/>
      <c r="J6366" s="13" t="s">
        <v>3519</v>
      </c>
      <c r="K6366" s="13" t="s">
        <v>45622</v>
      </c>
      <c r="L6366" s="13" t="s">
        <v>26788</v>
      </c>
    </row>
    <row r="6367" spans="1:12" x14ac:dyDescent="0.3">
      <c r="A6367" s="13">
        <v>10753565</v>
      </c>
      <c r="B6367" s="13" t="s">
        <v>46475</v>
      </c>
      <c r="C6367" s="13"/>
      <c r="D6367" s="13" t="s">
        <v>46476</v>
      </c>
      <c r="E6367" s="13" t="s">
        <v>46477</v>
      </c>
      <c r="F6367" s="13" t="s">
        <v>45619</v>
      </c>
      <c r="G6367" s="13"/>
      <c r="H6367" s="13" t="s">
        <v>46478</v>
      </c>
      <c r="I6367" s="13"/>
      <c r="J6367" s="13" t="s">
        <v>3519</v>
      </c>
      <c r="K6367" s="13" t="s">
        <v>45622</v>
      </c>
      <c r="L6367" s="13" t="s">
        <v>26788</v>
      </c>
    </row>
    <row r="6368" spans="1:12" x14ac:dyDescent="0.3">
      <c r="A6368" s="13">
        <v>10753566</v>
      </c>
      <c r="B6368" s="13" t="s">
        <v>46479</v>
      </c>
      <c r="C6368" s="13"/>
      <c r="D6368" s="13" t="s">
        <v>23352</v>
      </c>
      <c r="E6368" s="13" t="s">
        <v>25786</v>
      </c>
      <c r="F6368" s="13" t="s">
        <v>45619</v>
      </c>
      <c r="G6368" s="13"/>
      <c r="H6368" s="13" t="s">
        <v>45684</v>
      </c>
      <c r="I6368" s="13"/>
      <c r="J6368" s="13" t="s">
        <v>3519</v>
      </c>
      <c r="K6368" s="13" t="s">
        <v>45622</v>
      </c>
      <c r="L6368" s="13" t="s">
        <v>26788</v>
      </c>
    </row>
    <row r="6369" spans="1:12" x14ac:dyDescent="0.3">
      <c r="A6369" s="13">
        <v>10753567</v>
      </c>
      <c r="B6369" s="13" t="s">
        <v>46480</v>
      </c>
      <c r="C6369" s="13"/>
      <c r="D6369" s="13" t="s">
        <v>454</v>
      </c>
      <c r="E6369" s="13" t="s">
        <v>46481</v>
      </c>
      <c r="F6369" s="13" t="s">
        <v>45619</v>
      </c>
      <c r="G6369" s="13"/>
      <c r="H6369" s="13" t="s">
        <v>45684</v>
      </c>
      <c r="I6369" s="13"/>
      <c r="J6369" s="13" t="s">
        <v>3519</v>
      </c>
      <c r="K6369" s="13" t="s">
        <v>45622</v>
      </c>
      <c r="L6369" s="13" t="s">
        <v>26788</v>
      </c>
    </row>
    <row r="6370" spans="1:12" x14ac:dyDescent="0.3">
      <c r="A6370" s="13">
        <v>10753568</v>
      </c>
      <c r="B6370" s="13" t="s">
        <v>46482</v>
      </c>
      <c r="C6370" s="13"/>
      <c r="D6370" s="13" t="s">
        <v>23212</v>
      </c>
      <c r="E6370" s="13" t="s">
        <v>46483</v>
      </c>
      <c r="F6370" s="13" t="s">
        <v>42321</v>
      </c>
      <c r="G6370" s="13"/>
      <c r="H6370" s="13" t="s">
        <v>42322</v>
      </c>
      <c r="I6370" s="13"/>
      <c r="J6370" s="13" t="s">
        <v>1070</v>
      </c>
      <c r="K6370" s="13" t="s">
        <v>42323</v>
      </c>
      <c r="L6370" s="13" t="s">
        <v>26788</v>
      </c>
    </row>
    <row r="6371" spans="1:12" x14ac:dyDescent="0.3">
      <c r="A6371" s="13">
        <v>10753569</v>
      </c>
      <c r="B6371" s="13" t="s">
        <v>46484</v>
      </c>
      <c r="C6371" s="13"/>
      <c r="D6371" s="13" t="s">
        <v>247</v>
      </c>
      <c r="E6371" s="13" t="s">
        <v>46485</v>
      </c>
      <c r="F6371" s="13" t="s">
        <v>42321</v>
      </c>
      <c r="G6371" s="13"/>
      <c r="H6371" s="13" t="s">
        <v>42322</v>
      </c>
      <c r="I6371" s="13"/>
      <c r="J6371" s="13" t="s">
        <v>1070</v>
      </c>
      <c r="K6371" s="13" t="s">
        <v>42323</v>
      </c>
      <c r="L6371" s="13" t="s">
        <v>26788</v>
      </c>
    </row>
    <row r="6372" spans="1:12" x14ac:dyDescent="0.3">
      <c r="A6372" s="13">
        <v>10753571</v>
      </c>
      <c r="B6372" s="13" t="s">
        <v>46486</v>
      </c>
      <c r="C6372" s="13"/>
      <c r="D6372" s="13" t="s">
        <v>46487</v>
      </c>
      <c r="E6372" s="13" t="s">
        <v>25793</v>
      </c>
      <c r="F6372" s="13" t="s">
        <v>42321</v>
      </c>
      <c r="G6372" s="13"/>
      <c r="H6372" s="13" t="s">
        <v>42322</v>
      </c>
      <c r="I6372" s="13"/>
      <c r="J6372" s="13" t="s">
        <v>1070</v>
      </c>
      <c r="K6372" s="13" t="s">
        <v>42323</v>
      </c>
      <c r="L6372" s="13" t="s">
        <v>26788</v>
      </c>
    </row>
    <row r="6373" spans="1:12" x14ac:dyDescent="0.3">
      <c r="A6373" s="13">
        <v>10753573</v>
      </c>
      <c r="B6373" s="13" t="s">
        <v>46488</v>
      </c>
      <c r="C6373" s="13"/>
      <c r="D6373" s="13" t="s">
        <v>23646</v>
      </c>
      <c r="E6373" s="13" t="s">
        <v>24567</v>
      </c>
      <c r="F6373" s="13" t="s">
        <v>42321</v>
      </c>
      <c r="G6373" s="13"/>
      <c r="H6373" s="13"/>
      <c r="I6373" s="13"/>
      <c r="J6373" s="13" t="s">
        <v>1070</v>
      </c>
      <c r="K6373" s="13" t="s">
        <v>42323</v>
      </c>
      <c r="L6373" s="13" t="s">
        <v>26788</v>
      </c>
    </row>
    <row r="6374" spans="1:12" x14ac:dyDescent="0.3">
      <c r="A6374" s="13">
        <v>10753574</v>
      </c>
      <c r="B6374" s="13" t="s">
        <v>46489</v>
      </c>
      <c r="C6374" s="13"/>
      <c r="D6374" s="13" t="s">
        <v>46490</v>
      </c>
      <c r="E6374" s="13" t="s">
        <v>46491</v>
      </c>
      <c r="F6374" s="13" t="s">
        <v>42321</v>
      </c>
      <c r="G6374" s="13"/>
      <c r="H6374" s="13" t="s">
        <v>42322</v>
      </c>
      <c r="I6374" s="13"/>
      <c r="J6374" s="13" t="s">
        <v>1070</v>
      </c>
      <c r="K6374" s="13" t="s">
        <v>42323</v>
      </c>
      <c r="L6374" s="13" t="s">
        <v>26788</v>
      </c>
    </row>
    <row r="6375" spans="1:12" x14ac:dyDescent="0.3">
      <c r="A6375" s="13">
        <v>10753575</v>
      </c>
      <c r="B6375" s="13" t="s">
        <v>46492</v>
      </c>
      <c r="C6375" s="13"/>
      <c r="D6375" s="13" t="s">
        <v>85</v>
      </c>
      <c r="E6375" s="13" t="s">
        <v>26687</v>
      </c>
      <c r="F6375" s="13" t="s">
        <v>42321</v>
      </c>
      <c r="G6375" s="13"/>
      <c r="H6375" s="13" t="s">
        <v>42322</v>
      </c>
      <c r="I6375" s="13"/>
      <c r="J6375" s="13" t="s">
        <v>1070</v>
      </c>
      <c r="K6375" s="13" t="s">
        <v>42323</v>
      </c>
      <c r="L6375" s="13" t="s">
        <v>26788</v>
      </c>
    </row>
    <row r="6376" spans="1:12" x14ac:dyDescent="0.3">
      <c r="A6376" s="13">
        <v>10753576</v>
      </c>
      <c r="B6376" s="13" t="s">
        <v>46493</v>
      </c>
      <c r="C6376" s="13"/>
      <c r="D6376" s="13" t="s">
        <v>26004</v>
      </c>
      <c r="E6376" s="13" t="s">
        <v>23925</v>
      </c>
      <c r="F6376" s="13" t="s">
        <v>42321</v>
      </c>
      <c r="G6376" s="13"/>
      <c r="H6376" s="13" t="s">
        <v>42322</v>
      </c>
      <c r="I6376" s="13"/>
      <c r="J6376" s="13" t="s">
        <v>1070</v>
      </c>
      <c r="K6376" s="13" t="s">
        <v>42323</v>
      </c>
      <c r="L6376" s="13" t="s">
        <v>26788</v>
      </c>
    </row>
    <row r="6377" spans="1:12" x14ac:dyDescent="0.3">
      <c r="A6377" s="13">
        <v>10753579</v>
      </c>
      <c r="B6377" s="13" t="s">
        <v>46494</v>
      </c>
      <c r="C6377" s="13"/>
      <c r="D6377" s="13" t="s">
        <v>23346</v>
      </c>
      <c r="E6377" s="13" t="s">
        <v>27039</v>
      </c>
      <c r="F6377" s="13" t="s">
        <v>42321</v>
      </c>
      <c r="G6377" s="13"/>
      <c r="H6377" s="13" t="s">
        <v>42322</v>
      </c>
      <c r="I6377" s="13"/>
      <c r="J6377" s="13" t="s">
        <v>1070</v>
      </c>
      <c r="K6377" s="13" t="s">
        <v>42323</v>
      </c>
      <c r="L6377" s="13" t="s">
        <v>26788</v>
      </c>
    </row>
    <row r="6378" spans="1:12" x14ac:dyDescent="0.3">
      <c r="A6378" s="13">
        <v>10753580</v>
      </c>
      <c r="B6378" s="13" t="s">
        <v>46495</v>
      </c>
      <c r="C6378" s="13"/>
      <c r="D6378" s="13" t="s">
        <v>23257</v>
      </c>
      <c r="E6378" s="13" t="s">
        <v>46496</v>
      </c>
      <c r="F6378" s="13" t="s">
        <v>42321</v>
      </c>
      <c r="G6378" s="13"/>
      <c r="H6378" s="13" t="s">
        <v>42322</v>
      </c>
      <c r="I6378" s="13"/>
      <c r="J6378" s="13" t="s">
        <v>1070</v>
      </c>
      <c r="K6378" s="13" t="s">
        <v>42323</v>
      </c>
      <c r="L6378" s="13" t="s">
        <v>26788</v>
      </c>
    </row>
    <row r="6379" spans="1:12" x14ac:dyDescent="0.3">
      <c r="A6379" s="13">
        <v>10753582</v>
      </c>
      <c r="B6379" s="13" t="s">
        <v>46497</v>
      </c>
      <c r="C6379" s="13"/>
      <c r="D6379" s="13" t="s">
        <v>46498</v>
      </c>
      <c r="E6379" s="13" t="s">
        <v>46499</v>
      </c>
      <c r="F6379" s="13" t="s">
        <v>46500</v>
      </c>
      <c r="G6379" s="13"/>
      <c r="H6379" s="13" t="s">
        <v>42777</v>
      </c>
      <c r="I6379" s="13"/>
      <c r="J6379" s="13" t="s">
        <v>734</v>
      </c>
      <c r="K6379" s="13" t="s">
        <v>45189</v>
      </c>
      <c r="L6379" s="13" t="s">
        <v>26788</v>
      </c>
    </row>
    <row r="6380" spans="1:12" x14ac:dyDescent="0.3">
      <c r="A6380" s="13">
        <v>10753583</v>
      </c>
      <c r="B6380" s="13" t="s">
        <v>46501</v>
      </c>
      <c r="C6380" s="13"/>
      <c r="D6380" s="13" t="s">
        <v>290</v>
      </c>
      <c r="E6380" s="13" t="s">
        <v>46502</v>
      </c>
      <c r="F6380" s="13" t="s">
        <v>42776</v>
      </c>
      <c r="G6380" s="13"/>
      <c r="H6380" s="13" t="s">
        <v>42777</v>
      </c>
      <c r="I6380" s="13"/>
      <c r="J6380" s="13" t="s">
        <v>734</v>
      </c>
      <c r="K6380" s="13" t="s">
        <v>45189</v>
      </c>
      <c r="L6380" s="13" t="s">
        <v>26788</v>
      </c>
    </row>
    <row r="6381" spans="1:12" x14ac:dyDescent="0.3">
      <c r="A6381" s="13">
        <v>10753584</v>
      </c>
      <c r="B6381" s="13" t="s">
        <v>46503</v>
      </c>
      <c r="C6381" s="13"/>
      <c r="D6381" s="13" t="s">
        <v>274</v>
      </c>
      <c r="E6381" s="13" t="s">
        <v>46504</v>
      </c>
      <c r="F6381" s="13" t="s">
        <v>46505</v>
      </c>
      <c r="G6381" s="13"/>
      <c r="H6381" s="13" t="s">
        <v>46506</v>
      </c>
      <c r="I6381" s="13"/>
      <c r="J6381" s="13" t="s">
        <v>722</v>
      </c>
      <c r="K6381" s="13" t="s">
        <v>46507</v>
      </c>
      <c r="L6381" s="13" t="s">
        <v>26788</v>
      </c>
    </row>
    <row r="6382" spans="1:12" x14ac:dyDescent="0.3">
      <c r="A6382" s="13">
        <v>10753585</v>
      </c>
      <c r="B6382" s="13" t="s">
        <v>46508</v>
      </c>
      <c r="C6382" s="13"/>
      <c r="D6382" s="13" t="s">
        <v>23091</v>
      </c>
      <c r="E6382" s="13" t="s">
        <v>46509</v>
      </c>
      <c r="F6382" s="13" t="s">
        <v>42352</v>
      </c>
      <c r="G6382" s="13"/>
      <c r="H6382" s="13" t="s">
        <v>42353</v>
      </c>
      <c r="I6382" s="13"/>
      <c r="J6382" s="13" t="s">
        <v>1423</v>
      </c>
      <c r="K6382" s="13" t="s">
        <v>42354</v>
      </c>
      <c r="L6382" s="13" t="s">
        <v>26788</v>
      </c>
    </row>
    <row r="6383" spans="1:12" x14ac:dyDescent="0.3">
      <c r="A6383" s="13">
        <v>10753586</v>
      </c>
      <c r="B6383" s="13" t="s">
        <v>46510</v>
      </c>
      <c r="C6383" s="13"/>
      <c r="D6383" s="13" t="s">
        <v>264</v>
      </c>
      <c r="E6383" s="13" t="s">
        <v>46511</v>
      </c>
      <c r="F6383" s="13" t="s">
        <v>42352</v>
      </c>
      <c r="G6383" s="13"/>
      <c r="H6383" s="13" t="s">
        <v>42353</v>
      </c>
      <c r="I6383" s="13"/>
      <c r="J6383" s="13" t="s">
        <v>1423</v>
      </c>
      <c r="K6383" s="13" t="s">
        <v>42354</v>
      </c>
      <c r="L6383" s="13" t="s">
        <v>26788</v>
      </c>
    </row>
    <row r="6384" spans="1:12" x14ac:dyDescent="0.3">
      <c r="A6384" s="13">
        <v>10753588</v>
      </c>
      <c r="B6384" s="13" t="s">
        <v>46512</v>
      </c>
      <c r="C6384" s="13"/>
      <c r="D6384" s="13" t="s">
        <v>24510</v>
      </c>
      <c r="E6384" s="13" t="s">
        <v>46513</v>
      </c>
      <c r="F6384" s="13" t="s">
        <v>42352</v>
      </c>
      <c r="G6384" s="13"/>
      <c r="H6384" s="13" t="s">
        <v>42353</v>
      </c>
      <c r="I6384" s="13"/>
      <c r="J6384" s="13" t="s">
        <v>1423</v>
      </c>
      <c r="K6384" s="13" t="s">
        <v>42354</v>
      </c>
      <c r="L6384" s="13" t="s">
        <v>26788</v>
      </c>
    </row>
    <row r="6385" spans="1:12" x14ac:dyDescent="0.3">
      <c r="A6385" s="13">
        <v>10753589</v>
      </c>
      <c r="B6385" s="13" t="s">
        <v>46514</v>
      </c>
      <c r="C6385" s="13"/>
      <c r="D6385" s="13" t="s">
        <v>28773</v>
      </c>
      <c r="E6385" s="13" t="s">
        <v>91</v>
      </c>
      <c r="F6385" s="13" t="s">
        <v>42352</v>
      </c>
      <c r="G6385" s="13"/>
      <c r="H6385" s="13" t="s">
        <v>42358</v>
      </c>
      <c r="I6385" s="13"/>
      <c r="J6385" s="13" t="s">
        <v>1423</v>
      </c>
      <c r="K6385" s="13" t="s">
        <v>42354</v>
      </c>
      <c r="L6385" s="13" t="s">
        <v>26788</v>
      </c>
    </row>
    <row r="6386" spans="1:12" x14ac:dyDescent="0.3">
      <c r="A6386" s="13">
        <v>10753591</v>
      </c>
      <c r="B6386" s="13" t="s">
        <v>46515</v>
      </c>
      <c r="C6386" s="13"/>
      <c r="D6386" s="13" t="s">
        <v>24758</v>
      </c>
      <c r="E6386" s="13" t="s">
        <v>46377</v>
      </c>
      <c r="F6386" s="13" t="s">
        <v>42352</v>
      </c>
      <c r="G6386" s="13"/>
      <c r="H6386" s="13" t="s">
        <v>42358</v>
      </c>
      <c r="I6386" s="13"/>
      <c r="J6386" s="13" t="s">
        <v>1423</v>
      </c>
      <c r="K6386" s="13" t="s">
        <v>42354</v>
      </c>
      <c r="L6386" s="13" t="s">
        <v>26788</v>
      </c>
    </row>
    <row r="6387" spans="1:12" x14ac:dyDescent="0.3">
      <c r="A6387" s="13">
        <v>10753593</v>
      </c>
      <c r="B6387" s="13" t="s">
        <v>46516</v>
      </c>
      <c r="C6387" s="13"/>
      <c r="D6387" s="13" t="s">
        <v>26154</v>
      </c>
      <c r="E6387" s="13" t="s">
        <v>46517</v>
      </c>
      <c r="F6387" s="13" t="s">
        <v>42352</v>
      </c>
      <c r="G6387" s="13"/>
      <c r="H6387" s="13" t="s">
        <v>46518</v>
      </c>
      <c r="I6387" s="13"/>
      <c r="J6387" s="13" t="s">
        <v>1423</v>
      </c>
      <c r="K6387" s="13" t="s">
        <v>42354</v>
      </c>
      <c r="L6387" s="13" t="s">
        <v>26788</v>
      </c>
    </row>
    <row r="6388" spans="1:12" x14ac:dyDescent="0.3">
      <c r="A6388" s="13">
        <v>10753596</v>
      </c>
      <c r="B6388" s="13" t="s">
        <v>46519</v>
      </c>
      <c r="C6388" s="13"/>
      <c r="D6388" s="13" t="s">
        <v>23475</v>
      </c>
      <c r="E6388" s="13" t="s">
        <v>46520</v>
      </c>
      <c r="F6388" s="13" t="s">
        <v>46521</v>
      </c>
      <c r="G6388" s="13"/>
      <c r="H6388" s="13"/>
      <c r="I6388" s="13"/>
      <c r="J6388" s="13" t="s">
        <v>1423</v>
      </c>
      <c r="K6388" s="13" t="s">
        <v>42354</v>
      </c>
      <c r="L6388" s="13" t="s">
        <v>26788</v>
      </c>
    </row>
    <row r="6389" spans="1:12" x14ac:dyDescent="0.3">
      <c r="A6389" s="13">
        <v>10753598</v>
      </c>
      <c r="B6389" s="13" t="s">
        <v>46522</v>
      </c>
      <c r="C6389" s="13"/>
      <c r="D6389" s="13" t="s">
        <v>36795</v>
      </c>
      <c r="E6389" s="13" t="s">
        <v>24185</v>
      </c>
      <c r="F6389" s="13" t="s">
        <v>42352</v>
      </c>
      <c r="G6389" s="13"/>
      <c r="H6389" s="13" t="s">
        <v>42358</v>
      </c>
      <c r="I6389" s="13"/>
      <c r="J6389" s="13" t="s">
        <v>1423</v>
      </c>
      <c r="K6389" s="13" t="s">
        <v>42354</v>
      </c>
      <c r="L6389" s="13" t="s">
        <v>26788</v>
      </c>
    </row>
    <row r="6390" spans="1:12" x14ac:dyDescent="0.3">
      <c r="A6390" s="13">
        <v>10753600</v>
      </c>
      <c r="B6390" s="13" t="s">
        <v>46523</v>
      </c>
      <c r="C6390" s="13"/>
      <c r="D6390" s="13" t="s">
        <v>23352</v>
      </c>
      <c r="E6390" s="13" t="s">
        <v>46524</v>
      </c>
      <c r="F6390" s="13" t="s">
        <v>42369</v>
      </c>
      <c r="G6390" s="13"/>
      <c r="H6390" s="13"/>
      <c r="I6390" s="13"/>
      <c r="J6390" s="13" t="s">
        <v>1423</v>
      </c>
      <c r="K6390" s="13" t="s">
        <v>42354</v>
      </c>
      <c r="L6390" s="13" t="s">
        <v>26788</v>
      </c>
    </row>
    <row r="6391" spans="1:12" x14ac:dyDescent="0.3">
      <c r="A6391" s="13">
        <v>10753603</v>
      </c>
      <c r="B6391" s="13" t="s">
        <v>46525</v>
      </c>
      <c r="C6391" s="13"/>
      <c r="D6391" s="13" t="s">
        <v>23109</v>
      </c>
      <c r="E6391" s="13" t="s">
        <v>39172</v>
      </c>
      <c r="F6391" s="13" t="s">
        <v>45289</v>
      </c>
      <c r="G6391" s="13"/>
      <c r="H6391" s="13" t="s">
        <v>46118</v>
      </c>
      <c r="I6391" s="13"/>
      <c r="J6391" s="13" t="s">
        <v>1423</v>
      </c>
      <c r="K6391" s="13" t="s">
        <v>42354</v>
      </c>
      <c r="L6391" s="13" t="s">
        <v>26788</v>
      </c>
    </row>
    <row r="6392" spans="1:12" x14ac:dyDescent="0.3">
      <c r="A6392" s="13">
        <v>10753604</v>
      </c>
      <c r="B6392" s="13" t="s">
        <v>46526</v>
      </c>
      <c r="C6392" s="13"/>
      <c r="D6392" s="13" t="s">
        <v>46527</v>
      </c>
      <c r="E6392" s="13" t="s">
        <v>46528</v>
      </c>
      <c r="F6392" s="13" t="s">
        <v>45289</v>
      </c>
      <c r="G6392" s="13"/>
      <c r="H6392" s="13" t="s">
        <v>42358</v>
      </c>
      <c r="I6392" s="13"/>
      <c r="J6392" s="13" t="s">
        <v>1423</v>
      </c>
      <c r="K6392" s="13" t="s">
        <v>42354</v>
      </c>
      <c r="L6392" s="13" t="s">
        <v>26788</v>
      </c>
    </row>
    <row r="6393" spans="1:12" x14ac:dyDescent="0.3">
      <c r="A6393" s="13">
        <v>10753607</v>
      </c>
      <c r="B6393" s="13" t="s">
        <v>46529</v>
      </c>
      <c r="C6393" s="13"/>
      <c r="D6393" s="13" t="s">
        <v>210</v>
      </c>
      <c r="E6393" s="13" t="s">
        <v>46530</v>
      </c>
      <c r="F6393" s="13" t="s">
        <v>42352</v>
      </c>
      <c r="G6393" s="13"/>
      <c r="H6393" s="13" t="s">
        <v>42358</v>
      </c>
      <c r="I6393" s="13"/>
      <c r="J6393" s="13" t="s">
        <v>1423</v>
      </c>
      <c r="K6393" s="13" t="s">
        <v>42354</v>
      </c>
      <c r="L6393" s="13" t="s">
        <v>26788</v>
      </c>
    </row>
    <row r="6394" spans="1:12" x14ac:dyDescent="0.3">
      <c r="A6394" s="13">
        <v>10753609</v>
      </c>
      <c r="B6394" s="13" t="s">
        <v>46531</v>
      </c>
      <c r="C6394" s="13"/>
      <c r="D6394" s="13" t="s">
        <v>166</v>
      </c>
      <c r="E6394" s="13" t="s">
        <v>551</v>
      </c>
      <c r="F6394" s="13" t="s">
        <v>42352</v>
      </c>
      <c r="G6394" s="13"/>
      <c r="H6394" s="13" t="s">
        <v>42353</v>
      </c>
      <c r="I6394" s="13"/>
      <c r="J6394" s="13" t="s">
        <v>1423</v>
      </c>
      <c r="K6394" s="13" t="s">
        <v>42354</v>
      </c>
      <c r="L6394" s="13" t="s">
        <v>26788</v>
      </c>
    </row>
    <row r="6395" spans="1:12" x14ac:dyDescent="0.3">
      <c r="A6395" s="13">
        <v>10753611</v>
      </c>
      <c r="B6395" s="13" t="s">
        <v>46532</v>
      </c>
      <c r="C6395" s="13"/>
      <c r="D6395" s="13" t="s">
        <v>46533</v>
      </c>
      <c r="E6395" s="13" t="s">
        <v>46534</v>
      </c>
      <c r="F6395" s="13" t="s">
        <v>42352</v>
      </c>
      <c r="G6395" s="13"/>
      <c r="H6395" s="13" t="s">
        <v>42358</v>
      </c>
      <c r="I6395" s="13"/>
      <c r="J6395" s="13" t="s">
        <v>1423</v>
      </c>
      <c r="K6395" s="13" t="s">
        <v>42354</v>
      </c>
      <c r="L6395" s="13" t="s">
        <v>26788</v>
      </c>
    </row>
    <row r="6396" spans="1:12" x14ac:dyDescent="0.3">
      <c r="A6396" s="13">
        <v>10753612</v>
      </c>
      <c r="B6396" s="13" t="s">
        <v>46535</v>
      </c>
      <c r="C6396" s="13"/>
      <c r="D6396" s="13" t="s">
        <v>256</v>
      </c>
      <c r="E6396" s="13" t="s">
        <v>34393</v>
      </c>
      <c r="F6396" s="13" t="s">
        <v>42352</v>
      </c>
      <c r="G6396" s="13"/>
      <c r="H6396" s="13" t="s">
        <v>42353</v>
      </c>
      <c r="I6396" s="13"/>
      <c r="J6396" s="13" t="s">
        <v>1423</v>
      </c>
      <c r="K6396" s="13" t="s">
        <v>42354</v>
      </c>
      <c r="L6396" s="13" t="s">
        <v>26788</v>
      </c>
    </row>
    <row r="6397" spans="1:12" x14ac:dyDescent="0.3">
      <c r="A6397" s="13">
        <v>10753613</v>
      </c>
      <c r="B6397" s="13" t="s">
        <v>46536</v>
      </c>
      <c r="C6397" s="13"/>
      <c r="D6397" s="13" t="s">
        <v>23502</v>
      </c>
      <c r="E6397" s="13" t="s">
        <v>23246</v>
      </c>
      <c r="F6397" s="13" t="s">
        <v>46537</v>
      </c>
      <c r="G6397" s="13"/>
      <c r="H6397" s="13" t="s">
        <v>46538</v>
      </c>
      <c r="I6397" s="13"/>
      <c r="J6397" s="13" t="s">
        <v>1423</v>
      </c>
      <c r="K6397" s="13" t="s">
        <v>42354</v>
      </c>
      <c r="L6397" s="13" t="s">
        <v>26788</v>
      </c>
    </row>
    <row r="6398" spans="1:12" x14ac:dyDescent="0.3">
      <c r="A6398" s="13">
        <v>10753614</v>
      </c>
      <c r="B6398" s="13" t="s">
        <v>46539</v>
      </c>
      <c r="C6398" s="13"/>
      <c r="D6398" s="13" t="s">
        <v>60</v>
      </c>
      <c r="E6398" s="13" t="s">
        <v>46540</v>
      </c>
      <c r="F6398" s="13" t="s">
        <v>42369</v>
      </c>
      <c r="G6398" s="13"/>
      <c r="H6398" s="13" t="s">
        <v>46541</v>
      </c>
      <c r="I6398" s="13"/>
      <c r="J6398" s="13" t="s">
        <v>1423</v>
      </c>
      <c r="K6398" s="13" t="s">
        <v>42354</v>
      </c>
      <c r="L6398" s="13" t="s">
        <v>26788</v>
      </c>
    </row>
    <row r="6399" spans="1:12" x14ac:dyDescent="0.3">
      <c r="A6399" s="13">
        <v>10753615</v>
      </c>
      <c r="B6399" s="13" t="s">
        <v>46542</v>
      </c>
      <c r="C6399" s="13"/>
      <c r="D6399" s="13" t="s">
        <v>23614</v>
      </c>
      <c r="E6399" s="13" t="s">
        <v>39601</v>
      </c>
      <c r="F6399" s="13" t="s">
        <v>42369</v>
      </c>
      <c r="G6399" s="13"/>
      <c r="H6399" s="13" t="s">
        <v>46543</v>
      </c>
      <c r="I6399" s="13"/>
      <c r="J6399" s="13" t="s">
        <v>1423</v>
      </c>
      <c r="K6399" s="13" t="s">
        <v>42354</v>
      </c>
      <c r="L6399" s="13" t="s">
        <v>26788</v>
      </c>
    </row>
    <row r="6400" spans="1:12" x14ac:dyDescent="0.3">
      <c r="A6400" s="13">
        <v>10753619</v>
      </c>
      <c r="B6400" s="13" t="s">
        <v>46544</v>
      </c>
      <c r="C6400" s="13"/>
      <c r="D6400" s="13" t="s">
        <v>25036</v>
      </c>
      <c r="E6400" s="13" t="s">
        <v>23433</v>
      </c>
      <c r="F6400" s="13" t="s">
        <v>45308</v>
      </c>
      <c r="G6400" s="13"/>
      <c r="H6400" s="13" t="s">
        <v>46545</v>
      </c>
      <c r="I6400" s="13"/>
      <c r="J6400" s="13" t="s">
        <v>1423</v>
      </c>
      <c r="K6400" s="13" t="s">
        <v>42354</v>
      </c>
      <c r="L6400" s="13" t="s">
        <v>26788</v>
      </c>
    </row>
    <row r="6401" spans="1:12" x14ac:dyDescent="0.3">
      <c r="A6401" s="13">
        <v>10753620</v>
      </c>
      <c r="B6401" s="13" t="s">
        <v>46546</v>
      </c>
      <c r="C6401" s="13"/>
      <c r="D6401" s="13" t="s">
        <v>40744</v>
      </c>
      <c r="E6401" s="13" t="s">
        <v>46547</v>
      </c>
      <c r="F6401" s="13" t="s">
        <v>45308</v>
      </c>
      <c r="G6401" s="13"/>
      <c r="H6401" s="13" t="s">
        <v>46548</v>
      </c>
      <c r="I6401" s="13"/>
      <c r="J6401" s="13" t="s">
        <v>1423</v>
      </c>
      <c r="K6401" s="13" t="s">
        <v>42354</v>
      </c>
      <c r="L6401" s="13" t="s">
        <v>26788</v>
      </c>
    </row>
    <row r="6402" spans="1:12" x14ac:dyDescent="0.3">
      <c r="A6402" s="13">
        <v>10753623</v>
      </c>
      <c r="B6402" s="13" t="s">
        <v>46549</v>
      </c>
      <c r="C6402" s="13"/>
      <c r="D6402" s="13" t="s">
        <v>26974</v>
      </c>
      <c r="E6402" s="13" t="s">
        <v>31</v>
      </c>
      <c r="F6402" s="13" t="s">
        <v>42352</v>
      </c>
      <c r="G6402" s="13"/>
      <c r="H6402" s="13" t="s">
        <v>42358</v>
      </c>
      <c r="I6402" s="13"/>
      <c r="J6402" s="13" t="s">
        <v>1423</v>
      </c>
      <c r="K6402" s="13" t="s">
        <v>42354</v>
      </c>
      <c r="L6402" s="13" t="s">
        <v>26788</v>
      </c>
    </row>
    <row r="6403" spans="1:12" x14ac:dyDescent="0.3">
      <c r="A6403" s="13">
        <v>10753625</v>
      </c>
      <c r="B6403" s="13" t="s">
        <v>46550</v>
      </c>
      <c r="C6403" s="13"/>
      <c r="D6403" s="13" t="s">
        <v>23091</v>
      </c>
      <c r="E6403" s="13" t="s">
        <v>46551</v>
      </c>
      <c r="F6403" s="13" t="s">
        <v>42352</v>
      </c>
      <c r="G6403" s="13"/>
      <c r="H6403" s="13" t="s">
        <v>46552</v>
      </c>
      <c r="I6403" s="13"/>
      <c r="J6403" s="13" t="s">
        <v>1423</v>
      </c>
      <c r="K6403" s="13" t="s">
        <v>42354</v>
      </c>
      <c r="L6403" s="13" t="s">
        <v>26788</v>
      </c>
    </row>
    <row r="6404" spans="1:12" x14ac:dyDescent="0.3">
      <c r="A6404" s="13">
        <v>10753626</v>
      </c>
      <c r="B6404" s="13" t="s">
        <v>46553</v>
      </c>
      <c r="C6404" s="13"/>
      <c r="D6404" s="13" t="s">
        <v>13698</v>
      </c>
      <c r="E6404" s="13" t="s">
        <v>46554</v>
      </c>
      <c r="F6404" s="13" t="s">
        <v>42352</v>
      </c>
      <c r="G6404" s="13"/>
      <c r="H6404" s="13" t="s">
        <v>42358</v>
      </c>
      <c r="I6404" s="13"/>
      <c r="J6404" s="13" t="s">
        <v>1423</v>
      </c>
      <c r="K6404" s="13" t="s">
        <v>42354</v>
      </c>
      <c r="L6404" s="13" t="s">
        <v>26788</v>
      </c>
    </row>
    <row r="6405" spans="1:12" x14ac:dyDescent="0.3">
      <c r="A6405" s="13">
        <v>10753627</v>
      </c>
      <c r="B6405" s="13" t="s">
        <v>46555</v>
      </c>
      <c r="C6405" s="13"/>
      <c r="D6405" s="13" t="s">
        <v>150</v>
      </c>
      <c r="E6405" s="13" t="s">
        <v>46556</v>
      </c>
      <c r="F6405" s="13" t="s">
        <v>42352</v>
      </c>
      <c r="G6405" s="13"/>
      <c r="H6405" s="13" t="s">
        <v>46557</v>
      </c>
      <c r="I6405" s="13"/>
      <c r="J6405" s="13" t="s">
        <v>1423</v>
      </c>
      <c r="K6405" s="13" t="s">
        <v>42354</v>
      </c>
      <c r="L6405" s="13" t="s">
        <v>26788</v>
      </c>
    </row>
    <row r="6406" spans="1:12" x14ac:dyDescent="0.3">
      <c r="A6406" s="13">
        <v>10753628</v>
      </c>
      <c r="B6406" s="13" t="s">
        <v>46558</v>
      </c>
      <c r="C6406" s="13"/>
      <c r="D6406" s="13" t="s">
        <v>46559</v>
      </c>
      <c r="E6406" s="13" t="s">
        <v>46560</v>
      </c>
      <c r="F6406" s="13" t="s">
        <v>42352</v>
      </c>
      <c r="G6406" s="13"/>
      <c r="H6406" s="13" t="s">
        <v>46561</v>
      </c>
      <c r="I6406" s="13"/>
      <c r="J6406" s="13" t="s">
        <v>1423</v>
      </c>
      <c r="K6406" s="13" t="s">
        <v>42354</v>
      </c>
      <c r="L6406" s="13" t="s">
        <v>26788</v>
      </c>
    </row>
    <row r="6407" spans="1:12" x14ac:dyDescent="0.3">
      <c r="A6407" s="13">
        <v>10753629</v>
      </c>
      <c r="B6407" s="13" t="s">
        <v>46562</v>
      </c>
      <c r="C6407" s="13"/>
      <c r="D6407" s="13" t="s">
        <v>23113</v>
      </c>
      <c r="E6407" s="13" t="s">
        <v>46563</v>
      </c>
      <c r="F6407" s="13" t="s">
        <v>46564</v>
      </c>
      <c r="G6407" s="13"/>
      <c r="H6407" s="13" t="s">
        <v>46565</v>
      </c>
      <c r="I6407" s="13"/>
      <c r="J6407" s="13" t="s">
        <v>4509</v>
      </c>
      <c r="K6407" s="13" t="s">
        <v>45647</v>
      </c>
      <c r="L6407" s="13" t="s">
        <v>26788</v>
      </c>
    </row>
    <row r="6408" spans="1:12" x14ac:dyDescent="0.3">
      <c r="A6408" s="13">
        <v>10753630</v>
      </c>
      <c r="B6408" s="13" t="s">
        <v>46566</v>
      </c>
      <c r="C6408" s="13"/>
      <c r="D6408" s="13" t="s">
        <v>120</v>
      </c>
      <c r="E6408" s="13" t="s">
        <v>46567</v>
      </c>
      <c r="F6408" s="13" t="s">
        <v>46081</v>
      </c>
      <c r="G6408" s="13"/>
      <c r="H6408" s="13" t="s">
        <v>46568</v>
      </c>
      <c r="I6408" s="13"/>
      <c r="J6408" s="13" t="s">
        <v>4509</v>
      </c>
      <c r="K6408" s="13" t="s">
        <v>45647</v>
      </c>
      <c r="L6408" s="13" t="s">
        <v>26788</v>
      </c>
    </row>
    <row r="6409" spans="1:12" x14ac:dyDescent="0.3">
      <c r="A6409" s="13">
        <v>10753631</v>
      </c>
      <c r="B6409" s="13" t="s">
        <v>46569</v>
      </c>
      <c r="C6409" s="13"/>
      <c r="D6409" s="13" t="s">
        <v>23091</v>
      </c>
      <c r="E6409" s="13" t="s">
        <v>46570</v>
      </c>
      <c r="F6409" s="13" t="s">
        <v>46571</v>
      </c>
      <c r="G6409" s="13"/>
      <c r="H6409" s="13" t="s">
        <v>45646</v>
      </c>
      <c r="I6409" s="13"/>
      <c r="J6409" s="13" t="s">
        <v>4509</v>
      </c>
      <c r="K6409" s="13" t="s">
        <v>45647</v>
      </c>
      <c r="L6409" s="13" t="s">
        <v>26788</v>
      </c>
    </row>
    <row r="6410" spans="1:12" x14ac:dyDescent="0.3">
      <c r="A6410" s="13">
        <v>10753632</v>
      </c>
      <c r="B6410" s="13" t="s">
        <v>46572</v>
      </c>
      <c r="C6410" s="13"/>
      <c r="D6410" s="13" t="s">
        <v>266</v>
      </c>
      <c r="E6410" s="13" t="s">
        <v>46573</v>
      </c>
      <c r="F6410" s="13" t="s">
        <v>46081</v>
      </c>
      <c r="G6410" s="13"/>
      <c r="H6410" s="13" t="s">
        <v>46574</v>
      </c>
      <c r="I6410" s="13"/>
      <c r="J6410" s="13" t="s">
        <v>4509</v>
      </c>
      <c r="K6410" s="13" t="s">
        <v>45647</v>
      </c>
      <c r="L6410" s="13" t="s">
        <v>26788</v>
      </c>
    </row>
    <row r="6411" spans="1:12" x14ac:dyDescent="0.3">
      <c r="A6411" s="13">
        <v>10753633</v>
      </c>
      <c r="B6411" s="13" t="s">
        <v>46575</v>
      </c>
      <c r="C6411" s="13"/>
      <c r="D6411" s="13" t="s">
        <v>264</v>
      </c>
      <c r="E6411" s="13" t="s">
        <v>46576</v>
      </c>
      <c r="F6411" s="13" t="s">
        <v>46058</v>
      </c>
      <c r="G6411" s="13"/>
      <c r="H6411" s="13" t="s">
        <v>45646</v>
      </c>
      <c r="I6411" s="13"/>
      <c r="J6411" s="13" t="s">
        <v>46059</v>
      </c>
      <c r="K6411" s="13" t="s">
        <v>45647</v>
      </c>
      <c r="L6411" s="13" t="s">
        <v>26788</v>
      </c>
    </row>
    <row r="6412" spans="1:12" x14ac:dyDescent="0.3">
      <c r="A6412" s="13">
        <v>10753634</v>
      </c>
      <c r="B6412" s="13" t="s">
        <v>46577</v>
      </c>
      <c r="C6412" s="13"/>
      <c r="D6412" s="13" t="s">
        <v>46578</v>
      </c>
      <c r="E6412" s="13" t="s">
        <v>23102</v>
      </c>
      <c r="F6412" s="13" t="s">
        <v>46058</v>
      </c>
      <c r="G6412" s="13"/>
      <c r="H6412" s="13" t="s">
        <v>46579</v>
      </c>
      <c r="I6412" s="13"/>
      <c r="J6412" s="13" t="s">
        <v>46059</v>
      </c>
      <c r="K6412" s="13" t="s">
        <v>45647</v>
      </c>
      <c r="L6412" s="13" t="s">
        <v>26788</v>
      </c>
    </row>
    <row r="6413" spans="1:12" x14ac:dyDescent="0.3">
      <c r="A6413" s="13">
        <v>10753635</v>
      </c>
      <c r="B6413" s="13" t="s">
        <v>46580</v>
      </c>
      <c r="C6413" s="13"/>
      <c r="D6413" s="13" t="s">
        <v>73</v>
      </c>
      <c r="E6413" s="13" t="s">
        <v>46581</v>
      </c>
      <c r="F6413" s="13" t="s">
        <v>46058</v>
      </c>
      <c r="G6413" s="13"/>
      <c r="H6413" s="13" t="s">
        <v>46582</v>
      </c>
      <c r="I6413" s="13"/>
      <c r="J6413" s="13" t="s">
        <v>46059</v>
      </c>
      <c r="K6413" s="13" t="s">
        <v>45647</v>
      </c>
      <c r="L6413" s="13" t="s">
        <v>26788</v>
      </c>
    </row>
    <row r="6414" spans="1:12" x14ac:dyDescent="0.3">
      <c r="A6414" s="13">
        <v>10753636</v>
      </c>
      <c r="B6414" s="13" t="s">
        <v>46583</v>
      </c>
      <c r="C6414" s="13"/>
      <c r="D6414" s="13" t="s">
        <v>342</v>
      </c>
      <c r="E6414" s="13" t="s">
        <v>46584</v>
      </c>
      <c r="F6414" s="13" t="s">
        <v>46585</v>
      </c>
      <c r="G6414" s="13"/>
      <c r="H6414" s="13" t="s">
        <v>46586</v>
      </c>
      <c r="I6414" s="13"/>
      <c r="J6414" s="13" t="s">
        <v>4509</v>
      </c>
      <c r="K6414" s="13" t="s">
        <v>45647</v>
      </c>
      <c r="L6414" s="13" t="s">
        <v>26788</v>
      </c>
    </row>
    <row r="6415" spans="1:12" x14ac:dyDescent="0.3">
      <c r="A6415" s="13">
        <v>10753637</v>
      </c>
      <c r="B6415" s="13" t="s">
        <v>46587</v>
      </c>
      <c r="C6415" s="13"/>
      <c r="D6415" s="13" t="s">
        <v>23844</v>
      </c>
      <c r="E6415" s="13" t="s">
        <v>46588</v>
      </c>
      <c r="F6415" s="13" t="s">
        <v>46081</v>
      </c>
      <c r="G6415" s="13"/>
      <c r="H6415" s="13" t="s">
        <v>46589</v>
      </c>
      <c r="I6415" s="13"/>
      <c r="J6415" s="13" t="s">
        <v>4509</v>
      </c>
      <c r="K6415" s="13" t="s">
        <v>45647</v>
      </c>
      <c r="L6415" s="13" t="s">
        <v>26788</v>
      </c>
    </row>
    <row r="6416" spans="1:12" x14ac:dyDescent="0.3">
      <c r="A6416" s="13">
        <v>10753638</v>
      </c>
      <c r="B6416" s="13" t="s">
        <v>46590</v>
      </c>
      <c r="C6416" s="13"/>
      <c r="D6416" s="13" t="s">
        <v>46591</v>
      </c>
      <c r="E6416" s="13" t="s">
        <v>46592</v>
      </c>
      <c r="F6416" s="13" t="s">
        <v>46081</v>
      </c>
      <c r="G6416" s="13"/>
      <c r="H6416" s="13" t="s">
        <v>45646</v>
      </c>
      <c r="I6416" s="13"/>
      <c r="J6416" s="13" t="s">
        <v>4509</v>
      </c>
      <c r="K6416" s="13" t="s">
        <v>45647</v>
      </c>
      <c r="L6416" s="13" t="s">
        <v>26788</v>
      </c>
    </row>
    <row r="6417" spans="1:12" x14ac:dyDescent="0.3">
      <c r="A6417" s="13">
        <v>10753639</v>
      </c>
      <c r="B6417" s="13" t="s">
        <v>46593</v>
      </c>
      <c r="C6417" s="13"/>
      <c r="D6417" s="13" t="s">
        <v>23511</v>
      </c>
      <c r="E6417" s="13" t="s">
        <v>36195</v>
      </c>
      <c r="F6417" s="13" t="s">
        <v>46081</v>
      </c>
      <c r="G6417" s="13"/>
      <c r="H6417" s="13" t="s">
        <v>45646</v>
      </c>
      <c r="I6417" s="13"/>
      <c r="J6417" s="13" t="s">
        <v>4509</v>
      </c>
      <c r="K6417" s="13" t="s">
        <v>45647</v>
      </c>
      <c r="L6417" s="13" t="s">
        <v>26788</v>
      </c>
    </row>
    <row r="6418" spans="1:12" x14ac:dyDescent="0.3">
      <c r="A6418" s="13">
        <v>10753640</v>
      </c>
      <c r="B6418" s="13" t="s">
        <v>46594</v>
      </c>
      <c r="C6418" s="13"/>
      <c r="D6418" s="13" t="s">
        <v>36972</v>
      </c>
      <c r="E6418" s="13" t="s">
        <v>46595</v>
      </c>
      <c r="F6418" s="13" t="s">
        <v>46081</v>
      </c>
      <c r="G6418" s="13"/>
      <c r="H6418" s="13" t="s">
        <v>46596</v>
      </c>
      <c r="I6418" s="13"/>
      <c r="J6418" s="13" t="s">
        <v>4509</v>
      </c>
      <c r="K6418" s="13" t="s">
        <v>45647</v>
      </c>
      <c r="L6418" s="13" t="s">
        <v>26788</v>
      </c>
    </row>
    <row r="6419" spans="1:12" x14ac:dyDescent="0.3">
      <c r="A6419" s="13">
        <v>10753641</v>
      </c>
      <c r="B6419" s="13" t="s">
        <v>46597</v>
      </c>
      <c r="C6419" s="13"/>
      <c r="D6419" s="13" t="s">
        <v>26259</v>
      </c>
      <c r="E6419" s="13" t="s">
        <v>46598</v>
      </c>
      <c r="F6419" s="13" t="s">
        <v>46081</v>
      </c>
      <c r="G6419" s="13"/>
      <c r="H6419" s="13" t="s">
        <v>46599</v>
      </c>
      <c r="I6419" s="13"/>
      <c r="J6419" s="13" t="s">
        <v>4509</v>
      </c>
      <c r="K6419" s="13" t="s">
        <v>45647</v>
      </c>
      <c r="L6419" s="13" t="s">
        <v>26788</v>
      </c>
    </row>
    <row r="6420" spans="1:12" x14ac:dyDescent="0.3">
      <c r="A6420" s="13">
        <v>10753642</v>
      </c>
      <c r="B6420" s="13" t="s">
        <v>46600</v>
      </c>
      <c r="C6420" s="13"/>
      <c r="D6420" s="13" t="s">
        <v>46601</v>
      </c>
      <c r="E6420" s="13" t="s">
        <v>46602</v>
      </c>
      <c r="F6420" s="13" t="s">
        <v>46201</v>
      </c>
      <c r="G6420" s="13"/>
      <c r="H6420" s="13" t="s">
        <v>45646</v>
      </c>
      <c r="I6420" s="13"/>
      <c r="J6420" s="13" t="s">
        <v>4509</v>
      </c>
      <c r="K6420" s="13" t="s">
        <v>45647</v>
      </c>
      <c r="L6420" s="13" t="s">
        <v>26788</v>
      </c>
    </row>
    <row r="6421" spans="1:12" x14ac:dyDescent="0.3">
      <c r="A6421" s="13">
        <v>10753643</v>
      </c>
      <c r="B6421" s="13" t="s">
        <v>46603</v>
      </c>
      <c r="C6421" s="13"/>
      <c r="D6421" s="13" t="s">
        <v>24653</v>
      </c>
      <c r="E6421" s="13" t="s">
        <v>36105</v>
      </c>
      <c r="F6421" s="13" t="s">
        <v>46081</v>
      </c>
      <c r="G6421" s="13"/>
      <c r="H6421" s="13" t="s">
        <v>46604</v>
      </c>
      <c r="I6421" s="13"/>
      <c r="J6421" s="13" t="s">
        <v>4509</v>
      </c>
      <c r="K6421" s="13" t="s">
        <v>45647</v>
      </c>
      <c r="L6421" s="13" t="s">
        <v>26788</v>
      </c>
    </row>
    <row r="6422" spans="1:12" x14ac:dyDescent="0.3">
      <c r="A6422" s="13">
        <v>10753644</v>
      </c>
      <c r="B6422" s="13" t="s">
        <v>46605</v>
      </c>
      <c r="C6422" s="13"/>
      <c r="D6422" s="13" t="s">
        <v>221</v>
      </c>
      <c r="E6422" s="13" t="s">
        <v>641</v>
      </c>
      <c r="F6422" s="13" t="s">
        <v>46201</v>
      </c>
      <c r="G6422" s="13"/>
      <c r="H6422" s="13" t="s">
        <v>46606</v>
      </c>
      <c r="I6422" s="13"/>
      <c r="J6422" s="13" t="s">
        <v>4509</v>
      </c>
      <c r="K6422" s="13" t="s">
        <v>45647</v>
      </c>
      <c r="L6422" s="13" t="s">
        <v>26788</v>
      </c>
    </row>
    <row r="6423" spans="1:12" x14ac:dyDescent="0.3">
      <c r="A6423" s="13">
        <v>10753645</v>
      </c>
      <c r="B6423" s="13" t="s">
        <v>46607</v>
      </c>
      <c r="C6423" s="13"/>
      <c r="D6423" s="13" t="s">
        <v>46608</v>
      </c>
      <c r="E6423" s="13" t="s">
        <v>26687</v>
      </c>
      <c r="F6423" s="13" t="s">
        <v>46201</v>
      </c>
      <c r="G6423" s="13"/>
      <c r="H6423" s="13" t="s">
        <v>46609</v>
      </c>
      <c r="I6423" s="13"/>
      <c r="J6423" s="13" t="s">
        <v>4509</v>
      </c>
      <c r="K6423" s="13" t="s">
        <v>45647</v>
      </c>
      <c r="L6423" s="13" t="s">
        <v>26788</v>
      </c>
    </row>
    <row r="6424" spans="1:12" x14ac:dyDescent="0.3">
      <c r="A6424" s="13">
        <v>10753646</v>
      </c>
      <c r="B6424" s="13" t="s">
        <v>46610</v>
      </c>
      <c r="C6424" s="13"/>
      <c r="D6424" s="13" t="s">
        <v>266</v>
      </c>
      <c r="E6424" s="13" t="s">
        <v>46611</v>
      </c>
      <c r="F6424" s="13" t="s">
        <v>46201</v>
      </c>
      <c r="G6424" s="13"/>
      <c r="H6424" s="13" t="s">
        <v>45646</v>
      </c>
      <c r="I6424" s="13"/>
      <c r="J6424" s="13" t="s">
        <v>4509</v>
      </c>
      <c r="K6424" s="13" t="s">
        <v>45647</v>
      </c>
      <c r="L6424" s="13" t="s">
        <v>26788</v>
      </c>
    </row>
    <row r="6425" spans="1:12" x14ac:dyDescent="0.3">
      <c r="A6425" s="13">
        <v>10753647</v>
      </c>
      <c r="B6425" s="13" t="s">
        <v>46612</v>
      </c>
      <c r="C6425" s="13"/>
      <c r="D6425" s="13" t="s">
        <v>29830</v>
      </c>
      <c r="E6425" s="13" t="s">
        <v>46613</v>
      </c>
      <c r="F6425" s="13" t="s">
        <v>46614</v>
      </c>
      <c r="G6425" s="13"/>
      <c r="H6425" s="13" t="s">
        <v>46615</v>
      </c>
      <c r="I6425" s="13"/>
      <c r="J6425" s="13" t="s">
        <v>4509</v>
      </c>
      <c r="K6425" s="13" t="s">
        <v>45647</v>
      </c>
      <c r="L6425" s="13" t="s">
        <v>26788</v>
      </c>
    </row>
    <row r="6426" spans="1:12" x14ac:dyDescent="0.3">
      <c r="A6426" s="13">
        <v>10753648</v>
      </c>
      <c r="B6426" s="13" t="s">
        <v>46616</v>
      </c>
      <c r="C6426" s="13"/>
      <c r="D6426" s="13" t="s">
        <v>23132</v>
      </c>
      <c r="E6426" s="13" t="s">
        <v>30473</v>
      </c>
      <c r="F6426" s="13" t="s">
        <v>46201</v>
      </c>
      <c r="G6426" s="13"/>
      <c r="H6426" s="13" t="s">
        <v>46617</v>
      </c>
      <c r="I6426" s="13"/>
      <c r="J6426" s="13" t="s">
        <v>4509</v>
      </c>
      <c r="K6426" s="13" t="s">
        <v>45647</v>
      </c>
      <c r="L6426" s="13" t="s">
        <v>26788</v>
      </c>
    </row>
    <row r="6427" spans="1:12" x14ac:dyDescent="0.3">
      <c r="A6427" s="13">
        <v>10753649</v>
      </c>
      <c r="B6427" s="13" t="s">
        <v>46618</v>
      </c>
      <c r="C6427" s="13"/>
      <c r="D6427" s="13" t="s">
        <v>586</v>
      </c>
      <c r="E6427" s="13" t="s">
        <v>46619</v>
      </c>
      <c r="F6427" s="13" t="s">
        <v>46081</v>
      </c>
      <c r="G6427" s="13"/>
      <c r="H6427" s="13" t="s">
        <v>45646</v>
      </c>
      <c r="I6427" s="13"/>
      <c r="J6427" s="13" t="s">
        <v>4509</v>
      </c>
      <c r="K6427" s="13" t="s">
        <v>45647</v>
      </c>
      <c r="L6427" s="13" t="s">
        <v>26788</v>
      </c>
    </row>
    <row r="6428" spans="1:12" x14ac:dyDescent="0.3">
      <c r="A6428" s="13">
        <v>10753650</v>
      </c>
      <c r="B6428" s="13" t="s">
        <v>46620</v>
      </c>
      <c r="C6428" s="13"/>
      <c r="D6428" s="13" t="s">
        <v>221</v>
      </c>
      <c r="E6428" s="13" t="s">
        <v>46621</v>
      </c>
      <c r="F6428" s="13" t="s">
        <v>46201</v>
      </c>
      <c r="G6428" s="13"/>
      <c r="H6428" s="13" t="s">
        <v>45646</v>
      </c>
      <c r="I6428" s="13"/>
      <c r="J6428" s="13" t="s">
        <v>4509</v>
      </c>
      <c r="K6428" s="13" t="s">
        <v>45647</v>
      </c>
      <c r="L6428" s="13" t="s">
        <v>26788</v>
      </c>
    </row>
    <row r="6429" spans="1:12" x14ac:dyDescent="0.3">
      <c r="A6429" s="13">
        <v>10753651</v>
      </c>
      <c r="B6429" s="13" t="s">
        <v>46622</v>
      </c>
      <c r="C6429" s="13"/>
      <c r="D6429" s="13" t="s">
        <v>423</v>
      </c>
      <c r="E6429" s="13" t="s">
        <v>46623</v>
      </c>
      <c r="F6429" s="13" t="s">
        <v>46081</v>
      </c>
      <c r="G6429" s="13"/>
      <c r="H6429" s="13" t="s">
        <v>45646</v>
      </c>
      <c r="I6429" s="13"/>
      <c r="J6429" s="13" t="s">
        <v>4509</v>
      </c>
      <c r="K6429" s="13" t="s">
        <v>45647</v>
      </c>
      <c r="L6429" s="13" t="s">
        <v>26788</v>
      </c>
    </row>
    <row r="6430" spans="1:12" x14ac:dyDescent="0.3">
      <c r="A6430" s="13">
        <v>10753652</v>
      </c>
      <c r="B6430" s="13" t="s">
        <v>46624</v>
      </c>
      <c r="C6430" s="13"/>
      <c r="D6430" s="13" t="s">
        <v>1344</v>
      </c>
      <c r="E6430" s="13" t="s">
        <v>32934</v>
      </c>
      <c r="F6430" s="13" t="s">
        <v>46201</v>
      </c>
      <c r="G6430" s="13"/>
      <c r="H6430" s="13"/>
      <c r="I6430" s="13"/>
      <c r="J6430" s="13" t="s">
        <v>4509</v>
      </c>
      <c r="K6430" s="13" t="s">
        <v>45647</v>
      </c>
      <c r="L6430" s="13" t="s">
        <v>26788</v>
      </c>
    </row>
    <row r="6431" spans="1:12" x14ac:dyDescent="0.3">
      <c r="A6431" s="13">
        <v>10753653</v>
      </c>
      <c r="B6431" s="13" t="s">
        <v>46625</v>
      </c>
      <c r="C6431" s="13"/>
      <c r="D6431" s="13" t="s">
        <v>303</v>
      </c>
      <c r="E6431" s="13" t="s">
        <v>46626</v>
      </c>
      <c r="F6431" s="13" t="s">
        <v>46201</v>
      </c>
      <c r="G6431" s="13"/>
      <c r="H6431" s="13"/>
      <c r="I6431" s="13"/>
      <c r="J6431" s="13" t="s">
        <v>4509</v>
      </c>
      <c r="K6431" s="13" t="s">
        <v>45647</v>
      </c>
      <c r="L6431" s="13" t="s">
        <v>26788</v>
      </c>
    </row>
    <row r="6432" spans="1:12" x14ac:dyDescent="0.3">
      <c r="A6432" s="13">
        <v>10753654</v>
      </c>
      <c r="B6432" s="13" t="s">
        <v>46627</v>
      </c>
      <c r="C6432" s="13"/>
      <c r="D6432" s="13" t="s">
        <v>70</v>
      </c>
      <c r="E6432" s="13" t="s">
        <v>157</v>
      </c>
      <c r="F6432" s="13" t="s">
        <v>46201</v>
      </c>
      <c r="G6432" s="13"/>
      <c r="H6432" s="13" t="s">
        <v>46628</v>
      </c>
      <c r="I6432" s="13"/>
      <c r="J6432" s="13" t="s">
        <v>4509</v>
      </c>
      <c r="K6432" s="13" t="s">
        <v>45647</v>
      </c>
      <c r="L6432" s="13" t="s">
        <v>26788</v>
      </c>
    </row>
    <row r="6433" spans="1:12" x14ac:dyDescent="0.3">
      <c r="A6433" s="13">
        <v>10753655</v>
      </c>
      <c r="B6433" s="13" t="s">
        <v>46629</v>
      </c>
      <c r="C6433" s="13"/>
      <c r="D6433" s="13" t="s">
        <v>229</v>
      </c>
      <c r="E6433" s="13" t="s">
        <v>46630</v>
      </c>
      <c r="F6433" s="13" t="s">
        <v>46081</v>
      </c>
      <c r="G6433" s="13"/>
      <c r="H6433" s="13" t="s">
        <v>45646</v>
      </c>
      <c r="I6433" s="13"/>
      <c r="J6433" s="13" t="s">
        <v>4509</v>
      </c>
      <c r="K6433" s="13" t="s">
        <v>45647</v>
      </c>
      <c r="L6433" s="13" t="s">
        <v>26788</v>
      </c>
    </row>
    <row r="6434" spans="1:12" x14ac:dyDescent="0.3">
      <c r="A6434" s="13">
        <v>10753656</v>
      </c>
      <c r="B6434" s="13" t="s">
        <v>46631</v>
      </c>
      <c r="C6434" s="13"/>
      <c r="D6434" s="13" t="s">
        <v>23352</v>
      </c>
      <c r="E6434" s="13" t="s">
        <v>46632</v>
      </c>
      <c r="F6434" s="13" t="s">
        <v>46081</v>
      </c>
      <c r="G6434" s="13"/>
      <c r="H6434" s="13" t="s">
        <v>45646</v>
      </c>
      <c r="I6434" s="13"/>
      <c r="J6434" s="13" t="s">
        <v>4509</v>
      </c>
      <c r="K6434" s="13" t="s">
        <v>45647</v>
      </c>
      <c r="L6434" s="13" t="s">
        <v>26788</v>
      </c>
    </row>
    <row r="6435" spans="1:12" x14ac:dyDescent="0.3">
      <c r="A6435" s="13">
        <v>10753657</v>
      </c>
      <c r="B6435" s="13" t="s">
        <v>46633</v>
      </c>
      <c r="C6435" s="13"/>
      <c r="D6435" s="13" t="s">
        <v>46634</v>
      </c>
      <c r="E6435" s="13" t="s">
        <v>46635</v>
      </c>
      <c r="F6435" s="13" t="s">
        <v>46081</v>
      </c>
      <c r="G6435" s="13"/>
      <c r="H6435" s="13" t="s">
        <v>45646</v>
      </c>
      <c r="I6435" s="13"/>
      <c r="J6435" s="13" t="s">
        <v>4509</v>
      </c>
      <c r="K6435" s="13" t="s">
        <v>45647</v>
      </c>
      <c r="L6435" s="13" t="s">
        <v>26788</v>
      </c>
    </row>
    <row r="6436" spans="1:12" x14ac:dyDescent="0.3">
      <c r="A6436" s="13">
        <v>10753658</v>
      </c>
      <c r="B6436" s="13" t="s">
        <v>46636</v>
      </c>
      <c r="C6436" s="13"/>
      <c r="D6436" s="13" t="s">
        <v>26953</v>
      </c>
      <c r="E6436" s="13" t="s">
        <v>281</v>
      </c>
      <c r="F6436" s="13" t="s">
        <v>46081</v>
      </c>
      <c r="G6436" s="13"/>
      <c r="H6436" s="13" t="s">
        <v>45646</v>
      </c>
      <c r="I6436" s="13"/>
      <c r="J6436" s="13" t="s">
        <v>4509</v>
      </c>
      <c r="K6436" s="13" t="s">
        <v>45647</v>
      </c>
      <c r="L6436" s="13" t="s">
        <v>26788</v>
      </c>
    </row>
    <row r="6437" spans="1:12" x14ac:dyDescent="0.3">
      <c r="A6437" s="13">
        <v>10753659</v>
      </c>
      <c r="B6437" s="13" t="s">
        <v>46637</v>
      </c>
      <c r="C6437" s="13"/>
      <c r="D6437" s="13" t="s">
        <v>23212</v>
      </c>
      <c r="E6437" s="13" t="s">
        <v>46638</v>
      </c>
      <c r="F6437" s="13" t="s">
        <v>46639</v>
      </c>
      <c r="G6437" s="13"/>
      <c r="H6437" s="13" t="s">
        <v>46640</v>
      </c>
      <c r="I6437" s="13"/>
      <c r="J6437" s="13" t="s">
        <v>722</v>
      </c>
      <c r="K6437" s="13" t="s">
        <v>46641</v>
      </c>
      <c r="L6437" s="13" t="s">
        <v>26788</v>
      </c>
    </row>
    <row r="6438" spans="1:12" x14ac:dyDescent="0.3">
      <c r="A6438" s="13">
        <v>10753660</v>
      </c>
      <c r="B6438" s="13" t="s">
        <v>46642</v>
      </c>
      <c r="C6438" s="13"/>
      <c r="D6438" s="13" t="s">
        <v>342</v>
      </c>
      <c r="E6438" s="13" t="s">
        <v>34499</v>
      </c>
      <c r="F6438" s="13" t="s">
        <v>46643</v>
      </c>
      <c r="G6438" s="13"/>
      <c r="H6438" s="13" t="s">
        <v>46644</v>
      </c>
      <c r="I6438" s="13"/>
      <c r="J6438" s="13" t="s">
        <v>722</v>
      </c>
      <c r="K6438" s="13" t="s">
        <v>46641</v>
      </c>
      <c r="L6438" s="13" t="s">
        <v>26788</v>
      </c>
    </row>
    <row r="6439" spans="1:12" x14ac:dyDescent="0.3">
      <c r="A6439" s="13">
        <v>10753661</v>
      </c>
      <c r="B6439" s="13" t="s">
        <v>46645</v>
      </c>
      <c r="C6439" s="13"/>
      <c r="D6439" s="13" t="s">
        <v>46646</v>
      </c>
      <c r="E6439" s="13" t="s">
        <v>46647</v>
      </c>
      <c r="F6439" s="13" t="s">
        <v>46648</v>
      </c>
      <c r="G6439" s="13"/>
      <c r="H6439" s="13" t="s">
        <v>42322</v>
      </c>
      <c r="I6439" s="13"/>
      <c r="J6439" s="13" t="s">
        <v>1070</v>
      </c>
      <c r="K6439" s="13" t="s">
        <v>46649</v>
      </c>
      <c r="L6439" s="13" t="s">
        <v>26788</v>
      </c>
    </row>
    <row r="6440" spans="1:12" x14ac:dyDescent="0.3">
      <c r="A6440" s="13">
        <v>10753662</v>
      </c>
      <c r="B6440" s="13" t="s">
        <v>46650</v>
      </c>
      <c r="C6440" s="13"/>
      <c r="D6440" s="13" t="s">
        <v>24510</v>
      </c>
      <c r="E6440" s="13" t="s">
        <v>46651</v>
      </c>
      <c r="F6440" s="13" t="s">
        <v>42321</v>
      </c>
      <c r="G6440" s="13"/>
      <c r="H6440" s="13" t="s">
        <v>42322</v>
      </c>
      <c r="I6440" s="13"/>
      <c r="J6440" s="13" t="s">
        <v>1070</v>
      </c>
      <c r="K6440" s="13" t="s">
        <v>46649</v>
      </c>
      <c r="L6440" s="13" t="s">
        <v>26788</v>
      </c>
    </row>
    <row r="6441" spans="1:12" x14ac:dyDescent="0.3">
      <c r="A6441" s="13">
        <v>10753663</v>
      </c>
      <c r="B6441" s="13" t="s">
        <v>46652</v>
      </c>
      <c r="C6441" s="13"/>
      <c r="D6441" s="13" t="s">
        <v>23091</v>
      </c>
      <c r="E6441" s="13" t="s">
        <v>30550</v>
      </c>
      <c r="F6441" s="13" t="s">
        <v>42321</v>
      </c>
      <c r="G6441" s="13"/>
      <c r="H6441" s="13" t="s">
        <v>42322</v>
      </c>
      <c r="I6441" s="13"/>
      <c r="J6441" s="13" t="s">
        <v>1070</v>
      </c>
      <c r="K6441" s="13" t="s">
        <v>46649</v>
      </c>
      <c r="L6441" s="13" t="s">
        <v>26788</v>
      </c>
    </row>
    <row r="6442" spans="1:12" x14ac:dyDescent="0.3">
      <c r="A6442" s="13">
        <v>10753664</v>
      </c>
      <c r="B6442" s="13" t="s">
        <v>46653</v>
      </c>
      <c r="C6442" s="13"/>
      <c r="D6442" s="13" t="s">
        <v>17058</v>
      </c>
      <c r="E6442" s="13" t="s">
        <v>46654</v>
      </c>
      <c r="F6442" s="13" t="s">
        <v>42321</v>
      </c>
      <c r="G6442" s="13"/>
      <c r="H6442" s="13" t="s">
        <v>42322</v>
      </c>
      <c r="I6442" s="13"/>
      <c r="J6442" s="13" t="s">
        <v>1070</v>
      </c>
      <c r="K6442" s="13" t="s">
        <v>46649</v>
      </c>
      <c r="L6442" s="13" t="s">
        <v>26788</v>
      </c>
    </row>
    <row r="6443" spans="1:12" x14ac:dyDescent="0.3">
      <c r="A6443" s="13">
        <v>10753665</v>
      </c>
      <c r="B6443" s="13" t="s">
        <v>46655</v>
      </c>
      <c r="C6443" s="13"/>
      <c r="D6443" s="13" t="s">
        <v>24653</v>
      </c>
      <c r="E6443" s="13" t="s">
        <v>46656</v>
      </c>
      <c r="F6443" s="13" t="s">
        <v>42321</v>
      </c>
      <c r="G6443" s="13"/>
      <c r="H6443" s="13" t="s">
        <v>42322</v>
      </c>
      <c r="I6443" s="13"/>
      <c r="J6443" s="13" t="s">
        <v>1070</v>
      </c>
      <c r="K6443" s="13" t="s">
        <v>46649</v>
      </c>
      <c r="L6443" s="13" t="s">
        <v>26788</v>
      </c>
    </row>
    <row r="6444" spans="1:12" x14ac:dyDescent="0.3">
      <c r="A6444" s="13">
        <v>10753666</v>
      </c>
      <c r="B6444" s="13" t="s">
        <v>46657</v>
      </c>
      <c r="C6444" s="13"/>
      <c r="D6444" s="13" t="s">
        <v>175</v>
      </c>
      <c r="E6444" s="13" t="s">
        <v>46658</v>
      </c>
      <c r="F6444" s="13" t="s">
        <v>42321</v>
      </c>
      <c r="G6444" s="13"/>
      <c r="H6444" s="13" t="s">
        <v>42322</v>
      </c>
      <c r="I6444" s="13"/>
      <c r="J6444" s="13" t="s">
        <v>1070</v>
      </c>
      <c r="K6444" s="13" t="s">
        <v>46649</v>
      </c>
      <c r="L6444" s="13" t="s">
        <v>26788</v>
      </c>
    </row>
    <row r="6445" spans="1:12" x14ac:dyDescent="0.3">
      <c r="A6445" s="13">
        <v>10753667</v>
      </c>
      <c r="B6445" s="13" t="s">
        <v>46659</v>
      </c>
      <c r="C6445" s="13"/>
      <c r="D6445" s="13" t="s">
        <v>46660</v>
      </c>
      <c r="E6445" s="13" t="s">
        <v>46661</v>
      </c>
      <c r="F6445" s="13" t="s">
        <v>45667</v>
      </c>
      <c r="G6445" s="13"/>
      <c r="H6445" s="13" t="s">
        <v>45668</v>
      </c>
      <c r="I6445" s="13"/>
      <c r="J6445" s="13" t="s">
        <v>989</v>
      </c>
      <c r="K6445" s="13" t="s">
        <v>45669</v>
      </c>
      <c r="L6445" s="13" t="s">
        <v>26788</v>
      </c>
    </row>
    <row r="6446" spans="1:12" x14ac:dyDescent="0.3">
      <c r="A6446" s="13">
        <v>10753668</v>
      </c>
      <c r="B6446" s="13" t="s">
        <v>46662</v>
      </c>
      <c r="C6446" s="13"/>
      <c r="D6446" s="13" t="s">
        <v>26300</v>
      </c>
      <c r="E6446" s="13" t="s">
        <v>46663</v>
      </c>
      <c r="F6446" s="13" t="s">
        <v>46664</v>
      </c>
      <c r="G6446" s="13"/>
      <c r="H6446" s="13" t="s">
        <v>45668</v>
      </c>
      <c r="I6446" s="13"/>
      <c r="J6446" s="13" t="s">
        <v>989</v>
      </c>
      <c r="K6446" s="13" t="s">
        <v>45669</v>
      </c>
      <c r="L6446" s="13" t="s">
        <v>26788</v>
      </c>
    </row>
    <row r="6447" spans="1:12" x14ac:dyDescent="0.3">
      <c r="A6447" s="13">
        <v>10753669</v>
      </c>
      <c r="B6447" s="13" t="s">
        <v>46665</v>
      </c>
      <c r="C6447" s="13"/>
      <c r="D6447" s="13" t="s">
        <v>23102</v>
      </c>
      <c r="E6447" s="13" t="s">
        <v>40901</v>
      </c>
      <c r="F6447" s="13" t="s">
        <v>46666</v>
      </c>
      <c r="G6447" s="13"/>
      <c r="H6447" s="13" t="s">
        <v>46667</v>
      </c>
      <c r="I6447" s="13"/>
      <c r="J6447" s="13" t="s">
        <v>45715</v>
      </c>
      <c r="K6447" s="13" t="s">
        <v>45669</v>
      </c>
      <c r="L6447" s="13" t="s">
        <v>26788</v>
      </c>
    </row>
    <row r="6448" spans="1:12" x14ac:dyDescent="0.3">
      <c r="A6448" s="13">
        <v>10753670</v>
      </c>
      <c r="B6448" s="13" t="s">
        <v>46668</v>
      </c>
      <c r="C6448" s="13"/>
      <c r="D6448" s="13" t="s">
        <v>215</v>
      </c>
      <c r="E6448" s="13" t="s">
        <v>46669</v>
      </c>
      <c r="F6448" s="13" t="s">
        <v>45785</v>
      </c>
      <c r="G6448" s="13"/>
      <c r="H6448" s="13" t="s">
        <v>45668</v>
      </c>
      <c r="I6448" s="13"/>
      <c r="J6448" s="13" t="s">
        <v>989</v>
      </c>
      <c r="K6448" s="13" t="s">
        <v>45669</v>
      </c>
      <c r="L6448" s="13" t="s">
        <v>26788</v>
      </c>
    </row>
    <row r="6449" spans="1:12" x14ac:dyDescent="0.3">
      <c r="A6449" s="13">
        <v>10753671</v>
      </c>
      <c r="B6449" s="13" t="s">
        <v>46670</v>
      </c>
      <c r="C6449" s="13"/>
      <c r="D6449" s="13" t="s">
        <v>23765</v>
      </c>
      <c r="E6449" s="13" t="s">
        <v>23392</v>
      </c>
      <c r="F6449" s="13" t="s">
        <v>45870</v>
      </c>
      <c r="G6449" s="13"/>
      <c r="H6449" s="13" t="s">
        <v>45668</v>
      </c>
      <c r="I6449" s="13"/>
      <c r="J6449" s="13" t="s">
        <v>989</v>
      </c>
      <c r="K6449" s="13" t="s">
        <v>45669</v>
      </c>
      <c r="L6449" s="13" t="s">
        <v>26788</v>
      </c>
    </row>
    <row r="6450" spans="1:12" x14ac:dyDescent="0.3">
      <c r="A6450" s="13">
        <v>10753672</v>
      </c>
      <c r="B6450" s="13" t="s">
        <v>46671</v>
      </c>
      <c r="C6450" s="13"/>
      <c r="D6450" s="13" t="s">
        <v>205</v>
      </c>
      <c r="E6450" s="13" t="s">
        <v>23194</v>
      </c>
      <c r="F6450" s="13" t="s">
        <v>45667</v>
      </c>
      <c r="G6450" s="13"/>
      <c r="H6450" s="13" t="s">
        <v>45668</v>
      </c>
      <c r="I6450" s="13"/>
      <c r="J6450" s="13" t="s">
        <v>989</v>
      </c>
      <c r="K6450" s="13" t="s">
        <v>45669</v>
      </c>
      <c r="L6450" s="13" t="s">
        <v>26788</v>
      </c>
    </row>
    <row r="6451" spans="1:12" x14ac:dyDescent="0.3">
      <c r="A6451" s="13">
        <v>10753673</v>
      </c>
      <c r="B6451" s="13" t="s">
        <v>46672</v>
      </c>
      <c r="C6451" s="13"/>
      <c r="D6451" s="13" t="s">
        <v>46673</v>
      </c>
      <c r="E6451" s="13" t="s">
        <v>46674</v>
      </c>
      <c r="F6451" s="13" t="s">
        <v>45667</v>
      </c>
      <c r="G6451" s="13"/>
      <c r="H6451" s="13" t="s">
        <v>45668</v>
      </c>
      <c r="I6451" s="13"/>
      <c r="J6451" s="13" t="s">
        <v>989</v>
      </c>
      <c r="K6451" s="13" t="s">
        <v>45669</v>
      </c>
      <c r="L6451" s="13" t="s">
        <v>26788</v>
      </c>
    </row>
    <row r="6452" spans="1:12" x14ac:dyDescent="0.3">
      <c r="A6452" s="13">
        <v>10753674</v>
      </c>
      <c r="B6452" s="13" t="s">
        <v>46675</v>
      </c>
      <c r="C6452" s="13"/>
      <c r="D6452" s="13" t="s">
        <v>38</v>
      </c>
      <c r="E6452" s="13" t="s">
        <v>46676</v>
      </c>
      <c r="F6452" s="13" t="s">
        <v>45785</v>
      </c>
      <c r="G6452" s="13"/>
      <c r="H6452" s="13" t="s">
        <v>45668</v>
      </c>
      <c r="I6452" s="13"/>
      <c r="J6452" s="13" t="s">
        <v>989</v>
      </c>
      <c r="K6452" s="13" t="s">
        <v>45669</v>
      </c>
      <c r="L6452" s="13" t="s">
        <v>26788</v>
      </c>
    </row>
    <row r="6453" spans="1:12" x14ac:dyDescent="0.3">
      <c r="A6453" s="13">
        <v>10753675</v>
      </c>
      <c r="B6453" s="13" t="s">
        <v>46677</v>
      </c>
      <c r="C6453" s="13"/>
      <c r="D6453" s="13" t="s">
        <v>23113</v>
      </c>
      <c r="E6453" s="13" t="s">
        <v>30293</v>
      </c>
      <c r="F6453" s="13" t="s">
        <v>45785</v>
      </c>
      <c r="G6453" s="13"/>
      <c r="H6453" s="13" t="s">
        <v>45668</v>
      </c>
      <c r="I6453" s="13"/>
      <c r="J6453" s="13" t="s">
        <v>989</v>
      </c>
      <c r="K6453" s="13" t="s">
        <v>45669</v>
      </c>
      <c r="L6453" s="13" t="s">
        <v>26788</v>
      </c>
    </row>
    <row r="6454" spans="1:12" x14ac:dyDescent="0.3">
      <c r="A6454" s="13">
        <v>10753676</v>
      </c>
      <c r="B6454" s="13" t="s">
        <v>46678</v>
      </c>
      <c r="C6454" s="13"/>
      <c r="D6454" s="13" t="s">
        <v>24318</v>
      </c>
      <c r="E6454" s="13" t="s">
        <v>46679</v>
      </c>
      <c r="F6454" s="13" t="s">
        <v>45785</v>
      </c>
      <c r="G6454" s="13"/>
      <c r="H6454" s="13" t="s">
        <v>45668</v>
      </c>
      <c r="I6454" s="13"/>
      <c r="J6454" s="13" t="s">
        <v>989</v>
      </c>
      <c r="K6454" s="13" t="s">
        <v>45669</v>
      </c>
      <c r="L6454" s="13" t="s">
        <v>26788</v>
      </c>
    </row>
    <row r="6455" spans="1:12" x14ac:dyDescent="0.3">
      <c r="A6455" s="13">
        <v>10753677</v>
      </c>
      <c r="B6455" s="13" t="s">
        <v>46680</v>
      </c>
      <c r="C6455" s="13"/>
      <c r="D6455" s="13" t="s">
        <v>38</v>
      </c>
      <c r="E6455" s="13" t="s">
        <v>31</v>
      </c>
      <c r="F6455" s="13" t="s">
        <v>45785</v>
      </c>
      <c r="G6455" s="13"/>
      <c r="H6455" s="13" t="s">
        <v>45668</v>
      </c>
      <c r="I6455" s="13"/>
      <c r="J6455" s="13" t="s">
        <v>989</v>
      </c>
      <c r="K6455" s="13" t="s">
        <v>45669</v>
      </c>
      <c r="L6455" s="13" t="s">
        <v>26788</v>
      </c>
    </row>
    <row r="6456" spans="1:12" x14ac:dyDescent="0.3">
      <c r="A6456" s="13">
        <v>10753678</v>
      </c>
      <c r="B6456" s="13" t="s">
        <v>46681</v>
      </c>
      <c r="C6456" s="13"/>
      <c r="D6456" s="13" t="s">
        <v>44795</v>
      </c>
      <c r="E6456" s="13" t="s">
        <v>251</v>
      </c>
      <c r="F6456" s="13" t="s">
        <v>46682</v>
      </c>
      <c r="G6456" s="13"/>
      <c r="H6456" s="13" t="s">
        <v>45668</v>
      </c>
      <c r="I6456" s="13"/>
      <c r="J6456" s="13" t="s">
        <v>45908</v>
      </c>
      <c r="K6456" s="13" t="s">
        <v>45669</v>
      </c>
      <c r="L6456" s="13" t="s">
        <v>26788</v>
      </c>
    </row>
    <row r="6457" spans="1:12" x14ac:dyDescent="0.3">
      <c r="A6457" s="13">
        <v>10753679</v>
      </c>
      <c r="B6457" s="13" t="s">
        <v>46683</v>
      </c>
      <c r="C6457" s="13"/>
      <c r="D6457" s="13" t="s">
        <v>215</v>
      </c>
      <c r="E6457" s="13" t="s">
        <v>33512</v>
      </c>
      <c r="F6457" s="13" t="s">
        <v>45785</v>
      </c>
      <c r="G6457" s="13"/>
      <c r="H6457" s="13" t="s">
        <v>45668</v>
      </c>
      <c r="I6457" s="13"/>
      <c r="J6457" s="13" t="s">
        <v>989</v>
      </c>
      <c r="K6457" s="13" t="s">
        <v>45669</v>
      </c>
      <c r="L6457" s="13" t="s">
        <v>26788</v>
      </c>
    </row>
    <row r="6458" spans="1:12" x14ac:dyDescent="0.3">
      <c r="A6458" s="13">
        <v>10753680</v>
      </c>
      <c r="B6458" s="13" t="s">
        <v>46684</v>
      </c>
      <c r="C6458" s="13"/>
      <c r="D6458" s="13" t="s">
        <v>46685</v>
      </c>
      <c r="E6458" s="13" t="s">
        <v>46686</v>
      </c>
      <c r="F6458" s="13" t="s">
        <v>45870</v>
      </c>
      <c r="G6458" s="13"/>
      <c r="H6458" s="13" t="s">
        <v>45668</v>
      </c>
      <c r="I6458" s="13"/>
      <c r="J6458" s="13" t="s">
        <v>989</v>
      </c>
      <c r="K6458" s="13" t="s">
        <v>45669</v>
      </c>
      <c r="L6458" s="13" t="s">
        <v>26788</v>
      </c>
    </row>
    <row r="6459" spans="1:12" x14ac:dyDescent="0.3">
      <c r="A6459" s="13">
        <v>10753681</v>
      </c>
      <c r="B6459" s="13" t="s">
        <v>46687</v>
      </c>
      <c r="C6459" s="13"/>
      <c r="D6459" s="13" t="s">
        <v>23102</v>
      </c>
      <c r="E6459" s="13" t="s">
        <v>46688</v>
      </c>
      <c r="F6459" s="13" t="s">
        <v>45870</v>
      </c>
      <c r="G6459" s="13"/>
      <c r="H6459" s="13" t="s">
        <v>45668</v>
      </c>
      <c r="I6459" s="13"/>
      <c r="J6459" s="13" t="s">
        <v>989</v>
      </c>
      <c r="K6459" s="13" t="s">
        <v>45669</v>
      </c>
      <c r="L6459" s="13" t="s">
        <v>26788</v>
      </c>
    </row>
    <row r="6460" spans="1:12" x14ac:dyDescent="0.3">
      <c r="A6460" s="13">
        <v>10753682</v>
      </c>
      <c r="B6460" s="13" t="s">
        <v>46689</v>
      </c>
      <c r="C6460" s="13"/>
      <c r="D6460" s="13" t="s">
        <v>46690</v>
      </c>
      <c r="E6460" s="13" t="s">
        <v>46691</v>
      </c>
      <c r="F6460" s="13" t="s">
        <v>45785</v>
      </c>
      <c r="G6460" s="13"/>
      <c r="H6460" s="13" t="s">
        <v>46692</v>
      </c>
      <c r="I6460" s="13"/>
      <c r="J6460" s="13" t="s">
        <v>45715</v>
      </c>
      <c r="K6460" s="13" t="s">
        <v>45669</v>
      </c>
      <c r="L6460" s="13" t="s">
        <v>26788</v>
      </c>
    </row>
    <row r="6461" spans="1:12" x14ac:dyDescent="0.3">
      <c r="A6461" s="13">
        <v>10753683</v>
      </c>
      <c r="B6461" s="13" t="s">
        <v>46693</v>
      </c>
      <c r="C6461" s="13"/>
      <c r="D6461" s="13" t="s">
        <v>24707</v>
      </c>
      <c r="E6461" s="13" t="s">
        <v>46694</v>
      </c>
      <c r="F6461" s="13" t="s">
        <v>45667</v>
      </c>
      <c r="G6461" s="13"/>
      <c r="H6461" s="13" t="s">
        <v>45668</v>
      </c>
      <c r="I6461" s="13"/>
      <c r="J6461" s="13" t="s">
        <v>989</v>
      </c>
      <c r="K6461" s="13" t="s">
        <v>45669</v>
      </c>
      <c r="L6461" s="13" t="s">
        <v>26788</v>
      </c>
    </row>
    <row r="6462" spans="1:12" x14ac:dyDescent="0.3">
      <c r="A6462" s="13">
        <v>10753684</v>
      </c>
      <c r="B6462" s="13" t="s">
        <v>46695</v>
      </c>
      <c r="C6462" s="13"/>
      <c r="D6462" s="13" t="s">
        <v>25064</v>
      </c>
      <c r="E6462" s="13" t="s">
        <v>46696</v>
      </c>
      <c r="F6462" s="13" t="s">
        <v>45667</v>
      </c>
      <c r="G6462" s="13"/>
      <c r="H6462" s="13" t="s">
        <v>45668</v>
      </c>
      <c r="I6462" s="13"/>
      <c r="J6462" s="13" t="s">
        <v>989</v>
      </c>
      <c r="K6462" s="13" t="s">
        <v>45669</v>
      </c>
      <c r="L6462" s="13" t="s">
        <v>26788</v>
      </c>
    </row>
    <row r="6463" spans="1:12" x14ac:dyDescent="0.3">
      <c r="A6463" s="13">
        <v>10753685</v>
      </c>
      <c r="B6463" s="13" t="s">
        <v>46697</v>
      </c>
      <c r="C6463" s="13"/>
      <c r="D6463" s="13" t="s">
        <v>264</v>
      </c>
      <c r="E6463" s="13" t="s">
        <v>46698</v>
      </c>
      <c r="F6463" s="13" t="s">
        <v>45785</v>
      </c>
      <c r="G6463" s="13"/>
      <c r="H6463" s="13" t="s">
        <v>45668</v>
      </c>
      <c r="I6463" s="13"/>
      <c r="J6463" s="13" t="s">
        <v>45715</v>
      </c>
      <c r="K6463" s="13" t="s">
        <v>45669</v>
      </c>
      <c r="L6463" s="13" t="s">
        <v>26788</v>
      </c>
    </row>
    <row r="6464" spans="1:12" x14ac:dyDescent="0.3">
      <c r="A6464" s="13">
        <v>10753686</v>
      </c>
      <c r="B6464" s="13" t="s">
        <v>46699</v>
      </c>
      <c r="C6464" s="13"/>
      <c r="D6464" s="13" t="s">
        <v>46700</v>
      </c>
      <c r="E6464" s="13" t="s">
        <v>39814</v>
      </c>
      <c r="F6464" s="13" t="s">
        <v>45667</v>
      </c>
      <c r="G6464" s="13"/>
      <c r="H6464" s="13" t="s">
        <v>45668</v>
      </c>
      <c r="I6464" s="13"/>
      <c r="J6464" s="13" t="s">
        <v>989</v>
      </c>
      <c r="K6464" s="13" t="s">
        <v>45669</v>
      </c>
      <c r="L6464" s="13" t="s">
        <v>26788</v>
      </c>
    </row>
    <row r="6465" spans="1:12" x14ac:dyDescent="0.3">
      <c r="A6465" s="13">
        <v>10753687</v>
      </c>
      <c r="B6465" s="13" t="s">
        <v>46701</v>
      </c>
      <c r="C6465" s="13"/>
      <c r="D6465" s="13" t="s">
        <v>26849</v>
      </c>
      <c r="E6465" s="13" t="s">
        <v>46702</v>
      </c>
      <c r="F6465" s="13" t="s">
        <v>45667</v>
      </c>
      <c r="G6465" s="13"/>
      <c r="H6465" s="13" t="s">
        <v>46703</v>
      </c>
      <c r="I6465" s="13"/>
      <c r="J6465" s="13" t="s">
        <v>989</v>
      </c>
      <c r="K6465" s="13" t="s">
        <v>45669</v>
      </c>
      <c r="L6465" s="13" t="s">
        <v>26788</v>
      </c>
    </row>
    <row r="6466" spans="1:12" x14ac:dyDescent="0.3">
      <c r="A6466" s="13">
        <v>10753688</v>
      </c>
      <c r="B6466" s="13" t="s">
        <v>46704</v>
      </c>
      <c r="C6466" s="13"/>
      <c r="D6466" s="13" t="s">
        <v>23136</v>
      </c>
      <c r="E6466" s="13" t="s">
        <v>30516</v>
      </c>
      <c r="F6466" s="13" t="s">
        <v>45907</v>
      </c>
      <c r="G6466" s="13"/>
      <c r="H6466" s="13" t="s">
        <v>46705</v>
      </c>
      <c r="I6466" s="13"/>
      <c r="J6466" s="13" t="s">
        <v>45908</v>
      </c>
      <c r="K6466" s="13" t="s">
        <v>45669</v>
      </c>
      <c r="L6466" s="13" t="s">
        <v>26788</v>
      </c>
    </row>
    <row r="6467" spans="1:12" x14ac:dyDescent="0.3">
      <c r="A6467" s="13">
        <v>10753689</v>
      </c>
      <c r="B6467" s="13" t="s">
        <v>46706</v>
      </c>
      <c r="C6467" s="13"/>
      <c r="D6467" s="13" t="s">
        <v>46707</v>
      </c>
      <c r="E6467" s="13" t="s">
        <v>24209</v>
      </c>
      <c r="F6467" s="13" t="s">
        <v>45907</v>
      </c>
      <c r="G6467" s="13"/>
      <c r="H6467" s="13" t="s">
        <v>45668</v>
      </c>
      <c r="I6467" s="13"/>
      <c r="J6467" s="13" t="s">
        <v>989</v>
      </c>
      <c r="K6467" s="13" t="s">
        <v>45669</v>
      </c>
      <c r="L6467" s="13" t="s">
        <v>26788</v>
      </c>
    </row>
    <row r="6468" spans="1:12" x14ac:dyDescent="0.3">
      <c r="A6468" s="13">
        <v>10753690</v>
      </c>
      <c r="B6468" s="13" t="s">
        <v>46708</v>
      </c>
      <c r="C6468" s="13"/>
      <c r="D6468" s="13" t="s">
        <v>28043</v>
      </c>
      <c r="E6468" s="13" t="s">
        <v>46709</v>
      </c>
      <c r="F6468" s="13" t="s">
        <v>45714</v>
      </c>
      <c r="G6468" s="13"/>
      <c r="H6468" s="13" t="s">
        <v>45668</v>
      </c>
      <c r="I6468" s="13"/>
      <c r="J6468" s="13" t="s">
        <v>45715</v>
      </c>
      <c r="K6468" s="13" t="s">
        <v>45669</v>
      </c>
      <c r="L6468" s="13" t="s">
        <v>26788</v>
      </c>
    </row>
    <row r="6469" spans="1:12" x14ac:dyDescent="0.3">
      <c r="A6469" s="13">
        <v>10753691</v>
      </c>
      <c r="B6469" s="13" t="s">
        <v>46710</v>
      </c>
      <c r="C6469" s="13"/>
      <c r="D6469" s="13" t="s">
        <v>46711</v>
      </c>
      <c r="E6469" s="13" t="s">
        <v>46712</v>
      </c>
      <c r="F6469" s="13" t="s">
        <v>45785</v>
      </c>
      <c r="G6469" s="13"/>
      <c r="H6469" s="13" t="s">
        <v>45668</v>
      </c>
      <c r="I6469" s="13"/>
      <c r="J6469" s="13" t="s">
        <v>45715</v>
      </c>
      <c r="K6469" s="13" t="s">
        <v>45669</v>
      </c>
      <c r="L6469" s="13" t="s">
        <v>26788</v>
      </c>
    </row>
    <row r="6470" spans="1:12" x14ac:dyDescent="0.3">
      <c r="A6470" s="13">
        <v>10753692</v>
      </c>
      <c r="B6470" s="13" t="s">
        <v>46713</v>
      </c>
      <c r="C6470" s="13"/>
      <c r="D6470" s="13" t="s">
        <v>24399</v>
      </c>
      <c r="E6470" s="13" t="s">
        <v>27240</v>
      </c>
      <c r="F6470" s="13" t="s">
        <v>45785</v>
      </c>
      <c r="G6470" s="13"/>
      <c r="H6470" s="13" t="s">
        <v>45668</v>
      </c>
      <c r="I6470" s="13"/>
      <c r="J6470" s="13" t="s">
        <v>45715</v>
      </c>
      <c r="K6470" s="13" t="s">
        <v>45669</v>
      </c>
      <c r="L6470" s="13" t="s">
        <v>26788</v>
      </c>
    </row>
    <row r="6471" spans="1:12" x14ac:dyDescent="0.3">
      <c r="A6471" s="13">
        <v>10753693</v>
      </c>
      <c r="B6471" s="13" t="s">
        <v>46714</v>
      </c>
      <c r="C6471" s="13"/>
      <c r="D6471" s="13" t="s">
        <v>34532</v>
      </c>
      <c r="E6471" s="13" t="s">
        <v>59</v>
      </c>
      <c r="F6471" s="13" t="s">
        <v>45667</v>
      </c>
      <c r="G6471" s="13"/>
      <c r="H6471" s="13" t="s">
        <v>45668</v>
      </c>
      <c r="I6471" s="13"/>
      <c r="J6471" s="13" t="s">
        <v>989</v>
      </c>
      <c r="K6471" s="13" t="s">
        <v>45669</v>
      </c>
      <c r="L6471" s="13" t="s">
        <v>26788</v>
      </c>
    </row>
    <row r="6472" spans="1:12" x14ac:dyDescent="0.3">
      <c r="A6472" s="13">
        <v>10753694</v>
      </c>
      <c r="B6472" s="13" t="s">
        <v>46715</v>
      </c>
      <c r="C6472" s="13"/>
      <c r="D6472" s="13" t="s">
        <v>35266</v>
      </c>
      <c r="E6472" s="13" t="s">
        <v>46716</v>
      </c>
      <c r="F6472" s="13" t="s">
        <v>45667</v>
      </c>
      <c r="G6472" s="13"/>
      <c r="H6472" s="13" t="s">
        <v>45668</v>
      </c>
      <c r="I6472" s="13"/>
      <c r="J6472" s="13" t="s">
        <v>989</v>
      </c>
      <c r="K6472" s="13" t="s">
        <v>45669</v>
      </c>
      <c r="L6472" s="13" t="s">
        <v>26788</v>
      </c>
    </row>
    <row r="6473" spans="1:12" x14ac:dyDescent="0.3">
      <c r="A6473" s="13">
        <v>10753695</v>
      </c>
      <c r="B6473" s="13" t="s">
        <v>46717</v>
      </c>
      <c r="C6473" s="13"/>
      <c r="D6473" s="13" t="s">
        <v>264</v>
      </c>
      <c r="E6473" s="13" t="s">
        <v>46718</v>
      </c>
      <c r="F6473" s="13" t="s">
        <v>45667</v>
      </c>
      <c r="G6473" s="13"/>
      <c r="H6473" s="13" t="s">
        <v>46719</v>
      </c>
      <c r="I6473" s="13"/>
      <c r="J6473" s="13" t="s">
        <v>989</v>
      </c>
      <c r="K6473" s="13" t="s">
        <v>45669</v>
      </c>
      <c r="L6473" s="13" t="s">
        <v>26788</v>
      </c>
    </row>
    <row r="6474" spans="1:12" x14ac:dyDescent="0.3">
      <c r="A6474" s="13">
        <v>10753696</v>
      </c>
      <c r="B6474" s="13" t="s">
        <v>46720</v>
      </c>
      <c r="C6474" s="13"/>
      <c r="D6474" s="13" t="s">
        <v>27772</v>
      </c>
      <c r="E6474" s="13" t="s">
        <v>46721</v>
      </c>
      <c r="F6474" s="13" t="s">
        <v>45667</v>
      </c>
      <c r="G6474" s="13"/>
      <c r="H6474" s="13" t="s">
        <v>46722</v>
      </c>
      <c r="I6474" s="13"/>
      <c r="J6474" s="13" t="s">
        <v>989</v>
      </c>
      <c r="K6474" s="13" t="s">
        <v>45669</v>
      </c>
      <c r="L6474" s="13" t="s">
        <v>26788</v>
      </c>
    </row>
    <row r="6475" spans="1:12" x14ac:dyDescent="0.3">
      <c r="A6475" s="13">
        <v>10753697</v>
      </c>
      <c r="B6475" s="13" t="s">
        <v>46723</v>
      </c>
      <c r="C6475" s="13"/>
      <c r="D6475" s="13" t="s">
        <v>235</v>
      </c>
      <c r="E6475" s="13" t="s">
        <v>1547</v>
      </c>
      <c r="F6475" s="13" t="s">
        <v>45907</v>
      </c>
      <c r="G6475" s="13"/>
      <c r="H6475" s="13" t="s">
        <v>46724</v>
      </c>
      <c r="I6475" s="13"/>
      <c r="J6475" s="13" t="s">
        <v>45908</v>
      </c>
      <c r="K6475" s="13" t="s">
        <v>45669</v>
      </c>
      <c r="L6475" s="13" t="s">
        <v>26788</v>
      </c>
    </row>
    <row r="6476" spans="1:12" x14ac:dyDescent="0.3">
      <c r="A6476" s="13">
        <v>10753698</v>
      </c>
      <c r="B6476" s="13" t="s">
        <v>46725</v>
      </c>
      <c r="C6476" s="13"/>
      <c r="D6476" s="13" t="s">
        <v>23692</v>
      </c>
      <c r="E6476" s="13" t="s">
        <v>46726</v>
      </c>
      <c r="F6476" s="13" t="s">
        <v>45667</v>
      </c>
      <c r="G6476" s="13"/>
      <c r="H6476" s="13" t="s">
        <v>45668</v>
      </c>
      <c r="I6476" s="13"/>
      <c r="J6476" s="13" t="s">
        <v>989</v>
      </c>
      <c r="K6476" s="13" t="s">
        <v>45669</v>
      </c>
      <c r="L6476" s="13" t="s">
        <v>26788</v>
      </c>
    </row>
    <row r="6477" spans="1:12" x14ac:dyDescent="0.3">
      <c r="A6477" s="13">
        <v>10753699</v>
      </c>
      <c r="B6477" s="13" t="s">
        <v>46727</v>
      </c>
      <c r="C6477" s="13"/>
      <c r="D6477" s="13" t="s">
        <v>39920</v>
      </c>
      <c r="E6477" s="13" t="s">
        <v>46728</v>
      </c>
      <c r="F6477" s="13" t="s">
        <v>45667</v>
      </c>
      <c r="G6477" s="13"/>
      <c r="H6477" s="13" t="s">
        <v>46729</v>
      </c>
      <c r="I6477" s="13"/>
      <c r="J6477" s="13" t="s">
        <v>989</v>
      </c>
      <c r="K6477" s="13" t="s">
        <v>45669</v>
      </c>
      <c r="L6477" s="13" t="s">
        <v>26788</v>
      </c>
    </row>
    <row r="6478" spans="1:12" x14ac:dyDescent="0.3">
      <c r="A6478" s="13">
        <v>10753700</v>
      </c>
      <c r="B6478" s="13" t="s">
        <v>46730</v>
      </c>
      <c r="C6478" s="13"/>
      <c r="D6478" s="13" t="s">
        <v>46731</v>
      </c>
      <c r="E6478" s="13" t="s">
        <v>46732</v>
      </c>
      <c r="F6478" s="13" t="s">
        <v>45956</v>
      </c>
      <c r="G6478" s="13"/>
      <c r="H6478" s="13" t="s">
        <v>45668</v>
      </c>
      <c r="I6478" s="13"/>
      <c r="J6478" s="13" t="s">
        <v>989</v>
      </c>
      <c r="K6478" s="13" t="s">
        <v>45669</v>
      </c>
      <c r="L6478" s="13" t="s">
        <v>26788</v>
      </c>
    </row>
    <row r="6479" spans="1:12" x14ac:dyDescent="0.3">
      <c r="A6479" s="13">
        <v>10753701</v>
      </c>
      <c r="B6479" s="13" t="s">
        <v>46733</v>
      </c>
      <c r="C6479" s="13"/>
      <c r="D6479" s="13" t="s">
        <v>23091</v>
      </c>
      <c r="E6479" s="13" t="s">
        <v>24912</v>
      </c>
      <c r="F6479" s="13" t="s">
        <v>45870</v>
      </c>
      <c r="G6479" s="13"/>
      <c r="H6479" s="13" t="s">
        <v>45668</v>
      </c>
      <c r="I6479" s="13"/>
      <c r="J6479" s="13" t="s">
        <v>45908</v>
      </c>
      <c r="K6479" s="13" t="s">
        <v>45669</v>
      </c>
      <c r="L6479" s="13" t="s">
        <v>26788</v>
      </c>
    </row>
    <row r="6480" spans="1:12" x14ac:dyDescent="0.3">
      <c r="A6480" s="13">
        <v>10753702</v>
      </c>
      <c r="B6480" s="13" t="s">
        <v>46734</v>
      </c>
      <c r="C6480" s="13"/>
      <c r="D6480" s="13" t="s">
        <v>46735</v>
      </c>
      <c r="E6480" s="13" t="s">
        <v>46736</v>
      </c>
      <c r="F6480" s="13" t="s">
        <v>45667</v>
      </c>
      <c r="G6480" s="13"/>
      <c r="H6480" s="13" t="s">
        <v>45668</v>
      </c>
      <c r="I6480" s="13"/>
      <c r="J6480" s="13" t="s">
        <v>989</v>
      </c>
      <c r="K6480" s="13" t="s">
        <v>45669</v>
      </c>
      <c r="L6480" s="13" t="s">
        <v>26788</v>
      </c>
    </row>
    <row r="6481" spans="1:12" x14ac:dyDescent="0.3">
      <c r="A6481" s="13">
        <v>10753703</v>
      </c>
      <c r="B6481" s="13" t="s">
        <v>46737</v>
      </c>
      <c r="C6481" s="13"/>
      <c r="D6481" s="13" t="s">
        <v>169</v>
      </c>
      <c r="E6481" s="13" t="s">
        <v>46738</v>
      </c>
      <c r="F6481" s="13" t="s">
        <v>45667</v>
      </c>
      <c r="G6481" s="13"/>
      <c r="H6481" s="13" t="s">
        <v>45668</v>
      </c>
      <c r="I6481" s="13"/>
      <c r="J6481" s="13" t="s">
        <v>989</v>
      </c>
      <c r="K6481" s="13" t="s">
        <v>45669</v>
      </c>
      <c r="L6481" s="13" t="s">
        <v>26788</v>
      </c>
    </row>
    <row r="6482" spans="1:12" x14ac:dyDescent="0.3">
      <c r="A6482" s="13">
        <v>10753704</v>
      </c>
      <c r="B6482" s="13" t="s">
        <v>46739</v>
      </c>
      <c r="C6482" s="13"/>
      <c r="D6482" s="13" t="s">
        <v>153</v>
      </c>
      <c r="E6482" s="13" t="s">
        <v>46740</v>
      </c>
      <c r="F6482" s="13" t="s">
        <v>45853</v>
      </c>
      <c r="G6482" s="13"/>
      <c r="H6482" s="13" t="s">
        <v>46741</v>
      </c>
      <c r="I6482" s="13"/>
      <c r="J6482" s="13" t="s">
        <v>45715</v>
      </c>
      <c r="K6482" s="13" t="s">
        <v>45669</v>
      </c>
      <c r="L6482" s="13" t="s">
        <v>26788</v>
      </c>
    </row>
    <row r="6483" spans="1:12" x14ac:dyDescent="0.3">
      <c r="A6483" s="13">
        <v>10753705</v>
      </c>
      <c r="B6483" s="13" t="s">
        <v>46742</v>
      </c>
      <c r="C6483" s="13"/>
      <c r="D6483" s="13" t="s">
        <v>408</v>
      </c>
      <c r="E6483" s="13" t="s">
        <v>46743</v>
      </c>
      <c r="F6483" s="13" t="s">
        <v>45667</v>
      </c>
      <c r="G6483" s="13"/>
      <c r="H6483" s="13" t="s">
        <v>45668</v>
      </c>
      <c r="I6483" s="13"/>
      <c r="J6483" s="13" t="s">
        <v>989</v>
      </c>
      <c r="K6483" s="13" t="s">
        <v>45669</v>
      </c>
      <c r="L6483" s="13" t="s">
        <v>26788</v>
      </c>
    </row>
    <row r="6484" spans="1:12" x14ac:dyDescent="0.3">
      <c r="A6484" s="13">
        <v>10753706</v>
      </c>
      <c r="B6484" s="13" t="s">
        <v>46744</v>
      </c>
      <c r="C6484" s="13"/>
      <c r="D6484" s="13" t="s">
        <v>23971</v>
      </c>
      <c r="E6484" s="13" t="s">
        <v>28893</v>
      </c>
      <c r="F6484" s="13" t="s">
        <v>45667</v>
      </c>
      <c r="G6484" s="13"/>
      <c r="H6484" s="13" t="s">
        <v>45668</v>
      </c>
      <c r="I6484" s="13"/>
      <c r="J6484" s="13" t="s">
        <v>989</v>
      </c>
      <c r="K6484" s="13" t="s">
        <v>45669</v>
      </c>
      <c r="L6484" s="13" t="s">
        <v>26788</v>
      </c>
    </row>
    <row r="6485" spans="1:12" x14ac:dyDescent="0.3">
      <c r="A6485" s="13">
        <v>10753707</v>
      </c>
      <c r="B6485" s="13" t="s">
        <v>46745</v>
      </c>
      <c r="C6485" s="13"/>
      <c r="D6485" s="13" t="s">
        <v>44785</v>
      </c>
      <c r="E6485" s="13" t="s">
        <v>46746</v>
      </c>
      <c r="F6485" s="13" t="s">
        <v>46747</v>
      </c>
      <c r="G6485" s="13"/>
      <c r="H6485" s="13" t="s">
        <v>45668</v>
      </c>
      <c r="I6485" s="13"/>
      <c r="J6485" s="13" t="s">
        <v>989</v>
      </c>
      <c r="K6485" s="13" t="s">
        <v>45669</v>
      </c>
      <c r="L6485" s="13" t="s">
        <v>26788</v>
      </c>
    </row>
    <row r="6486" spans="1:12" x14ac:dyDescent="0.3">
      <c r="A6486" s="13">
        <v>10753708</v>
      </c>
      <c r="B6486" s="13" t="s">
        <v>46748</v>
      </c>
      <c r="C6486" s="13"/>
      <c r="D6486" s="13" t="s">
        <v>23614</v>
      </c>
      <c r="E6486" s="13" t="s">
        <v>46749</v>
      </c>
      <c r="F6486" s="13" t="s">
        <v>45667</v>
      </c>
      <c r="G6486" s="13"/>
      <c r="H6486" s="13" t="s">
        <v>46750</v>
      </c>
      <c r="I6486" s="13"/>
      <c r="J6486" s="13" t="s">
        <v>989</v>
      </c>
      <c r="K6486" s="13" t="s">
        <v>45669</v>
      </c>
      <c r="L6486" s="13" t="s">
        <v>26788</v>
      </c>
    </row>
    <row r="6487" spans="1:12" x14ac:dyDescent="0.3">
      <c r="A6487" s="13">
        <v>10753709</v>
      </c>
      <c r="B6487" s="13" t="s">
        <v>46751</v>
      </c>
      <c r="C6487" s="13"/>
      <c r="D6487" s="13" t="s">
        <v>35704</v>
      </c>
      <c r="E6487" s="13" t="s">
        <v>30805</v>
      </c>
      <c r="F6487" s="13" t="s">
        <v>45714</v>
      </c>
      <c r="G6487" s="13"/>
      <c r="H6487" s="13" t="s">
        <v>45668</v>
      </c>
      <c r="I6487" s="13"/>
      <c r="J6487" s="13" t="s">
        <v>45715</v>
      </c>
      <c r="K6487" s="13" t="s">
        <v>45669</v>
      </c>
      <c r="L6487" s="13" t="s">
        <v>26788</v>
      </c>
    </row>
    <row r="6488" spans="1:12" x14ac:dyDescent="0.3">
      <c r="A6488" s="13">
        <v>10753710</v>
      </c>
      <c r="B6488" s="13" t="s">
        <v>46752</v>
      </c>
      <c r="C6488" s="13"/>
      <c r="D6488" s="13" t="s">
        <v>46753</v>
      </c>
      <c r="E6488" s="13" t="s">
        <v>46754</v>
      </c>
      <c r="F6488" s="13" t="s">
        <v>45714</v>
      </c>
      <c r="G6488" s="13"/>
      <c r="H6488" s="13" t="s">
        <v>45668</v>
      </c>
      <c r="I6488" s="13"/>
      <c r="J6488" s="13" t="s">
        <v>45715</v>
      </c>
      <c r="K6488" s="13" t="s">
        <v>45669</v>
      </c>
      <c r="L6488" s="13" t="s">
        <v>26788</v>
      </c>
    </row>
    <row r="6489" spans="1:12" x14ac:dyDescent="0.3">
      <c r="A6489" s="13">
        <v>10753711</v>
      </c>
      <c r="B6489" s="13" t="s">
        <v>46755</v>
      </c>
      <c r="C6489" s="13"/>
      <c r="D6489" s="13" t="s">
        <v>380</v>
      </c>
      <c r="E6489" s="13" t="s">
        <v>16763</v>
      </c>
      <c r="F6489" s="13" t="s">
        <v>45667</v>
      </c>
      <c r="G6489" s="13"/>
      <c r="H6489" s="13" t="s">
        <v>45668</v>
      </c>
      <c r="I6489" s="13"/>
      <c r="J6489" s="13" t="s">
        <v>989</v>
      </c>
      <c r="K6489" s="13" t="s">
        <v>45669</v>
      </c>
      <c r="L6489" s="13" t="s">
        <v>26788</v>
      </c>
    </row>
    <row r="6490" spans="1:12" x14ac:dyDescent="0.3">
      <c r="A6490" s="13">
        <v>10753712</v>
      </c>
      <c r="B6490" s="13" t="s">
        <v>46756</v>
      </c>
      <c r="C6490" s="13"/>
      <c r="D6490" s="13" t="s">
        <v>24399</v>
      </c>
      <c r="E6490" s="13" t="s">
        <v>32505</v>
      </c>
      <c r="F6490" s="13" t="s">
        <v>45667</v>
      </c>
      <c r="G6490" s="13"/>
      <c r="H6490" s="13" t="s">
        <v>45668</v>
      </c>
      <c r="I6490" s="13"/>
      <c r="J6490" s="13" t="s">
        <v>989</v>
      </c>
      <c r="K6490" s="13" t="s">
        <v>45669</v>
      </c>
      <c r="L6490" s="13" t="s">
        <v>26788</v>
      </c>
    </row>
    <row r="6491" spans="1:12" x14ac:dyDescent="0.3">
      <c r="A6491" s="13">
        <v>10753713</v>
      </c>
      <c r="B6491" s="13" t="s">
        <v>46757</v>
      </c>
      <c r="C6491" s="13"/>
      <c r="D6491" s="13" t="s">
        <v>213</v>
      </c>
      <c r="E6491" s="13" t="s">
        <v>512</v>
      </c>
      <c r="F6491" s="13" t="s">
        <v>45667</v>
      </c>
      <c r="G6491" s="13"/>
      <c r="H6491" s="13" t="s">
        <v>45668</v>
      </c>
      <c r="I6491" s="13"/>
      <c r="J6491" s="13" t="s">
        <v>989</v>
      </c>
      <c r="K6491" s="13" t="s">
        <v>45669</v>
      </c>
      <c r="L6491" s="13" t="s">
        <v>26788</v>
      </c>
    </row>
    <row r="6492" spans="1:12" x14ac:dyDescent="0.3">
      <c r="A6492" s="13">
        <v>10753714</v>
      </c>
      <c r="B6492" s="13" t="s">
        <v>46758</v>
      </c>
      <c r="C6492" s="13"/>
      <c r="D6492" s="13" t="s">
        <v>29863</v>
      </c>
      <c r="E6492" s="13" t="s">
        <v>35116</v>
      </c>
      <c r="F6492" s="13" t="s">
        <v>45667</v>
      </c>
      <c r="G6492" s="13"/>
      <c r="H6492" s="13" t="s">
        <v>45668</v>
      </c>
      <c r="I6492" s="13"/>
      <c r="J6492" s="13" t="s">
        <v>989</v>
      </c>
      <c r="K6492" s="13" t="s">
        <v>45669</v>
      </c>
      <c r="L6492" s="13" t="s">
        <v>26788</v>
      </c>
    </row>
    <row r="6493" spans="1:12" x14ac:dyDescent="0.3">
      <c r="A6493" s="13">
        <v>10753715</v>
      </c>
      <c r="B6493" s="13" t="s">
        <v>46759</v>
      </c>
      <c r="C6493" s="13"/>
      <c r="D6493" s="13" t="s">
        <v>23124</v>
      </c>
      <c r="E6493" s="13" t="s">
        <v>286</v>
      </c>
      <c r="F6493" s="13" t="s">
        <v>45667</v>
      </c>
      <c r="G6493" s="13"/>
      <c r="H6493" s="13" t="s">
        <v>45668</v>
      </c>
      <c r="I6493" s="13"/>
      <c r="J6493" s="13" t="s">
        <v>989</v>
      </c>
      <c r="K6493" s="13" t="s">
        <v>45669</v>
      </c>
      <c r="L6493" s="13" t="s">
        <v>26788</v>
      </c>
    </row>
    <row r="6494" spans="1:12" x14ac:dyDescent="0.3">
      <c r="A6494" s="13">
        <v>10753716</v>
      </c>
      <c r="B6494" s="13" t="s">
        <v>46760</v>
      </c>
      <c r="C6494" s="13"/>
      <c r="D6494" s="13" t="s">
        <v>23502</v>
      </c>
      <c r="E6494" s="13" t="s">
        <v>46761</v>
      </c>
      <c r="F6494" s="13" t="s">
        <v>45714</v>
      </c>
      <c r="G6494" s="13"/>
      <c r="H6494" s="13" t="s">
        <v>45668</v>
      </c>
      <c r="I6494" s="13"/>
      <c r="J6494" s="13" t="s">
        <v>45715</v>
      </c>
      <c r="K6494" s="13" t="s">
        <v>45669</v>
      </c>
      <c r="L6494" s="13" t="s">
        <v>26788</v>
      </c>
    </row>
    <row r="6495" spans="1:12" x14ac:dyDescent="0.3">
      <c r="A6495" s="13">
        <v>10753717</v>
      </c>
      <c r="B6495" s="13" t="s">
        <v>46762</v>
      </c>
      <c r="C6495" s="13"/>
      <c r="D6495" s="13" t="s">
        <v>25828</v>
      </c>
      <c r="E6495" s="13" t="s">
        <v>46763</v>
      </c>
      <c r="F6495" s="13" t="s">
        <v>45714</v>
      </c>
      <c r="G6495" s="13"/>
      <c r="H6495" s="13" t="s">
        <v>45668</v>
      </c>
      <c r="I6495" s="13"/>
      <c r="J6495" s="13" t="s">
        <v>45715</v>
      </c>
      <c r="K6495" s="13" t="s">
        <v>45669</v>
      </c>
      <c r="L6495" s="13" t="s">
        <v>26788</v>
      </c>
    </row>
    <row r="6496" spans="1:12" x14ac:dyDescent="0.3">
      <c r="A6496" s="13">
        <v>10753718</v>
      </c>
      <c r="B6496" s="13" t="s">
        <v>46764</v>
      </c>
      <c r="C6496" s="13"/>
      <c r="D6496" s="13" t="s">
        <v>46765</v>
      </c>
      <c r="E6496" s="13" t="s">
        <v>46766</v>
      </c>
      <c r="F6496" s="13" t="s">
        <v>45714</v>
      </c>
      <c r="G6496" s="13"/>
      <c r="H6496" s="13" t="s">
        <v>45668</v>
      </c>
      <c r="I6496" s="13"/>
      <c r="J6496" s="13" t="s">
        <v>45715</v>
      </c>
      <c r="K6496" s="13" t="s">
        <v>45669</v>
      </c>
      <c r="L6496" s="13" t="s">
        <v>26788</v>
      </c>
    </row>
    <row r="6497" spans="1:12" x14ac:dyDescent="0.3">
      <c r="A6497" s="13">
        <v>10753719</v>
      </c>
      <c r="B6497" s="13" t="s">
        <v>46767</v>
      </c>
      <c r="C6497" s="13"/>
      <c r="D6497" s="13" t="s">
        <v>407</v>
      </c>
      <c r="E6497" s="13" t="s">
        <v>49</v>
      </c>
      <c r="F6497" s="13" t="s">
        <v>45667</v>
      </c>
      <c r="G6497" s="13"/>
      <c r="H6497" s="13" t="s">
        <v>45668</v>
      </c>
      <c r="I6497" s="13"/>
      <c r="J6497" s="13" t="s">
        <v>989</v>
      </c>
      <c r="K6497" s="13" t="s">
        <v>45669</v>
      </c>
      <c r="L6497" s="13" t="s">
        <v>26788</v>
      </c>
    </row>
    <row r="6498" spans="1:12" x14ac:dyDescent="0.3">
      <c r="A6498" s="13">
        <v>10753720</v>
      </c>
      <c r="B6498" s="13" t="s">
        <v>46768</v>
      </c>
      <c r="C6498" s="13"/>
      <c r="D6498" s="13" t="s">
        <v>46769</v>
      </c>
      <c r="E6498" s="13" t="s">
        <v>33751</v>
      </c>
      <c r="F6498" s="13" t="s">
        <v>46770</v>
      </c>
      <c r="G6498" s="13"/>
      <c r="H6498" s="13" t="s">
        <v>45668</v>
      </c>
      <c r="I6498" s="13"/>
      <c r="J6498" s="13" t="s">
        <v>989</v>
      </c>
      <c r="K6498" s="13" t="s">
        <v>45669</v>
      </c>
      <c r="L6498" s="13" t="s">
        <v>26788</v>
      </c>
    </row>
    <row r="6499" spans="1:12" x14ac:dyDescent="0.3">
      <c r="A6499" s="13">
        <v>10753721</v>
      </c>
      <c r="B6499" s="13" t="s">
        <v>46771</v>
      </c>
      <c r="C6499" s="13"/>
      <c r="D6499" s="13" t="s">
        <v>33</v>
      </c>
      <c r="E6499" s="13" t="s">
        <v>281</v>
      </c>
      <c r="F6499" s="13" t="s">
        <v>45667</v>
      </c>
      <c r="G6499" s="13"/>
      <c r="H6499" s="13" t="s">
        <v>45668</v>
      </c>
      <c r="I6499" s="13"/>
      <c r="J6499" s="13" t="s">
        <v>989</v>
      </c>
      <c r="K6499" s="13" t="s">
        <v>45669</v>
      </c>
      <c r="L6499" s="13" t="s">
        <v>26788</v>
      </c>
    </row>
    <row r="6500" spans="1:12" x14ac:dyDescent="0.3">
      <c r="A6500" s="13">
        <v>10753722</v>
      </c>
      <c r="B6500" s="13" t="s">
        <v>46772</v>
      </c>
      <c r="C6500" s="13"/>
      <c r="D6500" s="13" t="s">
        <v>46773</v>
      </c>
      <c r="E6500" s="13" t="s">
        <v>46774</v>
      </c>
      <c r="F6500" s="13" t="s">
        <v>45667</v>
      </c>
      <c r="G6500" s="13"/>
      <c r="H6500" s="13" t="s">
        <v>45668</v>
      </c>
      <c r="I6500" s="13"/>
      <c r="J6500" s="13" t="s">
        <v>989</v>
      </c>
      <c r="K6500" s="13" t="s">
        <v>45669</v>
      </c>
      <c r="L6500" s="13" t="s">
        <v>26788</v>
      </c>
    </row>
    <row r="6501" spans="1:12" x14ac:dyDescent="0.3">
      <c r="A6501" s="13">
        <v>10753723</v>
      </c>
      <c r="B6501" s="13" t="s">
        <v>46775</v>
      </c>
      <c r="C6501" s="13"/>
      <c r="D6501" s="13" t="s">
        <v>26052</v>
      </c>
      <c r="E6501" s="13" t="s">
        <v>342</v>
      </c>
      <c r="F6501" s="13" t="s">
        <v>45667</v>
      </c>
      <c r="G6501" s="13"/>
      <c r="H6501" s="13" t="s">
        <v>45668</v>
      </c>
      <c r="I6501" s="13"/>
      <c r="J6501" s="13" t="s">
        <v>989</v>
      </c>
      <c r="K6501" s="13" t="s">
        <v>45669</v>
      </c>
      <c r="L6501" s="13" t="s">
        <v>26788</v>
      </c>
    </row>
    <row r="6502" spans="1:12" x14ac:dyDescent="0.3">
      <c r="A6502" s="13">
        <v>10753724</v>
      </c>
      <c r="B6502" s="13" t="s">
        <v>46776</v>
      </c>
      <c r="C6502" s="13"/>
      <c r="D6502" s="13" t="s">
        <v>120</v>
      </c>
      <c r="E6502" s="13" t="s">
        <v>46777</v>
      </c>
      <c r="F6502" s="13" t="s">
        <v>45667</v>
      </c>
      <c r="G6502" s="13"/>
      <c r="H6502" s="13" t="s">
        <v>45668</v>
      </c>
      <c r="I6502" s="13"/>
      <c r="J6502" s="13" t="s">
        <v>989</v>
      </c>
      <c r="K6502" s="13" t="s">
        <v>45669</v>
      </c>
      <c r="L6502" s="13" t="s">
        <v>26788</v>
      </c>
    </row>
    <row r="6503" spans="1:12" x14ac:dyDescent="0.3">
      <c r="A6503" s="13">
        <v>10753725</v>
      </c>
      <c r="B6503" s="13" t="s">
        <v>46778</v>
      </c>
      <c r="C6503" s="13"/>
      <c r="D6503" s="13" t="s">
        <v>46779</v>
      </c>
      <c r="E6503" s="13" t="s">
        <v>46780</v>
      </c>
      <c r="F6503" s="13" t="s">
        <v>45667</v>
      </c>
      <c r="G6503" s="13"/>
      <c r="H6503" s="13" t="s">
        <v>45668</v>
      </c>
      <c r="I6503" s="13"/>
      <c r="J6503" s="13" t="s">
        <v>989</v>
      </c>
      <c r="K6503" s="13" t="s">
        <v>45669</v>
      </c>
      <c r="L6503" s="13" t="s">
        <v>26788</v>
      </c>
    </row>
    <row r="6504" spans="1:12" x14ac:dyDescent="0.3">
      <c r="A6504" s="13">
        <v>10753726</v>
      </c>
      <c r="B6504" s="13" t="s">
        <v>46781</v>
      </c>
      <c r="C6504" s="13"/>
      <c r="D6504" s="13" t="s">
        <v>133</v>
      </c>
      <c r="E6504" s="13" t="s">
        <v>27532</v>
      </c>
      <c r="F6504" s="13" t="s">
        <v>45667</v>
      </c>
      <c r="G6504" s="13"/>
      <c r="H6504" s="13" t="s">
        <v>45668</v>
      </c>
      <c r="I6504" s="13"/>
      <c r="J6504" s="13" t="s">
        <v>989</v>
      </c>
      <c r="K6504" s="13" t="s">
        <v>45669</v>
      </c>
      <c r="L6504" s="13" t="s">
        <v>26788</v>
      </c>
    </row>
    <row r="6505" spans="1:12" x14ac:dyDescent="0.3">
      <c r="A6505" s="13">
        <v>10753727</v>
      </c>
      <c r="B6505" s="13" t="s">
        <v>46782</v>
      </c>
      <c r="C6505" s="13"/>
      <c r="D6505" s="13" t="s">
        <v>266</v>
      </c>
      <c r="E6505" s="13" t="s">
        <v>46783</v>
      </c>
      <c r="F6505" s="13" t="s">
        <v>45667</v>
      </c>
      <c r="G6505" s="13"/>
      <c r="H6505" s="13" t="s">
        <v>46784</v>
      </c>
      <c r="I6505" s="13"/>
      <c r="J6505" s="13" t="s">
        <v>989</v>
      </c>
      <c r="K6505" s="13" t="s">
        <v>45669</v>
      </c>
      <c r="L6505" s="13" t="s">
        <v>26788</v>
      </c>
    </row>
    <row r="6506" spans="1:12" x14ac:dyDescent="0.3">
      <c r="A6506" s="13">
        <v>10753728</v>
      </c>
      <c r="B6506" s="13" t="s">
        <v>46785</v>
      </c>
      <c r="C6506" s="13"/>
      <c r="D6506" s="13" t="s">
        <v>33611</v>
      </c>
      <c r="E6506" s="13" t="s">
        <v>29402</v>
      </c>
      <c r="F6506" s="13" t="s">
        <v>45667</v>
      </c>
      <c r="G6506" s="13"/>
      <c r="H6506" s="13" t="s">
        <v>46784</v>
      </c>
      <c r="I6506" s="13"/>
      <c r="J6506" s="13" t="s">
        <v>989</v>
      </c>
      <c r="K6506" s="13" t="s">
        <v>45669</v>
      </c>
      <c r="L6506" s="13" t="s">
        <v>26788</v>
      </c>
    </row>
    <row r="6507" spans="1:12" x14ac:dyDescent="0.3">
      <c r="A6507" s="13">
        <v>10753729</v>
      </c>
      <c r="B6507" s="13" t="s">
        <v>46786</v>
      </c>
      <c r="C6507" s="13"/>
      <c r="D6507" s="13" t="s">
        <v>120</v>
      </c>
      <c r="E6507" s="13" t="s">
        <v>281</v>
      </c>
      <c r="F6507" s="13" t="s">
        <v>45667</v>
      </c>
      <c r="G6507" s="13"/>
      <c r="H6507" s="13" t="s">
        <v>45668</v>
      </c>
      <c r="I6507" s="13"/>
      <c r="J6507" s="13" t="s">
        <v>989</v>
      </c>
      <c r="K6507" s="13" t="s">
        <v>45669</v>
      </c>
      <c r="L6507" s="13" t="s">
        <v>26788</v>
      </c>
    </row>
    <row r="6508" spans="1:12" x14ac:dyDescent="0.3">
      <c r="A6508" s="13">
        <v>10753730</v>
      </c>
      <c r="B6508" s="13" t="s">
        <v>46787</v>
      </c>
      <c r="C6508" s="13"/>
      <c r="D6508" s="13" t="s">
        <v>23898</v>
      </c>
      <c r="E6508" s="13" t="s">
        <v>1726</v>
      </c>
      <c r="F6508" s="13" t="s">
        <v>45667</v>
      </c>
      <c r="G6508" s="13"/>
      <c r="H6508" s="13" t="s">
        <v>45668</v>
      </c>
      <c r="I6508" s="13"/>
      <c r="J6508" s="13" t="s">
        <v>45715</v>
      </c>
      <c r="K6508" s="13" t="s">
        <v>45669</v>
      </c>
      <c r="L6508" s="13" t="s">
        <v>26788</v>
      </c>
    </row>
    <row r="6509" spans="1:12" x14ac:dyDescent="0.3">
      <c r="A6509" s="13">
        <v>10753731</v>
      </c>
      <c r="B6509" s="13" t="s">
        <v>46788</v>
      </c>
      <c r="C6509" s="13"/>
      <c r="D6509" s="13" t="s">
        <v>46789</v>
      </c>
      <c r="E6509" s="13" t="s">
        <v>46790</v>
      </c>
      <c r="F6509" s="13" t="s">
        <v>45667</v>
      </c>
      <c r="G6509" s="13"/>
      <c r="H6509" s="13" t="s">
        <v>45668</v>
      </c>
      <c r="I6509" s="13"/>
      <c r="J6509" s="13" t="s">
        <v>989</v>
      </c>
      <c r="K6509" s="13" t="s">
        <v>45669</v>
      </c>
      <c r="L6509" s="13" t="s">
        <v>26788</v>
      </c>
    </row>
    <row r="6510" spans="1:12" x14ac:dyDescent="0.3">
      <c r="A6510" s="13">
        <v>10753732</v>
      </c>
      <c r="B6510" s="13" t="s">
        <v>46791</v>
      </c>
      <c r="C6510" s="13"/>
      <c r="D6510" s="13" t="s">
        <v>657</v>
      </c>
      <c r="E6510" s="13" t="s">
        <v>46792</v>
      </c>
      <c r="F6510" s="13" t="s">
        <v>45667</v>
      </c>
      <c r="G6510" s="13"/>
      <c r="H6510" s="13" t="s">
        <v>45668</v>
      </c>
      <c r="I6510" s="13"/>
      <c r="J6510" s="13" t="s">
        <v>989</v>
      </c>
      <c r="K6510" s="13" t="s">
        <v>45669</v>
      </c>
      <c r="L6510" s="13" t="s">
        <v>26788</v>
      </c>
    </row>
    <row r="6511" spans="1:12" x14ac:dyDescent="0.3">
      <c r="A6511" s="13">
        <v>10753733</v>
      </c>
      <c r="B6511" s="13" t="s">
        <v>46793</v>
      </c>
      <c r="C6511" s="13"/>
      <c r="D6511" s="13" t="s">
        <v>44812</v>
      </c>
      <c r="E6511" s="13" t="s">
        <v>46794</v>
      </c>
      <c r="F6511" s="13" t="s">
        <v>45667</v>
      </c>
      <c r="G6511" s="13"/>
      <c r="H6511" s="13" t="s">
        <v>45668</v>
      </c>
      <c r="I6511" s="13"/>
      <c r="J6511" s="13" t="s">
        <v>989</v>
      </c>
      <c r="K6511" s="13" t="s">
        <v>45669</v>
      </c>
      <c r="L6511" s="13" t="s">
        <v>26788</v>
      </c>
    </row>
    <row r="6512" spans="1:12" x14ac:dyDescent="0.3">
      <c r="A6512" s="13">
        <v>10753734</v>
      </c>
      <c r="B6512" s="13" t="s">
        <v>46795</v>
      </c>
      <c r="C6512" s="13"/>
      <c r="D6512" s="13" t="s">
        <v>390</v>
      </c>
      <c r="E6512" s="13" t="s">
        <v>46796</v>
      </c>
      <c r="F6512" s="13" t="s">
        <v>45667</v>
      </c>
      <c r="G6512" s="13"/>
      <c r="H6512" s="13" t="s">
        <v>46797</v>
      </c>
      <c r="I6512" s="13"/>
      <c r="J6512" s="13" t="s">
        <v>989</v>
      </c>
      <c r="K6512" s="13" t="s">
        <v>45669</v>
      </c>
      <c r="L6512" s="13" t="s">
        <v>26788</v>
      </c>
    </row>
    <row r="6513" spans="1:12" x14ac:dyDescent="0.3">
      <c r="A6513" s="13">
        <v>10753735</v>
      </c>
      <c r="B6513" s="13" t="s">
        <v>46798</v>
      </c>
      <c r="C6513" s="13"/>
      <c r="D6513" s="13" t="s">
        <v>28879</v>
      </c>
      <c r="E6513" s="13" t="s">
        <v>46799</v>
      </c>
      <c r="F6513" s="13" t="s">
        <v>45667</v>
      </c>
      <c r="G6513" s="13"/>
      <c r="H6513" s="13" t="s">
        <v>45668</v>
      </c>
      <c r="I6513" s="13"/>
      <c r="J6513" s="13" t="s">
        <v>989</v>
      </c>
      <c r="K6513" s="13" t="s">
        <v>45669</v>
      </c>
      <c r="L6513" s="13" t="s">
        <v>26788</v>
      </c>
    </row>
    <row r="6514" spans="1:12" x14ac:dyDescent="0.3">
      <c r="A6514" s="13">
        <v>10753736</v>
      </c>
      <c r="B6514" s="13" t="s">
        <v>46800</v>
      </c>
      <c r="C6514" s="13"/>
      <c r="D6514" s="13" t="s">
        <v>423</v>
      </c>
      <c r="E6514" s="13" t="s">
        <v>25572</v>
      </c>
      <c r="F6514" s="13" t="s">
        <v>45714</v>
      </c>
      <c r="G6514" s="13"/>
      <c r="H6514" s="13" t="s">
        <v>45668</v>
      </c>
      <c r="I6514" s="13"/>
      <c r="J6514" s="13" t="s">
        <v>45715</v>
      </c>
      <c r="K6514" s="13" t="s">
        <v>45669</v>
      </c>
      <c r="L6514" s="13" t="s">
        <v>26788</v>
      </c>
    </row>
    <row r="6515" spans="1:12" x14ac:dyDescent="0.3">
      <c r="A6515" s="13">
        <v>10753737</v>
      </c>
      <c r="B6515" s="13" t="s">
        <v>46801</v>
      </c>
      <c r="C6515" s="13"/>
      <c r="D6515" s="13" t="s">
        <v>153</v>
      </c>
      <c r="E6515" s="13" t="s">
        <v>46802</v>
      </c>
      <c r="F6515" s="13" t="s">
        <v>45667</v>
      </c>
      <c r="G6515" s="13"/>
      <c r="H6515" s="13" t="s">
        <v>46803</v>
      </c>
      <c r="I6515" s="13"/>
      <c r="J6515" s="13" t="s">
        <v>989</v>
      </c>
      <c r="K6515" s="13" t="s">
        <v>45669</v>
      </c>
      <c r="L6515" s="13" t="s">
        <v>26788</v>
      </c>
    </row>
    <row r="6516" spans="1:12" x14ac:dyDescent="0.3">
      <c r="A6516" s="13">
        <v>10753738</v>
      </c>
      <c r="B6516" s="13" t="s">
        <v>46804</v>
      </c>
      <c r="C6516" s="13"/>
      <c r="D6516" s="13" t="s">
        <v>153</v>
      </c>
      <c r="E6516" s="13" t="s">
        <v>46805</v>
      </c>
      <c r="F6516" s="13" t="s">
        <v>46806</v>
      </c>
      <c r="G6516" s="13"/>
      <c r="H6516" s="13" t="s">
        <v>45668</v>
      </c>
      <c r="I6516" s="13"/>
      <c r="J6516" s="13" t="s">
        <v>989</v>
      </c>
      <c r="K6516" s="13" t="s">
        <v>45669</v>
      </c>
      <c r="L6516" s="13" t="s">
        <v>26788</v>
      </c>
    </row>
    <row r="6517" spans="1:12" x14ac:dyDescent="0.3">
      <c r="A6517" s="13">
        <v>10753739</v>
      </c>
      <c r="B6517" s="13" t="s">
        <v>46807</v>
      </c>
      <c r="C6517" s="13"/>
      <c r="D6517" s="13" t="s">
        <v>46808</v>
      </c>
      <c r="E6517" s="13" t="s">
        <v>36725</v>
      </c>
      <c r="F6517" s="13" t="s">
        <v>45667</v>
      </c>
      <c r="G6517" s="13"/>
      <c r="H6517" s="13" t="s">
        <v>45724</v>
      </c>
      <c r="I6517" s="13"/>
      <c r="J6517" s="13" t="s">
        <v>989</v>
      </c>
      <c r="K6517" s="13" t="s">
        <v>45669</v>
      </c>
      <c r="L6517" s="13" t="s">
        <v>26788</v>
      </c>
    </row>
    <row r="6518" spans="1:12" x14ac:dyDescent="0.3">
      <c r="A6518" s="13">
        <v>10753740</v>
      </c>
      <c r="B6518" s="13" t="s">
        <v>46809</v>
      </c>
      <c r="C6518" s="13"/>
      <c r="D6518" s="13" t="s">
        <v>242</v>
      </c>
      <c r="E6518" s="13" t="s">
        <v>46810</v>
      </c>
      <c r="F6518" s="13" t="s">
        <v>46811</v>
      </c>
      <c r="G6518" s="13"/>
      <c r="H6518" s="13" t="s">
        <v>46812</v>
      </c>
      <c r="I6518" s="13"/>
      <c r="J6518" s="13" t="s">
        <v>989</v>
      </c>
      <c r="K6518" s="13" t="s">
        <v>45669</v>
      </c>
      <c r="L6518" s="13" t="s">
        <v>26788</v>
      </c>
    </row>
    <row r="6519" spans="1:12" x14ac:dyDescent="0.3">
      <c r="A6519" s="13">
        <v>10753741</v>
      </c>
      <c r="B6519" s="13" t="s">
        <v>46813</v>
      </c>
      <c r="C6519" s="13"/>
      <c r="D6519" s="13" t="s">
        <v>23791</v>
      </c>
      <c r="E6519" s="13" t="s">
        <v>46814</v>
      </c>
      <c r="F6519" s="13" t="s">
        <v>46815</v>
      </c>
      <c r="G6519" s="13"/>
      <c r="H6519" s="13" t="s">
        <v>46816</v>
      </c>
      <c r="I6519" s="13"/>
      <c r="J6519" s="13" t="s">
        <v>989</v>
      </c>
      <c r="K6519" s="13" t="s">
        <v>45669</v>
      </c>
      <c r="L6519" s="13" t="s">
        <v>26788</v>
      </c>
    </row>
    <row r="6520" spans="1:12" x14ac:dyDescent="0.3">
      <c r="A6520" s="13">
        <v>10753742</v>
      </c>
      <c r="B6520" s="13" t="s">
        <v>46817</v>
      </c>
      <c r="C6520" s="13"/>
      <c r="D6520" s="13" t="s">
        <v>26693</v>
      </c>
      <c r="E6520" s="13" t="s">
        <v>24372</v>
      </c>
      <c r="F6520" s="13" t="s">
        <v>46815</v>
      </c>
      <c r="G6520" s="13"/>
      <c r="H6520" s="13" t="s">
        <v>46818</v>
      </c>
      <c r="I6520" s="13"/>
      <c r="J6520" s="13" t="s">
        <v>989</v>
      </c>
      <c r="K6520" s="13" t="s">
        <v>45669</v>
      </c>
      <c r="L6520" s="13" t="s">
        <v>26788</v>
      </c>
    </row>
    <row r="6521" spans="1:12" x14ac:dyDescent="0.3">
      <c r="A6521" s="13">
        <v>10753743</v>
      </c>
      <c r="B6521" s="13" t="s">
        <v>46819</v>
      </c>
      <c r="C6521" s="13"/>
      <c r="D6521" s="13" t="s">
        <v>24711</v>
      </c>
      <c r="E6521" s="13" t="s">
        <v>36368</v>
      </c>
      <c r="F6521" s="13" t="s">
        <v>45667</v>
      </c>
      <c r="G6521" s="13"/>
      <c r="H6521" s="13"/>
      <c r="I6521" s="13"/>
      <c r="J6521" s="13" t="s">
        <v>989</v>
      </c>
      <c r="K6521" s="13" t="s">
        <v>45669</v>
      </c>
      <c r="L6521" s="13" t="s">
        <v>26788</v>
      </c>
    </row>
    <row r="6522" spans="1:12" x14ac:dyDescent="0.3">
      <c r="A6522" s="13">
        <v>10753744</v>
      </c>
      <c r="B6522" s="13" t="s">
        <v>46820</v>
      </c>
      <c r="C6522" s="13"/>
      <c r="D6522" s="13" t="s">
        <v>615</v>
      </c>
      <c r="E6522" s="13" t="s">
        <v>46821</v>
      </c>
      <c r="F6522" s="13" t="s">
        <v>45667</v>
      </c>
      <c r="G6522" s="13"/>
      <c r="H6522" s="13" t="s">
        <v>45668</v>
      </c>
      <c r="I6522" s="13"/>
      <c r="J6522" s="13" t="s">
        <v>989</v>
      </c>
      <c r="K6522" s="13" t="s">
        <v>45669</v>
      </c>
      <c r="L6522" s="13" t="s">
        <v>26788</v>
      </c>
    </row>
    <row r="6523" spans="1:12" x14ac:dyDescent="0.3">
      <c r="A6523" s="13">
        <v>10753745</v>
      </c>
      <c r="B6523" s="13" t="s">
        <v>46822</v>
      </c>
      <c r="C6523" s="13"/>
      <c r="D6523" s="13" t="s">
        <v>26422</v>
      </c>
      <c r="E6523" s="13" t="s">
        <v>46823</v>
      </c>
      <c r="F6523" s="13" t="s">
        <v>46824</v>
      </c>
      <c r="G6523" s="13"/>
      <c r="H6523" s="13" t="s">
        <v>45668</v>
      </c>
      <c r="I6523" s="13"/>
      <c r="J6523" s="13" t="s">
        <v>989</v>
      </c>
      <c r="K6523" s="13" t="s">
        <v>45669</v>
      </c>
      <c r="L6523" s="13" t="s">
        <v>26788</v>
      </c>
    </row>
    <row r="6524" spans="1:12" x14ac:dyDescent="0.3">
      <c r="A6524" s="13">
        <v>10753746</v>
      </c>
      <c r="B6524" s="13" t="s">
        <v>46825</v>
      </c>
      <c r="C6524" s="13"/>
      <c r="D6524" s="13" t="s">
        <v>23273</v>
      </c>
      <c r="E6524" s="13" t="s">
        <v>6234</v>
      </c>
      <c r="F6524" s="13" t="s">
        <v>45667</v>
      </c>
      <c r="G6524" s="13"/>
      <c r="H6524" s="13" t="s">
        <v>45668</v>
      </c>
      <c r="I6524" s="13"/>
      <c r="J6524" s="13" t="s">
        <v>989</v>
      </c>
      <c r="K6524" s="13" t="s">
        <v>45669</v>
      </c>
      <c r="L6524" s="13" t="s">
        <v>26788</v>
      </c>
    </row>
    <row r="6525" spans="1:12" x14ac:dyDescent="0.3">
      <c r="A6525" s="13">
        <v>10753747</v>
      </c>
      <c r="B6525" s="13" t="s">
        <v>46826</v>
      </c>
      <c r="C6525" s="13"/>
      <c r="D6525" s="13" t="s">
        <v>39392</v>
      </c>
      <c r="E6525" s="13" t="s">
        <v>46827</v>
      </c>
      <c r="F6525" s="13" t="s">
        <v>45956</v>
      </c>
      <c r="G6525" s="13"/>
      <c r="H6525" s="13" t="s">
        <v>45668</v>
      </c>
      <c r="I6525" s="13"/>
      <c r="J6525" s="13" t="s">
        <v>989</v>
      </c>
      <c r="K6525" s="13" t="s">
        <v>45669</v>
      </c>
      <c r="L6525" s="13" t="s">
        <v>26788</v>
      </c>
    </row>
    <row r="6526" spans="1:12" x14ac:dyDescent="0.3">
      <c r="A6526" s="13">
        <v>10753748</v>
      </c>
      <c r="B6526" s="13" t="s">
        <v>46828</v>
      </c>
      <c r="C6526" s="13"/>
      <c r="D6526" s="13" t="s">
        <v>139</v>
      </c>
      <c r="E6526" s="13" t="s">
        <v>10083</v>
      </c>
      <c r="F6526" s="13" t="s">
        <v>45956</v>
      </c>
      <c r="G6526" s="13"/>
      <c r="H6526" s="13" t="s">
        <v>45668</v>
      </c>
      <c r="I6526" s="13"/>
      <c r="J6526" s="13" t="s">
        <v>989</v>
      </c>
      <c r="K6526" s="13" t="s">
        <v>45669</v>
      </c>
      <c r="L6526" s="13" t="s">
        <v>26788</v>
      </c>
    </row>
    <row r="6527" spans="1:12" x14ac:dyDescent="0.3">
      <c r="A6527" s="13">
        <v>10753749</v>
      </c>
      <c r="B6527" s="13" t="s">
        <v>46829</v>
      </c>
      <c r="C6527" s="13"/>
      <c r="D6527" s="13" t="s">
        <v>46830</v>
      </c>
      <c r="E6527" s="13" t="s">
        <v>23079</v>
      </c>
      <c r="F6527" s="13" t="s">
        <v>45667</v>
      </c>
      <c r="G6527" s="13"/>
      <c r="H6527" s="13" t="s">
        <v>46831</v>
      </c>
      <c r="I6527" s="13"/>
      <c r="J6527" s="13" t="s">
        <v>989</v>
      </c>
      <c r="K6527" s="13" t="s">
        <v>45669</v>
      </c>
      <c r="L6527" s="13" t="s">
        <v>26788</v>
      </c>
    </row>
    <row r="6528" spans="1:12" x14ac:dyDescent="0.3">
      <c r="A6528" s="13">
        <v>10753750</v>
      </c>
      <c r="B6528" s="13" t="s">
        <v>46832</v>
      </c>
      <c r="C6528" s="13"/>
      <c r="D6528" s="13" t="s">
        <v>24933</v>
      </c>
      <c r="E6528" s="13" t="s">
        <v>46420</v>
      </c>
      <c r="F6528" s="13" t="s">
        <v>45667</v>
      </c>
      <c r="G6528" s="13"/>
      <c r="H6528" s="13" t="s">
        <v>45895</v>
      </c>
      <c r="I6528" s="13"/>
      <c r="J6528" s="13" t="s">
        <v>45715</v>
      </c>
      <c r="K6528" s="13" t="s">
        <v>45669</v>
      </c>
      <c r="L6528" s="13" t="s">
        <v>26788</v>
      </c>
    </row>
    <row r="6529" spans="1:12" x14ac:dyDescent="0.3">
      <c r="A6529" s="13">
        <v>10753751</v>
      </c>
      <c r="B6529" s="13" t="s">
        <v>46833</v>
      </c>
      <c r="C6529" s="13"/>
      <c r="D6529" s="13" t="s">
        <v>24180</v>
      </c>
      <c r="E6529" s="13" t="s">
        <v>46834</v>
      </c>
      <c r="F6529" s="13" t="s">
        <v>45667</v>
      </c>
      <c r="G6529" s="13"/>
      <c r="H6529" s="13" t="s">
        <v>45895</v>
      </c>
      <c r="I6529" s="13"/>
      <c r="J6529" s="13" t="s">
        <v>45715</v>
      </c>
      <c r="K6529" s="13" t="s">
        <v>45669</v>
      </c>
      <c r="L6529" s="13" t="s">
        <v>26788</v>
      </c>
    </row>
    <row r="6530" spans="1:12" x14ac:dyDescent="0.3">
      <c r="A6530" s="13">
        <v>10753752</v>
      </c>
      <c r="B6530" s="13" t="s">
        <v>46835</v>
      </c>
      <c r="C6530" s="13"/>
      <c r="D6530" s="13" t="s">
        <v>423</v>
      </c>
      <c r="E6530" s="13" t="s">
        <v>46836</v>
      </c>
      <c r="F6530" s="13" t="s">
        <v>45667</v>
      </c>
      <c r="G6530" s="13"/>
      <c r="H6530" s="13" t="s">
        <v>46837</v>
      </c>
      <c r="I6530" s="13"/>
      <c r="J6530" s="13" t="s">
        <v>989</v>
      </c>
      <c r="K6530" s="13" t="s">
        <v>45669</v>
      </c>
      <c r="L6530" s="13" t="s">
        <v>26788</v>
      </c>
    </row>
    <row r="6531" spans="1:12" x14ac:dyDescent="0.3">
      <c r="A6531" s="13">
        <v>10753753</v>
      </c>
      <c r="B6531" s="13" t="s">
        <v>46838</v>
      </c>
      <c r="C6531" s="13"/>
      <c r="D6531" s="13" t="s">
        <v>46839</v>
      </c>
      <c r="E6531" s="13" t="s">
        <v>46840</v>
      </c>
      <c r="F6531" s="13" t="s">
        <v>45667</v>
      </c>
      <c r="G6531" s="13"/>
      <c r="H6531" s="13" t="s">
        <v>45895</v>
      </c>
      <c r="I6531" s="13"/>
      <c r="J6531" s="13" t="s">
        <v>45715</v>
      </c>
      <c r="K6531" s="13" t="s">
        <v>45669</v>
      </c>
      <c r="L6531" s="13" t="s">
        <v>26788</v>
      </c>
    </row>
    <row r="6532" spans="1:12" x14ac:dyDescent="0.3">
      <c r="A6532" s="13">
        <v>10753754</v>
      </c>
      <c r="B6532" s="13" t="s">
        <v>46841</v>
      </c>
      <c r="C6532" s="13"/>
      <c r="D6532" s="13" t="s">
        <v>46842</v>
      </c>
      <c r="E6532" s="13" t="s">
        <v>46843</v>
      </c>
      <c r="F6532" s="13" t="s">
        <v>45667</v>
      </c>
      <c r="G6532" s="13"/>
      <c r="H6532" s="13" t="s">
        <v>45895</v>
      </c>
      <c r="I6532" s="13"/>
      <c r="J6532" s="13" t="s">
        <v>45715</v>
      </c>
      <c r="K6532" s="13" t="s">
        <v>45669</v>
      </c>
      <c r="L6532" s="13" t="s">
        <v>26788</v>
      </c>
    </row>
    <row r="6533" spans="1:12" x14ac:dyDescent="0.3">
      <c r="A6533" s="13">
        <v>10753755</v>
      </c>
      <c r="B6533" s="13" t="s">
        <v>46844</v>
      </c>
      <c r="C6533" s="13"/>
      <c r="D6533" s="13" t="s">
        <v>36525</v>
      </c>
      <c r="E6533" s="13" t="s">
        <v>46845</v>
      </c>
      <c r="F6533" s="13" t="s">
        <v>45667</v>
      </c>
      <c r="G6533" s="13"/>
      <c r="H6533" s="13" t="s">
        <v>45668</v>
      </c>
      <c r="I6533" s="13"/>
      <c r="J6533" s="13" t="s">
        <v>989</v>
      </c>
      <c r="K6533" s="13" t="s">
        <v>45669</v>
      </c>
      <c r="L6533" s="13" t="s">
        <v>26788</v>
      </c>
    </row>
    <row r="6534" spans="1:12" x14ac:dyDescent="0.3">
      <c r="A6534" s="13">
        <v>10753756</v>
      </c>
      <c r="B6534" s="13" t="s">
        <v>46846</v>
      </c>
      <c r="C6534" s="13"/>
      <c r="D6534" s="13" t="s">
        <v>345</v>
      </c>
      <c r="E6534" s="13" t="s">
        <v>46847</v>
      </c>
      <c r="F6534" s="13" t="s">
        <v>46848</v>
      </c>
      <c r="G6534" s="13"/>
      <c r="H6534" s="13" t="s">
        <v>46849</v>
      </c>
      <c r="I6534" s="13"/>
      <c r="J6534" s="13" t="s">
        <v>45715</v>
      </c>
      <c r="K6534" s="13" t="s">
        <v>45669</v>
      </c>
      <c r="L6534" s="13" t="s">
        <v>26788</v>
      </c>
    </row>
    <row r="6535" spans="1:12" x14ac:dyDescent="0.3">
      <c r="A6535" s="13">
        <v>10753757</v>
      </c>
      <c r="B6535" s="13" t="s">
        <v>46850</v>
      </c>
      <c r="C6535" s="13"/>
      <c r="D6535" s="13" t="s">
        <v>46851</v>
      </c>
      <c r="E6535" s="13" t="s">
        <v>46852</v>
      </c>
      <c r="F6535" s="13" t="s">
        <v>45723</v>
      </c>
      <c r="G6535" s="13"/>
      <c r="H6535" s="13" t="s">
        <v>45724</v>
      </c>
      <c r="I6535" s="13"/>
      <c r="J6535" s="13" t="s">
        <v>989</v>
      </c>
      <c r="K6535" s="13" t="s">
        <v>45669</v>
      </c>
      <c r="L6535" s="13" t="s">
        <v>26788</v>
      </c>
    </row>
    <row r="6536" spans="1:12" x14ac:dyDescent="0.3">
      <c r="A6536" s="13">
        <v>10753758</v>
      </c>
      <c r="B6536" s="13" t="s">
        <v>46853</v>
      </c>
      <c r="C6536" s="13"/>
      <c r="D6536" s="13" t="s">
        <v>342</v>
      </c>
      <c r="E6536" s="13" t="s">
        <v>40970</v>
      </c>
      <c r="F6536" s="13" t="s">
        <v>45723</v>
      </c>
      <c r="G6536" s="13"/>
      <c r="H6536" s="13" t="s">
        <v>45724</v>
      </c>
      <c r="I6536" s="13"/>
      <c r="J6536" s="13" t="s">
        <v>989</v>
      </c>
      <c r="K6536" s="13" t="s">
        <v>45669</v>
      </c>
      <c r="L6536" s="13" t="s">
        <v>26788</v>
      </c>
    </row>
    <row r="6537" spans="1:12" x14ac:dyDescent="0.3">
      <c r="A6537" s="13">
        <v>10753759</v>
      </c>
      <c r="B6537" s="13" t="s">
        <v>46854</v>
      </c>
      <c r="C6537" s="13"/>
      <c r="D6537" s="13" t="s">
        <v>46855</v>
      </c>
      <c r="E6537" s="13" t="s">
        <v>46856</v>
      </c>
      <c r="F6537" s="13" t="s">
        <v>45723</v>
      </c>
      <c r="G6537" s="13"/>
      <c r="H6537" s="13" t="s">
        <v>45724</v>
      </c>
      <c r="I6537" s="13"/>
      <c r="J6537" s="13" t="s">
        <v>989</v>
      </c>
      <c r="K6537" s="13" t="s">
        <v>45669</v>
      </c>
      <c r="L6537" s="13" t="s">
        <v>26788</v>
      </c>
    </row>
    <row r="6538" spans="1:12" x14ac:dyDescent="0.3">
      <c r="A6538" s="13">
        <v>10753760</v>
      </c>
      <c r="B6538" s="13" t="s">
        <v>46857</v>
      </c>
      <c r="C6538" s="13"/>
      <c r="D6538" s="13" t="s">
        <v>46779</v>
      </c>
      <c r="E6538" s="13" t="s">
        <v>46858</v>
      </c>
      <c r="F6538" s="13" t="s">
        <v>45723</v>
      </c>
      <c r="G6538" s="13"/>
      <c r="H6538" s="13" t="s">
        <v>45724</v>
      </c>
      <c r="I6538" s="13"/>
      <c r="J6538" s="13" t="s">
        <v>989</v>
      </c>
      <c r="K6538" s="13" t="s">
        <v>45669</v>
      </c>
      <c r="L6538" s="13" t="s">
        <v>26788</v>
      </c>
    </row>
    <row r="6539" spans="1:12" x14ac:dyDescent="0.3">
      <c r="A6539" s="13">
        <v>10753761</v>
      </c>
      <c r="B6539" s="13" t="s">
        <v>46859</v>
      </c>
      <c r="C6539" s="13"/>
      <c r="D6539" s="13" t="s">
        <v>46860</v>
      </c>
      <c r="E6539" s="13" t="s">
        <v>46861</v>
      </c>
      <c r="F6539" s="13" t="s">
        <v>45723</v>
      </c>
      <c r="G6539" s="13"/>
      <c r="H6539" s="13" t="s">
        <v>45724</v>
      </c>
      <c r="I6539" s="13"/>
      <c r="J6539" s="13" t="s">
        <v>989</v>
      </c>
      <c r="K6539" s="13" t="s">
        <v>45669</v>
      </c>
      <c r="L6539" s="13" t="s">
        <v>26788</v>
      </c>
    </row>
    <row r="6540" spans="1:12" x14ac:dyDescent="0.3">
      <c r="A6540" s="13">
        <v>10753762</v>
      </c>
      <c r="B6540" s="13" t="s">
        <v>46862</v>
      </c>
      <c r="C6540" s="13"/>
      <c r="D6540" s="13" t="s">
        <v>30105</v>
      </c>
      <c r="E6540" s="13" t="s">
        <v>46863</v>
      </c>
      <c r="F6540" s="13" t="s">
        <v>45723</v>
      </c>
      <c r="G6540" s="13"/>
      <c r="H6540" s="13" t="s">
        <v>45724</v>
      </c>
      <c r="I6540" s="13"/>
      <c r="J6540" s="13" t="s">
        <v>989</v>
      </c>
      <c r="K6540" s="13" t="s">
        <v>45669</v>
      </c>
      <c r="L6540" s="13" t="s">
        <v>26788</v>
      </c>
    </row>
    <row r="6541" spans="1:12" x14ac:dyDescent="0.3">
      <c r="A6541" s="13">
        <v>10753763</v>
      </c>
      <c r="B6541" s="13" t="s">
        <v>46864</v>
      </c>
      <c r="C6541" s="13"/>
      <c r="D6541" s="13" t="s">
        <v>24264</v>
      </c>
      <c r="E6541" s="13" t="s">
        <v>46865</v>
      </c>
      <c r="F6541" s="13" t="s">
        <v>45723</v>
      </c>
      <c r="G6541" s="13"/>
      <c r="H6541" s="13" t="s">
        <v>45724</v>
      </c>
      <c r="I6541" s="13"/>
      <c r="J6541" s="13" t="s">
        <v>989</v>
      </c>
      <c r="K6541" s="13" t="s">
        <v>45669</v>
      </c>
      <c r="L6541" s="13" t="s">
        <v>26788</v>
      </c>
    </row>
    <row r="6542" spans="1:12" x14ac:dyDescent="0.3">
      <c r="A6542" s="13">
        <v>10753764</v>
      </c>
      <c r="B6542" s="13" t="s">
        <v>46866</v>
      </c>
      <c r="C6542" s="13"/>
      <c r="D6542" s="13" t="s">
        <v>33571</v>
      </c>
      <c r="E6542" s="13" t="s">
        <v>46867</v>
      </c>
      <c r="F6542" s="13" t="s">
        <v>45723</v>
      </c>
      <c r="G6542" s="13"/>
      <c r="H6542" s="13" t="s">
        <v>45724</v>
      </c>
      <c r="I6542" s="13"/>
      <c r="J6542" s="13" t="s">
        <v>989</v>
      </c>
      <c r="K6542" s="13" t="s">
        <v>45669</v>
      </c>
      <c r="L6542" s="13" t="s">
        <v>26788</v>
      </c>
    </row>
    <row r="6543" spans="1:12" x14ac:dyDescent="0.3">
      <c r="A6543" s="13">
        <v>10753765</v>
      </c>
      <c r="B6543" s="13" t="s">
        <v>46868</v>
      </c>
      <c r="C6543" s="13"/>
      <c r="D6543" s="13" t="s">
        <v>46869</v>
      </c>
      <c r="E6543" s="13" t="s">
        <v>46870</v>
      </c>
      <c r="F6543" s="13" t="s">
        <v>45723</v>
      </c>
      <c r="G6543" s="13"/>
      <c r="H6543" s="13" t="s">
        <v>45724</v>
      </c>
      <c r="I6543" s="13"/>
      <c r="J6543" s="13" t="s">
        <v>989</v>
      </c>
      <c r="K6543" s="13" t="s">
        <v>45669</v>
      </c>
      <c r="L6543" s="13" t="s">
        <v>26788</v>
      </c>
    </row>
    <row r="6544" spans="1:12" x14ac:dyDescent="0.3">
      <c r="A6544" s="13">
        <v>10753766</v>
      </c>
      <c r="B6544" s="13" t="s">
        <v>46871</v>
      </c>
      <c r="C6544" s="13"/>
      <c r="D6544" s="13" t="s">
        <v>46872</v>
      </c>
      <c r="E6544" s="13" t="s">
        <v>46873</v>
      </c>
      <c r="F6544" s="13" t="s">
        <v>45723</v>
      </c>
      <c r="G6544" s="13"/>
      <c r="H6544" s="13" t="s">
        <v>45724</v>
      </c>
      <c r="I6544" s="13"/>
      <c r="J6544" s="13" t="s">
        <v>989</v>
      </c>
      <c r="K6544" s="13" t="s">
        <v>45669</v>
      </c>
      <c r="L6544" s="13" t="s">
        <v>26788</v>
      </c>
    </row>
    <row r="6545" spans="1:12" x14ac:dyDescent="0.3">
      <c r="A6545" s="13">
        <v>10753767</v>
      </c>
      <c r="B6545" s="13" t="s">
        <v>46874</v>
      </c>
      <c r="C6545" s="13"/>
      <c r="D6545" s="13" t="s">
        <v>24630</v>
      </c>
      <c r="E6545" s="13" t="s">
        <v>46875</v>
      </c>
      <c r="F6545" s="13" t="s">
        <v>45723</v>
      </c>
      <c r="G6545" s="13"/>
      <c r="H6545" s="13" t="s">
        <v>45724</v>
      </c>
      <c r="I6545" s="13"/>
      <c r="J6545" s="13" t="s">
        <v>989</v>
      </c>
      <c r="K6545" s="13" t="s">
        <v>45669</v>
      </c>
      <c r="L6545" s="13" t="s">
        <v>26788</v>
      </c>
    </row>
    <row r="6546" spans="1:12" x14ac:dyDescent="0.3">
      <c r="A6546" s="13">
        <v>10753768</v>
      </c>
      <c r="B6546" s="13" t="s">
        <v>46876</v>
      </c>
      <c r="C6546" s="13"/>
      <c r="D6546" s="13" t="s">
        <v>24153</v>
      </c>
      <c r="E6546" s="13" t="s">
        <v>26721</v>
      </c>
      <c r="F6546" s="13" t="s">
        <v>45723</v>
      </c>
      <c r="G6546" s="13"/>
      <c r="H6546" s="13" t="s">
        <v>45724</v>
      </c>
      <c r="I6546" s="13"/>
      <c r="J6546" s="13" t="s">
        <v>989</v>
      </c>
      <c r="K6546" s="13" t="s">
        <v>45669</v>
      </c>
      <c r="L6546" s="13" t="s">
        <v>26788</v>
      </c>
    </row>
    <row r="6547" spans="1:12" x14ac:dyDescent="0.3">
      <c r="A6547" s="13">
        <v>10753769</v>
      </c>
      <c r="B6547" s="13" t="s">
        <v>46877</v>
      </c>
      <c r="C6547" s="13"/>
      <c r="D6547" s="13" t="s">
        <v>35704</v>
      </c>
      <c r="E6547" s="13" t="s">
        <v>1925</v>
      </c>
      <c r="F6547" s="13" t="s">
        <v>45723</v>
      </c>
      <c r="G6547" s="13"/>
      <c r="H6547" s="13" t="s">
        <v>45724</v>
      </c>
      <c r="I6547" s="13"/>
      <c r="J6547" s="13" t="s">
        <v>989</v>
      </c>
      <c r="K6547" s="13" t="s">
        <v>45669</v>
      </c>
      <c r="L6547" s="13" t="s">
        <v>26788</v>
      </c>
    </row>
    <row r="6548" spans="1:12" x14ac:dyDescent="0.3">
      <c r="A6548" s="13">
        <v>10753770</v>
      </c>
      <c r="B6548" s="13" t="s">
        <v>46878</v>
      </c>
      <c r="C6548" s="13"/>
      <c r="D6548" s="13" t="s">
        <v>46879</v>
      </c>
      <c r="E6548" s="13" t="s">
        <v>23808</v>
      </c>
      <c r="F6548" s="13" t="s">
        <v>45723</v>
      </c>
      <c r="G6548" s="13"/>
      <c r="H6548" s="13" t="s">
        <v>45724</v>
      </c>
      <c r="I6548" s="13"/>
      <c r="J6548" s="13" t="s">
        <v>989</v>
      </c>
      <c r="K6548" s="13" t="s">
        <v>45669</v>
      </c>
      <c r="L6548" s="13" t="s">
        <v>26788</v>
      </c>
    </row>
    <row r="6549" spans="1:12" x14ac:dyDescent="0.3">
      <c r="A6549" s="13">
        <v>10753771</v>
      </c>
      <c r="B6549" s="13" t="s">
        <v>46880</v>
      </c>
      <c r="C6549" s="13"/>
      <c r="D6549" s="13" t="s">
        <v>33750</v>
      </c>
      <c r="E6549" s="13" t="s">
        <v>46881</v>
      </c>
      <c r="F6549" s="13" t="s">
        <v>45723</v>
      </c>
      <c r="G6549" s="13"/>
      <c r="H6549" s="13" t="s">
        <v>45724</v>
      </c>
      <c r="I6549" s="13"/>
      <c r="J6549" s="13" t="s">
        <v>989</v>
      </c>
      <c r="K6549" s="13" t="s">
        <v>45669</v>
      </c>
      <c r="L6549" s="13" t="s">
        <v>26788</v>
      </c>
    </row>
    <row r="6550" spans="1:12" x14ac:dyDescent="0.3">
      <c r="A6550" s="13">
        <v>10753772</v>
      </c>
      <c r="B6550" s="13" t="s">
        <v>46882</v>
      </c>
      <c r="C6550" s="13"/>
      <c r="D6550" s="13" t="s">
        <v>46883</v>
      </c>
      <c r="E6550" s="13" t="s">
        <v>46884</v>
      </c>
      <c r="F6550" s="13" t="s">
        <v>45723</v>
      </c>
      <c r="G6550" s="13"/>
      <c r="H6550" s="13" t="s">
        <v>45724</v>
      </c>
      <c r="I6550" s="13"/>
      <c r="J6550" s="13" t="s">
        <v>989</v>
      </c>
      <c r="K6550" s="13" t="s">
        <v>45669</v>
      </c>
      <c r="L6550" s="13" t="s">
        <v>26788</v>
      </c>
    </row>
    <row r="6551" spans="1:12" x14ac:dyDescent="0.3">
      <c r="A6551" s="13">
        <v>10753773</v>
      </c>
      <c r="B6551" s="13" t="s">
        <v>46885</v>
      </c>
      <c r="C6551" s="13"/>
      <c r="D6551" s="13" t="s">
        <v>46886</v>
      </c>
      <c r="E6551" s="13" t="s">
        <v>46887</v>
      </c>
      <c r="F6551" s="13" t="s">
        <v>45723</v>
      </c>
      <c r="G6551" s="13"/>
      <c r="H6551" s="13" t="s">
        <v>45724</v>
      </c>
      <c r="I6551" s="13"/>
      <c r="J6551" s="13" t="s">
        <v>989</v>
      </c>
      <c r="K6551" s="13" t="s">
        <v>45669</v>
      </c>
      <c r="L6551" s="13" t="s">
        <v>26788</v>
      </c>
    </row>
    <row r="6552" spans="1:12" x14ac:dyDescent="0.3">
      <c r="A6552" s="13">
        <v>10753774</v>
      </c>
      <c r="B6552" s="13" t="s">
        <v>46888</v>
      </c>
      <c r="C6552" s="13"/>
      <c r="D6552" s="13" t="s">
        <v>25267</v>
      </c>
      <c r="E6552" s="13" t="s">
        <v>46889</v>
      </c>
      <c r="F6552" s="13" t="s">
        <v>45723</v>
      </c>
      <c r="G6552" s="13"/>
      <c r="H6552" s="13" t="s">
        <v>45724</v>
      </c>
      <c r="I6552" s="13"/>
      <c r="J6552" s="13" t="s">
        <v>989</v>
      </c>
      <c r="K6552" s="13" t="s">
        <v>45669</v>
      </c>
      <c r="L6552" s="13" t="s">
        <v>26788</v>
      </c>
    </row>
    <row r="6553" spans="1:12" x14ac:dyDescent="0.3">
      <c r="A6553" s="13">
        <v>10753775</v>
      </c>
      <c r="B6553" s="13" t="s">
        <v>46890</v>
      </c>
      <c r="C6553" s="13"/>
      <c r="D6553" s="13" t="s">
        <v>196</v>
      </c>
      <c r="E6553" s="13" t="s">
        <v>46891</v>
      </c>
      <c r="F6553" s="13" t="s">
        <v>45956</v>
      </c>
      <c r="G6553" s="13"/>
      <c r="H6553" s="13" t="s">
        <v>45668</v>
      </c>
      <c r="I6553" s="13"/>
      <c r="J6553" s="13" t="s">
        <v>989</v>
      </c>
      <c r="K6553" s="13" t="s">
        <v>45669</v>
      </c>
      <c r="L6553" s="13" t="s">
        <v>26788</v>
      </c>
    </row>
    <row r="6554" spans="1:12" x14ac:dyDescent="0.3">
      <c r="A6554" s="13">
        <v>10753776</v>
      </c>
      <c r="B6554" s="13" t="s">
        <v>46892</v>
      </c>
      <c r="C6554" s="13"/>
      <c r="D6554" s="13" t="s">
        <v>23685</v>
      </c>
      <c r="E6554" s="13" t="s">
        <v>46893</v>
      </c>
      <c r="F6554" s="13" t="s">
        <v>45667</v>
      </c>
      <c r="G6554" s="13"/>
      <c r="H6554" s="13" t="s">
        <v>45668</v>
      </c>
      <c r="I6554" s="13"/>
      <c r="J6554" s="13" t="s">
        <v>989</v>
      </c>
      <c r="K6554" s="13" t="s">
        <v>45669</v>
      </c>
      <c r="L6554" s="13" t="s">
        <v>26788</v>
      </c>
    </row>
    <row r="6555" spans="1:12" x14ac:dyDescent="0.3">
      <c r="A6555" s="13">
        <v>10753777</v>
      </c>
      <c r="B6555" s="13" t="s">
        <v>46894</v>
      </c>
      <c r="C6555" s="13"/>
      <c r="D6555" s="13" t="s">
        <v>517</v>
      </c>
      <c r="E6555" s="13" t="s">
        <v>24591</v>
      </c>
      <c r="F6555" s="13" t="s">
        <v>45667</v>
      </c>
      <c r="G6555" s="13"/>
      <c r="H6555" s="13"/>
      <c r="I6555" s="13"/>
      <c r="J6555" s="13" t="s">
        <v>989</v>
      </c>
      <c r="K6555" s="13" t="s">
        <v>45669</v>
      </c>
      <c r="L6555" s="13" t="s">
        <v>26788</v>
      </c>
    </row>
    <row r="6556" spans="1:12" x14ac:dyDescent="0.3">
      <c r="A6556" s="13">
        <v>10753778</v>
      </c>
      <c r="B6556" s="13" t="s">
        <v>46895</v>
      </c>
      <c r="C6556" s="13"/>
      <c r="D6556" s="13" t="s">
        <v>46896</v>
      </c>
      <c r="E6556" s="13" t="s">
        <v>46897</v>
      </c>
      <c r="F6556" s="13" t="s">
        <v>46811</v>
      </c>
      <c r="G6556" s="13"/>
      <c r="H6556" s="13" t="s">
        <v>45668</v>
      </c>
      <c r="I6556" s="13"/>
      <c r="J6556" s="13" t="s">
        <v>989</v>
      </c>
      <c r="K6556" s="13" t="s">
        <v>45669</v>
      </c>
      <c r="L6556" s="13" t="s">
        <v>26788</v>
      </c>
    </row>
    <row r="6557" spans="1:12" x14ac:dyDescent="0.3">
      <c r="A6557" s="13">
        <v>10753779</v>
      </c>
      <c r="B6557" s="13" t="s">
        <v>46898</v>
      </c>
      <c r="C6557" s="13"/>
      <c r="D6557" s="13" t="s">
        <v>97</v>
      </c>
      <c r="E6557" s="13" t="s">
        <v>46899</v>
      </c>
      <c r="F6557" s="13" t="s">
        <v>46811</v>
      </c>
      <c r="G6557" s="13"/>
      <c r="H6557" s="13" t="s">
        <v>46900</v>
      </c>
      <c r="I6557" s="13"/>
      <c r="J6557" s="13" t="s">
        <v>989</v>
      </c>
      <c r="K6557" s="13" t="s">
        <v>45669</v>
      </c>
      <c r="L6557" s="13" t="s">
        <v>26788</v>
      </c>
    </row>
    <row r="6558" spans="1:12" x14ac:dyDescent="0.3">
      <c r="A6558" s="13">
        <v>10753780</v>
      </c>
      <c r="B6558" s="13" t="s">
        <v>46901</v>
      </c>
      <c r="C6558" s="13"/>
      <c r="D6558" s="13" t="s">
        <v>24851</v>
      </c>
      <c r="E6558" s="13" t="s">
        <v>46902</v>
      </c>
      <c r="F6558" s="13" t="s">
        <v>46811</v>
      </c>
      <c r="G6558" s="13"/>
      <c r="H6558" s="13" t="s">
        <v>46903</v>
      </c>
      <c r="I6558" s="13"/>
      <c r="J6558" s="13" t="s">
        <v>989</v>
      </c>
      <c r="K6558" s="13" t="s">
        <v>45669</v>
      </c>
      <c r="L6558" s="13" t="s">
        <v>26788</v>
      </c>
    </row>
    <row r="6559" spans="1:12" x14ac:dyDescent="0.3">
      <c r="A6559" s="13">
        <v>10753781</v>
      </c>
      <c r="B6559" s="13" t="s">
        <v>46904</v>
      </c>
      <c r="C6559" s="13"/>
      <c r="D6559" s="13" t="s">
        <v>97</v>
      </c>
      <c r="E6559" s="13" t="s">
        <v>33922</v>
      </c>
      <c r="F6559" s="13" t="s">
        <v>46811</v>
      </c>
      <c r="G6559" s="13"/>
      <c r="H6559" s="13" t="s">
        <v>46905</v>
      </c>
      <c r="I6559" s="13"/>
      <c r="J6559" s="13" t="s">
        <v>989</v>
      </c>
      <c r="K6559" s="13" t="s">
        <v>45669</v>
      </c>
      <c r="L6559" s="13" t="s">
        <v>26788</v>
      </c>
    </row>
    <row r="6560" spans="1:12" x14ac:dyDescent="0.3">
      <c r="A6560" s="13">
        <v>10753782</v>
      </c>
      <c r="B6560" s="13" t="s">
        <v>46906</v>
      </c>
      <c r="C6560" s="13"/>
      <c r="D6560" s="13" t="s">
        <v>23204</v>
      </c>
      <c r="E6560" s="13" t="s">
        <v>46907</v>
      </c>
      <c r="F6560" s="13" t="s">
        <v>46811</v>
      </c>
      <c r="G6560" s="13"/>
      <c r="H6560" s="13" t="s">
        <v>46908</v>
      </c>
      <c r="I6560" s="13"/>
      <c r="J6560" s="13" t="s">
        <v>989</v>
      </c>
      <c r="K6560" s="13" t="s">
        <v>45669</v>
      </c>
      <c r="L6560" s="13" t="s">
        <v>26788</v>
      </c>
    </row>
    <row r="6561" spans="1:12" x14ac:dyDescent="0.3">
      <c r="A6561" s="13">
        <v>10753783</v>
      </c>
      <c r="B6561" s="13" t="s">
        <v>46909</v>
      </c>
      <c r="C6561" s="13"/>
      <c r="D6561" s="13" t="s">
        <v>25828</v>
      </c>
      <c r="E6561" s="13" t="s">
        <v>25761</v>
      </c>
      <c r="F6561" s="13" t="s">
        <v>46811</v>
      </c>
      <c r="G6561" s="13"/>
      <c r="H6561" s="13" t="s">
        <v>46910</v>
      </c>
      <c r="I6561" s="13"/>
      <c r="J6561" s="13" t="s">
        <v>989</v>
      </c>
      <c r="K6561" s="13" t="s">
        <v>45669</v>
      </c>
      <c r="L6561" s="13" t="s">
        <v>26788</v>
      </c>
    </row>
    <row r="6562" spans="1:12" x14ac:dyDescent="0.3">
      <c r="A6562" s="13">
        <v>10753784</v>
      </c>
      <c r="B6562" s="13" t="s">
        <v>46911</v>
      </c>
      <c r="C6562" s="13"/>
      <c r="D6562" s="13" t="s">
        <v>523</v>
      </c>
      <c r="E6562" s="13" t="s">
        <v>33364</v>
      </c>
      <c r="F6562" s="13" t="s">
        <v>45956</v>
      </c>
      <c r="G6562" s="13"/>
      <c r="H6562" s="13" t="s">
        <v>45668</v>
      </c>
      <c r="I6562" s="13"/>
      <c r="J6562" s="13" t="s">
        <v>989</v>
      </c>
      <c r="K6562" s="13" t="s">
        <v>45669</v>
      </c>
      <c r="L6562" s="13" t="s">
        <v>26788</v>
      </c>
    </row>
    <row r="6563" spans="1:12" x14ac:dyDescent="0.3">
      <c r="A6563" s="13">
        <v>10753785</v>
      </c>
      <c r="B6563" s="13" t="s">
        <v>46912</v>
      </c>
      <c r="C6563" s="13"/>
      <c r="D6563" s="13" t="s">
        <v>120</v>
      </c>
      <c r="E6563" s="13" t="s">
        <v>25733</v>
      </c>
      <c r="F6563" s="13" t="s">
        <v>46913</v>
      </c>
      <c r="G6563" s="13"/>
      <c r="H6563" s="13" t="s">
        <v>45668</v>
      </c>
      <c r="I6563" s="13"/>
      <c r="J6563" s="13" t="s">
        <v>989</v>
      </c>
      <c r="K6563" s="13" t="s">
        <v>45669</v>
      </c>
      <c r="L6563" s="13" t="s">
        <v>26788</v>
      </c>
    </row>
    <row r="6564" spans="1:12" x14ac:dyDescent="0.3">
      <c r="A6564" s="13">
        <v>10753786</v>
      </c>
      <c r="B6564" s="13" t="s">
        <v>46914</v>
      </c>
      <c r="C6564" s="13"/>
      <c r="D6564" s="13" t="s">
        <v>46915</v>
      </c>
      <c r="E6564" s="13" t="s">
        <v>46916</v>
      </c>
      <c r="F6564" s="13" t="s">
        <v>45667</v>
      </c>
      <c r="G6564" s="13"/>
      <c r="H6564" s="13" t="s">
        <v>45895</v>
      </c>
      <c r="I6564" s="13"/>
      <c r="J6564" s="13" t="s">
        <v>45715</v>
      </c>
      <c r="K6564" s="13" t="s">
        <v>45669</v>
      </c>
      <c r="L6564" s="13" t="s">
        <v>26788</v>
      </c>
    </row>
    <row r="6565" spans="1:12" x14ac:dyDescent="0.3">
      <c r="A6565" s="13">
        <v>10753787</v>
      </c>
      <c r="B6565" s="13" t="s">
        <v>46917</v>
      </c>
      <c r="C6565" s="13"/>
      <c r="D6565" s="13" t="s">
        <v>24062</v>
      </c>
      <c r="E6565" s="13" t="s">
        <v>46918</v>
      </c>
      <c r="F6565" s="13" t="s">
        <v>45667</v>
      </c>
      <c r="G6565" s="13"/>
      <c r="H6565" s="13" t="s">
        <v>45895</v>
      </c>
      <c r="I6565" s="13"/>
      <c r="J6565" s="13" t="s">
        <v>45715</v>
      </c>
      <c r="K6565" s="13" t="s">
        <v>45669</v>
      </c>
      <c r="L6565" s="13" t="s">
        <v>26788</v>
      </c>
    </row>
    <row r="6566" spans="1:12" x14ac:dyDescent="0.3">
      <c r="A6566" s="13">
        <v>10753788</v>
      </c>
      <c r="B6566" s="13" t="s">
        <v>46919</v>
      </c>
      <c r="C6566" s="13"/>
      <c r="D6566" s="13" t="s">
        <v>407</v>
      </c>
      <c r="E6566" s="13" t="s">
        <v>46920</v>
      </c>
      <c r="F6566" s="13" t="s">
        <v>45667</v>
      </c>
      <c r="G6566" s="13"/>
      <c r="H6566" s="13" t="s">
        <v>45668</v>
      </c>
      <c r="I6566" s="13"/>
      <c r="J6566" s="13" t="s">
        <v>989</v>
      </c>
      <c r="K6566" s="13" t="s">
        <v>45669</v>
      </c>
      <c r="L6566" s="13" t="s">
        <v>26788</v>
      </c>
    </row>
    <row r="6567" spans="1:12" x14ac:dyDescent="0.3">
      <c r="A6567" s="13">
        <v>10753789</v>
      </c>
      <c r="B6567" s="13" t="s">
        <v>46921</v>
      </c>
      <c r="C6567" s="13"/>
      <c r="D6567" s="13" t="s">
        <v>23346</v>
      </c>
      <c r="E6567" s="13" t="s">
        <v>46922</v>
      </c>
      <c r="F6567" s="13" t="s">
        <v>45667</v>
      </c>
      <c r="G6567" s="13"/>
      <c r="H6567" s="13" t="s">
        <v>45668</v>
      </c>
      <c r="I6567" s="13"/>
      <c r="J6567" s="13" t="s">
        <v>989</v>
      </c>
      <c r="K6567" s="13" t="s">
        <v>45669</v>
      </c>
      <c r="L6567" s="13" t="s">
        <v>26788</v>
      </c>
    </row>
    <row r="6568" spans="1:12" x14ac:dyDescent="0.3">
      <c r="A6568" s="13">
        <v>10753790</v>
      </c>
      <c r="B6568" s="13" t="s">
        <v>46923</v>
      </c>
      <c r="C6568" s="13"/>
      <c r="D6568" s="13" t="s">
        <v>26807</v>
      </c>
      <c r="E6568" s="13" t="s">
        <v>46924</v>
      </c>
      <c r="F6568" s="13" t="s">
        <v>45667</v>
      </c>
      <c r="G6568" s="13"/>
      <c r="H6568" s="13" t="s">
        <v>45668</v>
      </c>
      <c r="I6568" s="13"/>
      <c r="J6568" s="13" t="s">
        <v>989</v>
      </c>
      <c r="K6568" s="13" t="s">
        <v>45669</v>
      </c>
      <c r="L6568" s="13" t="s">
        <v>26788</v>
      </c>
    </row>
    <row r="6569" spans="1:12" x14ac:dyDescent="0.3">
      <c r="A6569" s="13">
        <v>10753791</v>
      </c>
      <c r="B6569" s="13" t="s">
        <v>46925</v>
      </c>
      <c r="C6569" s="13"/>
      <c r="D6569" s="13" t="s">
        <v>33792</v>
      </c>
      <c r="E6569" s="13" t="s">
        <v>46926</v>
      </c>
      <c r="F6569" s="13" t="s">
        <v>46747</v>
      </c>
      <c r="G6569" s="13"/>
      <c r="H6569" s="13" t="s">
        <v>45668</v>
      </c>
      <c r="I6569" s="13"/>
      <c r="J6569" s="13" t="s">
        <v>989</v>
      </c>
      <c r="K6569" s="13" t="s">
        <v>45669</v>
      </c>
      <c r="L6569" s="13" t="s">
        <v>26788</v>
      </c>
    </row>
    <row r="6570" spans="1:12" x14ac:dyDescent="0.3">
      <c r="A6570" s="13">
        <v>10753792</v>
      </c>
      <c r="B6570" s="13" t="s">
        <v>46927</v>
      </c>
      <c r="C6570" s="13"/>
      <c r="D6570" s="13" t="s">
        <v>30489</v>
      </c>
      <c r="E6570" s="13" t="s">
        <v>38975</v>
      </c>
      <c r="F6570" s="13" t="s">
        <v>46747</v>
      </c>
      <c r="G6570" s="13"/>
      <c r="H6570" s="13" t="s">
        <v>45668</v>
      </c>
      <c r="I6570" s="13"/>
      <c r="J6570" s="13" t="s">
        <v>989</v>
      </c>
      <c r="K6570" s="13" t="s">
        <v>45669</v>
      </c>
      <c r="L6570" s="13" t="s">
        <v>26788</v>
      </c>
    </row>
    <row r="6571" spans="1:12" x14ac:dyDescent="0.3">
      <c r="A6571" s="13">
        <v>10753793</v>
      </c>
      <c r="B6571" s="13" t="s">
        <v>46928</v>
      </c>
      <c r="C6571" s="13"/>
      <c r="D6571" s="13" t="s">
        <v>23091</v>
      </c>
      <c r="E6571" s="13" t="s">
        <v>46929</v>
      </c>
      <c r="F6571" s="13" t="s">
        <v>45956</v>
      </c>
      <c r="G6571" s="13"/>
      <c r="H6571" s="13" t="s">
        <v>45668</v>
      </c>
      <c r="I6571" s="13"/>
      <c r="J6571" s="13" t="s">
        <v>989</v>
      </c>
      <c r="K6571" s="13" t="s">
        <v>45669</v>
      </c>
      <c r="L6571" s="13" t="s">
        <v>26788</v>
      </c>
    </row>
    <row r="6572" spans="1:12" x14ac:dyDescent="0.3">
      <c r="A6572" s="13">
        <v>10753794</v>
      </c>
      <c r="B6572" s="13" t="s">
        <v>46930</v>
      </c>
      <c r="C6572" s="13"/>
      <c r="D6572" s="13" t="s">
        <v>23102</v>
      </c>
      <c r="E6572" s="13" t="s">
        <v>46931</v>
      </c>
      <c r="F6572" s="13" t="s">
        <v>45667</v>
      </c>
      <c r="G6572" s="13"/>
      <c r="H6572" s="13" t="s">
        <v>45668</v>
      </c>
      <c r="I6572" s="13"/>
      <c r="J6572" s="13" t="s">
        <v>989</v>
      </c>
      <c r="K6572" s="13" t="s">
        <v>45669</v>
      </c>
      <c r="L6572" s="13" t="s">
        <v>26788</v>
      </c>
    </row>
    <row r="6573" spans="1:12" x14ac:dyDescent="0.3">
      <c r="A6573" s="13">
        <v>10753795</v>
      </c>
      <c r="B6573" s="13" t="s">
        <v>46932</v>
      </c>
      <c r="C6573" s="13"/>
      <c r="D6573" s="13" t="s">
        <v>24193</v>
      </c>
      <c r="E6573" s="13" t="s">
        <v>46933</v>
      </c>
      <c r="F6573" s="13" t="s">
        <v>45667</v>
      </c>
      <c r="G6573" s="13"/>
      <c r="H6573" s="13" t="s">
        <v>45668</v>
      </c>
      <c r="I6573" s="13"/>
      <c r="J6573" s="13" t="s">
        <v>989</v>
      </c>
      <c r="K6573" s="13" t="s">
        <v>45669</v>
      </c>
      <c r="L6573" s="13" t="s">
        <v>26788</v>
      </c>
    </row>
    <row r="6574" spans="1:12" x14ac:dyDescent="0.3">
      <c r="A6574" s="13">
        <v>10753796</v>
      </c>
      <c r="B6574" s="13" t="s">
        <v>46934</v>
      </c>
      <c r="C6574" s="13"/>
      <c r="D6574" s="13" t="s">
        <v>46935</v>
      </c>
      <c r="E6574" s="13" t="s">
        <v>37801</v>
      </c>
      <c r="F6574" s="13" t="s">
        <v>45667</v>
      </c>
      <c r="G6574" s="13"/>
      <c r="H6574" s="13" t="s">
        <v>45668</v>
      </c>
      <c r="I6574" s="13"/>
      <c r="J6574" s="13" t="s">
        <v>989</v>
      </c>
      <c r="K6574" s="13" t="s">
        <v>45669</v>
      </c>
      <c r="L6574" s="13" t="s">
        <v>26788</v>
      </c>
    </row>
    <row r="6575" spans="1:12" x14ac:dyDescent="0.3">
      <c r="A6575" s="13">
        <v>10753797</v>
      </c>
      <c r="B6575" s="13" t="s">
        <v>46936</v>
      </c>
      <c r="C6575" s="13"/>
      <c r="D6575" s="13" t="s">
        <v>24147</v>
      </c>
      <c r="E6575" s="13" t="s">
        <v>32559</v>
      </c>
      <c r="F6575" s="13" t="s">
        <v>45667</v>
      </c>
      <c r="G6575" s="13"/>
      <c r="H6575" s="13" t="s">
        <v>45668</v>
      </c>
      <c r="I6575" s="13"/>
      <c r="J6575" s="13" t="s">
        <v>989</v>
      </c>
      <c r="K6575" s="13" t="s">
        <v>45669</v>
      </c>
      <c r="L6575" s="13" t="s">
        <v>26788</v>
      </c>
    </row>
    <row r="6576" spans="1:12" x14ac:dyDescent="0.3">
      <c r="A6576" s="13">
        <v>10753798</v>
      </c>
      <c r="B6576" s="13" t="s">
        <v>46937</v>
      </c>
      <c r="C6576" s="13"/>
      <c r="D6576" s="13" t="s">
        <v>46938</v>
      </c>
      <c r="E6576" s="13" t="s">
        <v>46939</v>
      </c>
      <c r="F6576" s="13" t="s">
        <v>45667</v>
      </c>
      <c r="G6576" s="13"/>
      <c r="H6576" s="13" t="s">
        <v>45668</v>
      </c>
      <c r="I6576" s="13"/>
      <c r="J6576" s="13" t="s">
        <v>989</v>
      </c>
      <c r="K6576" s="13" t="s">
        <v>45669</v>
      </c>
      <c r="L6576" s="13" t="s">
        <v>26788</v>
      </c>
    </row>
    <row r="6577" spans="1:12" x14ac:dyDescent="0.3">
      <c r="A6577" s="13">
        <v>10753799</v>
      </c>
      <c r="B6577" s="13" t="s">
        <v>46940</v>
      </c>
      <c r="C6577" s="13"/>
      <c r="D6577" s="13" t="s">
        <v>46941</v>
      </c>
      <c r="E6577" s="13" t="s">
        <v>46942</v>
      </c>
      <c r="F6577" s="13" t="s">
        <v>46811</v>
      </c>
      <c r="G6577" s="13"/>
      <c r="H6577" s="13" t="s">
        <v>46943</v>
      </c>
      <c r="I6577" s="13"/>
      <c r="J6577" s="13" t="s">
        <v>989</v>
      </c>
      <c r="K6577" s="13" t="s">
        <v>45669</v>
      </c>
      <c r="L6577" s="13" t="s">
        <v>26788</v>
      </c>
    </row>
    <row r="6578" spans="1:12" x14ac:dyDescent="0.3">
      <c r="A6578" s="13">
        <v>10753800</v>
      </c>
      <c r="B6578" s="13" t="s">
        <v>46944</v>
      </c>
      <c r="C6578" s="13"/>
      <c r="D6578" s="13" t="s">
        <v>23913</v>
      </c>
      <c r="E6578" s="13" t="s">
        <v>46945</v>
      </c>
      <c r="F6578" s="13" t="s">
        <v>46811</v>
      </c>
      <c r="G6578" s="13"/>
      <c r="H6578" s="13" t="s">
        <v>46946</v>
      </c>
      <c r="I6578" s="13"/>
      <c r="J6578" s="13" t="s">
        <v>989</v>
      </c>
      <c r="K6578" s="13" t="s">
        <v>45669</v>
      </c>
      <c r="L6578" s="13" t="s">
        <v>26788</v>
      </c>
    </row>
    <row r="6579" spans="1:12" x14ac:dyDescent="0.3">
      <c r="A6579" s="13">
        <v>10753801</v>
      </c>
      <c r="B6579" s="13" t="s">
        <v>46947</v>
      </c>
      <c r="C6579" s="13"/>
      <c r="D6579" s="13" t="s">
        <v>23681</v>
      </c>
      <c r="E6579" s="13" t="s">
        <v>26053</v>
      </c>
      <c r="F6579" s="13" t="s">
        <v>46811</v>
      </c>
      <c r="G6579" s="13"/>
      <c r="H6579" s="13" t="s">
        <v>46948</v>
      </c>
      <c r="I6579" s="13"/>
      <c r="J6579" s="13" t="s">
        <v>989</v>
      </c>
      <c r="K6579" s="13" t="s">
        <v>45669</v>
      </c>
      <c r="L6579" s="13" t="s">
        <v>26788</v>
      </c>
    </row>
    <row r="6580" spans="1:12" x14ac:dyDescent="0.3">
      <c r="A6580" s="13">
        <v>10753802</v>
      </c>
      <c r="B6580" s="13" t="s">
        <v>46949</v>
      </c>
      <c r="C6580" s="13"/>
      <c r="D6580" s="13" t="s">
        <v>46950</v>
      </c>
      <c r="E6580" s="13" t="s">
        <v>46951</v>
      </c>
      <c r="F6580" s="13" t="s">
        <v>45667</v>
      </c>
      <c r="G6580" s="13"/>
      <c r="H6580" s="13" t="s">
        <v>45724</v>
      </c>
      <c r="I6580" s="13"/>
      <c r="J6580" s="13" t="s">
        <v>989</v>
      </c>
      <c r="K6580" s="13" t="s">
        <v>45669</v>
      </c>
      <c r="L6580" s="13" t="s">
        <v>26788</v>
      </c>
    </row>
    <row r="6581" spans="1:12" x14ac:dyDescent="0.3">
      <c r="A6581" s="13">
        <v>10753803</v>
      </c>
      <c r="B6581" s="13" t="s">
        <v>46952</v>
      </c>
      <c r="C6581" s="13"/>
      <c r="D6581" s="13" t="s">
        <v>46953</v>
      </c>
      <c r="E6581" s="13" t="s">
        <v>35056</v>
      </c>
      <c r="F6581" s="13" t="s">
        <v>45667</v>
      </c>
      <c r="G6581" s="13"/>
      <c r="H6581" s="13" t="s">
        <v>45724</v>
      </c>
      <c r="I6581" s="13"/>
      <c r="J6581" s="13" t="s">
        <v>989</v>
      </c>
      <c r="K6581" s="13" t="s">
        <v>45669</v>
      </c>
      <c r="L6581" s="13" t="s">
        <v>26788</v>
      </c>
    </row>
    <row r="6582" spans="1:12" x14ac:dyDescent="0.3">
      <c r="A6582" s="13">
        <v>10753804</v>
      </c>
      <c r="B6582" s="13" t="s">
        <v>46954</v>
      </c>
      <c r="C6582" s="13"/>
      <c r="D6582" s="13" t="s">
        <v>46955</v>
      </c>
      <c r="E6582" s="13" t="s">
        <v>46956</v>
      </c>
      <c r="F6582" s="13" t="s">
        <v>45667</v>
      </c>
      <c r="G6582" s="13"/>
      <c r="H6582" s="13" t="s">
        <v>45724</v>
      </c>
      <c r="I6582" s="13"/>
      <c r="J6582" s="13" t="s">
        <v>989</v>
      </c>
      <c r="K6582" s="13" t="s">
        <v>45669</v>
      </c>
      <c r="L6582" s="13" t="s">
        <v>26788</v>
      </c>
    </row>
    <row r="6583" spans="1:12" x14ac:dyDescent="0.3">
      <c r="A6583" s="13">
        <v>10753805</v>
      </c>
      <c r="B6583" s="13" t="s">
        <v>46957</v>
      </c>
      <c r="C6583" s="13"/>
      <c r="D6583" s="13" t="s">
        <v>46958</v>
      </c>
      <c r="E6583" s="13" t="s">
        <v>46959</v>
      </c>
      <c r="F6583" s="13" t="s">
        <v>45667</v>
      </c>
      <c r="G6583" s="13"/>
      <c r="H6583" s="13" t="s">
        <v>45724</v>
      </c>
      <c r="I6583" s="13"/>
      <c r="J6583" s="13" t="s">
        <v>989</v>
      </c>
      <c r="K6583" s="13" t="s">
        <v>45669</v>
      </c>
      <c r="L6583" s="13" t="s">
        <v>26788</v>
      </c>
    </row>
    <row r="6584" spans="1:12" x14ac:dyDescent="0.3">
      <c r="A6584" s="13">
        <v>10753806</v>
      </c>
      <c r="B6584" s="13" t="s">
        <v>46960</v>
      </c>
      <c r="C6584" s="13"/>
      <c r="D6584" s="13" t="s">
        <v>175</v>
      </c>
      <c r="E6584" s="13" t="s">
        <v>46961</v>
      </c>
      <c r="F6584" s="13" t="s">
        <v>45667</v>
      </c>
      <c r="G6584" s="13"/>
      <c r="H6584" s="13" t="s">
        <v>45724</v>
      </c>
      <c r="I6584" s="13"/>
      <c r="J6584" s="13" t="s">
        <v>989</v>
      </c>
      <c r="K6584" s="13" t="s">
        <v>45669</v>
      </c>
      <c r="L6584" s="13" t="s">
        <v>26788</v>
      </c>
    </row>
    <row r="6585" spans="1:12" x14ac:dyDescent="0.3">
      <c r="A6585" s="13">
        <v>10753807</v>
      </c>
      <c r="B6585" s="13" t="s">
        <v>46962</v>
      </c>
      <c r="C6585" s="13"/>
      <c r="D6585" s="13" t="s">
        <v>23646</v>
      </c>
      <c r="E6585" s="13" t="s">
        <v>46963</v>
      </c>
      <c r="F6585" s="13" t="s">
        <v>45667</v>
      </c>
      <c r="G6585" s="13"/>
      <c r="H6585" s="13" t="s">
        <v>45895</v>
      </c>
      <c r="I6585" s="13"/>
      <c r="J6585" s="13" t="s">
        <v>45715</v>
      </c>
      <c r="K6585" s="13" t="s">
        <v>45669</v>
      </c>
      <c r="L6585" s="13" t="s">
        <v>26788</v>
      </c>
    </row>
    <row r="6586" spans="1:12" x14ac:dyDescent="0.3">
      <c r="A6586" s="13">
        <v>10753808</v>
      </c>
      <c r="B6586" s="13" t="s">
        <v>46964</v>
      </c>
      <c r="C6586" s="13"/>
      <c r="D6586" s="13" t="s">
        <v>23091</v>
      </c>
      <c r="E6586" s="13" t="s">
        <v>46965</v>
      </c>
      <c r="F6586" s="13" t="s">
        <v>45667</v>
      </c>
      <c r="G6586" s="13"/>
      <c r="H6586" s="13" t="s">
        <v>45895</v>
      </c>
      <c r="I6586" s="13"/>
      <c r="J6586" s="13" t="s">
        <v>45715</v>
      </c>
      <c r="K6586" s="13" t="s">
        <v>45669</v>
      </c>
      <c r="L6586" s="13" t="s">
        <v>26788</v>
      </c>
    </row>
    <row r="6587" spans="1:12" x14ac:dyDescent="0.3">
      <c r="A6587" s="13">
        <v>10753809</v>
      </c>
      <c r="B6587" s="13" t="s">
        <v>46966</v>
      </c>
      <c r="C6587" s="13"/>
      <c r="D6587" s="13" t="s">
        <v>24653</v>
      </c>
      <c r="E6587" s="13" t="s">
        <v>46967</v>
      </c>
      <c r="F6587" s="13" t="s">
        <v>45667</v>
      </c>
      <c r="G6587" s="13"/>
      <c r="H6587" s="13" t="s">
        <v>45668</v>
      </c>
      <c r="I6587" s="13"/>
      <c r="J6587" s="13" t="s">
        <v>989</v>
      </c>
      <c r="K6587" s="13" t="s">
        <v>45669</v>
      </c>
      <c r="L6587" s="13" t="s">
        <v>26788</v>
      </c>
    </row>
    <row r="6588" spans="1:12" x14ac:dyDescent="0.3">
      <c r="A6588" s="13">
        <v>10753810</v>
      </c>
      <c r="B6588" s="13" t="s">
        <v>46968</v>
      </c>
      <c r="C6588" s="13"/>
      <c r="D6588" s="13" t="s">
        <v>26089</v>
      </c>
      <c r="E6588" s="13" t="s">
        <v>46969</v>
      </c>
      <c r="F6588" s="13" t="s">
        <v>45667</v>
      </c>
      <c r="G6588" s="13"/>
      <c r="H6588" s="13" t="s">
        <v>45668</v>
      </c>
      <c r="I6588" s="13"/>
      <c r="J6588" s="13" t="s">
        <v>989</v>
      </c>
      <c r="K6588" s="13" t="s">
        <v>45669</v>
      </c>
      <c r="L6588" s="13" t="s">
        <v>26788</v>
      </c>
    </row>
    <row r="6589" spans="1:12" x14ac:dyDescent="0.3">
      <c r="A6589" s="13">
        <v>10753811</v>
      </c>
      <c r="B6589" s="13" t="s">
        <v>46970</v>
      </c>
      <c r="C6589" s="13"/>
      <c r="D6589" s="13" t="s">
        <v>632</v>
      </c>
      <c r="E6589" s="13" t="s">
        <v>46971</v>
      </c>
      <c r="F6589" s="13" t="s">
        <v>45667</v>
      </c>
      <c r="G6589" s="13"/>
      <c r="H6589" s="13" t="s">
        <v>45668</v>
      </c>
      <c r="I6589" s="13"/>
      <c r="J6589" s="13" t="s">
        <v>989</v>
      </c>
      <c r="K6589" s="13" t="s">
        <v>45669</v>
      </c>
      <c r="L6589" s="13" t="s">
        <v>26788</v>
      </c>
    </row>
    <row r="6590" spans="1:12" x14ac:dyDescent="0.3">
      <c r="A6590" s="13">
        <v>10753812</v>
      </c>
      <c r="B6590" s="13" t="s">
        <v>46972</v>
      </c>
      <c r="C6590" s="13"/>
      <c r="D6590" s="13" t="s">
        <v>46973</v>
      </c>
      <c r="E6590" s="13" t="s">
        <v>46974</v>
      </c>
      <c r="F6590" s="13" t="s">
        <v>45667</v>
      </c>
      <c r="G6590" s="13"/>
      <c r="H6590" s="13" t="s">
        <v>45668</v>
      </c>
      <c r="I6590" s="13"/>
      <c r="J6590" s="13" t="s">
        <v>989</v>
      </c>
      <c r="K6590" s="13" t="s">
        <v>45669</v>
      </c>
      <c r="L6590" s="13" t="s">
        <v>26788</v>
      </c>
    </row>
    <row r="6591" spans="1:12" x14ac:dyDescent="0.3">
      <c r="A6591" s="13">
        <v>10753813</v>
      </c>
      <c r="B6591" s="13" t="s">
        <v>46975</v>
      </c>
      <c r="C6591" s="13"/>
      <c r="D6591" s="13" t="s">
        <v>46976</v>
      </c>
      <c r="E6591" s="13" t="s">
        <v>46977</v>
      </c>
      <c r="F6591" s="13" t="s">
        <v>45667</v>
      </c>
      <c r="G6591" s="13"/>
      <c r="H6591" s="13" t="s">
        <v>45668</v>
      </c>
      <c r="I6591" s="13"/>
      <c r="J6591" s="13" t="s">
        <v>989</v>
      </c>
      <c r="K6591" s="13" t="s">
        <v>45669</v>
      </c>
      <c r="L6591" s="13" t="s">
        <v>26788</v>
      </c>
    </row>
    <row r="6592" spans="1:12" x14ac:dyDescent="0.3">
      <c r="A6592" s="13">
        <v>10753814</v>
      </c>
      <c r="B6592" s="13" t="s">
        <v>46978</v>
      </c>
      <c r="C6592" s="13"/>
      <c r="D6592" s="13" t="s">
        <v>23257</v>
      </c>
      <c r="E6592" s="13" t="s">
        <v>46979</v>
      </c>
      <c r="F6592" s="13" t="s">
        <v>45667</v>
      </c>
      <c r="G6592" s="13"/>
      <c r="H6592" s="13" t="s">
        <v>45668</v>
      </c>
      <c r="I6592" s="13"/>
      <c r="J6592" s="13" t="s">
        <v>989</v>
      </c>
      <c r="K6592" s="13" t="s">
        <v>45669</v>
      </c>
      <c r="L6592" s="13" t="s">
        <v>26788</v>
      </c>
    </row>
    <row r="6593" spans="1:12" x14ac:dyDescent="0.3">
      <c r="A6593" s="13">
        <v>10753815</v>
      </c>
      <c r="B6593" s="13" t="s">
        <v>46980</v>
      </c>
      <c r="C6593" s="13"/>
      <c r="D6593" s="13" t="s">
        <v>23352</v>
      </c>
      <c r="E6593" s="13" t="s">
        <v>46981</v>
      </c>
      <c r="F6593" s="13" t="s">
        <v>46811</v>
      </c>
      <c r="G6593" s="13"/>
      <c r="H6593" s="13" t="s">
        <v>45668</v>
      </c>
      <c r="I6593" s="13"/>
      <c r="J6593" s="13" t="s">
        <v>989</v>
      </c>
      <c r="K6593" s="13" t="s">
        <v>45669</v>
      </c>
      <c r="L6593" s="13" t="s">
        <v>26788</v>
      </c>
    </row>
    <row r="6594" spans="1:12" x14ac:dyDescent="0.3">
      <c r="A6594" s="13">
        <v>10753816</v>
      </c>
      <c r="B6594" s="13" t="s">
        <v>46982</v>
      </c>
      <c r="C6594" s="13"/>
      <c r="D6594" s="13" t="s">
        <v>24945</v>
      </c>
      <c r="E6594" s="13" t="s">
        <v>28989</v>
      </c>
      <c r="F6594" s="13" t="s">
        <v>45667</v>
      </c>
      <c r="G6594" s="13"/>
      <c r="H6594" s="13" t="s">
        <v>45668</v>
      </c>
      <c r="I6594" s="13"/>
      <c r="J6594" s="13" t="s">
        <v>989</v>
      </c>
      <c r="K6594" s="13" t="s">
        <v>45669</v>
      </c>
      <c r="L6594" s="13" t="s">
        <v>26788</v>
      </c>
    </row>
    <row r="6595" spans="1:12" x14ac:dyDescent="0.3">
      <c r="A6595" s="13">
        <v>10753817</v>
      </c>
      <c r="B6595" s="13" t="s">
        <v>46983</v>
      </c>
      <c r="C6595" s="13"/>
      <c r="D6595" s="13" t="s">
        <v>24180</v>
      </c>
      <c r="E6595" s="13" t="s">
        <v>35351</v>
      </c>
      <c r="F6595" s="13" t="s">
        <v>45667</v>
      </c>
      <c r="G6595" s="13"/>
      <c r="H6595" s="13" t="s">
        <v>45668</v>
      </c>
      <c r="I6595" s="13"/>
      <c r="J6595" s="13" t="s">
        <v>989</v>
      </c>
      <c r="K6595" s="13" t="s">
        <v>45669</v>
      </c>
      <c r="L6595" s="13" t="s">
        <v>26788</v>
      </c>
    </row>
    <row r="6596" spans="1:12" x14ac:dyDescent="0.3">
      <c r="A6596" s="13">
        <v>10753818</v>
      </c>
      <c r="B6596" s="13" t="s">
        <v>46984</v>
      </c>
      <c r="C6596" s="13"/>
      <c r="D6596" s="13" t="s">
        <v>24711</v>
      </c>
      <c r="E6596" s="13" t="s">
        <v>46985</v>
      </c>
      <c r="F6596" s="13" t="s">
        <v>45667</v>
      </c>
      <c r="G6596" s="13"/>
      <c r="H6596" s="13" t="s">
        <v>45668</v>
      </c>
      <c r="I6596" s="13"/>
      <c r="J6596" s="13" t="s">
        <v>989</v>
      </c>
      <c r="K6596" s="13" t="s">
        <v>45669</v>
      </c>
      <c r="L6596" s="13" t="s">
        <v>26788</v>
      </c>
    </row>
    <row r="6597" spans="1:12" x14ac:dyDescent="0.3">
      <c r="A6597" s="13">
        <v>10753819</v>
      </c>
      <c r="B6597" s="13" t="s">
        <v>46986</v>
      </c>
      <c r="C6597" s="13"/>
      <c r="D6597" s="13" t="s">
        <v>26662</v>
      </c>
      <c r="E6597" s="13" t="s">
        <v>46987</v>
      </c>
      <c r="F6597" s="13" t="s">
        <v>46988</v>
      </c>
      <c r="G6597" s="13"/>
      <c r="H6597" s="13" t="s">
        <v>45668</v>
      </c>
      <c r="I6597" s="13"/>
      <c r="J6597" s="13" t="s">
        <v>989</v>
      </c>
      <c r="K6597" s="13" t="s">
        <v>45669</v>
      </c>
      <c r="L6597" s="13" t="s">
        <v>26788</v>
      </c>
    </row>
    <row r="6598" spans="1:12" x14ac:dyDescent="0.3">
      <c r="A6598" s="13">
        <v>10753820</v>
      </c>
      <c r="B6598" s="13" t="s">
        <v>46989</v>
      </c>
      <c r="C6598" s="13"/>
      <c r="D6598" s="13" t="s">
        <v>46990</v>
      </c>
      <c r="E6598" s="13" t="s">
        <v>36550</v>
      </c>
      <c r="F6598" s="13" t="s">
        <v>45667</v>
      </c>
      <c r="G6598" s="13"/>
      <c r="H6598" s="13" t="s">
        <v>45668</v>
      </c>
      <c r="I6598" s="13"/>
      <c r="J6598" s="13" t="s">
        <v>989</v>
      </c>
      <c r="K6598" s="13" t="s">
        <v>45669</v>
      </c>
      <c r="L6598" s="13" t="s">
        <v>26788</v>
      </c>
    </row>
    <row r="6599" spans="1:12" x14ac:dyDescent="0.3">
      <c r="A6599" s="13">
        <v>10753821</v>
      </c>
      <c r="B6599" s="13" t="s">
        <v>46991</v>
      </c>
      <c r="C6599" s="13"/>
      <c r="D6599" s="13" t="s">
        <v>246</v>
      </c>
      <c r="E6599" s="13" t="s">
        <v>38489</v>
      </c>
      <c r="F6599" s="13" t="s">
        <v>45667</v>
      </c>
      <c r="G6599" s="13"/>
      <c r="H6599" s="13" t="s">
        <v>45668</v>
      </c>
      <c r="I6599" s="13"/>
      <c r="J6599" s="13" t="s">
        <v>989</v>
      </c>
      <c r="K6599" s="13" t="s">
        <v>45669</v>
      </c>
      <c r="L6599" s="13" t="s">
        <v>26788</v>
      </c>
    </row>
    <row r="6600" spans="1:12" x14ac:dyDescent="0.3">
      <c r="A6600" s="13">
        <v>10753822</v>
      </c>
      <c r="B6600" s="13" t="s">
        <v>46992</v>
      </c>
      <c r="C6600" s="13"/>
      <c r="D6600" s="13" t="s">
        <v>46993</v>
      </c>
      <c r="E6600" s="13" t="s">
        <v>27240</v>
      </c>
      <c r="F6600" s="13" t="s">
        <v>45667</v>
      </c>
      <c r="G6600" s="13"/>
      <c r="H6600" s="13" t="s">
        <v>45668</v>
      </c>
      <c r="I6600" s="13"/>
      <c r="J6600" s="13" t="s">
        <v>989</v>
      </c>
      <c r="K6600" s="13" t="s">
        <v>45669</v>
      </c>
      <c r="L6600" s="13" t="s">
        <v>26788</v>
      </c>
    </row>
    <row r="6601" spans="1:12" x14ac:dyDescent="0.3">
      <c r="A6601" s="13">
        <v>10753823</v>
      </c>
      <c r="B6601" s="13" t="s">
        <v>46994</v>
      </c>
      <c r="C6601" s="13"/>
      <c r="D6601" s="13" t="s">
        <v>46995</v>
      </c>
      <c r="E6601" s="13" t="s">
        <v>46996</v>
      </c>
      <c r="F6601" s="13" t="s">
        <v>45667</v>
      </c>
      <c r="G6601" s="13"/>
      <c r="H6601" s="13" t="s">
        <v>45668</v>
      </c>
      <c r="I6601" s="13"/>
      <c r="J6601" s="13" t="s">
        <v>989</v>
      </c>
      <c r="K6601" s="13" t="s">
        <v>45669</v>
      </c>
      <c r="L6601" s="13" t="s">
        <v>26788</v>
      </c>
    </row>
    <row r="6602" spans="1:12" x14ac:dyDescent="0.3">
      <c r="A6602" s="13">
        <v>10753824</v>
      </c>
      <c r="B6602" s="13" t="s">
        <v>46997</v>
      </c>
      <c r="C6602" s="13"/>
      <c r="D6602" s="13" t="s">
        <v>23102</v>
      </c>
      <c r="E6602" s="13" t="s">
        <v>46998</v>
      </c>
      <c r="F6602" s="13" t="s">
        <v>45667</v>
      </c>
      <c r="G6602" s="13"/>
      <c r="H6602" s="13" t="s">
        <v>45668</v>
      </c>
      <c r="I6602" s="13"/>
      <c r="J6602" s="13" t="s">
        <v>989</v>
      </c>
      <c r="K6602" s="13" t="s">
        <v>45669</v>
      </c>
      <c r="L6602" s="13" t="s">
        <v>26788</v>
      </c>
    </row>
    <row r="6603" spans="1:12" x14ac:dyDescent="0.3">
      <c r="A6603" s="13">
        <v>10753825</v>
      </c>
      <c r="B6603" s="13" t="s">
        <v>46999</v>
      </c>
      <c r="C6603" s="13"/>
      <c r="D6603" s="13" t="s">
        <v>41322</v>
      </c>
      <c r="E6603" s="13" t="s">
        <v>145</v>
      </c>
      <c r="F6603" s="13" t="s">
        <v>45667</v>
      </c>
      <c r="G6603" s="13"/>
      <c r="H6603" s="13" t="s">
        <v>45668</v>
      </c>
      <c r="I6603" s="13"/>
      <c r="J6603" s="13" t="s">
        <v>989</v>
      </c>
      <c r="K6603" s="13" t="s">
        <v>45669</v>
      </c>
      <c r="L6603" s="13" t="s">
        <v>26788</v>
      </c>
    </row>
    <row r="6604" spans="1:12" x14ac:dyDescent="0.3">
      <c r="A6604" s="13">
        <v>10753827</v>
      </c>
      <c r="B6604" s="13" t="s">
        <v>47000</v>
      </c>
      <c r="C6604" s="13"/>
      <c r="D6604" s="13" t="s">
        <v>23095</v>
      </c>
      <c r="E6604" s="13" t="s">
        <v>47001</v>
      </c>
      <c r="F6604" s="13" t="s">
        <v>45931</v>
      </c>
      <c r="G6604" s="13"/>
      <c r="H6604" s="13" t="s">
        <v>47002</v>
      </c>
      <c r="I6604" s="13"/>
      <c r="J6604" s="13" t="s">
        <v>45933</v>
      </c>
      <c r="K6604" s="13" t="s">
        <v>45934</v>
      </c>
      <c r="L6604" s="13" t="s">
        <v>26788</v>
      </c>
    </row>
    <row r="6605" spans="1:12" x14ac:dyDescent="0.3">
      <c r="A6605" s="13">
        <v>10753831</v>
      </c>
      <c r="B6605" s="13" t="s">
        <v>47003</v>
      </c>
      <c r="C6605" s="13"/>
      <c r="D6605" s="13" t="s">
        <v>25768</v>
      </c>
      <c r="E6605" s="13" t="s">
        <v>47004</v>
      </c>
      <c r="F6605" s="13" t="s">
        <v>45023</v>
      </c>
      <c r="G6605" s="13"/>
      <c r="H6605" s="13" t="s">
        <v>44565</v>
      </c>
      <c r="I6605" s="13"/>
      <c r="J6605" s="13" t="s">
        <v>2457</v>
      </c>
      <c r="K6605" s="13" t="s">
        <v>44524</v>
      </c>
      <c r="L6605" s="13" t="s">
        <v>26788</v>
      </c>
    </row>
    <row r="6606" spans="1:12" x14ac:dyDescent="0.3">
      <c r="A6606" s="13">
        <v>10753833</v>
      </c>
      <c r="B6606" s="13" t="s">
        <v>47005</v>
      </c>
      <c r="C6606" s="13"/>
      <c r="D6606" s="13" t="s">
        <v>24180</v>
      </c>
      <c r="E6606" s="13" t="s">
        <v>206</v>
      </c>
      <c r="F6606" s="13" t="s">
        <v>44564</v>
      </c>
      <c r="G6606" s="13"/>
      <c r="H6606" s="13" t="s">
        <v>44565</v>
      </c>
      <c r="I6606" s="13"/>
      <c r="J6606" s="13" t="s">
        <v>2203</v>
      </c>
      <c r="K6606" s="13" t="s">
        <v>44524</v>
      </c>
      <c r="L6606" s="13" t="s">
        <v>26788</v>
      </c>
    </row>
    <row r="6607" spans="1:12" x14ac:dyDescent="0.3">
      <c r="A6607" s="13">
        <v>10753834</v>
      </c>
      <c r="B6607" s="13" t="s">
        <v>47006</v>
      </c>
      <c r="C6607" s="13"/>
      <c r="D6607" s="13" t="s">
        <v>423</v>
      </c>
      <c r="E6607" s="13" t="s">
        <v>47007</v>
      </c>
      <c r="F6607" s="13" t="s">
        <v>44564</v>
      </c>
      <c r="G6607" s="13"/>
      <c r="H6607" s="13" t="s">
        <v>44565</v>
      </c>
      <c r="I6607" s="13"/>
      <c r="J6607" s="13" t="s">
        <v>2203</v>
      </c>
      <c r="K6607" s="13" t="s">
        <v>44524</v>
      </c>
      <c r="L6607" s="13" t="s">
        <v>26788</v>
      </c>
    </row>
    <row r="6608" spans="1:12" x14ac:dyDescent="0.3">
      <c r="A6608" s="13">
        <v>10753835</v>
      </c>
      <c r="B6608" s="13" t="s">
        <v>47008</v>
      </c>
      <c r="C6608" s="13"/>
      <c r="D6608" s="13" t="s">
        <v>34929</v>
      </c>
      <c r="E6608" s="13" t="s">
        <v>45433</v>
      </c>
      <c r="F6608" s="13" t="s">
        <v>44657</v>
      </c>
      <c r="G6608" s="13"/>
      <c r="H6608" s="13" t="s">
        <v>44565</v>
      </c>
      <c r="I6608" s="13"/>
      <c r="J6608" s="13" t="s">
        <v>2457</v>
      </c>
      <c r="K6608" s="13" t="s">
        <v>44524</v>
      </c>
      <c r="L6608" s="13" t="s">
        <v>26788</v>
      </c>
    </row>
    <row r="6609" spans="1:12" x14ac:dyDescent="0.3">
      <c r="A6609" s="13">
        <v>10753838</v>
      </c>
      <c r="B6609" s="13" t="s">
        <v>47009</v>
      </c>
      <c r="C6609" s="13"/>
      <c r="D6609" s="13" t="s">
        <v>34676</v>
      </c>
      <c r="E6609" s="13" t="s">
        <v>47010</v>
      </c>
      <c r="F6609" s="13" t="s">
        <v>44564</v>
      </c>
      <c r="G6609" s="13"/>
      <c r="H6609" s="13" t="s">
        <v>44565</v>
      </c>
      <c r="I6609" s="13"/>
      <c r="J6609" s="13" t="s">
        <v>2203</v>
      </c>
      <c r="K6609" s="13" t="s">
        <v>44524</v>
      </c>
      <c r="L6609" s="13" t="s">
        <v>26788</v>
      </c>
    </row>
    <row r="6610" spans="1:12" x14ac:dyDescent="0.3">
      <c r="A6610" s="13">
        <v>10753839</v>
      </c>
      <c r="B6610" s="13" t="s">
        <v>47011</v>
      </c>
      <c r="C6610" s="13"/>
      <c r="D6610" s="13" t="s">
        <v>47012</v>
      </c>
      <c r="E6610" s="13" t="s">
        <v>316</v>
      </c>
      <c r="F6610" s="13" t="s">
        <v>44564</v>
      </c>
      <c r="G6610" s="13"/>
      <c r="H6610" s="13" t="s">
        <v>44565</v>
      </c>
      <c r="I6610" s="13"/>
      <c r="J6610" s="13" t="s">
        <v>2203</v>
      </c>
      <c r="K6610" s="13" t="s">
        <v>44524</v>
      </c>
      <c r="L6610" s="13" t="s">
        <v>26788</v>
      </c>
    </row>
    <row r="6611" spans="1:12" x14ac:dyDescent="0.3">
      <c r="A6611" s="13">
        <v>10753840</v>
      </c>
      <c r="B6611" s="13" t="s">
        <v>47013</v>
      </c>
      <c r="C6611" s="13"/>
      <c r="D6611" s="13" t="s">
        <v>26154</v>
      </c>
      <c r="E6611" s="13" t="s">
        <v>25708</v>
      </c>
      <c r="F6611" s="13" t="s">
        <v>44564</v>
      </c>
      <c r="G6611" s="13"/>
      <c r="H6611" s="13" t="s">
        <v>44565</v>
      </c>
      <c r="I6611" s="13"/>
      <c r="J6611" s="13" t="s">
        <v>2203</v>
      </c>
      <c r="K6611" s="13" t="s">
        <v>44524</v>
      </c>
      <c r="L6611" s="13" t="s">
        <v>26788</v>
      </c>
    </row>
    <row r="6612" spans="1:12" x14ac:dyDescent="0.3">
      <c r="A6612" s="13">
        <v>10753841</v>
      </c>
      <c r="B6612" s="13" t="s">
        <v>47014</v>
      </c>
      <c r="C6612" s="13"/>
      <c r="D6612" s="13" t="s">
        <v>47015</v>
      </c>
      <c r="E6612" s="13" t="s">
        <v>47016</v>
      </c>
      <c r="F6612" s="13" t="s">
        <v>44564</v>
      </c>
      <c r="G6612" s="13"/>
      <c r="H6612" s="13" t="s">
        <v>44565</v>
      </c>
      <c r="I6612" s="13"/>
      <c r="J6612" s="13" t="s">
        <v>2203</v>
      </c>
      <c r="K6612" s="13" t="s">
        <v>44524</v>
      </c>
      <c r="L6612" s="13" t="s">
        <v>26788</v>
      </c>
    </row>
    <row r="6613" spans="1:12" x14ac:dyDescent="0.3">
      <c r="A6613" s="13">
        <v>10753843</v>
      </c>
      <c r="B6613" s="13" t="s">
        <v>47017</v>
      </c>
      <c r="C6613" s="13"/>
      <c r="D6613" s="13" t="s">
        <v>24272</v>
      </c>
      <c r="E6613" s="13" t="s">
        <v>47018</v>
      </c>
      <c r="F6613" s="13" t="s">
        <v>44564</v>
      </c>
      <c r="G6613" s="13"/>
      <c r="H6613" s="13" t="s">
        <v>44565</v>
      </c>
      <c r="I6613" s="13"/>
      <c r="J6613" s="13" t="s">
        <v>2203</v>
      </c>
      <c r="K6613" s="13" t="s">
        <v>44524</v>
      </c>
      <c r="L6613" s="13" t="s">
        <v>26788</v>
      </c>
    </row>
    <row r="6614" spans="1:12" x14ac:dyDescent="0.3">
      <c r="A6614" s="13">
        <v>10753844</v>
      </c>
      <c r="B6614" s="13" t="s">
        <v>47019</v>
      </c>
      <c r="C6614" s="13"/>
      <c r="D6614" s="13" t="s">
        <v>24410</v>
      </c>
      <c r="E6614" s="13" t="s">
        <v>47020</v>
      </c>
      <c r="F6614" s="13" t="s">
        <v>44657</v>
      </c>
      <c r="G6614" s="13"/>
      <c r="H6614" s="13" t="s">
        <v>44565</v>
      </c>
      <c r="I6614" s="13"/>
      <c r="J6614" s="13" t="s">
        <v>2203</v>
      </c>
      <c r="K6614" s="13" t="s">
        <v>44524</v>
      </c>
      <c r="L6614" s="13" t="s">
        <v>26788</v>
      </c>
    </row>
    <row r="6615" spans="1:12" x14ac:dyDescent="0.3">
      <c r="A6615" s="13">
        <v>10753846</v>
      </c>
      <c r="B6615" s="13" t="s">
        <v>47021</v>
      </c>
      <c r="C6615" s="13"/>
      <c r="D6615" s="13" t="s">
        <v>25973</v>
      </c>
      <c r="E6615" s="13" t="s">
        <v>47022</v>
      </c>
      <c r="F6615" s="13" t="s">
        <v>44564</v>
      </c>
      <c r="G6615" s="13"/>
      <c r="H6615" s="13" t="s">
        <v>44565</v>
      </c>
      <c r="I6615" s="13"/>
      <c r="J6615" s="13" t="s">
        <v>2203</v>
      </c>
      <c r="K6615" s="13" t="s">
        <v>44524</v>
      </c>
      <c r="L6615" s="13" t="s">
        <v>26788</v>
      </c>
    </row>
    <row r="6616" spans="1:12" x14ac:dyDescent="0.3">
      <c r="A6616" s="13">
        <v>10753847</v>
      </c>
      <c r="B6616" s="13" t="s">
        <v>47023</v>
      </c>
      <c r="C6616" s="13"/>
      <c r="D6616" s="13" t="s">
        <v>38</v>
      </c>
      <c r="E6616" s="13" t="s">
        <v>373</v>
      </c>
      <c r="F6616" s="13" t="s">
        <v>47024</v>
      </c>
      <c r="G6616" s="13"/>
      <c r="H6616" s="13" t="s">
        <v>44565</v>
      </c>
      <c r="I6616" s="13"/>
      <c r="J6616" s="13" t="s">
        <v>2203</v>
      </c>
      <c r="K6616" s="13" t="s">
        <v>44524</v>
      </c>
      <c r="L6616" s="13" t="s">
        <v>26788</v>
      </c>
    </row>
    <row r="6617" spans="1:12" x14ac:dyDescent="0.3">
      <c r="A6617" s="13">
        <v>10753848</v>
      </c>
      <c r="B6617" s="13" t="s">
        <v>47025</v>
      </c>
      <c r="C6617" s="13"/>
      <c r="D6617" s="13" t="s">
        <v>345</v>
      </c>
      <c r="E6617" s="13" t="s">
        <v>47001</v>
      </c>
      <c r="F6617" s="13" t="s">
        <v>44657</v>
      </c>
      <c r="G6617" s="13"/>
      <c r="H6617" s="13" t="s">
        <v>47026</v>
      </c>
      <c r="I6617" s="13"/>
      <c r="J6617" s="13" t="s">
        <v>2203</v>
      </c>
      <c r="K6617" s="13" t="s">
        <v>44524</v>
      </c>
      <c r="L6617" s="13" t="s">
        <v>26788</v>
      </c>
    </row>
    <row r="6618" spans="1:12" x14ac:dyDescent="0.3">
      <c r="A6618" s="13">
        <v>10753849</v>
      </c>
      <c r="B6618" s="13" t="s">
        <v>47027</v>
      </c>
      <c r="C6618" s="13"/>
      <c r="D6618" s="13" t="s">
        <v>38</v>
      </c>
      <c r="E6618" s="13" t="s">
        <v>47028</v>
      </c>
      <c r="F6618" s="13" t="s">
        <v>44564</v>
      </c>
      <c r="G6618" s="13"/>
      <c r="H6618" s="13" t="s">
        <v>44565</v>
      </c>
      <c r="I6618" s="13"/>
      <c r="J6618" s="13" t="s">
        <v>2203</v>
      </c>
      <c r="K6618" s="13" t="s">
        <v>44524</v>
      </c>
      <c r="L6618" s="13" t="s">
        <v>26788</v>
      </c>
    </row>
    <row r="6619" spans="1:12" x14ac:dyDescent="0.3">
      <c r="A6619" s="13">
        <v>10753851</v>
      </c>
      <c r="B6619" s="13" t="s">
        <v>47029</v>
      </c>
      <c r="C6619" s="13"/>
      <c r="D6619" s="13" t="s">
        <v>35654</v>
      </c>
      <c r="E6619" s="13" t="s">
        <v>25299</v>
      </c>
      <c r="F6619" s="13" t="s">
        <v>44564</v>
      </c>
      <c r="G6619" s="13"/>
      <c r="H6619" s="13" t="s">
        <v>44565</v>
      </c>
      <c r="I6619" s="13"/>
      <c r="J6619" s="13" t="s">
        <v>2203</v>
      </c>
      <c r="K6619" s="13" t="s">
        <v>44524</v>
      </c>
      <c r="L6619" s="13" t="s">
        <v>26788</v>
      </c>
    </row>
    <row r="6620" spans="1:12" x14ac:dyDescent="0.3">
      <c r="A6620" s="13">
        <v>10753853</v>
      </c>
      <c r="B6620" s="13" t="s">
        <v>47030</v>
      </c>
      <c r="C6620" s="13"/>
      <c r="D6620" s="13" t="s">
        <v>23091</v>
      </c>
      <c r="E6620" s="13" t="s">
        <v>47031</v>
      </c>
      <c r="F6620" s="13" t="s">
        <v>44564</v>
      </c>
      <c r="G6620" s="13"/>
      <c r="H6620" s="13" t="s">
        <v>44565</v>
      </c>
      <c r="I6620" s="13"/>
      <c r="J6620" s="13" t="s">
        <v>2203</v>
      </c>
      <c r="K6620" s="13" t="s">
        <v>44524</v>
      </c>
      <c r="L6620" s="13" t="s">
        <v>26788</v>
      </c>
    </row>
    <row r="6621" spans="1:12" x14ac:dyDescent="0.3">
      <c r="A6621" s="13">
        <v>10753855</v>
      </c>
      <c r="B6621" s="13" t="s">
        <v>47032</v>
      </c>
      <c r="C6621" s="13"/>
      <c r="D6621" s="13" t="s">
        <v>264</v>
      </c>
      <c r="E6621" s="13" t="s">
        <v>47033</v>
      </c>
      <c r="F6621" s="13" t="s">
        <v>44564</v>
      </c>
      <c r="G6621" s="13"/>
      <c r="H6621" s="13" t="s">
        <v>44565</v>
      </c>
      <c r="I6621" s="13"/>
      <c r="J6621" s="13" t="s">
        <v>2203</v>
      </c>
      <c r="K6621" s="13" t="s">
        <v>44524</v>
      </c>
      <c r="L6621" s="13" t="s">
        <v>26788</v>
      </c>
    </row>
    <row r="6622" spans="1:12" x14ac:dyDescent="0.3">
      <c r="A6622" s="13">
        <v>10753859</v>
      </c>
      <c r="B6622" s="13" t="s">
        <v>47034</v>
      </c>
      <c r="C6622" s="13"/>
      <c r="D6622" s="13" t="s">
        <v>266</v>
      </c>
      <c r="E6622" s="13" t="s">
        <v>23580</v>
      </c>
      <c r="F6622" s="13" t="s">
        <v>44564</v>
      </c>
      <c r="G6622" s="13"/>
      <c r="H6622" s="13" t="s">
        <v>44565</v>
      </c>
      <c r="I6622" s="13"/>
      <c r="J6622" s="13" t="s">
        <v>2203</v>
      </c>
      <c r="K6622" s="13" t="s">
        <v>44524</v>
      </c>
      <c r="L6622" s="13" t="s">
        <v>26788</v>
      </c>
    </row>
    <row r="6623" spans="1:12" x14ac:dyDescent="0.3">
      <c r="A6623" s="13">
        <v>10753860</v>
      </c>
      <c r="B6623" s="13" t="s">
        <v>47035</v>
      </c>
      <c r="C6623" s="13"/>
      <c r="D6623" s="13" t="s">
        <v>23765</v>
      </c>
      <c r="E6623" s="13" t="s">
        <v>47036</v>
      </c>
      <c r="F6623" s="13" t="s">
        <v>44564</v>
      </c>
      <c r="G6623" s="13"/>
      <c r="H6623" s="13" t="s">
        <v>44565</v>
      </c>
      <c r="I6623" s="13"/>
      <c r="J6623" s="13" t="s">
        <v>2203</v>
      </c>
      <c r="K6623" s="13" t="s">
        <v>44524</v>
      </c>
      <c r="L6623" s="13" t="s">
        <v>26788</v>
      </c>
    </row>
    <row r="6624" spans="1:12" x14ac:dyDescent="0.3">
      <c r="A6624" s="13">
        <v>10753863</v>
      </c>
      <c r="B6624" s="13" t="s">
        <v>47037</v>
      </c>
      <c r="C6624" s="13"/>
      <c r="D6624" s="13" t="s">
        <v>23194</v>
      </c>
      <c r="E6624" s="13" t="s">
        <v>47038</v>
      </c>
      <c r="F6624" s="13" t="s">
        <v>45313</v>
      </c>
      <c r="G6624" s="13"/>
      <c r="H6624" s="13" t="s">
        <v>45314</v>
      </c>
      <c r="I6624" s="13"/>
      <c r="J6624" s="13" t="s">
        <v>1412</v>
      </c>
      <c r="K6624" s="13" t="s">
        <v>45315</v>
      </c>
      <c r="L6624" s="13" t="s">
        <v>26788</v>
      </c>
    </row>
    <row r="6625" spans="1:12" x14ac:dyDescent="0.3">
      <c r="A6625" s="13">
        <v>10753864</v>
      </c>
      <c r="B6625" s="13" t="s">
        <v>47039</v>
      </c>
      <c r="C6625" s="13"/>
      <c r="D6625" s="13" t="s">
        <v>47040</v>
      </c>
      <c r="E6625" s="13" t="s">
        <v>47041</v>
      </c>
      <c r="F6625" s="13" t="s">
        <v>45313</v>
      </c>
      <c r="G6625" s="13"/>
      <c r="H6625" s="13" t="s">
        <v>45314</v>
      </c>
      <c r="I6625" s="13"/>
      <c r="J6625" s="13" t="s">
        <v>1412</v>
      </c>
      <c r="K6625" s="13" t="s">
        <v>45315</v>
      </c>
      <c r="L6625" s="13" t="s">
        <v>26788</v>
      </c>
    </row>
    <row r="6626" spans="1:12" x14ac:dyDescent="0.3">
      <c r="A6626" s="13">
        <v>10753865</v>
      </c>
      <c r="B6626" s="13" t="s">
        <v>47042</v>
      </c>
      <c r="C6626" s="13"/>
      <c r="D6626" s="13" t="s">
        <v>23109</v>
      </c>
      <c r="E6626" s="13" t="s">
        <v>47043</v>
      </c>
      <c r="F6626" s="13" t="s">
        <v>45313</v>
      </c>
      <c r="G6626" s="13"/>
      <c r="H6626" s="13" t="s">
        <v>45314</v>
      </c>
      <c r="I6626" s="13"/>
      <c r="J6626" s="13" t="s">
        <v>1412</v>
      </c>
      <c r="K6626" s="13" t="s">
        <v>45315</v>
      </c>
      <c r="L6626" s="13" t="s">
        <v>26788</v>
      </c>
    </row>
    <row r="6627" spans="1:12" x14ac:dyDescent="0.3">
      <c r="A6627" s="13">
        <v>10753866</v>
      </c>
      <c r="B6627" s="13" t="s">
        <v>47044</v>
      </c>
      <c r="C6627" s="13"/>
      <c r="D6627" s="13" t="s">
        <v>583</v>
      </c>
      <c r="E6627" s="13" t="s">
        <v>47045</v>
      </c>
      <c r="F6627" s="13" t="s">
        <v>47046</v>
      </c>
      <c r="G6627" s="13"/>
      <c r="H6627" s="13" t="s">
        <v>47047</v>
      </c>
      <c r="I6627" s="13"/>
      <c r="J6627" s="13" t="s">
        <v>1681</v>
      </c>
      <c r="K6627" s="13" t="s">
        <v>47048</v>
      </c>
      <c r="L6627" s="13" t="s">
        <v>26788</v>
      </c>
    </row>
    <row r="6628" spans="1:12" x14ac:dyDescent="0.3">
      <c r="A6628" s="13">
        <v>10753868</v>
      </c>
      <c r="B6628" s="13" t="s">
        <v>47049</v>
      </c>
      <c r="C6628" s="13"/>
      <c r="D6628" s="13" t="s">
        <v>26677</v>
      </c>
      <c r="E6628" s="13" t="s">
        <v>47050</v>
      </c>
      <c r="F6628" s="13" t="s">
        <v>47051</v>
      </c>
      <c r="G6628" s="13"/>
      <c r="H6628" s="13" t="s">
        <v>47052</v>
      </c>
      <c r="I6628" s="13"/>
      <c r="J6628" s="13" t="s">
        <v>4671</v>
      </c>
      <c r="K6628" s="13" t="s">
        <v>47053</v>
      </c>
      <c r="L6628" s="13" t="s">
        <v>26788</v>
      </c>
    </row>
    <row r="6629" spans="1:12" x14ac:dyDescent="0.3">
      <c r="A6629" s="13">
        <v>10753870</v>
      </c>
      <c r="B6629" s="13" t="s">
        <v>47054</v>
      </c>
      <c r="C6629" s="13"/>
      <c r="D6629" s="13" t="s">
        <v>47055</v>
      </c>
      <c r="E6629" s="13" t="s">
        <v>47056</v>
      </c>
      <c r="F6629" s="13" t="s">
        <v>45613</v>
      </c>
      <c r="G6629" s="13"/>
      <c r="H6629" s="13" t="s">
        <v>45615</v>
      </c>
      <c r="I6629" s="13"/>
      <c r="J6629" s="13" t="s">
        <v>1105</v>
      </c>
      <c r="K6629" s="13" t="s">
        <v>45616</v>
      </c>
      <c r="L6629" s="13" t="s">
        <v>26788</v>
      </c>
    </row>
    <row r="6630" spans="1:12" x14ac:dyDescent="0.3">
      <c r="A6630" s="13">
        <v>10753873</v>
      </c>
      <c r="B6630" s="13" t="s">
        <v>47057</v>
      </c>
      <c r="C6630" s="13"/>
      <c r="D6630" s="13" t="s">
        <v>23136</v>
      </c>
      <c r="E6630" s="13" t="s">
        <v>47058</v>
      </c>
      <c r="F6630" s="13" t="s">
        <v>47059</v>
      </c>
      <c r="G6630" s="13"/>
      <c r="H6630" s="13" t="s">
        <v>45615</v>
      </c>
      <c r="I6630" s="13"/>
      <c r="J6630" s="13" t="s">
        <v>1105</v>
      </c>
      <c r="K6630" s="13" t="s">
        <v>45616</v>
      </c>
      <c r="L6630" s="13" t="s">
        <v>26788</v>
      </c>
    </row>
    <row r="6631" spans="1:12" x14ac:dyDescent="0.3">
      <c r="A6631" s="13">
        <v>10753874</v>
      </c>
      <c r="B6631" s="13" t="s">
        <v>47060</v>
      </c>
      <c r="C6631" s="13"/>
      <c r="D6631" s="13" t="s">
        <v>162</v>
      </c>
      <c r="E6631" s="13" t="s">
        <v>47061</v>
      </c>
      <c r="F6631" s="13" t="s">
        <v>47062</v>
      </c>
      <c r="G6631" s="13"/>
      <c r="H6631" s="13" t="s">
        <v>45615</v>
      </c>
      <c r="I6631" s="13"/>
      <c r="J6631" s="13" t="s">
        <v>1105</v>
      </c>
      <c r="K6631" s="13" t="s">
        <v>45616</v>
      </c>
      <c r="L6631" s="13" t="s">
        <v>26788</v>
      </c>
    </row>
    <row r="6632" spans="1:12" x14ac:dyDescent="0.3">
      <c r="A6632" s="13">
        <v>10753875</v>
      </c>
      <c r="B6632" s="13" t="s">
        <v>47063</v>
      </c>
      <c r="C6632" s="13"/>
      <c r="D6632" s="13" t="s">
        <v>24153</v>
      </c>
      <c r="E6632" s="13" t="s">
        <v>24744</v>
      </c>
      <c r="F6632" s="13" t="s">
        <v>47062</v>
      </c>
      <c r="G6632" s="13"/>
      <c r="H6632" s="13" t="s">
        <v>45615</v>
      </c>
      <c r="I6632" s="13"/>
      <c r="J6632" s="13" t="s">
        <v>1105</v>
      </c>
      <c r="K6632" s="13" t="s">
        <v>45616</v>
      </c>
      <c r="L6632" s="13" t="s">
        <v>26788</v>
      </c>
    </row>
    <row r="6633" spans="1:12" x14ac:dyDescent="0.3">
      <c r="A6633" s="13">
        <v>10753876</v>
      </c>
      <c r="B6633" s="13" t="s">
        <v>47064</v>
      </c>
      <c r="C6633" s="13"/>
      <c r="D6633" s="13" t="s">
        <v>24971</v>
      </c>
      <c r="E6633" s="13" t="s">
        <v>47065</v>
      </c>
      <c r="F6633" s="13" t="s">
        <v>47066</v>
      </c>
      <c r="G6633" s="13"/>
      <c r="H6633" s="13" t="s">
        <v>45615</v>
      </c>
      <c r="I6633" s="13"/>
      <c r="J6633" s="13" t="s">
        <v>47067</v>
      </c>
      <c r="K6633" s="13" t="s">
        <v>45616</v>
      </c>
      <c r="L6633" s="13" t="s">
        <v>26788</v>
      </c>
    </row>
    <row r="6634" spans="1:12" x14ac:dyDescent="0.3">
      <c r="A6634" s="13">
        <v>10753877</v>
      </c>
      <c r="B6634" s="13" t="s">
        <v>47068</v>
      </c>
      <c r="C6634" s="13"/>
      <c r="D6634" s="13" t="s">
        <v>23776</v>
      </c>
      <c r="E6634" s="13" t="s">
        <v>29072</v>
      </c>
      <c r="F6634" s="13" t="s">
        <v>47059</v>
      </c>
      <c r="G6634" s="13"/>
      <c r="H6634" s="13" t="s">
        <v>45615</v>
      </c>
      <c r="I6634" s="13"/>
      <c r="J6634" s="13" t="s">
        <v>1105</v>
      </c>
      <c r="K6634" s="13" t="s">
        <v>45616</v>
      </c>
      <c r="L6634" s="13" t="s">
        <v>26788</v>
      </c>
    </row>
    <row r="6635" spans="1:12" x14ac:dyDescent="0.3">
      <c r="A6635" s="13">
        <v>10753878</v>
      </c>
      <c r="B6635" s="13" t="s">
        <v>47069</v>
      </c>
      <c r="C6635" s="13"/>
      <c r="D6635" s="13" t="s">
        <v>32318</v>
      </c>
      <c r="E6635" s="13" t="s">
        <v>47070</v>
      </c>
      <c r="F6635" s="13" t="s">
        <v>47062</v>
      </c>
      <c r="G6635" s="13"/>
      <c r="H6635" s="13" t="s">
        <v>45615</v>
      </c>
      <c r="I6635" s="13"/>
      <c r="J6635" s="13" t="s">
        <v>1105</v>
      </c>
      <c r="K6635" s="13" t="s">
        <v>45616</v>
      </c>
      <c r="L6635" s="13" t="s">
        <v>26788</v>
      </c>
    </row>
    <row r="6636" spans="1:12" x14ac:dyDescent="0.3">
      <c r="A6636" s="13">
        <v>10753879</v>
      </c>
      <c r="B6636" s="13" t="s">
        <v>47071</v>
      </c>
      <c r="C6636" s="13"/>
      <c r="D6636" s="13" t="s">
        <v>30524</v>
      </c>
      <c r="E6636" s="13" t="s">
        <v>47072</v>
      </c>
      <c r="F6636" s="13" t="s">
        <v>47062</v>
      </c>
      <c r="G6636" s="13"/>
      <c r="H6636" s="13" t="s">
        <v>45615</v>
      </c>
      <c r="I6636" s="13"/>
      <c r="J6636" s="13" t="s">
        <v>1105</v>
      </c>
      <c r="K6636" s="13" t="s">
        <v>45616</v>
      </c>
      <c r="L6636" s="13" t="s">
        <v>26788</v>
      </c>
    </row>
    <row r="6637" spans="1:12" x14ac:dyDescent="0.3">
      <c r="A6637" s="13">
        <v>10753880</v>
      </c>
      <c r="B6637" s="13" t="s">
        <v>47073</v>
      </c>
      <c r="C6637" s="13"/>
      <c r="D6637" s="13" t="s">
        <v>436</v>
      </c>
      <c r="E6637" s="13" t="s">
        <v>25122</v>
      </c>
      <c r="F6637" s="13" t="s">
        <v>47074</v>
      </c>
      <c r="G6637" s="13"/>
      <c r="H6637" s="13" t="s">
        <v>45615</v>
      </c>
      <c r="I6637" s="13"/>
      <c r="J6637" s="13" t="s">
        <v>1105</v>
      </c>
      <c r="K6637" s="13" t="s">
        <v>45616</v>
      </c>
      <c r="L6637" s="13" t="s">
        <v>26788</v>
      </c>
    </row>
    <row r="6638" spans="1:12" x14ac:dyDescent="0.3">
      <c r="A6638" s="13">
        <v>10753884</v>
      </c>
      <c r="B6638" s="13" t="s">
        <v>47075</v>
      </c>
      <c r="C6638" s="13"/>
      <c r="D6638" s="13" t="s">
        <v>32365</v>
      </c>
      <c r="E6638" s="13" t="s">
        <v>47076</v>
      </c>
      <c r="F6638" s="13" t="s">
        <v>47077</v>
      </c>
      <c r="G6638" s="13"/>
      <c r="H6638" s="13" t="s">
        <v>47078</v>
      </c>
      <c r="I6638" s="13"/>
      <c r="J6638" s="13" t="s">
        <v>6101</v>
      </c>
      <c r="K6638" s="13" t="s">
        <v>44528</v>
      </c>
      <c r="L6638" s="13" t="s">
        <v>26788</v>
      </c>
    </row>
    <row r="6639" spans="1:12" x14ac:dyDescent="0.3">
      <c r="A6639" s="13">
        <v>10753885</v>
      </c>
      <c r="B6639" s="13" t="s">
        <v>47079</v>
      </c>
      <c r="C6639" s="13"/>
      <c r="D6639" s="13" t="s">
        <v>24781</v>
      </c>
      <c r="E6639" s="13" t="s">
        <v>47080</v>
      </c>
      <c r="F6639" s="13" t="s">
        <v>47077</v>
      </c>
      <c r="G6639" s="13"/>
      <c r="H6639" s="13" t="s">
        <v>47081</v>
      </c>
      <c r="I6639" s="13"/>
      <c r="J6639" s="13" t="s">
        <v>6101</v>
      </c>
      <c r="K6639" s="13" t="s">
        <v>44528</v>
      </c>
      <c r="L6639" s="13" t="s">
        <v>26788</v>
      </c>
    </row>
    <row r="6640" spans="1:12" x14ac:dyDescent="0.3">
      <c r="A6640" s="13">
        <v>10753887</v>
      </c>
      <c r="B6640" s="13" t="s">
        <v>47082</v>
      </c>
      <c r="C6640" s="13"/>
      <c r="D6640" s="13" t="s">
        <v>632</v>
      </c>
      <c r="E6640" s="13" t="s">
        <v>145</v>
      </c>
      <c r="F6640" s="13" t="s">
        <v>47083</v>
      </c>
      <c r="G6640" s="13"/>
      <c r="H6640" s="13" t="s">
        <v>47078</v>
      </c>
      <c r="I6640" s="13"/>
      <c r="J6640" s="13" t="s">
        <v>47084</v>
      </c>
      <c r="K6640" s="13" t="s">
        <v>44528</v>
      </c>
      <c r="L6640" s="13" t="s">
        <v>26788</v>
      </c>
    </row>
    <row r="6641" spans="1:12" x14ac:dyDescent="0.3">
      <c r="A6641" s="13">
        <v>10753888</v>
      </c>
      <c r="B6641" s="13" t="s">
        <v>47085</v>
      </c>
      <c r="C6641" s="13"/>
      <c r="D6641" s="13" t="s">
        <v>23614</v>
      </c>
      <c r="E6641" s="13" t="s">
        <v>47086</v>
      </c>
      <c r="F6641" s="13" t="s">
        <v>44526</v>
      </c>
      <c r="G6641" s="13"/>
      <c r="H6641" s="13" t="s">
        <v>47078</v>
      </c>
      <c r="I6641" s="13"/>
      <c r="J6641" s="13" t="s">
        <v>6101</v>
      </c>
      <c r="K6641" s="13" t="s">
        <v>44528</v>
      </c>
      <c r="L6641" s="13" t="s">
        <v>26788</v>
      </c>
    </row>
    <row r="6642" spans="1:12" x14ac:dyDescent="0.3">
      <c r="A6642" s="13">
        <v>10753890</v>
      </c>
      <c r="B6642" s="13" t="s">
        <v>47087</v>
      </c>
      <c r="C6642" s="13"/>
      <c r="D6642" s="13" t="s">
        <v>24264</v>
      </c>
      <c r="E6642" s="13" t="s">
        <v>46865</v>
      </c>
      <c r="F6642" s="13" t="s">
        <v>47088</v>
      </c>
      <c r="G6642" s="13"/>
      <c r="H6642" s="13" t="s">
        <v>47089</v>
      </c>
      <c r="I6642" s="13"/>
      <c r="J6642" s="13" t="s">
        <v>3190</v>
      </c>
      <c r="K6642" s="13" t="s">
        <v>47090</v>
      </c>
      <c r="L6642" s="13" t="s">
        <v>26788</v>
      </c>
    </row>
    <row r="6643" spans="1:12" x14ac:dyDescent="0.3">
      <c r="A6643" s="13">
        <v>10753891</v>
      </c>
      <c r="B6643" s="13" t="s">
        <v>47091</v>
      </c>
      <c r="C6643" s="13"/>
      <c r="D6643" s="13" t="s">
        <v>42431</v>
      </c>
      <c r="E6643" s="13" t="s">
        <v>47092</v>
      </c>
      <c r="F6643" s="13" t="s">
        <v>47093</v>
      </c>
      <c r="G6643" s="13"/>
      <c r="H6643" s="13" t="s">
        <v>47094</v>
      </c>
      <c r="I6643" s="13"/>
      <c r="J6643" s="13" t="s">
        <v>1135</v>
      </c>
      <c r="K6643" s="13" t="s">
        <v>47095</v>
      </c>
      <c r="L6643" s="13" t="s">
        <v>26788</v>
      </c>
    </row>
    <row r="6644" spans="1:12" x14ac:dyDescent="0.3">
      <c r="A6644" s="13">
        <v>10753892</v>
      </c>
      <c r="B6644" s="13" t="s">
        <v>42389</v>
      </c>
      <c r="C6644" s="13"/>
      <c r="D6644" s="13" t="s">
        <v>42390</v>
      </c>
      <c r="E6644" s="13" t="s">
        <v>42391</v>
      </c>
      <c r="F6644" s="13" t="s">
        <v>42392</v>
      </c>
      <c r="G6644" s="13"/>
      <c r="H6644" s="13"/>
      <c r="I6644" s="13"/>
      <c r="J6644" s="13" t="s">
        <v>5678</v>
      </c>
      <c r="K6644" s="13" t="s">
        <v>42393</v>
      </c>
      <c r="L6644" s="13" t="s">
        <v>26788</v>
      </c>
    </row>
    <row r="6645" spans="1:12" x14ac:dyDescent="0.3">
      <c r="A6645" s="13">
        <v>10753893</v>
      </c>
      <c r="B6645" s="13" t="s">
        <v>47096</v>
      </c>
      <c r="C6645" s="13"/>
      <c r="D6645" s="13" t="s">
        <v>47097</v>
      </c>
      <c r="E6645" s="13" t="s">
        <v>47098</v>
      </c>
      <c r="F6645" s="13" t="s">
        <v>42392</v>
      </c>
      <c r="G6645" s="13"/>
      <c r="H6645" s="13" t="s">
        <v>47099</v>
      </c>
      <c r="I6645" s="13"/>
      <c r="J6645" s="13" t="s">
        <v>5678</v>
      </c>
      <c r="K6645" s="13" t="s">
        <v>42393</v>
      </c>
      <c r="L6645" s="13" t="s">
        <v>26788</v>
      </c>
    </row>
    <row r="6646" spans="1:12" x14ac:dyDescent="0.3">
      <c r="A6646" s="13">
        <v>10753895</v>
      </c>
      <c r="B6646" s="13" t="s">
        <v>42394</v>
      </c>
      <c r="C6646" s="13"/>
      <c r="D6646" s="13" t="s">
        <v>26693</v>
      </c>
      <c r="E6646" s="13" t="s">
        <v>157</v>
      </c>
      <c r="F6646" s="13" t="s">
        <v>42395</v>
      </c>
      <c r="G6646" s="13"/>
      <c r="H6646" s="13" t="s">
        <v>42396</v>
      </c>
      <c r="I6646" s="13"/>
      <c r="J6646" s="13" t="s">
        <v>5678</v>
      </c>
      <c r="K6646" s="13" t="s">
        <v>42393</v>
      </c>
      <c r="L6646" s="13" t="s">
        <v>26788</v>
      </c>
    </row>
    <row r="6647" spans="1:12" x14ac:dyDescent="0.3">
      <c r="A6647" s="13">
        <v>10753897</v>
      </c>
      <c r="B6647" s="13" t="s">
        <v>47100</v>
      </c>
      <c r="C6647" s="13"/>
      <c r="D6647" s="13" t="s">
        <v>23756</v>
      </c>
      <c r="E6647" s="13" t="s">
        <v>47101</v>
      </c>
      <c r="F6647" s="13" t="s">
        <v>47102</v>
      </c>
      <c r="G6647" s="13"/>
      <c r="H6647" s="13" t="s">
        <v>47103</v>
      </c>
      <c r="I6647" s="13"/>
      <c r="J6647" s="13" t="s">
        <v>47104</v>
      </c>
      <c r="K6647" s="13" t="s">
        <v>42393</v>
      </c>
      <c r="L6647" s="13" t="s">
        <v>26788</v>
      </c>
    </row>
    <row r="6648" spans="1:12" x14ac:dyDescent="0.3">
      <c r="A6648" s="13">
        <v>10753898</v>
      </c>
      <c r="B6648" s="13" t="s">
        <v>47105</v>
      </c>
      <c r="C6648" s="13"/>
      <c r="D6648" s="13" t="s">
        <v>24945</v>
      </c>
      <c r="E6648" s="13" t="s">
        <v>157</v>
      </c>
      <c r="F6648" s="13" t="s">
        <v>47106</v>
      </c>
      <c r="G6648" s="13"/>
      <c r="H6648" s="13" t="s">
        <v>47107</v>
      </c>
      <c r="I6648" s="13"/>
      <c r="J6648" s="13" t="s">
        <v>2472</v>
      </c>
      <c r="K6648" s="13" t="s">
        <v>45295</v>
      </c>
      <c r="L6648" s="13" t="s">
        <v>26788</v>
      </c>
    </row>
    <row r="6649" spans="1:12" x14ac:dyDescent="0.3">
      <c r="A6649" s="13">
        <v>10753899</v>
      </c>
      <c r="B6649" s="13" t="s">
        <v>47108</v>
      </c>
      <c r="C6649" s="13"/>
      <c r="D6649" s="13" t="s">
        <v>650</v>
      </c>
      <c r="E6649" s="13" t="s">
        <v>26250</v>
      </c>
      <c r="F6649" s="13" t="s">
        <v>45293</v>
      </c>
      <c r="G6649" s="13"/>
      <c r="H6649" s="13" t="s">
        <v>47109</v>
      </c>
      <c r="I6649" s="13"/>
      <c r="J6649" s="13" t="s">
        <v>2472</v>
      </c>
      <c r="K6649" s="13" t="s">
        <v>45295</v>
      </c>
      <c r="L6649" s="13" t="s">
        <v>26788</v>
      </c>
    </row>
    <row r="6650" spans="1:12" x14ac:dyDescent="0.3">
      <c r="A6650" s="13">
        <v>10753900</v>
      </c>
      <c r="B6650" s="13" t="s">
        <v>47110</v>
      </c>
      <c r="C6650" s="13"/>
      <c r="D6650" s="13" t="s">
        <v>35262</v>
      </c>
      <c r="E6650" s="13" t="s">
        <v>47111</v>
      </c>
      <c r="F6650" s="13" t="s">
        <v>45293</v>
      </c>
      <c r="G6650" s="13"/>
      <c r="H6650" s="13" t="s">
        <v>47112</v>
      </c>
      <c r="I6650" s="13"/>
      <c r="J6650" s="13" t="s">
        <v>2472</v>
      </c>
      <c r="K6650" s="13" t="s">
        <v>45295</v>
      </c>
      <c r="L6650" s="13" t="s">
        <v>26788</v>
      </c>
    </row>
    <row r="6651" spans="1:12" x14ac:dyDescent="0.3">
      <c r="A6651" s="13">
        <v>10753901</v>
      </c>
      <c r="B6651" s="13" t="s">
        <v>47113</v>
      </c>
      <c r="C6651" s="13"/>
      <c r="D6651" s="13" t="s">
        <v>215</v>
      </c>
      <c r="E6651" s="13" t="s">
        <v>44687</v>
      </c>
      <c r="F6651" s="13" t="s">
        <v>45293</v>
      </c>
      <c r="G6651" s="13"/>
      <c r="H6651" s="13" t="s">
        <v>47114</v>
      </c>
      <c r="I6651" s="13"/>
      <c r="J6651" s="13" t="s">
        <v>2472</v>
      </c>
      <c r="K6651" s="13" t="s">
        <v>45295</v>
      </c>
      <c r="L6651" s="13" t="s">
        <v>26788</v>
      </c>
    </row>
    <row r="6652" spans="1:12" x14ac:dyDescent="0.3">
      <c r="A6652" s="13">
        <v>10753902</v>
      </c>
      <c r="B6652" s="13" t="s">
        <v>47115</v>
      </c>
      <c r="C6652" s="13"/>
      <c r="D6652" s="13" t="s">
        <v>29863</v>
      </c>
      <c r="E6652" s="13" t="s">
        <v>35791</v>
      </c>
      <c r="F6652" s="13" t="s">
        <v>45293</v>
      </c>
      <c r="G6652" s="13"/>
      <c r="H6652" s="13" t="s">
        <v>46086</v>
      </c>
      <c r="I6652" s="13"/>
      <c r="J6652" s="13" t="s">
        <v>2472</v>
      </c>
      <c r="K6652" s="13" t="s">
        <v>45295</v>
      </c>
      <c r="L6652" s="13" t="s">
        <v>26788</v>
      </c>
    </row>
    <row r="6653" spans="1:12" x14ac:dyDescent="0.3">
      <c r="A6653" s="13">
        <v>10753903</v>
      </c>
      <c r="B6653" s="13" t="s">
        <v>47116</v>
      </c>
      <c r="C6653" s="13"/>
      <c r="D6653" s="13" t="s">
        <v>24180</v>
      </c>
      <c r="E6653" s="13" t="s">
        <v>47117</v>
      </c>
      <c r="F6653" s="13" t="s">
        <v>45293</v>
      </c>
      <c r="G6653" s="13"/>
      <c r="H6653" s="13" t="s">
        <v>45294</v>
      </c>
      <c r="I6653" s="13"/>
      <c r="J6653" s="13" t="s">
        <v>2472</v>
      </c>
      <c r="K6653" s="13" t="s">
        <v>45295</v>
      </c>
      <c r="L6653" s="13" t="s">
        <v>26788</v>
      </c>
    </row>
    <row r="6654" spans="1:12" x14ac:dyDescent="0.3">
      <c r="A6654" s="13">
        <v>10753904</v>
      </c>
      <c r="B6654" s="13" t="s">
        <v>47118</v>
      </c>
      <c r="C6654" s="13"/>
      <c r="D6654" s="13" t="s">
        <v>24224</v>
      </c>
      <c r="E6654" s="13" t="s">
        <v>437</v>
      </c>
      <c r="F6654" s="13" t="s">
        <v>45293</v>
      </c>
      <c r="G6654" s="13"/>
      <c r="H6654" s="13" t="s">
        <v>47119</v>
      </c>
      <c r="I6654" s="13"/>
      <c r="J6654" s="13" t="s">
        <v>2472</v>
      </c>
      <c r="K6654" s="13" t="s">
        <v>45295</v>
      </c>
      <c r="L6654" s="13" t="s">
        <v>26788</v>
      </c>
    </row>
    <row r="6655" spans="1:12" x14ac:dyDescent="0.3">
      <c r="A6655" s="13">
        <v>10753905</v>
      </c>
      <c r="B6655" s="13" t="s">
        <v>47120</v>
      </c>
      <c r="C6655" s="13"/>
      <c r="D6655" s="13" t="s">
        <v>23102</v>
      </c>
      <c r="E6655" s="13" t="s">
        <v>25954</v>
      </c>
      <c r="F6655" s="13" t="s">
        <v>47121</v>
      </c>
      <c r="G6655" s="13"/>
      <c r="H6655" s="13" t="s">
        <v>45294</v>
      </c>
      <c r="I6655" s="13"/>
      <c r="J6655" s="13" t="s">
        <v>2472</v>
      </c>
      <c r="K6655" s="13" t="s">
        <v>45295</v>
      </c>
      <c r="L6655" s="13" t="s">
        <v>26788</v>
      </c>
    </row>
    <row r="6656" spans="1:12" x14ac:dyDescent="0.3">
      <c r="A6656" s="13">
        <v>10753906</v>
      </c>
      <c r="B6656" s="13" t="s">
        <v>47122</v>
      </c>
      <c r="C6656" s="13"/>
      <c r="D6656" s="13" t="s">
        <v>47123</v>
      </c>
      <c r="E6656" s="13" t="s">
        <v>47124</v>
      </c>
      <c r="F6656" s="13" t="s">
        <v>47121</v>
      </c>
      <c r="G6656" s="13"/>
      <c r="H6656" s="13" t="s">
        <v>45294</v>
      </c>
      <c r="I6656" s="13"/>
      <c r="J6656" s="13" t="s">
        <v>2472</v>
      </c>
      <c r="K6656" s="13" t="s">
        <v>45295</v>
      </c>
      <c r="L6656" s="13" t="s">
        <v>26788</v>
      </c>
    </row>
    <row r="6657" spans="1:12" x14ac:dyDescent="0.3">
      <c r="A6657" s="13">
        <v>10753907</v>
      </c>
      <c r="B6657" s="13" t="s">
        <v>47125</v>
      </c>
      <c r="C6657" s="13"/>
      <c r="D6657" s="13" t="s">
        <v>47126</v>
      </c>
      <c r="E6657" s="13" t="s">
        <v>47127</v>
      </c>
      <c r="F6657" s="13" t="s">
        <v>45293</v>
      </c>
      <c r="G6657" s="13"/>
      <c r="H6657" s="13" t="s">
        <v>45294</v>
      </c>
      <c r="I6657" s="13"/>
      <c r="J6657" s="13" t="s">
        <v>2472</v>
      </c>
      <c r="K6657" s="13" t="s">
        <v>45295</v>
      </c>
      <c r="L6657" s="13" t="s">
        <v>26788</v>
      </c>
    </row>
    <row r="6658" spans="1:12" x14ac:dyDescent="0.3">
      <c r="A6658" s="13">
        <v>10753908</v>
      </c>
      <c r="B6658" s="13" t="s">
        <v>47128</v>
      </c>
      <c r="C6658" s="13"/>
      <c r="D6658" s="13" t="s">
        <v>47129</v>
      </c>
      <c r="E6658" s="13" t="s">
        <v>47130</v>
      </c>
      <c r="F6658" s="13" t="s">
        <v>45293</v>
      </c>
      <c r="G6658" s="13"/>
      <c r="H6658" s="13" t="s">
        <v>45294</v>
      </c>
      <c r="I6658" s="13"/>
      <c r="J6658" s="13" t="s">
        <v>2472</v>
      </c>
      <c r="K6658" s="13" t="s">
        <v>45295</v>
      </c>
      <c r="L6658" s="13" t="s">
        <v>26788</v>
      </c>
    </row>
    <row r="6659" spans="1:12" x14ac:dyDescent="0.3">
      <c r="A6659" s="13">
        <v>10753909</v>
      </c>
      <c r="B6659" s="13" t="s">
        <v>47131</v>
      </c>
      <c r="C6659" s="13"/>
      <c r="D6659" s="13" t="s">
        <v>47132</v>
      </c>
      <c r="E6659" s="13" t="s">
        <v>47133</v>
      </c>
      <c r="F6659" s="13" t="s">
        <v>45293</v>
      </c>
      <c r="G6659" s="13"/>
      <c r="H6659" s="13" t="s">
        <v>47134</v>
      </c>
      <c r="I6659" s="13"/>
      <c r="J6659" s="13" t="s">
        <v>2472</v>
      </c>
      <c r="K6659" s="13" t="s">
        <v>45295</v>
      </c>
      <c r="L6659" s="13" t="s">
        <v>26788</v>
      </c>
    </row>
    <row r="6660" spans="1:12" x14ac:dyDescent="0.3">
      <c r="A6660" s="13">
        <v>10753910</v>
      </c>
      <c r="B6660" s="13" t="s">
        <v>47135</v>
      </c>
      <c r="C6660" s="13"/>
      <c r="D6660" s="13" t="s">
        <v>1925</v>
      </c>
      <c r="E6660" s="13" t="s">
        <v>59</v>
      </c>
      <c r="F6660" s="13" t="s">
        <v>45293</v>
      </c>
      <c r="G6660" s="13"/>
      <c r="H6660" s="13" t="s">
        <v>47136</v>
      </c>
      <c r="I6660" s="13"/>
      <c r="J6660" s="13" t="s">
        <v>2472</v>
      </c>
      <c r="K6660" s="13" t="s">
        <v>45295</v>
      </c>
      <c r="L6660" s="13" t="s">
        <v>26788</v>
      </c>
    </row>
    <row r="6661" spans="1:12" x14ac:dyDescent="0.3">
      <c r="A6661" s="13">
        <v>10753911</v>
      </c>
      <c r="B6661" s="13" t="s">
        <v>47137</v>
      </c>
      <c r="C6661" s="13"/>
      <c r="D6661" s="13" t="s">
        <v>24</v>
      </c>
      <c r="E6661" s="13" t="s">
        <v>123</v>
      </c>
      <c r="F6661" s="13" t="s">
        <v>45293</v>
      </c>
      <c r="G6661" s="13"/>
      <c r="H6661" s="13" t="s">
        <v>45294</v>
      </c>
      <c r="I6661" s="13"/>
      <c r="J6661" s="13" t="s">
        <v>2472</v>
      </c>
      <c r="K6661" s="13" t="s">
        <v>45295</v>
      </c>
      <c r="L6661" s="13" t="s">
        <v>26788</v>
      </c>
    </row>
    <row r="6662" spans="1:12" x14ac:dyDescent="0.3">
      <c r="A6662" s="13">
        <v>10753912</v>
      </c>
      <c r="B6662" s="13" t="s">
        <v>47138</v>
      </c>
      <c r="C6662" s="13"/>
      <c r="D6662" s="13" t="s">
        <v>342</v>
      </c>
      <c r="E6662" s="13" t="s">
        <v>47139</v>
      </c>
      <c r="F6662" s="13" t="s">
        <v>45293</v>
      </c>
      <c r="G6662" s="13"/>
      <c r="H6662" s="13" t="s">
        <v>46086</v>
      </c>
      <c r="I6662" s="13"/>
      <c r="J6662" s="13" t="s">
        <v>2472</v>
      </c>
      <c r="K6662" s="13" t="s">
        <v>45295</v>
      </c>
      <c r="L6662" s="13" t="s">
        <v>26788</v>
      </c>
    </row>
    <row r="6663" spans="1:12" x14ac:dyDescent="0.3">
      <c r="A6663" s="13">
        <v>10753913</v>
      </c>
      <c r="B6663" s="13" t="s">
        <v>47140</v>
      </c>
      <c r="C6663" s="13"/>
      <c r="D6663" s="13" t="s">
        <v>24694</v>
      </c>
      <c r="E6663" s="13" t="s">
        <v>47141</v>
      </c>
      <c r="F6663" s="13" t="s">
        <v>45293</v>
      </c>
      <c r="G6663" s="13"/>
      <c r="H6663" s="13" t="s">
        <v>45294</v>
      </c>
      <c r="I6663" s="13"/>
      <c r="J6663" s="13" t="s">
        <v>2472</v>
      </c>
      <c r="K6663" s="13" t="s">
        <v>45295</v>
      </c>
      <c r="L6663" s="13" t="s">
        <v>26788</v>
      </c>
    </row>
    <row r="6664" spans="1:12" x14ac:dyDescent="0.3">
      <c r="A6664" s="13">
        <v>10753914</v>
      </c>
      <c r="B6664" s="13" t="s">
        <v>47142</v>
      </c>
      <c r="C6664" s="13"/>
      <c r="D6664" s="13" t="s">
        <v>44668</v>
      </c>
      <c r="E6664" s="13" t="s">
        <v>47143</v>
      </c>
      <c r="F6664" s="13" t="s">
        <v>45293</v>
      </c>
      <c r="G6664" s="13"/>
      <c r="H6664" s="13" t="s">
        <v>45294</v>
      </c>
      <c r="I6664" s="13"/>
      <c r="J6664" s="13" t="s">
        <v>2472</v>
      </c>
      <c r="K6664" s="13" t="s">
        <v>45295</v>
      </c>
      <c r="L6664" s="13" t="s">
        <v>26788</v>
      </c>
    </row>
    <row r="6665" spans="1:12" x14ac:dyDescent="0.3">
      <c r="A6665" s="13">
        <v>10753915</v>
      </c>
      <c r="B6665" s="13" t="s">
        <v>47144</v>
      </c>
      <c r="C6665" s="13"/>
      <c r="D6665" s="13" t="s">
        <v>23346</v>
      </c>
      <c r="E6665" s="13" t="s">
        <v>47145</v>
      </c>
      <c r="F6665" s="13" t="s">
        <v>45293</v>
      </c>
      <c r="G6665" s="13"/>
      <c r="H6665" s="13" t="s">
        <v>45294</v>
      </c>
      <c r="I6665" s="13"/>
      <c r="J6665" s="13" t="s">
        <v>2472</v>
      </c>
      <c r="K6665" s="13" t="s">
        <v>45295</v>
      </c>
      <c r="L6665" s="13" t="s">
        <v>26788</v>
      </c>
    </row>
    <row r="6666" spans="1:12" x14ac:dyDescent="0.3">
      <c r="A6666" s="13">
        <v>10753916</v>
      </c>
      <c r="B6666" s="13" t="s">
        <v>47146</v>
      </c>
      <c r="C6666" s="13"/>
      <c r="D6666" s="13" t="s">
        <v>240</v>
      </c>
      <c r="E6666" s="13" t="s">
        <v>47147</v>
      </c>
      <c r="F6666" s="13" t="s">
        <v>45293</v>
      </c>
      <c r="G6666" s="13"/>
      <c r="H6666" s="13" t="s">
        <v>45294</v>
      </c>
      <c r="I6666" s="13"/>
      <c r="J6666" s="13" t="s">
        <v>2472</v>
      </c>
      <c r="K6666" s="13" t="s">
        <v>45295</v>
      </c>
      <c r="L6666" s="13" t="s">
        <v>26788</v>
      </c>
    </row>
    <row r="6667" spans="1:12" x14ac:dyDescent="0.3">
      <c r="A6667" s="13">
        <v>10753917</v>
      </c>
      <c r="B6667" s="13" t="s">
        <v>47148</v>
      </c>
      <c r="C6667" s="13"/>
      <c r="D6667" s="13" t="s">
        <v>229</v>
      </c>
      <c r="E6667" s="13" t="s">
        <v>47149</v>
      </c>
      <c r="F6667" s="13" t="s">
        <v>47150</v>
      </c>
      <c r="G6667" s="13"/>
      <c r="H6667" s="13" t="s">
        <v>46086</v>
      </c>
      <c r="I6667" s="13"/>
      <c r="J6667" s="13" t="s">
        <v>2472</v>
      </c>
      <c r="K6667" s="13" t="s">
        <v>45295</v>
      </c>
      <c r="L6667" s="13" t="s">
        <v>26788</v>
      </c>
    </row>
    <row r="6668" spans="1:12" x14ac:dyDescent="0.3">
      <c r="A6668" s="13">
        <v>10753918</v>
      </c>
      <c r="B6668" s="13" t="s">
        <v>47151</v>
      </c>
      <c r="C6668" s="13"/>
      <c r="D6668" s="13" t="s">
        <v>229</v>
      </c>
      <c r="E6668" s="13" t="s">
        <v>47152</v>
      </c>
      <c r="F6668" s="13" t="s">
        <v>45293</v>
      </c>
      <c r="G6668" s="13"/>
      <c r="H6668" s="13" t="s">
        <v>47153</v>
      </c>
      <c r="I6668" s="13"/>
      <c r="J6668" s="13" t="s">
        <v>2472</v>
      </c>
      <c r="K6668" s="13" t="s">
        <v>45295</v>
      </c>
      <c r="L6668" s="13" t="s">
        <v>26788</v>
      </c>
    </row>
    <row r="6669" spans="1:12" x14ac:dyDescent="0.3">
      <c r="A6669" s="13">
        <v>10753919</v>
      </c>
      <c r="B6669" s="13" t="s">
        <v>47154</v>
      </c>
      <c r="C6669" s="13"/>
      <c r="D6669" s="13" t="s">
        <v>240</v>
      </c>
      <c r="E6669" s="13" t="s">
        <v>47155</v>
      </c>
      <c r="F6669" s="13" t="s">
        <v>45293</v>
      </c>
      <c r="G6669" s="13"/>
      <c r="H6669" s="13" t="s">
        <v>45294</v>
      </c>
      <c r="I6669" s="13"/>
      <c r="J6669" s="13" t="s">
        <v>2472</v>
      </c>
      <c r="K6669" s="13" t="s">
        <v>45295</v>
      </c>
      <c r="L6669" s="13" t="s">
        <v>26788</v>
      </c>
    </row>
    <row r="6670" spans="1:12" x14ac:dyDescent="0.3">
      <c r="A6670" s="13">
        <v>10753921</v>
      </c>
      <c r="B6670" s="13" t="s">
        <v>47156</v>
      </c>
      <c r="C6670" s="13"/>
      <c r="D6670" s="13" t="s">
        <v>169</v>
      </c>
      <c r="E6670" s="13" t="s">
        <v>47157</v>
      </c>
      <c r="F6670" s="13" t="s">
        <v>47158</v>
      </c>
      <c r="G6670" s="13"/>
      <c r="H6670" s="13" t="s">
        <v>47159</v>
      </c>
      <c r="I6670" s="13"/>
      <c r="J6670" s="13" t="s">
        <v>34228</v>
      </c>
      <c r="K6670" s="13" t="s">
        <v>47160</v>
      </c>
      <c r="L6670" s="13" t="s">
        <v>26788</v>
      </c>
    </row>
    <row r="6671" spans="1:12" x14ac:dyDescent="0.3">
      <c r="A6671" s="13">
        <v>10753923</v>
      </c>
      <c r="B6671" s="13" t="s">
        <v>47161</v>
      </c>
      <c r="C6671" s="13"/>
      <c r="D6671" s="13" t="s">
        <v>47162</v>
      </c>
      <c r="E6671" s="13" t="s">
        <v>47163</v>
      </c>
      <c r="F6671" s="13" t="s">
        <v>45030</v>
      </c>
      <c r="G6671" s="13"/>
      <c r="H6671" s="13" t="s">
        <v>47164</v>
      </c>
      <c r="I6671" s="13"/>
      <c r="J6671" s="13" t="s">
        <v>13023</v>
      </c>
      <c r="K6671" s="13" t="s">
        <v>45032</v>
      </c>
      <c r="L6671" s="13" t="s">
        <v>26788</v>
      </c>
    </row>
    <row r="6672" spans="1:12" x14ac:dyDescent="0.3">
      <c r="A6672" s="13">
        <v>10753924</v>
      </c>
      <c r="B6672" s="13" t="s">
        <v>47165</v>
      </c>
      <c r="C6672" s="13"/>
      <c r="D6672" s="13" t="s">
        <v>23787</v>
      </c>
      <c r="E6672" s="13" t="s">
        <v>47166</v>
      </c>
      <c r="F6672" s="13" t="s">
        <v>45030</v>
      </c>
      <c r="G6672" s="13"/>
      <c r="H6672" s="13" t="s">
        <v>47167</v>
      </c>
      <c r="I6672" s="13"/>
      <c r="J6672" s="13" t="s">
        <v>13023</v>
      </c>
      <c r="K6672" s="13" t="s">
        <v>45032</v>
      </c>
      <c r="L6672" s="13" t="s">
        <v>26788</v>
      </c>
    </row>
    <row r="6673" spans="1:12" x14ac:dyDescent="0.3">
      <c r="A6673" s="13">
        <v>10753925</v>
      </c>
      <c r="B6673" s="13" t="s">
        <v>47168</v>
      </c>
      <c r="C6673" s="13"/>
      <c r="D6673" s="13" t="s">
        <v>573</v>
      </c>
      <c r="E6673" s="13" t="s">
        <v>31342</v>
      </c>
      <c r="F6673" s="13" t="s">
        <v>47169</v>
      </c>
      <c r="G6673" s="13"/>
      <c r="H6673" s="13" t="s">
        <v>47170</v>
      </c>
      <c r="I6673" s="13"/>
      <c r="J6673" s="13" t="s">
        <v>2203</v>
      </c>
      <c r="K6673" s="13" t="s">
        <v>47171</v>
      </c>
      <c r="L6673" s="13" t="s">
        <v>26788</v>
      </c>
    </row>
    <row r="6674" spans="1:12" x14ac:dyDescent="0.3">
      <c r="A6674" s="13">
        <v>10753926</v>
      </c>
      <c r="B6674" s="13" t="s">
        <v>47172</v>
      </c>
      <c r="C6674" s="13"/>
      <c r="D6674" s="13" t="s">
        <v>166</v>
      </c>
      <c r="E6674" s="13" t="s">
        <v>47173</v>
      </c>
      <c r="F6674" s="13" t="s">
        <v>47169</v>
      </c>
      <c r="G6674" s="13"/>
      <c r="H6674" s="13" t="s">
        <v>47170</v>
      </c>
      <c r="I6674" s="13"/>
      <c r="J6674" s="13" t="s">
        <v>2203</v>
      </c>
      <c r="K6674" s="13" t="s">
        <v>47171</v>
      </c>
      <c r="L6674" s="13" t="s">
        <v>26788</v>
      </c>
    </row>
    <row r="6675" spans="1:12" x14ac:dyDescent="0.3">
      <c r="A6675" s="13">
        <v>10753927</v>
      </c>
      <c r="B6675" s="13" t="s">
        <v>47174</v>
      </c>
      <c r="C6675" s="13"/>
      <c r="D6675" s="13" t="s">
        <v>47175</v>
      </c>
      <c r="E6675" s="13" t="s">
        <v>47176</v>
      </c>
      <c r="F6675" s="13" t="s">
        <v>47169</v>
      </c>
      <c r="G6675" s="13"/>
      <c r="H6675" s="13" t="s">
        <v>47170</v>
      </c>
      <c r="I6675" s="13"/>
      <c r="J6675" s="13" t="s">
        <v>2203</v>
      </c>
      <c r="K6675" s="13" t="s">
        <v>47171</v>
      </c>
      <c r="L6675" s="13" t="s">
        <v>26788</v>
      </c>
    </row>
    <row r="6676" spans="1:12" x14ac:dyDescent="0.3">
      <c r="A6676" s="13">
        <v>10753928</v>
      </c>
      <c r="B6676" s="13" t="s">
        <v>47177</v>
      </c>
      <c r="C6676" s="13"/>
      <c r="D6676" s="13" t="s">
        <v>561</v>
      </c>
      <c r="E6676" s="13" t="s">
        <v>47178</v>
      </c>
      <c r="F6676" s="13" t="s">
        <v>47179</v>
      </c>
      <c r="G6676" s="13"/>
      <c r="H6676" s="13" t="s">
        <v>47170</v>
      </c>
      <c r="I6676" s="13"/>
      <c r="J6676" s="13" t="s">
        <v>2203</v>
      </c>
      <c r="K6676" s="13" t="s">
        <v>47171</v>
      </c>
      <c r="L6676" s="13" t="s">
        <v>26788</v>
      </c>
    </row>
    <row r="6677" spans="1:12" x14ac:dyDescent="0.3">
      <c r="A6677" s="13">
        <v>10753929</v>
      </c>
      <c r="B6677" s="13" t="s">
        <v>47180</v>
      </c>
      <c r="C6677" s="13"/>
      <c r="D6677" s="13" t="s">
        <v>407</v>
      </c>
      <c r="E6677" s="13" t="s">
        <v>47181</v>
      </c>
      <c r="F6677" s="13" t="s">
        <v>47169</v>
      </c>
      <c r="G6677" s="13"/>
      <c r="H6677" s="13" t="s">
        <v>47170</v>
      </c>
      <c r="I6677" s="13"/>
      <c r="J6677" s="13" t="s">
        <v>2203</v>
      </c>
      <c r="K6677" s="13" t="s">
        <v>47171</v>
      </c>
      <c r="L6677" s="13" t="s">
        <v>26788</v>
      </c>
    </row>
    <row r="6678" spans="1:12" x14ac:dyDescent="0.3">
      <c r="A6678" s="13">
        <v>10753930</v>
      </c>
      <c r="B6678" s="13" t="s">
        <v>47182</v>
      </c>
      <c r="C6678" s="13"/>
      <c r="D6678" s="13" t="s">
        <v>47183</v>
      </c>
      <c r="E6678" s="13" t="s">
        <v>47184</v>
      </c>
      <c r="F6678" s="13" t="s">
        <v>47185</v>
      </c>
      <c r="G6678" s="13"/>
      <c r="H6678" s="13" t="s">
        <v>47170</v>
      </c>
      <c r="I6678" s="13"/>
      <c r="J6678" s="13" t="s">
        <v>2203</v>
      </c>
      <c r="K6678" s="13" t="s">
        <v>47171</v>
      </c>
      <c r="L6678" s="13" t="s">
        <v>26788</v>
      </c>
    </row>
    <row r="6679" spans="1:12" x14ac:dyDescent="0.3">
      <c r="A6679" s="13">
        <v>10753931</v>
      </c>
      <c r="B6679" s="13" t="s">
        <v>47186</v>
      </c>
      <c r="C6679" s="13"/>
      <c r="D6679" s="13" t="s">
        <v>30890</v>
      </c>
      <c r="E6679" s="13" t="s">
        <v>47187</v>
      </c>
      <c r="F6679" s="13" t="s">
        <v>47169</v>
      </c>
      <c r="G6679" s="13"/>
      <c r="H6679" s="13" t="s">
        <v>47188</v>
      </c>
      <c r="I6679" s="13"/>
      <c r="J6679" s="13" t="s">
        <v>2203</v>
      </c>
      <c r="K6679" s="13" t="s">
        <v>47171</v>
      </c>
      <c r="L6679" s="13" t="s">
        <v>26788</v>
      </c>
    </row>
    <row r="6680" spans="1:12" x14ac:dyDescent="0.3">
      <c r="A6680" s="13">
        <v>10753932</v>
      </c>
      <c r="B6680" s="13" t="s">
        <v>47189</v>
      </c>
      <c r="C6680" s="13"/>
      <c r="D6680" s="13" t="s">
        <v>30202</v>
      </c>
      <c r="E6680" s="13" t="s">
        <v>47190</v>
      </c>
      <c r="F6680" s="13" t="s">
        <v>47169</v>
      </c>
      <c r="G6680" s="13"/>
      <c r="H6680" s="13" t="s">
        <v>47170</v>
      </c>
      <c r="I6680" s="13"/>
      <c r="J6680" s="13" t="s">
        <v>2203</v>
      </c>
      <c r="K6680" s="13" t="s">
        <v>47171</v>
      </c>
      <c r="L6680" s="13" t="s">
        <v>26788</v>
      </c>
    </row>
    <row r="6681" spans="1:12" x14ac:dyDescent="0.3">
      <c r="A6681" s="13">
        <v>10753933</v>
      </c>
      <c r="B6681" s="13" t="s">
        <v>47191</v>
      </c>
      <c r="C6681" s="13"/>
      <c r="D6681" s="13" t="s">
        <v>264</v>
      </c>
      <c r="E6681" s="13" t="s">
        <v>36455</v>
      </c>
      <c r="F6681" s="13" t="s">
        <v>47192</v>
      </c>
      <c r="G6681" s="13"/>
      <c r="H6681" s="13" t="s">
        <v>45594</v>
      </c>
      <c r="I6681" s="13"/>
      <c r="J6681" s="13" t="s">
        <v>734</v>
      </c>
      <c r="K6681" s="13" t="s">
        <v>45595</v>
      </c>
      <c r="L6681" s="13" t="s">
        <v>26788</v>
      </c>
    </row>
    <row r="6682" spans="1:12" x14ac:dyDescent="0.3">
      <c r="A6682" s="13">
        <v>10753934</v>
      </c>
      <c r="B6682" s="13" t="s">
        <v>47193</v>
      </c>
      <c r="C6682" s="13"/>
      <c r="D6682" s="13" t="s">
        <v>150</v>
      </c>
      <c r="E6682" s="13" t="s">
        <v>292</v>
      </c>
      <c r="F6682" s="13" t="s">
        <v>45380</v>
      </c>
      <c r="G6682" s="13"/>
      <c r="H6682" s="13" t="s">
        <v>47194</v>
      </c>
      <c r="I6682" s="13"/>
      <c r="J6682" s="13" t="s">
        <v>734</v>
      </c>
      <c r="K6682" s="13" t="s">
        <v>45595</v>
      </c>
      <c r="L6682" s="13" t="s">
        <v>26788</v>
      </c>
    </row>
    <row r="6683" spans="1:12" x14ac:dyDescent="0.3">
      <c r="A6683" s="13">
        <v>10753935</v>
      </c>
      <c r="B6683" s="13" t="s">
        <v>47195</v>
      </c>
      <c r="C6683" s="13"/>
      <c r="D6683" s="13" t="s">
        <v>23791</v>
      </c>
      <c r="E6683" s="13" t="s">
        <v>47196</v>
      </c>
      <c r="F6683" s="13" t="s">
        <v>45380</v>
      </c>
      <c r="G6683" s="13"/>
      <c r="H6683" s="13" t="s">
        <v>45594</v>
      </c>
      <c r="I6683" s="13"/>
      <c r="J6683" s="13" t="s">
        <v>734</v>
      </c>
      <c r="K6683" s="13" t="s">
        <v>45595</v>
      </c>
      <c r="L6683" s="13" t="s">
        <v>26788</v>
      </c>
    </row>
    <row r="6684" spans="1:12" x14ac:dyDescent="0.3">
      <c r="A6684" s="13">
        <v>10753936</v>
      </c>
      <c r="B6684" s="13" t="s">
        <v>47197</v>
      </c>
      <c r="C6684" s="13"/>
      <c r="D6684" s="13" t="s">
        <v>26154</v>
      </c>
      <c r="E6684" s="13" t="s">
        <v>47198</v>
      </c>
      <c r="F6684" s="13" t="s">
        <v>45380</v>
      </c>
      <c r="G6684" s="13"/>
      <c r="H6684" s="13" t="s">
        <v>45594</v>
      </c>
      <c r="I6684" s="13"/>
      <c r="J6684" s="13" t="s">
        <v>734</v>
      </c>
      <c r="K6684" s="13" t="s">
        <v>45595</v>
      </c>
      <c r="L6684" s="13" t="s">
        <v>26788</v>
      </c>
    </row>
    <row r="6685" spans="1:12" x14ac:dyDescent="0.3">
      <c r="A6685" s="13">
        <v>10753937</v>
      </c>
      <c r="B6685" s="13" t="s">
        <v>47199</v>
      </c>
      <c r="C6685" s="13"/>
      <c r="D6685" s="13" t="s">
        <v>23091</v>
      </c>
      <c r="E6685" s="13" t="s">
        <v>33796</v>
      </c>
      <c r="F6685" s="13" t="s">
        <v>45380</v>
      </c>
      <c r="G6685" s="13"/>
      <c r="H6685" s="13" t="s">
        <v>45594</v>
      </c>
      <c r="I6685" s="13"/>
      <c r="J6685" s="13" t="s">
        <v>734</v>
      </c>
      <c r="K6685" s="13" t="s">
        <v>45595</v>
      </c>
      <c r="L6685" s="13" t="s">
        <v>26788</v>
      </c>
    </row>
    <row r="6686" spans="1:12" x14ac:dyDescent="0.3">
      <c r="A6686" s="13">
        <v>10753938</v>
      </c>
      <c r="B6686" s="13" t="s">
        <v>47200</v>
      </c>
      <c r="C6686" s="13"/>
      <c r="D6686" s="13" t="s">
        <v>101</v>
      </c>
      <c r="E6686" s="13" t="s">
        <v>281</v>
      </c>
      <c r="F6686" s="13" t="s">
        <v>45380</v>
      </c>
      <c r="G6686" s="13"/>
      <c r="H6686" s="13" t="s">
        <v>45594</v>
      </c>
      <c r="I6686" s="13"/>
      <c r="J6686" s="13" t="s">
        <v>734</v>
      </c>
      <c r="K6686" s="13" t="s">
        <v>45595</v>
      </c>
      <c r="L6686" s="13" t="s">
        <v>26788</v>
      </c>
    </row>
    <row r="6687" spans="1:12" x14ac:dyDescent="0.3">
      <c r="A6687" s="13">
        <v>10753939</v>
      </c>
      <c r="B6687" s="13" t="s">
        <v>47201</v>
      </c>
      <c r="C6687" s="13"/>
      <c r="D6687" s="13" t="s">
        <v>460</v>
      </c>
      <c r="E6687" s="13" t="s">
        <v>47202</v>
      </c>
      <c r="F6687" s="13" t="s">
        <v>45380</v>
      </c>
      <c r="G6687" s="13"/>
      <c r="H6687" s="13" t="s">
        <v>45594</v>
      </c>
      <c r="I6687" s="13"/>
      <c r="J6687" s="13" t="s">
        <v>734</v>
      </c>
      <c r="K6687" s="13" t="s">
        <v>45595</v>
      </c>
      <c r="L6687" s="13" t="s">
        <v>26788</v>
      </c>
    </row>
    <row r="6688" spans="1:12" x14ac:dyDescent="0.3">
      <c r="A6688" s="13">
        <v>10753940</v>
      </c>
      <c r="B6688" s="13" t="s">
        <v>47203</v>
      </c>
      <c r="C6688" s="13"/>
      <c r="D6688" s="13" t="s">
        <v>31895</v>
      </c>
      <c r="E6688" s="13" t="s">
        <v>24328</v>
      </c>
      <c r="F6688" s="13" t="s">
        <v>45380</v>
      </c>
      <c r="G6688" s="13"/>
      <c r="H6688" s="13" t="s">
        <v>45594</v>
      </c>
      <c r="I6688" s="13"/>
      <c r="J6688" s="13" t="s">
        <v>734</v>
      </c>
      <c r="K6688" s="13" t="s">
        <v>45595</v>
      </c>
      <c r="L6688" s="13" t="s">
        <v>26788</v>
      </c>
    </row>
    <row r="6689" spans="1:12" x14ac:dyDescent="0.3">
      <c r="A6689" s="13">
        <v>10753941</v>
      </c>
      <c r="B6689" s="13" t="s">
        <v>47204</v>
      </c>
      <c r="C6689" s="13"/>
      <c r="D6689" s="13" t="s">
        <v>27486</v>
      </c>
      <c r="E6689" s="13" t="s">
        <v>47205</v>
      </c>
      <c r="F6689" s="13" t="s">
        <v>45380</v>
      </c>
      <c r="G6689" s="13"/>
      <c r="H6689" s="13"/>
      <c r="I6689" s="13"/>
      <c r="J6689" s="13" t="s">
        <v>734</v>
      </c>
      <c r="K6689" s="13" t="s">
        <v>45595</v>
      </c>
      <c r="L6689" s="13" t="s">
        <v>26788</v>
      </c>
    </row>
    <row r="6690" spans="1:12" x14ac:dyDescent="0.3">
      <c r="A6690" s="13">
        <v>10753942</v>
      </c>
      <c r="B6690" s="13" t="s">
        <v>47206</v>
      </c>
      <c r="C6690" s="13"/>
      <c r="D6690" s="13" t="s">
        <v>23091</v>
      </c>
      <c r="E6690" s="13" t="s">
        <v>620</v>
      </c>
      <c r="F6690" s="13" t="s">
        <v>45380</v>
      </c>
      <c r="G6690" s="13"/>
      <c r="H6690" s="13" t="s">
        <v>47207</v>
      </c>
      <c r="I6690" s="13"/>
      <c r="J6690" s="13" t="s">
        <v>734</v>
      </c>
      <c r="K6690" s="13" t="s">
        <v>45595</v>
      </c>
      <c r="L6690" s="13" t="s">
        <v>26788</v>
      </c>
    </row>
    <row r="6691" spans="1:12" x14ac:dyDescent="0.3">
      <c r="A6691" s="13">
        <v>10753943</v>
      </c>
      <c r="B6691" s="13" t="s">
        <v>47208</v>
      </c>
      <c r="C6691" s="13"/>
      <c r="D6691" s="13" t="s">
        <v>229</v>
      </c>
      <c r="E6691" s="13" t="s">
        <v>626</v>
      </c>
      <c r="F6691" s="13" t="s">
        <v>45380</v>
      </c>
      <c r="G6691" s="13"/>
      <c r="H6691" s="13" t="s">
        <v>45594</v>
      </c>
      <c r="I6691" s="13"/>
      <c r="J6691" s="13" t="s">
        <v>734</v>
      </c>
      <c r="K6691" s="13" t="s">
        <v>45595</v>
      </c>
      <c r="L6691" s="13" t="s">
        <v>26788</v>
      </c>
    </row>
    <row r="6692" spans="1:12" x14ac:dyDescent="0.3">
      <c r="A6692" s="13">
        <v>10753944</v>
      </c>
      <c r="B6692" s="13" t="s">
        <v>47209</v>
      </c>
      <c r="C6692" s="13"/>
      <c r="D6692" s="13" t="s">
        <v>24925</v>
      </c>
      <c r="E6692" s="13" t="s">
        <v>47210</v>
      </c>
      <c r="F6692" s="13" t="s">
        <v>45380</v>
      </c>
      <c r="G6692" s="13"/>
      <c r="H6692" s="13" t="s">
        <v>45594</v>
      </c>
      <c r="I6692" s="13"/>
      <c r="J6692" s="13" t="s">
        <v>734</v>
      </c>
      <c r="K6692" s="13" t="s">
        <v>45595</v>
      </c>
      <c r="L6692" s="13" t="s">
        <v>26788</v>
      </c>
    </row>
    <row r="6693" spans="1:12" x14ac:dyDescent="0.3">
      <c r="A6693" s="13">
        <v>10753945</v>
      </c>
      <c r="B6693" s="13" t="s">
        <v>47211</v>
      </c>
      <c r="C6693" s="13"/>
      <c r="D6693" s="13" t="s">
        <v>274</v>
      </c>
      <c r="E6693" s="13" t="s">
        <v>33150</v>
      </c>
      <c r="F6693" s="13" t="s">
        <v>45380</v>
      </c>
      <c r="G6693" s="13"/>
      <c r="H6693" s="13" t="s">
        <v>45594</v>
      </c>
      <c r="I6693" s="13"/>
      <c r="J6693" s="13" t="s">
        <v>734</v>
      </c>
      <c r="K6693" s="13" t="s">
        <v>45595</v>
      </c>
      <c r="L6693" s="13" t="s">
        <v>26788</v>
      </c>
    </row>
    <row r="6694" spans="1:12" x14ac:dyDescent="0.3">
      <c r="A6694" s="13">
        <v>10753946</v>
      </c>
      <c r="B6694" s="13" t="s">
        <v>47212</v>
      </c>
      <c r="C6694" s="13"/>
      <c r="D6694" s="13" t="s">
        <v>561</v>
      </c>
      <c r="E6694" s="13" t="s">
        <v>266</v>
      </c>
      <c r="F6694" s="13" t="s">
        <v>45380</v>
      </c>
      <c r="G6694" s="13"/>
      <c r="H6694" s="13" t="s">
        <v>45594</v>
      </c>
      <c r="I6694" s="13"/>
      <c r="J6694" s="13" t="s">
        <v>734</v>
      </c>
      <c r="K6694" s="13" t="s">
        <v>45595</v>
      </c>
      <c r="L6694" s="13" t="s">
        <v>26788</v>
      </c>
    </row>
    <row r="6695" spans="1:12" x14ac:dyDescent="0.3">
      <c r="A6695" s="13">
        <v>10753947</v>
      </c>
      <c r="B6695" s="13" t="s">
        <v>47213</v>
      </c>
      <c r="C6695" s="13"/>
      <c r="D6695" s="13" t="s">
        <v>24653</v>
      </c>
      <c r="E6695" s="13" t="s">
        <v>47214</v>
      </c>
      <c r="F6695" s="13" t="s">
        <v>47215</v>
      </c>
      <c r="G6695" s="13"/>
      <c r="H6695" s="13" t="s">
        <v>45594</v>
      </c>
      <c r="I6695" s="13"/>
      <c r="J6695" s="13" t="s">
        <v>734</v>
      </c>
      <c r="K6695" s="13" t="s">
        <v>45595</v>
      </c>
      <c r="L6695" s="13" t="s">
        <v>26788</v>
      </c>
    </row>
    <row r="6696" spans="1:12" x14ac:dyDescent="0.3">
      <c r="A6696" s="13">
        <v>10753948</v>
      </c>
      <c r="B6696" s="13" t="s">
        <v>47216</v>
      </c>
      <c r="C6696" s="13"/>
      <c r="D6696" s="13" t="s">
        <v>23091</v>
      </c>
      <c r="E6696" s="13" t="s">
        <v>46131</v>
      </c>
      <c r="F6696" s="13" t="s">
        <v>47215</v>
      </c>
      <c r="G6696" s="13"/>
      <c r="H6696" s="13" t="s">
        <v>45594</v>
      </c>
      <c r="I6696" s="13"/>
      <c r="J6696" s="13" t="s">
        <v>734</v>
      </c>
      <c r="K6696" s="13" t="s">
        <v>45595</v>
      </c>
      <c r="L6696" s="13" t="s">
        <v>26788</v>
      </c>
    </row>
    <row r="6697" spans="1:12" x14ac:dyDescent="0.3">
      <c r="A6697" s="13">
        <v>10753949</v>
      </c>
      <c r="B6697" s="13" t="s">
        <v>47217</v>
      </c>
      <c r="C6697" s="13"/>
      <c r="D6697" s="13" t="s">
        <v>196</v>
      </c>
      <c r="E6697" s="13" t="s">
        <v>47218</v>
      </c>
      <c r="F6697" s="13" t="s">
        <v>47215</v>
      </c>
      <c r="G6697" s="13"/>
      <c r="H6697" s="13" t="s">
        <v>45594</v>
      </c>
      <c r="I6697" s="13"/>
      <c r="J6697" s="13" t="s">
        <v>734</v>
      </c>
      <c r="K6697" s="13" t="s">
        <v>45595</v>
      </c>
      <c r="L6697" s="13" t="s">
        <v>26788</v>
      </c>
    </row>
    <row r="6698" spans="1:12" x14ac:dyDescent="0.3">
      <c r="A6698" s="13">
        <v>10753950</v>
      </c>
      <c r="B6698" s="13" t="s">
        <v>47219</v>
      </c>
      <c r="C6698" s="13"/>
      <c r="D6698" s="13" t="s">
        <v>23791</v>
      </c>
      <c r="E6698" s="13" t="s">
        <v>47220</v>
      </c>
      <c r="F6698" s="13" t="s">
        <v>45380</v>
      </c>
      <c r="G6698" s="13"/>
      <c r="H6698" s="13" t="s">
        <v>45594</v>
      </c>
      <c r="I6698" s="13"/>
      <c r="J6698" s="13" t="s">
        <v>734</v>
      </c>
      <c r="K6698" s="13" t="s">
        <v>45595</v>
      </c>
      <c r="L6698" s="13" t="s">
        <v>26788</v>
      </c>
    </row>
    <row r="6699" spans="1:12" x14ac:dyDescent="0.3">
      <c r="A6699" s="13">
        <v>10753951</v>
      </c>
      <c r="B6699" s="13" t="s">
        <v>47221</v>
      </c>
      <c r="C6699" s="13"/>
      <c r="D6699" s="13" t="s">
        <v>25036</v>
      </c>
      <c r="E6699" s="13" t="s">
        <v>47222</v>
      </c>
      <c r="F6699" s="13" t="s">
        <v>45380</v>
      </c>
      <c r="G6699" s="13"/>
      <c r="H6699" s="13" t="s">
        <v>45594</v>
      </c>
      <c r="I6699" s="13"/>
      <c r="J6699" s="13" t="s">
        <v>734</v>
      </c>
      <c r="K6699" s="13" t="s">
        <v>45595</v>
      </c>
      <c r="L6699" s="13" t="s">
        <v>26788</v>
      </c>
    </row>
    <row r="6700" spans="1:12" x14ac:dyDescent="0.3">
      <c r="A6700" s="13">
        <v>10753952</v>
      </c>
      <c r="B6700" s="13" t="s">
        <v>47223</v>
      </c>
      <c r="C6700" s="13"/>
      <c r="D6700" s="13" t="s">
        <v>40284</v>
      </c>
      <c r="E6700" s="13" t="s">
        <v>24554</v>
      </c>
      <c r="F6700" s="13" t="s">
        <v>45380</v>
      </c>
      <c r="G6700" s="13"/>
      <c r="H6700" s="13" t="s">
        <v>45594</v>
      </c>
      <c r="I6700" s="13"/>
      <c r="J6700" s="13" t="s">
        <v>734</v>
      </c>
      <c r="K6700" s="13" t="s">
        <v>45595</v>
      </c>
      <c r="L6700" s="13" t="s">
        <v>26788</v>
      </c>
    </row>
    <row r="6701" spans="1:12" x14ac:dyDescent="0.3">
      <c r="A6701" s="13">
        <v>10753953</v>
      </c>
      <c r="B6701" s="13" t="s">
        <v>47224</v>
      </c>
      <c r="C6701" s="13"/>
      <c r="D6701" s="13" t="s">
        <v>1855</v>
      </c>
      <c r="E6701" s="13" t="s">
        <v>47225</v>
      </c>
      <c r="F6701" s="13" t="s">
        <v>45380</v>
      </c>
      <c r="G6701" s="13"/>
      <c r="H6701" s="13" t="s">
        <v>45594</v>
      </c>
      <c r="I6701" s="13"/>
      <c r="J6701" s="13" t="s">
        <v>734</v>
      </c>
      <c r="K6701" s="13" t="s">
        <v>45595</v>
      </c>
      <c r="L6701" s="13" t="s">
        <v>26788</v>
      </c>
    </row>
    <row r="6702" spans="1:12" x14ac:dyDescent="0.3">
      <c r="A6702" s="13">
        <v>10753954</v>
      </c>
      <c r="B6702" s="13" t="s">
        <v>47226</v>
      </c>
      <c r="C6702" s="13"/>
      <c r="D6702" s="13" t="s">
        <v>36452</v>
      </c>
      <c r="E6702" s="13" t="s">
        <v>25615</v>
      </c>
      <c r="F6702" s="13" t="s">
        <v>45380</v>
      </c>
      <c r="G6702" s="13"/>
      <c r="H6702" s="13" t="s">
        <v>47207</v>
      </c>
      <c r="I6702" s="13"/>
      <c r="J6702" s="13" t="s">
        <v>734</v>
      </c>
      <c r="K6702" s="13" t="s">
        <v>45595</v>
      </c>
      <c r="L6702" s="13" t="s">
        <v>26788</v>
      </c>
    </row>
    <row r="6703" spans="1:12" x14ac:dyDescent="0.3">
      <c r="A6703" s="13">
        <v>10753955</v>
      </c>
      <c r="B6703" s="13" t="s">
        <v>47227</v>
      </c>
      <c r="C6703" s="13"/>
      <c r="D6703" s="13" t="s">
        <v>166</v>
      </c>
      <c r="E6703" s="13" t="s">
        <v>281</v>
      </c>
      <c r="F6703" s="13" t="s">
        <v>45380</v>
      </c>
      <c r="G6703" s="13"/>
      <c r="H6703" s="13" t="s">
        <v>47228</v>
      </c>
      <c r="I6703" s="13"/>
      <c r="J6703" s="13" t="s">
        <v>734</v>
      </c>
      <c r="K6703" s="13" t="s">
        <v>45595</v>
      </c>
      <c r="L6703" s="13" t="s">
        <v>26788</v>
      </c>
    </row>
    <row r="6704" spans="1:12" x14ac:dyDescent="0.3">
      <c r="A6704" s="13">
        <v>10753956</v>
      </c>
      <c r="B6704" s="13" t="s">
        <v>47229</v>
      </c>
      <c r="C6704" s="13"/>
      <c r="D6704" s="13" t="s">
        <v>47230</v>
      </c>
      <c r="E6704" s="13" t="s">
        <v>47231</v>
      </c>
      <c r="F6704" s="13" t="s">
        <v>45380</v>
      </c>
      <c r="G6704" s="13"/>
      <c r="H6704" s="13" t="s">
        <v>47232</v>
      </c>
      <c r="I6704" s="13"/>
      <c r="J6704" s="13" t="s">
        <v>734</v>
      </c>
      <c r="K6704" s="13" t="s">
        <v>45595</v>
      </c>
      <c r="L6704" s="13" t="s">
        <v>26788</v>
      </c>
    </row>
    <row r="6705" spans="1:12" x14ac:dyDescent="0.3">
      <c r="A6705" s="13">
        <v>10753957</v>
      </c>
      <c r="B6705" s="13" t="s">
        <v>47233</v>
      </c>
      <c r="C6705" s="13"/>
      <c r="D6705" s="13" t="s">
        <v>166</v>
      </c>
      <c r="E6705" s="13" t="s">
        <v>41845</v>
      </c>
      <c r="F6705" s="13" t="s">
        <v>45380</v>
      </c>
      <c r="G6705" s="13"/>
      <c r="H6705" s="13" t="s">
        <v>45594</v>
      </c>
      <c r="I6705" s="13"/>
      <c r="J6705" s="13" t="s">
        <v>734</v>
      </c>
      <c r="K6705" s="13" t="s">
        <v>45595</v>
      </c>
      <c r="L6705" s="13" t="s">
        <v>26788</v>
      </c>
    </row>
    <row r="6706" spans="1:12" x14ac:dyDescent="0.3">
      <c r="A6706" s="13">
        <v>10753958</v>
      </c>
      <c r="B6706" s="13" t="s">
        <v>47234</v>
      </c>
      <c r="C6706" s="13"/>
      <c r="D6706" s="13" t="s">
        <v>180</v>
      </c>
      <c r="E6706" s="13" t="s">
        <v>23277</v>
      </c>
      <c r="F6706" s="13" t="s">
        <v>47192</v>
      </c>
      <c r="G6706" s="13"/>
      <c r="H6706" s="13" t="s">
        <v>45594</v>
      </c>
      <c r="I6706" s="13"/>
      <c r="J6706" s="13" t="s">
        <v>734</v>
      </c>
      <c r="K6706" s="13" t="s">
        <v>45595</v>
      </c>
      <c r="L6706" s="13" t="s">
        <v>26788</v>
      </c>
    </row>
    <row r="6707" spans="1:12" x14ac:dyDescent="0.3">
      <c r="A6707" s="13">
        <v>10753959</v>
      </c>
      <c r="B6707" s="13" t="s">
        <v>47235</v>
      </c>
      <c r="C6707" s="13"/>
      <c r="D6707" s="13" t="s">
        <v>115</v>
      </c>
      <c r="E6707" s="13" t="s">
        <v>47236</v>
      </c>
      <c r="F6707" s="13" t="s">
        <v>45380</v>
      </c>
      <c r="G6707" s="13"/>
      <c r="H6707" s="13" t="s">
        <v>47237</v>
      </c>
      <c r="I6707" s="13"/>
      <c r="J6707" s="13" t="s">
        <v>734</v>
      </c>
      <c r="K6707" s="13" t="s">
        <v>45595</v>
      </c>
      <c r="L6707" s="13" t="s">
        <v>26788</v>
      </c>
    </row>
    <row r="6708" spans="1:12" x14ac:dyDescent="0.3">
      <c r="A6708" s="13">
        <v>10753960</v>
      </c>
      <c r="B6708" s="13" t="s">
        <v>47238</v>
      </c>
      <c r="C6708" s="13"/>
      <c r="D6708" s="13" t="s">
        <v>25973</v>
      </c>
      <c r="E6708" s="13" t="s">
        <v>35293</v>
      </c>
      <c r="F6708" s="13" t="s">
        <v>45380</v>
      </c>
      <c r="G6708" s="13"/>
      <c r="H6708" s="13" t="s">
        <v>45594</v>
      </c>
      <c r="I6708" s="13"/>
      <c r="J6708" s="13" t="s">
        <v>41824</v>
      </c>
      <c r="K6708" s="13" t="s">
        <v>45595</v>
      </c>
      <c r="L6708" s="13" t="s">
        <v>26788</v>
      </c>
    </row>
    <row r="6709" spans="1:12" x14ac:dyDescent="0.3">
      <c r="A6709" s="13">
        <v>10753961</v>
      </c>
      <c r="B6709" s="13" t="s">
        <v>47239</v>
      </c>
      <c r="C6709" s="13"/>
      <c r="D6709" s="13" t="s">
        <v>153</v>
      </c>
      <c r="E6709" s="13" t="s">
        <v>47240</v>
      </c>
      <c r="F6709" s="13" t="s">
        <v>45380</v>
      </c>
      <c r="G6709" s="13"/>
      <c r="H6709" s="13" t="s">
        <v>45594</v>
      </c>
      <c r="I6709" s="13"/>
      <c r="J6709" s="13" t="s">
        <v>41824</v>
      </c>
      <c r="K6709" s="13" t="s">
        <v>45595</v>
      </c>
      <c r="L6709" s="13" t="s">
        <v>26788</v>
      </c>
    </row>
    <row r="6710" spans="1:12" x14ac:dyDescent="0.3">
      <c r="A6710" s="13">
        <v>10753962</v>
      </c>
      <c r="B6710" s="13" t="s">
        <v>47241</v>
      </c>
      <c r="C6710" s="13"/>
      <c r="D6710" s="13" t="s">
        <v>32735</v>
      </c>
      <c r="E6710" s="13" t="s">
        <v>47242</v>
      </c>
      <c r="F6710" s="13" t="s">
        <v>45380</v>
      </c>
      <c r="G6710" s="13"/>
      <c r="H6710" s="13" t="s">
        <v>45594</v>
      </c>
      <c r="I6710" s="13"/>
      <c r="J6710" s="13" t="s">
        <v>41824</v>
      </c>
      <c r="K6710" s="13" t="s">
        <v>45595</v>
      </c>
      <c r="L6710" s="13" t="s">
        <v>26788</v>
      </c>
    </row>
    <row r="6711" spans="1:12" x14ac:dyDescent="0.3">
      <c r="A6711" s="13">
        <v>10753963</v>
      </c>
      <c r="B6711" s="13" t="s">
        <v>47243</v>
      </c>
      <c r="C6711" s="13"/>
      <c r="D6711" s="13" t="s">
        <v>436</v>
      </c>
      <c r="E6711" s="13" t="s">
        <v>47244</v>
      </c>
      <c r="F6711" s="13" t="s">
        <v>45380</v>
      </c>
      <c r="G6711" s="13"/>
      <c r="H6711" s="13" t="s">
        <v>45594</v>
      </c>
      <c r="I6711" s="13"/>
      <c r="J6711" s="13" t="s">
        <v>41824</v>
      </c>
      <c r="K6711" s="13" t="s">
        <v>45595</v>
      </c>
      <c r="L6711" s="13" t="s">
        <v>26788</v>
      </c>
    </row>
    <row r="6712" spans="1:12" x14ac:dyDescent="0.3">
      <c r="A6712" s="13">
        <v>10753964</v>
      </c>
      <c r="B6712" s="13" t="s">
        <v>47245</v>
      </c>
      <c r="C6712" s="13"/>
      <c r="D6712" s="13" t="s">
        <v>259</v>
      </c>
      <c r="E6712" s="13" t="s">
        <v>47246</v>
      </c>
      <c r="F6712" s="13" t="s">
        <v>47192</v>
      </c>
      <c r="G6712" s="13"/>
      <c r="H6712" s="13" t="s">
        <v>45594</v>
      </c>
      <c r="I6712" s="13"/>
      <c r="J6712" s="13" t="s">
        <v>734</v>
      </c>
      <c r="K6712" s="13" t="s">
        <v>45595</v>
      </c>
      <c r="L6712" s="13" t="s">
        <v>26788</v>
      </c>
    </row>
    <row r="6713" spans="1:12" x14ac:dyDescent="0.3">
      <c r="A6713" s="13">
        <v>10753965</v>
      </c>
      <c r="B6713" s="13" t="s">
        <v>47247</v>
      </c>
      <c r="C6713" s="13"/>
      <c r="D6713" s="13" t="s">
        <v>290</v>
      </c>
      <c r="E6713" s="13" t="s">
        <v>47248</v>
      </c>
      <c r="F6713" s="13" t="s">
        <v>47192</v>
      </c>
      <c r="G6713" s="13"/>
      <c r="H6713" s="13" t="s">
        <v>45594</v>
      </c>
      <c r="I6713" s="13"/>
      <c r="J6713" s="13" t="s">
        <v>734</v>
      </c>
      <c r="K6713" s="13" t="s">
        <v>45595</v>
      </c>
      <c r="L6713" s="13" t="s">
        <v>26788</v>
      </c>
    </row>
    <row r="6714" spans="1:12" x14ac:dyDescent="0.3">
      <c r="A6714" s="13">
        <v>10753966</v>
      </c>
      <c r="B6714" s="13" t="s">
        <v>47249</v>
      </c>
      <c r="C6714" s="13"/>
      <c r="D6714" s="13" t="s">
        <v>39874</v>
      </c>
      <c r="E6714" s="13" t="s">
        <v>47250</v>
      </c>
      <c r="F6714" s="13" t="s">
        <v>47192</v>
      </c>
      <c r="G6714" s="13"/>
      <c r="H6714" s="13" t="s">
        <v>45594</v>
      </c>
      <c r="I6714" s="13"/>
      <c r="J6714" s="13" t="s">
        <v>734</v>
      </c>
      <c r="K6714" s="13" t="s">
        <v>45595</v>
      </c>
      <c r="L6714" s="13" t="s">
        <v>26788</v>
      </c>
    </row>
    <row r="6715" spans="1:12" x14ac:dyDescent="0.3">
      <c r="A6715" s="13">
        <v>10753967</v>
      </c>
      <c r="B6715" s="13" t="s">
        <v>47251</v>
      </c>
      <c r="C6715" s="13"/>
      <c r="D6715" s="13" t="s">
        <v>47252</v>
      </c>
      <c r="E6715" s="13" t="s">
        <v>47253</v>
      </c>
      <c r="F6715" s="13" t="s">
        <v>47192</v>
      </c>
      <c r="G6715" s="13"/>
      <c r="H6715" s="13" t="s">
        <v>45594</v>
      </c>
      <c r="I6715" s="13"/>
      <c r="J6715" s="13" t="s">
        <v>734</v>
      </c>
      <c r="K6715" s="13" t="s">
        <v>45595</v>
      </c>
      <c r="L6715" s="13" t="s">
        <v>26788</v>
      </c>
    </row>
    <row r="6716" spans="1:12" x14ac:dyDescent="0.3">
      <c r="A6716" s="13">
        <v>10753968</v>
      </c>
      <c r="B6716" s="13" t="s">
        <v>47254</v>
      </c>
      <c r="C6716" s="13"/>
      <c r="D6716" s="13" t="s">
        <v>27243</v>
      </c>
      <c r="E6716" s="13" t="s">
        <v>47255</v>
      </c>
      <c r="F6716" s="13" t="s">
        <v>47192</v>
      </c>
      <c r="G6716" s="13"/>
      <c r="H6716" s="13" t="s">
        <v>45594</v>
      </c>
      <c r="I6716" s="13"/>
      <c r="J6716" s="13" t="s">
        <v>734</v>
      </c>
      <c r="K6716" s="13" t="s">
        <v>45595</v>
      </c>
      <c r="L6716" s="13" t="s">
        <v>26788</v>
      </c>
    </row>
    <row r="6717" spans="1:12" x14ac:dyDescent="0.3">
      <c r="A6717" s="13">
        <v>10753969</v>
      </c>
      <c r="B6717" s="13" t="s">
        <v>47256</v>
      </c>
      <c r="C6717" s="13"/>
      <c r="D6717" s="13" t="s">
        <v>29308</v>
      </c>
      <c r="E6717" s="13" t="s">
        <v>47257</v>
      </c>
      <c r="F6717" s="13" t="s">
        <v>45380</v>
      </c>
      <c r="G6717" s="13"/>
      <c r="H6717" s="13" t="s">
        <v>45594</v>
      </c>
      <c r="I6717" s="13"/>
      <c r="J6717" s="13" t="s">
        <v>41824</v>
      </c>
      <c r="K6717" s="13" t="s">
        <v>45595</v>
      </c>
      <c r="L6717" s="13" t="s">
        <v>26788</v>
      </c>
    </row>
    <row r="6718" spans="1:12" x14ac:dyDescent="0.3">
      <c r="A6718" s="13">
        <v>10753970</v>
      </c>
      <c r="B6718" s="13" t="s">
        <v>47258</v>
      </c>
      <c r="C6718" s="13"/>
      <c r="D6718" s="13" t="s">
        <v>24153</v>
      </c>
      <c r="E6718" s="13" t="s">
        <v>47259</v>
      </c>
      <c r="F6718" s="13" t="s">
        <v>47192</v>
      </c>
      <c r="G6718" s="13"/>
      <c r="H6718" s="13" t="s">
        <v>45594</v>
      </c>
      <c r="I6718" s="13"/>
      <c r="J6718" s="13" t="s">
        <v>734</v>
      </c>
      <c r="K6718" s="13" t="s">
        <v>45595</v>
      </c>
      <c r="L6718" s="13" t="s">
        <v>26788</v>
      </c>
    </row>
    <row r="6719" spans="1:12" x14ac:dyDescent="0.3">
      <c r="A6719" s="13">
        <v>10753971</v>
      </c>
      <c r="B6719" s="13" t="s">
        <v>47260</v>
      </c>
      <c r="C6719" s="13"/>
      <c r="D6719" s="13" t="s">
        <v>625</v>
      </c>
      <c r="E6719" s="13" t="s">
        <v>47261</v>
      </c>
      <c r="F6719" s="13" t="s">
        <v>45380</v>
      </c>
      <c r="G6719" s="13"/>
      <c r="H6719" s="13" t="s">
        <v>45594</v>
      </c>
      <c r="I6719" s="13"/>
      <c r="J6719" s="13" t="s">
        <v>734</v>
      </c>
      <c r="K6719" s="13" t="s">
        <v>45595</v>
      </c>
      <c r="L6719" s="13" t="s">
        <v>26788</v>
      </c>
    </row>
    <row r="6720" spans="1:12" x14ac:dyDescent="0.3">
      <c r="A6720" s="13">
        <v>10753972</v>
      </c>
      <c r="B6720" s="13" t="s">
        <v>47262</v>
      </c>
      <c r="C6720" s="13"/>
      <c r="D6720" s="13" t="s">
        <v>44091</v>
      </c>
      <c r="E6720" s="13" t="s">
        <v>38116</v>
      </c>
      <c r="F6720" s="13" t="s">
        <v>45380</v>
      </c>
      <c r="G6720" s="13"/>
      <c r="H6720" s="13" t="s">
        <v>47263</v>
      </c>
      <c r="I6720" s="13"/>
      <c r="J6720" s="13" t="s">
        <v>734</v>
      </c>
      <c r="K6720" s="13" t="s">
        <v>45595</v>
      </c>
      <c r="L6720" s="13" t="s">
        <v>26788</v>
      </c>
    </row>
    <row r="6721" spans="1:12" x14ac:dyDescent="0.3">
      <c r="A6721" s="13">
        <v>10753978</v>
      </c>
      <c r="B6721" s="13" t="s">
        <v>47264</v>
      </c>
      <c r="C6721" s="13"/>
      <c r="D6721" s="13" t="s">
        <v>47265</v>
      </c>
      <c r="E6721" s="13" t="s">
        <v>47266</v>
      </c>
      <c r="F6721" s="13" t="s">
        <v>44510</v>
      </c>
      <c r="G6721" s="13"/>
      <c r="H6721" s="13" t="s">
        <v>47267</v>
      </c>
      <c r="I6721" s="13"/>
      <c r="J6721" s="13" t="s">
        <v>1388</v>
      </c>
      <c r="K6721" s="13" t="s">
        <v>44512</v>
      </c>
      <c r="L6721" s="13" t="s">
        <v>26788</v>
      </c>
    </row>
    <row r="6722" spans="1:12" x14ac:dyDescent="0.3">
      <c r="A6722" s="13">
        <v>10753981</v>
      </c>
      <c r="B6722" s="13" t="s">
        <v>47268</v>
      </c>
      <c r="C6722" s="13"/>
      <c r="D6722" s="13" t="s">
        <v>47269</v>
      </c>
      <c r="E6722" s="13" t="s">
        <v>23456</v>
      </c>
      <c r="F6722" s="13" t="s">
        <v>46107</v>
      </c>
      <c r="G6722" s="13"/>
      <c r="H6722" s="13" t="s">
        <v>47270</v>
      </c>
      <c r="I6722" s="13"/>
      <c r="J6722" s="13" t="s">
        <v>1562</v>
      </c>
      <c r="K6722" s="13" t="s">
        <v>46064</v>
      </c>
      <c r="L6722" s="13" t="s">
        <v>26788</v>
      </c>
    </row>
    <row r="6723" spans="1:12" x14ac:dyDescent="0.3">
      <c r="A6723" s="13">
        <v>10753982</v>
      </c>
      <c r="B6723" s="13" t="s">
        <v>47271</v>
      </c>
      <c r="C6723" s="13"/>
      <c r="D6723" s="13" t="s">
        <v>24399</v>
      </c>
      <c r="E6723" s="13" t="s">
        <v>47272</v>
      </c>
      <c r="F6723" s="13" t="s">
        <v>46145</v>
      </c>
      <c r="G6723" s="13"/>
      <c r="H6723" s="13" t="s">
        <v>47273</v>
      </c>
      <c r="I6723" s="13"/>
      <c r="J6723" s="13" t="s">
        <v>1562</v>
      </c>
      <c r="K6723" s="13" t="s">
        <v>46064</v>
      </c>
      <c r="L6723" s="13" t="s">
        <v>26788</v>
      </c>
    </row>
    <row r="6724" spans="1:12" x14ac:dyDescent="0.3">
      <c r="A6724" s="13">
        <v>10753983</v>
      </c>
      <c r="B6724" s="13" t="s">
        <v>47274</v>
      </c>
      <c r="C6724" s="13"/>
      <c r="D6724" s="13" t="s">
        <v>31027</v>
      </c>
      <c r="E6724" s="13" t="s">
        <v>627</v>
      </c>
      <c r="F6724" s="13" t="s">
        <v>46145</v>
      </c>
      <c r="G6724" s="13"/>
      <c r="H6724" s="13" t="s">
        <v>47275</v>
      </c>
      <c r="I6724" s="13"/>
      <c r="J6724" s="13" t="s">
        <v>1562</v>
      </c>
      <c r="K6724" s="13" t="s">
        <v>46064</v>
      </c>
      <c r="L6724" s="13" t="s">
        <v>26788</v>
      </c>
    </row>
    <row r="6725" spans="1:12" x14ac:dyDescent="0.3">
      <c r="A6725" s="13">
        <v>10753984</v>
      </c>
      <c r="B6725" s="13" t="s">
        <v>47276</v>
      </c>
      <c r="C6725" s="13"/>
      <c r="D6725" s="13" t="s">
        <v>23257</v>
      </c>
      <c r="E6725" s="13" t="s">
        <v>47277</v>
      </c>
      <c r="F6725" s="13" t="s">
        <v>47278</v>
      </c>
      <c r="G6725" s="13"/>
      <c r="H6725" s="13" t="s">
        <v>47279</v>
      </c>
      <c r="I6725" s="13"/>
      <c r="J6725" s="13" t="s">
        <v>1562</v>
      </c>
      <c r="K6725" s="13" t="s">
        <v>46064</v>
      </c>
      <c r="L6725" s="13" t="s">
        <v>26788</v>
      </c>
    </row>
    <row r="6726" spans="1:12" x14ac:dyDescent="0.3">
      <c r="A6726" s="13">
        <v>10753985</v>
      </c>
      <c r="B6726" s="13" t="s">
        <v>47280</v>
      </c>
      <c r="C6726" s="13"/>
      <c r="D6726" s="13" t="s">
        <v>631</v>
      </c>
      <c r="E6726" s="13" t="s">
        <v>47281</v>
      </c>
      <c r="F6726" s="13" t="s">
        <v>46145</v>
      </c>
      <c r="G6726" s="13"/>
      <c r="H6726" s="13" t="s">
        <v>47282</v>
      </c>
      <c r="I6726" s="13"/>
      <c r="J6726" s="13" t="s">
        <v>1562</v>
      </c>
      <c r="K6726" s="13" t="s">
        <v>46064</v>
      </c>
      <c r="L6726" s="13" t="s">
        <v>26788</v>
      </c>
    </row>
    <row r="6727" spans="1:12" x14ac:dyDescent="0.3">
      <c r="A6727" s="13">
        <v>10753986</v>
      </c>
      <c r="B6727" s="13" t="s">
        <v>47283</v>
      </c>
      <c r="C6727" s="13"/>
      <c r="D6727" s="13" t="s">
        <v>47284</v>
      </c>
      <c r="E6727" s="13" t="s">
        <v>47285</v>
      </c>
      <c r="F6727" s="13" t="s">
        <v>46145</v>
      </c>
      <c r="G6727" s="13"/>
      <c r="H6727" s="13" t="s">
        <v>46062</v>
      </c>
      <c r="I6727" s="13"/>
      <c r="J6727" s="13" t="s">
        <v>1562</v>
      </c>
      <c r="K6727" s="13" t="s">
        <v>46064</v>
      </c>
      <c r="L6727" s="13" t="s">
        <v>26788</v>
      </c>
    </row>
    <row r="6728" spans="1:12" x14ac:dyDescent="0.3">
      <c r="A6728" s="13">
        <v>10753987</v>
      </c>
      <c r="B6728" s="13" t="s">
        <v>47286</v>
      </c>
      <c r="C6728" s="13"/>
      <c r="D6728" s="13" t="s">
        <v>23128</v>
      </c>
      <c r="E6728" s="13" t="s">
        <v>47287</v>
      </c>
      <c r="F6728" s="13" t="s">
        <v>46145</v>
      </c>
      <c r="G6728" s="13"/>
      <c r="H6728" s="13" t="s">
        <v>46062</v>
      </c>
      <c r="I6728" s="13"/>
      <c r="J6728" s="13" t="s">
        <v>1562</v>
      </c>
      <c r="K6728" s="13" t="s">
        <v>46064</v>
      </c>
      <c r="L6728" s="13" t="s">
        <v>26788</v>
      </c>
    </row>
    <row r="6729" spans="1:12" x14ac:dyDescent="0.3">
      <c r="A6729" s="13">
        <v>10753988</v>
      </c>
      <c r="B6729" s="13" t="s">
        <v>47288</v>
      </c>
      <c r="C6729" s="13"/>
      <c r="D6729" s="13" t="s">
        <v>23776</v>
      </c>
      <c r="E6729" s="13" t="s">
        <v>35271</v>
      </c>
      <c r="F6729" s="13" t="s">
        <v>46145</v>
      </c>
      <c r="G6729" s="13"/>
      <c r="H6729" s="13" t="s">
        <v>46062</v>
      </c>
      <c r="I6729" s="13"/>
      <c r="J6729" s="13" t="s">
        <v>1562</v>
      </c>
      <c r="K6729" s="13" t="s">
        <v>46064</v>
      </c>
      <c r="L6729" s="13" t="s">
        <v>26788</v>
      </c>
    </row>
    <row r="6730" spans="1:12" x14ac:dyDescent="0.3">
      <c r="A6730" s="13">
        <v>10753989</v>
      </c>
      <c r="B6730" s="13" t="s">
        <v>47289</v>
      </c>
      <c r="C6730" s="13"/>
      <c r="D6730" s="13" t="s">
        <v>8150</v>
      </c>
      <c r="E6730" s="13" t="s">
        <v>33485</v>
      </c>
      <c r="F6730" s="13" t="s">
        <v>46145</v>
      </c>
      <c r="G6730" s="13"/>
      <c r="H6730" s="13" t="s">
        <v>46062</v>
      </c>
      <c r="I6730" s="13"/>
      <c r="J6730" s="13" t="s">
        <v>1562</v>
      </c>
      <c r="K6730" s="13" t="s">
        <v>46064</v>
      </c>
      <c r="L6730" s="13" t="s">
        <v>26788</v>
      </c>
    </row>
    <row r="6731" spans="1:12" x14ac:dyDescent="0.3">
      <c r="A6731" s="13">
        <v>10753990</v>
      </c>
      <c r="B6731" s="13" t="s">
        <v>47290</v>
      </c>
      <c r="C6731" s="13"/>
      <c r="D6731" s="13" t="s">
        <v>24694</v>
      </c>
      <c r="E6731" s="13" t="s">
        <v>47291</v>
      </c>
      <c r="F6731" s="13" t="s">
        <v>46145</v>
      </c>
      <c r="G6731" s="13"/>
      <c r="H6731" s="13" t="s">
        <v>47292</v>
      </c>
      <c r="I6731" s="13"/>
      <c r="J6731" s="13" t="s">
        <v>1562</v>
      </c>
      <c r="K6731" s="13" t="s">
        <v>46064</v>
      </c>
      <c r="L6731" s="13" t="s">
        <v>26788</v>
      </c>
    </row>
    <row r="6732" spans="1:12" x14ac:dyDescent="0.3">
      <c r="A6732" s="13">
        <v>10753991</v>
      </c>
      <c r="B6732" s="13" t="s">
        <v>47293</v>
      </c>
      <c r="C6732" s="13"/>
      <c r="D6732" s="13" t="s">
        <v>23605</v>
      </c>
      <c r="E6732" s="13" t="s">
        <v>47294</v>
      </c>
      <c r="F6732" s="13" t="s">
        <v>46145</v>
      </c>
      <c r="G6732" s="13"/>
      <c r="H6732" s="13" t="s">
        <v>46062</v>
      </c>
      <c r="I6732" s="13"/>
      <c r="J6732" s="13" t="s">
        <v>1562</v>
      </c>
      <c r="K6732" s="13" t="s">
        <v>46064</v>
      </c>
      <c r="L6732" s="13" t="s">
        <v>26788</v>
      </c>
    </row>
    <row r="6733" spans="1:12" x14ac:dyDescent="0.3">
      <c r="A6733" s="13">
        <v>10753992</v>
      </c>
      <c r="B6733" s="13" t="s">
        <v>47295</v>
      </c>
      <c r="C6733" s="13"/>
      <c r="D6733" s="13" t="s">
        <v>266</v>
      </c>
      <c r="E6733" s="13" t="s">
        <v>47296</v>
      </c>
      <c r="F6733" s="13" t="s">
        <v>46145</v>
      </c>
      <c r="G6733" s="13"/>
      <c r="H6733" s="13" t="s">
        <v>47297</v>
      </c>
      <c r="I6733" s="13"/>
      <c r="J6733" s="13" t="s">
        <v>1562</v>
      </c>
      <c r="K6733" s="13" t="s">
        <v>46064</v>
      </c>
      <c r="L6733" s="13" t="s">
        <v>26788</v>
      </c>
    </row>
    <row r="6734" spans="1:12" x14ac:dyDescent="0.3">
      <c r="A6734" s="13">
        <v>10753993</v>
      </c>
      <c r="B6734" s="13" t="s">
        <v>47298</v>
      </c>
      <c r="C6734" s="13"/>
      <c r="D6734" s="13" t="s">
        <v>23095</v>
      </c>
      <c r="E6734" s="13" t="s">
        <v>47299</v>
      </c>
      <c r="F6734" s="13" t="s">
        <v>46145</v>
      </c>
      <c r="G6734" s="13"/>
      <c r="H6734" s="13" t="s">
        <v>47300</v>
      </c>
      <c r="I6734" s="13"/>
      <c r="J6734" s="13" t="s">
        <v>1562</v>
      </c>
      <c r="K6734" s="13" t="s">
        <v>46064</v>
      </c>
      <c r="L6734" s="13" t="s">
        <v>26788</v>
      </c>
    </row>
    <row r="6735" spans="1:12" x14ac:dyDescent="0.3">
      <c r="A6735" s="13">
        <v>10753994</v>
      </c>
      <c r="B6735" s="13" t="s">
        <v>47301</v>
      </c>
      <c r="C6735" s="13"/>
      <c r="D6735" s="13" t="s">
        <v>30099</v>
      </c>
      <c r="E6735" s="13" t="s">
        <v>1547</v>
      </c>
      <c r="F6735" s="13" t="s">
        <v>47302</v>
      </c>
      <c r="G6735" s="13"/>
      <c r="H6735" s="13" t="s">
        <v>47303</v>
      </c>
      <c r="I6735" s="13"/>
      <c r="J6735" s="13" t="s">
        <v>1423</v>
      </c>
      <c r="K6735" s="13" t="s">
        <v>47304</v>
      </c>
      <c r="L6735" s="13" t="s">
        <v>26788</v>
      </c>
    </row>
    <row r="6736" spans="1:12" x14ac:dyDescent="0.3">
      <c r="A6736" s="13">
        <v>10753996</v>
      </c>
      <c r="B6736" s="13" t="s">
        <v>47305</v>
      </c>
      <c r="C6736" s="13"/>
      <c r="D6736" s="13" t="s">
        <v>115</v>
      </c>
      <c r="E6736" s="13" t="s">
        <v>47306</v>
      </c>
      <c r="F6736" s="13" t="s">
        <v>47307</v>
      </c>
      <c r="G6736" s="13"/>
      <c r="H6736" s="13" t="s">
        <v>47303</v>
      </c>
      <c r="I6736" s="13"/>
      <c r="J6736" s="13" t="s">
        <v>1423</v>
      </c>
      <c r="K6736" s="13" t="s">
        <v>47304</v>
      </c>
      <c r="L6736" s="13" t="s">
        <v>26788</v>
      </c>
    </row>
    <row r="6737" spans="1:12" x14ac:dyDescent="0.3">
      <c r="A6737" s="13">
        <v>10753997</v>
      </c>
      <c r="B6737" s="13" t="s">
        <v>47308</v>
      </c>
      <c r="C6737" s="13"/>
      <c r="D6737" s="13" t="s">
        <v>44075</v>
      </c>
      <c r="E6737" s="13" t="s">
        <v>47309</v>
      </c>
      <c r="F6737" s="13" t="s">
        <v>47307</v>
      </c>
      <c r="G6737" s="13"/>
      <c r="H6737" s="13" t="s">
        <v>47303</v>
      </c>
      <c r="I6737" s="13"/>
      <c r="J6737" s="13" t="s">
        <v>1423</v>
      </c>
      <c r="K6737" s="13" t="s">
        <v>47304</v>
      </c>
      <c r="L6737" s="13" t="s">
        <v>26788</v>
      </c>
    </row>
    <row r="6738" spans="1:12" x14ac:dyDescent="0.3">
      <c r="A6738" s="13">
        <v>10753998</v>
      </c>
      <c r="B6738" s="13" t="s">
        <v>47310</v>
      </c>
      <c r="C6738" s="13"/>
      <c r="D6738" s="13" t="s">
        <v>295</v>
      </c>
      <c r="E6738" s="13" t="s">
        <v>47311</v>
      </c>
      <c r="F6738" s="13" t="s">
        <v>42927</v>
      </c>
      <c r="G6738" s="13"/>
      <c r="H6738" s="13" t="s">
        <v>42928</v>
      </c>
      <c r="I6738" s="13"/>
      <c r="J6738" s="13" t="s">
        <v>6340</v>
      </c>
      <c r="K6738" s="13" t="s">
        <v>44818</v>
      </c>
      <c r="L6738" s="13" t="s">
        <v>26788</v>
      </c>
    </row>
    <row r="6739" spans="1:12" x14ac:dyDescent="0.3">
      <c r="A6739" s="13">
        <v>10753999</v>
      </c>
      <c r="B6739" s="13" t="s">
        <v>47312</v>
      </c>
      <c r="C6739" s="13"/>
      <c r="D6739" s="13" t="s">
        <v>47313</v>
      </c>
      <c r="E6739" s="13" t="s">
        <v>47314</v>
      </c>
      <c r="F6739" s="13" t="s">
        <v>42927</v>
      </c>
      <c r="G6739" s="13"/>
      <c r="H6739" s="13" t="s">
        <v>42928</v>
      </c>
      <c r="I6739" s="13"/>
      <c r="J6739" s="13" t="s">
        <v>6340</v>
      </c>
      <c r="K6739" s="13" t="s">
        <v>44818</v>
      </c>
      <c r="L6739" s="13" t="s">
        <v>26788</v>
      </c>
    </row>
    <row r="6740" spans="1:12" x14ac:dyDescent="0.3">
      <c r="A6740" s="13">
        <v>10754001</v>
      </c>
      <c r="B6740" s="13" t="s">
        <v>47315</v>
      </c>
      <c r="C6740" s="13"/>
      <c r="D6740" s="13" t="s">
        <v>28277</v>
      </c>
      <c r="E6740" s="13" t="s">
        <v>47316</v>
      </c>
      <c r="F6740" s="13" t="s">
        <v>47317</v>
      </c>
      <c r="G6740" s="13"/>
      <c r="H6740" s="13" t="s">
        <v>42928</v>
      </c>
      <c r="I6740" s="13"/>
      <c r="J6740" s="13" t="s">
        <v>6340</v>
      </c>
      <c r="K6740" s="13" t="s">
        <v>44818</v>
      </c>
      <c r="L6740" s="13" t="s">
        <v>26788</v>
      </c>
    </row>
    <row r="6741" spans="1:12" x14ac:dyDescent="0.3">
      <c r="A6741" s="13">
        <v>10754002</v>
      </c>
      <c r="B6741" s="13" t="s">
        <v>47318</v>
      </c>
      <c r="C6741" s="13"/>
      <c r="D6741" s="13" t="s">
        <v>23113</v>
      </c>
      <c r="E6741" s="13" t="s">
        <v>47319</v>
      </c>
      <c r="F6741" s="13" t="s">
        <v>47320</v>
      </c>
      <c r="G6741" s="13"/>
      <c r="H6741" s="13" t="s">
        <v>42928</v>
      </c>
      <c r="I6741" s="13"/>
      <c r="J6741" s="13" t="s">
        <v>47321</v>
      </c>
      <c r="K6741" s="13" t="s">
        <v>44818</v>
      </c>
      <c r="L6741" s="13" t="s">
        <v>26788</v>
      </c>
    </row>
    <row r="6742" spans="1:12" x14ac:dyDescent="0.3">
      <c r="A6742" s="13">
        <v>10754003</v>
      </c>
      <c r="B6742" s="13" t="s">
        <v>47322</v>
      </c>
      <c r="C6742" s="13"/>
      <c r="D6742" s="13" t="s">
        <v>309</v>
      </c>
      <c r="E6742" s="13" t="s">
        <v>47323</v>
      </c>
      <c r="F6742" s="13" t="s">
        <v>42936</v>
      </c>
      <c r="G6742" s="13"/>
      <c r="H6742" s="13"/>
      <c r="I6742" s="13"/>
      <c r="J6742" s="13" t="s">
        <v>6340</v>
      </c>
      <c r="K6742" s="13" t="s">
        <v>44818</v>
      </c>
      <c r="L6742" s="13" t="s">
        <v>26788</v>
      </c>
    </row>
    <row r="6743" spans="1:12" x14ac:dyDescent="0.3">
      <c r="A6743" s="13">
        <v>10754005</v>
      </c>
      <c r="B6743" s="13" t="s">
        <v>47324</v>
      </c>
      <c r="C6743" s="13"/>
      <c r="D6743" s="13" t="s">
        <v>23113</v>
      </c>
      <c r="E6743" s="13" t="s">
        <v>41594</v>
      </c>
      <c r="F6743" s="13" t="s">
        <v>47325</v>
      </c>
      <c r="G6743" s="13"/>
      <c r="H6743" s="13"/>
      <c r="I6743" s="13"/>
      <c r="J6743" s="13" t="s">
        <v>6340</v>
      </c>
      <c r="K6743" s="13" t="s">
        <v>44818</v>
      </c>
      <c r="L6743" s="13" t="s">
        <v>26788</v>
      </c>
    </row>
    <row r="6744" spans="1:12" x14ac:dyDescent="0.3">
      <c r="A6744" s="13">
        <v>10754006</v>
      </c>
      <c r="B6744" s="13" t="s">
        <v>47326</v>
      </c>
      <c r="C6744" s="13"/>
      <c r="D6744" s="13" t="s">
        <v>24002</v>
      </c>
      <c r="E6744" s="13" t="s">
        <v>16763</v>
      </c>
      <c r="F6744" s="13" t="s">
        <v>47327</v>
      </c>
      <c r="G6744" s="13"/>
      <c r="H6744" s="13" t="s">
        <v>47328</v>
      </c>
      <c r="I6744" s="13"/>
      <c r="J6744" s="13" t="s">
        <v>935</v>
      </c>
      <c r="K6744" s="13" t="s">
        <v>47329</v>
      </c>
      <c r="L6744" s="13" t="s">
        <v>26788</v>
      </c>
    </row>
    <row r="6745" spans="1:12" x14ac:dyDescent="0.3">
      <c r="A6745" s="13">
        <v>10754007</v>
      </c>
      <c r="B6745" s="13" t="s">
        <v>47330</v>
      </c>
      <c r="C6745" s="13"/>
      <c r="D6745" s="13" t="s">
        <v>26089</v>
      </c>
      <c r="E6745" s="13" t="s">
        <v>47331</v>
      </c>
      <c r="F6745" s="13" t="s">
        <v>47332</v>
      </c>
      <c r="G6745" s="13"/>
      <c r="H6745" s="13" t="s">
        <v>47333</v>
      </c>
      <c r="I6745" s="13"/>
      <c r="J6745" s="13" t="s">
        <v>5447</v>
      </c>
      <c r="K6745" s="13" t="s">
        <v>47334</v>
      </c>
      <c r="L6745" s="13" t="s">
        <v>26788</v>
      </c>
    </row>
    <row r="6746" spans="1:12" x14ac:dyDescent="0.3">
      <c r="A6746" s="13">
        <v>10754008</v>
      </c>
      <c r="B6746" s="13" t="s">
        <v>47335</v>
      </c>
      <c r="C6746" s="13"/>
      <c r="D6746" s="13" t="s">
        <v>24399</v>
      </c>
      <c r="E6746" s="13" t="s">
        <v>47336</v>
      </c>
      <c r="F6746" s="13" t="s">
        <v>45758</v>
      </c>
      <c r="G6746" s="13"/>
      <c r="H6746" s="13" t="s">
        <v>45759</v>
      </c>
      <c r="I6746" s="13"/>
      <c r="J6746" s="13" t="s">
        <v>861</v>
      </c>
      <c r="K6746" s="13" t="s">
        <v>45728</v>
      </c>
      <c r="L6746" s="13" t="s">
        <v>26788</v>
      </c>
    </row>
    <row r="6747" spans="1:12" x14ac:dyDescent="0.3">
      <c r="A6747" s="13">
        <v>10754009</v>
      </c>
      <c r="B6747" s="13" t="s">
        <v>47337</v>
      </c>
      <c r="C6747" s="13"/>
      <c r="D6747" s="13" t="s">
        <v>355</v>
      </c>
      <c r="E6747" s="13" t="s">
        <v>47338</v>
      </c>
      <c r="F6747" s="13" t="s">
        <v>47339</v>
      </c>
      <c r="G6747" s="13"/>
      <c r="H6747" s="13" t="s">
        <v>45759</v>
      </c>
      <c r="I6747" s="13"/>
      <c r="J6747" s="13" t="s">
        <v>861</v>
      </c>
      <c r="K6747" s="13" t="s">
        <v>45728</v>
      </c>
      <c r="L6747" s="13" t="s">
        <v>26788</v>
      </c>
    </row>
    <row r="6748" spans="1:12" x14ac:dyDescent="0.3">
      <c r="A6748" s="13">
        <v>10754010</v>
      </c>
      <c r="B6748" s="13" t="s">
        <v>47340</v>
      </c>
      <c r="C6748" s="13"/>
      <c r="D6748" s="13" t="s">
        <v>23091</v>
      </c>
      <c r="E6748" s="13" t="s">
        <v>47341</v>
      </c>
      <c r="F6748" s="13" t="s">
        <v>47339</v>
      </c>
      <c r="G6748" s="13"/>
      <c r="H6748" s="13" t="s">
        <v>45759</v>
      </c>
      <c r="I6748" s="13"/>
      <c r="J6748" s="13" t="s">
        <v>861</v>
      </c>
      <c r="K6748" s="13" t="s">
        <v>45728</v>
      </c>
      <c r="L6748" s="13" t="s">
        <v>26788</v>
      </c>
    </row>
    <row r="6749" spans="1:12" x14ac:dyDescent="0.3">
      <c r="A6749" s="13">
        <v>10754011</v>
      </c>
      <c r="B6749" s="13" t="s">
        <v>47342</v>
      </c>
      <c r="C6749" s="13"/>
      <c r="D6749" s="13" t="s">
        <v>26154</v>
      </c>
      <c r="E6749" s="13" t="s">
        <v>47343</v>
      </c>
      <c r="F6749" s="13" t="s">
        <v>45758</v>
      </c>
      <c r="G6749" s="13"/>
      <c r="H6749" s="13" t="s">
        <v>47344</v>
      </c>
      <c r="I6749" s="13"/>
      <c r="J6749" s="13" t="s">
        <v>861</v>
      </c>
      <c r="K6749" s="13" t="s">
        <v>45728</v>
      </c>
      <c r="L6749" s="13" t="s">
        <v>26788</v>
      </c>
    </row>
    <row r="6750" spans="1:12" x14ac:dyDescent="0.3">
      <c r="A6750" s="13">
        <v>10754012</v>
      </c>
      <c r="B6750" s="13" t="s">
        <v>47345</v>
      </c>
      <c r="C6750" s="13"/>
      <c r="D6750" s="13" t="s">
        <v>631</v>
      </c>
      <c r="E6750" s="13" t="s">
        <v>47346</v>
      </c>
      <c r="F6750" s="13" t="s">
        <v>47339</v>
      </c>
      <c r="G6750" s="13"/>
      <c r="H6750" s="13" t="s">
        <v>45759</v>
      </c>
      <c r="I6750" s="13"/>
      <c r="J6750" s="13" t="s">
        <v>861</v>
      </c>
      <c r="K6750" s="13" t="s">
        <v>45728</v>
      </c>
      <c r="L6750" s="13" t="s">
        <v>26788</v>
      </c>
    </row>
    <row r="6751" spans="1:12" x14ac:dyDescent="0.3">
      <c r="A6751" s="13">
        <v>10754013</v>
      </c>
      <c r="B6751" s="13" t="s">
        <v>47347</v>
      </c>
      <c r="C6751" s="13"/>
      <c r="D6751" s="13" t="s">
        <v>23646</v>
      </c>
      <c r="E6751" s="13" t="s">
        <v>47348</v>
      </c>
      <c r="F6751" s="13" t="s">
        <v>45758</v>
      </c>
      <c r="G6751" s="13"/>
      <c r="H6751" s="13" t="s">
        <v>45759</v>
      </c>
      <c r="I6751" s="13"/>
      <c r="J6751" s="13" t="s">
        <v>861</v>
      </c>
      <c r="K6751" s="13" t="s">
        <v>45728</v>
      </c>
      <c r="L6751" s="13" t="s">
        <v>26788</v>
      </c>
    </row>
    <row r="6752" spans="1:12" x14ac:dyDescent="0.3">
      <c r="A6752" s="13">
        <v>10754014</v>
      </c>
      <c r="B6752" s="13" t="s">
        <v>47349</v>
      </c>
      <c r="C6752" s="13"/>
      <c r="D6752" s="13" t="s">
        <v>47350</v>
      </c>
      <c r="E6752" s="13" t="s">
        <v>24110</v>
      </c>
      <c r="F6752" s="13" t="s">
        <v>47351</v>
      </c>
      <c r="G6752" s="13"/>
      <c r="H6752" s="13" t="s">
        <v>45759</v>
      </c>
      <c r="I6752" s="13"/>
      <c r="J6752" s="13" t="s">
        <v>861</v>
      </c>
      <c r="K6752" s="13" t="s">
        <v>45728</v>
      </c>
      <c r="L6752" s="13" t="s">
        <v>26788</v>
      </c>
    </row>
    <row r="6753" spans="1:12" x14ac:dyDescent="0.3">
      <c r="A6753" s="13">
        <v>10754015</v>
      </c>
      <c r="B6753" s="13" t="s">
        <v>47352</v>
      </c>
      <c r="C6753" s="13"/>
      <c r="D6753" s="13" t="s">
        <v>47353</v>
      </c>
      <c r="E6753" s="13" t="s">
        <v>47354</v>
      </c>
      <c r="F6753" s="13" t="s">
        <v>45758</v>
      </c>
      <c r="G6753" s="13"/>
      <c r="H6753" s="13" t="s">
        <v>47355</v>
      </c>
      <c r="I6753" s="13"/>
      <c r="J6753" s="13" t="s">
        <v>861</v>
      </c>
      <c r="K6753" s="13" t="s">
        <v>45728</v>
      </c>
      <c r="L6753" s="13" t="s">
        <v>26788</v>
      </c>
    </row>
    <row r="6754" spans="1:12" x14ac:dyDescent="0.3">
      <c r="A6754" s="13">
        <v>10754016</v>
      </c>
      <c r="B6754" s="13" t="s">
        <v>47356</v>
      </c>
      <c r="C6754" s="13"/>
      <c r="D6754" s="13" t="s">
        <v>257</v>
      </c>
      <c r="E6754" s="13" t="s">
        <v>132</v>
      </c>
      <c r="F6754" s="13" t="s">
        <v>47351</v>
      </c>
      <c r="G6754" s="13"/>
      <c r="H6754" s="13" t="s">
        <v>45759</v>
      </c>
      <c r="I6754" s="13"/>
      <c r="J6754" s="13" t="s">
        <v>861</v>
      </c>
      <c r="K6754" s="13" t="s">
        <v>45728</v>
      </c>
      <c r="L6754" s="13" t="s">
        <v>26788</v>
      </c>
    </row>
    <row r="6755" spans="1:12" x14ac:dyDescent="0.3">
      <c r="A6755" s="13">
        <v>10754017</v>
      </c>
      <c r="B6755" s="13" t="s">
        <v>47357</v>
      </c>
      <c r="C6755" s="13"/>
      <c r="D6755" s="13" t="s">
        <v>47358</v>
      </c>
      <c r="E6755" s="13" t="s">
        <v>47359</v>
      </c>
      <c r="F6755" s="13" t="s">
        <v>46273</v>
      </c>
      <c r="G6755" s="13"/>
      <c r="H6755" s="13" t="s">
        <v>45759</v>
      </c>
      <c r="I6755" s="13"/>
      <c r="J6755" s="13" t="s">
        <v>861</v>
      </c>
      <c r="K6755" s="13" t="s">
        <v>45728</v>
      </c>
      <c r="L6755" s="13" t="s">
        <v>26788</v>
      </c>
    </row>
    <row r="6756" spans="1:12" x14ac:dyDescent="0.3">
      <c r="A6756" s="13">
        <v>10754018</v>
      </c>
      <c r="B6756" s="13" t="s">
        <v>47360</v>
      </c>
      <c r="C6756" s="13"/>
      <c r="D6756" s="13" t="s">
        <v>47361</v>
      </c>
      <c r="E6756" s="13" t="s">
        <v>43226</v>
      </c>
      <c r="F6756" s="13" t="s">
        <v>47362</v>
      </c>
      <c r="G6756" s="13"/>
      <c r="H6756" s="13" t="s">
        <v>47363</v>
      </c>
      <c r="I6756" s="13"/>
      <c r="J6756" s="13" t="s">
        <v>861</v>
      </c>
      <c r="K6756" s="13" t="s">
        <v>45728</v>
      </c>
      <c r="L6756" s="13" t="s">
        <v>26788</v>
      </c>
    </row>
    <row r="6757" spans="1:12" x14ac:dyDescent="0.3">
      <c r="A6757" s="13">
        <v>10754019</v>
      </c>
      <c r="B6757" s="13" t="s">
        <v>47364</v>
      </c>
      <c r="C6757" s="13"/>
      <c r="D6757" s="13" t="s">
        <v>23681</v>
      </c>
      <c r="E6757" s="13" t="s">
        <v>47365</v>
      </c>
      <c r="F6757" s="13" t="s">
        <v>47366</v>
      </c>
      <c r="G6757" s="13"/>
      <c r="H6757" s="13" t="s">
        <v>45759</v>
      </c>
      <c r="I6757" s="13"/>
      <c r="J6757" s="13" t="s">
        <v>861</v>
      </c>
      <c r="K6757" s="13" t="s">
        <v>45728</v>
      </c>
      <c r="L6757" s="13" t="s">
        <v>26788</v>
      </c>
    </row>
    <row r="6758" spans="1:12" x14ac:dyDescent="0.3">
      <c r="A6758" s="13">
        <v>10754021</v>
      </c>
      <c r="B6758" s="13" t="s">
        <v>47367</v>
      </c>
      <c r="C6758" s="13"/>
      <c r="D6758" s="13" t="s">
        <v>586</v>
      </c>
      <c r="E6758" s="13" t="s">
        <v>47368</v>
      </c>
      <c r="F6758" s="13" t="s">
        <v>47362</v>
      </c>
      <c r="G6758" s="13"/>
      <c r="H6758" s="13" t="s">
        <v>45759</v>
      </c>
      <c r="I6758" s="13"/>
      <c r="J6758" s="13" t="s">
        <v>861</v>
      </c>
      <c r="K6758" s="13" t="s">
        <v>45728</v>
      </c>
      <c r="L6758" s="13" t="s">
        <v>26788</v>
      </c>
    </row>
    <row r="6759" spans="1:12" x14ac:dyDescent="0.3">
      <c r="A6759" s="13">
        <v>10754022</v>
      </c>
      <c r="B6759" s="13" t="s">
        <v>47369</v>
      </c>
      <c r="C6759" s="13"/>
      <c r="D6759" s="13" t="s">
        <v>29830</v>
      </c>
      <c r="E6759" s="13" t="s">
        <v>30203</v>
      </c>
      <c r="F6759" s="13" t="s">
        <v>45758</v>
      </c>
      <c r="G6759" s="13"/>
      <c r="H6759" s="13" t="s">
        <v>47370</v>
      </c>
      <c r="I6759" s="13"/>
      <c r="J6759" s="13" t="s">
        <v>861</v>
      </c>
      <c r="K6759" s="13" t="s">
        <v>45728</v>
      </c>
      <c r="L6759" s="13" t="s">
        <v>26788</v>
      </c>
    </row>
    <row r="6760" spans="1:12" x14ac:dyDescent="0.3">
      <c r="A6760" s="13">
        <v>10754023</v>
      </c>
      <c r="B6760" s="13" t="s">
        <v>47371</v>
      </c>
      <c r="C6760" s="13"/>
      <c r="D6760" s="13" t="s">
        <v>30837</v>
      </c>
      <c r="E6760" s="13" t="s">
        <v>47372</v>
      </c>
      <c r="F6760" s="13" t="s">
        <v>45758</v>
      </c>
      <c r="G6760" s="13"/>
      <c r="H6760" s="13" t="s">
        <v>45759</v>
      </c>
      <c r="I6760" s="13"/>
      <c r="J6760" s="13" t="s">
        <v>861</v>
      </c>
      <c r="K6760" s="13" t="s">
        <v>45728</v>
      </c>
      <c r="L6760" s="13" t="s">
        <v>26788</v>
      </c>
    </row>
    <row r="6761" spans="1:12" x14ac:dyDescent="0.3">
      <c r="A6761" s="13">
        <v>10754024</v>
      </c>
      <c r="B6761" s="13" t="s">
        <v>47373</v>
      </c>
      <c r="C6761" s="13"/>
      <c r="D6761" s="13" t="s">
        <v>23128</v>
      </c>
      <c r="E6761" s="13" t="s">
        <v>24835</v>
      </c>
      <c r="F6761" s="13" t="s">
        <v>47362</v>
      </c>
      <c r="G6761" s="13"/>
      <c r="H6761" s="13" t="s">
        <v>45759</v>
      </c>
      <c r="I6761" s="13"/>
      <c r="J6761" s="13" t="s">
        <v>861</v>
      </c>
      <c r="K6761" s="13" t="s">
        <v>45728</v>
      </c>
      <c r="L6761" s="13" t="s">
        <v>26788</v>
      </c>
    </row>
    <row r="6762" spans="1:12" x14ac:dyDescent="0.3">
      <c r="A6762" s="13">
        <v>10754026</v>
      </c>
      <c r="B6762" s="13" t="s">
        <v>47374</v>
      </c>
      <c r="C6762" s="13"/>
      <c r="D6762" s="13" t="s">
        <v>47375</v>
      </c>
      <c r="E6762" s="13" t="s">
        <v>24912</v>
      </c>
      <c r="F6762" s="13" t="s">
        <v>47362</v>
      </c>
      <c r="G6762" s="13"/>
      <c r="H6762" s="13" t="s">
        <v>47376</v>
      </c>
      <c r="I6762" s="13"/>
      <c r="J6762" s="13" t="s">
        <v>861</v>
      </c>
      <c r="K6762" s="13" t="s">
        <v>45728</v>
      </c>
      <c r="L6762" s="13" t="s">
        <v>26788</v>
      </c>
    </row>
    <row r="6763" spans="1:12" x14ac:dyDescent="0.3">
      <c r="A6763" s="13">
        <v>10754027</v>
      </c>
      <c r="B6763" s="13" t="s">
        <v>47377</v>
      </c>
      <c r="C6763" s="13"/>
      <c r="D6763" s="13" t="s">
        <v>139</v>
      </c>
      <c r="E6763" s="13" t="s">
        <v>16949</v>
      </c>
      <c r="F6763" s="13" t="s">
        <v>47378</v>
      </c>
      <c r="G6763" s="13"/>
      <c r="H6763" s="13" t="s">
        <v>47379</v>
      </c>
      <c r="I6763" s="13"/>
      <c r="J6763" s="13" t="s">
        <v>861</v>
      </c>
      <c r="K6763" s="13" t="s">
        <v>45728</v>
      </c>
      <c r="L6763" s="13" t="s">
        <v>26788</v>
      </c>
    </row>
    <row r="6764" spans="1:12" x14ac:dyDescent="0.3">
      <c r="A6764" s="13">
        <v>10754028</v>
      </c>
      <c r="B6764" s="13" t="s">
        <v>47380</v>
      </c>
      <c r="C6764" s="13"/>
      <c r="D6764" s="13" t="s">
        <v>103</v>
      </c>
      <c r="E6764" s="13" t="s">
        <v>45984</v>
      </c>
      <c r="F6764" s="13" t="s">
        <v>45758</v>
      </c>
      <c r="G6764" s="13"/>
      <c r="H6764" s="13"/>
      <c r="I6764" s="13"/>
      <c r="J6764" s="13" t="s">
        <v>861</v>
      </c>
      <c r="K6764" s="13" t="s">
        <v>45728</v>
      </c>
      <c r="L6764" s="13" t="s">
        <v>26788</v>
      </c>
    </row>
    <row r="6765" spans="1:12" x14ac:dyDescent="0.3">
      <c r="A6765" s="13">
        <v>10754029</v>
      </c>
      <c r="B6765" s="13" t="s">
        <v>47381</v>
      </c>
      <c r="C6765" s="13"/>
      <c r="D6765" s="13" t="s">
        <v>33</v>
      </c>
      <c r="E6765" s="13" t="s">
        <v>31331</v>
      </c>
      <c r="F6765" s="13" t="s">
        <v>45758</v>
      </c>
      <c r="G6765" s="13"/>
      <c r="H6765" s="13" t="s">
        <v>45759</v>
      </c>
      <c r="I6765" s="13"/>
      <c r="J6765" s="13" t="s">
        <v>861</v>
      </c>
      <c r="K6765" s="13" t="s">
        <v>45728</v>
      </c>
      <c r="L6765" s="13" t="s">
        <v>26788</v>
      </c>
    </row>
    <row r="6766" spans="1:12" x14ac:dyDescent="0.3">
      <c r="A6766" s="13">
        <v>10754030</v>
      </c>
      <c r="B6766" s="13" t="s">
        <v>47382</v>
      </c>
      <c r="C6766" s="13"/>
      <c r="D6766" s="13" t="s">
        <v>23776</v>
      </c>
      <c r="E6766" s="13" t="s">
        <v>43279</v>
      </c>
      <c r="F6766" s="13" t="s">
        <v>47362</v>
      </c>
      <c r="G6766" s="13"/>
      <c r="H6766" s="13" t="s">
        <v>45759</v>
      </c>
      <c r="I6766" s="13"/>
      <c r="J6766" s="13" t="s">
        <v>861</v>
      </c>
      <c r="K6766" s="13" t="s">
        <v>45728</v>
      </c>
      <c r="L6766" s="13" t="s">
        <v>26788</v>
      </c>
    </row>
    <row r="6767" spans="1:12" x14ac:dyDescent="0.3">
      <c r="A6767" s="13">
        <v>10754031</v>
      </c>
      <c r="B6767" s="13" t="s">
        <v>47383</v>
      </c>
      <c r="C6767" s="13"/>
      <c r="D6767" s="13" t="s">
        <v>103</v>
      </c>
      <c r="E6767" s="13" t="s">
        <v>23980</v>
      </c>
      <c r="F6767" s="13" t="s">
        <v>45758</v>
      </c>
      <c r="G6767" s="13"/>
      <c r="H6767" s="13" t="s">
        <v>45759</v>
      </c>
      <c r="I6767" s="13"/>
      <c r="J6767" s="13" t="s">
        <v>861</v>
      </c>
      <c r="K6767" s="13" t="s">
        <v>45728</v>
      </c>
      <c r="L6767" s="13" t="s">
        <v>26788</v>
      </c>
    </row>
    <row r="6768" spans="1:12" x14ac:dyDescent="0.3">
      <c r="A6768" s="13">
        <v>10754032</v>
      </c>
      <c r="B6768" s="13" t="s">
        <v>47384</v>
      </c>
      <c r="C6768" s="13"/>
      <c r="D6768" s="13" t="s">
        <v>24653</v>
      </c>
      <c r="E6768" s="13" t="s">
        <v>47056</v>
      </c>
      <c r="F6768" s="13" t="s">
        <v>45758</v>
      </c>
      <c r="G6768" s="13"/>
      <c r="H6768" s="13" t="s">
        <v>47385</v>
      </c>
      <c r="I6768" s="13"/>
      <c r="J6768" s="13" t="s">
        <v>861</v>
      </c>
      <c r="K6768" s="13" t="s">
        <v>45728</v>
      </c>
      <c r="L6768" s="13" t="s">
        <v>26788</v>
      </c>
    </row>
    <row r="6769" spans="1:12" x14ac:dyDescent="0.3">
      <c r="A6769" s="13">
        <v>10754033</v>
      </c>
      <c r="B6769" s="13" t="s">
        <v>47386</v>
      </c>
      <c r="C6769" s="13"/>
      <c r="D6769" s="13" t="s">
        <v>24070</v>
      </c>
      <c r="E6769" s="13" t="s">
        <v>47387</v>
      </c>
      <c r="F6769" s="13" t="s">
        <v>45758</v>
      </c>
      <c r="G6769" s="13"/>
      <c r="H6769" s="13" t="s">
        <v>45759</v>
      </c>
      <c r="I6769" s="13"/>
      <c r="J6769" s="13" t="s">
        <v>861</v>
      </c>
      <c r="K6769" s="13" t="s">
        <v>45728</v>
      </c>
      <c r="L6769" s="13" t="s">
        <v>26788</v>
      </c>
    </row>
    <row r="6770" spans="1:12" x14ac:dyDescent="0.3">
      <c r="A6770" s="13">
        <v>10754034</v>
      </c>
      <c r="B6770" s="13" t="s">
        <v>47388</v>
      </c>
      <c r="C6770" s="13"/>
      <c r="D6770" s="13" t="s">
        <v>26154</v>
      </c>
      <c r="E6770" s="13" t="s">
        <v>47389</v>
      </c>
      <c r="F6770" s="13" t="s">
        <v>45758</v>
      </c>
      <c r="G6770" s="13"/>
      <c r="H6770" s="13" t="s">
        <v>45759</v>
      </c>
      <c r="I6770" s="13"/>
      <c r="J6770" s="13" t="s">
        <v>861</v>
      </c>
      <c r="K6770" s="13" t="s">
        <v>45728</v>
      </c>
      <c r="L6770" s="13" t="s">
        <v>26788</v>
      </c>
    </row>
    <row r="6771" spans="1:12" x14ac:dyDescent="0.3">
      <c r="A6771" s="13">
        <v>10754035</v>
      </c>
      <c r="B6771" s="13" t="s">
        <v>47390</v>
      </c>
      <c r="C6771" s="13"/>
      <c r="D6771" s="13" t="s">
        <v>26601</v>
      </c>
      <c r="E6771" s="13" t="s">
        <v>47010</v>
      </c>
      <c r="F6771" s="13" t="s">
        <v>45758</v>
      </c>
      <c r="G6771" s="13"/>
      <c r="H6771" s="13" t="s">
        <v>45759</v>
      </c>
      <c r="I6771" s="13"/>
      <c r="J6771" s="13" t="s">
        <v>861</v>
      </c>
      <c r="K6771" s="13" t="s">
        <v>45728</v>
      </c>
      <c r="L6771" s="13" t="s">
        <v>26788</v>
      </c>
    </row>
    <row r="6772" spans="1:12" x14ac:dyDescent="0.3">
      <c r="A6772" s="13">
        <v>10754036</v>
      </c>
      <c r="B6772" s="13" t="s">
        <v>47391</v>
      </c>
      <c r="C6772" s="13"/>
      <c r="D6772" s="13" t="s">
        <v>235</v>
      </c>
      <c r="E6772" s="13" t="s">
        <v>47392</v>
      </c>
      <c r="F6772" s="13" t="s">
        <v>45758</v>
      </c>
      <c r="G6772" s="13"/>
      <c r="H6772" s="13" t="s">
        <v>47393</v>
      </c>
      <c r="I6772" s="13"/>
      <c r="J6772" s="13" t="s">
        <v>861</v>
      </c>
      <c r="K6772" s="13" t="s">
        <v>45728</v>
      </c>
      <c r="L6772" s="13" t="s">
        <v>26788</v>
      </c>
    </row>
    <row r="6773" spans="1:12" x14ac:dyDescent="0.3">
      <c r="A6773" s="13">
        <v>10754037</v>
      </c>
      <c r="B6773" s="13" t="s">
        <v>47394</v>
      </c>
      <c r="C6773" s="13"/>
      <c r="D6773" s="13" t="s">
        <v>26089</v>
      </c>
      <c r="E6773" s="13" t="s">
        <v>30131</v>
      </c>
      <c r="F6773" s="13" t="s">
        <v>47362</v>
      </c>
      <c r="G6773" s="13"/>
      <c r="H6773" s="13" t="s">
        <v>47395</v>
      </c>
      <c r="I6773" s="13"/>
      <c r="J6773" s="13" t="s">
        <v>861</v>
      </c>
      <c r="K6773" s="13" t="s">
        <v>45728</v>
      </c>
      <c r="L6773" s="13" t="s">
        <v>26788</v>
      </c>
    </row>
    <row r="6774" spans="1:12" x14ac:dyDescent="0.3">
      <c r="A6774" s="13">
        <v>10754038</v>
      </c>
      <c r="B6774" s="13" t="s">
        <v>47396</v>
      </c>
      <c r="C6774" s="13"/>
      <c r="D6774" s="13" t="s">
        <v>24929</v>
      </c>
      <c r="E6774" s="13" t="s">
        <v>47397</v>
      </c>
      <c r="F6774" s="13" t="s">
        <v>47362</v>
      </c>
      <c r="G6774" s="13"/>
      <c r="H6774" s="13" t="s">
        <v>45759</v>
      </c>
      <c r="I6774" s="13"/>
      <c r="J6774" s="13" t="s">
        <v>861</v>
      </c>
      <c r="K6774" s="13" t="s">
        <v>45728</v>
      </c>
      <c r="L6774" s="13" t="s">
        <v>26788</v>
      </c>
    </row>
    <row r="6775" spans="1:12" x14ac:dyDescent="0.3">
      <c r="A6775" s="13">
        <v>10754039</v>
      </c>
      <c r="B6775" s="13" t="s">
        <v>47398</v>
      </c>
      <c r="C6775" s="13"/>
      <c r="D6775" s="13" t="s">
        <v>436</v>
      </c>
      <c r="E6775" s="13" t="s">
        <v>47399</v>
      </c>
      <c r="F6775" s="13" t="s">
        <v>47362</v>
      </c>
      <c r="G6775" s="13"/>
      <c r="H6775" s="13" t="s">
        <v>45759</v>
      </c>
      <c r="I6775" s="13"/>
      <c r="J6775" s="13" t="s">
        <v>861</v>
      </c>
      <c r="K6775" s="13" t="s">
        <v>45728</v>
      </c>
      <c r="L6775" s="13" t="s">
        <v>26788</v>
      </c>
    </row>
    <row r="6776" spans="1:12" x14ac:dyDescent="0.3">
      <c r="A6776" s="13">
        <v>10754040</v>
      </c>
      <c r="B6776" s="13" t="s">
        <v>47400</v>
      </c>
      <c r="C6776" s="13"/>
      <c r="D6776" s="13" t="s">
        <v>26677</v>
      </c>
      <c r="E6776" s="13" t="s">
        <v>47401</v>
      </c>
      <c r="F6776" s="13" t="s">
        <v>47362</v>
      </c>
      <c r="G6776" s="13"/>
      <c r="H6776" s="13" t="s">
        <v>45759</v>
      </c>
      <c r="I6776" s="13"/>
      <c r="J6776" s="13" t="s">
        <v>861</v>
      </c>
      <c r="K6776" s="13" t="s">
        <v>45728</v>
      </c>
      <c r="L6776" s="13" t="s">
        <v>26788</v>
      </c>
    </row>
    <row r="6777" spans="1:12" x14ac:dyDescent="0.3">
      <c r="A6777" s="13">
        <v>10754041</v>
      </c>
      <c r="B6777" s="13" t="s">
        <v>47402</v>
      </c>
      <c r="C6777" s="13"/>
      <c r="D6777" s="13" t="s">
        <v>47403</v>
      </c>
      <c r="E6777" s="13" t="s">
        <v>47404</v>
      </c>
      <c r="F6777" s="13" t="s">
        <v>47362</v>
      </c>
      <c r="G6777" s="13"/>
      <c r="H6777" s="13" t="s">
        <v>45759</v>
      </c>
      <c r="I6777" s="13"/>
      <c r="J6777" s="13" t="s">
        <v>861</v>
      </c>
      <c r="K6777" s="13" t="s">
        <v>45728</v>
      </c>
      <c r="L6777" s="13" t="s">
        <v>26788</v>
      </c>
    </row>
    <row r="6778" spans="1:12" x14ac:dyDescent="0.3">
      <c r="A6778" s="13">
        <v>10754042</v>
      </c>
      <c r="B6778" s="13" t="s">
        <v>47405</v>
      </c>
      <c r="C6778" s="13"/>
      <c r="D6778" s="13" t="s">
        <v>47406</v>
      </c>
      <c r="E6778" s="13" t="s">
        <v>102</v>
      </c>
      <c r="F6778" s="13" t="s">
        <v>45758</v>
      </c>
      <c r="G6778" s="13"/>
      <c r="H6778" s="13" t="s">
        <v>45759</v>
      </c>
      <c r="I6778" s="13"/>
      <c r="J6778" s="13" t="s">
        <v>861</v>
      </c>
      <c r="K6778" s="13" t="s">
        <v>45728</v>
      </c>
      <c r="L6778" s="13" t="s">
        <v>26788</v>
      </c>
    </row>
    <row r="6779" spans="1:12" x14ac:dyDescent="0.3">
      <c r="A6779" s="13">
        <v>10754043</v>
      </c>
      <c r="B6779" s="13" t="s">
        <v>47407</v>
      </c>
      <c r="C6779" s="13"/>
      <c r="D6779" s="13" t="s">
        <v>29422</v>
      </c>
      <c r="E6779" s="13" t="s">
        <v>65</v>
      </c>
      <c r="F6779" s="13" t="s">
        <v>45758</v>
      </c>
      <c r="G6779" s="13"/>
      <c r="H6779" s="13" t="s">
        <v>47408</v>
      </c>
      <c r="I6779" s="13"/>
      <c r="J6779" s="13" t="s">
        <v>861</v>
      </c>
      <c r="K6779" s="13" t="s">
        <v>45728</v>
      </c>
      <c r="L6779" s="13" t="s">
        <v>26788</v>
      </c>
    </row>
    <row r="6780" spans="1:12" x14ac:dyDescent="0.3">
      <c r="A6780" s="13">
        <v>10754044</v>
      </c>
      <c r="B6780" s="13" t="s">
        <v>47409</v>
      </c>
      <c r="C6780" s="13"/>
      <c r="D6780" s="13" t="s">
        <v>24062</v>
      </c>
      <c r="E6780" s="13" t="s">
        <v>47410</v>
      </c>
      <c r="F6780" s="13" t="s">
        <v>47411</v>
      </c>
      <c r="G6780" s="13"/>
      <c r="H6780" s="13" t="s">
        <v>45759</v>
      </c>
      <c r="I6780" s="13"/>
      <c r="J6780" s="13" t="s">
        <v>861</v>
      </c>
      <c r="K6780" s="13" t="s">
        <v>45728</v>
      </c>
      <c r="L6780" s="13" t="s">
        <v>26788</v>
      </c>
    </row>
    <row r="6781" spans="1:12" x14ac:dyDescent="0.3">
      <c r="A6781" s="13">
        <v>10754045</v>
      </c>
      <c r="B6781" s="13" t="s">
        <v>47412</v>
      </c>
      <c r="C6781" s="13"/>
      <c r="D6781" s="13" t="s">
        <v>47413</v>
      </c>
      <c r="E6781" s="13" t="s">
        <v>47414</v>
      </c>
      <c r="F6781" s="13" t="s">
        <v>45758</v>
      </c>
      <c r="G6781" s="13"/>
      <c r="H6781" s="13" t="s">
        <v>45759</v>
      </c>
      <c r="I6781" s="13"/>
      <c r="J6781" s="13" t="s">
        <v>861</v>
      </c>
      <c r="K6781" s="13" t="s">
        <v>45728</v>
      </c>
      <c r="L6781" s="13" t="s">
        <v>26788</v>
      </c>
    </row>
    <row r="6782" spans="1:12" x14ac:dyDescent="0.3">
      <c r="A6782" s="13">
        <v>10754046</v>
      </c>
      <c r="B6782" s="13" t="s">
        <v>47415</v>
      </c>
      <c r="C6782" s="13"/>
      <c r="D6782" s="13" t="s">
        <v>24926</v>
      </c>
      <c r="E6782" s="13" t="s">
        <v>47416</v>
      </c>
      <c r="F6782" s="13" t="s">
        <v>45758</v>
      </c>
      <c r="G6782" s="13"/>
      <c r="H6782" s="13" t="s">
        <v>45759</v>
      </c>
      <c r="I6782" s="13"/>
      <c r="J6782" s="13" t="s">
        <v>861</v>
      </c>
      <c r="K6782" s="13" t="s">
        <v>45728</v>
      </c>
      <c r="L6782" s="13" t="s">
        <v>26788</v>
      </c>
    </row>
    <row r="6783" spans="1:12" x14ac:dyDescent="0.3">
      <c r="A6783" s="13">
        <v>10754047</v>
      </c>
      <c r="B6783" s="13" t="s">
        <v>47417</v>
      </c>
      <c r="C6783" s="13"/>
      <c r="D6783" s="13" t="s">
        <v>47418</v>
      </c>
      <c r="E6783" s="13" t="s">
        <v>47419</v>
      </c>
      <c r="F6783" s="13" t="s">
        <v>47362</v>
      </c>
      <c r="G6783" s="13"/>
      <c r="H6783" s="13" t="s">
        <v>47420</v>
      </c>
      <c r="I6783" s="13"/>
      <c r="J6783" s="13" t="s">
        <v>861</v>
      </c>
      <c r="K6783" s="13" t="s">
        <v>45728</v>
      </c>
      <c r="L6783" s="13" t="s">
        <v>26788</v>
      </c>
    </row>
    <row r="6784" spans="1:12" x14ac:dyDescent="0.3">
      <c r="A6784" s="13">
        <v>10754048</v>
      </c>
      <c r="B6784" s="13" t="s">
        <v>47421</v>
      </c>
      <c r="C6784" s="13"/>
      <c r="D6784" s="13" t="s">
        <v>28043</v>
      </c>
      <c r="E6784" s="13" t="s">
        <v>47422</v>
      </c>
      <c r="F6784" s="13" t="s">
        <v>47423</v>
      </c>
      <c r="G6784" s="13"/>
      <c r="H6784" s="13" t="s">
        <v>47424</v>
      </c>
      <c r="I6784" s="13"/>
      <c r="J6784" s="13" t="s">
        <v>861</v>
      </c>
      <c r="K6784" s="13" t="s">
        <v>45728</v>
      </c>
      <c r="L6784" s="13" t="s">
        <v>26788</v>
      </c>
    </row>
    <row r="6785" spans="1:12" x14ac:dyDescent="0.3">
      <c r="A6785" s="13">
        <v>10754049</v>
      </c>
      <c r="B6785" s="13" t="s">
        <v>47425</v>
      </c>
      <c r="C6785" s="13"/>
      <c r="D6785" s="13" t="s">
        <v>38</v>
      </c>
      <c r="E6785" s="13" t="s">
        <v>23549</v>
      </c>
      <c r="F6785" s="13" t="s">
        <v>45758</v>
      </c>
      <c r="G6785" s="13"/>
      <c r="H6785" s="13" t="s">
        <v>45759</v>
      </c>
      <c r="I6785" s="13"/>
      <c r="J6785" s="13" t="s">
        <v>861</v>
      </c>
      <c r="K6785" s="13" t="s">
        <v>45728</v>
      </c>
      <c r="L6785" s="13" t="s">
        <v>26788</v>
      </c>
    </row>
    <row r="6786" spans="1:12" x14ac:dyDescent="0.3">
      <c r="A6786" s="13">
        <v>10754050</v>
      </c>
      <c r="B6786" s="13" t="s">
        <v>47426</v>
      </c>
      <c r="C6786" s="13"/>
      <c r="D6786" s="13" t="s">
        <v>3060</v>
      </c>
      <c r="E6786" s="13" t="s">
        <v>47427</v>
      </c>
      <c r="F6786" s="13" t="s">
        <v>45758</v>
      </c>
      <c r="G6786" s="13"/>
      <c r="H6786" s="13" t="s">
        <v>45759</v>
      </c>
      <c r="I6786" s="13"/>
      <c r="J6786" s="13" t="s">
        <v>861</v>
      </c>
      <c r="K6786" s="13" t="s">
        <v>45728</v>
      </c>
      <c r="L6786" s="13" t="s">
        <v>26788</v>
      </c>
    </row>
    <row r="6787" spans="1:12" x14ac:dyDescent="0.3">
      <c r="A6787" s="13">
        <v>10754051</v>
      </c>
      <c r="B6787" s="13" t="s">
        <v>47428</v>
      </c>
      <c r="C6787" s="13"/>
      <c r="D6787" s="13" t="s">
        <v>38</v>
      </c>
      <c r="E6787" s="13" t="s">
        <v>30568</v>
      </c>
      <c r="F6787" s="13" t="s">
        <v>45758</v>
      </c>
      <c r="G6787" s="13"/>
      <c r="H6787" s="13" t="s">
        <v>45759</v>
      </c>
      <c r="I6787" s="13"/>
      <c r="J6787" s="13" t="s">
        <v>861</v>
      </c>
      <c r="K6787" s="13" t="s">
        <v>45728</v>
      </c>
      <c r="L6787" s="13" t="s">
        <v>26788</v>
      </c>
    </row>
    <row r="6788" spans="1:12" x14ac:dyDescent="0.3">
      <c r="A6788" s="13">
        <v>10754052</v>
      </c>
      <c r="B6788" s="13" t="s">
        <v>47429</v>
      </c>
      <c r="C6788" s="13"/>
      <c r="D6788" s="13" t="s">
        <v>24224</v>
      </c>
      <c r="E6788" s="13" t="s">
        <v>47430</v>
      </c>
      <c r="F6788" s="13" t="s">
        <v>45758</v>
      </c>
      <c r="G6788" s="13"/>
      <c r="H6788" s="13" t="s">
        <v>47431</v>
      </c>
      <c r="I6788" s="13"/>
      <c r="J6788" s="13" t="s">
        <v>861</v>
      </c>
      <c r="K6788" s="13" t="s">
        <v>45728</v>
      </c>
      <c r="L6788" s="13" t="s">
        <v>26788</v>
      </c>
    </row>
    <row r="6789" spans="1:12" x14ac:dyDescent="0.3">
      <c r="A6789" s="13">
        <v>10754053</v>
      </c>
      <c r="B6789" s="13" t="s">
        <v>47432</v>
      </c>
      <c r="C6789" s="13"/>
      <c r="D6789" s="13" t="s">
        <v>39007</v>
      </c>
      <c r="E6789" s="13" t="s">
        <v>27822</v>
      </c>
      <c r="F6789" s="13" t="s">
        <v>45758</v>
      </c>
      <c r="G6789" s="13"/>
      <c r="H6789" s="13" t="s">
        <v>45759</v>
      </c>
      <c r="I6789" s="13"/>
      <c r="J6789" s="13" t="s">
        <v>861</v>
      </c>
      <c r="K6789" s="13" t="s">
        <v>45728</v>
      </c>
      <c r="L6789" s="13" t="s">
        <v>26788</v>
      </c>
    </row>
    <row r="6790" spans="1:12" x14ac:dyDescent="0.3">
      <c r="A6790" s="13">
        <v>10754054</v>
      </c>
      <c r="B6790" s="13" t="s">
        <v>47433</v>
      </c>
      <c r="C6790" s="13"/>
      <c r="D6790" s="13" t="s">
        <v>24653</v>
      </c>
      <c r="E6790" s="13" t="s">
        <v>30002</v>
      </c>
      <c r="F6790" s="13" t="s">
        <v>45758</v>
      </c>
      <c r="G6790" s="13"/>
      <c r="H6790" s="13" t="s">
        <v>45759</v>
      </c>
      <c r="I6790" s="13"/>
      <c r="J6790" s="13" t="s">
        <v>861</v>
      </c>
      <c r="K6790" s="13" t="s">
        <v>45728</v>
      </c>
      <c r="L6790" s="13" t="s">
        <v>26788</v>
      </c>
    </row>
    <row r="6791" spans="1:12" x14ac:dyDescent="0.3">
      <c r="A6791" s="13">
        <v>10754055</v>
      </c>
      <c r="B6791" s="13" t="s">
        <v>47434</v>
      </c>
      <c r="C6791" s="13"/>
      <c r="D6791" s="13" t="s">
        <v>133</v>
      </c>
      <c r="E6791" s="13" t="s">
        <v>23872</v>
      </c>
      <c r="F6791" s="13" t="s">
        <v>45758</v>
      </c>
      <c r="G6791" s="13"/>
      <c r="H6791" s="13" t="s">
        <v>47435</v>
      </c>
      <c r="I6791" s="13"/>
      <c r="J6791" s="13" t="s">
        <v>861</v>
      </c>
      <c r="K6791" s="13" t="s">
        <v>45728</v>
      </c>
      <c r="L6791" s="13" t="s">
        <v>26788</v>
      </c>
    </row>
    <row r="6792" spans="1:12" x14ac:dyDescent="0.3">
      <c r="A6792" s="13">
        <v>10754056</v>
      </c>
      <c r="B6792" s="13" t="s">
        <v>47436</v>
      </c>
      <c r="C6792" s="13"/>
      <c r="D6792" s="13" t="s">
        <v>26154</v>
      </c>
      <c r="E6792" s="13" t="s">
        <v>47437</v>
      </c>
      <c r="F6792" s="13" t="s">
        <v>47438</v>
      </c>
      <c r="G6792" s="13"/>
      <c r="H6792" s="13" t="s">
        <v>47439</v>
      </c>
      <c r="I6792" s="13"/>
      <c r="J6792" s="13" t="s">
        <v>861</v>
      </c>
      <c r="K6792" s="13" t="s">
        <v>45728</v>
      </c>
      <c r="L6792" s="13" t="s">
        <v>26788</v>
      </c>
    </row>
    <row r="6793" spans="1:12" x14ac:dyDescent="0.3">
      <c r="A6793" s="13">
        <v>10754057</v>
      </c>
      <c r="B6793" s="13" t="s">
        <v>47440</v>
      </c>
      <c r="C6793" s="13"/>
      <c r="D6793" s="13" t="s">
        <v>47441</v>
      </c>
      <c r="E6793" s="13" t="s">
        <v>47442</v>
      </c>
      <c r="F6793" s="13" t="s">
        <v>45758</v>
      </c>
      <c r="G6793" s="13"/>
      <c r="H6793" s="13" t="s">
        <v>45759</v>
      </c>
      <c r="I6793" s="13"/>
      <c r="J6793" s="13" t="s">
        <v>861</v>
      </c>
      <c r="K6793" s="13" t="s">
        <v>45728</v>
      </c>
      <c r="L6793" s="13" t="s">
        <v>26788</v>
      </c>
    </row>
    <row r="6794" spans="1:12" x14ac:dyDescent="0.3">
      <c r="A6794" s="13">
        <v>10754058</v>
      </c>
      <c r="B6794" s="13" t="s">
        <v>47443</v>
      </c>
      <c r="C6794" s="13"/>
      <c r="D6794" s="13" t="s">
        <v>23776</v>
      </c>
      <c r="E6794" s="13" t="s">
        <v>47444</v>
      </c>
      <c r="F6794" s="13" t="s">
        <v>47362</v>
      </c>
      <c r="G6794" s="13"/>
      <c r="H6794" s="13" t="s">
        <v>47445</v>
      </c>
      <c r="I6794" s="13"/>
      <c r="J6794" s="13" t="s">
        <v>861</v>
      </c>
      <c r="K6794" s="13" t="s">
        <v>45728</v>
      </c>
      <c r="L6794" s="13" t="s">
        <v>26788</v>
      </c>
    </row>
    <row r="6795" spans="1:12" x14ac:dyDescent="0.3">
      <c r="A6795" s="13">
        <v>10754059</v>
      </c>
      <c r="B6795" s="13" t="s">
        <v>47446</v>
      </c>
      <c r="C6795" s="13"/>
      <c r="D6795" s="13" t="s">
        <v>24897</v>
      </c>
      <c r="E6795" s="13" t="s">
        <v>25090</v>
      </c>
      <c r="F6795" s="13" t="s">
        <v>47351</v>
      </c>
      <c r="G6795" s="13"/>
      <c r="H6795" s="13" t="s">
        <v>45759</v>
      </c>
      <c r="I6795" s="13"/>
      <c r="J6795" s="13" t="s">
        <v>861</v>
      </c>
      <c r="K6795" s="13" t="s">
        <v>45728</v>
      </c>
      <c r="L6795" s="13" t="s">
        <v>26788</v>
      </c>
    </row>
    <row r="6796" spans="1:12" x14ac:dyDescent="0.3">
      <c r="A6796" s="13">
        <v>10754060</v>
      </c>
      <c r="B6796" s="13" t="s">
        <v>47447</v>
      </c>
      <c r="C6796" s="13"/>
      <c r="D6796" s="13" t="s">
        <v>423</v>
      </c>
      <c r="E6796" s="13" t="s">
        <v>36768</v>
      </c>
      <c r="F6796" s="13" t="s">
        <v>45758</v>
      </c>
      <c r="G6796" s="13"/>
      <c r="H6796" s="13" t="s">
        <v>45759</v>
      </c>
      <c r="I6796" s="13"/>
      <c r="J6796" s="13" t="s">
        <v>861</v>
      </c>
      <c r="K6796" s="13" t="s">
        <v>45728</v>
      </c>
      <c r="L6796" s="13" t="s">
        <v>26788</v>
      </c>
    </row>
    <row r="6797" spans="1:12" x14ac:dyDescent="0.3">
      <c r="A6797" s="13">
        <v>10754061</v>
      </c>
      <c r="B6797" s="13" t="s">
        <v>47448</v>
      </c>
      <c r="C6797" s="13"/>
      <c r="D6797" s="13" t="s">
        <v>47449</v>
      </c>
      <c r="E6797" s="13" t="s">
        <v>47450</v>
      </c>
      <c r="F6797" s="13" t="s">
        <v>47362</v>
      </c>
      <c r="G6797" s="13"/>
      <c r="H6797" s="13" t="s">
        <v>45759</v>
      </c>
      <c r="I6797" s="13"/>
      <c r="J6797" s="13" t="s">
        <v>861</v>
      </c>
      <c r="K6797" s="13" t="s">
        <v>45728</v>
      </c>
      <c r="L6797" s="13" t="s">
        <v>26788</v>
      </c>
    </row>
    <row r="6798" spans="1:12" x14ac:dyDescent="0.3">
      <c r="A6798" s="13">
        <v>10754062</v>
      </c>
      <c r="B6798" s="13" t="s">
        <v>47451</v>
      </c>
      <c r="C6798" s="13"/>
      <c r="D6798" s="13" t="s">
        <v>24584</v>
      </c>
      <c r="E6798" s="13" t="s">
        <v>46977</v>
      </c>
      <c r="F6798" s="13" t="s">
        <v>45758</v>
      </c>
      <c r="G6798" s="13"/>
      <c r="H6798" s="13" t="s">
        <v>45759</v>
      </c>
      <c r="I6798" s="13"/>
      <c r="J6798" s="13" t="s">
        <v>861</v>
      </c>
      <c r="K6798" s="13" t="s">
        <v>45728</v>
      </c>
      <c r="L6798" s="13" t="s">
        <v>26788</v>
      </c>
    </row>
    <row r="6799" spans="1:12" x14ac:dyDescent="0.3">
      <c r="A6799" s="13">
        <v>10754063</v>
      </c>
      <c r="B6799" s="13" t="s">
        <v>47452</v>
      </c>
      <c r="C6799" s="13"/>
      <c r="D6799" s="13" t="s">
        <v>68</v>
      </c>
      <c r="E6799" s="13" t="s">
        <v>23791</v>
      </c>
      <c r="F6799" s="13" t="s">
        <v>45758</v>
      </c>
      <c r="G6799" s="13"/>
      <c r="H6799" s="13" t="s">
        <v>45759</v>
      </c>
      <c r="I6799" s="13"/>
      <c r="J6799" s="13" t="s">
        <v>861</v>
      </c>
      <c r="K6799" s="13" t="s">
        <v>45728</v>
      </c>
      <c r="L6799" s="13" t="s">
        <v>26788</v>
      </c>
    </row>
    <row r="6800" spans="1:12" x14ac:dyDescent="0.3">
      <c r="A6800" s="13">
        <v>10754064</v>
      </c>
      <c r="B6800" s="13" t="s">
        <v>47453</v>
      </c>
      <c r="C6800" s="13"/>
      <c r="D6800" s="13" t="s">
        <v>47454</v>
      </c>
      <c r="E6800" s="13" t="s">
        <v>23201</v>
      </c>
      <c r="F6800" s="13" t="s">
        <v>45758</v>
      </c>
      <c r="G6800" s="13"/>
      <c r="H6800" s="13" t="s">
        <v>45759</v>
      </c>
      <c r="I6800" s="13"/>
      <c r="J6800" s="13" t="s">
        <v>861</v>
      </c>
      <c r="K6800" s="13" t="s">
        <v>45728</v>
      </c>
      <c r="L6800" s="13" t="s">
        <v>26788</v>
      </c>
    </row>
    <row r="6801" spans="1:12" x14ac:dyDescent="0.3">
      <c r="A6801" s="13">
        <v>10754065</v>
      </c>
      <c r="B6801" s="13" t="s">
        <v>47455</v>
      </c>
      <c r="C6801" s="13"/>
      <c r="D6801" s="13" t="s">
        <v>249</v>
      </c>
      <c r="E6801" s="13" t="s">
        <v>47456</v>
      </c>
      <c r="F6801" s="13" t="s">
        <v>45758</v>
      </c>
      <c r="G6801" s="13"/>
      <c r="H6801" s="13" t="s">
        <v>45759</v>
      </c>
      <c r="I6801" s="13"/>
      <c r="J6801" s="13" t="s">
        <v>861</v>
      </c>
      <c r="K6801" s="13" t="s">
        <v>45728</v>
      </c>
      <c r="L6801" s="13" t="s">
        <v>26788</v>
      </c>
    </row>
    <row r="6802" spans="1:12" x14ac:dyDescent="0.3">
      <c r="A6802" s="13">
        <v>10754066</v>
      </c>
      <c r="B6802" s="13" t="s">
        <v>47457</v>
      </c>
      <c r="C6802" s="13"/>
      <c r="D6802" s="13" t="s">
        <v>40909</v>
      </c>
      <c r="E6802" s="13" t="s">
        <v>47458</v>
      </c>
      <c r="F6802" s="13" t="s">
        <v>45758</v>
      </c>
      <c r="G6802" s="13"/>
      <c r="H6802" s="13" t="s">
        <v>45759</v>
      </c>
      <c r="I6802" s="13"/>
      <c r="J6802" s="13" t="s">
        <v>861</v>
      </c>
      <c r="K6802" s="13" t="s">
        <v>45728</v>
      </c>
      <c r="L6802" s="13" t="s">
        <v>26788</v>
      </c>
    </row>
    <row r="6803" spans="1:12" x14ac:dyDescent="0.3">
      <c r="A6803" s="13">
        <v>10754067</v>
      </c>
      <c r="B6803" s="13" t="s">
        <v>47459</v>
      </c>
      <c r="C6803" s="13"/>
      <c r="D6803" s="13" t="s">
        <v>24153</v>
      </c>
      <c r="E6803" s="13" t="s">
        <v>358</v>
      </c>
      <c r="F6803" s="13" t="s">
        <v>45758</v>
      </c>
      <c r="G6803" s="13"/>
      <c r="H6803" s="13" t="s">
        <v>45759</v>
      </c>
      <c r="I6803" s="13"/>
      <c r="J6803" s="13" t="s">
        <v>861</v>
      </c>
      <c r="K6803" s="13" t="s">
        <v>45728</v>
      </c>
      <c r="L6803" s="13" t="s">
        <v>26788</v>
      </c>
    </row>
    <row r="6804" spans="1:12" x14ac:dyDescent="0.3">
      <c r="A6804" s="13">
        <v>10754068</v>
      </c>
      <c r="B6804" s="13" t="s">
        <v>47460</v>
      </c>
      <c r="C6804" s="13"/>
      <c r="D6804" s="13" t="s">
        <v>166</v>
      </c>
      <c r="E6804" s="13" t="s">
        <v>23401</v>
      </c>
      <c r="F6804" s="13" t="s">
        <v>45758</v>
      </c>
      <c r="G6804" s="13"/>
      <c r="H6804" s="13" t="s">
        <v>45759</v>
      </c>
      <c r="I6804" s="13"/>
      <c r="J6804" s="13" t="s">
        <v>861</v>
      </c>
      <c r="K6804" s="13" t="s">
        <v>45728</v>
      </c>
      <c r="L6804" s="13" t="s">
        <v>26788</v>
      </c>
    </row>
    <row r="6805" spans="1:12" x14ac:dyDescent="0.3">
      <c r="A6805" s="13">
        <v>10754069</v>
      </c>
      <c r="B6805" s="13" t="s">
        <v>47461</v>
      </c>
      <c r="C6805" s="13"/>
      <c r="D6805" s="13" t="s">
        <v>47462</v>
      </c>
      <c r="E6805" s="13" t="s">
        <v>35730</v>
      </c>
      <c r="F6805" s="13" t="s">
        <v>45758</v>
      </c>
      <c r="G6805" s="13"/>
      <c r="H6805" s="13" t="s">
        <v>45759</v>
      </c>
      <c r="I6805" s="13"/>
      <c r="J6805" s="13" t="s">
        <v>861</v>
      </c>
      <c r="K6805" s="13" t="s">
        <v>45728</v>
      </c>
      <c r="L6805" s="13" t="s">
        <v>26788</v>
      </c>
    </row>
    <row r="6806" spans="1:12" x14ac:dyDescent="0.3">
      <c r="A6806" s="13">
        <v>10754070</v>
      </c>
      <c r="B6806" s="13" t="s">
        <v>47463</v>
      </c>
      <c r="C6806" s="13"/>
      <c r="D6806" s="13" t="s">
        <v>586</v>
      </c>
      <c r="E6806" s="13" t="s">
        <v>25229</v>
      </c>
      <c r="F6806" s="13" t="s">
        <v>47464</v>
      </c>
      <c r="G6806" s="13"/>
      <c r="H6806" s="13" t="s">
        <v>45759</v>
      </c>
      <c r="I6806" s="13"/>
      <c r="J6806" s="13" t="s">
        <v>861</v>
      </c>
      <c r="K6806" s="13" t="s">
        <v>45728</v>
      </c>
      <c r="L6806" s="13" t="s">
        <v>26788</v>
      </c>
    </row>
    <row r="6807" spans="1:12" x14ac:dyDescent="0.3">
      <c r="A6807" s="13">
        <v>10754071</v>
      </c>
      <c r="B6807" s="13" t="s">
        <v>47465</v>
      </c>
      <c r="C6807" s="13"/>
      <c r="D6807" s="13" t="s">
        <v>483</v>
      </c>
      <c r="E6807" s="13" t="s">
        <v>47466</v>
      </c>
      <c r="F6807" s="13" t="s">
        <v>45758</v>
      </c>
      <c r="G6807" s="13"/>
      <c r="H6807" s="13" t="s">
        <v>47467</v>
      </c>
      <c r="I6807" s="13"/>
      <c r="J6807" s="13" t="s">
        <v>861</v>
      </c>
      <c r="K6807" s="13" t="s">
        <v>45728</v>
      </c>
      <c r="L6807" s="13" t="s">
        <v>26788</v>
      </c>
    </row>
    <row r="6808" spans="1:12" x14ac:dyDescent="0.3">
      <c r="A6808" s="13">
        <v>10754072</v>
      </c>
      <c r="B6808" s="13" t="s">
        <v>47468</v>
      </c>
      <c r="C6808" s="13"/>
      <c r="D6808" s="13" t="s">
        <v>27486</v>
      </c>
      <c r="E6808" s="13" t="s">
        <v>25757</v>
      </c>
      <c r="F6808" s="13" t="s">
        <v>47351</v>
      </c>
      <c r="G6808" s="13"/>
      <c r="H6808" s="13" t="s">
        <v>45759</v>
      </c>
      <c r="I6808" s="13"/>
      <c r="J6808" s="13" t="s">
        <v>861</v>
      </c>
      <c r="K6808" s="13" t="s">
        <v>45728</v>
      </c>
      <c r="L6808" s="13" t="s">
        <v>26788</v>
      </c>
    </row>
    <row r="6809" spans="1:12" x14ac:dyDescent="0.3">
      <c r="A6809" s="13">
        <v>10754073</v>
      </c>
      <c r="B6809" s="13" t="s">
        <v>47469</v>
      </c>
      <c r="C6809" s="13"/>
      <c r="D6809" s="13" t="s">
        <v>30837</v>
      </c>
      <c r="E6809" s="13" t="s">
        <v>47470</v>
      </c>
      <c r="F6809" s="13" t="s">
        <v>47362</v>
      </c>
      <c r="G6809" s="13"/>
      <c r="H6809" s="13" t="s">
        <v>45759</v>
      </c>
      <c r="I6809" s="13"/>
      <c r="J6809" s="13" t="s">
        <v>861</v>
      </c>
      <c r="K6809" s="13" t="s">
        <v>45728</v>
      </c>
      <c r="L6809" s="13" t="s">
        <v>26788</v>
      </c>
    </row>
    <row r="6810" spans="1:12" x14ac:dyDescent="0.3">
      <c r="A6810" s="13">
        <v>10754077</v>
      </c>
      <c r="B6810" s="13" t="s">
        <v>47471</v>
      </c>
      <c r="C6810" s="13"/>
      <c r="D6810" s="13" t="s">
        <v>23102</v>
      </c>
      <c r="E6810" s="13" t="s">
        <v>7304</v>
      </c>
      <c r="F6810" s="13" t="s">
        <v>42206</v>
      </c>
      <c r="G6810" s="13"/>
      <c r="H6810" s="13" t="s">
        <v>42208</v>
      </c>
      <c r="I6810" s="13"/>
      <c r="J6810" s="13" t="s">
        <v>9067</v>
      </c>
      <c r="K6810" s="13" t="s">
        <v>42210</v>
      </c>
      <c r="L6810" s="13" t="s">
        <v>26788</v>
      </c>
    </row>
    <row r="6811" spans="1:12" x14ac:dyDescent="0.3">
      <c r="A6811" s="13">
        <v>10754078</v>
      </c>
      <c r="B6811" s="13" t="s">
        <v>47472</v>
      </c>
      <c r="C6811" s="13"/>
      <c r="D6811" s="13" t="s">
        <v>24630</v>
      </c>
      <c r="E6811" s="13" t="s">
        <v>47473</v>
      </c>
      <c r="F6811" s="13" t="s">
        <v>42206</v>
      </c>
      <c r="G6811" s="13"/>
      <c r="H6811" s="13" t="s">
        <v>42208</v>
      </c>
      <c r="I6811" s="13"/>
      <c r="J6811" s="13" t="s">
        <v>9067</v>
      </c>
      <c r="K6811" s="13" t="s">
        <v>42210</v>
      </c>
      <c r="L6811" s="13" t="s">
        <v>26788</v>
      </c>
    </row>
    <row r="6812" spans="1:12" x14ac:dyDescent="0.3">
      <c r="A6812" s="13">
        <v>10754080</v>
      </c>
      <c r="B6812" s="13" t="s">
        <v>47474</v>
      </c>
      <c r="C6812" s="13"/>
      <c r="D6812" s="13" t="s">
        <v>23280</v>
      </c>
      <c r="E6812" s="13" t="s">
        <v>47475</v>
      </c>
      <c r="F6812" s="13" t="s">
        <v>42206</v>
      </c>
      <c r="G6812" s="13"/>
      <c r="H6812" s="13" t="s">
        <v>42208</v>
      </c>
      <c r="I6812" s="13"/>
      <c r="J6812" s="13" t="s">
        <v>9067</v>
      </c>
      <c r="K6812" s="13" t="s">
        <v>42210</v>
      </c>
      <c r="L6812" s="13" t="s">
        <v>26788</v>
      </c>
    </row>
    <row r="6813" spans="1:12" x14ac:dyDescent="0.3">
      <c r="A6813" s="13">
        <v>10754081</v>
      </c>
      <c r="B6813" s="13" t="s">
        <v>47476</v>
      </c>
      <c r="C6813" s="13"/>
      <c r="D6813" s="13" t="s">
        <v>47477</v>
      </c>
      <c r="E6813" s="13" t="s">
        <v>47478</v>
      </c>
      <c r="F6813" s="13" t="s">
        <v>42206</v>
      </c>
      <c r="G6813" s="13"/>
      <c r="H6813" s="13" t="s">
        <v>42208</v>
      </c>
      <c r="I6813" s="13"/>
      <c r="J6813" s="13" t="s">
        <v>9067</v>
      </c>
      <c r="K6813" s="13" t="s">
        <v>42210</v>
      </c>
      <c r="L6813" s="13" t="s">
        <v>26788</v>
      </c>
    </row>
    <row r="6814" spans="1:12" x14ac:dyDescent="0.3">
      <c r="A6814" s="13">
        <v>10754082</v>
      </c>
      <c r="B6814" s="13" t="s">
        <v>47479</v>
      </c>
      <c r="C6814" s="13"/>
      <c r="D6814" s="13" t="s">
        <v>25395</v>
      </c>
      <c r="E6814" s="13" t="s">
        <v>35014</v>
      </c>
      <c r="F6814" s="13" t="s">
        <v>42206</v>
      </c>
      <c r="G6814" s="13"/>
      <c r="H6814" s="13" t="s">
        <v>42208</v>
      </c>
      <c r="I6814" s="13"/>
      <c r="J6814" s="13" t="s">
        <v>9067</v>
      </c>
      <c r="K6814" s="13" t="s">
        <v>42210</v>
      </c>
      <c r="L6814" s="13" t="s">
        <v>26788</v>
      </c>
    </row>
    <row r="6815" spans="1:12" x14ac:dyDescent="0.3">
      <c r="A6815" s="13">
        <v>10754083</v>
      </c>
      <c r="B6815" s="13" t="s">
        <v>47480</v>
      </c>
      <c r="C6815" s="13"/>
      <c r="D6815" s="13" t="s">
        <v>66</v>
      </c>
      <c r="E6815" s="13" t="s">
        <v>47481</v>
      </c>
      <c r="F6815" s="13" t="s">
        <v>42206</v>
      </c>
      <c r="G6815" s="13"/>
      <c r="H6815" s="13" t="s">
        <v>42208</v>
      </c>
      <c r="I6815" s="13"/>
      <c r="J6815" s="13" t="s">
        <v>9067</v>
      </c>
      <c r="K6815" s="13" t="s">
        <v>42210</v>
      </c>
      <c r="L6815" s="13" t="s">
        <v>26788</v>
      </c>
    </row>
    <row r="6816" spans="1:12" x14ac:dyDescent="0.3">
      <c r="A6816" s="13">
        <v>10754084</v>
      </c>
      <c r="B6816" s="13" t="s">
        <v>47482</v>
      </c>
      <c r="C6816" s="13"/>
      <c r="D6816" s="13" t="s">
        <v>23204</v>
      </c>
      <c r="E6816" s="13" t="s">
        <v>47483</v>
      </c>
      <c r="F6816" s="13" t="s">
        <v>42206</v>
      </c>
      <c r="G6816" s="13"/>
      <c r="H6816" s="13" t="s">
        <v>42208</v>
      </c>
      <c r="I6816" s="13"/>
      <c r="J6816" s="13" t="s">
        <v>9067</v>
      </c>
      <c r="K6816" s="13" t="s">
        <v>42210</v>
      </c>
      <c r="L6816" s="13" t="s">
        <v>26788</v>
      </c>
    </row>
    <row r="6817" spans="1:12" x14ac:dyDescent="0.3">
      <c r="A6817" s="13">
        <v>10754086</v>
      </c>
      <c r="B6817" s="13" t="s">
        <v>47484</v>
      </c>
      <c r="C6817" s="13"/>
      <c r="D6817" s="13" t="s">
        <v>23681</v>
      </c>
      <c r="E6817" s="13" t="s">
        <v>47485</v>
      </c>
      <c r="F6817" s="13" t="s">
        <v>42206</v>
      </c>
      <c r="G6817" s="13"/>
      <c r="H6817" s="13" t="s">
        <v>42208</v>
      </c>
      <c r="I6817" s="13"/>
      <c r="J6817" s="13" t="s">
        <v>9067</v>
      </c>
      <c r="K6817" s="13" t="s">
        <v>42210</v>
      </c>
      <c r="L6817" s="13" t="s">
        <v>26788</v>
      </c>
    </row>
    <row r="6818" spans="1:12" x14ac:dyDescent="0.3">
      <c r="A6818" s="13">
        <v>10754087</v>
      </c>
      <c r="B6818" s="13" t="s">
        <v>47486</v>
      </c>
      <c r="C6818" s="13"/>
      <c r="D6818" s="13" t="s">
        <v>47487</v>
      </c>
      <c r="E6818" s="13" t="s">
        <v>47488</v>
      </c>
      <c r="F6818" s="13" t="s">
        <v>42206</v>
      </c>
      <c r="G6818" s="13"/>
      <c r="H6818" s="13" t="s">
        <v>42208</v>
      </c>
      <c r="I6818" s="13"/>
      <c r="J6818" s="13" t="s">
        <v>9067</v>
      </c>
      <c r="K6818" s="13" t="s">
        <v>42210</v>
      </c>
      <c r="L6818" s="13" t="s">
        <v>26788</v>
      </c>
    </row>
    <row r="6819" spans="1:12" x14ac:dyDescent="0.3">
      <c r="A6819" s="13">
        <v>10754088</v>
      </c>
      <c r="B6819" s="13" t="s">
        <v>47489</v>
      </c>
      <c r="C6819" s="13"/>
      <c r="D6819" s="13" t="s">
        <v>34309</v>
      </c>
      <c r="E6819" s="13" t="s">
        <v>47490</v>
      </c>
      <c r="F6819" s="13" t="s">
        <v>42206</v>
      </c>
      <c r="G6819" s="13"/>
      <c r="H6819" s="13" t="s">
        <v>47491</v>
      </c>
      <c r="I6819" s="13"/>
      <c r="J6819" s="13" t="s">
        <v>9067</v>
      </c>
      <c r="K6819" s="13" t="s">
        <v>42210</v>
      </c>
      <c r="L6819" s="13" t="s">
        <v>26788</v>
      </c>
    </row>
    <row r="6820" spans="1:12" x14ac:dyDescent="0.3">
      <c r="A6820" s="13">
        <v>10754089</v>
      </c>
      <c r="B6820" s="13" t="s">
        <v>47492</v>
      </c>
      <c r="C6820" s="13"/>
      <c r="D6820" s="13" t="s">
        <v>215</v>
      </c>
      <c r="E6820" s="13" t="s">
        <v>41295</v>
      </c>
      <c r="F6820" s="13" t="s">
        <v>42206</v>
      </c>
      <c r="G6820" s="13"/>
      <c r="H6820" s="13" t="s">
        <v>42208</v>
      </c>
      <c r="I6820" s="13"/>
      <c r="J6820" s="13" t="s">
        <v>9067</v>
      </c>
      <c r="K6820" s="13" t="s">
        <v>42210</v>
      </c>
      <c r="L6820" s="13" t="s">
        <v>26788</v>
      </c>
    </row>
    <row r="6821" spans="1:12" x14ac:dyDescent="0.3">
      <c r="A6821" s="13">
        <v>10754091</v>
      </c>
      <c r="B6821" s="13" t="s">
        <v>47493</v>
      </c>
      <c r="C6821" s="13"/>
      <c r="D6821" s="13" t="s">
        <v>29120</v>
      </c>
      <c r="E6821" s="13" t="s">
        <v>47494</v>
      </c>
      <c r="F6821" s="13" t="s">
        <v>42206</v>
      </c>
      <c r="G6821" s="13"/>
      <c r="H6821" s="13" t="s">
        <v>47495</v>
      </c>
      <c r="I6821" s="13"/>
      <c r="J6821" s="13" t="s">
        <v>9067</v>
      </c>
      <c r="K6821" s="13" t="s">
        <v>42210</v>
      </c>
      <c r="L6821" s="13" t="s">
        <v>26788</v>
      </c>
    </row>
    <row r="6822" spans="1:12" x14ac:dyDescent="0.3">
      <c r="A6822" s="13">
        <v>10754093</v>
      </c>
      <c r="B6822" s="13" t="s">
        <v>47496</v>
      </c>
      <c r="C6822" s="13"/>
      <c r="D6822" s="13" t="s">
        <v>47497</v>
      </c>
      <c r="E6822" s="13" t="s">
        <v>34065</v>
      </c>
      <c r="F6822" s="13" t="s">
        <v>42206</v>
      </c>
      <c r="G6822" s="13"/>
      <c r="H6822" s="13" t="s">
        <v>42208</v>
      </c>
      <c r="I6822" s="13"/>
      <c r="J6822" s="13" t="s">
        <v>9067</v>
      </c>
      <c r="K6822" s="13" t="s">
        <v>42210</v>
      </c>
      <c r="L6822" s="13" t="s">
        <v>26788</v>
      </c>
    </row>
    <row r="6823" spans="1:12" x14ac:dyDescent="0.3">
      <c r="A6823" s="13">
        <v>10754096</v>
      </c>
      <c r="B6823" s="13" t="s">
        <v>47498</v>
      </c>
      <c r="C6823" s="13"/>
      <c r="D6823" s="13" t="s">
        <v>274</v>
      </c>
      <c r="E6823" s="13" t="s">
        <v>47499</v>
      </c>
      <c r="F6823" s="13" t="s">
        <v>44680</v>
      </c>
      <c r="G6823" s="13"/>
      <c r="H6823" s="13" t="s">
        <v>47500</v>
      </c>
      <c r="I6823" s="13"/>
      <c r="J6823" s="13" t="s">
        <v>734</v>
      </c>
      <c r="K6823" s="13" t="s">
        <v>44489</v>
      </c>
      <c r="L6823" s="13" t="s">
        <v>26788</v>
      </c>
    </row>
    <row r="6824" spans="1:12" x14ac:dyDescent="0.3">
      <c r="A6824" s="13">
        <v>10754098</v>
      </c>
      <c r="B6824" s="13" t="s">
        <v>47501</v>
      </c>
      <c r="C6824" s="13"/>
      <c r="D6824" s="13" t="s">
        <v>23128</v>
      </c>
      <c r="E6824" s="13" t="s">
        <v>47502</v>
      </c>
      <c r="F6824" s="13" t="s">
        <v>47503</v>
      </c>
      <c r="G6824" s="13"/>
      <c r="H6824" s="13" t="s">
        <v>47504</v>
      </c>
      <c r="I6824" s="13"/>
      <c r="J6824" s="13" t="s">
        <v>734</v>
      </c>
      <c r="K6824" s="13" t="s">
        <v>44489</v>
      </c>
      <c r="L6824" s="13" t="s">
        <v>26788</v>
      </c>
    </row>
    <row r="6825" spans="1:12" x14ac:dyDescent="0.3">
      <c r="A6825" s="13">
        <v>10754099</v>
      </c>
      <c r="B6825" s="13" t="s">
        <v>47505</v>
      </c>
      <c r="C6825" s="13"/>
      <c r="D6825" s="13" t="s">
        <v>24687</v>
      </c>
      <c r="E6825" s="13" t="s">
        <v>323</v>
      </c>
      <c r="F6825" s="13" t="s">
        <v>44488</v>
      </c>
      <c r="G6825" s="13"/>
      <c r="H6825" s="13" t="s">
        <v>33763</v>
      </c>
      <c r="I6825" s="13"/>
      <c r="J6825" s="13" t="s">
        <v>734</v>
      </c>
      <c r="K6825" s="13" t="s">
        <v>44489</v>
      </c>
      <c r="L6825" s="13" t="s">
        <v>26788</v>
      </c>
    </row>
    <row r="6826" spans="1:12" x14ac:dyDescent="0.3">
      <c r="A6826" s="13">
        <v>10754100</v>
      </c>
      <c r="B6826" s="13" t="s">
        <v>47506</v>
      </c>
      <c r="C6826" s="13"/>
      <c r="D6826" s="13" t="s">
        <v>295</v>
      </c>
      <c r="E6826" s="13" t="s">
        <v>47507</v>
      </c>
      <c r="F6826" s="13" t="s">
        <v>44554</v>
      </c>
      <c r="G6826" s="13"/>
      <c r="H6826" s="13" t="s">
        <v>33763</v>
      </c>
      <c r="I6826" s="13"/>
      <c r="J6826" s="13" t="s">
        <v>734</v>
      </c>
      <c r="K6826" s="13" t="s">
        <v>44489</v>
      </c>
      <c r="L6826" s="13" t="s">
        <v>26788</v>
      </c>
    </row>
    <row r="6827" spans="1:12" x14ac:dyDescent="0.3">
      <c r="A6827" s="13">
        <v>10754101</v>
      </c>
      <c r="B6827" s="13" t="s">
        <v>47508</v>
      </c>
      <c r="C6827" s="13"/>
      <c r="D6827" s="13" t="s">
        <v>47509</v>
      </c>
      <c r="E6827" s="13" t="s">
        <v>47510</v>
      </c>
      <c r="F6827" s="13" t="s">
        <v>44554</v>
      </c>
      <c r="G6827" s="13"/>
      <c r="H6827" s="13" t="s">
        <v>33763</v>
      </c>
      <c r="I6827" s="13"/>
      <c r="J6827" s="13" t="s">
        <v>734</v>
      </c>
      <c r="K6827" s="13" t="s">
        <v>44489</v>
      </c>
      <c r="L6827" s="13" t="s">
        <v>26788</v>
      </c>
    </row>
    <row r="6828" spans="1:12" x14ac:dyDescent="0.3">
      <c r="A6828" s="13">
        <v>10754113</v>
      </c>
      <c r="B6828" s="13" t="s">
        <v>47511</v>
      </c>
      <c r="C6828" s="13"/>
      <c r="D6828" s="13" t="s">
        <v>25932</v>
      </c>
      <c r="E6828" s="13" t="s">
        <v>47512</v>
      </c>
      <c r="F6828" s="13" t="s">
        <v>33762</v>
      </c>
      <c r="G6828" s="13"/>
      <c r="H6828" s="13" t="s">
        <v>33763</v>
      </c>
      <c r="I6828" s="13"/>
      <c r="J6828" s="13" t="s">
        <v>734</v>
      </c>
      <c r="K6828" s="13" t="s">
        <v>44489</v>
      </c>
      <c r="L6828" s="13" t="s">
        <v>26788</v>
      </c>
    </row>
    <row r="6829" spans="1:12" x14ac:dyDescent="0.3">
      <c r="A6829" s="13">
        <v>10754114</v>
      </c>
      <c r="B6829" s="13" t="s">
        <v>47513</v>
      </c>
      <c r="C6829" s="13"/>
      <c r="D6829" s="13" t="s">
        <v>47514</v>
      </c>
      <c r="E6829" s="13" t="s">
        <v>47515</v>
      </c>
      <c r="F6829" s="13" t="s">
        <v>44488</v>
      </c>
      <c r="G6829" s="13"/>
      <c r="H6829" s="13" t="s">
        <v>33763</v>
      </c>
      <c r="I6829" s="13"/>
      <c r="J6829" s="13" t="s">
        <v>734</v>
      </c>
      <c r="K6829" s="13" t="s">
        <v>44489</v>
      </c>
      <c r="L6829" s="13" t="s">
        <v>26788</v>
      </c>
    </row>
    <row r="6830" spans="1:12" x14ac:dyDescent="0.3">
      <c r="A6830" s="13">
        <v>10754115</v>
      </c>
      <c r="B6830" s="13" t="s">
        <v>47516</v>
      </c>
      <c r="C6830" s="13"/>
      <c r="D6830" s="13" t="s">
        <v>24653</v>
      </c>
      <c r="E6830" s="13" t="s">
        <v>47517</v>
      </c>
      <c r="F6830" s="13" t="s">
        <v>44488</v>
      </c>
      <c r="G6830" s="13"/>
      <c r="H6830" s="13" t="s">
        <v>33763</v>
      </c>
      <c r="I6830" s="13"/>
      <c r="J6830" s="13" t="s">
        <v>734</v>
      </c>
      <c r="K6830" s="13" t="s">
        <v>44489</v>
      </c>
      <c r="L6830" s="13" t="s">
        <v>26788</v>
      </c>
    </row>
    <row r="6831" spans="1:12" x14ac:dyDescent="0.3">
      <c r="A6831" s="13">
        <v>10754120</v>
      </c>
      <c r="B6831" s="13" t="s">
        <v>47518</v>
      </c>
      <c r="C6831" s="13"/>
      <c r="D6831" s="13" t="s">
        <v>47519</v>
      </c>
      <c r="E6831" s="13" t="s">
        <v>47520</v>
      </c>
      <c r="F6831" s="13" t="s">
        <v>33762</v>
      </c>
      <c r="G6831" s="13"/>
      <c r="H6831" s="13" t="s">
        <v>33763</v>
      </c>
      <c r="I6831" s="13"/>
      <c r="J6831" s="13" t="s">
        <v>734</v>
      </c>
      <c r="K6831" s="13" t="s">
        <v>44489</v>
      </c>
      <c r="L6831" s="13" t="s">
        <v>26788</v>
      </c>
    </row>
    <row r="6832" spans="1:12" x14ac:dyDescent="0.3">
      <c r="A6832" s="13">
        <v>10754121</v>
      </c>
      <c r="B6832" s="13" t="s">
        <v>47521</v>
      </c>
      <c r="C6832" s="13"/>
      <c r="D6832" s="13" t="s">
        <v>47522</v>
      </c>
      <c r="E6832" s="13" t="s">
        <v>24858</v>
      </c>
      <c r="F6832" s="13" t="s">
        <v>45687</v>
      </c>
      <c r="G6832" s="13"/>
      <c r="H6832" s="13" t="s">
        <v>33763</v>
      </c>
      <c r="I6832" s="13"/>
      <c r="J6832" s="13" t="s">
        <v>734</v>
      </c>
      <c r="K6832" s="13" t="s">
        <v>44489</v>
      </c>
      <c r="L6832" s="13" t="s">
        <v>26788</v>
      </c>
    </row>
    <row r="6833" spans="1:12" x14ac:dyDescent="0.3">
      <c r="A6833" s="13">
        <v>10754122</v>
      </c>
      <c r="B6833" s="13" t="s">
        <v>47523</v>
      </c>
      <c r="C6833" s="13"/>
      <c r="D6833" s="13" t="s">
        <v>625</v>
      </c>
      <c r="E6833" s="13" t="s">
        <v>35428</v>
      </c>
      <c r="F6833" s="13" t="s">
        <v>47524</v>
      </c>
      <c r="G6833" s="13"/>
      <c r="H6833" s="13" t="s">
        <v>33763</v>
      </c>
      <c r="I6833" s="13"/>
      <c r="J6833" s="13" t="s">
        <v>734</v>
      </c>
      <c r="K6833" s="13" t="s">
        <v>44489</v>
      </c>
      <c r="L6833" s="13" t="s">
        <v>26788</v>
      </c>
    </row>
    <row r="6834" spans="1:12" x14ac:dyDescent="0.3">
      <c r="A6834" s="13">
        <v>10754127</v>
      </c>
      <c r="B6834" s="13" t="s">
        <v>47525</v>
      </c>
      <c r="C6834" s="13"/>
      <c r="D6834" s="13" t="s">
        <v>26154</v>
      </c>
      <c r="E6834" s="13" t="s">
        <v>47526</v>
      </c>
      <c r="F6834" s="13" t="s">
        <v>44534</v>
      </c>
      <c r="G6834" s="13"/>
      <c r="H6834" s="13" t="s">
        <v>47527</v>
      </c>
      <c r="I6834" s="13"/>
      <c r="J6834" s="13" t="s">
        <v>1073</v>
      </c>
      <c r="K6834" s="13" t="s">
        <v>44489</v>
      </c>
      <c r="L6834" s="13" t="s">
        <v>26788</v>
      </c>
    </row>
    <row r="6835" spans="1:12" x14ac:dyDescent="0.3">
      <c r="A6835" s="13">
        <v>10754130</v>
      </c>
      <c r="B6835" s="13" t="s">
        <v>47528</v>
      </c>
      <c r="C6835" s="13"/>
      <c r="D6835" s="13" t="s">
        <v>26259</v>
      </c>
      <c r="E6835" s="13" t="s">
        <v>63</v>
      </c>
      <c r="F6835" s="13" t="s">
        <v>44534</v>
      </c>
      <c r="G6835" s="13"/>
      <c r="H6835" s="13" t="s">
        <v>47529</v>
      </c>
      <c r="I6835" s="13"/>
      <c r="J6835" s="13" t="s">
        <v>1073</v>
      </c>
      <c r="K6835" s="13" t="s">
        <v>44489</v>
      </c>
      <c r="L6835" s="13" t="s">
        <v>26788</v>
      </c>
    </row>
    <row r="6836" spans="1:12" x14ac:dyDescent="0.3">
      <c r="A6836" s="13">
        <v>10754132</v>
      </c>
      <c r="B6836" s="13" t="s">
        <v>47530</v>
      </c>
      <c r="C6836" s="13"/>
      <c r="D6836" s="13" t="s">
        <v>47531</v>
      </c>
      <c r="E6836" s="13" t="s">
        <v>47532</v>
      </c>
      <c r="F6836" s="13" t="s">
        <v>44534</v>
      </c>
      <c r="G6836" s="13"/>
      <c r="H6836" s="13" t="s">
        <v>47533</v>
      </c>
      <c r="I6836" s="13"/>
      <c r="J6836" s="13" t="s">
        <v>1073</v>
      </c>
      <c r="K6836" s="13" t="s">
        <v>44489</v>
      </c>
      <c r="L6836" s="13" t="s">
        <v>26788</v>
      </c>
    </row>
    <row r="6837" spans="1:12" x14ac:dyDescent="0.3">
      <c r="A6837" s="13">
        <v>10754134</v>
      </c>
      <c r="B6837" s="13" t="s">
        <v>47534</v>
      </c>
      <c r="C6837" s="13"/>
      <c r="D6837" s="13" t="s">
        <v>28220</v>
      </c>
      <c r="E6837" s="13" t="s">
        <v>24884</v>
      </c>
      <c r="F6837" s="13" t="s">
        <v>44534</v>
      </c>
      <c r="G6837" s="13"/>
      <c r="H6837" s="13" t="s">
        <v>47535</v>
      </c>
      <c r="I6837" s="13"/>
      <c r="J6837" s="13" t="s">
        <v>1073</v>
      </c>
      <c r="K6837" s="13" t="s">
        <v>44489</v>
      </c>
      <c r="L6837" s="13" t="s">
        <v>26788</v>
      </c>
    </row>
    <row r="6838" spans="1:12" x14ac:dyDescent="0.3">
      <c r="A6838" s="13">
        <v>10754135</v>
      </c>
      <c r="B6838" s="13" t="s">
        <v>47536</v>
      </c>
      <c r="C6838" s="13"/>
      <c r="D6838" s="13" t="s">
        <v>47537</v>
      </c>
      <c r="E6838" s="13" t="s">
        <v>47538</v>
      </c>
      <c r="F6838" s="13" t="s">
        <v>44534</v>
      </c>
      <c r="G6838" s="13"/>
      <c r="H6838" s="13" t="s">
        <v>47539</v>
      </c>
      <c r="I6838" s="13"/>
      <c r="J6838" s="13" t="s">
        <v>1073</v>
      </c>
      <c r="K6838" s="13" t="s">
        <v>44489</v>
      </c>
      <c r="L6838" s="13" t="s">
        <v>26788</v>
      </c>
    </row>
    <row r="6839" spans="1:12" x14ac:dyDescent="0.3">
      <c r="A6839" s="13">
        <v>10754142</v>
      </c>
      <c r="B6839" s="13" t="s">
        <v>47540</v>
      </c>
      <c r="C6839" s="13"/>
      <c r="D6839" s="13" t="s">
        <v>37827</v>
      </c>
      <c r="E6839" s="13" t="s">
        <v>47541</v>
      </c>
      <c r="F6839" s="13" t="s">
        <v>44488</v>
      </c>
      <c r="G6839" s="13"/>
      <c r="H6839" s="13" t="s">
        <v>33763</v>
      </c>
      <c r="I6839" s="13"/>
      <c r="J6839" s="13" t="s">
        <v>734</v>
      </c>
      <c r="K6839" s="13" t="s">
        <v>44489</v>
      </c>
      <c r="L6839" s="13" t="s">
        <v>26788</v>
      </c>
    </row>
    <row r="6840" spans="1:12" x14ac:dyDescent="0.3">
      <c r="A6840" s="13">
        <v>10754146</v>
      </c>
      <c r="B6840" s="13" t="s">
        <v>47542</v>
      </c>
      <c r="C6840" s="13"/>
      <c r="D6840" s="13" t="s">
        <v>120</v>
      </c>
      <c r="E6840" s="13" t="s">
        <v>47543</v>
      </c>
      <c r="F6840" s="13" t="s">
        <v>44488</v>
      </c>
      <c r="G6840" s="13"/>
      <c r="H6840" s="13" t="s">
        <v>33763</v>
      </c>
      <c r="I6840" s="13"/>
      <c r="J6840" s="13" t="s">
        <v>734</v>
      </c>
      <c r="K6840" s="13" t="s">
        <v>44489</v>
      </c>
      <c r="L6840" s="13" t="s">
        <v>26788</v>
      </c>
    </row>
    <row r="6841" spans="1:12" x14ac:dyDescent="0.3">
      <c r="A6841" s="13">
        <v>10754148</v>
      </c>
      <c r="B6841" s="13" t="s">
        <v>47544</v>
      </c>
      <c r="C6841" s="13"/>
      <c r="D6841" s="13" t="s">
        <v>23091</v>
      </c>
      <c r="E6841" s="13" t="s">
        <v>47545</v>
      </c>
      <c r="F6841" s="13" t="s">
        <v>47546</v>
      </c>
      <c r="G6841" s="13"/>
      <c r="H6841" s="13" t="s">
        <v>33763</v>
      </c>
      <c r="I6841" s="13"/>
      <c r="J6841" s="13" t="s">
        <v>734</v>
      </c>
      <c r="K6841" s="13" t="s">
        <v>44489</v>
      </c>
      <c r="L6841" s="13" t="s">
        <v>26788</v>
      </c>
    </row>
    <row r="6842" spans="1:12" x14ac:dyDescent="0.3">
      <c r="A6842" s="13">
        <v>10754150</v>
      </c>
      <c r="B6842" s="13" t="s">
        <v>47547</v>
      </c>
      <c r="C6842" s="13"/>
      <c r="D6842" s="13" t="s">
        <v>24687</v>
      </c>
      <c r="E6842" s="13" t="s">
        <v>28262</v>
      </c>
      <c r="F6842" s="13" t="s">
        <v>44488</v>
      </c>
      <c r="G6842" s="13"/>
      <c r="H6842" s="13" t="s">
        <v>33763</v>
      </c>
      <c r="I6842" s="13"/>
      <c r="J6842" s="13" t="s">
        <v>734</v>
      </c>
      <c r="K6842" s="13" t="s">
        <v>44489</v>
      </c>
      <c r="L6842" s="13" t="s">
        <v>26788</v>
      </c>
    </row>
    <row r="6843" spans="1:12" x14ac:dyDescent="0.3">
      <c r="A6843" s="13">
        <v>10754152</v>
      </c>
      <c r="B6843" s="13" t="s">
        <v>47548</v>
      </c>
      <c r="C6843" s="13"/>
      <c r="D6843" s="13" t="s">
        <v>25513</v>
      </c>
      <c r="E6843" s="13" t="s">
        <v>46385</v>
      </c>
      <c r="F6843" s="13" t="s">
        <v>44488</v>
      </c>
      <c r="G6843" s="13"/>
      <c r="H6843" s="13" t="s">
        <v>33763</v>
      </c>
      <c r="I6843" s="13"/>
      <c r="J6843" s="13" t="s">
        <v>734</v>
      </c>
      <c r="K6843" s="13" t="s">
        <v>44489</v>
      </c>
      <c r="L6843" s="13" t="s">
        <v>26788</v>
      </c>
    </row>
    <row r="6844" spans="1:12" x14ac:dyDescent="0.3">
      <c r="A6844" s="13">
        <v>10754155</v>
      </c>
      <c r="B6844" s="13" t="s">
        <v>47549</v>
      </c>
      <c r="C6844" s="13"/>
      <c r="D6844" s="13" t="s">
        <v>29633</v>
      </c>
      <c r="E6844" s="13" t="s">
        <v>23145</v>
      </c>
      <c r="F6844" s="13" t="s">
        <v>44488</v>
      </c>
      <c r="G6844" s="13"/>
      <c r="H6844" s="13" t="s">
        <v>47550</v>
      </c>
      <c r="I6844" s="13"/>
      <c r="J6844" s="13" t="s">
        <v>734</v>
      </c>
      <c r="K6844" s="13" t="s">
        <v>44489</v>
      </c>
      <c r="L6844" s="13" t="s">
        <v>26788</v>
      </c>
    </row>
    <row r="6845" spans="1:12" x14ac:dyDescent="0.3">
      <c r="A6845" s="13">
        <v>10754158</v>
      </c>
      <c r="B6845" s="13" t="s">
        <v>47551</v>
      </c>
      <c r="C6845" s="13"/>
      <c r="D6845" s="13" t="s">
        <v>47552</v>
      </c>
      <c r="E6845" s="13" t="s">
        <v>47553</v>
      </c>
      <c r="F6845" s="13" t="s">
        <v>44488</v>
      </c>
      <c r="G6845" s="13"/>
      <c r="H6845" s="13" t="s">
        <v>33763</v>
      </c>
      <c r="I6845" s="13"/>
      <c r="J6845" s="13" t="s">
        <v>734</v>
      </c>
      <c r="K6845" s="13" t="s">
        <v>44489</v>
      </c>
      <c r="L6845" s="13" t="s">
        <v>26788</v>
      </c>
    </row>
    <row r="6846" spans="1:12" x14ac:dyDescent="0.3">
      <c r="A6846" s="13">
        <v>10754161</v>
      </c>
      <c r="B6846" s="13" t="s">
        <v>47554</v>
      </c>
      <c r="C6846" s="13"/>
      <c r="D6846" s="13" t="s">
        <v>25373</v>
      </c>
      <c r="E6846" s="13" t="s">
        <v>47555</v>
      </c>
      <c r="F6846" s="13" t="s">
        <v>44488</v>
      </c>
      <c r="G6846" s="13"/>
      <c r="H6846" s="13" t="s">
        <v>33763</v>
      </c>
      <c r="I6846" s="13"/>
      <c r="J6846" s="13" t="s">
        <v>734</v>
      </c>
      <c r="K6846" s="13" t="s">
        <v>44489</v>
      </c>
      <c r="L6846" s="13" t="s">
        <v>26788</v>
      </c>
    </row>
    <row r="6847" spans="1:12" x14ac:dyDescent="0.3">
      <c r="A6847" s="13">
        <v>10754162</v>
      </c>
      <c r="B6847" s="13" t="s">
        <v>47556</v>
      </c>
      <c r="C6847" s="13"/>
      <c r="D6847" s="13" t="s">
        <v>47557</v>
      </c>
      <c r="E6847" s="13" t="s">
        <v>18616</v>
      </c>
      <c r="F6847" s="13" t="s">
        <v>44488</v>
      </c>
      <c r="G6847" s="13"/>
      <c r="H6847" s="13" t="s">
        <v>33763</v>
      </c>
      <c r="I6847" s="13"/>
      <c r="J6847" s="13" t="s">
        <v>734</v>
      </c>
      <c r="K6847" s="13" t="s">
        <v>44489</v>
      </c>
      <c r="L6847" s="13" t="s">
        <v>26788</v>
      </c>
    </row>
    <row r="6848" spans="1:12" x14ac:dyDescent="0.3">
      <c r="A6848" s="13">
        <v>10754166</v>
      </c>
      <c r="B6848" s="13" t="s">
        <v>47558</v>
      </c>
      <c r="C6848" s="13"/>
      <c r="D6848" s="13" t="s">
        <v>24851</v>
      </c>
      <c r="E6848" s="13" t="s">
        <v>47559</v>
      </c>
      <c r="F6848" s="13" t="s">
        <v>44488</v>
      </c>
      <c r="G6848" s="13"/>
      <c r="H6848" s="13" t="s">
        <v>33763</v>
      </c>
      <c r="I6848" s="13"/>
      <c r="J6848" s="13" t="s">
        <v>734</v>
      </c>
      <c r="K6848" s="13" t="s">
        <v>44489</v>
      </c>
      <c r="L6848" s="13" t="s">
        <v>26788</v>
      </c>
    </row>
    <row r="6849" spans="1:12" x14ac:dyDescent="0.3">
      <c r="A6849" s="13">
        <v>10754169</v>
      </c>
      <c r="B6849" s="13" t="s">
        <v>47560</v>
      </c>
      <c r="C6849" s="13"/>
      <c r="D6849" s="13" t="s">
        <v>47561</v>
      </c>
      <c r="E6849" s="13" t="s">
        <v>47562</v>
      </c>
      <c r="F6849" s="13" t="s">
        <v>33762</v>
      </c>
      <c r="G6849" s="13"/>
      <c r="H6849" s="13" t="s">
        <v>33763</v>
      </c>
      <c r="I6849" s="13"/>
      <c r="J6849" s="13" t="s">
        <v>734</v>
      </c>
      <c r="K6849" s="13" t="s">
        <v>44489</v>
      </c>
      <c r="L6849" s="13" t="s">
        <v>26788</v>
      </c>
    </row>
    <row r="6850" spans="1:12" x14ac:dyDescent="0.3">
      <c r="A6850" s="13">
        <v>10754170</v>
      </c>
      <c r="B6850" s="13" t="s">
        <v>47563</v>
      </c>
      <c r="C6850" s="13"/>
      <c r="D6850" s="13" t="s">
        <v>23091</v>
      </c>
      <c r="E6850" s="13" t="s">
        <v>47564</v>
      </c>
      <c r="F6850" s="13" t="s">
        <v>47565</v>
      </c>
      <c r="G6850" s="13"/>
      <c r="H6850" s="13" t="s">
        <v>33763</v>
      </c>
      <c r="I6850" s="13"/>
      <c r="J6850" s="13" t="s">
        <v>734</v>
      </c>
      <c r="K6850" s="13" t="s">
        <v>44489</v>
      </c>
      <c r="L6850" s="13" t="s">
        <v>26788</v>
      </c>
    </row>
    <row r="6851" spans="1:12" x14ac:dyDescent="0.3">
      <c r="A6851" s="13">
        <v>10754171</v>
      </c>
      <c r="B6851" s="13" t="s">
        <v>47566</v>
      </c>
      <c r="C6851" s="13"/>
      <c r="D6851" s="13" t="s">
        <v>41452</v>
      </c>
      <c r="E6851" s="13" t="s">
        <v>47567</v>
      </c>
      <c r="F6851" s="13" t="s">
        <v>44488</v>
      </c>
      <c r="G6851" s="13"/>
      <c r="H6851" s="13" t="s">
        <v>47568</v>
      </c>
      <c r="I6851" s="13"/>
      <c r="J6851" s="13" t="s">
        <v>734</v>
      </c>
      <c r="K6851" s="13" t="s">
        <v>44489</v>
      </c>
      <c r="L6851" s="13" t="s">
        <v>26788</v>
      </c>
    </row>
    <row r="6852" spans="1:12" x14ac:dyDescent="0.3">
      <c r="A6852" s="13">
        <v>10754172</v>
      </c>
      <c r="B6852" s="13" t="s">
        <v>47569</v>
      </c>
      <c r="C6852" s="13"/>
      <c r="D6852" s="13" t="s">
        <v>47570</v>
      </c>
      <c r="E6852" s="13" t="s">
        <v>47571</v>
      </c>
      <c r="F6852" s="13" t="s">
        <v>44488</v>
      </c>
      <c r="G6852" s="13"/>
      <c r="H6852" s="13" t="s">
        <v>47568</v>
      </c>
      <c r="I6852" s="13"/>
      <c r="J6852" s="13" t="s">
        <v>734</v>
      </c>
      <c r="K6852" s="13" t="s">
        <v>44489</v>
      </c>
      <c r="L6852" s="13" t="s">
        <v>26788</v>
      </c>
    </row>
    <row r="6853" spans="1:12" x14ac:dyDescent="0.3">
      <c r="A6853" s="13">
        <v>10754173</v>
      </c>
      <c r="B6853" s="13" t="s">
        <v>47572</v>
      </c>
      <c r="C6853" s="13"/>
      <c r="D6853" s="13" t="s">
        <v>23091</v>
      </c>
      <c r="E6853" s="13" t="s">
        <v>47240</v>
      </c>
      <c r="F6853" s="13" t="s">
        <v>45318</v>
      </c>
      <c r="G6853" s="13"/>
      <c r="H6853" s="13" t="s">
        <v>47573</v>
      </c>
      <c r="I6853" s="13"/>
      <c r="J6853" s="13" t="s">
        <v>1531</v>
      </c>
      <c r="K6853" s="13" t="s">
        <v>45319</v>
      </c>
      <c r="L6853" s="13" t="s">
        <v>26788</v>
      </c>
    </row>
    <row r="6854" spans="1:12" x14ac:dyDescent="0.3">
      <c r="A6854" s="13">
        <v>10754174</v>
      </c>
      <c r="B6854" s="13" t="s">
        <v>47574</v>
      </c>
      <c r="C6854" s="13"/>
      <c r="D6854" s="13" t="s">
        <v>266</v>
      </c>
      <c r="E6854" s="13" t="s">
        <v>437</v>
      </c>
      <c r="F6854" s="13" t="s">
        <v>45318</v>
      </c>
      <c r="G6854" s="13"/>
      <c r="H6854" s="13" t="s">
        <v>47575</v>
      </c>
      <c r="I6854" s="13"/>
      <c r="J6854" s="13" t="s">
        <v>1531</v>
      </c>
      <c r="K6854" s="13" t="s">
        <v>45319</v>
      </c>
      <c r="L6854" s="13" t="s">
        <v>26788</v>
      </c>
    </row>
    <row r="6855" spans="1:12" x14ac:dyDescent="0.3">
      <c r="A6855" s="13">
        <v>10754175</v>
      </c>
      <c r="B6855" s="13" t="s">
        <v>47576</v>
      </c>
      <c r="C6855" s="13"/>
      <c r="D6855" s="13" t="s">
        <v>23091</v>
      </c>
      <c r="E6855" s="13" t="s">
        <v>29203</v>
      </c>
      <c r="F6855" s="13" t="s">
        <v>45318</v>
      </c>
      <c r="G6855" s="13"/>
      <c r="H6855" s="13" t="s">
        <v>47577</v>
      </c>
      <c r="I6855" s="13"/>
      <c r="J6855" s="13" t="s">
        <v>1531</v>
      </c>
      <c r="K6855" s="13" t="s">
        <v>45319</v>
      </c>
      <c r="L6855" s="13" t="s">
        <v>26788</v>
      </c>
    </row>
    <row r="6856" spans="1:12" x14ac:dyDescent="0.3">
      <c r="A6856" s="13">
        <v>10754176</v>
      </c>
      <c r="B6856" s="13" t="s">
        <v>47578</v>
      </c>
      <c r="C6856" s="13"/>
      <c r="D6856" s="13" t="s">
        <v>70</v>
      </c>
      <c r="E6856" s="13" t="s">
        <v>47579</v>
      </c>
      <c r="F6856" s="13" t="s">
        <v>45318</v>
      </c>
      <c r="G6856" s="13"/>
      <c r="H6856" s="13" t="s">
        <v>47580</v>
      </c>
      <c r="I6856" s="13"/>
      <c r="J6856" s="13" t="s">
        <v>1531</v>
      </c>
      <c r="K6856" s="13" t="s">
        <v>45319</v>
      </c>
      <c r="L6856" s="13" t="s">
        <v>26788</v>
      </c>
    </row>
    <row r="6857" spans="1:12" x14ac:dyDescent="0.3">
      <c r="A6857" s="13">
        <v>10754177</v>
      </c>
      <c r="B6857" s="13" t="s">
        <v>47581</v>
      </c>
      <c r="C6857" s="13"/>
      <c r="D6857" s="13" t="s">
        <v>29863</v>
      </c>
      <c r="E6857" s="13" t="s">
        <v>398</v>
      </c>
      <c r="F6857" s="13" t="s">
        <v>47582</v>
      </c>
      <c r="G6857" s="13"/>
      <c r="H6857" s="13" t="s">
        <v>47583</v>
      </c>
      <c r="I6857" s="13"/>
      <c r="J6857" s="13" t="s">
        <v>1531</v>
      </c>
      <c r="K6857" s="13" t="s">
        <v>45319</v>
      </c>
      <c r="L6857" s="13" t="s">
        <v>26788</v>
      </c>
    </row>
    <row r="6858" spans="1:12" x14ac:dyDescent="0.3">
      <c r="A6858" s="13">
        <v>10754178</v>
      </c>
      <c r="B6858" s="13" t="s">
        <v>47584</v>
      </c>
      <c r="C6858" s="13"/>
      <c r="D6858" s="13" t="s">
        <v>335</v>
      </c>
      <c r="E6858" s="13" t="s">
        <v>3060</v>
      </c>
      <c r="F6858" s="13" t="s">
        <v>47582</v>
      </c>
      <c r="G6858" s="13"/>
      <c r="H6858" s="13"/>
      <c r="I6858" s="13"/>
      <c r="J6858" s="13" t="s">
        <v>1531</v>
      </c>
      <c r="K6858" s="13" t="s">
        <v>45319</v>
      </c>
      <c r="L6858" s="13" t="s">
        <v>26788</v>
      </c>
    </row>
    <row r="6859" spans="1:12" x14ac:dyDescent="0.3">
      <c r="A6859" s="13">
        <v>10754179</v>
      </c>
      <c r="B6859" s="13" t="s">
        <v>47585</v>
      </c>
      <c r="C6859" s="13"/>
      <c r="D6859" s="13" t="s">
        <v>23091</v>
      </c>
      <c r="E6859" s="13" t="s">
        <v>37301</v>
      </c>
      <c r="F6859" s="13" t="s">
        <v>47582</v>
      </c>
      <c r="G6859" s="13"/>
      <c r="H6859" s="13" t="s">
        <v>47586</v>
      </c>
      <c r="I6859" s="13"/>
      <c r="J6859" s="13" t="s">
        <v>1531</v>
      </c>
      <c r="K6859" s="13" t="s">
        <v>45319</v>
      </c>
      <c r="L6859" s="13" t="s">
        <v>26788</v>
      </c>
    </row>
    <row r="6860" spans="1:12" x14ac:dyDescent="0.3">
      <c r="A6860" s="13">
        <v>10754180</v>
      </c>
      <c r="B6860" s="13" t="s">
        <v>47587</v>
      </c>
      <c r="C6860" s="13"/>
      <c r="D6860" s="13" t="s">
        <v>42097</v>
      </c>
      <c r="E6860" s="13" t="s">
        <v>32711</v>
      </c>
      <c r="F6860" s="13" t="s">
        <v>47588</v>
      </c>
      <c r="G6860" s="13"/>
      <c r="H6860" s="13" t="s">
        <v>47589</v>
      </c>
      <c r="I6860" s="13"/>
      <c r="J6860" s="13" t="s">
        <v>1531</v>
      </c>
      <c r="K6860" s="13" t="s">
        <v>45319</v>
      </c>
      <c r="L6860" s="13" t="s">
        <v>26788</v>
      </c>
    </row>
    <row r="6861" spans="1:12" x14ac:dyDescent="0.3">
      <c r="A6861" s="13">
        <v>10754181</v>
      </c>
      <c r="B6861" s="13" t="s">
        <v>47590</v>
      </c>
      <c r="C6861" s="13"/>
      <c r="D6861" s="13" t="s">
        <v>23091</v>
      </c>
      <c r="E6861" s="13" t="s">
        <v>450</v>
      </c>
      <c r="F6861" s="13" t="s">
        <v>47588</v>
      </c>
      <c r="G6861" s="13"/>
      <c r="H6861" s="13"/>
      <c r="I6861" s="13"/>
      <c r="J6861" s="13" t="s">
        <v>1531</v>
      </c>
      <c r="K6861" s="13" t="s">
        <v>45319</v>
      </c>
      <c r="L6861" s="13" t="s">
        <v>26788</v>
      </c>
    </row>
    <row r="6862" spans="1:12" x14ac:dyDescent="0.3">
      <c r="A6862" s="13">
        <v>10754182</v>
      </c>
      <c r="B6862" s="13" t="s">
        <v>47591</v>
      </c>
      <c r="C6862" s="13"/>
      <c r="D6862" s="13" t="s">
        <v>72</v>
      </c>
      <c r="E6862" s="13" t="s">
        <v>47592</v>
      </c>
      <c r="F6862" s="13" t="s">
        <v>45318</v>
      </c>
      <c r="G6862" s="13"/>
      <c r="H6862" s="13"/>
      <c r="I6862" s="13"/>
      <c r="J6862" s="13" t="s">
        <v>1531</v>
      </c>
      <c r="K6862" s="13" t="s">
        <v>45319</v>
      </c>
      <c r="L6862" s="13" t="s">
        <v>26788</v>
      </c>
    </row>
    <row r="6863" spans="1:12" x14ac:dyDescent="0.3">
      <c r="A6863" s="13">
        <v>10754183</v>
      </c>
      <c r="B6863" s="13" t="s">
        <v>47593</v>
      </c>
      <c r="C6863" s="13"/>
      <c r="D6863" s="13" t="s">
        <v>47594</v>
      </c>
      <c r="E6863" s="13" t="s">
        <v>24169</v>
      </c>
      <c r="F6863" s="13" t="s">
        <v>45318</v>
      </c>
      <c r="G6863" s="13"/>
      <c r="H6863" s="13"/>
      <c r="I6863" s="13"/>
      <c r="J6863" s="13" t="s">
        <v>1531</v>
      </c>
      <c r="K6863" s="13" t="s">
        <v>45319</v>
      </c>
      <c r="L6863" s="13" t="s">
        <v>26788</v>
      </c>
    </row>
    <row r="6864" spans="1:12" x14ac:dyDescent="0.3">
      <c r="A6864" s="13">
        <v>10754184</v>
      </c>
      <c r="B6864" s="13" t="s">
        <v>47595</v>
      </c>
      <c r="C6864" s="13"/>
      <c r="D6864" s="13" t="s">
        <v>166</v>
      </c>
      <c r="E6864" s="13" t="s">
        <v>38254</v>
      </c>
      <c r="F6864" s="13" t="s">
        <v>45318</v>
      </c>
      <c r="G6864" s="13"/>
      <c r="H6864" s="13" t="s">
        <v>47596</v>
      </c>
      <c r="I6864" s="13"/>
      <c r="J6864" s="13" t="s">
        <v>1531</v>
      </c>
      <c r="K6864" s="13" t="s">
        <v>45319</v>
      </c>
      <c r="L6864" s="13" t="s">
        <v>26788</v>
      </c>
    </row>
    <row r="6865" spans="1:12" x14ac:dyDescent="0.3">
      <c r="A6865" s="13">
        <v>10754185</v>
      </c>
      <c r="B6865" s="13" t="s">
        <v>47597</v>
      </c>
      <c r="C6865" s="13"/>
      <c r="D6865" s="13" t="s">
        <v>37631</v>
      </c>
      <c r="E6865" s="13" t="s">
        <v>47598</v>
      </c>
      <c r="F6865" s="13" t="s">
        <v>45318</v>
      </c>
      <c r="G6865" s="13"/>
      <c r="H6865" s="13" t="s">
        <v>47599</v>
      </c>
      <c r="I6865" s="13"/>
      <c r="J6865" s="13" t="s">
        <v>1531</v>
      </c>
      <c r="K6865" s="13" t="s">
        <v>45319</v>
      </c>
      <c r="L6865" s="13" t="s">
        <v>26788</v>
      </c>
    </row>
    <row r="6866" spans="1:12" x14ac:dyDescent="0.3">
      <c r="A6866" s="13">
        <v>10754187</v>
      </c>
      <c r="B6866" s="13" t="s">
        <v>47600</v>
      </c>
      <c r="C6866" s="13"/>
      <c r="D6866" s="13" t="s">
        <v>23352</v>
      </c>
      <c r="E6866" s="13" t="s">
        <v>40056</v>
      </c>
      <c r="F6866" s="13" t="s">
        <v>47601</v>
      </c>
      <c r="G6866" s="13"/>
      <c r="H6866" s="13"/>
      <c r="I6866" s="13"/>
      <c r="J6866" s="13" t="s">
        <v>1531</v>
      </c>
      <c r="K6866" s="13" t="s">
        <v>45319</v>
      </c>
      <c r="L6866" s="13" t="s">
        <v>26788</v>
      </c>
    </row>
    <row r="6867" spans="1:12" x14ac:dyDescent="0.3">
      <c r="A6867" s="13">
        <v>10754188</v>
      </c>
      <c r="B6867" s="13" t="s">
        <v>47602</v>
      </c>
      <c r="C6867" s="13"/>
      <c r="D6867" s="13" t="s">
        <v>150</v>
      </c>
      <c r="E6867" s="13" t="s">
        <v>23201</v>
      </c>
      <c r="F6867" s="13" t="s">
        <v>45318</v>
      </c>
      <c r="G6867" s="13"/>
      <c r="H6867" s="13" t="s">
        <v>47603</v>
      </c>
      <c r="I6867" s="13"/>
      <c r="J6867" s="13" t="s">
        <v>1531</v>
      </c>
      <c r="K6867" s="13" t="s">
        <v>45319</v>
      </c>
      <c r="L6867" s="13" t="s">
        <v>26788</v>
      </c>
    </row>
    <row r="6868" spans="1:12" x14ac:dyDescent="0.3">
      <c r="A6868" s="13">
        <v>10754189</v>
      </c>
      <c r="B6868" s="13" t="s">
        <v>47604</v>
      </c>
      <c r="C6868" s="13"/>
      <c r="D6868" s="13" t="s">
        <v>47605</v>
      </c>
      <c r="E6868" s="13" t="s">
        <v>36081</v>
      </c>
      <c r="F6868" s="13" t="s">
        <v>45318</v>
      </c>
      <c r="G6868" s="13"/>
      <c r="H6868" s="13"/>
      <c r="I6868" s="13"/>
      <c r="J6868" s="13" t="s">
        <v>1531</v>
      </c>
      <c r="K6868" s="13" t="s">
        <v>45319</v>
      </c>
      <c r="L6868" s="13" t="s">
        <v>26788</v>
      </c>
    </row>
    <row r="6869" spans="1:12" x14ac:dyDescent="0.3">
      <c r="A6869" s="13">
        <v>10754190</v>
      </c>
      <c r="B6869" s="13" t="s">
        <v>47606</v>
      </c>
      <c r="C6869" s="13"/>
      <c r="D6869" s="13" t="s">
        <v>550</v>
      </c>
      <c r="E6869" s="13" t="s">
        <v>47607</v>
      </c>
      <c r="F6869" s="13" t="s">
        <v>47608</v>
      </c>
      <c r="G6869" s="13"/>
      <c r="H6869" s="13" t="s">
        <v>47609</v>
      </c>
      <c r="I6869" s="13"/>
      <c r="J6869" s="13" t="s">
        <v>1531</v>
      </c>
      <c r="K6869" s="13" t="s">
        <v>45319</v>
      </c>
      <c r="L6869" s="13" t="s">
        <v>26788</v>
      </c>
    </row>
    <row r="6870" spans="1:12" x14ac:dyDescent="0.3">
      <c r="A6870" s="13">
        <v>10754191</v>
      </c>
      <c r="B6870" s="13" t="s">
        <v>47610</v>
      </c>
      <c r="C6870" s="13"/>
      <c r="D6870" s="13" t="s">
        <v>657</v>
      </c>
      <c r="E6870" s="13" t="s">
        <v>47611</v>
      </c>
      <c r="F6870" s="13" t="s">
        <v>45318</v>
      </c>
      <c r="G6870" s="13"/>
      <c r="H6870" s="13"/>
      <c r="I6870" s="13"/>
      <c r="J6870" s="13" t="s">
        <v>1531</v>
      </c>
      <c r="K6870" s="13" t="s">
        <v>45319</v>
      </c>
      <c r="L6870" s="13" t="s">
        <v>26788</v>
      </c>
    </row>
    <row r="6871" spans="1:12" x14ac:dyDescent="0.3">
      <c r="A6871" s="13">
        <v>10754192</v>
      </c>
      <c r="B6871" s="13" t="s">
        <v>47612</v>
      </c>
      <c r="C6871" s="13"/>
      <c r="D6871" s="13" t="s">
        <v>23167</v>
      </c>
      <c r="E6871" s="13" t="s">
        <v>20758</v>
      </c>
      <c r="F6871" s="13" t="s">
        <v>47608</v>
      </c>
      <c r="G6871" s="13"/>
      <c r="H6871" s="13" t="s">
        <v>47613</v>
      </c>
      <c r="I6871" s="13"/>
      <c r="J6871" s="13" t="s">
        <v>1531</v>
      </c>
      <c r="K6871" s="13" t="s">
        <v>45319</v>
      </c>
      <c r="L6871" s="13" t="s">
        <v>26788</v>
      </c>
    </row>
    <row r="6872" spans="1:12" x14ac:dyDescent="0.3">
      <c r="A6872" s="13">
        <v>10754193</v>
      </c>
      <c r="B6872" s="13" t="s">
        <v>47614</v>
      </c>
      <c r="C6872" s="13"/>
      <c r="D6872" s="13" t="s">
        <v>24399</v>
      </c>
      <c r="E6872" s="13" t="s">
        <v>47615</v>
      </c>
      <c r="F6872" s="13" t="s">
        <v>45318</v>
      </c>
      <c r="G6872" s="13"/>
      <c r="H6872" s="13" t="s">
        <v>47603</v>
      </c>
      <c r="I6872" s="13"/>
      <c r="J6872" s="13" t="s">
        <v>1531</v>
      </c>
      <c r="K6872" s="13" t="s">
        <v>45319</v>
      </c>
      <c r="L6872" s="13" t="s">
        <v>26788</v>
      </c>
    </row>
    <row r="6873" spans="1:12" x14ac:dyDescent="0.3">
      <c r="A6873" s="13">
        <v>10754194</v>
      </c>
      <c r="B6873" s="13" t="s">
        <v>47616</v>
      </c>
      <c r="C6873" s="13"/>
      <c r="D6873" s="13" t="s">
        <v>166</v>
      </c>
      <c r="E6873" s="13" t="s">
        <v>47617</v>
      </c>
      <c r="F6873" s="13" t="s">
        <v>45318</v>
      </c>
      <c r="G6873" s="13"/>
      <c r="H6873" s="13" t="s">
        <v>47603</v>
      </c>
      <c r="I6873" s="13"/>
      <c r="J6873" s="13" t="s">
        <v>1531</v>
      </c>
      <c r="K6873" s="13" t="s">
        <v>45319</v>
      </c>
      <c r="L6873" s="13" t="s">
        <v>26788</v>
      </c>
    </row>
    <row r="6874" spans="1:12" x14ac:dyDescent="0.3">
      <c r="A6874" s="13">
        <v>10754195</v>
      </c>
      <c r="B6874" s="13" t="s">
        <v>47618</v>
      </c>
      <c r="C6874" s="13"/>
      <c r="D6874" s="13" t="s">
        <v>28200</v>
      </c>
      <c r="E6874" s="13" t="s">
        <v>35714</v>
      </c>
      <c r="F6874" s="13" t="s">
        <v>45318</v>
      </c>
      <c r="G6874" s="13"/>
      <c r="H6874" s="13" t="s">
        <v>47619</v>
      </c>
      <c r="I6874" s="13"/>
      <c r="J6874" s="13" t="s">
        <v>1531</v>
      </c>
      <c r="K6874" s="13" t="s">
        <v>45319</v>
      </c>
      <c r="L6874" s="13" t="s">
        <v>26788</v>
      </c>
    </row>
    <row r="6875" spans="1:12" x14ac:dyDescent="0.3">
      <c r="A6875" s="13">
        <v>10754196</v>
      </c>
      <c r="B6875" s="13" t="s">
        <v>47620</v>
      </c>
      <c r="C6875" s="13"/>
      <c r="D6875" s="13" t="s">
        <v>657</v>
      </c>
      <c r="E6875" s="13" t="s">
        <v>25122</v>
      </c>
      <c r="F6875" s="13" t="s">
        <v>45318</v>
      </c>
      <c r="G6875" s="13"/>
      <c r="H6875" s="13" t="s">
        <v>47603</v>
      </c>
      <c r="I6875" s="13"/>
      <c r="J6875" s="13" t="s">
        <v>1531</v>
      </c>
      <c r="K6875" s="13" t="s">
        <v>45319</v>
      </c>
      <c r="L6875" s="13" t="s">
        <v>26788</v>
      </c>
    </row>
    <row r="6876" spans="1:12" x14ac:dyDescent="0.3">
      <c r="A6876" s="13">
        <v>10754197</v>
      </c>
      <c r="B6876" s="13" t="s">
        <v>47621</v>
      </c>
      <c r="C6876" s="13"/>
      <c r="D6876" s="13" t="s">
        <v>26142</v>
      </c>
      <c r="E6876" s="13" t="s">
        <v>47622</v>
      </c>
      <c r="F6876" s="13" t="s">
        <v>45318</v>
      </c>
      <c r="G6876" s="13"/>
      <c r="H6876" s="13" t="s">
        <v>47603</v>
      </c>
      <c r="I6876" s="13"/>
      <c r="J6876" s="13" t="s">
        <v>1531</v>
      </c>
      <c r="K6876" s="13" t="s">
        <v>45319</v>
      </c>
      <c r="L6876" s="13" t="s">
        <v>26788</v>
      </c>
    </row>
    <row r="6877" spans="1:12" x14ac:dyDescent="0.3">
      <c r="A6877" s="13">
        <v>10754198</v>
      </c>
      <c r="B6877" s="13" t="s">
        <v>47623</v>
      </c>
      <c r="C6877" s="13"/>
      <c r="D6877" s="13" t="s">
        <v>24160</v>
      </c>
      <c r="E6877" s="13" t="s">
        <v>36624</v>
      </c>
      <c r="F6877" s="13" t="s">
        <v>45318</v>
      </c>
      <c r="G6877" s="13"/>
      <c r="H6877" s="13" t="s">
        <v>47603</v>
      </c>
      <c r="I6877" s="13"/>
      <c r="J6877" s="13" t="s">
        <v>1531</v>
      </c>
      <c r="K6877" s="13" t="s">
        <v>45319</v>
      </c>
      <c r="L6877" s="13" t="s">
        <v>26788</v>
      </c>
    </row>
    <row r="6878" spans="1:12" x14ac:dyDescent="0.3">
      <c r="A6878" s="13">
        <v>10754199</v>
      </c>
      <c r="B6878" s="13" t="s">
        <v>47624</v>
      </c>
      <c r="C6878" s="13"/>
      <c r="D6878" s="13" t="s">
        <v>120</v>
      </c>
      <c r="E6878" s="13" t="s">
        <v>23145</v>
      </c>
      <c r="F6878" s="13" t="s">
        <v>47601</v>
      </c>
      <c r="G6878" s="13"/>
      <c r="H6878" s="13" t="s">
        <v>47625</v>
      </c>
      <c r="I6878" s="13"/>
      <c r="J6878" s="13" t="s">
        <v>1531</v>
      </c>
      <c r="K6878" s="13" t="s">
        <v>45319</v>
      </c>
      <c r="L6878" s="13" t="s">
        <v>26788</v>
      </c>
    </row>
    <row r="6879" spans="1:12" x14ac:dyDescent="0.3">
      <c r="A6879" s="13">
        <v>10754200</v>
      </c>
      <c r="B6879" s="13" t="s">
        <v>47626</v>
      </c>
      <c r="C6879" s="13"/>
      <c r="D6879" s="13" t="s">
        <v>26300</v>
      </c>
      <c r="E6879" s="13" t="s">
        <v>24811</v>
      </c>
      <c r="F6879" s="13" t="s">
        <v>47582</v>
      </c>
      <c r="G6879" s="13"/>
      <c r="H6879" s="13"/>
      <c r="I6879" s="13"/>
      <c r="J6879" s="13" t="s">
        <v>1531</v>
      </c>
      <c r="K6879" s="13" t="s">
        <v>45319</v>
      </c>
      <c r="L6879" s="13" t="s">
        <v>26788</v>
      </c>
    </row>
    <row r="6880" spans="1:12" x14ac:dyDescent="0.3">
      <c r="A6880" s="13">
        <v>10754201</v>
      </c>
      <c r="B6880" s="13" t="s">
        <v>47627</v>
      </c>
      <c r="C6880" s="13"/>
      <c r="D6880" s="13" t="s">
        <v>25932</v>
      </c>
      <c r="E6880" s="13" t="s">
        <v>23201</v>
      </c>
      <c r="F6880" s="13" t="s">
        <v>47628</v>
      </c>
      <c r="G6880" s="13"/>
      <c r="H6880" s="13" t="s">
        <v>47603</v>
      </c>
      <c r="I6880" s="13"/>
      <c r="J6880" s="13" t="s">
        <v>1531</v>
      </c>
      <c r="K6880" s="13" t="s">
        <v>45319</v>
      </c>
      <c r="L6880" s="13" t="s">
        <v>26788</v>
      </c>
    </row>
    <row r="6881" spans="1:12" x14ac:dyDescent="0.3">
      <c r="A6881" s="13">
        <v>10754202</v>
      </c>
      <c r="B6881" s="13" t="s">
        <v>47629</v>
      </c>
      <c r="C6881" s="13"/>
      <c r="D6881" s="13" t="s">
        <v>24399</v>
      </c>
      <c r="E6881" s="13" t="s">
        <v>23437</v>
      </c>
      <c r="F6881" s="13" t="s">
        <v>47608</v>
      </c>
      <c r="G6881" s="13"/>
      <c r="H6881" s="13" t="s">
        <v>47603</v>
      </c>
      <c r="I6881" s="13"/>
      <c r="J6881" s="13" t="s">
        <v>1531</v>
      </c>
      <c r="K6881" s="13" t="s">
        <v>45319</v>
      </c>
      <c r="L6881" s="13" t="s">
        <v>26788</v>
      </c>
    </row>
    <row r="6882" spans="1:12" x14ac:dyDescent="0.3">
      <c r="A6882" s="13">
        <v>10754203</v>
      </c>
      <c r="B6882" s="13" t="s">
        <v>47630</v>
      </c>
      <c r="C6882" s="13"/>
      <c r="D6882" s="13" t="s">
        <v>23956</v>
      </c>
      <c r="E6882" s="13" t="s">
        <v>47631</v>
      </c>
      <c r="F6882" s="13" t="s">
        <v>47608</v>
      </c>
      <c r="G6882" s="13"/>
      <c r="H6882" s="13" t="s">
        <v>47603</v>
      </c>
      <c r="I6882" s="13"/>
      <c r="J6882" s="13" t="s">
        <v>1531</v>
      </c>
      <c r="K6882" s="13" t="s">
        <v>45319</v>
      </c>
      <c r="L6882" s="13" t="s">
        <v>26788</v>
      </c>
    </row>
    <row r="6883" spans="1:12" x14ac:dyDescent="0.3">
      <c r="A6883" s="13">
        <v>10754204</v>
      </c>
      <c r="B6883" s="13" t="s">
        <v>47632</v>
      </c>
      <c r="C6883" s="13"/>
      <c r="D6883" s="13" t="s">
        <v>24399</v>
      </c>
      <c r="E6883" s="13" t="s">
        <v>47633</v>
      </c>
      <c r="F6883" s="13" t="s">
        <v>47634</v>
      </c>
      <c r="G6883" s="13"/>
      <c r="H6883" s="13"/>
      <c r="I6883" s="13"/>
      <c r="J6883" s="13" t="s">
        <v>1531</v>
      </c>
      <c r="K6883" s="13" t="s">
        <v>45319</v>
      </c>
      <c r="L6883" s="13" t="s">
        <v>26788</v>
      </c>
    </row>
    <row r="6884" spans="1:12" x14ac:dyDescent="0.3">
      <c r="A6884" s="13">
        <v>10754205</v>
      </c>
      <c r="B6884" s="13" t="s">
        <v>47635</v>
      </c>
      <c r="C6884" s="13"/>
      <c r="D6884" s="13" t="s">
        <v>47636</v>
      </c>
      <c r="E6884" s="13" t="s">
        <v>47637</v>
      </c>
      <c r="F6884" s="13" t="s">
        <v>45318</v>
      </c>
      <c r="G6884" s="13"/>
      <c r="H6884" s="13" t="s">
        <v>47638</v>
      </c>
      <c r="I6884" s="13"/>
      <c r="J6884" s="13" t="s">
        <v>1531</v>
      </c>
      <c r="K6884" s="13" t="s">
        <v>45319</v>
      </c>
      <c r="L6884" s="13" t="s">
        <v>26788</v>
      </c>
    </row>
    <row r="6885" spans="1:12" x14ac:dyDescent="0.3">
      <c r="A6885" s="13">
        <v>10754206</v>
      </c>
      <c r="B6885" s="13" t="s">
        <v>47639</v>
      </c>
      <c r="C6885" s="13"/>
      <c r="D6885" s="13" t="s">
        <v>262</v>
      </c>
      <c r="E6885" s="13" t="s">
        <v>218</v>
      </c>
      <c r="F6885" s="13" t="s">
        <v>45318</v>
      </c>
      <c r="G6885" s="13"/>
      <c r="H6885" s="13"/>
      <c r="I6885" s="13"/>
      <c r="J6885" s="13" t="s">
        <v>1531</v>
      </c>
      <c r="K6885" s="13" t="s">
        <v>45319</v>
      </c>
      <c r="L6885" s="13" t="s">
        <v>26788</v>
      </c>
    </row>
    <row r="6886" spans="1:12" x14ac:dyDescent="0.3">
      <c r="A6886" s="13">
        <v>10754207</v>
      </c>
      <c r="B6886" s="13" t="s">
        <v>47640</v>
      </c>
      <c r="C6886" s="13"/>
      <c r="D6886" s="13" t="s">
        <v>166</v>
      </c>
      <c r="E6886" s="13" t="s">
        <v>23879</v>
      </c>
      <c r="F6886" s="13" t="s">
        <v>45318</v>
      </c>
      <c r="G6886" s="13"/>
      <c r="H6886" s="13"/>
      <c r="I6886" s="13"/>
      <c r="J6886" s="13" t="s">
        <v>1531</v>
      </c>
      <c r="K6886" s="13" t="s">
        <v>45319</v>
      </c>
      <c r="L6886" s="13" t="s">
        <v>26788</v>
      </c>
    </row>
    <row r="6887" spans="1:12" x14ac:dyDescent="0.3">
      <c r="A6887" s="13">
        <v>10754208</v>
      </c>
      <c r="B6887" s="13" t="s">
        <v>47641</v>
      </c>
      <c r="C6887" s="13"/>
      <c r="D6887" s="13" t="s">
        <v>47642</v>
      </c>
      <c r="E6887" s="13" t="s">
        <v>47643</v>
      </c>
      <c r="F6887" s="13" t="s">
        <v>47582</v>
      </c>
      <c r="G6887" s="13"/>
      <c r="H6887" s="13" t="s">
        <v>47644</v>
      </c>
      <c r="I6887" s="13"/>
      <c r="J6887" s="13" t="s">
        <v>1531</v>
      </c>
      <c r="K6887" s="13" t="s">
        <v>45319</v>
      </c>
      <c r="L6887" s="13" t="s">
        <v>26788</v>
      </c>
    </row>
    <row r="6888" spans="1:12" x14ac:dyDescent="0.3">
      <c r="A6888" s="13">
        <v>10754209</v>
      </c>
      <c r="B6888" s="13" t="s">
        <v>47645</v>
      </c>
      <c r="C6888" s="13"/>
      <c r="D6888" s="13" t="s">
        <v>19</v>
      </c>
      <c r="E6888" s="13" t="s">
        <v>47646</v>
      </c>
      <c r="F6888" s="13" t="s">
        <v>45318</v>
      </c>
      <c r="G6888" s="13"/>
      <c r="H6888" s="13"/>
      <c r="I6888" s="13"/>
      <c r="J6888" s="13" t="s">
        <v>1531</v>
      </c>
      <c r="K6888" s="13" t="s">
        <v>45319</v>
      </c>
      <c r="L6888" s="13" t="s">
        <v>26788</v>
      </c>
    </row>
    <row r="6889" spans="1:12" x14ac:dyDescent="0.3">
      <c r="A6889" s="13">
        <v>10754210</v>
      </c>
      <c r="B6889" s="13" t="s">
        <v>47647</v>
      </c>
      <c r="C6889" s="13"/>
      <c r="D6889" s="13" t="s">
        <v>13698</v>
      </c>
      <c r="E6889" s="13" t="s">
        <v>47648</v>
      </c>
      <c r="F6889" s="13" t="s">
        <v>45318</v>
      </c>
      <c r="G6889" s="13"/>
      <c r="H6889" s="13"/>
      <c r="I6889" s="13"/>
      <c r="J6889" s="13" t="s">
        <v>1531</v>
      </c>
      <c r="K6889" s="13" t="s">
        <v>45319</v>
      </c>
      <c r="L6889" s="13" t="s">
        <v>26788</v>
      </c>
    </row>
    <row r="6890" spans="1:12" x14ac:dyDescent="0.3">
      <c r="A6890" s="13">
        <v>10754211</v>
      </c>
      <c r="B6890" s="13" t="s">
        <v>47649</v>
      </c>
      <c r="C6890" s="13"/>
      <c r="D6890" s="13" t="s">
        <v>23136</v>
      </c>
      <c r="E6890" s="13" t="s">
        <v>32770</v>
      </c>
      <c r="F6890" s="13" t="s">
        <v>45318</v>
      </c>
      <c r="G6890" s="13"/>
      <c r="H6890" s="13"/>
      <c r="I6890" s="13"/>
      <c r="J6890" s="13" t="s">
        <v>1531</v>
      </c>
      <c r="K6890" s="13" t="s">
        <v>45319</v>
      </c>
      <c r="L6890" s="13" t="s">
        <v>26788</v>
      </c>
    </row>
    <row r="6891" spans="1:12" x14ac:dyDescent="0.3">
      <c r="A6891" s="13">
        <v>10754212</v>
      </c>
      <c r="B6891" s="13" t="s">
        <v>47650</v>
      </c>
      <c r="C6891" s="13"/>
      <c r="D6891" s="13" t="s">
        <v>472</v>
      </c>
      <c r="E6891" s="13" t="s">
        <v>44567</v>
      </c>
      <c r="F6891" s="13" t="s">
        <v>47608</v>
      </c>
      <c r="G6891" s="13"/>
      <c r="H6891" s="13" t="s">
        <v>47603</v>
      </c>
      <c r="I6891" s="13"/>
      <c r="J6891" s="13" t="s">
        <v>1531</v>
      </c>
      <c r="K6891" s="13" t="s">
        <v>45319</v>
      </c>
      <c r="L6891" s="13" t="s">
        <v>26788</v>
      </c>
    </row>
    <row r="6892" spans="1:12" x14ac:dyDescent="0.3">
      <c r="A6892" s="13">
        <v>10754213</v>
      </c>
      <c r="B6892" s="13" t="s">
        <v>47651</v>
      </c>
      <c r="C6892" s="13"/>
      <c r="D6892" s="13" t="s">
        <v>23661</v>
      </c>
      <c r="E6892" s="13" t="s">
        <v>35428</v>
      </c>
      <c r="F6892" s="13" t="s">
        <v>45318</v>
      </c>
      <c r="G6892" s="13"/>
      <c r="H6892" s="13"/>
      <c r="I6892" s="13"/>
      <c r="J6892" s="13" t="s">
        <v>1531</v>
      </c>
      <c r="K6892" s="13" t="s">
        <v>45319</v>
      </c>
      <c r="L6892" s="13" t="s">
        <v>26788</v>
      </c>
    </row>
    <row r="6893" spans="1:12" x14ac:dyDescent="0.3">
      <c r="A6893" s="13">
        <v>10754214</v>
      </c>
      <c r="B6893" s="13" t="s">
        <v>47652</v>
      </c>
      <c r="C6893" s="13"/>
      <c r="D6893" s="13" t="s">
        <v>23905</v>
      </c>
      <c r="E6893" s="13" t="s">
        <v>47653</v>
      </c>
      <c r="F6893" s="13" t="s">
        <v>47608</v>
      </c>
      <c r="G6893" s="13"/>
      <c r="H6893" s="13" t="s">
        <v>47603</v>
      </c>
      <c r="I6893" s="13"/>
      <c r="J6893" s="13" t="s">
        <v>1531</v>
      </c>
      <c r="K6893" s="13" t="s">
        <v>45319</v>
      </c>
      <c r="L6893" s="13" t="s">
        <v>26788</v>
      </c>
    </row>
    <row r="6894" spans="1:12" x14ac:dyDescent="0.3">
      <c r="A6894" s="13">
        <v>10754215</v>
      </c>
      <c r="B6894" s="13" t="s">
        <v>47654</v>
      </c>
      <c r="C6894" s="13"/>
      <c r="D6894" s="13" t="s">
        <v>229</v>
      </c>
      <c r="E6894" s="13" t="s">
        <v>47655</v>
      </c>
      <c r="F6894" s="13" t="s">
        <v>45318</v>
      </c>
      <c r="G6894" s="13"/>
      <c r="H6894" s="13" t="s">
        <v>47603</v>
      </c>
      <c r="I6894" s="13"/>
      <c r="J6894" s="13" t="s">
        <v>1531</v>
      </c>
      <c r="K6894" s="13" t="s">
        <v>45319</v>
      </c>
      <c r="L6894" s="13" t="s">
        <v>26788</v>
      </c>
    </row>
    <row r="6895" spans="1:12" x14ac:dyDescent="0.3">
      <c r="A6895" s="13">
        <v>10754216</v>
      </c>
      <c r="B6895" s="13" t="s">
        <v>47656</v>
      </c>
      <c r="C6895" s="13"/>
      <c r="D6895" s="13" t="s">
        <v>24901</v>
      </c>
      <c r="E6895" s="13" t="s">
        <v>26512</v>
      </c>
      <c r="F6895" s="13" t="s">
        <v>45318</v>
      </c>
      <c r="G6895" s="13"/>
      <c r="H6895" s="13" t="s">
        <v>47603</v>
      </c>
      <c r="I6895" s="13"/>
      <c r="J6895" s="13" t="s">
        <v>1531</v>
      </c>
      <c r="K6895" s="13" t="s">
        <v>45319</v>
      </c>
      <c r="L6895" s="13" t="s">
        <v>26788</v>
      </c>
    </row>
    <row r="6896" spans="1:12" x14ac:dyDescent="0.3">
      <c r="A6896" s="13">
        <v>10754217</v>
      </c>
      <c r="B6896" s="13" t="s">
        <v>47657</v>
      </c>
      <c r="C6896" s="13"/>
      <c r="D6896" s="13" t="s">
        <v>23212</v>
      </c>
      <c r="E6896" s="13" t="s">
        <v>47658</v>
      </c>
      <c r="F6896" s="13" t="s">
        <v>47608</v>
      </c>
      <c r="G6896" s="13"/>
      <c r="H6896" s="13" t="s">
        <v>47603</v>
      </c>
      <c r="I6896" s="13"/>
      <c r="J6896" s="13" t="s">
        <v>1531</v>
      </c>
      <c r="K6896" s="13" t="s">
        <v>45319</v>
      </c>
      <c r="L6896" s="13" t="s">
        <v>26788</v>
      </c>
    </row>
    <row r="6897" spans="1:12" x14ac:dyDescent="0.3">
      <c r="A6897" s="13">
        <v>10754218</v>
      </c>
      <c r="B6897" s="13" t="s">
        <v>47659</v>
      </c>
      <c r="C6897" s="13"/>
      <c r="D6897" s="13" t="s">
        <v>23091</v>
      </c>
      <c r="E6897" s="13" t="s">
        <v>626</v>
      </c>
      <c r="F6897" s="13" t="s">
        <v>45318</v>
      </c>
      <c r="G6897" s="13"/>
      <c r="H6897" s="13"/>
      <c r="I6897" s="13"/>
      <c r="J6897" s="13" t="s">
        <v>1531</v>
      </c>
      <c r="K6897" s="13" t="s">
        <v>45319</v>
      </c>
      <c r="L6897" s="13" t="s">
        <v>26788</v>
      </c>
    </row>
    <row r="6898" spans="1:12" x14ac:dyDescent="0.3">
      <c r="A6898" s="13">
        <v>10754219</v>
      </c>
      <c r="B6898" s="13" t="s">
        <v>47660</v>
      </c>
      <c r="C6898" s="13"/>
      <c r="D6898" s="13" t="s">
        <v>111</v>
      </c>
      <c r="E6898" s="13" t="s">
        <v>6753</v>
      </c>
      <c r="F6898" s="13" t="s">
        <v>45318</v>
      </c>
      <c r="G6898" s="13"/>
      <c r="H6898" s="13" t="s">
        <v>47603</v>
      </c>
      <c r="I6898" s="13"/>
      <c r="J6898" s="13" t="s">
        <v>1531</v>
      </c>
      <c r="K6898" s="13" t="s">
        <v>45319</v>
      </c>
      <c r="L6898" s="13" t="s">
        <v>26788</v>
      </c>
    </row>
    <row r="6899" spans="1:12" x14ac:dyDescent="0.3">
      <c r="A6899" s="13">
        <v>10754220</v>
      </c>
      <c r="B6899" s="13" t="s">
        <v>47661</v>
      </c>
      <c r="C6899" s="13"/>
      <c r="D6899" s="13" t="s">
        <v>39080</v>
      </c>
      <c r="E6899" s="13" t="s">
        <v>47662</v>
      </c>
      <c r="F6899" s="13" t="s">
        <v>45318</v>
      </c>
      <c r="G6899" s="13"/>
      <c r="H6899" s="13" t="s">
        <v>47603</v>
      </c>
      <c r="I6899" s="13"/>
      <c r="J6899" s="13" t="s">
        <v>1531</v>
      </c>
      <c r="K6899" s="13" t="s">
        <v>45319</v>
      </c>
      <c r="L6899" s="13" t="s">
        <v>26788</v>
      </c>
    </row>
    <row r="6900" spans="1:12" x14ac:dyDescent="0.3">
      <c r="A6900" s="13">
        <v>10754221</v>
      </c>
      <c r="B6900" s="13" t="s">
        <v>47663</v>
      </c>
      <c r="C6900" s="13"/>
      <c r="D6900" s="13" t="s">
        <v>136</v>
      </c>
      <c r="E6900" s="13" t="s">
        <v>47664</v>
      </c>
      <c r="F6900" s="13" t="s">
        <v>47582</v>
      </c>
      <c r="G6900" s="13"/>
      <c r="H6900" s="13" t="s">
        <v>47644</v>
      </c>
      <c r="I6900" s="13"/>
      <c r="J6900" s="13" t="s">
        <v>1531</v>
      </c>
      <c r="K6900" s="13" t="s">
        <v>45319</v>
      </c>
      <c r="L6900" s="13" t="s">
        <v>26788</v>
      </c>
    </row>
    <row r="6901" spans="1:12" x14ac:dyDescent="0.3">
      <c r="A6901" s="13">
        <v>10754222</v>
      </c>
      <c r="B6901" s="13" t="s">
        <v>47665</v>
      </c>
      <c r="C6901" s="13"/>
      <c r="D6901" s="13" t="s">
        <v>23614</v>
      </c>
      <c r="E6901" s="13" t="s">
        <v>46635</v>
      </c>
      <c r="F6901" s="13" t="s">
        <v>47582</v>
      </c>
      <c r="G6901" s="13"/>
      <c r="H6901" s="13" t="s">
        <v>47644</v>
      </c>
      <c r="I6901" s="13"/>
      <c r="J6901" s="13" t="s">
        <v>1531</v>
      </c>
      <c r="K6901" s="13" t="s">
        <v>45319</v>
      </c>
      <c r="L6901" s="13" t="s">
        <v>26788</v>
      </c>
    </row>
    <row r="6902" spans="1:12" x14ac:dyDescent="0.3">
      <c r="A6902" s="13">
        <v>10754223</v>
      </c>
      <c r="B6902" s="13" t="s">
        <v>47666</v>
      </c>
      <c r="C6902" s="13"/>
      <c r="D6902" s="13" t="s">
        <v>41371</v>
      </c>
      <c r="E6902" s="13" t="s">
        <v>40926</v>
      </c>
      <c r="F6902" s="13" t="s">
        <v>47582</v>
      </c>
      <c r="G6902" s="13"/>
      <c r="H6902" s="13" t="s">
        <v>47644</v>
      </c>
      <c r="I6902" s="13"/>
      <c r="J6902" s="13" t="s">
        <v>1531</v>
      </c>
      <c r="K6902" s="13" t="s">
        <v>45319</v>
      </c>
      <c r="L6902" s="13" t="s">
        <v>26788</v>
      </c>
    </row>
    <row r="6903" spans="1:12" x14ac:dyDescent="0.3">
      <c r="A6903" s="13">
        <v>10754224</v>
      </c>
      <c r="B6903" s="13" t="s">
        <v>47667</v>
      </c>
      <c r="C6903" s="13"/>
      <c r="D6903" s="13" t="s">
        <v>517</v>
      </c>
      <c r="E6903" s="13" t="s">
        <v>26422</v>
      </c>
      <c r="F6903" s="13" t="s">
        <v>47668</v>
      </c>
      <c r="G6903" s="13"/>
      <c r="H6903" s="13" t="s">
        <v>47603</v>
      </c>
      <c r="I6903" s="13"/>
      <c r="J6903" s="13" t="s">
        <v>1531</v>
      </c>
      <c r="K6903" s="13" t="s">
        <v>45319</v>
      </c>
      <c r="L6903" s="13" t="s">
        <v>26788</v>
      </c>
    </row>
    <row r="6904" spans="1:12" x14ac:dyDescent="0.3">
      <c r="A6904" s="13">
        <v>10754225</v>
      </c>
      <c r="B6904" s="13" t="s">
        <v>47669</v>
      </c>
      <c r="C6904" s="13"/>
      <c r="D6904" s="13" t="s">
        <v>23795</v>
      </c>
      <c r="E6904" s="13" t="s">
        <v>230</v>
      </c>
      <c r="F6904" s="13" t="s">
        <v>47634</v>
      </c>
      <c r="G6904" s="13"/>
      <c r="H6904" s="13" t="s">
        <v>47670</v>
      </c>
      <c r="I6904" s="13"/>
      <c r="J6904" s="13" t="s">
        <v>1531</v>
      </c>
      <c r="K6904" s="13" t="s">
        <v>45319</v>
      </c>
      <c r="L6904" s="13" t="s">
        <v>26788</v>
      </c>
    </row>
    <row r="6905" spans="1:12" x14ac:dyDescent="0.3">
      <c r="A6905" s="13">
        <v>10754226</v>
      </c>
      <c r="B6905" s="13" t="s">
        <v>47671</v>
      </c>
      <c r="C6905" s="13"/>
      <c r="D6905" s="13" t="s">
        <v>47672</v>
      </c>
      <c r="E6905" s="13" t="s">
        <v>25954</v>
      </c>
      <c r="F6905" s="13" t="s">
        <v>47634</v>
      </c>
      <c r="G6905" s="13"/>
      <c r="H6905" s="13"/>
      <c r="I6905" s="13"/>
      <c r="J6905" s="13" t="s">
        <v>1531</v>
      </c>
      <c r="K6905" s="13" t="s">
        <v>45319</v>
      </c>
      <c r="L6905" s="13" t="s">
        <v>26788</v>
      </c>
    </row>
    <row r="6906" spans="1:12" x14ac:dyDescent="0.3">
      <c r="A6906" s="13">
        <v>10754227</v>
      </c>
      <c r="B6906" s="13" t="s">
        <v>47673</v>
      </c>
      <c r="C6906" s="13"/>
      <c r="D6906" s="13" t="s">
        <v>24991</v>
      </c>
      <c r="E6906" s="13" t="s">
        <v>24687</v>
      </c>
      <c r="F6906" s="13" t="s">
        <v>47628</v>
      </c>
      <c r="G6906" s="13"/>
      <c r="H6906" s="13"/>
      <c r="I6906" s="13"/>
      <c r="J6906" s="13" t="s">
        <v>1531</v>
      </c>
      <c r="K6906" s="13" t="s">
        <v>45319</v>
      </c>
      <c r="L6906" s="13" t="s">
        <v>26788</v>
      </c>
    </row>
    <row r="6907" spans="1:12" x14ac:dyDescent="0.3">
      <c r="A6907" s="13">
        <v>10754228</v>
      </c>
      <c r="B6907" s="13" t="s">
        <v>47674</v>
      </c>
      <c r="C6907" s="13"/>
      <c r="D6907" s="13" t="s">
        <v>40847</v>
      </c>
      <c r="E6907" s="13" t="s">
        <v>34062</v>
      </c>
      <c r="F6907" s="13" t="s">
        <v>47601</v>
      </c>
      <c r="G6907" s="13"/>
      <c r="H6907" s="13"/>
      <c r="I6907" s="13"/>
      <c r="J6907" s="13" t="s">
        <v>1531</v>
      </c>
      <c r="K6907" s="13" t="s">
        <v>45319</v>
      </c>
      <c r="L6907" s="13" t="s">
        <v>26788</v>
      </c>
    </row>
    <row r="6908" spans="1:12" x14ac:dyDescent="0.3">
      <c r="A6908" s="13">
        <v>10754229</v>
      </c>
      <c r="B6908" s="13" t="s">
        <v>47675</v>
      </c>
      <c r="C6908" s="13"/>
      <c r="D6908" s="13" t="s">
        <v>32974</v>
      </c>
      <c r="E6908" s="13" t="s">
        <v>47676</v>
      </c>
      <c r="F6908" s="13" t="s">
        <v>45318</v>
      </c>
      <c r="G6908" s="13"/>
      <c r="H6908" s="13" t="s">
        <v>47677</v>
      </c>
      <c r="I6908" s="13"/>
      <c r="J6908" s="13" t="s">
        <v>1531</v>
      </c>
      <c r="K6908" s="13" t="s">
        <v>45319</v>
      </c>
      <c r="L6908" s="13" t="s">
        <v>26788</v>
      </c>
    </row>
    <row r="6909" spans="1:12" x14ac:dyDescent="0.3">
      <c r="A6909" s="13">
        <v>10754230</v>
      </c>
      <c r="B6909" s="13" t="s">
        <v>47678</v>
      </c>
      <c r="C6909" s="13"/>
      <c r="D6909" s="13" t="s">
        <v>274</v>
      </c>
      <c r="E6909" s="13" t="s">
        <v>47679</v>
      </c>
      <c r="F6909" s="13" t="s">
        <v>45318</v>
      </c>
      <c r="G6909" s="13"/>
      <c r="H6909" s="13" t="s">
        <v>47603</v>
      </c>
      <c r="I6909" s="13"/>
      <c r="J6909" s="13" t="s">
        <v>1531</v>
      </c>
      <c r="K6909" s="13" t="s">
        <v>45319</v>
      </c>
      <c r="L6909" s="13" t="s">
        <v>26788</v>
      </c>
    </row>
    <row r="6910" spans="1:12" x14ac:dyDescent="0.3">
      <c r="A6910" s="13">
        <v>10754231</v>
      </c>
      <c r="B6910" s="13" t="s">
        <v>47680</v>
      </c>
      <c r="C6910" s="13"/>
      <c r="D6910" s="13" t="s">
        <v>266</v>
      </c>
      <c r="E6910" s="13" t="s">
        <v>47681</v>
      </c>
      <c r="F6910" s="13" t="s">
        <v>47628</v>
      </c>
      <c r="G6910" s="13"/>
      <c r="H6910" s="13" t="s">
        <v>47603</v>
      </c>
      <c r="I6910" s="13"/>
      <c r="J6910" s="13" t="s">
        <v>1531</v>
      </c>
      <c r="K6910" s="13" t="s">
        <v>45319</v>
      </c>
      <c r="L6910" s="13" t="s">
        <v>26788</v>
      </c>
    </row>
    <row r="6911" spans="1:12" x14ac:dyDescent="0.3">
      <c r="A6911" s="13">
        <v>10754232</v>
      </c>
      <c r="B6911" s="13" t="s">
        <v>47682</v>
      </c>
      <c r="C6911" s="13"/>
      <c r="D6911" s="13" t="s">
        <v>24153</v>
      </c>
      <c r="E6911" s="13" t="s">
        <v>28262</v>
      </c>
      <c r="F6911" s="13" t="s">
        <v>45318</v>
      </c>
      <c r="G6911" s="13"/>
      <c r="H6911" s="13" t="s">
        <v>47603</v>
      </c>
      <c r="I6911" s="13"/>
      <c r="J6911" s="13" t="s">
        <v>1531</v>
      </c>
      <c r="K6911" s="13" t="s">
        <v>45319</v>
      </c>
      <c r="L6911" s="13" t="s">
        <v>26788</v>
      </c>
    </row>
    <row r="6912" spans="1:12" x14ac:dyDescent="0.3">
      <c r="A6912" s="13">
        <v>10754233</v>
      </c>
      <c r="B6912" s="13" t="s">
        <v>47683</v>
      </c>
      <c r="C6912" s="13"/>
      <c r="D6912" s="13" t="s">
        <v>23776</v>
      </c>
      <c r="E6912" s="13" t="s">
        <v>47684</v>
      </c>
      <c r="F6912" s="13" t="s">
        <v>47628</v>
      </c>
      <c r="G6912" s="13"/>
      <c r="H6912" s="13" t="s">
        <v>47603</v>
      </c>
      <c r="I6912" s="13"/>
      <c r="J6912" s="13" t="s">
        <v>1531</v>
      </c>
      <c r="K6912" s="13" t="s">
        <v>45319</v>
      </c>
      <c r="L6912" s="13" t="s">
        <v>26788</v>
      </c>
    </row>
    <row r="6913" spans="1:12" x14ac:dyDescent="0.3">
      <c r="A6913" s="13">
        <v>10754234</v>
      </c>
      <c r="B6913" s="13" t="s">
        <v>47685</v>
      </c>
      <c r="C6913" s="13"/>
      <c r="D6913" s="13" t="s">
        <v>87</v>
      </c>
      <c r="E6913" s="13" t="s">
        <v>47686</v>
      </c>
      <c r="F6913" s="13" t="s">
        <v>47628</v>
      </c>
      <c r="G6913" s="13"/>
      <c r="H6913" s="13" t="s">
        <v>47603</v>
      </c>
      <c r="I6913" s="13"/>
      <c r="J6913" s="13" t="s">
        <v>1531</v>
      </c>
      <c r="K6913" s="13" t="s">
        <v>45319</v>
      </c>
      <c r="L6913" s="13" t="s">
        <v>26788</v>
      </c>
    </row>
    <row r="6914" spans="1:12" x14ac:dyDescent="0.3">
      <c r="A6914" s="13">
        <v>10754235</v>
      </c>
      <c r="B6914" s="13" t="s">
        <v>47687</v>
      </c>
      <c r="C6914" s="13"/>
      <c r="D6914" s="13" t="s">
        <v>122</v>
      </c>
      <c r="E6914" s="13" t="s">
        <v>59</v>
      </c>
      <c r="F6914" s="13" t="s">
        <v>47608</v>
      </c>
      <c r="G6914" s="13"/>
      <c r="H6914" s="13" t="s">
        <v>47603</v>
      </c>
      <c r="I6914" s="13"/>
      <c r="J6914" s="13" t="s">
        <v>1531</v>
      </c>
      <c r="K6914" s="13" t="s">
        <v>45319</v>
      </c>
      <c r="L6914" s="13" t="s">
        <v>26788</v>
      </c>
    </row>
    <row r="6915" spans="1:12" x14ac:dyDescent="0.3">
      <c r="A6915" s="13">
        <v>10754236</v>
      </c>
      <c r="B6915" s="13" t="s">
        <v>47688</v>
      </c>
      <c r="C6915" s="13"/>
      <c r="D6915" s="13" t="s">
        <v>48</v>
      </c>
      <c r="E6915" s="13" t="s">
        <v>134</v>
      </c>
      <c r="F6915" s="13" t="s">
        <v>47608</v>
      </c>
      <c r="G6915" s="13"/>
      <c r="H6915" s="13" t="s">
        <v>47603</v>
      </c>
      <c r="I6915" s="13"/>
      <c r="J6915" s="13" t="s">
        <v>1531</v>
      </c>
      <c r="K6915" s="13" t="s">
        <v>45319</v>
      </c>
      <c r="L6915" s="13" t="s">
        <v>26788</v>
      </c>
    </row>
    <row r="6916" spans="1:12" x14ac:dyDescent="0.3">
      <c r="A6916" s="13">
        <v>10754237</v>
      </c>
      <c r="B6916" s="13" t="s">
        <v>47689</v>
      </c>
      <c r="C6916" s="13"/>
      <c r="D6916" s="13" t="s">
        <v>26724</v>
      </c>
      <c r="E6916" s="13" t="s">
        <v>24884</v>
      </c>
      <c r="F6916" s="13" t="s">
        <v>47608</v>
      </c>
      <c r="G6916" s="13"/>
      <c r="H6916" s="13" t="s">
        <v>47603</v>
      </c>
      <c r="I6916" s="13"/>
      <c r="J6916" s="13" t="s">
        <v>1531</v>
      </c>
      <c r="K6916" s="13" t="s">
        <v>45319</v>
      </c>
      <c r="L6916" s="13" t="s">
        <v>26788</v>
      </c>
    </row>
    <row r="6917" spans="1:12" x14ac:dyDescent="0.3">
      <c r="A6917" s="13">
        <v>10754238</v>
      </c>
      <c r="B6917" s="13" t="s">
        <v>47690</v>
      </c>
      <c r="C6917" s="13"/>
      <c r="D6917" s="13" t="s">
        <v>269</v>
      </c>
      <c r="E6917" s="13" t="s">
        <v>25176</v>
      </c>
      <c r="F6917" s="13" t="s">
        <v>47608</v>
      </c>
      <c r="G6917" s="13"/>
      <c r="H6917" s="13" t="s">
        <v>47603</v>
      </c>
      <c r="I6917" s="13"/>
      <c r="J6917" s="13" t="s">
        <v>1531</v>
      </c>
      <c r="K6917" s="13" t="s">
        <v>45319</v>
      </c>
      <c r="L6917" s="13" t="s">
        <v>26788</v>
      </c>
    </row>
    <row r="6918" spans="1:12" x14ac:dyDescent="0.3">
      <c r="A6918" s="13">
        <v>10754239</v>
      </c>
      <c r="B6918" s="13" t="s">
        <v>47691</v>
      </c>
      <c r="C6918" s="13"/>
      <c r="D6918" s="13" t="s">
        <v>25923</v>
      </c>
      <c r="E6918" s="13" t="s">
        <v>47692</v>
      </c>
      <c r="F6918" s="13" t="s">
        <v>47608</v>
      </c>
      <c r="G6918" s="13"/>
      <c r="H6918" s="13" t="s">
        <v>47603</v>
      </c>
      <c r="I6918" s="13"/>
      <c r="J6918" s="13" t="s">
        <v>1531</v>
      </c>
      <c r="K6918" s="13" t="s">
        <v>45319</v>
      </c>
      <c r="L6918" s="13" t="s">
        <v>26788</v>
      </c>
    </row>
    <row r="6919" spans="1:12" x14ac:dyDescent="0.3">
      <c r="A6919" s="13">
        <v>10754240</v>
      </c>
      <c r="B6919" s="13" t="s">
        <v>47693</v>
      </c>
      <c r="C6919" s="13"/>
      <c r="D6919" s="13" t="s">
        <v>77</v>
      </c>
      <c r="E6919" s="13" t="s">
        <v>36964</v>
      </c>
      <c r="F6919" s="13" t="s">
        <v>47608</v>
      </c>
      <c r="G6919" s="13"/>
      <c r="H6919" s="13" t="s">
        <v>47603</v>
      </c>
      <c r="I6919" s="13"/>
      <c r="J6919" s="13" t="s">
        <v>1531</v>
      </c>
      <c r="K6919" s="13" t="s">
        <v>45319</v>
      </c>
      <c r="L6919" s="13" t="s">
        <v>26788</v>
      </c>
    </row>
    <row r="6920" spans="1:12" x14ac:dyDescent="0.3">
      <c r="A6920" s="13">
        <v>10754241</v>
      </c>
      <c r="B6920" s="13" t="s">
        <v>47694</v>
      </c>
      <c r="C6920" s="13"/>
      <c r="D6920" s="13" t="s">
        <v>28200</v>
      </c>
      <c r="E6920" s="13" t="s">
        <v>47695</v>
      </c>
      <c r="F6920" s="13" t="s">
        <v>47608</v>
      </c>
      <c r="G6920" s="13"/>
      <c r="H6920" s="13" t="s">
        <v>47603</v>
      </c>
      <c r="I6920" s="13"/>
      <c r="J6920" s="13" t="s">
        <v>1531</v>
      </c>
      <c r="K6920" s="13" t="s">
        <v>45319</v>
      </c>
      <c r="L6920" s="13" t="s">
        <v>26788</v>
      </c>
    </row>
    <row r="6921" spans="1:12" x14ac:dyDescent="0.3">
      <c r="A6921" s="13">
        <v>10754242</v>
      </c>
      <c r="B6921" s="13" t="s">
        <v>47696</v>
      </c>
      <c r="C6921" s="13"/>
      <c r="D6921" s="13" t="s">
        <v>24926</v>
      </c>
      <c r="E6921" s="13" t="s">
        <v>1219</v>
      </c>
      <c r="F6921" s="13" t="s">
        <v>47608</v>
      </c>
      <c r="G6921" s="13"/>
      <c r="H6921" s="13" t="s">
        <v>47603</v>
      </c>
      <c r="I6921" s="13"/>
      <c r="J6921" s="13" t="s">
        <v>1531</v>
      </c>
      <c r="K6921" s="13" t="s">
        <v>45319</v>
      </c>
      <c r="L6921" s="13" t="s">
        <v>26788</v>
      </c>
    </row>
    <row r="6922" spans="1:12" x14ac:dyDescent="0.3">
      <c r="A6922" s="13">
        <v>10754243</v>
      </c>
      <c r="B6922" s="13" t="s">
        <v>47697</v>
      </c>
      <c r="C6922" s="13"/>
      <c r="D6922" s="13" t="s">
        <v>25751</v>
      </c>
      <c r="E6922" s="13" t="s">
        <v>23844</v>
      </c>
      <c r="F6922" s="13" t="s">
        <v>47608</v>
      </c>
      <c r="G6922" s="13"/>
      <c r="H6922" s="13" t="s">
        <v>47603</v>
      </c>
      <c r="I6922" s="13"/>
      <c r="J6922" s="13" t="s">
        <v>1531</v>
      </c>
      <c r="K6922" s="13" t="s">
        <v>45319</v>
      </c>
      <c r="L6922" s="13" t="s">
        <v>26788</v>
      </c>
    </row>
    <row r="6923" spans="1:12" x14ac:dyDescent="0.3">
      <c r="A6923" s="13">
        <v>10754244</v>
      </c>
      <c r="B6923" s="13" t="s">
        <v>47698</v>
      </c>
      <c r="C6923" s="13"/>
      <c r="D6923" s="13" t="s">
        <v>436</v>
      </c>
      <c r="E6923" s="13" t="s">
        <v>361</v>
      </c>
      <c r="F6923" s="13" t="s">
        <v>47608</v>
      </c>
      <c r="G6923" s="13"/>
      <c r="H6923" s="13" t="s">
        <v>47603</v>
      </c>
      <c r="I6923" s="13"/>
      <c r="J6923" s="13" t="s">
        <v>1531</v>
      </c>
      <c r="K6923" s="13" t="s">
        <v>45319</v>
      </c>
      <c r="L6923" s="13" t="s">
        <v>26788</v>
      </c>
    </row>
    <row r="6924" spans="1:12" x14ac:dyDescent="0.3">
      <c r="A6924" s="13">
        <v>10754245</v>
      </c>
      <c r="B6924" s="13" t="s">
        <v>47699</v>
      </c>
      <c r="C6924" s="13"/>
      <c r="D6924" s="13" t="s">
        <v>47700</v>
      </c>
      <c r="E6924" s="13" t="s">
        <v>24884</v>
      </c>
      <c r="F6924" s="13" t="s">
        <v>45318</v>
      </c>
      <c r="G6924" s="13"/>
      <c r="H6924" s="13" t="s">
        <v>47603</v>
      </c>
      <c r="I6924" s="13"/>
      <c r="J6924" s="13" t="s">
        <v>1531</v>
      </c>
      <c r="K6924" s="13" t="s">
        <v>45319</v>
      </c>
      <c r="L6924" s="13" t="s">
        <v>26788</v>
      </c>
    </row>
    <row r="6925" spans="1:12" x14ac:dyDescent="0.3">
      <c r="A6925" s="13">
        <v>10754246</v>
      </c>
      <c r="B6925" s="13" t="s">
        <v>47701</v>
      </c>
      <c r="C6925" s="13"/>
      <c r="D6925" s="13" t="s">
        <v>47702</v>
      </c>
      <c r="E6925" s="13" t="s">
        <v>220</v>
      </c>
      <c r="F6925" s="13" t="s">
        <v>47608</v>
      </c>
      <c r="G6925" s="13"/>
      <c r="H6925" s="13" t="s">
        <v>47603</v>
      </c>
      <c r="I6925" s="13"/>
      <c r="J6925" s="13" t="s">
        <v>1531</v>
      </c>
      <c r="K6925" s="13" t="s">
        <v>45319</v>
      </c>
      <c r="L6925" s="13" t="s">
        <v>26788</v>
      </c>
    </row>
    <row r="6926" spans="1:12" x14ac:dyDescent="0.3">
      <c r="A6926" s="13">
        <v>10754247</v>
      </c>
      <c r="B6926" s="13" t="s">
        <v>47703</v>
      </c>
      <c r="C6926" s="13"/>
      <c r="D6926" s="13" t="s">
        <v>33</v>
      </c>
      <c r="E6926" s="13" t="s">
        <v>25901</v>
      </c>
      <c r="F6926" s="13" t="s">
        <v>47608</v>
      </c>
      <c r="G6926" s="13"/>
      <c r="H6926" s="13" t="s">
        <v>47603</v>
      </c>
      <c r="I6926" s="13"/>
      <c r="J6926" s="13" t="s">
        <v>1531</v>
      </c>
      <c r="K6926" s="13" t="s">
        <v>45319</v>
      </c>
      <c r="L6926" s="13" t="s">
        <v>26788</v>
      </c>
    </row>
    <row r="6927" spans="1:12" x14ac:dyDescent="0.3">
      <c r="A6927" s="13">
        <v>10754248</v>
      </c>
      <c r="B6927" s="13" t="s">
        <v>47704</v>
      </c>
      <c r="C6927" s="13"/>
      <c r="D6927" s="13" t="s">
        <v>28832</v>
      </c>
      <c r="E6927" s="13" t="s">
        <v>47705</v>
      </c>
      <c r="F6927" s="13" t="s">
        <v>47608</v>
      </c>
      <c r="G6927" s="13"/>
      <c r="H6927" s="13" t="s">
        <v>47603</v>
      </c>
      <c r="I6927" s="13"/>
      <c r="J6927" s="13" t="s">
        <v>1531</v>
      </c>
      <c r="K6927" s="13" t="s">
        <v>45319</v>
      </c>
      <c r="L6927" s="13" t="s">
        <v>26788</v>
      </c>
    </row>
    <row r="6928" spans="1:12" x14ac:dyDescent="0.3">
      <c r="A6928" s="13">
        <v>10754249</v>
      </c>
      <c r="B6928" s="13" t="s">
        <v>47706</v>
      </c>
      <c r="C6928" s="13"/>
      <c r="D6928" s="13" t="s">
        <v>23194</v>
      </c>
      <c r="E6928" s="13" t="s">
        <v>218</v>
      </c>
      <c r="F6928" s="13" t="s">
        <v>47608</v>
      </c>
      <c r="G6928" s="13"/>
      <c r="H6928" s="13" t="s">
        <v>47603</v>
      </c>
      <c r="I6928" s="13"/>
      <c r="J6928" s="13" t="s">
        <v>1531</v>
      </c>
      <c r="K6928" s="13" t="s">
        <v>45319</v>
      </c>
      <c r="L6928" s="13" t="s">
        <v>26788</v>
      </c>
    </row>
    <row r="6929" spans="1:12" x14ac:dyDescent="0.3">
      <c r="A6929" s="13">
        <v>10754250</v>
      </c>
      <c r="B6929" s="13" t="s">
        <v>47707</v>
      </c>
      <c r="C6929" s="13"/>
      <c r="D6929" s="13" t="s">
        <v>23289</v>
      </c>
      <c r="E6929" s="13" t="s">
        <v>47708</v>
      </c>
      <c r="F6929" s="13" t="s">
        <v>47608</v>
      </c>
      <c r="G6929" s="13"/>
      <c r="H6929" s="13" t="s">
        <v>47603</v>
      </c>
      <c r="I6929" s="13"/>
      <c r="J6929" s="13" t="s">
        <v>1531</v>
      </c>
      <c r="K6929" s="13" t="s">
        <v>45319</v>
      </c>
      <c r="L6929" s="13" t="s">
        <v>26788</v>
      </c>
    </row>
    <row r="6930" spans="1:12" x14ac:dyDescent="0.3">
      <c r="A6930" s="13">
        <v>10754251</v>
      </c>
      <c r="B6930" s="13" t="s">
        <v>47709</v>
      </c>
      <c r="C6930" s="13"/>
      <c r="D6930" s="13" t="s">
        <v>36847</v>
      </c>
      <c r="E6930" s="13" t="s">
        <v>47710</v>
      </c>
      <c r="F6930" s="13" t="s">
        <v>47608</v>
      </c>
      <c r="G6930" s="13"/>
      <c r="H6930" s="13" t="s">
        <v>47603</v>
      </c>
      <c r="I6930" s="13"/>
      <c r="J6930" s="13" t="s">
        <v>1531</v>
      </c>
      <c r="K6930" s="13" t="s">
        <v>45319</v>
      </c>
      <c r="L6930" s="13" t="s">
        <v>26788</v>
      </c>
    </row>
    <row r="6931" spans="1:12" x14ac:dyDescent="0.3">
      <c r="A6931" s="13">
        <v>10754252</v>
      </c>
      <c r="B6931" s="13" t="s">
        <v>47711</v>
      </c>
      <c r="C6931" s="13"/>
      <c r="D6931" s="13" t="s">
        <v>93</v>
      </c>
      <c r="E6931" s="13" t="s">
        <v>32886</v>
      </c>
      <c r="F6931" s="13" t="s">
        <v>47608</v>
      </c>
      <c r="G6931" s="13"/>
      <c r="H6931" s="13" t="s">
        <v>47603</v>
      </c>
      <c r="I6931" s="13"/>
      <c r="J6931" s="13" t="s">
        <v>1531</v>
      </c>
      <c r="K6931" s="13" t="s">
        <v>45319</v>
      </c>
      <c r="L6931" s="13" t="s">
        <v>26788</v>
      </c>
    </row>
    <row r="6932" spans="1:12" x14ac:dyDescent="0.3">
      <c r="A6932" s="13">
        <v>10754253</v>
      </c>
      <c r="B6932" s="13" t="s">
        <v>47712</v>
      </c>
      <c r="C6932" s="13"/>
      <c r="D6932" s="13" t="s">
        <v>26300</v>
      </c>
      <c r="E6932" s="13" t="s">
        <v>31990</v>
      </c>
      <c r="F6932" s="13" t="s">
        <v>47608</v>
      </c>
      <c r="G6932" s="13"/>
      <c r="H6932" s="13" t="s">
        <v>47603</v>
      </c>
      <c r="I6932" s="13"/>
      <c r="J6932" s="13" t="s">
        <v>1531</v>
      </c>
      <c r="K6932" s="13" t="s">
        <v>45319</v>
      </c>
      <c r="L6932" s="13" t="s">
        <v>26788</v>
      </c>
    </row>
    <row r="6933" spans="1:12" x14ac:dyDescent="0.3">
      <c r="A6933" s="13">
        <v>10754254</v>
      </c>
      <c r="B6933" s="13" t="s">
        <v>47713</v>
      </c>
      <c r="C6933" s="13"/>
      <c r="D6933" s="13" t="s">
        <v>670</v>
      </c>
      <c r="E6933" s="13" t="s">
        <v>44450</v>
      </c>
      <c r="F6933" s="13" t="s">
        <v>47608</v>
      </c>
      <c r="G6933" s="13"/>
      <c r="H6933" s="13" t="s">
        <v>47603</v>
      </c>
      <c r="I6933" s="13"/>
      <c r="J6933" s="13" t="s">
        <v>1531</v>
      </c>
      <c r="K6933" s="13" t="s">
        <v>45319</v>
      </c>
      <c r="L6933" s="13" t="s">
        <v>26788</v>
      </c>
    </row>
    <row r="6934" spans="1:12" x14ac:dyDescent="0.3">
      <c r="A6934" s="13">
        <v>10754255</v>
      </c>
      <c r="B6934" s="13" t="s">
        <v>47714</v>
      </c>
      <c r="C6934" s="13"/>
      <c r="D6934" s="13" t="s">
        <v>586</v>
      </c>
      <c r="E6934" s="13" t="s">
        <v>29441</v>
      </c>
      <c r="F6934" s="13" t="s">
        <v>47608</v>
      </c>
      <c r="G6934" s="13"/>
      <c r="H6934" s="13" t="s">
        <v>47603</v>
      </c>
      <c r="I6934" s="13"/>
      <c r="J6934" s="13" t="s">
        <v>1531</v>
      </c>
      <c r="K6934" s="13" t="s">
        <v>45319</v>
      </c>
      <c r="L6934" s="13" t="s">
        <v>26788</v>
      </c>
    </row>
    <row r="6935" spans="1:12" x14ac:dyDescent="0.3">
      <c r="A6935" s="13">
        <v>10754256</v>
      </c>
      <c r="B6935" s="13" t="s">
        <v>47715</v>
      </c>
      <c r="C6935" s="13"/>
      <c r="D6935" s="13" t="s">
        <v>264</v>
      </c>
      <c r="E6935" s="13" t="s">
        <v>38034</v>
      </c>
      <c r="F6935" s="13" t="s">
        <v>47608</v>
      </c>
      <c r="G6935" s="13"/>
      <c r="H6935" s="13" t="s">
        <v>47603</v>
      </c>
      <c r="I6935" s="13"/>
      <c r="J6935" s="13" t="s">
        <v>1531</v>
      </c>
      <c r="K6935" s="13" t="s">
        <v>45319</v>
      </c>
      <c r="L6935" s="13" t="s">
        <v>26788</v>
      </c>
    </row>
    <row r="6936" spans="1:12" x14ac:dyDescent="0.3">
      <c r="A6936" s="13">
        <v>10754257</v>
      </c>
      <c r="B6936" s="13" t="s">
        <v>47716</v>
      </c>
      <c r="C6936" s="13"/>
      <c r="D6936" s="13" t="s">
        <v>266</v>
      </c>
      <c r="E6936" s="13" t="s">
        <v>47717</v>
      </c>
      <c r="F6936" s="13" t="s">
        <v>47718</v>
      </c>
      <c r="G6936" s="13"/>
      <c r="H6936" s="13" t="s">
        <v>47603</v>
      </c>
      <c r="I6936" s="13"/>
      <c r="J6936" s="13" t="s">
        <v>1531</v>
      </c>
      <c r="K6936" s="13" t="s">
        <v>45319</v>
      </c>
      <c r="L6936" s="13" t="s">
        <v>26788</v>
      </c>
    </row>
    <row r="6937" spans="1:12" x14ac:dyDescent="0.3">
      <c r="A6937" s="13">
        <v>10754258</v>
      </c>
      <c r="B6937" s="13" t="s">
        <v>47719</v>
      </c>
      <c r="C6937" s="13"/>
      <c r="D6937" s="13" t="s">
        <v>79</v>
      </c>
      <c r="E6937" s="13" t="s">
        <v>20758</v>
      </c>
      <c r="F6937" s="13" t="s">
        <v>47718</v>
      </c>
      <c r="G6937" s="13"/>
      <c r="H6937" s="13" t="s">
        <v>47603</v>
      </c>
      <c r="I6937" s="13"/>
      <c r="J6937" s="13" t="s">
        <v>1531</v>
      </c>
      <c r="K6937" s="13" t="s">
        <v>45319</v>
      </c>
      <c r="L6937" s="13" t="s">
        <v>26788</v>
      </c>
    </row>
    <row r="6938" spans="1:12" x14ac:dyDescent="0.3">
      <c r="A6938" s="13">
        <v>10754259</v>
      </c>
      <c r="B6938" s="13" t="s">
        <v>47720</v>
      </c>
      <c r="C6938" s="13"/>
      <c r="D6938" s="13" t="s">
        <v>26555</v>
      </c>
      <c r="E6938" s="13" t="s">
        <v>46235</v>
      </c>
      <c r="F6938" s="13" t="s">
        <v>47718</v>
      </c>
      <c r="G6938" s="13"/>
      <c r="H6938" s="13" t="s">
        <v>47603</v>
      </c>
      <c r="I6938" s="13"/>
      <c r="J6938" s="13" t="s">
        <v>1531</v>
      </c>
      <c r="K6938" s="13" t="s">
        <v>45319</v>
      </c>
      <c r="L6938" s="13" t="s">
        <v>26788</v>
      </c>
    </row>
    <row r="6939" spans="1:12" x14ac:dyDescent="0.3">
      <c r="A6939" s="13">
        <v>10754260</v>
      </c>
      <c r="B6939" s="13" t="s">
        <v>47721</v>
      </c>
      <c r="C6939" s="13"/>
      <c r="D6939" s="13" t="s">
        <v>23136</v>
      </c>
      <c r="E6939" s="13" t="s">
        <v>38670</v>
      </c>
      <c r="F6939" s="13" t="s">
        <v>47718</v>
      </c>
      <c r="G6939" s="13"/>
      <c r="H6939" s="13" t="s">
        <v>47603</v>
      </c>
      <c r="I6939" s="13"/>
      <c r="J6939" s="13" t="s">
        <v>1531</v>
      </c>
      <c r="K6939" s="13" t="s">
        <v>45319</v>
      </c>
      <c r="L6939" s="13" t="s">
        <v>26788</v>
      </c>
    </row>
    <row r="6940" spans="1:12" x14ac:dyDescent="0.3">
      <c r="A6940" s="13">
        <v>10754261</v>
      </c>
      <c r="B6940" s="13" t="s">
        <v>47722</v>
      </c>
      <c r="C6940" s="13"/>
      <c r="D6940" s="13" t="s">
        <v>47723</v>
      </c>
      <c r="E6940" s="13" t="s">
        <v>28896</v>
      </c>
      <c r="F6940" s="13" t="s">
        <v>47718</v>
      </c>
      <c r="G6940" s="13"/>
      <c r="H6940" s="13" t="s">
        <v>47603</v>
      </c>
      <c r="I6940" s="13"/>
      <c r="J6940" s="13" t="s">
        <v>1531</v>
      </c>
      <c r="K6940" s="13" t="s">
        <v>45319</v>
      </c>
      <c r="L6940" s="13" t="s">
        <v>26788</v>
      </c>
    </row>
    <row r="6941" spans="1:12" x14ac:dyDescent="0.3">
      <c r="A6941" s="13">
        <v>10754262</v>
      </c>
      <c r="B6941" s="13" t="s">
        <v>47724</v>
      </c>
      <c r="C6941" s="13"/>
      <c r="D6941" s="13" t="s">
        <v>36847</v>
      </c>
      <c r="E6941" s="13" t="s">
        <v>24884</v>
      </c>
      <c r="F6941" s="13" t="s">
        <v>47601</v>
      </c>
      <c r="G6941" s="13"/>
      <c r="H6941" s="13" t="s">
        <v>47603</v>
      </c>
      <c r="I6941" s="13"/>
      <c r="J6941" s="13" t="s">
        <v>1531</v>
      </c>
      <c r="K6941" s="13" t="s">
        <v>45319</v>
      </c>
      <c r="L6941" s="13" t="s">
        <v>26788</v>
      </c>
    </row>
    <row r="6942" spans="1:12" x14ac:dyDescent="0.3">
      <c r="A6942" s="13">
        <v>10754263</v>
      </c>
      <c r="B6942" s="13" t="s">
        <v>47725</v>
      </c>
      <c r="C6942" s="13"/>
      <c r="D6942" s="13" t="s">
        <v>29366</v>
      </c>
      <c r="E6942" s="13" t="s">
        <v>47726</v>
      </c>
      <c r="F6942" s="13" t="s">
        <v>45318</v>
      </c>
      <c r="G6942" s="13"/>
      <c r="H6942" s="13" t="s">
        <v>47603</v>
      </c>
      <c r="I6942" s="13"/>
      <c r="J6942" s="13" t="s">
        <v>1531</v>
      </c>
      <c r="K6942" s="13" t="s">
        <v>45319</v>
      </c>
      <c r="L6942" s="13" t="s">
        <v>26788</v>
      </c>
    </row>
    <row r="6943" spans="1:12" x14ac:dyDescent="0.3">
      <c r="A6943" s="13">
        <v>10754264</v>
      </c>
      <c r="B6943" s="13" t="s">
        <v>47727</v>
      </c>
      <c r="C6943" s="13"/>
      <c r="D6943" s="13" t="s">
        <v>24180</v>
      </c>
      <c r="E6943" s="13" t="s">
        <v>626</v>
      </c>
      <c r="F6943" s="13" t="s">
        <v>45318</v>
      </c>
      <c r="G6943" s="13"/>
      <c r="H6943" s="13" t="s">
        <v>47728</v>
      </c>
      <c r="I6943" s="13"/>
      <c r="J6943" s="13" t="s">
        <v>1531</v>
      </c>
      <c r="K6943" s="13" t="s">
        <v>45319</v>
      </c>
      <c r="L6943" s="13" t="s">
        <v>26788</v>
      </c>
    </row>
    <row r="6944" spans="1:12" x14ac:dyDescent="0.3">
      <c r="A6944" s="13">
        <v>10754265</v>
      </c>
      <c r="B6944" s="13" t="s">
        <v>47729</v>
      </c>
      <c r="C6944" s="13"/>
      <c r="D6944" s="13" t="s">
        <v>23524</v>
      </c>
      <c r="E6944" s="13" t="s">
        <v>29715</v>
      </c>
      <c r="F6944" s="13" t="s">
        <v>45318</v>
      </c>
      <c r="G6944" s="13"/>
      <c r="H6944" s="13" t="s">
        <v>47730</v>
      </c>
      <c r="I6944" s="13"/>
      <c r="J6944" s="13" t="s">
        <v>1531</v>
      </c>
      <c r="K6944" s="13" t="s">
        <v>45319</v>
      </c>
      <c r="L6944" s="13" t="s">
        <v>26788</v>
      </c>
    </row>
    <row r="6945" spans="1:12" x14ac:dyDescent="0.3">
      <c r="A6945" s="13">
        <v>10754266</v>
      </c>
      <c r="B6945" s="13" t="s">
        <v>47731</v>
      </c>
      <c r="C6945" s="13"/>
      <c r="D6945" s="13" t="s">
        <v>23528</v>
      </c>
      <c r="E6945" s="13" t="s">
        <v>230</v>
      </c>
      <c r="F6945" s="13" t="s">
        <v>45318</v>
      </c>
      <c r="G6945" s="13"/>
      <c r="H6945" s="13" t="s">
        <v>47732</v>
      </c>
      <c r="I6945" s="13"/>
      <c r="J6945" s="13" t="s">
        <v>1531</v>
      </c>
      <c r="K6945" s="13" t="s">
        <v>45319</v>
      </c>
      <c r="L6945" s="13" t="s">
        <v>26788</v>
      </c>
    </row>
    <row r="6946" spans="1:12" x14ac:dyDescent="0.3">
      <c r="A6946" s="13">
        <v>10754267</v>
      </c>
      <c r="B6946" s="13" t="s">
        <v>47733</v>
      </c>
      <c r="C6946" s="13"/>
      <c r="D6946" s="13" t="s">
        <v>19</v>
      </c>
      <c r="E6946" s="13" t="s">
        <v>47734</v>
      </c>
      <c r="F6946" s="13" t="s">
        <v>45318</v>
      </c>
      <c r="G6946" s="13"/>
      <c r="H6946" s="13" t="s">
        <v>47603</v>
      </c>
      <c r="I6946" s="13"/>
      <c r="J6946" s="13" t="s">
        <v>1531</v>
      </c>
      <c r="K6946" s="13" t="s">
        <v>45319</v>
      </c>
      <c r="L6946" s="13" t="s">
        <v>26788</v>
      </c>
    </row>
    <row r="6947" spans="1:12" x14ac:dyDescent="0.3">
      <c r="A6947" s="13">
        <v>10754268</v>
      </c>
      <c r="B6947" s="13" t="s">
        <v>47735</v>
      </c>
      <c r="C6947" s="13"/>
      <c r="D6947" s="13" t="s">
        <v>23661</v>
      </c>
      <c r="E6947" s="13" t="s">
        <v>47736</v>
      </c>
      <c r="F6947" s="13" t="s">
        <v>45318</v>
      </c>
      <c r="G6947" s="13"/>
      <c r="H6947" s="13" t="s">
        <v>47603</v>
      </c>
      <c r="I6947" s="13"/>
      <c r="J6947" s="13" t="s">
        <v>1531</v>
      </c>
      <c r="K6947" s="13" t="s">
        <v>45319</v>
      </c>
      <c r="L6947" s="13" t="s">
        <v>26788</v>
      </c>
    </row>
    <row r="6948" spans="1:12" x14ac:dyDescent="0.3">
      <c r="A6948" s="13">
        <v>10754269</v>
      </c>
      <c r="B6948" s="13" t="s">
        <v>47737</v>
      </c>
      <c r="C6948" s="13"/>
      <c r="D6948" s="13" t="s">
        <v>229</v>
      </c>
      <c r="E6948" s="13" t="s">
        <v>281</v>
      </c>
      <c r="F6948" s="13" t="s">
        <v>45318</v>
      </c>
      <c r="G6948" s="13"/>
      <c r="H6948" s="13" t="s">
        <v>47603</v>
      </c>
      <c r="I6948" s="13"/>
      <c r="J6948" s="13" t="s">
        <v>1531</v>
      </c>
      <c r="K6948" s="13" t="s">
        <v>45319</v>
      </c>
      <c r="L6948" s="13" t="s">
        <v>26788</v>
      </c>
    </row>
    <row r="6949" spans="1:12" x14ac:dyDescent="0.3">
      <c r="A6949" s="13">
        <v>10754270</v>
      </c>
      <c r="B6949" s="13" t="s">
        <v>47738</v>
      </c>
      <c r="C6949" s="13"/>
      <c r="D6949" s="13" t="s">
        <v>160</v>
      </c>
      <c r="E6949" s="13" t="s">
        <v>36927</v>
      </c>
      <c r="F6949" s="13" t="s">
        <v>45318</v>
      </c>
      <c r="G6949" s="13"/>
      <c r="H6949" s="13" t="s">
        <v>47603</v>
      </c>
      <c r="I6949" s="13"/>
      <c r="J6949" s="13" t="s">
        <v>1531</v>
      </c>
      <c r="K6949" s="13" t="s">
        <v>45319</v>
      </c>
      <c r="L6949" s="13" t="s">
        <v>26788</v>
      </c>
    </row>
    <row r="6950" spans="1:12" x14ac:dyDescent="0.3">
      <c r="A6950" s="13">
        <v>10754271</v>
      </c>
      <c r="B6950" s="13" t="s">
        <v>47739</v>
      </c>
      <c r="C6950" s="13"/>
      <c r="D6950" s="13" t="s">
        <v>47740</v>
      </c>
      <c r="E6950" s="13" t="s">
        <v>45686</v>
      </c>
      <c r="F6950" s="13" t="s">
        <v>45318</v>
      </c>
      <c r="G6950" s="13"/>
      <c r="H6950" s="13" t="s">
        <v>47603</v>
      </c>
      <c r="I6950" s="13"/>
      <c r="J6950" s="13" t="s">
        <v>1531</v>
      </c>
      <c r="K6950" s="13" t="s">
        <v>45319</v>
      </c>
      <c r="L6950" s="13" t="s">
        <v>26788</v>
      </c>
    </row>
    <row r="6951" spans="1:12" x14ac:dyDescent="0.3">
      <c r="A6951" s="13">
        <v>10754272</v>
      </c>
      <c r="B6951" s="13" t="s">
        <v>47741</v>
      </c>
      <c r="C6951" s="13"/>
      <c r="D6951" s="13" t="s">
        <v>97</v>
      </c>
      <c r="E6951" s="13" t="s">
        <v>47742</v>
      </c>
      <c r="F6951" s="13" t="s">
        <v>45318</v>
      </c>
      <c r="G6951" s="13"/>
      <c r="H6951" s="13" t="s">
        <v>47603</v>
      </c>
      <c r="I6951" s="13"/>
      <c r="J6951" s="13" t="s">
        <v>1531</v>
      </c>
      <c r="K6951" s="13" t="s">
        <v>45319</v>
      </c>
      <c r="L6951" s="13" t="s">
        <v>26788</v>
      </c>
    </row>
    <row r="6952" spans="1:12" x14ac:dyDescent="0.3">
      <c r="A6952" s="13">
        <v>10754273</v>
      </c>
      <c r="B6952" s="13" t="s">
        <v>47743</v>
      </c>
      <c r="C6952" s="13"/>
      <c r="D6952" s="13" t="s">
        <v>23404</v>
      </c>
      <c r="E6952" s="13" t="s">
        <v>47744</v>
      </c>
      <c r="F6952" s="13" t="s">
        <v>45318</v>
      </c>
      <c r="G6952" s="13"/>
      <c r="H6952" s="13" t="s">
        <v>47603</v>
      </c>
      <c r="I6952" s="13"/>
      <c r="J6952" s="13" t="s">
        <v>1531</v>
      </c>
      <c r="K6952" s="13" t="s">
        <v>45319</v>
      </c>
      <c r="L6952" s="13" t="s">
        <v>26788</v>
      </c>
    </row>
    <row r="6953" spans="1:12" x14ac:dyDescent="0.3">
      <c r="A6953" s="13">
        <v>10754274</v>
      </c>
      <c r="B6953" s="13" t="s">
        <v>47745</v>
      </c>
      <c r="C6953" s="13"/>
      <c r="D6953" s="13" t="s">
        <v>47746</v>
      </c>
      <c r="E6953" s="13" t="s">
        <v>47747</v>
      </c>
      <c r="F6953" s="13" t="s">
        <v>45318</v>
      </c>
      <c r="G6953" s="13"/>
      <c r="H6953" s="13" t="s">
        <v>47603</v>
      </c>
      <c r="I6953" s="13"/>
      <c r="J6953" s="13" t="s">
        <v>1531</v>
      </c>
      <c r="K6953" s="13" t="s">
        <v>45319</v>
      </c>
      <c r="L6953" s="13" t="s">
        <v>26788</v>
      </c>
    </row>
    <row r="6954" spans="1:12" x14ac:dyDescent="0.3">
      <c r="A6954" s="13">
        <v>10754275</v>
      </c>
      <c r="B6954" s="13" t="s">
        <v>47748</v>
      </c>
      <c r="C6954" s="13"/>
      <c r="D6954" s="13" t="s">
        <v>23776</v>
      </c>
      <c r="E6954" s="13" t="s">
        <v>47749</v>
      </c>
      <c r="F6954" s="13" t="s">
        <v>47582</v>
      </c>
      <c r="G6954" s="13"/>
      <c r="H6954" s="13" t="s">
        <v>47644</v>
      </c>
      <c r="I6954" s="13"/>
      <c r="J6954" s="13" t="s">
        <v>1531</v>
      </c>
      <c r="K6954" s="13" t="s">
        <v>45319</v>
      </c>
      <c r="L6954" s="13" t="s">
        <v>26788</v>
      </c>
    </row>
    <row r="6955" spans="1:12" x14ac:dyDescent="0.3">
      <c r="A6955" s="13">
        <v>10754276</v>
      </c>
      <c r="B6955" s="13" t="s">
        <v>47750</v>
      </c>
      <c r="C6955" s="13"/>
      <c r="D6955" s="13" t="s">
        <v>26849</v>
      </c>
      <c r="E6955" s="13" t="s">
        <v>37932</v>
      </c>
      <c r="F6955" s="13" t="s">
        <v>47751</v>
      </c>
      <c r="G6955" s="13"/>
      <c r="H6955" s="13" t="s">
        <v>47752</v>
      </c>
      <c r="I6955" s="13"/>
      <c r="J6955" s="13" t="s">
        <v>2132</v>
      </c>
      <c r="K6955" s="13" t="s">
        <v>45860</v>
      </c>
      <c r="L6955" s="13" t="s">
        <v>26788</v>
      </c>
    </row>
    <row r="6956" spans="1:12" x14ac:dyDescent="0.3">
      <c r="A6956" s="13">
        <v>10754277</v>
      </c>
      <c r="B6956" s="13" t="s">
        <v>47753</v>
      </c>
      <c r="C6956" s="13"/>
      <c r="D6956" s="13" t="s">
        <v>266</v>
      </c>
      <c r="E6956" s="13" t="s">
        <v>47754</v>
      </c>
      <c r="F6956" s="13" t="s">
        <v>45858</v>
      </c>
      <c r="G6956" s="13"/>
      <c r="H6956" s="13" t="s">
        <v>47755</v>
      </c>
      <c r="I6956" s="13"/>
      <c r="J6956" s="13" t="s">
        <v>2132</v>
      </c>
      <c r="K6956" s="13" t="s">
        <v>45860</v>
      </c>
      <c r="L6956" s="13" t="s">
        <v>26788</v>
      </c>
    </row>
    <row r="6957" spans="1:12" x14ac:dyDescent="0.3">
      <c r="A6957" s="13">
        <v>10754278</v>
      </c>
      <c r="B6957" s="13" t="s">
        <v>47756</v>
      </c>
      <c r="C6957" s="13"/>
      <c r="D6957" s="13" t="s">
        <v>32508</v>
      </c>
      <c r="E6957" s="13" t="s">
        <v>47757</v>
      </c>
      <c r="F6957" s="13" t="s">
        <v>47758</v>
      </c>
      <c r="G6957" s="13"/>
      <c r="H6957" s="13" t="s">
        <v>47759</v>
      </c>
      <c r="I6957" s="13"/>
      <c r="J6957" s="13" t="s">
        <v>2132</v>
      </c>
      <c r="K6957" s="13" t="s">
        <v>45860</v>
      </c>
      <c r="L6957" s="13" t="s">
        <v>26788</v>
      </c>
    </row>
    <row r="6958" spans="1:12" x14ac:dyDescent="0.3">
      <c r="A6958" s="13">
        <v>10754279</v>
      </c>
      <c r="B6958" s="13" t="s">
        <v>47760</v>
      </c>
      <c r="C6958" s="13"/>
      <c r="D6958" s="13" t="s">
        <v>24945</v>
      </c>
      <c r="E6958" s="13" t="s">
        <v>23386</v>
      </c>
      <c r="F6958" s="13" t="s">
        <v>47751</v>
      </c>
      <c r="G6958" s="13"/>
      <c r="H6958" s="13" t="s">
        <v>47761</v>
      </c>
      <c r="I6958" s="13"/>
      <c r="J6958" s="13" t="s">
        <v>2132</v>
      </c>
      <c r="K6958" s="13" t="s">
        <v>45860</v>
      </c>
      <c r="L6958" s="13" t="s">
        <v>26788</v>
      </c>
    </row>
    <row r="6959" spans="1:12" x14ac:dyDescent="0.3">
      <c r="A6959" s="13">
        <v>10754280</v>
      </c>
      <c r="B6959" s="13" t="s">
        <v>47762</v>
      </c>
      <c r="C6959" s="13"/>
      <c r="D6959" s="13" t="s">
        <v>35</v>
      </c>
      <c r="E6959" s="13" t="s">
        <v>35096</v>
      </c>
      <c r="F6959" s="13" t="s">
        <v>47751</v>
      </c>
      <c r="G6959" s="13"/>
      <c r="H6959" s="13" t="s">
        <v>47755</v>
      </c>
      <c r="I6959" s="13"/>
      <c r="J6959" s="13" t="s">
        <v>2132</v>
      </c>
      <c r="K6959" s="13" t="s">
        <v>45860</v>
      </c>
      <c r="L6959" s="13" t="s">
        <v>26788</v>
      </c>
    </row>
    <row r="6960" spans="1:12" x14ac:dyDescent="0.3">
      <c r="A6960" s="13">
        <v>10754281</v>
      </c>
      <c r="B6960" s="13" t="s">
        <v>47763</v>
      </c>
      <c r="C6960" s="13"/>
      <c r="D6960" s="13" t="s">
        <v>23120</v>
      </c>
      <c r="E6960" s="13" t="s">
        <v>277</v>
      </c>
      <c r="F6960" s="13" t="s">
        <v>47751</v>
      </c>
      <c r="G6960" s="13"/>
      <c r="H6960" s="13" t="s">
        <v>47755</v>
      </c>
      <c r="I6960" s="13"/>
      <c r="J6960" s="13" t="s">
        <v>2132</v>
      </c>
      <c r="K6960" s="13" t="s">
        <v>45860</v>
      </c>
      <c r="L6960" s="13" t="s">
        <v>26788</v>
      </c>
    </row>
    <row r="6961" spans="1:12" x14ac:dyDescent="0.3">
      <c r="A6961" s="13">
        <v>10754282</v>
      </c>
      <c r="B6961" s="13" t="s">
        <v>47764</v>
      </c>
      <c r="C6961" s="13"/>
      <c r="D6961" s="13" t="s">
        <v>196</v>
      </c>
      <c r="E6961" s="13" t="s">
        <v>47765</v>
      </c>
      <c r="F6961" s="13" t="s">
        <v>47766</v>
      </c>
      <c r="G6961" s="13"/>
      <c r="H6961" s="13" t="s">
        <v>47755</v>
      </c>
      <c r="I6961" s="13"/>
      <c r="J6961" s="13" t="s">
        <v>2132</v>
      </c>
      <c r="K6961" s="13" t="s">
        <v>45860</v>
      </c>
      <c r="L6961" s="13" t="s">
        <v>26788</v>
      </c>
    </row>
    <row r="6962" spans="1:12" x14ac:dyDescent="0.3">
      <c r="A6962" s="13">
        <v>10754283</v>
      </c>
      <c r="B6962" s="13" t="s">
        <v>47767</v>
      </c>
      <c r="C6962" s="13"/>
      <c r="D6962" s="13" t="s">
        <v>26154</v>
      </c>
      <c r="E6962" s="13" t="s">
        <v>47768</v>
      </c>
      <c r="F6962" s="13" t="s">
        <v>45858</v>
      </c>
      <c r="G6962" s="13"/>
      <c r="H6962" s="13" t="s">
        <v>47755</v>
      </c>
      <c r="I6962" s="13"/>
      <c r="J6962" s="13" t="s">
        <v>2132</v>
      </c>
      <c r="K6962" s="13" t="s">
        <v>45860</v>
      </c>
      <c r="L6962" s="13" t="s">
        <v>26788</v>
      </c>
    </row>
    <row r="6963" spans="1:12" x14ac:dyDescent="0.3">
      <c r="A6963" s="13">
        <v>10754284</v>
      </c>
      <c r="B6963" s="13" t="s">
        <v>47769</v>
      </c>
      <c r="C6963" s="13"/>
      <c r="D6963" s="13" t="s">
        <v>47770</v>
      </c>
      <c r="E6963" s="13" t="s">
        <v>26512</v>
      </c>
      <c r="F6963" s="13" t="s">
        <v>45858</v>
      </c>
      <c r="G6963" s="13"/>
      <c r="H6963" s="13" t="s">
        <v>45859</v>
      </c>
      <c r="I6963" s="13"/>
      <c r="J6963" s="13" t="s">
        <v>2132</v>
      </c>
      <c r="K6963" s="13" t="s">
        <v>45860</v>
      </c>
      <c r="L6963" s="13" t="s">
        <v>26788</v>
      </c>
    </row>
    <row r="6964" spans="1:12" x14ac:dyDescent="0.3">
      <c r="A6964" s="13">
        <v>10754285</v>
      </c>
      <c r="B6964" s="13" t="s">
        <v>47771</v>
      </c>
      <c r="C6964" s="13"/>
      <c r="D6964" s="13" t="s">
        <v>410</v>
      </c>
      <c r="E6964" s="13" t="s">
        <v>39580</v>
      </c>
      <c r="F6964" s="13" t="s">
        <v>47766</v>
      </c>
      <c r="G6964" s="13"/>
      <c r="H6964" s="13" t="s">
        <v>47772</v>
      </c>
      <c r="I6964" s="13"/>
      <c r="J6964" s="13" t="s">
        <v>2132</v>
      </c>
      <c r="K6964" s="13" t="s">
        <v>45860</v>
      </c>
      <c r="L6964" s="13" t="s">
        <v>26788</v>
      </c>
    </row>
    <row r="6965" spans="1:12" x14ac:dyDescent="0.3">
      <c r="A6965" s="13">
        <v>10754286</v>
      </c>
      <c r="B6965" s="13" t="s">
        <v>47773</v>
      </c>
      <c r="C6965" s="13"/>
      <c r="D6965" s="13" t="s">
        <v>153</v>
      </c>
      <c r="E6965" s="13" t="s">
        <v>47774</v>
      </c>
      <c r="F6965" s="13" t="s">
        <v>47766</v>
      </c>
      <c r="G6965" s="13"/>
      <c r="H6965" s="13" t="s">
        <v>45859</v>
      </c>
      <c r="I6965" s="13"/>
      <c r="J6965" s="13" t="s">
        <v>2132</v>
      </c>
      <c r="K6965" s="13" t="s">
        <v>45860</v>
      </c>
      <c r="L6965" s="13" t="s">
        <v>26788</v>
      </c>
    </row>
    <row r="6966" spans="1:12" x14ac:dyDescent="0.3">
      <c r="A6966" s="13">
        <v>10754287</v>
      </c>
      <c r="B6966" s="13" t="s">
        <v>47775</v>
      </c>
      <c r="C6966" s="13"/>
      <c r="D6966" s="13" t="s">
        <v>23095</v>
      </c>
      <c r="E6966" s="13" t="s">
        <v>47776</v>
      </c>
      <c r="F6966" s="13" t="s">
        <v>47751</v>
      </c>
      <c r="G6966" s="13"/>
      <c r="H6966" s="13" t="s">
        <v>47755</v>
      </c>
      <c r="I6966" s="13"/>
      <c r="J6966" s="13" t="s">
        <v>2132</v>
      </c>
      <c r="K6966" s="13" t="s">
        <v>45860</v>
      </c>
      <c r="L6966" s="13" t="s">
        <v>26788</v>
      </c>
    </row>
    <row r="6967" spans="1:12" x14ac:dyDescent="0.3">
      <c r="A6967" s="13">
        <v>10754288</v>
      </c>
      <c r="B6967" s="13" t="s">
        <v>47777</v>
      </c>
      <c r="C6967" s="13"/>
      <c r="D6967" s="13" t="s">
        <v>115</v>
      </c>
      <c r="E6967" s="13" t="s">
        <v>47778</v>
      </c>
      <c r="F6967" s="13" t="s">
        <v>47766</v>
      </c>
      <c r="G6967" s="13"/>
      <c r="H6967" s="13" t="s">
        <v>47755</v>
      </c>
      <c r="I6967" s="13"/>
      <c r="J6967" s="13" t="s">
        <v>2132</v>
      </c>
      <c r="K6967" s="13" t="s">
        <v>45860</v>
      </c>
      <c r="L6967" s="13" t="s">
        <v>26788</v>
      </c>
    </row>
    <row r="6968" spans="1:12" x14ac:dyDescent="0.3">
      <c r="A6968" s="13">
        <v>10754289</v>
      </c>
      <c r="B6968" s="13" t="s">
        <v>47779</v>
      </c>
      <c r="C6968" s="13"/>
      <c r="D6968" s="13" t="s">
        <v>23102</v>
      </c>
      <c r="E6968" s="13" t="s">
        <v>47780</v>
      </c>
      <c r="F6968" s="13" t="s">
        <v>47766</v>
      </c>
      <c r="G6968" s="13"/>
      <c r="H6968" s="13" t="s">
        <v>47755</v>
      </c>
      <c r="I6968" s="13"/>
      <c r="J6968" s="13" t="s">
        <v>2132</v>
      </c>
      <c r="K6968" s="13" t="s">
        <v>45860</v>
      </c>
      <c r="L6968" s="13" t="s">
        <v>26788</v>
      </c>
    </row>
    <row r="6969" spans="1:12" x14ac:dyDescent="0.3">
      <c r="A6969" s="13">
        <v>10754290</v>
      </c>
      <c r="B6969" s="13" t="s">
        <v>47781</v>
      </c>
      <c r="C6969" s="13"/>
      <c r="D6969" s="13" t="s">
        <v>26953</v>
      </c>
      <c r="E6969" s="13" t="s">
        <v>47782</v>
      </c>
      <c r="F6969" s="13" t="s">
        <v>47766</v>
      </c>
      <c r="G6969" s="13"/>
      <c r="H6969" s="13" t="s">
        <v>47755</v>
      </c>
      <c r="I6969" s="13"/>
      <c r="J6969" s="13" t="s">
        <v>2132</v>
      </c>
      <c r="K6969" s="13" t="s">
        <v>45860</v>
      </c>
      <c r="L6969" s="13" t="s">
        <v>26788</v>
      </c>
    </row>
    <row r="6970" spans="1:12" x14ac:dyDescent="0.3">
      <c r="A6970" s="13">
        <v>10754291</v>
      </c>
      <c r="B6970" s="13" t="s">
        <v>47783</v>
      </c>
      <c r="C6970" s="13"/>
      <c r="D6970" s="13" t="s">
        <v>29863</v>
      </c>
      <c r="E6970" s="13" t="s">
        <v>47784</v>
      </c>
      <c r="F6970" s="13" t="s">
        <v>47766</v>
      </c>
      <c r="G6970" s="13"/>
      <c r="H6970" s="13" t="s">
        <v>47785</v>
      </c>
      <c r="I6970" s="13"/>
      <c r="J6970" s="13" t="s">
        <v>2132</v>
      </c>
      <c r="K6970" s="13" t="s">
        <v>45860</v>
      </c>
      <c r="L6970" s="13" t="s">
        <v>26788</v>
      </c>
    </row>
    <row r="6971" spans="1:12" x14ac:dyDescent="0.3">
      <c r="A6971" s="13">
        <v>10754292</v>
      </c>
      <c r="B6971" s="13" t="s">
        <v>47786</v>
      </c>
      <c r="C6971" s="13"/>
      <c r="D6971" s="13" t="s">
        <v>47787</v>
      </c>
      <c r="E6971" s="13" t="s">
        <v>23194</v>
      </c>
      <c r="F6971" s="13" t="s">
        <v>47766</v>
      </c>
      <c r="G6971" s="13"/>
      <c r="H6971" s="13" t="s">
        <v>47755</v>
      </c>
      <c r="I6971" s="13"/>
      <c r="J6971" s="13" t="s">
        <v>2132</v>
      </c>
      <c r="K6971" s="13" t="s">
        <v>45860</v>
      </c>
      <c r="L6971" s="13" t="s">
        <v>26788</v>
      </c>
    </row>
    <row r="6972" spans="1:12" x14ac:dyDescent="0.3">
      <c r="A6972" s="13">
        <v>10754293</v>
      </c>
      <c r="B6972" s="13" t="s">
        <v>47788</v>
      </c>
      <c r="C6972" s="13"/>
      <c r="D6972" s="13" t="s">
        <v>586</v>
      </c>
      <c r="E6972" s="13" t="s">
        <v>47789</v>
      </c>
      <c r="F6972" s="13" t="s">
        <v>47766</v>
      </c>
      <c r="G6972" s="13"/>
      <c r="H6972" s="13" t="s">
        <v>47755</v>
      </c>
      <c r="I6972" s="13"/>
      <c r="J6972" s="13" t="s">
        <v>2132</v>
      </c>
      <c r="K6972" s="13" t="s">
        <v>45860</v>
      </c>
      <c r="L6972" s="13" t="s">
        <v>26788</v>
      </c>
    </row>
    <row r="6973" spans="1:12" x14ac:dyDescent="0.3">
      <c r="A6973" s="13">
        <v>10754294</v>
      </c>
      <c r="B6973" s="13" t="s">
        <v>47790</v>
      </c>
      <c r="C6973" s="13"/>
      <c r="D6973" s="13" t="s">
        <v>116</v>
      </c>
      <c r="E6973" s="13" t="s">
        <v>159</v>
      </c>
      <c r="F6973" s="13" t="s">
        <v>47766</v>
      </c>
      <c r="G6973" s="13"/>
      <c r="H6973" s="13" t="s">
        <v>45859</v>
      </c>
      <c r="I6973" s="13"/>
      <c r="J6973" s="13" t="s">
        <v>2132</v>
      </c>
      <c r="K6973" s="13" t="s">
        <v>45860</v>
      </c>
      <c r="L6973" s="13" t="s">
        <v>26788</v>
      </c>
    </row>
    <row r="6974" spans="1:12" x14ac:dyDescent="0.3">
      <c r="A6974" s="13">
        <v>10754295</v>
      </c>
      <c r="B6974" s="13" t="s">
        <v>47791</v>
      </c>
      <c r="C6974" s="13"/>
      <c r="D6974" s="13" t="s">
        <v>586</v>
      </c>
      <c r="E6974" s="13" t="s">
        <v>32518</v>
      </c>
      <c r="F6974" s="13" t="s">
        <v>47766</v>
      </c>
      <c r="G6974" s="13"/>
      <c r="H6974" s="13" t="s">
        <v>47755</v>
      </c>
      <c r="I6974" s="13"/>
      <c r="J6974" s="13" t="s">
        <v>2132</v>
      </c>
      <c r="K6974" s="13" t="s">
        <v>45860</v>
      </c>
      <c r="L6974" s="13" t="s">
        <v>26788</v>
      </c>
    </row>
    <row r="6975" spans="1:12" x14ac:dyDescent="0.3">
      <c r="A6975" s="13">
        <v>10754296</v>
      </c>
      <c r="B6975" s="13" t="s">
        <v>47792</v>
      </c>
      <c r="C6975" s="13"/>
      <c r="D6975" s="13" t="s">
        <v>25973</v>
      </c>
      <c r="E6975" s="13" t="s">
        <v>47793</v>
      </c>
      <c r="F6975" s="13" t="s">
        <v>47766</v>
      </c>
      <c r="G6975" s="13"/>
      <c r="H6975" s="13" t="s">
        <v>45859</v>
      </c>
      <c r="I6975" s="13"/>
      <c r="J6975" s="13" t="s">
        <v>2132</v>
      </c>
      <c r="K6975" s="13" t="s">
        <v>45860</v>
      </c>
      <c r="L6975" s="13" t="s">
        <v>26788</v>
      </c>
    </row>
    <row r="6976" spans="1:12" x14ac:dyDescent="0.3">
      <c r="A6976" s="13">
        <v>10754297</v>
      </c>
      <c r="B6976" s="13" t="s">
        <v>47794</v>
      </c>
      <c r="C6976" s="13"/>
      <c r="D6976" s="13" t="s">
        <v>169</v>
      </c>
      <c r="E6976" s="13" t="s">
        <v>47795</v>
      </c>
      <c r="F6976" s="13" t="s">
        <v>47766</v>
      </c>
      <c r="G6976" s="13"/>
      <c r="H6976" s="13" t="s">
        <v>47755</v>
      </c>
      <c r="I6976" s="13"/>
      <c r="J6976" s="13" t="s">
        <v>2132</v>
      </c>
      <c r="K6976" s="13" t="s">
        <v>45860</v>
      </c>
      <c r="L6976" s="13" t="s">
        <v>26788</v>
      </c>
    </row>
    <row r="6977" spans="1:12" x14ac:dyDescent="0.3">
      <c r="A6977" s="13">
        <v>10754298</v>
      </c>
      <c r="B6977" s="13" t="s">
        <v>47796</v>
      </c>
      <c r="C6977" s="13"/>
      <c r="D6977" s="13" t="s">
        <v>23971</v>
      </c>
      <c r="E6977" s="13" t="s">
        <v>24411</v>
      </c>
      <c r="F6977" s="13" t="s">
        <v>47766</v>
      </c>
      <c r="G6977" s="13"/>
      <c r="H6977" s="13" t="s">
        <v>47755</v>
      </c>
      <c r="I6977" s="13"/>
      <c r="J6977" s="13" t="s">
        <v>2132</v>
      </c>
      <c r="K6977" s="13" t="s">
        <v>45860</v>
      </c>
      <c r="L6977" s="13" t="s">
        <v>26788</v>
      </c>
    </row>
    <row r="6978" spans="1:12" x14ac:dyDescent="0.3">
      <c r="A6978" s="13">
        <v>10754299</v>
      </c>
      <c r="B6978" s="13" t="s">
        <v>47797</v>
      </c>
      <c r="C6978" s="13"/>
      <c r="D6978" s="13" t="s">
        <v>312</v>
      </c>
      <c r="E6978" s="13" t="s">
        <v>47798</v>
      </c>
      <c r="F6978" s="13" t="s">
        <v>47766</v>
      </c>
      <c r="G6978" s="13"/>
      <c r="H6978" s="13" t="s">
        <v>47755</v>
      </c>
      <c r="I6978" s="13"/>
      <c r="J6978" s="13" t="s">
        <v>2132</v>
      </c>
      <c r="K6978" s="13" t="s">
        <v>45860</v>
      </c>
      <c r="L6978" s="13" t="s">
        <v>26788</v>
      </c>
    </row>
    <row r="6979" spans="1:12" x14ac:dyDescent="0.3">
      <c r="A6979" s="13">
        <v>10754300</v>
      </c>
      <c r="B6979" s="13" t="s">
        <v>47799</v>
      </c>
      <c r="C6979" s="13"/>
      <c r="D6979" s="13" t="s">
        <v>19</v>
      </c>
      <c r="E6979" s="13" t="s">
        <v>28149</v>
      </c>
      <c r="F6979" s="13" t="s">
        <v>47766</v>
      </c>
      <c r="G6979" s="13"/>
      <c r="H6979" s="13" t="s">
        <v>47755</v>
      </c>
      <c r="I6979" s="13"/>
      <c r="J6979" s="13" t="s">
        <v>2132</v>
      </c>
      <c r="K6979" s="13" t="s">
        <v>45860</v>
      </c>
      <c r="L6979" s="13" t="s">
        <v>26788</v>
      </c>
    </row>
    <row r="6980" spans="1:12" x14ac:dyDescent="0.3">
      <c r="A6980" s="13">
        <v>10754301</v>
      </c>
      <c r="B6980" s="13" t="s">
        <v>47800</v>
      </c>
      <c r="C6980" s="13"/>
      <c r="D6980" s="13" t="s">
        <v>469</v>
      </c>
      <c r="E6980" s="13" t="s">
        <v>47801</v>
      </c>
      <c r="F6980" s="13" t="s">
        <v>47766</v>
      </c>
      <c r="G6980" s="13"/>
      <c r="H6980" s="13" t="s">
        <v>47802</v>
      </c>
      <c r="I6980" s="13"/>
      <c r="J6980" s="13" t="s">
        <v>2132</v>
      </c>
      <c r="K6980" s="13" t="s">
        <v>45860</v>
      </c>
      <c r="L6980" s="13" t="s">
        <v>26788</v>
      </c>
    </row>
    <row r="6981" spans="1:12" x14ac:dyDescent="0.3">
      <c r="A6981" s="13">
        <v>10754302</v>
      </c>
      <c r="B6981" s="13" t="s">
        <v>47803</v>
      </c>
      <c r="C6981" s="13"/>
      <c r="D6981" s="13" t="s">
        <v>24851</v>
      </c>
      <c r="E6981" s="13" t="s">
        <v>30011</v>
      </c>
      <c r="F6981" s="13" t="s">
        <v>47766</v>
      </c>
      <c r="G6981" s="13"/>
      <c r="H6981" s="13" t="s">
        <v>47804</v>
      </c>
      <c r="I6981" s="13"/>
      <c r="J6981" s="13" t="s">
        <v>2132</v>
      </c>
      <c r="K6981" s="13" t="s">
        <v>45860</v>
      </c>
      <c r="L6981" s="13" t="s">
        <v>26788</v>
      </c>
    </row>
    <row r="6982" spans="1:12" x14ac:dyDescent="0.3">
      <c r="A6982" s="13">
        <v>10754303</v>
      </c>
      <c r="B6982" s="13" t="s">
        <v>47805</v>
      </c>
      <c r="C6982" s="13"/>
      <c r="D6982" s="13" t="s">
        <v>26807</v>
      </c>
      <c r="E6982" s="13" t="s">
        <v>47806</v>
      </c>
      <c r="F6982" s="13" t="s">
        <v>47766</v>
      </c>
      <c r="G6982" s="13"/>
      <c r="H6982" s="13" t="s">
        <v>47755</v>
      </c>
      <c r="I6982" s="13"/>
      <c r="J6982" s="13" t="s">
        <v>2132</v>
      </c>
      <c r="K6982" s="13" t="s">
        <v>45860</v>
      </c>
      <c r="L6982" s="13" t="s">
        <v>26788</v>
      </c>
    </row>
    <row r="6983" spans="1:12" x14ac:dyDescent="0.3">
      <c r="A6983" s="13">
        <v>10754304</v>
      </c>
      <c r="B6983" s="13" t="s">
        <v>47807</v>
      </c>
      <c r="C6983" s="13"/>
      <c r="D6983" s="13" t="s">
        <v>47808</v>
      </c>
      <c r="E6983" s="13" t="s">
        <v>36505</v>
      </c>
      <c r="F6983" s="13" t="s">
        <v>47766</v>
      </c>
      <c r="G6983" s="13"/>
      <c r="H6983" s="13" t="s">
        <v>47809</v>
      </c>
      <c r="I6983" s="13"/>
      <c r="J6983" s="13" t="s">
        <v>2132</v>
      </c>
      <c r="K6983" s="13" t="s">
        <v>45860</v>
      </c>
      <c r="L6983" s="13" t="s">
        <v>26788</v>
      </c>
    </row>
    <row r="6984" spans="1:12" x14ac:dyDescent="0.3">
      <c r="A6984" s="13">
        <v>10754305</v>
      </c>
      <c r="B6984" s="13" t="s">
        <v>47810</v>
      </c>
      <c r="C6984" s="13"/>
      <c r="D6984" s="13" t="s">
        <v>25149</v>
      </c>
      <c r="E6984" s="13" t="s">
        <v>47811</v>
      </c>
      <c r="F6984" s="13" t="s">
        <v>47766</v>
      </c>
      <c r="G6984" s="13"/>
      <c r="H6984" s="13" t="s">
        <v>47755</v>
      </c>
      <c r="I6984" s="13"/>
      <c r="J6984" s="13" t="s">
        <v>2132</v>
      </c>
      <c r="K6984" s="13" t="s">
        <v>45860</v>
      </c>
      <c r="L6984" s="13" t="s">
        <v>26788</v>
      </c>
    </row>
    <row r="6985" spans="1:12" x14ac:dyDescent="0.3">
      <c r="A6985" s="13">
        <v>10754306</v>
      </c>
      <c r="B6985" s="13" t="s">
        <v>47812</v>
      </c>
      <c r="C6985" s="13"/>
      <c r="D6985" s="13" t="s">
        <v>26259</v>
      </c>
      <c r="E6985" s="13" t="s">
        <v>47813</v>
      </c>
      <c r="F6985" s="13" t="s">
        <v>47766</v>
      </c>
      <c r="G6985" s="13"/>
      <c r="H6985" s="13" t="s">
        <v>47755</v>
      </c>
      <c r="I6985" s="13"/>
      <c r="J6985" s="13" t="s">
        <v>2132</v>
      </c>
      <c r="K6985" s="13" t="s">
        <v>45860</v>
      </c>
      <c r="L6985" s="13" t="s">
        <v>26788</v>
      </c>
    </row>
    <row r="6986" spans="1:12" x14ac:dyDescent="0.3">
      <c r="A6986" s="13">
        <v>10754307</v>
      </c>
      <c r="B6986" s="13" t="s">
        <v>47814</v>
      </c>
      <c r="C6986" s="13"/>
      <c r="D6986" s="13" t="s">
        <v>31778</v>
      </c>
      <c r="E6986" s="13" t="s">
        <v>47815</v>
      </c>
      <c r="F6986" s="13" t="s">
        <v>47766</v>
      </c>
      <c r="G6986" s="13"/>
      <c r="H6986" s="13" t="s">
        <v>47755</v>
      </c>
      <c r="I6986" s="13"/>
      <c r="J6986" s="13" t="s">
        <v>2132</v>
      </c>
      <c r="K6986" s="13" t="s">
        <v>45860</v>
      </c>
      <c r="L6986" s="13" t="s">
        <v>26788</v>
      </c>
    </row>
    <row r="6987" spans="1:12" x14ac:dyDescent="0.3">
      <c r="A6987" s="13">
        <v>10754308</v>
      </c>
      <c r="B6987" s="13" t="s">
        <v>47816</v>
      </c>
      <c r="C6987" s="13"/>
      <c r="D6987" s="13" t="s">
        <v>205</v>
      </c>
      <c r="E6987" s="13" t="s">
        <v>44075</v>
      </c>
      <c r="F6987" s="13" t="s">
        <v>47766</v>
      </c>
      <c r="G6987" s="13"/>
      <c r="H6987" s="13" t="s">
        <v>47755</v>
      </c>
      <c r="I6987" s="13"/>
      <c r="J6987" s="13" t="s">
        <v>2132</v>
      </c>
      <c r="K6987" s="13" t="s">
        <v>45860</v>
      </c>
      <c r="L6987" s="13" t="s">
        <v>26788</v>
      </c>
    </row>
    <row r="6988" spans="1:12" x14ac:dyDescent="0.3">
      <c r="A6988" s="13">
        <v>10754309</v>
      </c>
      <c r="B6988" s="13" t="s">
        <v>47817</v>
      </c>
      <c r="C6988" s="13"/>
      <c r="D6988" s="13" t="s">
        <v>23187</v>
      </c>
      <c r="E6988" s="13" t="s">
        <v>47818</v>
      </c>
      <c r="F6988" s="13" t="s">
        <v>47766</v>
      </c>
      <c r="G6988" s="13"/>
      <c r="H6988" s="13" t="s">
        <v>45859</v>
      </c>
      <c r="I6988" s="13"/>
      <c r="J6988" s="13" t="s">
        <v>2132</v>
      </c>
      <c r="K6988" s="13" t="s">
        <v>45860</v>
      </c>
      <c r="L6988" s="13" t="s">
        <v>26788</v>
      </c>
    </row>
    <row r="6989" spans="1:12" x14ac:dyDescent="0.3">
      <c r="A6989" s="13">
        <v>10754310</v>
      </c>
      <c r="B6989" s="13" t="s">
        <v>47819</v>
      </c>
      <c r="C6989" s="13"/>
      <c r="D6989" s="13" t="s">
        <v>23091</v>
      </c>
      <c r="E6989" s="13" t="s">
        <v>483</v>
      </c>
      <c r="F6989" s="13" t="s">
        <v>47766</v>
      </c>
      <c r="G6989" s="13"/>
      <c r="H6989" s="13" t="s">
        <v>45859</v>
      </c>
      <c r="I6989" s="13"/>
      <c r="J6989" s="13" t="s">
        <v>2132</v>
      </c>
      <c r="K6989" s="13" t="s">
        <v>45860</v>
      </c>
      <c r="L6989" s="13" t="s">
        <v>26788</v>
      </c>
    </row>
    <row r="6990" spans="1:12" x14ac:dyDescent="0.3">
      <c r="A6990" s="13">
        <v>10754311</v>
      </c>
      <c r="B6990" s="13" t="s">
        <v>47820</v>
      </c>
      <c r="C6990" s="13"/>
      <c r="D6990" s="13" t="s">
        <v>28832</v>
      </c>
      <c r="E6990" s="13" t="s">
        <v>47821</v>
      </c>
      <c r="F6990" s="13" t="s">
        <v>47766</v>
      </c>
      <c r="G6990" s="13"/>
      <c r="H6990" s="13" t="s">
        <v>47755</v>
      </c>
      <c r="I6990" s="13"/>
      <c r="J6990" s="13" t="s">
        <v>2132</v>
      </c>
      <c r="K6990" s="13" t="s">
        <v>45860</v>
      </c>
      <c r="L6990" s="13" t="s">
        <v>26788</v>
      </c>
    </row>
    <row r="6991" spans="1:12" x14ac:dyDescent="0.3">
      <c r="A6991" s="13">
        <v>10754312</v>
      </c>
      <c r="B6991" s="13" t="s">
        <v>47822</v>
      </c>
      <c r="C6991" s="13"/>
      <c r="D6991" s="13" t="s">
        <v>266</v>
      </c>
      <c r="E6991" s="13" t="s">
        <v>47823</v>
      </c>
      <c r="F6991" s="13" t="s">
        <v>47766</v>
      </c>
      <c r="G6991" s="13"/>
      <c r="H6991" s="13" t="s">
        <v>47755</v>
      </c>
      <c r="I6991" s="13"/>
      <c r="J6991" s="13" t="s">
        <v>2132</v>
      </c>
      <c r="K6991" s="13" t="s">
        <v>45860</v>
      </c>
      <c r="L6991" s="13" t="s">
        <v>26788</v>
      </c>
    </row>
    <row r="6992" spans="1:12" x14ac:dyDescent="0.3">
      <c r="A6992" s="13">
        <v>10754313</v>
      </c>
      <c r="B6992" s="13" t="s">
        <v>47824</v>
      </c>
      <c r="C6992" s="13"/>
      <c r="D6992" s="13" t="s">
        <v>23971</v>
      </c>
      <c r="E6992" s="13" t="s">
        <v>47825</v>
      </c>
      <c r="F6992" s="13" t="s">
        <v>47766</v>
      </c>
      <c r="G6992" s="13"/>
      <c r="H6992" s="13" t="s">
        <v>47755</v>
      </c>
      <c r="I6992" s="13"/>
      <c r="J6992" s="13" t="s">
        <v>2132</v>
      </c>
      <c r="K6992" s="13" t="s">
        <v>45860</v>
      </c>
      <c r="L6992" s="13" t="s">
        <v>26788</v>
      </c>
    </row>
    <row r="6993" spans="1:12" x14ac:dyDescent="0.3">
      <c r="A6993" s="13">
        <v>10754314</v>
      </c>
      <c r="B6993" s="13" t="s">
        <v>47826</v>
      </c>
      <c r="C6993" s="13"/>
      <c r="D6993" s="13" t="s">
        <v>23102</v>
      </c>
      <c r="E6993" s="13" t="s">
        <v>47827</v>
      </c>
      <c r="F6993" s="13" t="s">
        <v>47766</v>
      </c>
      <c r="G6993" s="13"/>
      <c r="H6993" s="13" t="s">
        <v>45859</v>
      </c>
      <c r="I6993" s="13"/>
      <c r="J6993" s="13" t="s">
        <v>2132</v>
      </c>
      <c r="K6993" s="13" t="s">
        <v>45860</v>
      </c>
      <c r="L6993" s="13" t="s">
        <v>26788</v>
      </c>
    </row>
    <row r="6994" spans="1:12" x14ac:dyDescent="0.3">
      <c r="A6994" s="13">
        <v>10754315</v>
      </c>
      <c r="B6994" s="13" t="s">
        <v>47828</v>
      </c>
      <c r="C6994" s="13"/>
      <c r="D6994" s="13" t="s">
        <v>115</v>
      </c>
      <c r="E6994" s="13" t="s">
        <v>47829</v>
      </c>
      <c r="F6994" s="13" t="s">
        <v>47766</v>
      </c>
      <c r="G6994" s="13"/>
      <c r="H6994" s="13" t="s">
        <v>47755</v>
      </c>
      <c r="I6994" s="13"/>
      <c r="J6994" s="13" t="s">
        <v>2132</v>
      </c>
      <c r="K6994" s="13" t="s">
        <v>45860</v>
      </c>
      <c r="L6994" s="13" t="s">
        <v>26788</v>
      </c>
    </row>
    <row r="6995" spans="1:12" x14ac:dyDescent="0.3">
      <c r="A6995" s="13">
        <v>10754316</v>
      </c>
      <c r="B6995" s="13" t="s">
        <v>47830</v>
      </c>
      <c r="C6995" s="13"/>
      <c r="D6995" s="13" t="s">
        <v>23352</v>
      </c>
      <c r="E6995" s="13" t="s">
        <v>47831</v>
      </c>
      <c r="F6995" s="13" t="s">
        <v>47766</v>
      </c>
      <c r="G6995" s="13"/>
      <c r="H6995" s="13" t="s">
        <v>45859</v>
      </c>
      <c r="I6995" s="13"/>
      <c r="J6995" s="13" t="s">
        <v>2132</v>
      </c>
      <c r="K6995" s="13" t="s">
        <v>45860</v>
      </c>
      <c r="L6995" s="13" t="s">
        <v>26788</v>
      </c>
    </row>
    <row r="6996" spans="1:12" x14ac:dyDescent="0.3">
      <c r="A6996" s="13">
        <v>10754317</v>
      </c>
      <c r="B6996" s="13" t="s">
        <v>47832</v>
      </c>
      <c r="C6996" s="13"/>
      <c r="D6996" s="13" t="s">
        <v>47833</v>
      </c>
      <c r="E6996" s="13" t="s">
        <v>47834</v>
      </c>
      <c r="F6996" s="13" t="s">
        <v>47766</v>
      </c>
      <c r="G6996" s="13"/>
      <c r="H6996" s="13" t="s">
        <v>47755</v>
      </c>
      <c r="I6996" s="13"/>
      <c r="J6996" s="13" t="s">
        <v>2132</v>
      </c>
      <c r="K6996" s="13" t="s">
        <v>45860</v>
      </c>
      <c r="L6996" s="13" t="s">
        <v>26788</v>
      </c>
    </row>
    <row r="6997" spans="1:12" x14ac:dyDescent="0.3">
      <c r="A6997" s="13">
        <v>10754318</v>
      </c>
      <c r="B6997" s="13" t="s">
        <v>47835</v>
      </c>
      <c r="C6997" s="13"/>
      <c r="D6997" s="13" t="s">
        <v>23429</v>
      </c>
      <c r="E6997" s="13" t="s">
        <v>47836</v>
      </c>
      <c r="F6997" s="13" t="s">
        <v>42398</v>
      </c>
      <c r="G6997" s="13"/>
      <c r="H6997" s="13" t="s">
        <v>42399</v>
      </c>
      <c r="I6997" s="13"/>
      <c r="J6997" s="13" t="s">
        <v>42400</v>
      </c>
      <c r="K6997" s="13" t="s">
        <v>42401</v>
      </c>
      <c r="L6997" s="13" t="s">
        <v>26788</v>
      </c>
    </row>
    <row r="6998" spans="1:12" x14ac:dyDescent="0.3">
      <c r="A6998" s="13">
        <v>10754319</v>
      </c>
      <c r="B6998" s="13" t="s">
        <v>47837</v>
      </c>
      <c r="C6998" s="13"/>
      <c r="D6998" s="13" t="s">
        <v>290</v>
      </c>
      <c r="E6998" s="13" t="s">
        <v>47838</v>
      </c>
      <c r="F6998" s="13" t="s">
        <v>42952</v>
      </c>
      <c r="G6998" s="13"/>
      <c r="H6998" s="13" t="s">
        <v>47839</v>
      </c>
      <c r="I6998" s="13"/>
      <c r="J6998" s="13" t="s">
        <v>42400</v>
      </c>
      <c r="K6998" s="13" t="s">
        <v>42401</v>
      </c>
      <c r="L6998" s="13" t="s">
        <v>26788</v>
      </c>
    </row>
    <row r="6999" spans="1:12" x14ac:dyDescent="0.3">
      <c r="A6999" s="13">
        <v>10754320</v>
      </c>
      <c r="B6999" s="13" t="s">
        <v>47840</v>
      </c>
      <c r="C6999" s="13"/>
      <c r="D6999" s="13" t="s">
        <v>47841</v>
      </c>
      <c r="E6999" s="13" t="s">
        <v>47842</v>
      </c>
      <c r="F6999" s="13" t="s">
        <v>42398</v>
      </c>
      <c r="G6999" s="13"/>
      <c r="H6999" s="13" t="s">
        <v>47843</v>
      </c>
      <c r="I6999" s="13"/>
      <c r="J6999" s="13" t="s">
        <v>42400</v>
      </c>
      <c r="K6999" s="13" t="s">
        <v>42401</v>
      </c>
      <c r="L6999" s="13" t="s">
        <v>26788</v>
      </c>
    </row>
    <row r="7000" spans="1:12" x14ac:dyDescent="0.3">
      <c r="A7000" s="13">
        <v>10754321</v>
      </c>
      <c r="B7000" s="13" t="s">
        <v>47844</v>
      </c>
      <c r="C7000" s="13"/>
      <c r="D7000" s="13" t="s">
        <v>47845</v>
      </c>
      <c r="E7000" s="13" t="s">
        <v>24634</v>
      </c>
      <c r="F7000" s="14" t="s">
        <v>47846</v>
      </c>
      <c r="G7000" s="13"/>
      <c r="H7000" s="13" t="s">
        <v>42406</v>
      </c>
      <c r="I7000" s="13"/>
      <c r="J7000" s="13" t="s">
        <v>42400</v>
      </c>
      <c r="K7000" s="13" t="s">
        <v>42401</v>
      </c>
      <c r="L7000" s="13" t="s">
        <v>26788</v>
      </c>
    </row>
    <row r="7001" spans="1:12" x14ac:dyDescent="0.3">
      <c r="A7001" s="13">
        <v>10754322</v>
      </c>
      <c r="B7001" s="13" t="s">
        <v>47847</v>
      </c>
      <c r="C7001" s="13"/>
      <c r="D7001" s="13" t="s">
        <v>23898</v>
      </c>
      <c r="E7001" s="13" t="s">
        <v>47848</v>
      </c>
      <c r="F7001" s="13" t="s">
        <v>42952</v>
      </c>
      <c r="G7001" s="13"/>
      <c r="H7001" s="13" t="s">
        <v>47849</v>
      </c>
      <c r="I7001" s="13"/>
      <c r="J7001" s="13" t="s">
        <v>42400</v>
      </c>
      <c r="K7001" s="13" t="s">
        <v>42401</v>
      </c>
      <c r="L7001" s="13" t="s">
        <v>26788</v>
      </c>
    </row>
    <row r="7002" spans="1:12" x14ac:dyDescent="0.3">
      <c r="A7002" s="13">
        <v>10754323</v>
      </c>
      <c r="B7002" s="13" t="s">
        <v>47850</v>
      </c>
      <c r="C7002" s="13"/>
      <c r="D7002" s="13" t="s">
        <v>70</v>
      </c>
      <c r="E7002" s="13" t="s">
        <v>47851</v>
      </c>
      <c r="F7002" s="13" t="s">
        <v>42952</v>
      </c>
      <c r="G7002" s="13"/>
      <c r="H7002" s="13" t="s">
        <v>47852</v>
      </c>
      <c r="I7002" s="13"/>
      <c r="J7002" s="13" t="s">
        <v>42400</v>
      </c>
      <c r="K7002" s="13" t="s">
        <v>42401</v>
      </c>
      <c r="L7002" s="13" t="s">
        <v>26788</v>
      </c>
    </row>
    <row r="7003" spans="1:12" x14ac:dyDescent="0.3">
      <c r="A7003" s="13">
        <v>10754324</v>
      </c>
      <c r="B7003" s="13" t="s">
        <v>47853</v>
      </c>
      <c r="C7003" s="13"/>
      <c r="D7003" s="13" t="s">
        <v>26300</v>
      </c>
      <c r="E7003" s="13" t="s">
        <v>47854</v>
      </c>
      <c r="F7003" s="13" t="s">
        <v>42952</v>
      </c>
      <c r="G7003" s="13"/>
      <c r="H7003" s="13" t="s">
        <v>47855</v>
      </c>
      <c r="I7003" s="13"/>
      <c r="J7003" s="13" t="s">
        <v>42400</v>
      </c>
      <c r="K7003" s="13" t="s">
        <v>42401</v>
      </c>
      <c r="L7003" s="13" t="s">
        <v>26788</v>
      </c>
    </row>
    <row r="7004" spans="1:12" x14ac:dyDescent="0.3">
      <c r="A7004" s="13">
        <v>10754325</v>
      </c>
      <c r="B7004" s="13" t="s">
        <v>47856</v>
      </c>
      <c r="C7004" s="13"/>
      <c r="D7004" s="13" t="s">
        <v>672</v>
      </c>
      <c r="E7004" s="13" t="s">
        <v>47857</v>
      </c>
      <c r="F7004" s="13" t="s">
        <v>42398</v>
      </c>
      <c r="G7004" s="13"/>
      <c r="H7004" s="13" t="s">
        <v>42399</v>
      </c>
      <c r="I7004" s="13"/>
      <c r="J7004" s="13" t="s">
        <v>42400</v>
      </c>
      <c r="K7004" s="13" t="s">
        <v>42401</v>
      </c>
      <c r="L7004" s="13" t="s">
        <v>26788</v>
      </c>
    </row>
    <row r="7005" spans="1:12" x14ac:dyDescent="0.3">
      <c r="A7005" s="13">
        <v>10754326</v>
      </c>
      <c r="B7005" s="13" t="s">
        <v>47858</v>
      </c>
      <c r="C7005" s="13"/>
      <c r="D7005" s="13" t="s">
        <v>23400</v>
      </c>
      <c r="E7005" s="13" t="s">
        <v>37507</v>
      </c>
      <c r="F7005" s="13" t="s">
        <v>42398</v>
      </c>
      <c r="G7005" s="13"/>
      <c r="H7005" s="13" t="s">
        <v>42399</v>
      </c>
      <c r="I7005" s="13"/>
      <c r="J7005" s="13" t="s">
        <v>42400</v>
      </c>
      <c r="K7005" s="13" t="s">
        <v>42401</v>
      </c>
      <c r="L7005" s="13" t="s">
        <v>26788</v>
      </c>
    </row>
    <row r="7006" spans="1:12" x14ac:dyDescent="0.3">
      <c r="A7006" s="13">
        <v>10754327</v>
      </c>
      <c r="B7006" s="13" t="s">
        <v>47859</v>
      </c>
      <c r="C7006" s="13"/>
      <c r="D7006" s="13" t="s">
        <v>23091</v>
      </c>
      <c r="E7006" s="13" t="s">
        <v>47860</v>
      </c>
      <c r="F7006" s="13" t="s">
        <v>42941</v>
      </c>
      <c r="G7006" s="13"/>
      <c r="H7006" s="13" t="s">
        <v>42406</v>
      </c>
      <c r="I7006" s="13"/>
      <c r="J7006" s="13" t="s">
        <v>42400</v>
      </c>
      <c r="K7006" s="13" t="s">
        <v>42401</v>
      </c>
      <c r="L7006" s="13" t="s">
        <v>26788</v>
      </c>
    </row>
    <row r="7007" spans="1:12" x14ac:dyDescent="0.3">
      <c r="A7007" s="13">
        <v>10754329</v>
      </c>
      <c r="B7007" s="13" t="s">
        <v>47861</v>
      </c>
      <c r="C7007" s="13"/>
      <c r="D7007" s="13" t="s">
        <v>23280</v>
      </c>
      <c r="E7007" s="13" t="s">
        <v>28893</v>
      </c>
      <c r="F7007" s="13" t="s">
        <v>42405</v>
      </c>
      <c r="G7007" s="13"/>
      <c r="H7007" s="13" t="s">
        <v>42406</v>
      </c>
      <c r="I7007" s="13"/>
      <c r="J7007" s="13" t="s">
        <v>42400</v>
      </c>
      <c r="K7007" s="13" t="s">
        <v>42401</v>
      </c>
      <c r="L7007" s="13" t="s">
        <v>26788</v>
      </c>
    </row>
    <row r="7008" spans="1:12" x14ac:dyDescent="0.3">
      <c r="A7008" s="13">
        <v>10754330</v>
      </c>
      <c r="B7008" s="13" t="s">
        <v>42397</v>
      </c>
      <c r="C7008" s="13"/>
      <c r="D7008" s="13" t="s">
        <v>26089</v>
      </c>
      <c r="E7008" s="13" t="s">
        <v>28220</v>
      </c>
      <c r="F7008" s="13" t="s">
        <v>42398</v>
      </c>
      <c r="G7008" s="13"/>
      <c r="H7008" s="13" t="s">
        <v>42399</v>
      </c>
      <c r="I7008" s="13"/>
      <c r="J7008" s="13" t="s">
        <v>42400</v>
      </c>
      <c r="K7008" s="13" t="s">
        <v>42401</v>
      </c>
      <c r="L7008" s="13" t="s">
        <v>26788</v>
      </c>
    </row>
    <row r="7009" spans="1:12" x14ac:dyDescent="0.3">
      <c r="A7009" s="13">
        <v>10754331</v>
      </c>
      <c r="B7009" s="13" t="s">
        <v>47862</v>
      </c>
      <c r="C7009" s="13"/>
      <c r="D7009" s="13" t="s">
        <v>1855</v>
      </c>
      <c r="E7009" s="13" t="s">
        <v>47863</v>
      </c>
      <c r="F7009" s="13" t="s">
        <v>42405</v>
      </c>
      <c r="G7009" s="13"/>
      <c r="H7009" s="13" t="s">
        <v>42406</v>
      </c>
      <c r="I7009" s="13"/>
      <c r="J7009" s="13" t="s">
        <v>42400</v>
      </c>
      <c r="K7009" s="13" t="s">
        <v>42401</v>
      </c>
      <c r="L7009" s="13" t="s">
        <v>26788</v>
      </c>
    </row>
    <row r="7010" spans="1:12" x14ac:dyDescent="0.3">
      <c r="A7010" s="13">
        <v>10754332</v>
      </c>
      <c r="B7010" s="13" t="s">
        <v>47864</v>
      </c>
      <c r="C7010" s="13"/>
      <c r="D7010" s="13" t="s">
        <v>264</v>
      </c>
      <c r="E7010" s="13" t="s">
        <v>28262</v>
      </c>
      <c r="F7010" s="13" t="s">
        <v>42398</v>
      </c>
      <c r="G7010" s="13"/>
      <c r="H7010" s="13" t="s">
        <v>42399</v>
      </c>
      <c r="I7010" s="13"/>
      <c r="J7010" s="13" t="s">
        <v>42400</v>
      </c>
      <c r="K7010" s="13" t="s">
        <v>42401</v>
      </c>
      <c r="L7010" s="13" t="s">
        <v>26788</v>
      </c>
    </row>
    <row r="7011" spans="1:12" x14ac:dyDescent="0.3">
      <c r="A7011" s="13">
        <v>10754333</v>
      </c>
      <c r="B7011" s="13" t="s">
        <v>47865</v>
      </c>
      <c r="C7011" s="13"/>
      <c r="D7011" s="13" t="s">
        <v>257</v>
      </c>
      <c r="E7011" s="13" t="s">
        <v>47866</v>
      </c>
      <c r="F7011" s="13" t="s">
        <v>42405</v>
      </c>
      <c r="G7011" s="13"/>
      <c r="H7011" s="13" t="s">
        <v>47867</v>
      </c>
      <c r="I7011" s="13"/>
      <c r="J7011" s="13" t="s">
        <v>42400</v>
      </c>
      <c r="K7011" s="13" t="s">
        <v>42401</v>
      </c>
      <c r="L7011" s="13" t="s">
        <v>26788</v>
      </c>
    </row>
    <row r="7012" spans="1:12" x14ac:dyDescent="0.3">
      <c r="A7012" s="13">
        <v>10754335</v>
      </c>
      <c r="B7012" s="13" t="s">
        <v>42402</v>
      </c>
      <c r="C7012" s="13"/>
      <c r="D7012" s="13" t="s">
        <v>26234</v>
      </c>
      <c r="E7012" s="13" t="s">
        <v>450</v>
      </c>
      <c r="F7012" s="13" t="s">
        <v>42398</v>
      </c>
      <c r="G7012" s="13"/>
      <c r="H7012" s="13" t="s">
        <v>42399</v>
      </c>
      <c r="I7012" s="13"/>
      <c r="J7012" s="13" t="s">
        <v>42400</v>
      </c>
      <c r="K7012" s="13" t="s">
        <v>42401</v>
      </c>
      <c r="L7012" s="13" t="s">
        <v>26788</v>
      </c>
    </row>
    <row r="7013" spans="1:12" x14ac:dyDescent="0.3">
      <c r="A7013" s="13">
        <v>10754336</v>
      </c>
      <c r="B7013" s="13" t="s">
        <v>47868</v>
      </c>
      <c r="C7013" s="13"/>
      <c r="D7013" s="13" t="s">
        <v>223</v>
      </c>
      <c r="E7013" s="13" t="s">
        <v>47869</v>
      </c>
      <c r="F7013" s="13" t="s">
        <v>47870</v>
      </c>
      <c r="G7013" s="13"/>
      <c r="H7013" s="13" t="s">
        <v>42406</v>
      </c>
      <c r="I7013" s="13"/>
      <c r="J7013" s="13" t="s">
        <v>47871</v>
      </c>
      <c r="K7013" s="13" t="s">
        <v>42401</v>
      </c>
      <c r="L7013" s="13" t="s">
        <v>26788</v>
      </c>
    </row>
    <row r="7014" spans="1:12" x14ac:dyDescent="0.3">
      <c r="A7014" s="13">
        <v>10754337</v>
      </c>
      <c r="B7014" s="13" t="s">
        <v>42403</v>
      </c>
      <c r="C7014" s="13"/>
      <c r="D7014" s="13" t="s">
        <v>262</v>
      </c>
      <c r="E7014" s="13" t="s">
        <v>42404</v>
      </c>
      <c r="F7014" s="13" t="s">
        <v>42405</v>
      </c>
      <c r="G7014" s="13"/>
      <c r="H7014" s="13" t="s">
        <v>42406</v>
      </c>
      <c r="I7014" s="13"/>
      <c r="J7014" s="13" t="s">
        <v>42400</v>
      </c>
      <c r="K7014" s="13" t="s">
        <v>42401</v>
      </c>
      <c r="L7014" s="13" t="s">
        <v>26788</v>
      </c>
    </row>
    <row r="7015" spans="1:12" x14ac:dyDescent="0.3">
      <c r="A7015" s="13">
        <v>10754338</v>
      </c>
      <c r="B7015" s="13" t="s">
        <v>47872</v>
      </c>
      <c r="C7015" s="13"/>
      <c r="D7015" s="13" t="s">
        <v>24510</v>
      </c>
      <c r="E7015" s="13" t="s">
        <v>47873</v>
      </c>
      <c r="F7015" s="13" t="s">
        <v>42405</v>
      </c>
      <c r="G7015" s="13"/>
      <c r="H7015" s="13" t="s">
        <v>47874</v>
      </c>
      <c r="I7015" s="13"/>
      <c r="J7015" s="13" t="s">
        <v>42400</v>
      </c>
      <c r="K7015" s="13" t="s">
        <v>42401</v>
      </c>
      <c r="L7015" s="13" t="s">
        <v>26788</v>
      </c>
    </row>
    <row r="7016" spans="1:12" x14ac:dyDescent="0.3">
      <c r="A7016" s="13">
        <v>10754339</v>
      </c>
      <c r="B7016" s="13" t="s">
        <v>47875</v>
      </c>
      <c r="C7016" s="13"/>
      <c r="D7016" s="13" t="s">
        <v>534</v>
      </c>
      <c r="E7016" s="13" t="s">
        <v>47876</v>
      </c>
      <c r="F7016" s="13" t="s">
        <v>42398</v>
      </c>
      <c r="G7016" s="13"/>
      <c r="H7016" s="13" t="s">
        <v>47877</v>
      </c>
      <c r="I7016" s="13"/>
      <c r="J7016" s="13" t="s">
        <v>42400</v>
      </c>
      <c r="K7016" s="13" t="s">
        <v>42401</v>
      </c>
      <c r="L7016" s="13" t="s">
        <v>26788</v>
      </c>
    </row>
    <row r="7017" spans="1:12" x14ac:dyDescent="0.3">
      <c r="A7017" s="13">
        <v>10754340</v>
      </c>
      <c r="B7017" s="13" t="s">
        <v>47878</v>
      </c>
      <c r="C7017" s="13"/>
      <c r="D7017" s="13" t="s">
        <v>23475</v>
      </c>
      <c r="E7017" s="13" t="s">
        <v>47879</v>
      </c>
      <c r="F7017" s="13" t="s">
        <v>42941</v>
      </c>
      <c r="G7017" s="13"/>
      <c r="H7017" s="13" t="s">
        <v>47880</v>
      </c>
      <c r="I7017" s="13"/>
      <c r="J7017" s="13" t="s">
        <v>42400</v>
      </c>
      <c r="K7017" s="13" t="s">
        <v>42401</v>
      </c>
      <c r="L7017" s="13" t="s">
        <v>26788</v>
      </c>
    </row>
    <row r="7018" spans="1:12" x14ac:dyDescent="0.3">
      <c r="A7018" s="13">
        <v>10754341</v>
      </c>
      <c r="B7018" s="13" t="s">
        <v>47881</v>
      </c>
      <c r="C7018" s="13"/>
      <c r="D7018" s="13" t="s">
        <v>96</v>
      </c>
      <c r="E7018" s="13" t="s">
        <v>47882</v>
      </c>
      <c r="F7018" s="13" t="s">
        <v>42405</v>
      </c>
      <c r="G7018" s="13"/>
      <c r="H7018" s="13" t="s">
        <v>42406</v>
      </c>
      <c r="I7018" s="13"/>
      <c r="J7018" s="13" t="s">
        <v>42400</v>
      </c>
      <c r="K7018" s="13" t="s">
        <v>42401</v>
      </c>
      <c r="L7018" s="13" t="s">
        <v>26788</v>
      </c>
    </row>
    <row r="7019" spans="1:12" x14ac:dyDescent="0.3">
      <c r="A7019" s="13">
        <v>10754342</v>
      </c>
      <c r="B7019" s="13" t="s">
        <v>47883</v>
      </c>
      <c r="C7019" s="13"/>
      <c r="D7019" s="13" t="s">
        <v>26849</v>
      </c>
      <c r="E7019" s="13" t="s">
        <v>47884</v>
      </c>
      <c r="F7019" s="13" t="s">
        <v>42400</v>
      </c>
      <c r="G7019" s="13"/>
      <c r="H7019" s="13" t="s">
        <v>42406</v>
      </c>
      <c r="I7019" s="13"/>
      <c r="J7019" s="13" t="s">
        <v>43578</v>
      </c>
      <c r="K7019" s="13" t="s">
        <v>42401</v>
      </c>
      <c r="L7019" s="13" t="s">
        <v>26788</v>
      </c>
    </row>
    <row r="7020" spans="1:12" x14ac:dyDescent="0.3">
      <c r="A7020" s="13">
        <v>10754343</v>
      </c>
      <c r="B7020" s="13" t="s">
        <v>47885</v>
      </c>
      <c r="C7020" s="13"/>
      <c r="D7020" s="13" t="s">
        <v>37324</v>
      </c>
      <c r="E7020" s="13" t="s">
        <v>47886</v>
      </c>
      <c r="F7020" s="13" t="s">
        <v>42400</v>
      </c>
      <c r="G7020" s="13"/>
      <c r="H7020" s="13" t="s">
        <v>42406</v>
      </c>
      <c r="I7020" s="13"/>
      <c r="J7020" s="13" t="s">
        <v>43578</v>
      </c>
      <c r="K7020" s="13" t="s">
        <v>42401</v>
      </c>
      <c r="L7020" s="13" t="s">
        <v>26788</v>
      </c>
    </row>
    <row r="7021" spans="1:12" x14ac:dyDescent="0.3">
      <c r="A7021" s="13">
        <v>10754344</v>
      </c>
      <c r="B7021" s="13" t="s">
        <v>47887</v>
      </c>
      <c r="C7021" s="13"/>
      <c r="D7021" s="13" t="s">
        <v>23898</v>
      </c>
      <c r="E7021" s="13" t="s">
        <v>24902</v>
      </c>
      <c r="F7021" s="13" t="s">
        <v>42400</v>
      </c>
      <c r="G7021" s="13"/>
      <c r="H7021" s="13" t="s">
        <v>42406</v>
      </c>
      <c r="I7021" s="13"/>
      <c r="J7021" s="13" t="s">
        <v>43578</v>
      </c>
      <c r="K7021" s="13" t="s">
        <v>42401</v>
      </c>
      <c r="L7021" s="13" t="s">
        <v>26788</v>
      </c>
    </row>
    <row r="7022" spans="1:12" x14ac:dyDescent="0.3">
      <c r="A7022" s="13">
        <v>10754347</v>
      </c>
      <c r="B7022" s="13" t="s">
        <v>47888</v>
      </c>
      <c r="C7022" s="13"/>
      <c r="D7022" s="13" t="s">
        <v>36868</v>
      </c>
      <c r="E7022" s="13" t="s">
        <v>47889</v>
      </c>
      <c r="F7022" s="13" t="s">
        <v>45322</v>
      </c>
      <c r="G7022" s="13"/>
      <c r="H7022" s="13" t="s">
        <v>45323</v>
      </c>
      <c r="I7022" s="13"/>
      <c r="J7022" s="13" t="s">
        <v>42400</v>
      </c>
      <c r="K7022" s="13" t="s">
        <v>42401</v>
      </c>
      <c r="L7022" s="13" t="s">
        <v>26788</v>
      </c>
    </row>
    <row r="7023" spans="1:12" x14ac:dyDescent="0.3">
      <c r="A7023" s="13">
        <v>10754348</v>
      </c>
      <c r="B7023" s="13" t="s">
        <v>47890</v>
      </c>
      <c r="C7023" s="13"/>
      <c r="D7023" s="13" t="s">
        <v>24399</v>
      </c>
      <c r="E7023" s="13" t="s">
        <v>26256</v>
      </c>
      <c r="F7023" s="13" t="s">
        <v>45635</v>
      </c>
      <c r="G7023" s="13"/>
      <c r="H7023" s="13" t="s">
        <v>46262</v>
      </c>
      <c r="I7023" s="13"/>
      <c r="J7023" s="13" t="s">
        <v>18903</v>
      </c>
      <c r="K7023" s="13" t="s">
        <v>45637</v>
      </c>
      <c r="L7023" s="13" t="s">
        <v>26788</v>
      </c>
    </row>
    <row r="7024" spans="1:12" x14ac:dyDescent="0.3">
      <c r="A7024" s="13">
        <v>10754349</v>
      </c>
      <c r="B7024" s="13" t="s">
        <v>47891</v>
      </c>
      <c r="C7024" s="13"/>
      <c r="D7024" s="13" t="s">
        <v>19</v>
      </c>
      <c r="E7024" s="13" t="s">
        <v>47892</v>
      </c>
      <c r="F7024" s="13" t="s">
        <v>46261</v>
      </c>
      <c r="G7024" s="13"/>
      <c r="H7024" s="13" t="s">
        <v>46262</v>
      </c>
      <c r="I7024" s="13"/>
      <c r="J7024" s="13" t="s">
        <v>18903</v>
      </c>
      <c r="K7024" s="13" t="s">
        <v>45637</v>
      </c>
      <c r="L7024" s="13" t="s">
        <v>26788</v>
      </c>
    </row>
    <row r="7025" spans="1:12" x14ac:dyDescent="0.3">
      <c r="A7025" s="13">
        <v>10754350</v>
      </c>
      <c r="B7025" s="13" t="s">
        <v>47893</v>
      </c>
      <c r="C7025" s="13"/>
      <c r="D7025" s="13" t="s">
        <v>31422</v>
      </c>
      <c r="E7025" s="13" t="s">
        <v>47894</v>
      </c>
      <c r="F7025" s="13" t="s">
        <v>46047</v>
      </c>
      <c r="G7025" s="13"/>
      <c r="H7025" s="13" t="s">
        <v>47895</v>
      </c>
      <c r="I7025" s="13"/>
      <c r="J7025" s="13" t="s">
        <v>18903</v>
      </c>
      <c r="K7025" s="13" t="s">
        <v>45637</v>
      </c>
      <c r="L7025" s="13" t="s">
        <v>26788</v>
      </c>
    </row>
    <row r="7026" spans="1:12" x14ac:dyDescent="0.3">
      <c r="A7026" s="13">
        <v>10754351</v>
      </c>
      <c r="B7026" s="13" t="s">
        <v>47896</v>
      </c>
      <c r="C7026" s="13"/>
      <c r="D7026" s="13" t="s">
        <v>264</v>
      </c>
      <c r="E7026" s="13" t="s">
        <v>47897</v>
      </c>
      <c r="F7026" s="13" t="s">
        <v>45635</v>
      </c>
      <c r="G7026" s="13"/>
      <c r="H7026" s="13" t="s">
        <v>46262</v>
      </c>
      <c r="I7026" s="13"/>
      <c r="J7026" s="13" t="s">
        <v>18903</v>
      </c>
      <c r="K7026" s="13" t="s">
        <v>45637</v>
      </c>
      <c r="L7026" s="13" t="s">
        <v>26788</v>
      </c>
    </row>
    <row r="7027" spans="1:12" x14ac:dyDescent="0.3">
      <c r="A7027" s="13">
        <v>10754352</v>
      </c>
      <c r="B7027" s="13" t="s">
        <v>47898</v>
      </c>
      <c r="C7027" s="13"/>
      <c r="D7027" s="13" t="s">
        <v>635</v>
      </c>
      <c r="E7027" s="13" t="s">
        <v>23913</v>
      </c>
      <c r="F7027" s="13" t="s">
        <v>45635</v>
      </c>
      <c r="G7027" s="13"/>
      <c r="H7027" s="13" t="s">
        <v>47899</v>
      </c>
      <c r="I7027" s="13"/>
      <c r="J7027" s="13" t="s">
        <v>18903</v>
      </c>
      <c r="K7027" s="13" t="s">
        <v>45637</v>
      </c>
      <c r="L7027" s="13" t="s">
        <v>26788</v>
      </c>
    </row>
    <row r="7028" spans="1:12" x14ac:dyDescent="0.3">
      <c r="A7028" s="13">
        <v>10754353</v>
      </c>
      <c r="B7028" s="13" t="s">
        <v>47900</v>
      </c>
      <c r="C7028" s="13"/>
      <c r="D7028" s="13" t="s">
        <v>26274</v>
      </c>
      <c r="E7028" s="13" t="s">
        <v>47901</v>
      </c>
      <c r="F7028" s="13" t="s">
        <v>45635</v>
      </c>
      <c r="G7028" s="13"/>
      <c r="H7028" s="13" t="s">
        <v>47895</v>
      </c>
      <c r="I7028" s="13"/>
      <c r="J7028" s="13" t="s">
        <v>18903</v>
      </c>
      <c r="K7028" s="13" t="s">
        <v>45637</v>
      </c>
      <c r="L7028" s="13" t="s">
        <v>26788</v>
      </c>
    </row>
    <row r="7029" spans="1:12" x14ac:dyDescent="0.3">
      <c r="A7029" s="13">
        <v>10754354</v>
      </c>
      <c r="B7029" s="13" t="s">
        <v>47902</v>
      </c>
      <c r="C7029" s="13"/>
      <c r="D7029" s="13" t="s">
        <v>47903</v>
      </c>
      <c r="E7029" s="13" t="s">
        <v>47904</v>
      </c>
      <c r="F7029" s="13" t="s">
        <v>46261</v>
      </c>
      <c r="G7029" s="13"/>
      <c r="H7029" s="13" t="s">
        <v>46262</v>
      </c>
      <c r="I7029" s="13"/>
      <c r="J7029" s="13" t="s">
        <v>18903</v>
      </c>
      <c r="K7029" s="13" t="s">
        <v>45637</v>
      </c>
      <c r="L7029" s="13" t="s">
        <v>26788</v>
      </c>
    </row>
    <row r="7030" spans="1:12" x14ac:dyDescent="0.3">
      <c r="A7030" s="13">
        <v>10754355</v>
      </c>
      <c r="B7030" s="13" t="s">
        <v>47905</v>
      </c>
      <c r="C7030" s="13"/>
      <c r="D7030" s="13" t="s">
        <v>25973</v>
      </c>
      <c r="E7030" s="13" t="s">
        <v>47906</v>
      </c>
      <c r="F7030" s="13" t="s">
        <v>45635</v>
      </c>
      <c r="G7030" s="13"/>
      <c r="H7030" s="13" t="s">
        <v>47895</v>
      </c>
      <c r="I7030" s="13"/>
      <c r="J7030" s="13" t="s">
        <v>5447</v>
      </c>
      <c r="K7030" s="13" t="s">
        <v>45637</v>
      </c>
      <c r="L7030" s="13" t="s">
        <v>26788</v>
      </c>
    </row>
    <row r="7031" spans="1:12" x14ac:dyDescent="0.3">
      <c r="A7031" s="13">
        <v>10754356</v>
      </c>
      <c r="B7031" s="13" t="s">
        <v>47907</v>
      </c>
      <c r="C7031" s="13"/>
      <c r="D7031" s="13" t="s">
        <v>242</v>
      </c>
      <c r="E7031" s="13" t="s">
        <v>35579</v>
      </c>
      <c r="F7031" s="13" t="s">
        <v>45758</v>
      </c>
      <c r="G7031" s="13"/>
      <c r="H7031" s="13" t="s">
        <v>47908</v>
      </c>
      <c r="I7031" s="13"/>
      <c r="J7031" s="13" t="s">
        <v>861</v>
      </c>
      <c r="K7031" s="13" t="s">
        <v>47909</v>
      </c>
      <c r="L7031" s="13" t="s">
        <v>26788</v>
      </c>
    </row>
    <row r="7032" spans="1:12" x14ac:dyDescent="0.3">
      <c r="A7032" s="13">
        <v>10754357</v>
      </c>
      <c r="B7032" s="13" t="s">
        <v>47910</v>
      </c>
      <c r="C7032" s="13"/>
      <c r="D7032" s="13" t="s">
        <v>36566</v>
      </c>
      <c r="E7032" s="13" t="s">
        <v>36624</v>
      </c>
      <c r="F7032" s="13" t="s">
        <v>45997</v>
      </c>
      <c r="G7032" s="13"/>
      <c r="H7032" s="13" t="s">
        <v>45998</v>
      </c>
      <c r="I7032" s="13"/>
      <c r="J7032" s="13" t="s">
        <v>5606</v>
      </c>
      <c r="K7032" s="13" t="s">
        <v>45999</v>
      </c>
      <c r="L7032" s="13" t="s">
        <v>26788</v>
      </c>
    </row>
    <row r="7033" spans="1:12" x14ac:dyDescent="0.3">
      <c r="A7033" s="13">
        <v>10754358</v>
      </c>
      <c r="B7033" s="13" t="s">
        <v>47911</v>
      </c>
      <c r="C7033" s="13"/>
      <c r="D7033" s="13" t="s">
        <v>262</v>
      </c>
      <c r="E7033" s="13" t="s">
        <v>47912</v>
      </c>
      <c r="F7033" s="13" t="s">
        <v>47913</v>
      </c>
      <c r="G7033" s="13"/>
      <c r="H7033" s="13" t="s">
        <v>47914</v>
      </c>
      <c r="I7033" s="13"/>
      <c r="J7033" s="13" t="s">
        <v>693</v>
      </c>
      <c r="K7033" s="13" t="s">
        <v>47915</v>
      </c>
      <c r="L7033" s="13" t="s">
        <v>26788</v>
      </c>
    </row>
    <row r="7034" spans="1:12" x14ac:dyDescent="0.3">
      <c r="A7034" s="13">
        <v>10754359</v>
      </c>
      <c r="B7034" s="13" t="s">
        <v>47916</v>
      </c>
      <c r="C7034" s="13"/>
      <c r="D7034" s="13" t="s">
        <v>43437</v>
      </c>
      <c r="E7034" s="13" t="s">
        <v>38254</v>
      </c>
      <c r="F7034" s="13" t="s">
        <v>45208</v>
      </c>
      <c r="G7034" s="13"/>
      <c r="H7034" s="13" t="s">
        <v>45698</v>
      </c>
      <c r="I7034" s="13"/>
      <c r="J7034" s="13" t="s">
        <v>2810</v>
      </c>
      <c r="K7034" s="13" t="s">
        <v>45210</v>
      </c>
      <c r="L7034" s="13" t="s">
        <v>26788</v>
      </c>
    </row>
    <row r="7035" spans="1:12" x14ac:dyDescent="0.3">
      <c r="A7035" s="13">
        <v>10754360</v>
      </c>
      <c r="B7035" s="13" t="s">
        <v>47917</v>
      </c>
      <c r="C7035" s="13"/>
      <c r="D7035" s="13" t="s">
        <v>625</v>
      </c>
      <c r="E7035" s="13" t="s">
        <v>47918</v>
      </c>
      <c r="F7035" s="13" t="s">
        <v>45208</v>
      </c>
      <c r="G7035" s="13"/>
      <c r="H7035" s="13" t="s">
        <v>47919</v>
      </c>
      <c r="I7035" s="13"/>
      <c r="J7035" s="13" t="s">
        <v>2810</v>
      </c>
      <c r="K7035" s="13" t="s">
        <v>45210</v>
      </c>
      <c r="L7035" s="13" t="s">
        <v>26788</v>
      </c>
    </row>
    <row r="7036" spans="1:12" x14ac:dyDescent="0.3">
      <c r="A7036" s="13">
        <v>10754361</v>
      </c>
      <c r="B7036" s="13" t="s">
        <v>47920</v>
      </c>
      <c r="C7036" s="13"/>
      <c r="D7036" s="13" t="s">
        <v>290</v>
      </c>
      <c r="E7036" s="13" t="s">
        <v>31</v>
      </c>
      <c r="F7036" s="13" t="s">
        <v>45208</v>
      </c>
      <c r="G7036" s="13"/>
      <c r="H7036" s="13" t="s">
        <v>47921</v>
      </c>
      <c r="I7036" s="13"/>
      <c r="J7036" s="13" t="s">
        <v>2810</v>
      </c>
      <c r="K7036" s="13" t="s">
        <v>45210</v>
      </c>
      <c r="L7036" s="13" t="s">
        <v>26788</v>
      </c>
    </row>
    <row r="7037" spans="1:12" x14ac:dyDescent="0.3">
      <c r="A7037" s="13">
        <v>10754362</v>
      </c>
      <c r="B7037" s="13" t="s">
        <v>47922</v>
      </c>
      <c r="C7037" s="13"/>
      <c r="D7037" s="13" t="s">
        <v>34676</v>
      </c>
      <c r="E7037" s="13" t="s">
        <v>27563</v>
      </c>
      <c r="F7037" s="13" t="s">
        <v>45208</v>
      </c>
      <c r="G7037" s="13"/>
      <c r="H7037" s="13" t="s">
        <v>45698</v>
      </c>
      <c r="I7037" s="13"/>
      <c r="J7037" s="13" t="s">
        <v>2810</v>
      </c>
      <c r="K7037" s="13" t="s">
        <v>45210</v>
      </c>
      <c r="L7037" s="13" t="s">
        <v>26788</v>
      </c>
    </row>
    <row r="7038" spans="1:12" x14ac:dyDescent="0.3">
      <c r="A7038" s="13">
        <v>10754363</v>
      </c>
      <c r="B7038" s="13" t="s">
        <v>47923</v>
      </c>
      <c r="C7038" s="13"/>
      <c r="D7038" s="13" t="s">
        <v>672</v>
      </c>
      <c r="E7038" s="13" t="s">
        <v>32505</v>
      </c>
      <c r="F7038" s="13" t="s">
        <v>45208</v>
      </c>
      <c r="G7038" s="13"/>
      <c r="H7038" s="13" t="s">
        <v>45698</v>
      </c>
      <c r="I7038" s="13"/>
      <c r="J7038" s="13" t="s">
        <v>2810</v>
      </c>
      <c r="K7038" s="13" t="s">
        <v>45210</v>
      </c>
      <c r="L7038" s="13" t="s">
        <v>26788</v>
      </c>
    </row>
    <row r="7039" spans="1:12" x14ac:dyDescent="0.3">
      <c r="A7039" s="13">
        <v>10754364</v>
      </c>
      <c r="B7039" s="13" t="s">
        <v>47924</v>
      </c>
      <c r="C7039" s="13"/>
      <c r="D7039" s="13" t="s">
        <v>72</v>
      </c>
      <c r="E7039" s="13" t="s">
        <v>38687</v>
      </c>
      <c r="F7039" s="13" t="s">
        <v>47925</v>
      </c>
      <c r="G7039" s="13"/>
      <c r="H7039" s="13" t="s">
        <v>45698</v>
      </c>
      <c r="I7039" s="13"/>
      <c r="J7039" s="13" t="s">
        <v>2810</v>
      </c>
      <c r="K7039" s="13" t="s">
        <v>45210</v>
      </c>
      <c r="L7039" s="13" t="s">
        <v>26788</v>
      </c>
    </row>
    <row r="7040" spans="1:12" x14ac:dyDescent="0.3">
      <c r="A7040" s="13">
        <v>10754365</v>
      </c>
      <c r="B7040" s="13" t="s">
        <v>47926</v>
      </c>
      <c r="C7040" s="13"/>
      <c r="D7040" s="13" t="s">
        <v>47927</v>
      </c>
      <c r="E7040" s="13" t="s">
        <v>30264</v>
      </c>
      <c r="F7040" s="13" t="s">
        <v>45208</v>
      </c>
      <c r="G7040" s="13"/>
      <c r="H7040" s="13" t="s">
        <v>45698</v>
      </c>
      <c r="I7040" s="13"/>
      <c r="J7040" s="13" t="s">
        <v>2810</v>
      </c>
      <c r="K7040" s="13" t="s">
        <v>45210</v>
      </c>
      <c r="L7040" s="13" t="s">
        <v>26788</v>
      </c>
    </row>
    <row r="7041" spans="1:12" x14ac:dyDescent="0.3">
      <c r="A7041" s="13">
        <v>10754366</v>
      </c>
      <c r="B7041" s="13" t="s">
        <v>47928</v>
      </c>
      <c r="C7041" s="13"/>
      <c r="D7041" s="13" t="s">
        <v>23280</v>
      </c>
      <c r="E7041" s="13" t="s">
        <v>47929</v>
      </c>
      <c r="F7041" s="13" t="s">
        <v>45208</v>
      </c>
      <c r="G7041" s="13"/>
      <c r="H7041" s="13" t="s">
        <v>45698</v>
      </c>
      <c r="I7041" s="13"/>
      <c r="J7041" s="13" t="s">
        <v>2810</v>
      </c>
      <c r="K7041" s="13" t="s">
        <v>45210</v>
      </c>
      <c r="L7041" s="13" t="s">
        <v>26788</v>
      </c>
    </row>
    <row r="7042" spans="1:12" x14ac:dyDescent="0.3">
      <c r="A7042" s="13">
        <v>10754367</v>
      </c>
      <c r="B7042" s="13" t="s">
        <v>47930</v>
      </c>
      <c r="C7042" s="13"/>
      <c r="D7042" s="13" t="s">
        <v>30921</v>
      </c>
      <c r="E7042" s="13" t="s">
        <v>47931</v>
      </c>
      <c r="F7042" s="13" t="s">
        <v>45208</v>
      </c>
      <c r="G7042" s="13"/>
      <c r="H7042" s="13" t="s">
        <v>45698</v>
      </c>
      <c r="I7042" s="13"/>
      <c r="J7042" s="13" t="s">
        <v>2810</v>
      </c>
      <c r="K7042" s="13" t="s">
        <v>45210</v>
      </c>
      <c r="L7042" s="13" t="s">
        <v>26788</v>
      </c>
    </row>
    <row r="7043" spans="1:12" x14ac:dyDescent="0.3">
      <c r="A7043" s="13">
        <v>10754368</v>
      </c>
      <c r="B7043" s="13" t="s">
        <v>47932</v>
      </c>
      <c r="C7043" s="13"/>
      <c r="D7043" s="13" t="s">
        <v>47933</v>
      </c>
      <c r="E7043" s="13" t="s">
        <v>47934</v>
      </c>
      <c r="F7043" s="13" t="s">
        <v>45208</v>
      </c>
      <c r="G7043" s="13"/>
      <c r="H7043" s="13" t="s">
        <v>45698</v>
      </c>
      <c r="I7043" s="13"/>
      <c r="J7043" s="13" t="s">
        <v>2810</v>
      </c>
      <c r="K7043" s="13" t="s">
        <v>45210</v>
      </c>
      <c r="L7043" s="13" t="s">
        <v>26788</v>
      </c>
    </row>
    <row r="7044" spans="1:12" x14ac:dyDescent="0.3">
      <c r="A7044" s="13">
        <v>10754370</v>
      </c>
      <c r="B7044" s="13" t="s">
        <v>47935</v>
      </c>
      <c r="C7044" s="13"/>
      <c r="D7044" s="13" t="s">
        <v>483</v>
      </c>
      <c r="E7044" s="13" t="s">
        <v>47936</v>
      </c>
      <c r="F7044" s="13" t="s">
        <v>45208</v>
      </c>
      <c r="G7044" s="13"/>
      <c r="H7044" s="13" t="s">
        <v>45698</v>
      </c>
      <c r="I7044" s="13"/>
      <c r="J7044" s="13" t="s">
        <v>2810</v>
      </c>
      <c r="K7044" s="13" t="s">
        <v>45210</v>
      </c>
      <c r="L7044" s="13" t="s">
        <v>26788</v>
      </c>
    </row>
    <row r="7045" spans="1:12" x14ac:dyDescent="0.3">
      <c r="A7045" s="13">
        <v>10754373</v>
      </c>
      <c r="B7045" s="13" t="s">
        <v>47937</v>
      </c>
      <c r="C7045" s="13"/>
      <c r="D7045" s="13" t="s">
        <v>47938</v>
      </c>
      <c r="E7045" s="13" t="s">
        <v>19138</v>
      </c>
      <c r="F7045" s="13" t="s">
        <v>42193</v>
      </c>
      <c r="G7045" s="13"/>
      <c r="H7045" s="13" t="s">
        <v>47939</v>
      </c>
      <c r="I7045" s="13"/>
      <c r="J7045" s="13" t="s">
        <v>1129</v>
      </c>
      <c r="K7045" s="13" t="s">
        <v>42185</v>
      </c>
      <c r="L7045" s="13" t="s">
        <v>26788</v>
      </c>
    </row>
    <row r="7046" spans="1:12" x14ac:dyDescent="0.3">
      <c r="A7046" s="13">
        <v>10754374</v>
      </c>
      <c r="B7046" s="13" t="s">
        <v>47940</v>
      </c>
      <c r="C7046" s="13"/>
      <c r="D7046" s="13" t="s">
        <v>264</v>
      </c>
      <c r="E7046" s="13" t="s">
        <v>47941</v>
      </c>
      <c r="F7046" s="13" t="s">
        <v>47942</v>
      </c>
      <c r="G7046" s="13"/>
      <c r="H7046" s="13" t="s">
        <v>45153</v>
      </c>
      <c r="I7046" s="13"/>
      <c r="J7046" s="13" t="s">
        <v>935</v>
      </c>
      <c r="K7046" s="13" t="s">
        <v>45154</v>
      </c>
      <c r="L7046" s="13" t="s">
        <v>26788</v>
      </c>
    </row>
    <row r="7047" spans="1:12" x14ac:dyDescent="0.3">
      <c r="A7047" s="13">
        <v>10754375</v>
      </c>
      <c r="B7047" s="13" t="s">
        <v>47943</v>
      </c>
      <c r="C7047" s="13"/>
      <c r="D7047" s="13" t="s">
        <v>47944</v>
      </c>
      <c r="E7047" s="13" t="s">
        <v>524</v>
      </c>
      <c r="F7047" s="13" t="s">
        <v>47945</v>
      </c>
      <c r="G7047" s="13"/>
      <c r="H7047" s="13" t="s">
        <v>45153</v>
      </c>
      <c r="I7047" s="13"/>
      <c r="J7047" s="13" t="s">
        <v>935</v>
      </c>
      <c r="K7047" s="13" t="s">
        <v>45154</v>
      </c>
      <c r="L7047" s="13" t="s">
        <v>26788</v>
      </c>
    </row>
    <row r="7048" spans="1:12" x14ac:dyDescent="0.3">
      <c r="A7048" s="13">
        <v>10754376</v>
      </c>
      <c r="B7048" s="13" t="s">
        <v>47946</v>
      </c>
      <c r="C7048" s="13"/>
      <c r="D7048" s="13" t="s">
        <v>34466</v>
      </c>
      <c r="E7048" s="13" t="s">
        <v>47947</v>
      </c>
      <c r="F7048" s="13" t="s">
        <v>45152</v>
      </c>
      <c r="G7048" s="13"/>
      <c r="H7048" s="13" t="s">
        <v>45153</v>
      </c>
      <c r="I7048" s="13"/>
      <c r="J7048" s="13" t="s">
        <v>935</v>
      </c>
      <c r="K7048" s="13" t="s">
        <v>45154</v>
      </c>
      <c r="L7048" s="13" t="s">
        <v>26788</v>
      </c>
    </row>
    <row r="7049" spans="1:12" x14ac:dyDescent="0.3">
      <c r="A7049" s="13">
        <v>10754378</v>
      </c>
      <c r="B7049" s="13" t="s">
        <v>47948</v>
      </c>
      <c r="C7049" s="13"/>
      <c r="D7049" s="13" t="s">
        <v>32508</v>
      </c>
      <c r="E7049" s="13" t="s">
        <v>47949</v>
      </c>
      <c r="F7049" s="13" t="s">
        <v>47950</v>
      </c>
      <c r="G7049" s="13"/>
      <c r="H7049" s="13" t="s">
        <v>45153</v>
      </c>
      <c r="I7049" s="13"/>
      <c r="J7049" s="13" t="s">
        <v>935</v>
      </c>
      <c r="K7049" s="13" t="s">
        <v>45154</v>
      </c>
      <c r="L7049" s="13" t="s">
        <v>26788</v>
      </c>
    </row>
    <row r="7050" spans="1:12" x14ac:dyDescent="0.3">
      <c r="A7050" s="13">
        <v>10754379</v>
      </c>
      <c r="B7050" s="13" t="s">
        <v>47951</v>
      </c>
      <c r="C7050" s="13"/>
      <c r="D7050" s="13" t="s">
        <v>631</v>
      </c>
      <c r="E7050" s="13" t="s">
        <v>37135</v>
      </c>
      <c r="F7050" s="13" t="s">
        <v>47945</v>
      </c>
      <c r="G7050" s="13"/>
      <c r="H7050" s="13" t="s">
        <v>45153</v>
      </c>
      <c r="I7050" s="13"/>
      <c r="J7050" s="13" t="s">
        <v>935</v>
      </c>
      <c r="K7050" s="13" t="s">
        <v>45154</v>
      </c>
      <c r="L7050" s="13" t="s">
        <v>26788</v>
      </c>
    </row>
    <row r="7051" spans="1:12" x14ac:dyDescent="0.3">
      <c r="A7051" s="13">
        <v>10754380</v>
      </c>
      <c r="B7051" s="13" t="s">
        <v>47952</v>
      </c>
      <c r="C7051" s="13"/>
      <c r="D7051" s="13" t="s">
        <v>164</v>
      </c>
      <c r="E7051" s="13" t="s">
        <v>26220</v>
      </c>
      <c r="F7051" s="13" t="s">
        <v>47945</v>
      </c>
      <c r="G7051" s="13"/>
      <c r="H7051" s="13" t="s">
        <v>47953</v>
      </c>
      <c r="I7051" s="13"/>
      <c r="J7051" s="13" t="s">
        <v>935</v>
      </c>
      <c r="K7051" s="13" t="s">
        <v>45154</v>
      </c>
      <c r="L7051" s="13" t="s">
        <v>26788</v>
      </c>
    </row>
    <row r="7052" spans="1:12" x14ac:dyDescent="0.3">
      <c r="A7052" s="13">
        <v>10754382</v>
      </c>
      <c r="B7052" s="13" t="s">
        <v>47954</v>
      </c>
      <c r="C7052" s="13"/>
      <c r="D7052" s="13" t="s">
        <v>274</v>
      </c>
      <c r="E7052" s="13" t="s">
        <v>47955</v>
      </c>
      <c r="F7052" s="13" t="s">
        <v>47956</v>
      </c>
      <c r="G7052" s="13"/>
      <c r="H7052" s="13" t="s">
        <v>47957</v>
      </c>
      <c r="I7052" s="13"/>
      <c r="J7052" s="13" t="s">
        <v>19560</v>
      </c>
      <c r="K7052" s="13" t="s">
        <v>44834</v>
      </c>
      <c r="L7052" s="13" t="s">
        <v>26788</v>
      </c>
    </row>
    <row r="7053" spans="1:12" x14ac:dyDescent="0.3">
      <c r="A7053" s="13">
        <v>10754383</v>
      </c>
      <c r="B7053" s="13" t="s">
        <v>47958</v>
      </c>
      <c r="C7053" s="13"/>
      <c r="D7053" s="13" t="s">
        <v>262</v>
      </c>
      <c r="E7053" s="13" t="s">
        <v>47959</v>
      </c>
      <c r="F7053" s="13" t="s">
        <v>44836</v>
      </c>
      <c r="G7053" s="13"/>
      <c r="H7053" s="13" t="s">
        <v>47960</v>
      </c>
      <c r="I7053" s="13"/>
      <c r="J7053" s="13" t="s">
        <v>19560</v>
      </c>
      <c r="K7053" s="13" t="s">
        <v>44834</v>
      </c>
      <c r="L7053" s="13" t="s">
        <v>26788</v>
      </c>
    </row>
    <row r="7054" spans="1:12" x14ac:dyDescent="0.3">
      <c r="A7054" s="13">
        <v>10754389</v>
      </c>
      <c r="B7054" s="13" t="s">
        <v>47961</v>
      </c>
      <c r="C7054" s="13"/>
      <c r="D7054" s="13" t="s">
        <v>24926</v>
      </c>
      <c r="E7054" s="13" t="s">
        <v>47962</v>
      </c>
      <c r="F7054" s="13" t="s">
        <v>44836</v>
      </c>
      <c r="G7054" s="13"/>
      <c r="H7054" s="13" t="s">
        <v>44837</v>
      </c>
      <c r="I7054" s="13"/>
      <c r="J7054" s="13" t="s">
        <v>19560</v>
      </c>
      <c r="K7054" s="13" t="s">
        <v>44834</v>
      </c>
      <c r="L7054" s="13" t="s">
        <v>26788</v>
      </c>
    </row>
    <row r="7055" spans="1:12" x14ac:dyDescent="0.3">
      <c r="A7055" s="13">
        <v>10754390</v>
      </c>
      <c r="B7055" s="13" t="s">
        <v>47963</v>
      </c>
      <c r="C7055" s="13"/>
      <c r="D7055" s="13" t="s">
        <v>242</v>
      </c>
      <c r="E7055" s="13" t="s">
        <v>47964</v>
      </c>
      <c r="F7055" s="13" t="s">
        <v>44836</v>
      </c>
      <c r="G7055" s="13"/>
      <c r="H7055" s="13" t="s">
        <v>44837</v>
      </c>
      <c r="I7055" s="13"/>
      <c r="J7055" s="13" t="s">
        <v>19560</v>
      </c>
      <c r="K7055" s="13" t="s">
        <v>44834</v>
      </c>
      <c r="L7055" s="13" t="s">
        <v>26788</v>
      </c>
    </row>
    <row r="7056" spans="1:12" x14ac:dyDescent="0.3">
      <c r="A7056" s="13">
        <v>10754394</v>
      </c>
      <c r="B7056" s="13" t="s">
        <v>47965</v>
      </c>
      <c r="C7056" s="13"/>
      <c r="D7056" s="13" t="s">
        <v>28855</v>
      </c>
      <c r="E7056" s="13" t="s">
        <v>24926</v>
      </c>
      <c r="F7056" s="13" t="s">
        <v>45213</v>
      </c>
      <c r="G7056" s="13"/>
      <c r="H7056" s="13" t="s">
        <v>47966</v>
      </c>
      <c r="I7056" s="13"/>
      <c r="J7056" s="13" t="s">
        <v>3905</v>
      </c>
      <c r="K7056" s="13" t="s">
        <v>45215</v>
      </c>
      <c r="L7056" s="13" t="s">
        <v>26788</v>
      </c>
    </row>
    <row r="7057" spans="1:12" x14ac:dyDescent="0.3">
      <c r="A7057" s="13">
        <v>10754395</v>
      </c>
      <c r="B7057" s="13" t="s">
        <v>47967</v>
      </c>
      <c r="C7057" s="13"/>
      <c r="D7057" s="13" t="s">
        <v>34956</v>
      </c>
      <c r="E7057" s="13" t="s">
        <v>47968</v>
      </c>
      <c r="F7057" s="13" t="s">
        <v>47969</v>
      </c>
      <c r="G7057" s="13"/>
      <c r="H7057" s="13" t="s">
        <v>45214</v>
      </c>
      <c r="I7057" s="13"/>
      <c r="J7057" s="13" t="s">
        <v>3905</v>
      </c>
      <c r="K7057" s="13" t="s">
        <v>45215</v>
      </c>
      <c r="L7057" s="13" t="s">
        <v>26788</v>
      </c>
    </row>
    <row r="7058" spans="1:12" x14ac:dyDescent="0.3">
      <c r="A7058" s="13">
        <v>10754396</v>
      </c>
      <c r="B7058" s="13" t="s">
        <v>47970</v>
      </c>
      <c r="C7058" s="13"/>
      <c r="D7058" s="13" t="s">
        <v>35435</v>
      </c>
      <c r="E7058" s="13" t="s">
        <v>35389</v>
      </c>
      <c r="F7058" s="13" t="s">
        <v>47971</v>
      </c>
      <c r="G7058" s="13"/>
      <c r="H7058" s="13" t="s">
        <v>45214</v>
      </c>
      <c r="I7058" s="13"/>
      <c r="J7058" s="13" t="s">
        <v>3905</v>
      </c>
      <c r="K7058" s="13" t="s">
        <v>45215</v>
      </c>
      <c r="L7058" s="13" t="s">
        <v>26788</v>
      </c>
    </row>
    <row r="7059" spans="1:12" x14ac:dyDescent="0.3">
      <c r="A7059" s="13">
        <v>10754398</v>
      </c>
      <c r="B7059" s="13" t="s">
        <v>47972</v>
      </c>
      <c r="C7059" s="13"/>
      <c r="D7059" s="13" t="s">
        <v>47973</v>
      </c>
      <c r="E7059" s="13" t="s">
        <v>47974</v>
      </c>
      <c r="F7059" s="13" t="s">
        <v>47971</v>
      </c>
      <c r="G7059" s="13"/>
      <c r="H7059" s="13" t="s">
        <v>45214</v>
      </c>
      <c r="I7059" s="13"/>
      <c r="J7059" s="13" t="s">
        <v>3905</v>
      </c>
      <c r="K7059" s="13" t="s">
        <v>45215</v>
      </c>
      <c r="L7059" s="13" t="s">
        <v>26788</v>
      </c>
    </row>
    <row r="7060" spans="1:12" x14ac:dyDescent="0.3">
      <c r="A7060" s="13">
        <v>10754399</v>
      </c>
      <c r="B7060" s="13" t="s">
        <v>47975</v>
      </c>
      <c r="C7060" s="13"/>
      <c r="D7060" s="13" t="s">
        <v>242</v>
      </c>
      <c r="E7060" s="13" t="s">
        <v>47976</v>
      </c>
      <c r="F7060" s="13" t="s">
        <v>45213</v>
      </c>
      <c r="G7060" s="13"/>
      <c r="H7060" s="13" t="s">
        <v>47977</v>
      </c>
      <c r="I7060" s="13"/>
      <c r="J7060" s="13" t="s">
        <v>3905</v>
      </c>
      <c r="K7060" s="13" t="s">
        <v>45215</v>
      </c>
      <c r="L7060" s="13" t="s">
        <v>26788</v>
      </c>
    </row>
    <row r="7061" spans="1:12" x14ac:dyDescent="0.3">
      <c r="A7061" s="13">
        <v>10754400</v>
      </c>
      <c r="B7061" s="13" t="s">
        <v>47978</v>
      </c>
      <c r="C7061" s="13"/>
      <c r="D7061" s="13" t="s">
        <v>23346</v>
      </c>
      <c r="E7061" s="13" t="s">
        <v>47979</v>
      </c>
      <c r="F7061" s="13" t="s">
        <v>47980</v>
      </c>
      <c r="G7061" s="13"/>
      <c r="H7061" s="13" t="s">
        <v>45214</v>
      </c>
      <c r="I7061" s="13"/>
      <c r="J7061" s="13" t="s">
        <v>3905</v>
      </c>
      <c r="K7061" s="13" t="s">
        <v>45215</v>
      </c>
      <c r="L7061" s="13" t="s">
        <v>26788</v>
      </c>
    </row>
    <row r="7062" spans="1:12" x14ac:dyDescent="0.3">
      <c r="A7062" s="13">
        <v>10754402</v>
      </c>
      <c r="B7062" s="13" t="s">
        <v>47981</v>
      </c>
      <c r="C7062" s="13"/>
      <c r="D7062" s="13" t="s">
        <v>47982</v>
      </c>
      <c r="E7062" s="13" t="s">
        <v>24884</v>
      </c>
      <c r="F7062" s="13" t="s">
        <v>47983</v>
      </c>
      <c r="G7062" s="13"/>
      <c r="H7062" s="13" t="s">
        <v>47984</v>
      </c>
      <c r="I7062" s="13"/>
      <c r="J7062" s="13" t="s">
        <v>2121</v>
      </c>
      <c r="K7062" s="13" t="s">
        <v>47985</v>
      </c>
      <c r="L7062" s="13" t="s">
        <v>26788</v>
      </c>
    </row>
    <row r="7063" spans="1:12" x14ac:dyDescent="0.3">
      <c r="A7063" s="13">
        <v>10754403</v>
      </c>
      <c r="B7063" s="13" t="s">
        <v>47986</v>
      </c>
      <c r="C7063" s="13"/>
      <c r="D7063" s="13" t="s">
        <v>24926</v>
      </c>
      <c r="E7063" s="13" t="s">
        <v>47987</v>
      </c>
      <c r="F7063" s="13" t="s">
        <v>45599</v>
      </c>
      <c r="G7063" s="13"/>
      <c r="H7063" s="13" t="s">
        <v>44772</v>
      </c>
      <c r="I7063" s="13"/>
      <c r="J7063" s="13" t="s">
        <v>45600</v>
      </c>
      <c r="K7063" s="13" t="s">
        <v>44773</v>
      </c>
      <c r="L7063" s="13" t="s">
        <v>26788</v>
      </c>
    </row>
    <row r="7064" spans="1:12" x14ac:dyDescent="0.3">
      <c r="A7064" s="13">
        <v>10754404</v>
      </c>
      <c r="B7064" s="13" t="s">
        <v>47988</v>
      </c>
      <c r="C7064" s="13"/>
      <c r="D7064" s="13" t="s">
        <v>47989</v>
      </c>
      <c r="E7064" s="13" t="s">
        <v>47990</v>
      </c>
      <c r="F7064" s="13" t="s">
        <v>45599</v>
      </c>
      <c r="G7064" s="13"/>
      <c r="H7064" s="13" t="s">
        <v>44772</v>
      </c>
      <c r="I7064" s="13"/>
      <c r="J7064" s="13" t="s">
        <v>45600</v>
      </c>
      <c r="K7064" s="13" t="s">
        <v>44773</v>
      </c>
      <c r="L7064" s="13" t="s">
        <v>26788</v>
      </c>
    </row>
    <row r="7065" spans="1:12" x14ac:dyDescent="0.3">
      <c r="A7065" s="13">
        <v>10754405</v>
      </c>
      <c r="B7065" s="13" t="s">
        <v>47991</v>
      </c>
      <c r="C7065" s="13"/>
      <c r="D7065" s="13" t="s">
        <v>47992</v>
      </c>
      <c r="E7065" s="13" t="s">
        <v>23928</v>
      </c>
      <c r="F7065" s="13" t="s">
        <v>45599</v>
      </c>
      <c r="G7065" s="13"/>
      <c r="H7065" s="13" t="s">
        <v>44772</v>
      </c>
      <c r="I7065" s="13"/>
      <c r="J7065" s="13" t="s">
        <v>45600</v>
      </c>
      <c r="K7065" s="13" t="s">
        <v>44773</v>
      </c>
      <c r="L7065" s="13" t="s">
        <v>26788</v>
      </c>
    </row>
    <row r="7066" spans="1:12" x14ac:dyDescent="0.3">
      <c r="A7066" s="13">
        <v>10754406</v>
      </c>
      <c r="B7066" s="13" t="s">
        <v>47993</v>
      </c>
      <c r="C7066" s="13"/>
      <c r="D7066" s="13" t="s">
        <v>34929</v>
      </c>
      <c r="E7066" s="13" t="s">
        <v>47994</v>
      </c>
      <c r="F7066" s="13" t="s">
        <v>47995</v>
      </c>
      <c r="G7066" s="13"/>
      <c r="H7066" s="13" t="s">
        <v>44772</v>
      </c>
      <c r="I7066" s="13"/>
      <c r="J7066" s="13" t="s">
        <v>2213</v>
      </c>
      <c r="K7066" s="13" t="s">
        <v>44773</v>
      </c>
      <c r="L7066" s="13" t="s">
        <v>26788</v>
      </c>
    </row>
    <row r="7067" spans="1:12" x14ac:dyDescent="0.3">
      <c r="A7067" s="13">
        <v>10754407</v>
      </c>
      <c r="B7067" s="13" t="s">
        <v>47996</v>
      </c>
      <c r="C7067" s="13"/>
      <c r="D7067" s="13" t="s">
        <v>215</v>
      </c>
      <c r="E7067" s="13" t="s">
        <v>47997</v>
      </c>
      <c r="F7067" s="13" t="s">
        <v>47998</v>
      </c>
      <c r="G7067" s="13"/>
      <c r="H7067" s="13" t="s">
        <v>44772</v>
      </c>
      <c r="I7067" s="13"/>
      <c r="J7067" s="13" t="s">
        <v>2213</v>
      </c>
      <c r="K7067" s="13" t="s">
        <v>44773</v>
      </c>
      <c r="L7067" s="13" t="s">
        <v>26788</v>
      </c>
    </row>
    <row r="7068" spans="1:12" x14ac:dyDescent="0.3">
      <c r="A7068" s="13">
        <v>10754408</v>
      </c>
      <c r="B7068" s="13" t="s">
        <v>47999</v>
      </c>
      <c r="C7068" s="13"/>
      <c r="D7068" s="13" t="s">
        <v>39799</v>
      </c>
      <c r="E7068" s="13" t="s">
        <v>48000</v>
      </c>
      <c r="F7068" s="13" t="s">
        <v>45599</v>
      </c>
      <c r="G7068" s="13"/>
      <c r="H7068" s="13" t="s">
        <v>48001</v>
      </c>
      <c r="I7068" s="13"/>
      <c r="J7068" s="13" t="s">
        <v>45600</v>
      </c>
      <c r="K7068" s="13" t="s">
        <v>44773</v>
      </c>
      <c r="L7068" s="13" t="s">
        <v>26788</v>
      </c>
    </row>
    <row r="7069" spans="1:12" x14ac:dyDescent="0.3">
      <c r="A7069" s="13">
        <v>10754409</v>
      </c>
      <c r="B7069" s="13" t="s">
        <v>48002</v>
      </c>
      <c r="C7069" s="13"/>
      <c r="D7069" s="13" t="s">
        <v>342</v>
      </c>
      <c r="E7069" s="13" t="s">
        <v>48003</v>
      </c>
      <c r="F7069" s="13" t="s">
        <v>45599</v>
      </c>
      <c r="G7069" s="13"/>
      <c r="H7069" s="13" t="s">
        <v>44772</v>
      </c>
      <c r="I7069" s="13"/>
      <c r="J7069" s="13" t="s">
        <v>45600</v>
      </c>
      <c r="K7069" s="13" t="s">
        <v>44773</v>
      </c>
      <c r="L7069" s="13" t="s">
        <v>26788</v>
      </c>
    </row>
    <row r="7070" spans="1:12" x14ac:dyDescent="0.3">
      <c r="A7070" s="13">
        <v>10754410</v>
      </c>
      <c r="B7070" s="13" t="s">
        <v>48004</v>
      </c>
      <c r="C7070" s="13"/>
      <c r="D7070" s="13" t="s">
        <v>24287</v>
      </c>
      <c r="E7070" s="13" t="s">
        <v>48005</v>
      </c>
      <c r="F7070" s="13" t="s">
        <v>44771</v>
      </c>
      <c r="G7070" s="13"/>
      <c r="H7070" s="13" t="s">
        <v>44772</v>
      </c>
      <c r="I7070" s="13"/>
      <c r="J7070" s="13" t="s">
        <v>18821</v>
      </c>
      <c r="K7070" s="13" t="s">
        <v>44773</v>
      </c>
      <c r="L7070" s="13" t="s">
        <v>26788</v>
      </c>
    </row>
    <row r="7071" spans="1:12" x14ac:dyDescent="0.3">
      <c r="A7071" s="13">
        <v>10754411</v>
      </c>
      <c r="B7071" s="13" t="s">
        <v>48006</v>
      </c>
      <c r="C7071" s="13"/>
      <c r="D7071" s="13" t="s">
        <v>41507</v>
      </c>
      <c r="E7071" s="13" t="s">
        <v>48007</v>
      </c>
      <c r="F7071" s="13" t="s">
        <v>45599</v>
      </c>
      <c r="G7071" s="13"/>
      <c r="H7071" s="13" t="s">
        <v>42184</v>
      </c>
      <c r="I7071" s="13"/>
      <c r="J7071" s="13" t="s">
        <v>45600</v>
      </c>
      <c r="K7071" s="13" t="s">
        <v>44773</v>
      </c>
      <c r="L7071" s="13" t="s">
        <v>26788</v>
      </c>
    </row>
    <row r="7072" spans="1:12" x14ac:dyDescent="0.3">
      <c r="A7072" s="13">
        <v>10754412</v>
      </c>
      <c r="B7072" s="13" t="s">
        <v>48008</v>
      </c>
      <c r="C7072" s="13"/>
      <c r="D7072" s="13" t="s">
        <v>29530</v>
      </c>
      <c r="E7072" s="13" t="s">
        <v>48009</v>
      </c>
      <c r="F7072" s="13" t="s">
        <v>45599</v>
      </c>
      <c r="G7072" s="13"/>
      <c r="H7072" s="13" t="s">
        <v>48010</v>
      </c>
      <c r="I7072" s="13"/>
      <c r="J7072" s="13" t="s">
        <v>2213</v>
      </c>
      <c r="K7072" s="13" t="s">
        <v>44773</v>
      </c>
      <c r="L7072" s="13" t="s">
        <v>26788</v>
      </c>
    </row>
    <row r="7073" spans="1:12" x14ac:dyDescent="0.3">
      <c r="A7073" s="13">
        <v>10754413</v>
      </c>
      <c r="B7073" s="13" t="s">
        <v>48011</v>
      </c>
      <c r="C7073" s="13"/>
      <c r="D7073" s="13" t="s">
        <v>23102</v>
      </c>
      <c r="E7073" s="13" t="s">
        <v>281</v>
      </c>
      <c r="F7073" s="13" t="s">
        <v>45599</v>
      </c>
      <c r="G7073" s="13"/>
      <c r="H7073" s="13" t="s">
        <v>48012</v>
      </c>
      <c r="I7073" s="13"/>
      <c r="J7073" s="13" t="s">
        <v>2213</v>
      </c>
      <c r="K7073" s="13" t="s">
        <v>44773</v>
      </c>
      <c r="L7073" s="13" t="s">
        <v>26788</v>
      </c>
    </row>
    <row r="7074" spans="1:12" x14ac:dyDescent="0.3">
      <c r="A7074" s="13">
        <v>10754414</v>
      </c>
      <c r="B7074" s="13" t="s">
        <v>48013</v>
      </c>
      <c r="C7074" s="13"/>
      <c r="D7074" s="13" t="s">
        <v>48014</v>
      </c>
      <c r="E7074" s="13" t="s">
        <v>48015</v>
      </c>
      <c r="F7074" s="13" t="s">
        <v>45599</v>
      </c>
      <c r="G7074" s="13"/>
      <c r="H7074" s="13" t="s">
        <v>48016</v>
      </c>
      <c r="I7074" s="13"/>
      <c r="J7074" s="13" t="s">
        <v>2213</v>
      </c>
      <c r="K7074" s="13" t="s">
        <v>44773</v>
      </c>
      <c r="L7074" s="13" t="s">
        <v>26788</v>
      </c>
    </row>
    <row r="7075" spans="1:12" x14ac:dyDescent="0.3">
      <c r="A7075" s="13">
        <v>10754415</v>
      </c>
      <c r="B7075" s="13" t="s">
        <v>48017</v>
      </c>
      <c r="C7075" s="13"/>
      <c r="D7075" s="13" t="s">
        <v>662</v>
      </c>
      <c r="E7075" s="13" t="s">
        <v>48018</v>
      </c>
      <c r="F7075" s="13" t="s">
        <v>44771</v>
      </c>
      <c r="G7075" s="13"/>
      <c r="H7075" s="13" t="s">
        <v>44772</v>
      </c>
      <c r="I7075" s="13"/>
      <c r="J7075" s="13" t="s">
        <v>18821</v>
      </c>
      <c r="K7075" s="13" t="s">
        <v>44773</v>
      </c>
      <c r="L7075" s="13" t="s">
        <v>26788</v>
      </c>
    </row>
    <row r="7076" spans="1:12" x14ac:dyDescent="0.3">
      <c r="A7076" s="13">
        <v>10754417</v>
      </c>
      <c r="B7076" s="13" t="s">
        <v>48019</v>
      </c>
      <c r="C7076" s="13"/>
      <c r="D7076" s="13" t="s">
        <v>460</v>
      </c>
      <c r="E7076" s="13" t="s">
        <v>48020</v>
      </c>
      <c r="F7076" s="13" t="s">
        <v>45599</v>
      </c>
      <c r="G7076" s="13"/>
      <c r="H7076" s="13" t="s">
        <v>48021</v>
      </c>
      <c r="I7076" s="13"/>
      <c r="J7076" s="13" t="s">
        <v>2213</v>
      </c>
      <c r="K7076" s="13" t="s">
        <v>44773</v>
      </c>
      <c r="L7076" s="13" t="s">
        <v>26788</v>
      </c>
    </row>
    <row r="7077" spans="1:12" x14ac:dyDescent="0.3">
      <c r="A7077" s="13">
        <v>10754418</v>
      </c>
      <c r="B7077" s="13" t="s">
        <v>48022</v>
      </c>
      <c r="C7077" s="13"/>
      <c r="D7077" s="13" t="s">
        <v>30503</v>
      </c>
      <c r="E7077" s="13" t="s">
        <v>30885</v>
      </c>
      <c r="F7077" s="13" t="s">
        <v>45599</v>
      </c>
      <c r="G7077" s="13"/>
      <c r="H7077" s="13" t="s">
        <v>48023</v>
      </c>
      <c r="I7077" s="13"/>
      <c r="J7077" s="13" t="s">
        <v>2213</v>
      </c>
      <c r="K7077" s="13" t="s">
        <v>44773</v>
      </c>
      <c r="L7077" s="13" t="s">
        <v>26788</v>
      </c>
    </row>
    <row r="7078" spans="1:12" x14ac:dyDescent="0.3">
      <c r="A7078" s="13">
        <v>10754419</v>
      </c>
      <c r="B7078" s="13" t="s">
        <v>48024</v>
      </c>
      <c r="C7078" s="13"/>
      <c r="D7078" s="13" t="s">
        <v>24510</v>
      </c>
      <c r="E7078" s="13" t="s">
        <v>48025</v>
      </c>
      <c r="F7078" s="13" t="s">
        <v>45599</v>
      </c>
      <c r="G7078" s="13"/>
      <c r="H7078" s="13" t="s">
        <v>48026</v>
      </c>
      <c r="I7078" s="13"/>
      <c r="J7078" s="13" t="s">
        <v>2213</v>
      </c>
      <c r="K7078" s="13" t="s">
        <v>44773</v>
      </c>
      <c r="L7078" s="13" t="s">
        <v>26788</v>
      </c>
    </row>
    <row r="7079" spans="1:12" x14ac:dyDescent="0.3">
      <c r="A7079" s="13">
        <v>10754421</v>
      </c>
      <c r="B7079" s="13" t="s">
        <v>48027</v>
      </c>
      <c r="C7079" s="13"/>
      <c r="D7079" s="13" t="s">
        <v>48028</v>
      </c>
      <c r="E7079" s="13" t="s">
        <v>39237</v>
      </c>
      <c r="F7079" s="13" t="s">
        <v>44771</v>
      </c>
      <c r="G7079" s="13"/>
      <c r="H7079" s="13" t="s">
        <v>44772</v>
      </c>
      <c r="I7079" s="13"/>
      <c r="J7079" s="13" t="s">
        <v>18821</v>
      </c>
      <c r="K7079" s="13" t="s">
        <v>44773</v>
      </c>
      <c r="L7079" s="13" t="s">
        <v>26788</v>
      </c>
    </row>
    <row r="7080" spans="1:12" x14ac:dyDescent="0.3">
      <c r="A7080" s="13">
        <v>10754423</v>
      </c>
      <c r="B7080" s="13" t="s">
        <v>48029</v>
      </c>
      <c r="C7080" s="13"/>
      <c r="D7080" s="13" t="s">
        <v>48030</v>
      </c>
      <c r="E7080" s="13" t="s">
        <v>48031</v>
      </c>
      <c r="F7080" s="13" t="s">
        <v>45599</v>
      </c>
      <c r="G7080" s="13"/>
      <c r="H7080" s="13" t="s">
        <v>44772</v>
      </c>
      <c r="I7080" s="13"/>
      <c r="J7080" s="13" t="s">
        <v>2213</v>
      </c>
      <c r="K7080" s="13" t="s">
        <v>44773</v>
      </c>
      <c r="L7080" s="13" t="s">
        <v>26788</v>
      </c>
    </row>
    <row r="7081" spans="1:12" x14ac:dyDescent="0.3">
      <c r="A7081" s="13">
        <v>10754425</v>
      </c>
      <c r="B7081" s="13" t="s">
        <v>48032</v>
      </c>
      <c r="C7081" s="13"/>
      <c r="D7081" s="13" t="s">
        <v>41385</v>
      </c>
      <c r="E7081" s="13" t="s">
        <v>48033</v>
      </c>
      <c r="F7081" s="13" t="s">
        <v>44771</v>
      </c>
      <c r="G7081" s="13"/>
      <c r="H7081" s="13" t="s">
        <v>44772</v>
      </c>
      <c r="I7081" s="13"/>
      <c r="J7081" s="13" t="s">
        <v>18821</v>
      </c>
      <c r="K7081" s="13" t="s">
        <v>44773</v>
      </c>
      <c r="L7081" s="13" t="s">
        <v>26788</v>
      </c>
    </row>
    <row r="7082" spans="1:12" x14ac:dyDescent="0.3">
      <c r="A7082" s="13">
        <v>10754426</v>
      </c>
      <c r="B7082" s="13" t="s">
        <v>48034</v>
      </c>
      <c r="C7082" s="13"/>
      <c r="D7082" s="13" t="s">
        <v>66</v>
      </c>
      <c r="E7082" s="13" t="s">
        <v>48035</v>
      </c>
      <c r="F7082" s="13" t="s">
        <v>45599</v>
      </c>
      <c r="G7082" s="13"/>
      <c r="H7082" s="13" t="s">
        <v>44772</v>
      </c>
      <c r="I7082" s="13"/>
      <c r="J7082" s="13" t="s">
        <v>2213</v>
      </c>
      <c r="K7082" s="13" t="s">
        <v>44773</v>
      </c>
      <c r="L7082" s="13" t="s">
        <v>26788</v>
      </c>
    </row>
    <row r="7083" spans="1:12" x14ac:dyDescent="0.3">
      <c r="A7083" s="13">
        <v>10754427</v>
      </c>
      <c r="B7083" s="13" t="s">
        <v>48036</v>
      </c>
      <c r="C7083" s="13"/>
      <c r="D7083" s="13" t="s">
        <v>48037</v>
      </c>
      <c r="E7083" s="13" t="s">
        <v>48038</v>
      </c>
      <c r="F7083" s="13" t="s">
        <v>44771</v>
      </c>
      <c r="G7083" s="13"/>
      <c r="H7083" s="13" t="s">
        <v>44772</v>
      </c>
      <c r="I7083" s="13"/>
      <c r="J7083" s="13" t="s">
        <v>18821</v>
      </c>
      <c r="K7083" s="13" t="s">
        <v>44773</v>
      </c>
      <c r="L7083" s="13" t="s">
        <v>26788</v>
      </c>
    </row>
    <row r="7084" spans="1:12" x14ac:dyDescent="0.3">
      <c r="A7084" s="13">
        <v>10754428</v>
      </c>
      <c r="B7084" s="13" t="s">
        <v>48039</v>
      </c>
      <c r="C7084" s="13"/>
      <c r="D7084" s="13" t="s">
        <v>34315</v>
      </c>
      <c r="E7084" s="13" t="s">
        <v>48040</v>
      </c>
      <c r="F7084" s="13" t="s">
        <v>44771</v>
      </c>
      <c r="G7084" s="13"/>
      <c r="H7084" s="13" t="s">
        <v>44772</v>
      </c>
      <c r="I7084" s="13"/>
      <c r="J7084" s="13" t="s">
        <v>18821</v>
      </c>
      <c r="K7084" s="13" t="s">
        <v>44773</v>
      </c>
      <c r="L7084" s="13" t="s">
        <v>26788</v>
      </c>
    </row>
    <row r="7085" spans="1:12" x14ac:dyDescent="0.3">
      <c r="A7085" s="13">
        <v>10754429</v>
      </c>
      <c r="B7085" s="13" t="s">
        <v>48041</v>
      </c>
      <c r="C7085" s="13"/>
      <c r="D7085" s="13" t="s">
        <v>48042</v>
      </c>
      <c r="E7085" s="13" t="s">
        <v>48043</v>
      </c>
      <c r="F7085" s="13" t="s">
        <v>45599</v>
      </c>
      <c r="G7085" s="13"/>
      <c r="H7085" s="13" t="s">
        <v>44772</v>
      </c>
      <c r="I7085" s="13"/>
      <c r="J7085" s="13" t="s">
        <v>2213</v>
      </c>
      <c r="K7085" s="13" t="s">
        <v>44773</v>
      </c>
      <c r="L7085" s="13" t="s">
        <v>26788</v>
      </c>
    </row>
    <row r="7086" spans="1:12" x14ac:dyDescent="0.3">
      <c r="A7086" s="13">
        <v>10754430</v>
      </c>
      <c r="B7086" s="13" t="s">
        <v>48044</v>
      </c>
      <c r="C7086" s="13"/>
      <c r="D7086" s="13" t="s">
        <v>48045</v>
      </c>
      <c r="E7086" s="13" t="s">
        <v>48046</v>
      </c>
      <c r="F7086" s="13" t="s">
        <v>44771</v>
      </c>
      <c r="G7086" s="13"/>
      <c r="H7086" s="13" t="s">
        <v>44772</v>
      </c>
      <c r="I7086" s="13"/>
      <c r="J7086" s="13" t="s">
        <v>18821</v>
      </c>
      <c r="K7086" s="13" t="s">
        <v>44773</v>
      </c>
      <c r="L7086" s="13" t="s">
        <v>26788</v>
      </c>
    </row>
    <row r="7087" spans="1:12" x14ac:dyDescent="0.3">
      <c r="A7087" s="13">
        <v>10754431</v>
      </c>
      <c r="B7087" s="13" t="s">
        <v>48047</v>
      </c>
      <c r="C7087" s="13"/>
      <c r="D7087" s="13" t="s">
        <v>24123</v>
      </c>
      <c r="E7087" s="13" t="s">
        <v>583</v>
      </c>
      <c r="F7087" s="13" t="s">
        <v>45599</v>
      </c>
      <c r="G7087" s="13"/>
      <c r="H7087" s="13" t="s">
        <v>44772</v>
      </c>
      <c r="I7087" s="13"/>
      <c r="J7087" s="13" t="s">
        <v>2213</v>
      </c>
      <c r="K7087" s="13" t="s">
        <v>44773</v>
      </c>
      <c r="L7087" s="13" t="s">
        <v>26788</v>
      </c>
    </row>
    <row r="7088" spans="1:12" x14ac:dyDescent="0.3">
      <c r="A7088" s="13">
        <v>10754432</v>
      </c>
      <c r="B7088" s="13" t="s">
        <v>48048</v>
      </c>
      <c r="C7088" s="13"/>
      <c r="D7088" s="13" t="s">
        <v>24630</v>
      </c>
      <c r="E7088" s="13" t="s">
        <v>48049</v>
      </c>
      <c r="F7088" s="13" t="s">
        <v>45599</v>
      </c>
      <c r="G7088" s="13"/>
      <c r="H7088" s="13" t="s">
        <v>44772</v>
      </c>
      <c r="I7088" s="13"/>
      <c r="J7088" s="13" t="s">
        <v>2213</v>
      </c>
      <c r="K7088" s="13" t="s">
        <v>44773</v>
      </c>
      <c r="L7088" s="13" t="s">
        <v>26788</v>
      </c>
    </row>
    <row r="7089" spans="1:12" x14ac:dyDescent="0.3">
      <c r="A7089" s="13">
        <v>10754433</v>
      </c>
      <c r="B7089" s="13" t="s">
        <v>48050</v>
      </c>
      <c r="C7089" s="13"/>
      <c r="D7089" s="13" t="s">
        <v>26154</v>
      </c>
      <c r="E7089" s="13" t="s">
        <v>29267</v>
      </c>
      <c r="F7089" s="13" t="s">
        <v>44771</v>
      </c>
      <c r="G7089" s="13"/>
      <c r="H7089" s="13" t="s">
        <v>44772</v>
      </c>
      <c r="I7089" s="13"/>
      <c r="J7089" s="13" t="s">
        <v>18821</v>
      </c>
      <c r="K7089" s="13" t="s">
        <v>44773</v>
      </c>
      <c r="L7089" s="13" t="s">
        <v>26788</v>
      </c>
    </row>
    <row r="7090" spans="1:12" x14ac:dyDescent="0.3">
      <c r="A7090" s="13">
        <v>10754434</v>
      </c>
      <c r="B7090" s="13" t="s">
        <v>48051</v>
      </c>
      <c r="C7090" s="13"/>
      <c r="D7090" s="13" t="s">
        <v>423</v>
      </c>
      <c r="E7090" s="13" t="s">
        <v>48052</v>
      </c>
      <c r="F7090" s="13" t="s">
        <v>44771</v>
      </c>
      <c r="G7090" s="13"/>
      <c r="H7090" s="13" t="s">
        <v>44772</v>
      </c>
      <c r="I7090" s="13"/>
      <c r="J7090" s="13" t="s">
        <v>18821</v>
      </c>
      <c r="K7090" s="13" t="s">
        <v>44773</v>
      </c>
      <c r="L7090" s="13" t="s">
        <v>26788</v>
      </c>
    </row>
    <row r="7091" spans="1:12" x14ac:dyDescent="0.3">
      <c r="A7091" s="13">
        <v>10754435</v>
      </c>
      <c r="B7091" s="13" t="s">
        <v>42409</v>
      </c>
      <c r="C7091" s="13"/>
      <c r="D7091" s="13" t="s">
        <v>24653</v>
      </c>
      <c r="E7091" s="13" t="s">
        <v>42410</v>
      </c>
      <c r="F7091" s="13" t="s">
        <v>42411</v>
      </c>
      <c r="G7091" s="13"/>
      <c r="H7091" s="13" t="s">
        <v>42412</v>
      </c>
      <c r="I7091" s="13"/>
      <c r="J7091" s="13" t="s">
        <v>16586</v>
      </c>
      <c r="K7091" s="13" t="s">
        <v>42413</v>
      </c>
      <c r="L7091" s="13" t="s">
        <v>26788</v>
      </c>
    </row>
    <row r="7092" spans="1:12" x14ac:dyDescent="0.3">
      <c r="A7092" s="13">
        <v>10754436</v>
      </c>
      <c r="B7092" s="13" t="s">
        <v>42414</v>
      </c>
      <c r="C7092" s="13"/>
      <c r="D7092" s="13" t="s">
        <v>25373</v>
      </c>
      <c r="E7092" s="13" t="s">
        <v>9100</v>
      </c>
      <c r="F7092" s="13" t="s">
        <v>42411</v>
      </c>
      <c r="G7092" s="13"/>
      <c r="H7092" s="13" t="s">
        <v>42415</v>
      </c>
      <c r="I7092" s="13"/>
      <c r="J7092" s="13" t="s">
        <v>16586</v>
      </c>
      <c r="K7092" s="13" t="s">
        <v>42413</v>
      </c>
      <c r="L7092" s="13" t="s">
        <v>26788</v>
      </c>
    </row>
    <row r="7093" spans="1:12" x14ac:dyDescent="0.3">
      <c r="A7093" s="13">
        <v>10754437</v>
      </c>
      <c r="B7093" s="13" t="s">
        <v>48053</v>
      </c>
      <c r="C7093" s="13"/>
      <c r="D7093" s="13" t="s">
        <v>48054</v>
      </c>
      <c r="E7093" s="13" t="s">
        <v>24251</v>
      </c>
      <c r="F7093" s="13" t="s">
        <v>42411</v>
      </c>
      <c r="G7093" s="13"/>
      <c r="H7093" s="13" t="s">
        <v>42415</v>
      </c>
      <c r="I7093" s="13"/>
      <c r="J7093" s="13" t="s">
        <v>16586</v>
      </c>
      <c r="K7093" s="13" t="s">
        <v>42413</v>
      </c>
      <c r="L7093" s="13" t="s">
        <v>26788</v>
      </c>
    </row>
    <row r="7094" spans="1:12" x14ac:dyDescent="0.3">
      <c r="A7094" s="13">
        <v>10754438</v>
      </c>
      <c r="B7094" s="13" t="s">
        <v>42416</v>
      </c>
      <c r="C7094" s="13"/>
      <c r="D7094" s="13" t="s">
        <v>70</v>
      </c>
      <c r="E7094" s="13" t="s">
        <v>42417</v>
      </c>
      <c r="F7094" s="13" t="s">
        <v>42411</v>
      </c>
      <c r="G7094" s="13"/>
      <c r="H7094" s="13" t="s">
        <v>42415</v>
      </c>
      <c r="I7094" s="13"/>
      <c r="J7094" s="13" t="s">
        <v>16586</v>
      </c>
      <c r="K7094" s="13" t="s">
        <v>42413</v>
      </c>
      <c r="L7094" s="13" t="s">
        <v>26788</v>
      </c>
    </row>
    <row r="7095" spans="1:12" x14ac:dyDescent="0.3">
      <c r="A7095" s="13">
        <v>10754439</v>
      </c>
      <c r="B7095" s="13" t="s">
        <v>48055</v>
      </c>
      <c r="C7095" s="13"/>
      <c r="D7095" s="13" t="s">
        <v>768</v>
      </c>
      <c r="E7095" s="13" t="s">
        <v>25396</v>
      </c>
      <c r="F7095" s="13" t="s">
        <v>48056</v>
      </c>
      <c r="G7095" s="13"/>
      <c r="H7095" s="13" t="s">
        <v>48057</v>
      </c>
      <c r="I7095" s="13"/>
      <c r="J7095" s="13" t="s">
        <v>1715</v>
      </c>
      <c r="K7095" s="13" t="s">
        <v>45158</v>
      </c>
      <c r="L7095" s="13" t="s">
        <v>26788</v>
      </c>
    </row>
    <row r="7096" spans="1:12" x14ac:dyDescent="0.3">
      <c r="A7096" s="13">
        <v>10754442</v>
      </c>
      <c r="B7096" s="13" t="s">
        <v>48058</v>
      </c>
      <c r="C7096" s="13"/>
      <c r="D7096" s="13" t="s">
        <v>514</v>
      </c>
      <c r="E7096" s="13" t="s">
        <v>12297</v>
      </c>
      <c r="F7096" s="13" t="s">
        <v>48056</v>
      </c>
      <c r="G7096" s="13"/>
      <c r="H7096" s="13" t="s">
        <v>48059</v>
      </c>
      <c r="I7096" s="13"/>
      <c r="J7096" s="13" t="s">
        <v>1715</v>
      </c>
      <c r="K7096" s="13" t="s">
        <v>45158</v>
      </c>
      <c r="L7096" s="13" t="s">
        <v>26788</v>
      </c>
    </row>
    <row r="7097" spans="1:12" x14ac:dyDescent="0.3">
      <c r="A7097" s="13">
        <v>10754443</v>
      </c>
      <c r="B7097" s="13" t="s">
        <v>48060</v>
      </c>
      <c r="C7097" s="13"/>
      <c r="D7097" s="13" t="s">
        <v>442</v>
      </c>
      <c r="E7097" s="13" t="s">
        <v>48061</v>
      </c>
      <c r="F7097" s="13" t="s">
        <v>44585</v>
      </c>
      <c r="G7097" s="13"/>
      <c r="H7097" s="13" t="s">
        <v>48062</v>
      </c>
      <c r="I7097" s="13"/>
      <c r="J7097" s="13" t="s">
        <v>1129</v>
      </c>
      <c r="K7097" s="13" t="s">
        <v>44586</v>
      </c>
      <c r="L7097" s="13" t="s">
        <v>26788</v>
      </c>
    </row>
    <row r="7098" spans="1:12" x14ac:dyDescent="0.3">
      <c r="A7098" s="13">
        <v>10754445</v>
      </c>
      <c r="B7098" s="13" t="s">
        <v>48063</v>
      </c>
      <c r="C7098" s="13"/>
      <c r="D7098" s="13" t="s">
        <v>23661</v>
      </c>
      <c r="E7098" s="13" t="s">
        <v>23300</v>
      </c>
      <c r="F7098" s="13" t="s">
        <v>44585</v>
      </c>
      <c r="G7098" s="13"/>
      <c r="H7098" s="13" t="s">
        <v>48064</v>
      </c>
      <c r="I7098" s="13"/>
      <c r="J7098" s="13" t="s">
        <v>1129</v>
      </c>
      <c r="K7098" s="13" t="s">
        <v>44586</v>
      </c>
      <c r="L7098" s="13" t="s">
        <v>26788</v>
      </c>
    </row>
    <row r="7099" spans="1:12" x14ac:dyDescent="0.3">
      <c r="A7099" s="13">
        <v>10754446</v>
      </c>
      <c r="B7099" s="13" t="s">
        <v>48065</v>
      </c>
      <c r="C7099" s="13"/>
      <c r="D7099" s="13" t="s">
        <v>48066</v>
      </c>
      <c r="E7099" s="13" t="s">
        <v>48067</v>
      </c>
      <c r="F7099" s="13" t="s">
        <v>44585</v>
      </c>
      <c r="G7099" s="13"/>
      <c r="H7099" s="13" t="s">
        <v>48068</v>
      </c>
      <c r="I7099" s="13"/>
      <c r="J7099" s="13" t="s">
        <v>1129</v>
      </c>
      <c r="K7099" s="13" t="s">
        <v>44586</v>
      </c>
      <c r="L7099" s="13" t="s">
        <v>26788</v>
      </c>
    </row>
    <row r="7100" spans="1:12" x14ac:dyDescent="0.3">
      <c r="A7100" s="13">
        <v>10754447</v>
      </c>
      <c r="B7100" s="13" t="s">
        <v>48069</v>
      </c>
      <c r="C7100" s="13"/>
      <c r="D7100" s="13" t="s">
        <v>48070</v>
      </c>
      <c r="E7100" s="13" t="s">
        <v>48071</v>
      </c>
      <c r="F7100" s="13" t="s">
        <v>44585</v>
      </c>
      <c r="G7100" s="13"/>
      <c r="H7100" s="13" t="s">
        <v>43759</v>
      </c>
      <c r="I7100" s="13"/>
      <c r="J7100" s="13" t="s">
        <v>1129</v>
      </c>
      <c r="K7100" s="13" t="s">
        <v>44586</v>
      </c>
      <c r="L7100" s="13" t="s">
        <v>26788</v>
      </c>
    </row>
    <row r="7101" spans="1:12" x14ac:dyDescent="0.3">
      <c r="A7101" s="13">
        <v>10754448</v>
      </c>
      <c r="B7101" s="13" t="s">
        <v>48072</v>
      </c>
      <c r="C7101" s="13"/>
      <c r="D7101" s="13" t="s">
        <v>35172</v>
      </c>
      <c r="E7101" s="13" t="s">
        <v>48073</v>
      </c>
      <c r="F7101" s="13" t="s">
        <v>44585</v>
      </c>
      <c r="G7101" s="13"/>
      <c r="H7101" s="13" t="s">
        <v>43759</v>
      </c>
      <c r="I7101" s="13"/>
      <c r="J7101" s="13" t="s">
        <v>1129</v>
      </c>
      <c r="K7101" s="13" t="s">
        <v>44586</v>
      </c>
      <c r="L7101" s="13" t="s">
        <v>26788</v>
      </c>
    </row>
    <row r="7102" spans="1:12" x14ac:dyDescent="0.3">
      <c r="A7102" s="13">
        <v>10754449</v>
      </c>
      <c r="B7102" s="13" t="s">
        <v>48074</v>
      </c>
      <c r="C7102" s="13"/>
      <c r="D7102" s="13" t="s">
        <v>120</v>
      </c>
      <c r="E7102" s="13" t="s">
        <v>38890</v>
      </c>
      <c r="F7102" s="13" t="s">
        <v>44585</v>
      </c>
      <c r="G7102" s="13"/>
      <c r="H7102" s="13" t="s">
        <v>48075</v>
      </c>
      <c r="I7102" s="13"/>
      <c r="J7102" s="13" t="s">
        <v>1129</v>
      </c>
      <c r="K7102" s="13" t="s">
        <v>44586</v>
      </c>
      <c r="L7102" s="13" t="s">
        <v>26788</v>
      </c>
    </row>
    <row r="7103" spans="1:12" x14ac:dyDescent="0.3">
      <c r="A7103" s="13">
        <v>10754450</v>
      </c>
      <c r="B7103" s="13" t="s">
        <v>48076</v>
      </c>
      <c r="C7103" s="13"/>
      <c r="D7103" s="13" t="s">
        <v>31929</v>
      </c>
      <c r="E7103" s="13" t="s">
        <v>37392</v>
      </c>
      <c r="F7103" s="13" t="s">
        <v>44585</v>
      </c>
      <c r="G7103" s="13"/>
      <c r="H7103" s="13" t="s">
        <v>43759</v>
      </c>
      <c r="I7103" s="13"/>
      <c r="J7103" s="13" t="s">
        <v>1129</v>
      </c>
      <c r="K7103" s="13" t="s">
        <v>44586</v>
      </c>
      <c r="L7103" s="13" t="s">
        <v>26788</v>
      </c>
    </row>
    <row r="7104" spans="1:12" x14ac:dyDescent="0.3">
      <c r="A7104" s="13">
        <v>10754451</v>
      </c>
      <c r="B7104" s="13" t="s">
        <v>48077</v>
      </c>
      <c r="C7104" s="13"/>
      <c r="D7104" s="13" t="s">
        <v>166</v>
      </c>
      <c r="E7104" s="13" t="s">
        <v>48078</v>
      </c>
      <c r="F7104" s="13" t="s">
        <v>44585</v>
      </c>
      <c r="G7104" s="13"/>
      <c r="H7104" s="13" t="s">
        <v>43759</v>
      </c>
      <c r="I7104" s="13"/>
      <c r="J7104" s="13" t="s">
        <v>1129</v>
      </c>
      <c r="K7104" s="13" t="s">
        <v>44586</v>
      </c>
      <c r="L7104" s="13" t="s">
        <v>26788</v>
      </c>
    </row>
    <row r="7105" spans="1:12" x14ac:dyDescent="0.3">
      <c r="A7105" s="13">
        <v>10754452</v>
      </c>
      <c r="B7105" s="13" t="s">
        <v>48079</v>
      </c>
      <c r="C7105" s="13"/>
      <c r="D7105" s="13" t="s">
        <v>534</v>
      </c>
      <c r="E7105" s="13" t="s">
        <v>29934</v>
      </c>
      <c r="F7105" s="13" t="s">
        <v>44585</v>
      </c>
      <c r="G7105" s="13"/>
      <c r="H7105" s="13" t="s">
        <v>43759</v>
      </c>
      <c r="I7105" s="13"/>
      <c r="J7105" s="13" t="s">
        <v>1129</v>
      </c>
      <c r="K7105" s="13" t="s">
        <v>44586</v>
      </c>
      <c r="L7105" s="13" t="s">
        <v>26788</v>
      </c>
    </row>
    <row r="7106" spans="1:12" x14ac:dyDescent="0.3">
      <c r="A7106" s="13">
        <v>10754454</v>
      </c>
      <c r="B7106" s="13" t="s">
        <v>48080</v>
      </c>
      <c r="C7106" s="13"/>
      <c r="D7106" s="13" t="s">
        <v>48081</v>
      </c>
      <c r="E7106" s="13" t="s">
        <v>24078</v>
      </c>
      <c r="F7106" s="13" t="s">
        <v>44585</v>
      </c>
      <c r="G7106" s="13"/>
      <c r="H7106" s="13" t="s">
        <v>43759</v>
      </c>
      <c r="I7106" s="13"/>
      <c r="J7106" s="13" t="s">
        <v>1129</v>
      </c>
      <c r="K7106" s="13" t="s">
        <v>44586</v>
      </c>
      <c r="L7106" s="13" t="s">
        <v>26788</v>
      </c>
    </row>
    <row r="7107" spans="1:12" x14ac:dyDescent="0.3">
      <c r="A7107" s="13">
        <v>10754455</v>
      </c>
      <c r="B7107" s="13" t="s">
        <v>48082</v>
      </c>
      <c r="C7107" s="13"/>
      <c r="D7107" s="13" t="s">
        <v>23346</v>
      </c>
      <c r="E7107" s="13" t="s">
        <v>32505</v>
      </c>
      <c r="F7107" s="13" t="s">
        <v>44585</v>
      </c>
      <c r="G7107" s="13"/>
      <c r="H7107" s="13"/>
      <c r="I7107" s="13"/>
      <c r="J7107" s="13" t="s">
        <v>1129</v>
      </c>
      <c r="K7107" s="13" t="s">
        <v>44586</v>
      </c>
      <c r="L7107" s="13" t="s">
        <v>26788</v>
      </c>
    </row>
    <row r="7108" spans="1:12" x14ac:dyDescent="0.3">
      <c r="A7108" s="13">
        <v>10754456</v>
      </c>
      <c r="B7108" s="13" t="s">
        <v>48083</v>
      </c>
      <c r="C7108" s="13"/>
      <c r="D7108" s="13" t="s">
        <v>259</v>
      </c>
      <c r="E7108" s="13" t="s">
        <v>48084</v>
      </c>
      <c r="F7108" s="13" t="s">
        <v>44585</v>
      </c>
      <c r="G7108" s="13"/>
      <c r="H7108" s="13" t="s">
        <v>43759</v>
      </c>
      <c r="I7108" s="13"/>
      <c r="J7108" s="13" t="s">
        <v>1129</v>
      </c>
      <c r="K7108" s="13" t="s">
        <v>44586</v>
      </c>
      <c r="L7108" s="13" t="s">
        <v>26788</v>
      </c>
    </row>
    <row r="7109" spans="1:12" x14ac:dyDescent="0.3">
      <c r="A7109" s="13">
        <v>10754458</v>
      </c>
      <c r="B7109" s="13" t="s">
        <v>48085</v>
      </c>
      <c r="C7109" s="13"/>
      <c r="D7109" s="13" t="s">
        <v>37783</v>
      </c>
      <c r="E7109" s="13" t="s">
        <v>48086</v>
      </c>
      <c r="F7109" s="13" t="s">
        <v>43758</v>
      </c>
      <c r="G7109" s="13"/>
      <c r="H7109" s="13" t="s">
        <v>48087</v>
      </c>
      <c r="I7109" s="13"/>
      <c r="J7109" s="13" t="s">
        <v>1129</v>
      </c>
      <c r="K7109" s="13" t="s">
        <v>44586</v>
      </c>
      <c r="L7109" s="13" t="s">
        <v>26788</v>
      </c>
    </row>
    <row r="7110" spans="1:12" x14ac:dyDescent="0.3">
      <c r="A7110" s="13">
        <v>10754459</v>
      </c>
      <c r="B7110" s="13" t="s">
        <v>48088</v>
      </c>
      <c r="C7110" s="13"/>
      <c r="D7110" s="13" t="s">
        <v>48089</v>
      </c>
      <c r="E7110" s="13" t="s">
        <v>48090</v>
      </c>
      <c r="F7110" s="13" t="s">
        <v>48091</v>
      </c>
      <c r="G7110" s="13"/>
      <c r="H7110" s="13" t="s">
        <v>43759</v>
      </c>
      <c r="I7110" s="13"/>
      <c r="J7110" s="13" t="s">
        <v>1129</v>
      </c>
      <c r="K7110" s="13" t="s">
        <v>44586</v>
      </c>
      <c r="L7110" s="13" t="s">
        <v>26788</v>
      </c>
    </row>
    <row r="7111" spans="1:12" x14ac:dyDescent="0.3">
      <c r="A7111" s="13">
        <v>10754460</v>
      </c>
      <c r="B7111" s="13" t="s">
        <v>48092</v>
      </c>
      <c r="C7111" s="13"/>
      <c r="D7111" s="13" t="s">
        <v>26154</v>
      </c>
      <c r="E7111" s="13" t="s">
        <v>48093</v>
      </c>
      <c r="F7111" s="13" t="s">
        <v>48094</v>
      </c>
      <c r="G7111" s="13"/>
      <c r="H7111" s="13" t="s">
        <v>44484</v>
      </c>
      <c r="I7111" s="13"/>
      <c r="J7111" s="13" t="s">
        <v>861</v>
      </c>
      <c r="K7111" s="13" t="s">
        <v>44485</v>
      </c>
      <c r="L7111" s="13" t="s">
        <v>26788</v>
      </c>
    </row>
    <row r="7112" spans="1:12" x14ac:dyDescent="0.3">
      <c r="A7112" s="13">
        <v>10754462</v>
      </c>
      <c r="B7112" s="13" t="s">
        <v>48095</v>
      </c>
      <c r="C7112" s="13"/>
      <c r="D7112" s="13" t="s">
        <v>25571</v>
      </c>
      <c r="E7112" s="13" t="s">
        <v>48096</v>
      </c>
      <c r="F7112" s="13" t="s">
        <v>45042</v>
      </c>
      <c r="G7112" s="13"/>
      <c r="H7112" s="13" t="s">
        <v>48097</v>
      </c>
      <c r="I7112" s="13"/>
      <c r="J7112" s="13" t="s">
        <v>861</v>
      </c>
      <c r="K7112" s="13" t="s">
        <v>44485</v>
      </c>
      <c r="L7112" s="13" t="s">
        <v>26788</v>
      </c>
    </row>
    <row r="7113" spans="1:12" x14ac:dyDescent="0.3">
      <c r="A7113" s="13">
        <v>10754463</v>
      </c>
      <c r="B7113" s="13" t="s">
        <v>48098</v>
      </c>
      <c r="C7113" s="13"/>
      <c r="D7113" s="13" t="s">
        <v>48099</v>
      </c>
      <c r="E7113" s="13" t="s">
        <v>48100</v>
      </c>
      <c r="F7113" s="13" t="s">
        <v>45042</v>
      </c>
      <c r="G7113" s="13"/>
      <c r="H7113" s="13" t="s">
        <v>44484</v>
      </c>
      <c r="I7113" s="13"/>
      <c r="J7113" s="13" t="s">
        <v>861</v>
      </c>
      <c r="K7113" s="13" t="s">
        <v>44485</v>
      </c>
      <c r="L7113" s="13" t="s">
        <v>26788</v>
      </c>
    </row>
    <row r="7114" spans="1:12" x14ac:dyDescent="0.3">
      <c r="A7114" s="13">
        <v>10754466</v>
      </c>
      <c r="B7114" s="13" t="s">
        <v>48101</v>
      </c>
      <c r="C7114" s="13"/>
      <c r="D7114" s="13" t="s">
        <v>24247</v>
      </c>
      <c r="E7114" s="13" t="s">
        <v>48102</v>
      </c>
      <c r="F7114" s="13" t="s">
        <v>45042</v>
      </c>
      <c r="G7114" s="13"/>
      <c r="H7114" s="13" t="s">
        <v>48103</v>
      </c>
      <c r="I7114" s="13"/>
      <c r="J7114" s="13" t="s">
        <v>861</v>
      </c>
      <c r="K7114" s="13" t="s">
        <v>44485</v>
      </c>
      <c r="L7114" s="13" t="s">
        <v>26788</v>
      </c>
    </row>
    <row r="7115" spans="1:12" x14ac:dyDescent="0.3">
      <c r="A7115" s="13">
        <v>10754467</v>
      </c>
      <c r="B7115" s="13" t="s">
        <v>48104</v>
      </c>
      <c r="C7115" s="13"/>
      <c r="D7115" s="13" t="s">
        <v>103</v>
      </c>
      <c r="E7115" s="13" t="s">
        <v>48105</v>
      </c>
      <c r="F7115" s="13" t="s">
        <v>45042</v>
      </c>
      <c r="G7115" s="13"/>
      <c r="H7115" s="13" t="s">
        <v>48103</v>
      </c>
      <c r="I7115" s="13"/>
      <c r="J7115" s="13" t="s">
        <v>861</v>
      </c>
      <c r="K7115" s="13" t="s">
        <v>44485</v>
      </c>
      <c r="L7115" s="13" t="s">
        <v>26788</v>
      </c>
    </row>
    <row r="7116" spans="1:12" x14ac:dyDescent="0.3">
      <c r="A7116" s="13">
        <v>10754468</v>
      </c>
      <c r="B7116" s="13" t="s">
        <v>48106</v>
      </c>
      <c r="C7116" s="13"/>
      <c r="D7116" s="13" t="s">
        <v>205</v>
      </c>
      <c r="E7116" s="13" t="s">
        <v>48107</v>
      </c>
      <c r="F7116" s="13" t="s">
        <v>44483</v>
      </c>
      <c r="G7116" s="13"/>
      <c r="H7116" s="13" t="s">
        <v>44484</v>
      </c>
      <c r="I7116" s="13"/>
      <c r="J7116" s="13" t="s">
        <v>861</v>
      </c>
      <c r="K7116" s="13" t="s">
        <v>44485</v>
      </c>
      <c r="L7116" s="13" t="s">
        <v>26788</v>
      </c>
    </row>
    <row r="7117" spans="1:12" x14ac:dyDescent="0.3">
      <c r="A7117" s="13">
        <v>10754469</v>
      </c>
      <c r="B7117" s="13" t="s">
        <v>48108</v>
      </c>
      <c r="C7117" s="13"/>
      <c r="D7117" s="13" t="s">
        <v>266</v>
      </c>
      <c r="E7117" s="13" t="s">
        <v>48109</v>
      </c>
      <c r="F7117" s="13" t="s">
        <v>44483</v>
      </c>
      <c r="G7117" s="13"/>
      <c r="H7117" s="13" t="s">
        <v>44484</v>
      </c>
      <c r="I7117" s="13"/>
      <c r="J7117" s="13" t="s">
        <v>861</v>
      </c>
      <c r="K7117" s="13" t="s">
        <v>44485</v>
      </c>
      <c r="L7117" s="13" t="s">
        <v>26788</v>
      </c>
    </row>
    <row r="7118" spans="1:12" x14ac:dyDescent="0.3">
      <c r="A7118" s="13">
        <v>10754471</v>
      </c>
      <c r="B7118" s="13" t="s">
        <v>48110</v>
      </c>
      <c r="C7118" s="13"/>
      <c r="D7118" s="13" t="s">
        <v>23136</v>
      </c>
      <c r="E7118" s="13" t="s">
        <v>25090</v>
      </c>
      <c r="F7118" s="13" t="s">
        <v>45042</v>
      </c>
      <c r="G7118" s="13"/>
      <c r="H7118" s="13" t="s">
        <v>44484</v>
      </c>
      <c r="I7118" s="13"/>
      <c r="J7118" s="13" t="s">
        <v>861</v>
      </c>
      <c r="K7118" s="13" t="s">
        <v>44485</v>
      </c>
      <c r="L7118" s="13" t="s">
        <v>26788</v>
      </c>
    </row>
    <row r="7119" spans="1:12" x14ac:dyDescent="0.3">
      <c r="A7119" s="13">
        <v>10754473</v>
      </c>
      <c r="B7119" s="13" t="s">
        <v>48111</v>
      </c>
      <c r="C7119" s="13"/>
      <c r="D7119" s="13" t="s">
        <v>19</v>
      </c>
      <c r="E7119" s="13" t="s">
        <v>583</v>
      </c>
      <c r="F7119" s="13" t="s">
        <v>45042</v>
      </c>
      <c r="G7119" s="13"/>
      <c r="H7119" s="13" t="s">
        <v>48112</v>
      </c>
      <c r="I7119" s="13"/>
      <c r="J7119" s="13" t="s">
        <v>861</v>
      </c>
      <c r="K7119" s="13" t="s">
        <v>44485</v>
      </c>
      <c r="L7119" s="13" t="s">
        <v>26788</v>
      </c>
    </row>
    <row r="7120" spans="1:12" x14ac:dyDescent="0.3">
      <c r="A7120" s="13">
        <v>10754474</v>
      </c>
      <c r="B7120" s="13" t="s">
        <v>48113</v>
      </c>
      <c r="C7120" s="13"/>
      <c r="D7120" s="13" t="s">
        <v>23109</v>
      </c>
      <c r="E7120" s="13" t="s">
        <v>48114</v>
      </c>
      <c r="F7120" s="13" t="s">
        <v>48115</v>
      </c>
      <c r="G7120" s="13"/>
      <c r="H7120" s="13" t="s">
        <v>44484</v>
      </c>
      <c r="I7120" s="13"/>
      <c r="J7120" s="13" t="s">
        <v>861</v>
      </c>
      <c r="K7120" s="13" t="s">
        <v>44485</v>
      </c>
      <c r="L7120" s="13" t="s">
        <v>26788</v>
      </c>
    </row>
    <row r="7121" spans="1:12" x14ac:dyDescent="0.3">
      <c r="A7121" s="13">
        <v>10754475</v>
      </c>
      <c r="B7121" s="13" t="s">
        <v>48116</v>
      </c>
      <c r="C7121" s="13"/>
      <c r="D7121" s="13" t="s">
        <v>295</v>
      </c>
      <c r="E7121" s="13" t="s">
        <v>48117</v>
      </c>
      <c r="F7121" s="13" t="s">
        <v>45042</v>
      </c>
      <c r="G7121" s="13"/>
      <c r="H7121" s="13" t="s">
        <v>44484</v>
      </c>
      <c r="I7121" s="13"/>
      <c r="J7121" s="13" t="s">
        <v>861</v>
      </c>
      <c r="K7121" s="13" t="s">
        <v>44485</v>
      </c>
      <c r="L7121" s="13" t="s">
        <v>26788</v>
      </c>
    </row>
    <row r="7122" spans="1:12" x14ac:dyDescent="0.3">
      <c r="A7122" s="13">
        <v>10754477</v>
      </c>
      <c r="B7122" s="13" t="s">
        <v>48118</v>
      </c>
      <c r="C7122" s="13"/>
      <c r="D7122" s="13" t="s">
        <v>23091</v>
      </c>
      <c r="E7122" s="13" t="s">
        <v>48119</v>
      </c>
      <c r="F7122" s="13" t="s">
        <v>45331</v>
      </c>
      <c r="G7122" s="13"/>
      <c r="H7122" s="13" t="s">
        <v>44484</v>
      </c>
      <c r="I7122" s="13"/>
      <c r="J7122" s="13" t="s">
        <v>861</v>
      </c>
      <c r="K7122" s="13" t="s">
        <v>44485</v>
      </c>
      <c r="L7122" s="13" t="s">
        <v>26788</v>
      </c>
    </row>
    <row r="7123" spans="1:12" x14ac:dyDescent="0.3">
      <c r="A7123" s="13">
        <v>10754478</v>
      </c>
      <c r="B7123" s="13" t="s">
        <v>48120</v>
      </c>
      <c r="C7123" s="13"/>
      <c r="D7123" s="13" t="s">
        <v>31422</v>
      </c>
      <c r="E7123" s="13" t="s">
        <v>48121</v>
      </c>
      <c r="F7123" s="13" t="s">
        <v>45042</v>
      </c>
      <c r="G7123" s="13"/>
      <c r="H7123" s="13" t="s">
        <v>48122</v>
      </c>
      <c r="I7123" s="13"/>
      <c r="J7123" s="13" t="s">
        <v>861</v>
      </c>
      <c r="K7123" s="13" t="s">
        <v>44485</v>
      </c>
      <c r="L7123" s="13" t="s">
        <v>26788</v>
      </c>
    </row>
    <row r="7124" spans="1:12" x14ac:dyDescent="0.3">
      <c r="A7124" s="13">
        <v>10754479</v>
      </c>
      <c r="B7124" s="13" t="s">
        <v>48123</v>
      </c>
      <c r="C7124" s="13"/>
      <c r="D7124" s="13" t="s">
        <v>210</v>
      </c>
      <c r="E7124" s="13" t="s">
        <v>48124</v>
      </c>
      <c r="F7124" s="13" t="s">
        <v>48125</v>
      </c>
      <c r="G7124" s="13"/>
      <c r="H7124" s="13" t="s">
        <v>48126</v>
      </c>
      <c r="I7124" s="13"/>
      <c r="J7124" s="13" t="s">
        <v>861</v>
      </c>
      <c r="K7124" s="13" t="s">
        <v>44485</v>
      </c>
      <c r="L7124" s="13" t="s">
        <v>26788</v>
      </c>
    </row>
    <row r="7125" spans="1:12" x14ac:dyDescent="0.3">
      <c r="A7125" s="13">
        <v>10754480</v>
      </c>
      <c r="B7125" s="13" t="s">
        <v>48127</v>
      </c>
      <c r="C7125" s="13"/>
      <c r="D7125" s="13" t="s">
        <v>196</v>
      </c>
      <c r="E7125" s="13" t="s">
        <v>48128</v>
      </c>
      <c r="F7125" s="13" t="s">
        <v>45331</v>
      </c>
      <c r="G7125" s="13"/>
      <c r="H7125" s="13" t="s">
        <v>48129</v>
      </c>
      <c r="I7125" s="13"/>
      <c r="J7125" s="13" t="s">
        <v>861</v>
      </c>
      <c r="K7125" s="13" t="s">
        <v>44485</v>
      </c>
      <c r="L7125" s="13" t="s">
        <v>26788</v>
      </c>
    </row>
    <row r="7126" spans="1:12" x14ac:dyDescent="0.3">
      <c r="A7126" s="13">
        <v>10754481</v>
      </c>
      <c r="B7126" s="13" t="s">
        <v>48130</v>
      </c>
      <c r="C7126" s="13"/>
      <c r="D7126" s="13" t="s">
        <v>33</v>
      </c>
      <c r="E7126" s="13" t="s">
        <v>48131</v>
      </c>
      <c r="F7126" s="13" t="s">
        <v>44483</v>
      </c>
      <c r="G7126" s="13"/>
      <c r="H7126" s="13" t="s">
        <v>44484</v>
      </c>
      <c r="I7126" s="13"/>
      <c r="J7126" s="13" t="s">
        <v>861</v>
      </c>
      <c r="K7126" s="13" t="s">
        <v>44485</v>
      </c>
      <c r="L7126" s="13" t="s">
        <v>26788</v>
      </c>
    </row>
    <row r="7127" spans="1:12" x14ac:dyDescent="0.3">
      <c r="A7127" s="13">
        <v>10754482</v>
      </c>
      <c r="B7127" s="13" t="s">
        <v>48132</v>
      </c>
      <c r="C7127" s="13"/>
      <c r="D7127" s="13" t="s">
        <v>27139</v>
      </c>
      <c r="E7127" s="13" t="s">
        <v>220</v>
      </c>
      <c r="F7127" s="13" t="s">
        <v>44483</v>
      </c>
      <c r="G7127" s="13"/>
      <c r="H7127" s="13" t="s">
        <v>44484</v>
      </c>
      <c r="I7127" s="13"/>
      <c r="J7127" s="13" t="s">
        <v>861</v>
      </c>
      <c r="K7127" s="13" t="s">
        <v>44485</v>
      </c>
      <c r="L7127" s="13" t="s">
        <v>26788</v>
      </c>
    </row>
    <row r="7128" spans="1:12" x14ac:dyDescent="0.3">
      <c r="A7128" s="13">
        <v>10754483</v>
      </c>
      <c r="B7128" s="13" t="s">
        <v>48133</v>
      </c>
      <c r="C7128" s="13"/>
      <c r="D7128" s="13" t="s">
        <v>30524</v>
      </c>
      <c r="E7128" s="13" t="s">
        <v>48134</v>
      </c>
      <c r="F7128" s="13" t="s">
        <v>48135</v>
      </c>
      <c r="G7128" s="13"/>
      <c r="H7128" s="13" t="s">
        <v>44484</v>
      </c>
      <c r="I7128" s="13"/>
      <c r="J7128" s="13" t="s">
        <v>861</v>
      </c>
      <c r="K7128" s="13" t="s">
        <v>44485</v>
      </c>
      <c r="L7128" s="13" t="s">
        <v>26788</v>
      </c>
    </row>
    <row r="7129" spans="1:12" x14ac:dyDescent="0.3">
      <c r="A7129" s="13">
        <v>10754484</v>
      </c>
      <c r="B7129" s="13" t="s">
        <v>48136</v>
      </c>
      <c r="C7129" s="13"/>
      <c r="D7129" s="13" t="s">
        <v>37628</v>
      </c>
      <c r="E7129" s="13" t="s">
        <v>48137</v>
      </c>
      <c r="F7129" s="13" t="s">
        <v>45042</v>
      </c>
      <c r="G7129" s="13"/>
      <c r="H7129" s="13" t="s">
        <v>48138</v>
      </c>
      <c r="I7129" s="13"/>
      <c r="J7129" s="13" t="s">
        <v>861</v>
      </c>
      <c r="K7129" s="13" t="s">
        <v>44485</v>
      </c>
      <c r="L7129" s="13" t="s">
        <v>26788</v>
      </c>
    </row>
    <row r="7130" spans="1:12" x14ac:dyDescent="0.3">
      <c r="A7130" s="13">
        <v>10754485</v>
      </c>
      <c r="B7130" s="13" t="s">
        <v>48139</v>
      </c>
      <c r="C7130" s="13"/>
      <c r="D7130" s="13" t="s">
        <v>153</v>
      </c>
      <c r="E7130" s="13" t="s">
        <v>36911</v>
      </c>
      <c r="F7130" s="13" t="s">
        <v>45042</v>
      </c>
      <c r="G7130" s="13"/>
      <c r="H7130" s="13" t="s">
        <v>48140</v>
      </c>
      <c r="I7130" s="13"/>
      <c r="J7130" s="13" t="s">
        <v>861</v>
      </c>
      <c r="K7130" s="13" t="s">
        <v>44485</v>
      </c>
      <c r="L7130" s="13" t="s">
        <v>26788</v>
      </c>
    </row>
    <row r="7131" spans="1:12" x14ac:dyDescent="0.3">
      <c r="A7131" s="13">
        <v>10754487</v>
      </c>
      <c r="B7131" s="13" t="s">
        <v>48141</v>
      </c>
      <c r="C7131" s="13"/>
      <c r="D7131" s="13" t="s">
        <v>24926</v>
      </c>
      <c r="E7131" s="13" t="s">
        <v>43992</v>
      </c>
      <c r="F7131" s="13" t="s">
        <v>45042</v>
      </c>
      <c r="G7131" s="13"/>
      <c r="H7131" s="13" t="s">
        <v>48142</v>
      </c>
      <c r="I7131" s="13"/>
      <c r="J7131" s="13" t="s">
        <v>861</v>
      </c>
      <c r="K7131" s="13" t="s">
        <v>44485</v>
      </c>
      <c r="L7131" s="13" t="s">
        <v>26788</v>
      </c>
    </row>
    <row r="7132" spans="1:12" x14ac:dyDescent="0.3">
      <c r="A7132" s="13">
        <v>10754488</v>
      </c>
      <c r="B7132" s="13" t="s">
        <v>48143</v>
      </c>
      <c r="C7132" s="13"/>
      <c r="D7132" s="13" t="s">
        <v>27212</v>
      </c>
      <c r="E7132" s="13" t="s">
        <v>48144</v>
      </c>
      <c r="F7132" s="13" t="s">
        <v>45042</v>
      </c>
      <c r="G7132" s="13"/>
      <c r="H7132" s="13" t="s">
        <v>44484</v>
      </c>
      <c r="I7132" s="13"/>
      <c r="J7132" s="13" t="s">
        <v>861</v>
      </c>
      <c r="K7132" s="13" t="s">
        <v>44485</v>
      </c>
      <c r="L7132" s="13" t="s">
        <v>26788</v>
      </c>
    </row>
    <row r="7133" spans="1:12" x14ac:dyDescent="0.3">
      <c r="A7133" s="13">
        <v>10754489</v>
      </c>
      <c r="B7133" s="13" t="s">
        <v>48145</v>
      </c>
      <c r="C7133" s="13"/>
      <c r="D7133" s="13" t="s">
        <v>136</v>
      </c>
      <c r="E7133" s="13" t="s">
        <v>59</v>
      </c>
      <c r="F7133" s="13" t="s">
        <v>44483</v>
      </c>
      <c r="G7133" s="13"/>
      <c r="H7133" s="13" t="s">
        <v>44484</v>
      </c>
      <c r="I7133" s="13"/>
      <c r="J7133" s="13" t="s">
        <v>861</v>
      </c>
      <c r="K7133" s="13" t="s">
        <v>44485</v>
      </c>
      <c r="L7133" s="13" t="s">
        <v>26788</v>
      </c>
    </row>
    <row r="7134" spans="1:12" x14ac:dyDescent="0.3">
      <c r="A7134" s="13">
        <v>10754490</v>
      </c>
      <c r="B7134" s="13" t="s">
        <v>48146</v>
      </c>
      <c r="C7134" s="13"/>
      <c r="D7134" s="13" t="s">
        <v>631</v>
      </c>
      <c r="E7134" s="13" t="s">
        <v>48147</v>
      </c>
      <c r="F7134" s="13" t="s">
        <v>44483</v>
      </c>
      <c r="G7134" s="13"/>
      <c r="H7134" s="13" t="s">
        <v>44484</v>
      </c>
      <c r="I7134" s="13"/>
      <c r="J7134" s="13" t="s">
        <v>861</v>
      </c>
      <c r="K7134" s="13" t="s">
        <v>44485</v>
      </c>
      <c r="L7134" s="13" t="s">
        <v>26788</v>
      </c>
    </row>
    <row r="7135" spans="1:12" x14ac:dyDescent="0.3">
      <c r="A7135" s="13">
        <v>10754491</v>
      </c>
      <c r="B7135" s="13" t="s">
        <v>48148</v>
      </c>
      <c r="C7135" s="13"/>
      <c r="D7135" s="13" t="s">
        <v>202</v>
      </c>
      <c r="E7135" s="13" t="s">
        <v>25358</v>
      </c>
      <c r="F7135" s="13" t="s">
        <v>44483</v>
      </c>
      <c r="G7135" s="13"/>
      <c r="H7135" s="13" t="s">
        <v>44484</v>
      </c>
      <c r="I7135" s="13"/>
      <c r="J7135" s="13" t="s">
        <v>861</v>
      </c>
      <c r="K7135" s="13" t="s">
        <v>44485</v>
      </c>
      <c r="L7135" s="13" t="s">
        <v>26788</v>
      </c>
    </row>
    <row r="7136" spans="1:12" x14ac:dyDescent="0.3">
      <c r="A7136" s="13">
        <v>10754492</v>
      </c>
      <c r="B7136" s="13" t="s">
        <v>48149</v>
      </c>
      <c r="C7136" s="13"/>
      <c r="D7136" s="13" t="s">
        <v>48150</v>
      </c>
      <c r="E7136" s="13" t="s">
        <v>159</v>
      </c>
      <c r="F7136" s="13" t="s">
        <v>44483</v>
      </c>
      <c r="G7136" s="13"/>
      <c r="H7136" s="13" t="s">
        <v>44484</v>
      </c>
      <c r="I7136" s="13"/>
      <c r="J7136" s="13" t="s">
        <v>861</v>
      </c>
      <c r="K7136" s="13" t="s">
        <v>44485</v>
      </c>
      <c r="L7136" s="13" t="s">
        <v>26788</v>
      </c>
    </row>
    <row r="7137" spans="1:12" x14ac:dyDescent="0.3">
      <c r="A7137" s="13">
        <v>10754493</v>
      </c>
      <c r="B7137" s="13" t="s">
        <v>48151</v>
      </c>
      <c r="C7137" s="13"/>
      <c r="D7137" s="13" t="s">
        <v>24153</v>
      </c>
      <c r="E7137" s="13" t="s">
        <v>29602</v>
      </c>
      <c r="F7137" s="13" t="s">
        <v>45042</v>
      </c>
      <c r="G7137" s="13"/>
      <c r="H7137" s="13" t="s">
        <v>44484</v>
      </c>
      <c r="I7137" s="13"/>
      <c r="J7137" s="13" t="s">
        <v>861</v>
      </c>
      <c r="K7137" s="13" t="s">
        <v>44485</v>
      </c>
      <c r="L7137" s="13" t="s">
        <v>26788</v>
      </c>
    </row>
    <row r="7138" spans="1:12" x14ac:dyDescent="0.3">
      <c r="A7138" s="13">
        <v>10754494</v>
      </c>
      <c r="B7138" s="13" t="s">
        <v>48152</v>
      </c>
      <c r="C7138" s="13"/>
      <c r="D7138" s="13" t="s">
        <v>423</v>
      </c>
      <c r="E7138" s="13" t="s">
        <v>35730</v>
      </c>
      <c r="F7138" s="13" t="s">
        <v>45042</v>
      </c>
      <c r="G7138" s="13"/>
      <c r="H7138" s="13" t="s">
        <v>44484</v>
      </c>
      <c r="I7138" s="13"/>
      <c r="J7138" s="13" t="s">
        <v>861</v>
      </c>
      <c r="K7138" s="13" t="s">
        <v>44485</v>
      </c>
      <c r="L7138" s="13" t="s">
        <v>26788</v>
      </c>
    </row>
    <row r="7139" spans="1:12" x14ac:dyDescent="0.3">
      <c r="A7139" s="13">
        <v>10754495</v>
      </c>
      <c r="B7139" s="13" t="s">
        <v>48153</v>
      </c>
      <c r="C7139" s="13"/>
      <c r="D7139" s="13" t="s">
        <v>34258</v>
      </c>
      <c r="E7139" s="13" t="s">
        <v>23651</v>
      </c>
      <c r="F7139" s="13" t="s">
        <v>44483</v>
      </c>
      <c r="G7139" s="13"/>
      <c r="H7139" s="13" t="s">
        <v>44484</v>
      </c>
      <c r="I7139" s="13"/>
      <c r="J7139" s="13" t="s">
        <v>861</v>
      </c>
      <c r="K7139" s="13" t="s">
        <v>44485</v>
      </c>
      <c r="L7139" s="13" t="s">
        <v>26788</v>
      </c>
    </row>
    <row r="7140" spans="1:12" x14ac:dyDescent="0.3">
      <c r="A7140" s="13">
        <v>10754496</v>
      </c>
      <c r="B7140" s="13" t="s">
        <v>48154</v>
      </c>
      <c r="C7140" s="13"/>
      <c r="D7140" s="13" t="s">
        <v>27945</v>
      </c>
      <c r="E7140" s="13" t="s">
        <v>48155</v>
      </c>
      <c r="F7140" s="13" t="s">
        <v>44483</v>
      </c>
      <c r="G7140" s="13"/>
      <c r="H7140" s="13" t="s">
        <v>44484</v>
      </c>
      <c r="I7140" s="13"/>
      <c r="J7140" s="13" t="s">
        <v>861</v>
      </c>
      <c r="K7140" s="13" t="s">
        <v>44485</v>
      </c>
      <c r="L7140" s="13" t="s">
        <v>26788</v>
      </c>
    </row>
    <row r="7141" spans="1:12" x14ac:dyDescent="0.3">
      <c r="A7141" s="13">
        <v>10754497</v>
      </c>
      <c r="B7141" s="13" t="s">
        <v>48156</v>
      </c>
      <c r="C7141" s="13"/>
      <c r="D7141" s="13" t="s">
        <v>23791</v>
      </c>
      <c r="E7141" s="13" t="s">
        <v>48157</v>
      </c>
      <c r="F7141" s="13" t="s">
        <v>44483</v>
      </c>
      <c r="G7141" s="13"/>
      <c r="H7141" s="13" t="s">
        <v>44484</v>
      </c>
      <c r="I7141" s="13"/>
      <c r="J7141" s="13" t="s">
        <v>861</v>
      </c>
      <c r="K7141" s="13" t="s">
        <v>44485</v>
      </c>
      <c r="L7141" s="13" t="s">
        <v>26788</v>
      </c>
    </row>
    <row r="7142" spans="1:12" x14ac:dyDescent="0.3">
      <c r="A7142" s="13">
        <v>10754498</v>
      </c>
      <c r="B7142" s="13" t="s">
        <v>48158</v>
      </c>
      <c r="C7142" s="13"/>
      <c r="D7142" s="13" t="s">
        <v>48159</v>
      </c>
      <c r="E7142" s="13" t="s">
        <v>48160</v>
      </c>
      <c r="F7142" s="13" t="s">
        <v>44483</v>
      </c>
      <c r="G7142" s="13"/>
      <c r="H7142" s="13" t="s">
        <v>44484</v>
      </c>
      <c r="I7142" s="13"/>
      <c r="J7142" s="13" t="s">
        <v>861</v>
      </c>
      <c r="K7142" s="13" t="s">
        <v>44485</v>
      </c>
      <c r="L7142" s="13" t="s">
        <v>26788</v>
      </c>
    </row>
    <row r="7143" spans="1:12" x14ac:dyDescent="0.3">
      <c r="A7143" s="13">
        <v>10754499</v>
      </c>
      <c r="B7143" s="13" t="s">
        <v>48161</v>
      </c>
      <c r="C7143" s="13"/>
      <c r="D7143" s="13" t="s">
        <v>48162</v>
      </c>
      <c r="E7143" s="13" t="s">
        <v>48163</v>
      </c>
      <c r="F7143" s="13" t="s">
        <v>44483</v>
      </c>
      <c r="G7143" s="13"/>
      <c r="H7143" s="13" t="s">
        <v>48164</v>
      </c>
      <c r="I7143" s="13"/>
      <c r="J7143" s="13" t="s">
        <v>861</v>
      </c>
      <c r="K7143" s="13" t="s">
        <v>44485</v>
      </c>
      <c r="L7143" s="13" t="s">
        <v>26788</v>
      </c>
    </row>
    <row r="7144" spans="1:12" x14ac:dyDescent="0.3">
      <c r="A7144" s="13">
        <v>10754500</v>
      </c>
      <c r="B7144" s="13" t="s">
        <v>48165</v>
      </c>
      <c r="C7144" s="13"/>
      <c r="D7144" s="13" t="s">
        <v>48166</v>
      </c>
      <c r="E7144" s="13" t="s">
        <v>48167</v>
      </c>
      <c r="F7144" s="13" t="s">
        <v>44483</v>
      </c>
      <c r="G7144" s="13"/>
      <c r="H7144" s="13" t="s">
        <v>44484</v>
      </c>
      <c r="I7144" s="13"/>
      <c r="J7144" s="13" t="s">
        <v>861</v>
      </c>
      <c r="K7144" s="13" t="s">
        <v>44485</v>
      </c>
      <c r="L7144" s="13" t="s">
        <v>26788</v>
      </c>
    </row>
    <row r="7145" spans="1:12" x14ac:dyDescent="0.3">
      <c r="A7145" s="13">
        <v>10754501</v>
      </c>
      <c r="B7145" s="13" t="s">
        <v>48168</v>
      </c>
      <c r="C7145" s="13"/>
      <c r="D7145" s="13" t="s">
        <v>30532</v>
      </c>
      <c r="E7145" s="13" t="s">
        <v>48169</v>
      </c>
      <c r="F7145" s="13" t="s">
        <v>44483</v>
      </c>
      <c r="G7145" s="13"/>
      <c r="H7145" s="13" t="s">
        <v>44484</v>
      </c>
      <c r="I7145" s="13"/>
      <c r="J7145" s="13" t="s">
        <v>861</v>
      </c>
      <c r="K7145" s="13" t="s">
        <v>44485</v>
      </c>
      <c r="L7145" s="13" t="s">
        <v>26788</v>
      </c>
    </row>
    <row r="7146" spans="1:12" x14ac:dyDescent="0.3">
      <c r="A7146" s="13">
        <v>10754502</v>
      </c>
      <c r="B7146" s="13" t="s">
        <v>48170</v>
      </c>
      <c r="C7146" s="13"/>
      <c r="D7146" s="13" t="s">
        <v>160</v>
      </c>
      <c r="E7146" s="13" t="s">
        <v>48171</v>
      </c>
      <c r="F7146" s="13" t="s">
        <v>44483</v>
      </c>
      <c r="G7146" s="13"/>
      <c r="H7146" s="13" t="s">
        <v>44484</v>
      </c>
      <c r="I7146" s="13"/>
      <c r="J7146" s="13" t="s">
        <v>861</v>
      </c>
      <c r="K7146" s="13" t="s">
        <v>44485</v>
      </c>
      <c r="L7146" s="13" t="s">
        <v>26788</v>
      </c>
    </row>
    <row r="7147" spans="1:12" x14ac:dyDescent="0.3">
      <c r="A7147" s="13">
        <v>10754503</v>
      </c>
      <c r="B7147" s="13" t="s">
        <v>48172</v>
      </c>
      <c r="C7147" s="13"/>
      <c r="D7147" s="13" t="s">
        <v>48173</v>
      </c>
      <c r="E7147" s="13" t="s">
        <v>43170</v>
      </c>
      <c r="F7147" s="13" t="s">
        <v>44483</v>
      </c>
      <c r="G7147" s="13"/>
      <c r="H7147" s="13" t="s">
        <v>44484</v>
      </c>
      <c r="I7147" s="13"/>
      <c r="J7147" s="13" t="s">
        <v>861</v>
      </c>
      <c r="K7147" s="13" t="s">
        <v>44485</v>
      </c>
      <c r="L7147" s="13" t="s">
        <v>26788</v>
      </c>
    </row>
    <row r="7148" spans="1:12" x14ac:dyDescent="0.3">
      <c r="A7148" s="13">
        <v>10754504</v>
      </c>
      <c r="B7148" s="13" t="s">
        <v>48174</v>
      </c>
      <c r="C7148" s="13"/>
      <c r="D7148" s="13" t="s">
        <v>23895</v>
      </c>
      <c r="E7148" s="13" t="s">
        <v>30958</v>
      </c>
      <c r="F7148" s="13" t="s">
        <v>48125</v>
      </c>
      <c r="G7148" s="13"/>
      <c r="H7148" s="13" t="s">
        <v>44484</v>
      </c>
      <c r="I7148" s="13"/>
      <c r="J7148" s="13" t="s">
        <v>861</v>
      </c>
      <c r="K7148" s="13" t="s">
        <v>44485</v>
      </c>
      <c r="L7148" s="13" t="s">
        <v>26788</v>
      </c>
    </row>
    <row r="7149" spans="1:12" x14ac:dyDescent="0.3">
      <c r="A7149" s="13">
        <v>10754506</v>
      </c>
      <c r="B7149" s="13" t="s">
        <v>48175</v>
      </c>
      <c r="C7149" s="13"/>
      <c r="D7149" s="13" t="s">
        <v>25705</v>
      </c>
      <c r="E7149" s="13" t="s">
        <v>48176</v>
      </c>
      <c r="F7149" s="13" t="s">
        <v>45042</v>
      </c>
      <c r="G7149" s="13"/>
      <c r="H7149" s="13" t="s">
        <v>44484</v>
      </c>
      <c r="I7149" s="13"/>
      <c r="J7149" s="13" t="s">
        <v>861</v>
      </c>
      <c r="K7149" s="13" t="s">
        <v>44485</v>
      </c>
      <c r="L7149" s="13" t="s">
        <v>26788</v>
      </c>
    </row>
    <row r="7150" spans="1:12" x14ac:dyDescent="0.3">
      <c r="A7150" s="13">
        <v>10754507</v>
      </c>
      <c r="B7150" s="13" t="s">
        <v>48177</v>
      </c>
      <c r="C7150" s="13"/>
      <c r="D7150" s="13" t="s">
        <v>48178</v>
      </c>
      <c r="E7150" s="13" t="s">
        <v>48179</v>
      </c>
      <c r="F7150" s="13" t="s">
        <v>48125</v>
      </c>
      <c r="G7150" s="13"/>
      <c r="H7150" s="13" t="s">
        <v>48180</v>
      </c>
      <c r="I7150" s="13"/>
      <c r="J7150" s="13" t="s">
        <v>861</v>
      </c>
      <c r="K7150" s="13" t="s">
        <v>44485</v>
      </c>
      <c r="L7150" s="13" t="s">
        <v>26788</v>
      </c>
    </row>
    <row r="7151" spans="1:12" x14ac:dyDescent="0.3">
      <c r="A7151" s="13">
        <v>10754508</v>
      </c>
      <c r="B7151" s="13" t="s">
        <v>48181</v>
      </c>
      <c r="C7151" s="13"/>
      <c r="D7151" s="13" t="s">
        <v>48182</v>
      </c>
      <c r="E7151" s="13" t="s">
        <v>48183</v>
      </c>
      <c r="F7151" s="13" t="s">
        <v>44483</v>
      </c>
      <c r="G7151" s="13"/>
      <c r="H7151" s="13" t="s">
        <v>44484</v>
      </c>
      <c r="I7151" s="13"/>
      <c r="J7151" s="13" t="s">
        <v>861</v>
      </c>
      <c r="K7151" s="13" t="s">
        <v>44485</v>
      </c>
      <c r="L7151" s="13" t="s">
        <v>26788</v>
      </c>
    </row>
    <row r="7152" spans="1:12" x14ac:dyDescent="0.3">
      <c r="A7152" s="13">
        <v>10754509</v>
      </c>
      <c r="B7152" s="13" t="s">
        <v>48184</v>
      </c>
      <c r="C7152" s="13"/>
      <c r="D7152" s="13" t="s">
        <v>45001</v>
      </c>
      <c r="E7152" s="13" t="s">
        <v>48185</v>
      </c>
      <c r="F7152" s="13" t="s">
        <v>48125</v>
      </c>
      <c r="G7152" s="13"/>
      <c r="H7152" s="13" t="s">
        <v>44484</v>
      </c>
      <c r="I7152" s="13"/>
      <c r="J7152" s="13" t="s">
        <v>861</v>
      </c>
      <c r="K7152" s="13" t="s">
        <v>44485</v>
      </c>
      <c r="L7152" s="13" t="s">
        <v>26788</v>
      </c>
    </row>
    <row r="7153" spans="1:12" x14ac:dyDescent="0.3">
      <c r="A7153" s="13">
        <v>10754510</v>
      </c>
      <c r="B7153" s="13" t="s">
        <v>48186</v>
      </c>
      <c r="C7153" s="13"/>
      <c r="D7153" s="13" t="s">
        <v>202</v>
      </c>
      <c r="E7153" s="13" t="s">
        <v>23364</v>
      </c>
      <c r="F7153" s="13" t="s">
        <v>45042</v>
      </c>
      <c r="G7153" s="13"/>
      <c r="H7153" s="13" t="s">
        <v>44484</v>
      </c>
      <c r="I7153" s="13"/>
      <c r="J7153" s="13" t="s">
        <v>861</v>
      </c>
      <c r="K7153" s="13" t="s">
        <v>44485</v>
      </c>
      <c r="L7153" s="13" t="s">
        <v>26788</v>
      </c>
    </row>
    <row r="7154" spans="1:12" x14ac:dyDescent="0.3">
      <c r="A7154" s="13">
        <v>10754511</v>
      </c>
      <c r="B7154" s="13" t="s">
        <v>48187</v>
      </c>
      <c r="C7154" s="13"/>
      <c r="D7154" s="13" t="s">
        <v>23078</v>
      </c>
      <c r="E7154" s="13" t="s">
        <v>48188</v>
      </c>
      <c r="F7154" s="13" t="s">
        <v>45042</v>
      </c>
      <c r="G7154" s="13"/>
      <c r="H7154" s="13" t="s">
        <v>44484</v>
      </c>
      <c r="I7154" s="13"/>
      <c r="J7154" s="13" t="s">
        <v>861</v>
      </c>
      <c r="K7154" s="13" t="s">
        <v>44485</v>
      </c>
      <c r="L7154" s="13" t="s">
        <v>26788</v>
      </c>
    </row>
    <row r="7155" spans="1:12" x14ac:dyDescent="0.3">
      <c r="A7155" s="13">
        <v>10754512</v>
      </c>
      <c r="B7155" s="13" t="s">
        <v>48189</v>
      </c>
      <c r="C7155" s="13"/>
      <c r="D7155" s="13" t="s">
        <v>24758</v>
      </c>
      <c r="E7155" s="13" t="s">
        <v>48190</v>
      </c>
      <c r="F7155" s="13" t="s">
        <v>45042</v>
      </c>
      <c r="G7155" s="13"/>
      <c r="H7155" s="13" t="s">
        <v>44484</v>
      </c>
      <c r="I7155" s="13"/>
      <c r="J7155" s="13" t="s">
        <v>861</v>
      </c>
      <c r="K7155" s="13" t="s">
        <v>44485</v>
      </c>
      <c r="L7155" s="13" t="s">
        <v>26788</v>
      </c>
    </row>
    <row r="7156" spans="1:12" x14ac:dyDescent="0.3">
      <c r="A7156" s="13">
        <v>10754514</v>
      </c>
      <c r="B7156" s="13" t="s">
        <v>48191</v>
      </c>
      <c r="C7156" s="13"/>
      <c r="D7156" s="13" t="s">
        <v>36694</v>
      </c>
      <c r="E7156" s="13" t="s">
        <v>23401</v>
      </c>
      <c r="F7156" s="13" t="s">
        <v>44483</v>
      </c>
      <c r="G7156" s="13"/>
      <c r="H7156" s="13" t="s">
        <v>44484</v>
      </c>
      <c r="I7156" s="13"/>
      <c r="J7156" s="13" t="s">
        <v>861</v>
      </c>
      <c r="K7156" s="13" t="s">
        <v>44485</v>
      </c>
      <c r="L7156" s="13" t="s">
        <v>26788</v>
      </c>
    </row>
    <row r="7157" spans="1:12" x14ac:dyDescent="0.3">
      <c r="A7157" s="13">
        <v>10754515</v>
      </c>
      <c r="B7157" s="13" t="s">
        <v>48192</v>
      </c>
      <c r="C7157" s="13"/>
      <c r="D7157" s="13" t="s">
        <v>27044</v>
      </c>
      <c r="E7157" s="13" t="s">
        <v>48193</v>
      </c>
      <c r="F7157" s="13" t="s">
        <v>44483</v>
      </c>
      <c r="G7157" s="13"/>
      <c r="H7157" s="13" t="s">
        <v>44484</v>
      </c>
      <c r="I7157" s="13"/>
      <c r="J7157" s="13" t="s">
        <v>861</v>
      </c>
      <c r="K7157" s="13" t="s">
        <v>44485</v>
      </c>
      <c r="L7157" s="13" t="s">
        <v>26788</v>
      </c>
    </row>
    <row r="7158" spans="1:12" x14ac:dyDescent="0.3">
      <c r="A7158" s="13">
        <v>10754516</v>
      </c>
      <c r="B7158" s="13" t="s">
        <v>48194</v>
      </c>
      <c r="C7158" s="13"/>
      <c r="D7158" s="13" t="s">
        <v>33536</v>
      </c>
      <c r="E7158" s="13" t="s">
        <v>48195</v>
      </c>
      <c r="F7158" s="13" t="s">
        <v>44483</v>
      </c>
      <c r="G7158" s="13"/>
      <c r="H7158" s="13" t="s">
        <v>44484</v>
      </c>
      <c r="I7158" s="13"/>
      <c r="J7158" s="13" t="s">
        <v>861</v>
      </c>
      <c r="K7158" s="13" t="s">
        <v>44485</v>
      </c>
      <c r="L7158" s="13" t="s">
        <v>26788</v>
      </c>
    </row>
    <row r="7159" spans="1:12" x14ac:dyDescent="0.3">
      <c r="A7159" s="13">
        <v>10754518</v>
      </c>
      <c r="B7159" s="13" t="s">
        <v>48196</v>
      </c>
      <c r="C7159" s="13"/>
      <c r="D7159" s="13" t="s">
        <v>56</v>
      </c>
      <c r="E7159" s="13" t="s">
        <v>37665</v>
      </c>
      <c r="F7159" s="13" t="s">
        <v>44483</v>
      </c>
      <c r="G7159" s="13"/>
      <c r="H7159" s="13" t="s">
        <v>44484</v>
      </c>
      <c r="I7159" s="13"/>
      <c r="J7159" s="13" t="s">
        <v>861</v>
      </c>
      <c r="K7159" s="13" t="s">
        <v>44485</v>
      </c>
      <c r="L7159" s="13" t="s">
        <v>26788</v>
      </c>
    </row>
    <row r="7160" spans="1:12" x14ac:dyDescent="0.3">
      <c r="A7160" s="13">
        <v>10754519</v>
      </c>
      <c r="B7160" s="13" t="s">
        <v>48197</v>
      </c>
      <c r="C7160" s="13"/>
      <c r="D7160" s="13" t="s">
        <v>31422</v>
      </c>
      <c r="E7160" s="13" t="s">
        <v>24247</v>
      </c>
      <c r="F7160" s="13" t="s">
        <v>44483</v>
      </c>
      <c r="G7160" s="13"/>
      <c r="H7160" s="13" t="s">
        <v>44484</v>
      </c>
      <c r="I7160" s="13"/>
      <c r="J7160" s="13" t="s">
        <v>861</v>
      </c>
      <c r="K7160" s="13" t="s">
        <v>44485</v>
      </c>
      <c r="L7160" s="13" t="s">
        <v>26788</v>
      </c>
    </row>
    <row r="7161" spans="1:12" x14ac:dyDescent="0.3">
      <c r="A7161" s="13">
        <v>10754520</v>
      </c>
      <c r="B7161" s="13" t="s">
        <v>48198</v>
      </c>
      <c r="C7161" s="13"/>
      <c r="D7161" s="13" t="s">
        <v>31422</v>
      </c>
      <c r="E7161" s="13" t="s">
        <v>48199</v>
      </c>
      <c r="F7161" s="13" t="s">
        <v>44483</v>
      </c>
      <c r="G7161" s="13"/>
      <c r="H7161" s="13" t="s">
        <v>44484</v>
      </c>
      <c r="I7161" s="13"/>
      <c r="J7161" s="13" t="s">
        <v>861</v>
      </c>
      <c r="K7161" s="13" t="s">
        <v>44485</v>
      </c>
      <c r="L7161" s="13" t="s">
        <v>26788</v>
      </c>
    </row>
    <row r="7162" spans="1:12" x14ac:dyDescent="0.3">
      <c r="A7162" s="13">
        <v>10754521</v>
      </c>
      <c r="B7162" s="13" t="s">
        <v>48200</v>
      </c>
      <c r="C7162" s="13"/>
      <c r="D7162" s="13" t="s">
        <v>615</v>
      </c>
      <c r="E7162" s="13" t="s">
        <v>25650</v>
      </c>
      <c r="F7162" s="13" t="s">
        <v>44483</v>
      </c>
      <c r="G7162" s="13"/>
      <c r="H7162" s="13" t="s">
        <v>44484</v>
      </c>
      <c r="I7162" s="13"/>
      <c r="J7162" s="13" t="s">
        <v>861</v>
      </c>
      <c r="K7162" s="13" t="s">
        <v>44485</v>
      </c>
      <c r="L7162" s="13" t="s">
        <v>26788</v>
      </c>
    </row>
    <row r="7163" spans="1:12" x14ac:dyDescent="0.3">
      <c r="A7163" s="13">
        <v>10754522</v>
      </c>
      <c r="B7163" s="13" t="s">
        <v>48201</v>
      </c>
      <c r="C7163" s="13"/>
      <c r="D7163" s="13" t="s">
        <v>23160</v>
      </c>
      <c r="E7163" s="13" t="s">
        <v>24506</v>
      </c>
      <c r="F7163" s="13" t="s">
        <v>44483</v>
      </c>
      <c r="G7163" s="13"/>
      <c r="H7163" s="13" t="s">
        <v>44484</v>
      </c>
      <c r="I7163" s="13"/>
      <c r="J7163" s="13" t="s">
        <v>861</v>
      </c>
      <c r="K7163" s="13" t="s">
        <v>44485</v>
      </c>
      <c r="L7163" s="13" t="s">
        <v>26788</v>
      </c>
    </row>
    <row r="7164" spans="1:12" x14ac:dyDescent="0.3">
      <c r="A7164" s="13">
        <v>10754523</v>
      </c>
      <c r="B7164" s="13" t="s">
        <v>48202</v>
      </c>
      <c r="C7164" s="13"/>
      <c r="D7164" s="13" t="s">
        <v>48203</v>
      </c>
      <c r="E7164" s="13" t="s">
        <v>220</v>
      </c>
      <c r="F7164" s="13" t="s">
        <v>44483</v>
      </c>
      <c r="G7164" s="13"/>
      <c r="H7164" s="13" t="s">
        <v>44484</v>
      </c>
      <c r="I7164" s="13"/>
      <c r="J7164" s="13" t="s">
        <v>861</v>
      </c>
      <c r="K7164" s="13" t="s">
        <v>44485</v>
      </c>
      <c r="L7164" s="13" t="s">
        <v>26788</v>
      </c>
    </row>
    <row r="7165" spans="1:12" x14ac:dyDescent="0.3">
      <c r="A7165" s="13">
        <v>10754524</v>
      </c>
      <c r="B7165" s="13" t="s">
        <v>48204</v>
      </c>
      <c r="C7165" s="13"/>
      <c r="D7165" s="13" t="s">
        <v>264</v>
      </c>
      <c r="E7165" s="13" t="s">
        <v>48205</v>
      </c>
      <c r="F7165" s="13" t="s">
        <v>44483</v>
      </c>
      <c r="G7165" s="13"/>
      <c r="H7165" s="13" t="s">
        <v>44484</v>
      </c>
      <c r="I7165" s="13"/>
      <c r="J7165" s="13" t="s">
        <v>861</v>
      </c>
      <c r="K7165" s="13" t="s">
        <v>44485</v>
      </c>
      <c r="L7165" s="13" t="s">
        <v>26788</v>
      </c>
    </row>
    <row r="7166" spans="1:12" x14ac:dyDescent="0.3">
      <c r="A7166" s="13">
        <v>10754526</v>
      </c>
      <c r="B7166" s="13" t="s">
        <v>48206</v>
      </c>
      <c r="C7166" s="13"/>
      <c r="D7166" s="13" t="s">
        <v>48207</v>
      </c>
      <c r="E7166" s="13" t="s">
        <v>48208</v>
      </c>
      <c r="F7166" s="13" t="s">
        <v>44483</v>
      </c>
      <c r="G7166" s="13"/>
      <c r="H7166" s="13" t="s">
        <v>44484</v>
      </c>
      <c r="I7166" s="13"/>
      <c r="J7166" s="13" t="s">
        <v>861</v>
      </c>
      <c r="K7166" s="13" t="s">
        <v>44485</v>
      </c>
      <c r="L7166" s="13" t="s">
        <v>26788</v>
      </c>
    </row>
    <row r="7167" spans="1:12" x14ac:dyDescent="0.3">
      <c r="A7167" s="13">
        <v>10754529</v>
      </c>
      <c r="B7167" s="13" t="s">
        <v>48209</v>
      </c>
      <c r="C7167" s="13"/>
      <c r="D7167" s="13" t="s">
        <v>34309</v>
      </c>
      <c r="E7167" s="13" t="s">
        <v>38204</v>
      </c>
      <c r="F7167" s="13" t="s">
        <v>44483</v>
      </c>
      <c r="G7167" s="13"/>
      <c r="H7167" s="13" t="s">
        <v>44484</v>
      </c>
      <c r="I7167" s="13"/>
      <c r="J7167" s="13" t="s">
        <v>861</v>
      </c>
      <c r="K7167" s="13" t="s">
        <v>44485</v>
      </c>
      <c r="L7167" s="13" t="s">
        <v>26788</v>
      </c>
    </row>
    <row r="7168" spans="1:12" x14ac:dyDescent="0.3">
      <c r="A7168" s="13">
        <v>10754532</v>
      </c>
      <c r="B7168" s="13" t="s">
        <v>48210</v>
      </c>
      <c r="C7168" s="13"/>
      <c r="D7168" s="13" t="s">
        <v>72</v>
      </c>
      <c r="E7168" s="13" t="s">
        <v>48211</v>
      </c>
      <c r="F7168" s="13" t="s">
        <v>44483</v>
      </c>
      <c r="G7168" s="13"/>
      <c r="H7168" s="13" t="s">
        <v>44484</v>
      </c>
      <c r="I7168" s="13"/>
      <c r="J7168" s="13" t="s">
        <v>861</v>
      </c>
      <c r="K7168" s="13" t="s">
        <v>44485</v>
      </c>
      <c r="L7168" s="13" t="s">
        <v>26788</v>
      </c>
    </row>
    <row r="7169" spans="1:12" x14ac:dyDescent="0.3">
      <c r="A7169" s="13">
        <v>10754535</v>
      </c>
      <c r="B7169" s="13" t="s">
        <v>48212</v>
      </c>
      <c r="C7169" s="13"/>
      <c r="D7169" s="13" t="s">
        <v>48213</v>
      </c>
      <c r="E7169" s="13" t="s">
        <v>24411</v>
      </c>
      <c r="F7169" s="13" t="s">
        <v>44483</v>
      </c>
      <c r="G7169" s="13"/>
      <c r="H7169" s="13" t="s">
        <v>44484</v>
      </c>
      <c r="I7169" s="13"/>
      <c r="J7169" s="13" t="s">
        <v>861</v>
      </c>
      <c r="K7169" s="13" t="s">
        <v>44485</v>
      </c>
      <c r="L7169" s="13" t="s">
        <v>26788</v>
      </c>
    </row>
    <row r="7170" spans="1:12" x14ac:dyDescent="0.3">
      <c r="A7170" s="13">
        <v>10754536</v>
      </c>
      <c r="B7170" s="13" t="s">
        <v>48214</v>
      </c>
      <c r="C7170" s="13"/>
      <c r="D7170" s="13" t="s">
        <v>24224</v>
      </c>
      <c r="E7170" s="13" t="s">
        <v>48215</v>
      </c>
      <c r="F7170" s="13" t="s">
        <v>44483</v>
      </c>
      <c r="G7170" s="13"/>
      <c r="H7170" s="13" t="s">
        <v>44484</v>
      </c>
      <c r="I7170" s="13"/>
      <c r="J7170" s="13" t="s">
        <v>861</v>
      </c>
      <c r="K7170" s="13" t="s">
        <v>44485</v>
      </c>
      <c r="L7170" s="13" t="s">
        <v>26788</v>
      </c>
    </row>
    <row r="7171" spans="1:12" x14ac:dyDescent="0.3">
      <c r="A7171" s="13">
        <v>10754538</v>
      </c>
      <c r="B7171" s="13" t="s">
        <v>48216</v>
      </c>
      <c r="C7171" s="13"/>
      <c r="D7171" s="13" t="s">
        <v>407</v>
      </c>
      <c r="E7171" s="13" t="s">
        <v>48217</v>
      </c>
      <c r="F7171" s="13" t="s">
        <v>48218</v>
      </c>
      <c r="G7171" s="13"/>
      <c r="H7171" s="13" t="s">
        <v>48103</v>
      </c>
      <c r="I7171" s="13"/>
      <c r="J7171" s="13" t="s">
        <v>14556</v>
      </c>
      <c r="K7171" s="13" t="s">
        <v>44485</v>
      </c>
      <c r="L7171" s="13" t="s">
        <v>26788</v>
      </c>
    </row>
    <row r="7172" spans="1:12" x14ac:dyDescent="0.3">
      <c r="A7172" s="13">
        <v>10754539</v>
      </c>
      <c r="B7172" s="13" t="s">
        <v>48219</v>
      </c>
      <c r="C7172" s="13"/>
      <c r="D7172" s="13" t="s">
        <v>355</v>
      </c>
      <c r="E7172" s="13" t="s">
        <v>512</v>
      </c>
      <c r="F7172" s="13" t="s">
        <v>45042</v>
      </c>
      <c r="G7172" s="13"/>
      <c r="H7172" s="13" t="s">
        <v>44484</v>
      </c>
      <c r="I7172" s="13"/>
      <c r="J7172" s="13" t="s">
        <v>861</v>
      </c>
      <c r="K7172" s="13" t="s">
        <v>44485</v>
      </c>
      <c r="L7172" s="13" t="s">
        <v>26788</v>
      </c>
    </row>
    <row r="7173" spans="1:12" x14ac:dyDescent="0.3">
      <c r="A7173" s="13">
        <v>10754540</v>
      </c>
      <c r="B7173" s="13" t="s">
        <v>48220</v>
      </c>
      <c r="C7173" s="13"/>
      <c r="D7173" s="13" t="s">
        <v>264</v>
      </c>
      <c r="E7173" s="13" t="s">
        <v>48221</v>
      </c>
      <c r="F7173" s="13" t="s">
        <v>44483</v>
      </c>
      <c r="G7173" s="13"/>
      <c r="H7173" s="13" t="s">
        <v>44484</v>
      </c>
      <c r="I7173" s="13"/>
      <c r="J7173" s="13" t="s">
        <v>861</v>
      </c>
      <c r="K7173" s="13" t="s">
        <v>44485</v>
      </c>
      <c r="L7173" s="13" t="s">
        <v>26788</v>
      </c>
    </row>
    <row r="7174" spans="1:12" x14ac:dyDescent="0.3">
      <c r="A7174" s="13">
        <v>10754541</v>
      </c>
      <c r="B7174" s="13" t="s">
        <v>48222</v>
      </c>
      <c r="C7174" s="13"/>
      <c r="D7174" s="13" t="s">
        <v>215</v>
      </c>
      <c r="E7174" s="13" t="s">
        <v>48223</v>
      </c>
      <c r="F7174" s="13" t="s">
        <v>44483</v>
      </c>
      <c r="G7174" s="13"/>
      <c r="H7174" s="13" t="s">
        <v>44484</v>
      </c>
      <c r="I7174" s="13"/>
      <c r="J7174" s="13" t="s">
        <v>861</v>
      </c>
      <c r="K7174" s="13" t="s">
        <v>44485</v>
      </c>
      <c r="L7174" s="13" t="s">
        <v>26788</v>
      </c>
    </row>
    <row r="7175" spans="1:12" x14ac:dyDescent="0.3">
      <c r="A7175" s="13">
        <v>10754542</v>
      </c>
      <c r="B7175" s="13" t="s">
        <v>48224</v>
      </c>
      <c r="C7175" s="13"/>
      <c r="D7175" s="13" t="s">
        <v>47265</v>
      </c>
      <c r="E7175" s="13" t="s">
        <v>48225</v>
      </c>
      <c r="F7175" s="13" t="s">
        <v>45042</v>
      </c>
      <c r="G7175" s="13"/>
      <c r="H7175" s="13" t="s">
        <v>44484</v>
      </c>
      <c r="I7175" s="13"/>
      <c r="J7175" s="13" t="s">
        <v>861</v>
      </c>
      <c r="K7175" s="13" t="s">
        <v>44485</v>
      </c>
      <c r="L7175" s="13" t="s">
        <v>26788</v>
      </c>
    </row>
    <row r="7176" spans="1:12" x14ac:dyDescent="0.3">
      <c r="A7176" s="13">
        <v>10754543</v>
      </c>
      <c r="B7176" s="13" t="s">
        <v>48226</v>
      </c>
      <c r="C7176" s="13"/>
      <c r="D7176" s="13" t="s">
        <v>48227</v>
      </c>
      <c r="E7176" s="13" t="s">
        <v>40557</v>
      </c>
      <c r="F7176" s="13" t="s">
        <v>45042</v>
      </c>
      <c r="G7176" s="13"/>
      <c r="H7176" s="13" t="s">
        <v>44484</v>
      </c>
      <c r="I7176" s="13"/>
      <c r="J7176" s="13" t="s">
        <v>861</v>
      </c>
      <c r="K7176" s="13" t="s">
        <v>44485</v>
      </c>
      <c r="L7176" s="13" t="s">
        <v>26788</v>
      </c>
    </row>
    <row r="7177" spans="1:12" x14ac:dyDescent="0.3">
      <c r="A7177" s="13">
        <v>10754546</v>
      </c>
      <c r="B7177" s="13" t="s">
        <v>48228</v>
      </c>
      <c r="C7177" s="13"/>
      <c r="D7177" s="13" t="s">
        <v>46472</v>
      </c>
      <c r="E7177" s="13" t="s">
        <v>23265</v>
      </c>
      <c r="F7177" s="13" t="s">
        <v>44483</v>
      </c>
      <c r="G7177" s="13"/>
      <c r="H7177" s="13" t="s">
        <v>44484</v>
      </c>
      <c r="I7177" s="13"/>
      <c r="J7177" s="13" t="s">
        <v>861</v>
      </c>
      <c r="K7177" s="13" t="s">
        <v>44485</v>
      </c>
      <c r="L7177" s="13" t="s">
        <v>26788</v>
      </c>
    </row>
    <row r="7178" spans="1:12" x14ac:dyDescent="0.3">
      <c r="A7178" s="13">
        <v>10754547</v>
      </c>
      <c r="B7178" s="13" t="s">
        <v>48229</v>
      </c>
      <c r="C7178" s="13"/>
      <c r="D7178" s="13" t="s">
        <v>34532</v>
      </c>
      <c r="E7178" s="13" t="s">
        <v>48230</v>
      </c>
      <c r="F7178" s="13" t="s">
        <v>48125</v>
      </c>
      <c r="G7178" s="13"/>
      <c r="H7178" s="13" t="s">
        <v>44484</v>
      </c>
      <c r="I7178" s="13"/>
      <c r="J7178" s="13" t="s">
        <v>861</v>
      </c>
      <c r="K7178" s="13" t="s">
        <v>44485</v>
      </c>
      <c r="L7178" s="13" t="s">
        <v>26788</v>
      </c>
    </row>
    <row r="7179" spans="1:12" x14ac:dyDescent="0.3">
      <c r="A7179" s="13">
        <v>10754548</v>
      </c>
      <c r="B7179" s="13" t="s">
        <v>48231</v>
      </c>
      <c r="C7179" s="13"/>
      <c r="D7179" s="13" t="s">
        <v>48232</v>
      </c>
      <c r="E7179" s="13" t="s">
        <v>48233</v>
      </c>
      <c r="F7179" s="13" t="s">
        <v>44483</v>
      </c>
      <c r="G7179" s="13"/>
      <c r="H7179" s="13" t="s">
        <v>48234</v>
      </c>
      <c r="I7179" s="13"/>
      <c r="J7179" s="13" t="s">
        <v>861</v>
      </c>
      <c r="K7179" s="13" t="s">
        <v>44485</v>
      </c>
      <c r="L7179" s="13" t="s">
        <v>26788</v>
      </c>
    </row>
    <row r="7180" spans="1:12" x14ac:dyDescent="0.3">
      <c r="A7180" s="13">
        <v>10754550</v>
      </c>
      <c r="B7180" s="13" t="s">
        <v>48235</v>
      </c>
      <c r="C7180" s="13"/>
      <c r="D7180" s="13" t="s">
        <v>25660</v>
      </c>
      <c r="E7180" s="13" t="s">
        <v>23932</v>
      </c>
      <c r="F7180" s="13" t="s">
        <v>44591</v>
      </c>
      <c r="G7180" s="13"/>
      <c r="H7180" s="13" t="s">
        <v>44484</v>
      </c>
      <c r="I7180" s="13"/>
      <c r="J7180" s="13" t="s">
        <v>861</v>
      </c>
      <c r="K7180" s="13" t="s">
        <v>44485</v>
      </c>
      <c r="L7180" s="13" t="s">
        <v>26788</v>
      </c>
    </row>
    <row r="7181" spans="1:12" x14ac:dyDescent="0.3">
      <c r="A7181" s="13">
        <v>10754552</v>
      </c>
      <c r="B7181" s="13" t="s">
        <v>48236</v>
      </c>
      <c r="C7181" s="13"/>
      <c r="D7181" s="13" t="s">
        <v>26459</v>
      </c>
      <c r="E7181" s="13" t="s">
        <v>48237</v>
      </c>
      <c r="F7181" s="13" t="s">
        <v>44591</v>
      </c>
      <c r="G7181" s="13"/>
      <c r="H7181" s="13" t="s">
        <v>44484</v>
      </c>
      <c r="I7181" s="13"/>
      <c r="J7181" s="13" t="s">
        <v>861</v>
      </c>
      <c r="K7181" s="13" t="s">
        <v>44485</v>
      </c>
      <c r="L7181" s="13" t="s">
        <v>26788</v>
      </c>
    </row>
    <row r="7182" spans="1:12" x14ac:dyDescent="0.3">
      <c r="A7182" s="13">
        <v>10754554</v>
      </c>
      <c r="B7182" s="13" t="s">
        <v>48238</v>
      </c>
      <c r="C7182" s="13"/>
      <c r="D7182" s="13" t="s">
        <v>23639</v>
      </c>
      <c r="E7182" s="13" t="s">
        <v>43881</v>
      </c>
      <c r="F7182" s="13" t="s">
        <v>48239</v>
      </c>
      <c r="G7182" s="13"/>
      <c r="H7182" s="13" t="s">
        <v>48240</v>
      </c>
      <c r="I7182" s="13"/>
      <c r="J7182" s="13" t="s">
        <v>7379</v>
      </c>
      <c r="K7182" s="13" t="s">
        <v>48241</v>
      </c>
      <c r="L7182" s="13" t="s">
        <v>26788</v>
      </c>
    </row>
    <row r="7183" spans="1:12" x14ac:dyDescent="0.3">
      <c r="A7183" s="13">
        <v>10754555</v>
      </c>
      <c r="B7183" s="13" t="s">
        <v>48242</v>
      </c>
      <c r="C7183" s="13"/>
      <c r="D7183" s="13" t="s">
        <v>75</v>
      </c>
      <c r="E7183" s="13" t="s">
        <v>23145</v>
      </c>
      <c r="F7183" s="13" t="s">
        <v>48243</v>
      </c>
      <c r="G7183" s="13"/>
      <c r="H7183" s="13" t="s">
        <v>48244</v>
      </c>
      <c r="I7183" s="13"/>
      <c r="J7183" s="13" t="s">
        <v>7379</v>
      </c>
      <c r="K7183" s="13" t="s">
        <v>48241</v>
      </c>
      <c r="L7183" s="13" t="s">
        <v>26788</v>
      </c>
    </row>
    <row r="7184" spans="1:12" x14ac:dyDescent="0.3">
      <c r="A7184" s="13">
        <v>10754556</v>
      </c>
      <c r="B7184" s="13" t="s">
        <v>48245</v>
      </c>
      <c r="C7184" s="13"/>
      <c r="D7184" s="13" t="s">
        <v>28708</v>
      </c>
      <c r="E7184" s="13" t="s">
        <v>31824</v>
      </c>
      <c r="F7184" s="13" t="s">
        <v>48246</v>
      </c>
      <c r="G7184" s="13"/>
      <c r="H7184" s="13" t="s">
        <v>48247</v>
      </c>
      <c r="I7184" s="13"/>
      <c r="J7184" s="13" t="s">
        <v>7379</v>
      </c>
      <c r="K7184" s="13" t="s">
        <v>48241</v>
      </c>
      <c r="L7184" s="13" t="s">
        <v>26788</v>
      </c>
    </row>
    <row r="7185" spans="1:12" x14ac:dyDescent="0.3">
      <c r="A7185" s="13">
        <v>10754558</v>
      </c>
      <c r="B7185" s="13" t="s">
        <v>48248</v>
      </c>
      <c r="C7185" s="13"/>
      <c r="D7185" s="13" t="s">
        <v>23475</v>
      </c>
      <c r="E7185" s="13" t="s">
        <v>48249</v>
      </c>
      <c r="F7185" s="13" t="s">
        <v>48250</v>
      </c>
      <c r="G7185" s="13"/>
      <c r="H7185" s="13" t="s">
        <v>48247</v>
      </c>
      <c r="I7185" s="13"/>
      <c r="J7185" s="13" t="s">
        <v>7379</v>
      </c>
      <c r="K7185" s="13" t="s">
        <v>48241</v>
      </c>
      <c r="L7185" s="13" t="s">
        <v>26788</v>
      </c>
    </row>
    <row r="7186" spans="1:12" x14ac:dyDescent="0.3">
      <c r="A7186" s="13">
        <v>10754559</v>
      </c>
      <c r="B7186" s="13" t="s">
        <v>48251</v>
      </c>
      <c r="C7186" s="13"/>
      <c r="D7186" s="13" t="s">
        <v>355</v>
      </c>
      <c r="E7186" s="13" t="s">
        <v>39454</v>
      </c>
      <c r="F7186" s="13" t="s">
        <v>48250</v>
      </c>
      <c r="G7186" s="13"/>
      <c r="H7186" s="13" t="s">
        <v>48247</v>
      </c>
      <c r="I7186" s="13"/>
      <c r="J7186" s="13" t="s">
        <v>7379</v>
      </c>
      <c r="K7186" s="13" t="s">
        <v>48241</v>
      </c>
      <c r="L7186" s="13" t="s">
        <v>26788</v>
      </c>
    </row>
    <row r="7187" spans="1:12" x14ac:dyDescent="0.3">
      <c r="A7187" s="13">
        <v>10754560</v>
      </c>
      <c r="B7187" s="13" t="s">
        <v>48252</v>
      </c>
      <c r="C7187" s="13"/>
      <c r="D7187" s="13" t="s">
        <v>26154</v>
      </c>
      <c r="E7187" s="13" t="s">
        <v>48253</v>
      </c>
      <c r="F7187" s="13" t="s">
        <v>48250</v>
      </c>
      <c r="G7187" s="13"/>
      <c r="H7187" s="13" t="s">
        <v>48247</v>
      </c>
      <c r="I7187" s="13"/>
      <c r="J7187" s="13" t="s">
        <v>7379</v>
      </c>
      <c r="K7187" s="13" t="s">
        <v>48241</v>
      </c>
      <c r="L7187" s="13" t="s">
        <v>26788</v>
      </c>
    </row>
    <row r="7188" spans="1:12" x14ac:dyDescent="0.3">
      <c r="A7188" s="13">
        <v>10754561</v>
      </c>
      <c r="B7188" s="13" t="s">
        <v>48254</v>
      </c>
      <c r="C7188" s="13"/>
      <c r="D7188" s="13" t="s">
        <v>226</v>
      </c>
      <c r="E7188" s="13" t="s">
        <v>48255</v>
      </c>
      <c r="F7188" s="13" t="s">
        <v>48256</v>
      </c>
      <c r="G7188" s="13"/>
      <c r="H7188" s="13" t="s">
        <v>48244</v>
      </c>
      <c r="I7188" s="13"/>
      <c r="J7188" s="13" t="s">
        <v>7379</v>
      </c>
      <c r="K7188" s="13" t="s">
        <v>48241</v>
      </c>
      <c r="L7188" s="13" t="s">
        <v>26788</v>
      </c>
    </row>
    <row r="7189" spans="1:12" x14ac:dyDescent="0.3">
      <c r="A7189" s="13">
        <v>10754562</v>
      </c>
      <c r="B7189" s="13" t="s">
        <v>48257</v>
      </c>
      <c r="C7189" s="13"/>
      <c r="D7189" s="13" t="s">
        <v>523</v>
      </c>
      <c r="E7189" s="13" t="s">
        <v>48258</v>
      </c>
      <c r="F7189" s="13" t="s">
        <v>48259</v>
      </c>
      <c r="G7189" s="13"/>
      <c r="H7189" s="13" t="s">
        <v>48244</v>
      </c>
      <c r="I7189" s="13"/>
      <c r="J7189" s="13" t="s">
        <v>7379</v>
      </c>
      <c r="K7189" s="13" t="s">
        <v>48241</v>
      </c>
      <c r="L7189" s="13" t="s">
        <v>26788</v>
      </c>
    </row>
    <row r="7190" spans="1:12" x14ac:dyDescent="0.3">
      <c r="A7190" s="13">
        <v>10754563</v>
      </c>
      <c r="B7190" s="13" t="s">
        <v>48260</v>
      </c>
      <c r="C7190" s="13"/>
      <c r="D7190" s="13" t="s">
        <v>56</v>
      </c>
      <c r="E7190" s="13" t="s">
        <v>48261</v>
      </c>
      <c r="F7190" s="13" t="s">
        <v>48243</v>
      </c>
      <c r="G7190" s="13"/>
      <c r="H7190" s="13" t="s">
        <v>48244</v>
      </c>
      <c r="I7190" s="13"/>
      <c r="J7190" s="13" t="s">
        <v>7379</v>
      </c>
      <c r="K7190" s="13" t="s">
        <v>48241</v>
      </c>
      <c r="L7190" s="13" t="s">
        <v>26788</v>
      </c>
    </row>
    <row r="7191" spans="1:12" x14ac:dyDescent="0.3">
      <c r="A7191" s="13">
        <v>10754564</v>
      </c>
      <c r="B7191" s="13" t="s">
        <v>48262</v>
      </c>
      <c r="C7191" s="13"/>
      <c r="D7191" s="13" t="s">
        <v>23352</v>
      </c>
      <c r="E7191" s="13" t="s">
        <v>25596</v>
      </c>
      <c r="F7191" s="13" t="s">
        <v>48263</v>
      </c>
      <c r="G7191" s="13"/>
      <c r="H7191" s="13"/>
      <c r="I7191" s="13"/>
      <c r="J7191" s="13" t="s">
        <v>48264</v>
      </c>
      <c r="K7191" s="13" t="s">
        <v>48241</v>
      </c>
      <c r="L7191" s="13" t="s">
        <v>26788</v>
      </c>
    </row>
    <row r="7192" spans="1:12" x14ac:dyDescent="0.3">
      <c r="A7192" s="13">
        <v>10754565</v>
      </c>
      <c r="B7192" s="13" t="s">
        <v>48265</v>
      </c>
      <c r="C7192" s="13"/>
      <c r="D7192" s="13" t="s">
        <v>25459</v>
      </c>
      <c r="E7192" s="13" t="s">
        <v>48266</v>
      </c>
      <c r="F7192" s="13" t="s">
        <v>48243</v>
      </c>
      <c r="G7192" s="13"/>
      <c r="H7192" s="13" t="s">
        <v>48247</v>
      </c>
      <c r="I7192" s="13"/>
      <c r="J7192" s="13" t="s">
        <v>7379</v>
      </c>
      <c r="K7192" s="13" t="s">
        <v>48241</v>
      </c>
      <c r="L7192" s="13" t="s">
        <v>26788</v>
      </c>
    </row>
    <row r="7193" spans="1:12" x14ac:dyDescent="0.3">
      <c r="A7193" s="13">
        <v>10754566</v>
      </c>
      <c r="B7193" s="13" t="s">
        <v>48267</v>
      </c>
      <c r="C7193" s="13"/>
      <c r="D7193" s="13" t="s">
        <v>23095</v>
      </c>
      <c r="E7193" s="13" t="s">
        <v>99</v>
      </c>
      <c r="F7193" s="13" t="s">
        <v>48243</v>
      </c>
      <c r="G7193" s="13"/>
      <c r="H7193" s="13" t="s">
        <v>48268</v>
      </c>
      <c r="I7193" s="13"/>
      <c r="J7193" s="13" t="s">
        <v>7379</v>
      </c>
      <c r="K7193" s="13" t="s">
        <v>48241</v>
      </c>
      <c r="L7193" s="13" t="s">
        <v>26788</v>
      </c>
    </row>
    <row r="7194" spans="1:12" x14ac:dyDescent="0.3">
      <c r="A7194" s="13">
        <v>10754567</v>
      </c>
      <c r="B7194" s="13" t="s">
        <v>48269</v>
      </c>
      <c r="C7194" s="13"/>
      <c r="D7194" s="13" t="s">
        <v>667</v>
      </c>
      <c r="E7194" s="13" t="s">
        <v>41439</v>
      </c>
      <c r="F7194" s="13" t="s">
        <v>48243</v>
      </c>
      <c r="G7194" s="13"/>
      <c r="H7194" s="13" t="s">
        <v>48247</v>
      </c>
      <c r="I7194" s="13"/>
      <c r="J7194" s="13" t="s">
        <v>7379</v>
      </c>
      <c r="K7194" s="13" t="s">
        <v>48241</v>
      </c>
      <c r="L7194" s="13" t="s">
        <v>26788</v>
      </c>
    </row>
    <row r="7195" spans="1:12" x14ac:dyDescent="0.3">
      <c r="A7195" s="13">
        <v>10754568</v>
      </c>
      <c r="B7195" s="13" t="s">
        <v>48270</v>
      </c>
      <c r="C7195" s="13"/>
      <c r="D7195" s="13" t="s">
        <v>26807</v>
      </c>
      <c r="E7195" s="13" t="s">
        <v>1925</v>
      </c>
      <c r="F7195" s="13" t="s">
        <v>48250</v>
      </c>
      <c r="G7195" s="13"/>
      <c r="H7195" s="13" t="s">
        <v>48244</v>
      </c>
      <c r="I7195" s="13"/>
      <c r="J7195" s="13" t="s">
        <v>1034</v>
      </c>
      <c r="K7195" s="13" t="s">
        <v>48241</v>
      </c>
      <c r="L7195" s="13" t="s">
        <v>26788</v>
      </c>
    </row>
    <row r="7196" spans="1:12" x14ac:dyDescent="0.3">
      <c r="A7196" s="13">
        <v>10754569</v>
      </c>
      <c r="B7196" s="13" t="s">
        <v>48271</v>
      </c>
      <c r="C7196" s="13"/>
      <c r="D7196" s="13" t="s">
        <v>24851</v>
      </c>
      <c r="E7196" s="13" t="s">
        <v>48272</v>
      </c>
      <c r="F7196" s="13" t="s">
        <v>48243</v>
      </c>
      <c r="G7196" s="13"/>
      <c r="H7196" s="13" t="s">
        <v>48247</v>
      </c>
      <c r="I7196" s="13"/>
      <c r="J7196" s="13" t="s">
        <v>7379</v>
      </c>
      <c r="K7196" s="13" t="s">
        <v>48241</v>
      </c>
      <c r="L7196" s="13" t="s">
        <v>26788</v>
      </c>
    </row>
    <row r="7197" spans="1:12" x14ac:dyDescent="0.3">
      <c r="A7197" s="13">
        <v>10754570</v>
      </c>
      <c r="B7197" s="13" t="s">
        <v>48273</v>
      </c>
      <c r="C7197" s="13"/>
      <c r="D7197" s="13" t="s">
        <v>432</v>
      </c>
      <c r="E7197" s="13" t="s">
        <v>48274</v>
      </c>
      <c r="F7197" s="13" t="s">
        <v>48275</v>
      </c>
      <c r="G7197" s="13"/>
      <c r="H7197" s="13" t="s">
        <v>48244</v>
      </c>
      <c r="I7197" s="13"/>
      <c r="J7197" s="13" t="s">
        <v>1034</v>
      </c>
      <c r="K7197" s="13" t="s">
        <v>48241</v>
      </c>
      <c r="L7197" s="13" t="s">
        <v>26788</v>
      </c>
    </row>
    <row r="7198" spans="1:12" x14ac:dyDescent="0.3">
      <c r="A7198" s="13">
        <v>10754571</v>
      </c>
      <c r="B7198" s="13" t="s">
        <v>48276</v>
      </c>
      <c r="C7198" s="13"/>
      <c r="D7198" s="13" t="s">
        <v>48277</v>
      </c>
      <c r="E7198" s="13" t="s">
        <v>48278</v>
      </c>
      <c r="F7198" s="13" t="s">
        <v>48279</v>
      </c>
      <c r="G7198" s="13"/>
      <c r="H7198" s="13" t="s">
        <v>48247</v>
      </c>
      <c r="I7198" s="13"/>
      <c r="J7198" s="13" t="s">
        <v>7379</v>
      </c>
      <c r="K7198" s="13" t="s">
        <v>48241</v>
      </c>
      <c r="L7198" s="13" t="s">
        <v>26788</v>
      </c>
    </row>
    <row r="7199" spans="1:12" x14ac:dyDescent="0.3">
      <c r="A7199" s="13">
        <v>10754572</v>
      </c>
      <c r="B7199" s="13" t="s">
        <v>48280</v>
      </c>
      <c r="C7199" s="13"/>
      <c r="D7199" s="13" t="s">
        <v>48281</v>
      </c>
      <c r="E7199" s="13" t="s">
        <v>48282</v>
      </c>
      <c r="F7199" s="13" t="s">
        <v>48283</v>
      </c>
      <c r="G7199" s="13"/>
      <c r="H7199" s="13" t="s">
        <v>48247</v>
      </c>
      <c r="I7199" s="13"/>
      <c r="J7199" s="13" t="s">
        <v>7379</v>
      </c>
      <c r="K7199" s="13" t="s">
        <v>48241</v>
      </c>
      <c r="L7199" s="13" t="s">
        <v>26788</v>
      </c>
    </row>
    <row r="7200" spans="1:12" x14ac:dyDescent="0.3">
      <c r="A7200" s="13">
        <v>10754573</v>
      </c>
      <c r="B7200" s="13" t="s">
        <v>48284</v>
      </c>
      <c r="C7200" s="13"/>
      <c r="D7200" s="13" t="s">
        <v>26459</v>
      </c>
      <c r="E7200" s="13" t="s">
        <v>28452</v>
      </c>
      <c r="F7200" s="13" t="s">
        <v>48250</v>
      </c>
      <c r="G7200" s="13"/>
      <c r="H7200" s="13" t="s">
        <v>48285</v>
      </c>
      <c r="I7200" s="13"/>
      <c r="J7200" s="13" t="s">
        <v>1034</v>
      </c>
      <c r="K7200" s="13" t="s">
        <v>48241</v>
      </c>
      <c r="L7200" s="13" t="s">
        <v>26788</v>
      </c>
    </row>
    <row r="7201" spans="1:12" x14ac:dyDescent="0.3">
      <c r="A7201" s="13">
        <v>10754574</v>
      </c>
      <c r="B7201" s="13" t="s">
        <v>48286</v>
      </c>
      <c r="C7201" s="13"/>
      <c r="D7201" s="13" t="s">
        <v>303</v>
      </c>
      <c r="E7201" s="13" t="s">
        <v>48287</v>
      </c>
      <c r="F7201" s="13" t="s">
        <v>48243</v>
      </c>
      <c r="G7201" s="13"/>
      <c r="H7201" s="13" t="s">
        <v>48288</v>
      </c>
      <c r="I7201" s="13"/>
      <c r="J7201" s="13" t="s">
        <v>7379</v>
      </c>
      <c r="K7201" s="13" t="s">
        <v>48241</v>
      </c>
      <c r="L7201" s="13" t="s">
        <v>26788</v>
      </c>
    </row>
    <row r="7202" spans="1:12" x14ac:dyDescent="0.3">
      <c r="A7202" s="13">
        <v>10754575</v>
      </c>
      <c r="B7202" s="13" t="s">
        <v>48289</v>
      </c>
      <c r="C7202" s="13"/>
      <c r="D7202" s="13" t="s">
        <v>26662</v>
      </c>
      <c r="E7202" s="13" t="s">
        <v>48290</v>
      </c>
      <c r="F7202" s="13" t="s">
        <v>48283</v>
      </c>
      <c r="G7202" s="13"/>
      <c r="H7202" s="13" t="s">
        <v>48247</v>
      </c>
      <c r="I7202" s="13"/>
      <c r="J7202" s="13" t="s">
        <v>7379</v>
      </c>
      <c r="K7202" s="13" t="s">
        <v>48241</v>
      </c>
      <c r="L7202" s="13" t="s">
        <v>26788</v>
      </c>
    </row>
    <row r="7203" spans="1:12" x14ac:dyDescent="0.3">
      <c r="A7203" s="13">
        <v>10754576</v>
      </c>
      <c r="B7203" s="13" t="s">
        <v>48291</v>
      </c>
      <c r="C7203" s="13"/>
      <c r="D7203" s="13" t="s">
        <v>48292</v>
      </c>
      <c r="E7203" s="13" t="s">
        <v>48293</v>
      </c>
      <c r="F7203" s="13" t="s">
        <v>48243</v>
      </c>
      <c r="G7203" s="13"/>
      <c r="H7203" s="13" t="s">
        <v>48247</v>
      </c>
      <c r="I7203" s="13"/>
      <c r="J7203" s="13" t="s">
        <v>7379</v>
      </c>
      <c r="K7203" s="13" t="s">
        <v>48241</v>
      </c>
      <c r="L7203" s="13" t="s">
        <v>26788</v>
      </c>
    </row>
    <row r="7204" spans="1:12" x14ac:dyDescent="0.3">
      <c r="A7204" s="13">
        <v>10754577</v>
      </c>
      <c r="B7204" s="13" t="s">
        <v>48294</v>
      </c>
      <c r="C7204" s="13"/>
      <c r="D7204" s="13" t="s">
        <v>24902</v>
      </c>
      <c r="E7204" s="13" t="s">
        <v>34532</v>
      </c>
      <c r="F7204" s="13" t="s">
        <v>48295</v>
      </c>
      <c r="G7204" s="13"/>
      <c r="H7204" s="13" t="s">
        <v>48247</v>
      </c>
      <c r="I7204" s="13"/>
      <c r="J7204" s="13" t="s">
        <v>1034</v>
      </c>
      <c r="K7204" s="13" t="s">
        <v>48241</v>
      </c>
      <c r="L7204" s="13" t="s">
        <v>26788</v>
      </c>
    </row>
    <row r="7205" spans="1:12" x14ac:dyDescent="0.3">
      <c r="A7205" s="13">
        <v>10754578</v>
      </c>
      <c r="B7205" s="13" t="s">
        <v>48296</v>
      </c>
      <c r="C7205" s="13"/>
      <c r="D7205" s="13" t="s">
        <v>24028</v>
      </c>
      <c r="E7205" s="13" t="s">
        <v>48297</v>
      </c>
      <c r="F7205" s="13" t="s">
        <v>48243</v>
      </c>
      <c r="G7205" s="13"/>
      <c r="H7205" s="13" t="s">
        <v>48244</v>
      </c>
      <c r="I7205" s="13"/>
      <c r="J7205" s="13" t="s">
        <v>7379</v>
      </c>
      <c r="K7205" s="13" t="s">
        <v>48241</v>
      </c>
      <c r="L7205" s="13" t="s">
        <v>26788</v>
      </c>
    </row>
    <row r="7206" spans="1:12" x14ac:dyDescent="0.3">
      <c r="A7206" s="13">
        <v>10754579</v>
      </c>
      <c r="B7206" s="13" t="s">
        <v>48298</v>
      </c>
      <c r="C7206" s="13"/>
      <c r="D7206" s="13" t="s">
        <v>34506</v>
      </c>
      <c r="E7206" s="13" t="s">
        <v>24185</v>
      </c>
      <c r="F7206" s="13" t="s">
        <v>48283</v>
      </c>
      <c r="G7206" s="13"/>
      <c r="H7206" s="13" t="s">
        <v>48247</v>
      </c>
      <c r="I7206" s="13"/>
      <c r="J7206" s="13" t="s">
        <v>7379</v>
      </c>
      <c r="K7206" s="13" t="s">
        <v>48241</v>
      </c>
      <c r="L7206" s="13" t="s">
        <v>26788</v>
      </c>
    </row>
    <row r="7207" spans="1:12" x14ac:dyDescent="0.3">
      <c r="A7207" s="13">
        <v>10754580</v>
      </c>
      <c r="B7207" s="13" t="s">
        <v>48299</v>
      </c>
      <c r="C7207" s="13"/>
      <c r="D7207" s="13" t="s">
        <v>48300</v>
      </c>
      <c r="E7207" s="13" t="s">
        <v>48301</v>
      </c>
      <c r="F7207" s="13" t="s">
        <v>48283</v>
      </c>
      <c r="G7207" s="13"/>
      <c r="H7207" s="13" t="s">
        <v>48247</v>
      </c>
      <c r="I7207" s="13"/>
      <c r="J7207" s="13" t="s">
        <v>7379</v>
      </c>
      <c r="K7207" s="13" t="s">
        <v>48241</v>
      </c>
      <c r="L7207" s="13" t="s">
        <v>26788</v>
      </c>
    </row>
    <row r="7208" spans="1:12" x14ac:dyDescent="0.3">
      <c r="A7208" s="13">
        <v>10754581</v>
      </c>
      <c r="B7208" s="13" t="s">
        <v>48302</v>
      </c>
      <c r="C7208" s="13"/>
      <c r="D7208" s="13" t="s">
        <v>24851</v>
      </c>
      <c r="E7208" s="13" t="s">
        <v>36146</v>
      </c>
      <c r="F7208" s="13" t="s">
        <v>48243</v>
      </c>
      <c r="G7208" s="13"/>
      <c r="H7208" s="13" t="s">
        <v>48247</v>
      </c>
      <c r="I7208" s="13"/>
      <c r="J7208" s="13" t="s">
        <v>7379</v>
      </c>
      <c r="K7208" s="13" t="s">
        <v>48241</v>
      </c>
      <c r="L7208" s="13" t="s">
        <v>26788</v>
      </c>
    </row>
    <row r="7209" spans="1:12" x14ac:dyDescent="0.3">
      <c r="A7209" s="13">
        <v>10754582</v>
      </c>
      <c r="B7209" s="13" t="s">
        <v>48303</v>
      </c>
      <c r="C7209" s="13"/>
      <c r="D7209" s="13" t="s">
        <v>48304</v>
      </c>
      <c r="E7209" s="13" t="s">
        <v>48305</v>
      </c>
      <c r="F7209" s="13" t="s">
        <v>48243</v>
      </c>
      <c r="G7209" s="13"/>
      <c r="H7209" s="13" t="s">
        <v>48247</v>
      </c>
      <c r="I7209" s="13"/>
      <c r="J7209" s="13" t="s">
        <v>7379</v>
      </c>
      <c r="K7209" s="13" t="s">
        <v>48241</v>
      </c>
      <c r="L7209" s="13" t="s">
        <v>26788</v>
      </c>
    </row>
    <row r="7210" spans="1:12" x14ac:dyDescent="0.3">
      <c r="A7210" s="13">
        <v>10754583</v>
      </c>
      <c r="B7210" s="13" t="s">
        <v>48306</v>
      </c>
      <c r="C7210" s="13"/>
      <c r="D7210" s="13" t="s">
        <v>23947</v>
      </c>
      <c r="E7210" s="13" t="s">
        <v>48307</v>
      </c>
      <c r="F7210" s="13" t="s">
        <v>48279</v>
      </c>
      <c r="G7210" s="13"/>
      <c r="H7210" s="13" t="s">
        <v>48247</v>
      </c>
      <c r="I7210" s="13"/>
      <c r="J7210" s="13" t="s">
        <v>7379</v>
      </c>
      <c r="K7210" s="13" t="s">
        <v>48241</v>
      </c>
      <c r="L7210" s="13" t="s">
        <v>26788</v>
      </c>
    </row>
    <row r="7211" spans="1:12" x14ac:dyDescent="0.3">
      <c r="A7211" s="13">
        <v>10754584</v>
      </c>
      <c r="B7211" s="13" t="s">
        <v>48308</v>
      </c>
      <c r="C7211" s="13"/>
      <c r="D7211" s="13" t="s">
        <v>26943</v>
      </c>
      <c r="E7211" s="13" t="s">
        <v>48309</v>
      </c>
      <c r="F7211" s="13" t="s">
        <v>48283</v>
      </c>
      <c r="G7211" s="13"/>
      <c r="H7211" s="13" t="s">
        <v>48310</v>
      </c>
      <c r="I7211" s="13"/>
      <c r="J7211" s="13" t="s">
        <v>7379</v>
      </c>
      <c r="K7211" s="13" t="s">
        <v>48241</v>
      </c>
      <c r="L7211" s="13" t="s">
        <v>26788</v>
      </c>
    </row>
    <row r="7212" spans="1:12" x14ac:dyDescent="0.3">
      <c r="A7212" s="13">
        <v>10754585</v>
      </c>
      <c r="B7212" s="13" t="s">
        <v>48311</v>
      </c>
      <c r="C7212" s="13"/>
      <c r="D7212" s="13" t="s">
        <v>257</v>
      </c>
      <c r="E7212" s="13" t="s">
        <v>48312</v>
      </c>
      <c r="F7212" s="13" t="s">
        <v>48283</v>
      </c>
      <c r="G7212" s="13"/>
      <c r="H7212" s="13"/>
      <c r="I7212" s="13"/>
      <c r="J7212" s="13" t="s">
        <v>7379</v>
      </c>
      <c r="K7212" s="13" t="s">
        <v>48241</v>
      </c>
      <c r="L7212" s="13" t="s">
        <v>26788</v>
      </c>
    </row>
    <row r="7213" spans="1:12" x14ac:dyDescent="0.3">
      <c r="A7213" s="13">
        <v>10754586</v>
      </c>
      <c r="B7213" s="13" t="s">
        <v>48313</v>
      </c>
      <c r="C7213" s="13"/>
      <c r="D7213" s="13" t="s">
        <v>23614</v>
      </c>
      <c r="E7213" s="13" t="s">
        <v>48314</v>
      </c>
      <c r="F7213" s="13" t="s">
        <v>48283</v>
      </c>
      <c r="G7213" s="13"/>
      <c r="H7213" s="13" t="s">
        <v>48315</v>
      </c>
      <c r="I7213" s="13"/>
      <c r="J7213" s="13" t="s">
        <v>7379</v>
      </c>
      <c r="K7213" s="13" t="s">
        <v>48241</v>
      </c>
      <c r="L7213" s="13" t="s">
        <v>26788</v>
      </c>
    </row>
    <row r="7214" spans="1:12" x14ac:dyDescent="0.3">
      <c r="A7214" s="13">
        <v>10754587</v>
      </c>
      <c r="B7214" s="13" t="s">
        <v>48316</v>
      </c>
      <c r="C7214" s="13"/>
      <c r="D7214" s="13" t="s">
        <v>24630</v>
      </c>
      <c r="E7214" s="13" t="s">
        <v>33537</v>
      </c>
      <c r="F7214" s="13" t="s">
        <v>48283</v>
      </c>
      <c r="G7214" s="13"/>
      <c r="H7214" s="13" t="s">
        <v>48317</v>
      </c>
      <c r="I7214" s="13"/>
      <c r="J7214" s="13" t="s">
        <v>7379</v>
      </c>
      <c r="K7214" s="13" t="s">
        <v>48241</v>
      </c>
      <c r="L7214" s="13" t="s">
        <v>26788</v>
      </c>
    </row>
    <row r="7215" spans="1:12" x14ac:dyDescent="0.3">
      <c r="A7215" s="13">
        <v>10754588</v>
      </c>
      <c r="B7215" s="13" t="s">
        <v>48318</v>
      </c>
      <c r="C7215" s="13"/>
      <c r="D7215" s="13" t="s">
        <v>40471</v>
      </c>
      <c r="E7215" s="13" t="s">
        <v>48319</v>
      </c>
      <c r="F7215" s="13" t="s">
        <v>48250</v>
      </c>
      <c r="G7215" s="13"/>
      <c r="H7215" s="13" t="s">
        <v>48320</v>
      </c>
      <c r="I7215" s="13"/>
      <c r="J7215" s="13" t="s">
        <v>7379</v>
      </c>
      <c r="K7215" s="13" t="s">
        <v>48241</v>
      </c>
      <c r="L7215" s="13" t="s">
        <v>26788</v>
      </c>
    </row>
    <row r="7216" spans="1:12" x14ac:dyDescent="0.3">
      <c r="A7216" s="13">
        <v>10754589</v>
      </c>
      <c r="B7216" s="13" t="s">
        <v>48321</v>
      </c>
      <c r="C7216" s="13"/>
      <c r="D7216" s="13" t="s">
        <v>25965</v>
      </c>
      <c r="E7216" s="13" t="s">
        <v>48322</v>
      </c>
      <c r="F7216" s="13" t="s">
        <v>48250</v>
      </c>
      <c r="G7216" s="13"/>
      <c r="H7216" s="13" t="s">
        <v>48323</v>
      </c>
      <c r="I7216" s="13"/>
      <c r="J7216" s="13" t="s">
        <v>7379</v>
      </c>
      <c r="K7216" s="13" t="s">
        <v>48241</v>
      </c>
      <c r="L7216" s="13" t="s">
        <v>26788</v>
      </c>
    </row>
    <row r="7217" spans="1:12" x14ac:dyDescent="0.3">
      <c r="A7217" s="13">
        <v>10754590</v>
      </c>
      <c r="B7217" s="13" t="s">
        <v>48324</v>
      </c>
      <c r="C7217" s="13"/>
      <c r="D7217" s="13" t="s">
        <v>31062</v>
      </c>
      <c r="E7217" s="13" t="s">
        <v>36538</v>
      </c>
      <c r="F7217" s="13" t="s">
        <v>48283</v>
      </c>
      <c r="G7217" s="13"/>
      <c r="H7217" s="13" t="s">
        <v>48247</v>
      </c>
      <c r="I7217" s="13"/>
      <c r="J7217" s="13" t="s">
        <v>7379</v>
      </c>
      <c r="K7217" s="13" t="s">
        <v>48241</v>
      </c>
      <c r="L7217" s="13" t="s">
        <v>26788</v>
      </c>
    </row>
    <row r="7218" spans="1:12" x14ac:dyDescent="0.3">
      <c r="A7218" s="13">
        <v>10754591</v>
      </c>
      <c r="B7218" s="13" t="s">
        <v>48325</v>
      </c>
      <c r="C7218" s="13"/>
      <c r="D7218" s="13" t="s">
        <v>48326</v>
      </c>
      <c r="E7218" s="13" t="s">
        <v>48327</v>
      </c>
      <c r="F7218" s="13" t="s">
        <v>48283</v>
      </c>
      <c r="G7218" s="13"/>
      <c r="H7218" s="13" t="s">
        <v>48247</v>
      </c>
      <c r="I7218" s="13"/>
      <c r="J7218" s="13" t="s">
        <v>7379</v>
      </c>
      <c r="K7218" s="13" t="s">
        <v>48241</v>
      </c>
      <c r="L7218" s="13" t="s">
        <v>26788</v>
      </c>
    </row>
    <row r="7219" spans="1:12" x14ac:dyDescent="0.3">
      <c r="A7219" s="13">
        <v>10754592</v>
      </c>
      <c r="B7219" s="13" t="s">
        <v>48328</v>
      </c>
      <c r="C7219" s="13"/>
      <c r="D7219" s="13" t="s">
        <v>48329</v>
      </c>
      <c r="E7219" s="13" t="s">
        <v>48330</v>
      </c>
      <c r="F7219" s="13" t="s">
        <v>48283</v>
      </c>
      <c r="G7219" s="13"/>
      <c r="H7219" s="13" t="s">
        <v>48247</v>
      </c>
      <c r="I7219" s="13"/>
      <c r="J7219" s="13" t="s">
        <v>7379</v>
      </c>
      <c r="K7219" s="13" t="s">
        <v>48241</v>
      </c>
      <c r="L7219" s="13" t="s">
        <v>26788</v>
      </c>
    </row>
    <row r="7220" spans="1:12" x14ac:dyDescent="0.3">
      <c r="A7220" s="13">
        <v>10754593</v>
      </c>
      <c r="B7220" s="13" t="s">
        <v>48331</v>
      </c>
      <c r="C7220" s="13"/>
      <c r="D7220" s="13" t="s">
        <v>48332</v>
      </c>
      <c r="E7220" s="13" t="s">
        <v>48333</v>
      </c>
      <c r="F7220" s="13" t="s">
        <v>48283</v>
      </c>
      <c r="G7220" s="13"/>
      <c r="H7220" s="13" t="s">
        <v>48247</v>
      </c>
      <c r="I7220" s="13"/>
      <c r="J7220" s="13" t="s">
        <v>7379</v>
      </c>
      <c r="K7220" s="13" t="s">
        <v>48241</v>
      </c>
      <c r="L7220" s="13" t="s">
        <v>26788</v>
      </c>
    </row>
    <row r="7221" spans="1:12" x14ac:dyDescent="0.3">
      <c r="A7221" s="13">
        <v>10754594</v>
      </c>
      <c r="B7221" s="13" t="s">
        <v>48334</v>
      </c>
      <c r="C7221" s="13"/>
      <c r="D7221" s="13" t="s">
        <v>27914</v>
      </c>
      <c r="E7221" s="13" t="s">
        <v>48335</v>
      </c>
      <c r="F7221" s="13" t="s">
        <v>48283</v>
      </c>
      <c r="G7221" s="13"/>
      <c r="H7221" s="13" t="s">
        <v>48247</v>
      </c>
      <c r="I7221" s="13"/>
      <c r="J7221" s="13" t="s">
        <v>7379</v>
      </c>
      <c r="K7221" s="13" t="s">
        <v>48241</v>
      </c>
      <c r="L7221" s="13" t="s">
        <v>26788</v>
      </c>
    </row>
    <row r="7222" spans="1:12" x14ac:dyDescent="0.3">
      <c r="A7222" s="13">
        <v>10754595</v>
      </c>
      <c r="B7222" s="13" t="s">
        <v>48336</v>
      </c>
      <c r="C7222" s="13"/>
      <c r="D7222" s="13" t="s">
        <v>23091</v>
      </c>
      <c r="E7222" s="13" t="s">
        <v>48337</v>
      </c>
      <c r="F7222" s="13" t="s">
        <v>48283</v>
      </c>
      <c r="G7222" s="13"/>
      <c r="H7222" s="13" t="s">
        <v>48247</v>
      </c>
      <c r="I7222" s="13"/>
      <c r="J7222" s="13" t="s">
        <v>7379</v>
      </c>
      <c r="K7222" s="13" t="s">
        <v>48241</v>
      </c>
      <c r="L7222" s="13" t="s">
        <v>26788</v>
      </c>
    </row>
    <row r="7223" spans="1:12" x14ac:dyDescent="0.3">
      <c r="A7223" s="13">
        <v>10754596</v>
      </c>
      <c r="B7223" s="13" t="s">
        <v>48338</v>
      </c>
      <c r="C7223" s="13"/>
      <c r="D7223" s="13" t="s">
        <v>29473</v>
      </c>
      <c r="E7223" s="13" t="s">
        <v>48339</v>
      </c>
      <c r="F7223" s="13" t="s">
        <v>48283</v>
      </c>
      <c r="G7223" s="13"/>
      <c r="H7223" s="13" t="s">
        <v>48247</v>
      </c>
      <c r="I7223" s="13"/>
      <c r="J7223" s="13" t="s">
        <v>7379</v>
      </c>
      <c r="K7223" s="13" t="s">
        <v>48241</v>
      </c>
      <c r="L7223" s="13" t="s">
        <v>26788</v>
      </c>
    </row>
    <row r="7224" spans="1:12" x14ac:dyDescent="0.3">
      <c r="A7224" s="13">
        <v>10754597</v>
      </c>
      <c r="B7224" s="13" t="s">
        <v>48340</v>
      </c>
      <c r="C7224" s="13"/>
      <c r="D7224" s="13" t="s">
        <v>249</v>
      </c>
      <c r="E7224" s="13" t="s">
        <v>33734</v>
      </c>
      <c r="F7224" s="13" t="s">
        <v>48283</v>
      </c>
      <c r="G7224" s="13"/>
      <c r="H7224" s="13" t="s">
        <v>48247</v>
      </c>
      <c r="I7224" s="13"/>
      <c r="J7224" s="13" t="s">
        <v>7379</v>
      </c>
      <c r="K7224" s="13" t="s">
        <v>48241</v>
      </c>
      <c r="L7224" s="13" t="s">
        <v>26788</v>
      </c>
    </row>
    <row r="7225" spans="1:12" x14ac:dyDescent="0.3">
      <c r="A7225" s="13">
        <v>10754598</v>
      </c>
      <c r="B7225" s="13" t="s">
        <v>48341</v>
      </c>
      <c r="C7225" s="13"/>
      <c r="D7225" s="13" t="s">
        <v>24395</v>
      </c>
      <c r="E7225" s="13" t="s">
        <v>48342</v>
      </c>
      <c r="F7225" s="13" t="s">
        <v>48283</v>
      </c>
      <c r="G7225" s="13"/>
      <c r="H7225" s="13" t="s">
        <v>48247</v>
      </c>
      <c r="I7225" s="13"/>
      <c r="J7225" s="13" t="s">
        <v>7379</v>
      </c>
      <c r="K7225" s="13" t="s">
        <v>48241</v>
      </c>
      <c r="L7225" s="13" t="s">
        <v>26788</v>
      </c>
    </row>
    <row r="7226" spans="1:12" x14ac:dyDescent="0.3">
      <c r="A7226" s="13">
        <v>10754599</v>
      </c>
      <c r="B7226" s="13" t="s">
        <v>48343</v>
      </c>
      <c r="C7226" s="13"/>
      <c r="D7226" s="13" t="s">
        <v>23765</v>
      </c>
      <c r="E7226" s="13" t="s">
        <v>464</v>
      </c>
      <c r="F7226" s="13" t="s">
        <v>48279</v>
      </c>
      <c r="G7226" s="13"/>
      <c r="H7226" s="13" t="s">
        <v>48247</v>
      </c>
      <c r="I7226" s="13"/>
      <c r="J7226" s="13" t="s">
        <v>7379</v>
      </c>
      <c r="K7226" s="13" t="s">
        <v>48241</v>
      </c>
      <c r="L7226" s="13" t="s">
        <v>26788</v>
      </c>
    </row>
    <row r="7227" spans="1:12" x14ac:dyDescent="0.3">
      <c r="A7227" s="13">
        <v>10754600</v>
      </c>
      <c r="B7227" s="13" t="s">
        <v>48344</v>
      </c>
      <c r="C7227" s="13"/>
      <c r="D7227" s="13" t="s">
        <v>48345</v>
      </c>
      <c r="E7227" s="13" t="s">
        <v>48346</v>
      </c>
      <c r="F7227" s="13" t="s">
        <v>48279</v>
      </c>
      <c r="G7227" s="13"/>
      <c r="H7227" s="13" t="s">
        <v>48247</v>
      </c>
      <c r="I7227" s="13"/>
      <c r="J7227" s="13" t="s">
        <v>7379</v>
      </c>
      <c r="K7227" s="13" t="s">
        <v>48241</v>
      </c>
      <c r="L7227" s="13" t="s">
        <v>26788</v>
      </c>
    </row>
    <row r="7228" spans="1:12" x14ac:dyDescent="0.3">
      <c r="A7228" s="13">
        <v>10754601</v>
      </c>
      <c r="B7228" s="13" t="s">
        <v>48347</v>
      </c>
      <c r="C7228" s="13"/>
      <c r="D7228" s="13" t="s">
        <v>24224</v>
      </c>
      <c r="E7228" s="13" t="s">
        <v>48348</v>
      </c>
      <c r="F7228" s="13" t="s">
        <v>48283</v>
      </c>
      <c r="G7228" s="13"/>
      <c r="H7228" s="13" t="s">
        <v>48247</v>
      </c>
      <c r="I7228" s="13"/>
      <c r="J7228" s="13" t="s">
        <v>7379</v>
      </c>
      <c r="K7228" s="13" t="s">
        <v>48241</v>
      </c>
      <c r="L7228" s="13" t="s">
        <v>26788</v>
      </c>
    </row>
    <row r="7229" spans="1:12" x14ac:dyDescent="0.3">
      <c r="A7229" s="13">
        <v>10754602</v>
      </c>
      <c r="B7229" s="13" t="s">
        <v>48349</v>
      </c>
      <c r="C7229" s="13"/>
      <c r="D7229" s="13" t="s">
        <v>48350</v>
      </c>
      <c r="E7229" s="13" t="s">
        <v>48351</v>
      </c>
      <c r="F7229" s="13" t="s">
        <v>48283</v>
      </c>
      <c r="G7229" s="13"/>
      <c r="H7229" s="13" t="s">
        <v>48247</v>
      </c>
      <c r="I7229" s="13"/>
      <c r="J7229" s="13" t="s">
        <v>7379</v>
      </c>
      <c r="K7229" s="13" t="s">
        <v>48241</v>
      </c>
      <c r="L7229" s="13" t="s">
        <v>26788</v>
      </c>
    </row>
    <row r="7230" spans="1:12" x14ac:dyDescent="0.3">
      <c r="A7230" s="13">
        <v>10754603</v>
      </c>
      <c r="B7230" s="13" t="s">
        <v>48352</v>
      </c>
      <c r="C7230" s="13"/>
      <c r="D7230" s="13" t="s">
        <v>23646</v>
      </c>
      <c r="E7230" s="13" t="s">
        <v>2779</v>
      </c>
      <c r="F7230" s="13" t="s">
        <v>48283</v>
      </c>
      <c r="G7230" s="13"/>
      <c r="H7230" s="13" t="s">
        <v>48247</v>
      </c>
      <c r="I7230" s="13"/>
      <c r="J7230" s="13" t="s">
        <v>7379</v>
      </c>
      <c r="K7230" s="13" t="s">
        <v>48241</v>
      </c>
      <c r="L7230" s="13" t="s">
        <v>26788</v>
      </c>
    </row>
    <row r="7231" spans="1:12" x14ac:dyDescent="0.3">
      <c r="A7231" s="13">
        <v>10754604</v>
      </c>
      <c r="B7231" s="13" t="s">
        <v>48353</v>
      </c>
      <c r="C7231" s="13"/>
      <c r="D7231" s="13" t="s">
        <v>25932</v>
      </c>
      <c r="E7231" s="13" t="s">
        <v>26162</v>
      </c>
      <c r="F7231" s="13" t="s">
        <v>48283</v>
      </c>
      <c r="G7231" s="13"/>
      <c r="H7231" s="13" t="s">
        <v>48247</v>
      </c>
      <c r="I7231" s="13"/>
      <c r="J7231" s="13" t="s">
        <v>7379</v>
      </c>
      <c r="K7231" s="13" t="s">
        <v>48241</v>
      </c>
      <c r="L7231" s="13" t="s">
        <v>26788</v>
      </c>
    </row>
    <row r="7232" spans="1:12" x14ac:dyDescent="0.3">
      <c r="A7232" s="13">
        <v>10754605</v>
      </c>
      <c r="B7232" s="13" t="s">
        <v>48354</v>
      </c>
      <c r="C7232" s="13"/>
      <c r="D7232" s="13" t="s">
        <v>44707</v>
      </c>
      <c r="E7232" s="13" t="s">
        <v>48355</v>
      </c>
      <c r="F7232" s="13" t="s">
        <v>48283</v>
      </c>
      <c r="G7232" s="13"/>
      <c r="H7232" s="13" t="s">
        <v>48247</v>
      </c>
      <c r="I7232" s="13"/>
      <c r="J7232" s="13" t="s">
        <v>7379</v>
      </c>
      <c r="K7232" s="13" t="s">
        <v>48241</v>
      </c>
      <c r="L7232" s="13" t="s">
        <v>26788</v>
      </c>
    </row>
    <row r="7233" spans="1:12" x14ac:dyDescent="0.3">
      <c r="A7233" s="13">
        <v>10754606</v>
      </c>
      <c r="B7233" s="13" t="s">
        <v>48356</v>
      </c>
      <c r="C7233" s="13"/>
      <c r="D7233" s="13" t="s">
        <v>180</v>
      </c>
      <c r="E7233" s="13" t="s">
        <v>48357</v>
      </c>
      <c r="F7233" s="13" t="s">
        <v>48243</v>
      </c>
      <c r="G7233" s="13"/>
      <c r="H7233" s="13" t="s">
        <v>48247</v>
      </c>
      <c r="I7233" s="13"/>
      <c r="J7233" s="13" t="s">
        <v>7379</v>
      </c>
      <c r="K7233" s="13" t="s">
        <v>48241</v>
      </c>
      <c r="L7233" s="13" t="s">
        <v>26788</v>
      </c>
    </row>
    <row r="7234" spans="1:12" x14ac:dyDescent="0.3">
      <c r="A7234" s="13">
        <v>10754607</v>
      </c>
      <c r="B7234" s="13" t="s">
        <v>48358</v>
      </c>
      <c r="C7234" s="13"/>
      <c r="D7234" s="13" t="s">
        <v>24399</v>
      </c>
      <c r="E7234" s="13" t="s">
        <v>48359</v>
      </c>
      <c r="F7234" s="13" t="s">
        <v>48259</v>
      </c>
      <c r="G7234" s="13"/>
      <c r="H7234" s="13" t="s">
        <v>48244</v>
      </c>
      <c r="I7234" s="13"/>
      <c r="J7234" s="13" t="s">
        <v>7379</v>
      </c>
      <c r="K7234" s="13" t="s">
        <v>48241</v>
      </c>
      <c r="L7234" s="13" t="s">
        <v>26788</v>
      </c>
    </row>
    <row r="7235" spans="1:12" x14ac:dyDescent="0.3">
      <c r="A7235" s="13">
        <v>10754608</v>
      </c>
      <c r="B7235" s="13" t="s">
        <v>48360</v>
      </c>
      <c r="C7235" s="13"/>
      <c r="D7235" s="13" t="s">
        <v>30503</v>
      </c>
      <c r="E7235" s="13" t="s">
        <v>48361</v>
      </c>
      <c r="F7235" s="13" t="s">
        <v>48243</v>
      </c>
      <c r="G7235" s="13"/>
      <c r="H7235" s="13" t="s">
        <v>48244</v>
      </c>
      <c r="I7235" s="13"/>
      <c r="J7235" s="13" t="s">
        <v>7379</v>
      </c>
      <c r="K7235" s="13" t="s">
        <v>48241</v>
      </c>
      <c r="L7235" s="13" t="s">
        <v>26788</v>
      </c>
    </row>
    <row r="7236" spans="1:12" x14ac:dyDescent="0.3">
      <c r="A7236" s="13">
        <v>10754609</v>
      </c>
      <c r="B7236" s="13" t="s">
        <v>48362</v>
      </c>
      <c r="C7236" s="13"/>
      <c r="D7236" s="13" t="s">
        <v>28200</v>
      </c>
      <c r="E7236" s="13" t="s">
        <v>48363</v>
      </c>
      <c r="F7236" s="13" t="s">
        <v>48243</v>
      </c>
      <c r="G7236" s="13"/>
      <c r="H7236" s="13" t="s">
        <v>48364</v>
      </c>
      <c r="I7236" s="13"/>
      <c r="J7236" s="13" t="s">
        <v>7379</v>
      </c>
      <c r="K7236" s="13" t="s">
        <v>48241</v>
      </c>
      <c r="L7236" s="13" t="s">
        <v>26788</v>
      </c>
    </row>
    <row r="7237" spans="1:12" x14ac:dyDescent="0.3">
      <c r="A7237" s="13">
        <v>10754612</v>
      </c>
      <c r="B7237" s="13" t="s">
        <v>48365</v>
      </c>
      <c r="C7237" s="13"/>
      <c r="D7237" s="13" t="s">
        <v>56</v>
      </c>
      <c r="E7237" s="13" t="s">
        <v>218</v>
      </c>
      <c r="F7237" s="13" t="s">
        <v>48366</v>
      </c>
      <c r="G7237" s="13"/>
      <c r="H7237" s="13" t="s">
        <v>44595</v>
      </c>
      <c r="I7237" s="13"/>
      <c r="J7237" s="13" t="s">
        <v>2627</v>
      </c>
      <c r="K7237" s="13" t="s">
        <v>44596</v>
      </c>
      <c r="L7237" s="13" t="s">
        <v>26788</v>
      </c>
    </row>
    <row r="7238" spans="1:12" x14ac:dyDescent="0.3">
      <c r="A7238" s="13">
        <v>10754613</v>
      </c>
      <c r="B7238" s="13" t="s">
        <v>48367</v>
      </c>
      <c r="C7238" s="13"/>
      <c r="D7238" s="13" t="s">
        <v>23776</v>
      </c>
      <c r="E7238" s="13" t="s">
        <v>157</v>
      </c>
      <c r="F7238" s="13" t="s">
        <v>48366</v>
      </c>
      <c r="G7238" s="13"/>
      <c r="H7238" s="13" t="s">
        <v>44595</v>
      </c>
      <c r="I7238" s="13"/>
      <c r="J7238" s="13" t="s">
        <v>2627</v>
      </c>
      <c r="K7238" s="13" t="s">
        <v>44596</v>
      </c>
      <c r="L7238" s="13" t="s">
        <v>26788</v>
      </c>
    </row>
    <row r="7239" spans="1:12" x14ac:dyDescent="0.3">
      <c r="A7239" s="13">
        <v>10754614</v>
      </c>
      <c r="B7239" s="13" t="s">
        <v>48368</v>
      </c>
      <c r="C7239" s="13"/>
      <c r="D7239" s="13" t="s">
        <v>48369</v>
      </c>
      <c r="E7239" s="13" t="s">
        <v>39470</v>
      </c>
      <c r="F7239" s="13" t="s">
        <v>48370</v>
      </c>
      <c r="G7239" s="13"/>
      <c r="H7239" s="13" t="s">
        <v>48371</v>
      </c>
      <c r="I7239" s="13"/>
      <c r="J7239" s="13" t="s">
        <v>2627</v>
      </c>
      <c r="K7239" s="13" t="s">
        <v>44596</v>
      </c>
      <c r="L7239" s="13" t="s">
        <v>26788</v>
      </c>
    </row>
    <row r="7240" spans="1:12" x14ac:dyDescent="0.3">
      <c r="A7240" s="13">
        <v>10754615</v>
      </c>
      <c r="B7240" s="13" t="s">
        <v>48372</v>
      </c>
      <c r="C7240" s="13"/>
      <c r="D7240" s="13" t="s">
        <v>223</v>
      </c>
      <c r="E7240" s="13" t="s">
        <v>43427</v>
      </c>
      <c r="F7240" s="13" t="s">
        <v>48373</v>
      </c>
      <c r="G7240" s="13"/>
      <c r="H7240" s="13" t="s">
        <v>48374</v>
      </c>
      <c r="I7240" s="13"/>
      <c r="J7240" s="13" t="s">
        <v>2627</v>
      </c>
      <c r="K7240" s="13" t="s">
        <v>44596</v>
      </c>
      <c r="L7240" s="13" t="s">
        <v>26788</v>
      </c>
    </row>
    <row r="7241" spans="1:12" x14ac:dyDescent="0.3">
      <c r="A7241" s="13">
        <v>10754616</v>
      </c>
      <c r="B7241" s="13" t="s">
        <v>48375</v>
      </c>
      <c r="C7241" s="13"/>
      <c r="D7241" s="13" t="s">
        <v>276</v>
      </c>
      <c r="E7241" s="13" t="s">
        <v>897</v>
      </c>
      <c r="F7241" s="13" t="s">
        <v>48373</v>
      </c>
      <c r="G7241" s="13"/>
      <c r="H7241" s="13" t="s">
        <v>44595</v>
      </c>
      <c r="I7241" s="13"/>
      <c r="J7241" s="13" t="s">
        <v>2627</v>
      </c>
      <c r="K7241" s="13" t="s">
        <v>44596</v>
      </c>
      <c r="L7241" s="13" t="s">
        <v>26788</v>
      </c>
    </row>
    <row r="7242" spans="1:12" x14ac:dyDescent="0.3">
      <c r="A7242" s="13">
        <v>10754617</v>
      </c>
      <c r="B7242" s="13" t="s">
        <v>48376</v>
      </c>
      <c r="C7242" s="13"/>
      <c r="D7242" s="13" t="s">
        <v>213</v>
      </c>
      <c r="E7242" s="13" t="s">
        <v>48377</v>
      </c>
      <c r="F7242" s="13" t="s">
        <v>48373</v>
      </c>
      <c r="G7242" s="13"/>
      <c r="H7242" s="13" t="s">
        <v>44595</v>
      </c>
      <c r="I7242" s="13"/>
      <c r="J7242" s="13" t="s">
        <v>2627</v>
      </c>
      <c r="K7242" s="13" t="s">
        <v>44596</v>
      </c>
      <c r="L7242" s="13" t="s">
        <v>26788</v>
      </c>
    </row>
    <row r="7243" spans="1:12" x14ac:dyDescent="0.3">
      <c r="A7243" s="13">
        <v>10754619</v>
      </c>
      <c r="B7243" s="13" t="s">
        <v>48378</v>
      </c>
      <c r="C7243" s="13"/>
      <c r="D7243" s="13" t="s">
        <v>202</v>
      </c>
      <c r="E7243" s="13" t="s">
        <v>32261</v>
      </c>
      <c r="F7243" s="13" t="s">
        <v>48373</v>
      </c>
      <c r="G7243" s="13"/>
      <c r="H7243" s="13" t="s">
        <v>48379</v>
      </c>
      <c r="I7243" s="13"/>
      <c r="J7243" s="13" t="s">
        <v>2627</v>
      </c>
      <c r="K7243" s="13" t="s">
        <v>44596</v>
      </c>
      <c r="L7243" s="13" t="s">
        <v>26788</v>
      </c>
    </row>
    <row r="7244" spans="1:12" x14ac:dyDescent="0.3">
      <c r="A7244" s="13">
        <v>10754620</v>
      </c>
      <c r="B7244" s="13" t="s">
        <v>48380</v>
      </c>
      <c r="C7244" s="13"/>
      <c r="D7244" s="13" t="s">
        <v>607</v>
      </c>
      <c r="E7244" s="13" t="s">
        <v>25358</v>
      </c>
      <c r="F7244" s="13" t="s">
        <v>48373</v>
      </c>
      <c r="G7244" s="13"/>
      <c r="H7244" s="13" t="s">
        <v>48381</v>
      </c>
      <c r="I7244" s="13"/>
      <c r="J7244" s="13" t="s">
        <v>2627</v>
      </c>
      <c r="K7244" s="13" t="s">
        <v>44596</v>
      </c>
      <c r="L7244" s="13" t="s">
        <v>26788</v>
      </c>
    </row>
    <row r="7245" spans="1:12" x14ac:dyDescent="0.3">
      <c r="A7245" s="13">
        <v>10754621</v>
      </c>
      <c r="B7245" s="13" t="s">
        <v>48382</v>
      </c>
      <c r="C7245" s="13"/>
      <c r="D7245" s="13" t="s">
        <v>378</v>
      </c>
      <c r="E7245" s="13" t="s">
        <v>48383</v>
      </c>
      <c r="F7245" s="13" t="s">
        <v>48373</v>
      </c>
      <c r="G7245" s="13"/>
      <c r="H7245" s="13" t="s">
        <v>44595</v>
      </c>
      <c r="I7245" s="13"/>
      <c r="J7245" s="13" t="s">
        <v>2627</v>
      </c>
      <c r="K7245" s="13" t="s">
        <v>44596</v>
      </c>
      <c r="L7245" s="13" t="s">
        <v>26788</v>
      </c>
    </row>
    <row r="7246" spans="1:12" x14ac:dyDescent="0.3">
      <c r="A7246" s="13">
        <v>10754622</v>
      </c>
      <c r="B7246" s="13" t="s">
        <v>48384</v>
      </c>
      <c r="C7246" s="13"/>
      <c r="D7246" s="13" t="s">
        <v>48385</v>
      </c>
      <c r="E7246" s="13" t="s">
        <v>48386</v>
      </c>
      <c r="F7246" s="13" t="s">
        <v>48373</v>
      </c>
      <c r="G7246" s="13"/>
      <c r="H7246" s="13" t="s">
        <v>48387</v>
      </c>
      <c r="I7246" s="13"/>
      <c r="J7246" s="13" t="s">
        <v>2627</v>
      </c>
      <c r="K7246" s="13" t="s">
        <v>44596</v>
      </c>
      <c r="L7246" s="13" t="s">
        <v>26788</v>
      </c>
    </row>
    <row r="7247" spans="1:12" x14ac:dyDescent="0.3">
      <c r="A7247" s="13">
        <v>10754624</v>
      </c>
      <c r="B7247" s="13" t="s">
        <v>48388</v>
      </c>
      <c r="C7247" s="13"/>
      <c r="D7247" s="13" t="s">
        <v>378</v>
      </c>
      <c r="E7247" s="13" t="s">
        <v>16763</v>
      </c>
      <c r="F7247" s="13" t="s">
        <v>44594</v>
      </c>
      <c r="G7247" s="13"/>
      <c r="H7247" s="13" t="s">
        <v>44595</v>
      </c>
      <c r="I7247" s="13"/>
      <c r="J7247" s="13" t="s">
        <v>2627</v>
      </c>
      <c r="K7247" s="13" t="s">
        <v>44596</v>
      </c>
      <c r="L7247" s="13" t="s">
        <v>26788</v>
      </c>
    </row>
    <row r="7248" spans="1:12" x14ac:dyDescent="0.3">
      <c r="A7248" s="13">
        <v>10754626</v>
      </c>
      <c r="B7248" s="13" t="s">
        <v>48389</v>
      </c>
      <c r="C7248" s="13"/>
      <c r="D7248" s="13" t="s">
        <v>43363</v>
      </c>
      <c r="E7248" s="13" t="s">
        <v>28934</v>
      </c>
      <c r="F7248" s="13" t="s">
        <v>48373</v>
      </c>
      <c r="G7248" s="13"/>
      <c r="H7248" s="13" t="s">
        <v>44595</v>
      </c>
      <c r="I7248" s="13"/>
      <c r="J7248" s="13" t="s">
        <v>2627</v>
      </c>
      <c r="K7248" s="13" t="s">
        <v>44596</v>
      </c>
      <c r="L7248" s="13" t="s">
        <v>26788</v>
      </c>
    </row>
    <row r="7249" spans="1:12" x14ac:dyDescent="0.3">
      <c r="A7249" s="13">
        <v>10754627</v>
      </c>
      <c r="B7249" s="13" t="s">
        <v>48390</v>
      </c>
      <c r="C7249" s="13"/>
      <c r="D7249" s="13" t="s">
        <v>187</v>
      </c>
      <c r="E7249" s="13" t="s">
        <v>48391</v>
      </c>
      <c r="F7249" s="13" t="s">
        <v>44846</v>
      </c>
      <c r="G7249" s="13"/>
      <c r="H7249" s="13" t="s">
        <v>44595</v>
      </c>
      <c r="I7249" s="13"/>
      <c r="J7249" s="13" t="s">
        <v>2627</v>
      </c>
      <c r="K7249" s="13" t="s">
        <v>44596</v>
      </c>
      <c r="L7249" s="13" t="s">
        <v>26788</v>
      </c>
    </row>
    <row r="7250" spans="1:12" x14ac:dyDescent="0.3">
      <c r="A7250" s="13">
        <v>10754630</v>
      </c>
      <c r="B7250" s="13" t="s">
        <v>48392</v>
      </c>
      <c r="C7250" s="13"/>
      <c r="D7250" s="13" t="s">
        <v>169</v>
      </c>
      <c r="E7250" s="13" t="s">
        <v>35014</v>
      </c>
      <c r="F7250" s="13" t="s">
        <v>48373</v>
      </c>
      <c r="G7250" s="13"/>
      <c r="H7250" s="13" t="s">
        <v>44595</v>
      </c>
      <c r="I7250" s="13"/>
      <c r="J7250" s="13" t="s">
        <v>2627</v>
      </c>
      <c r="K7250" s="13" t="s">
        <v>44596</v>
      </c>
      <c r="L7250" s="13" t="s">
        <v>26788</v>
      </c>
    </row>
    <row r="7251" spans="1:12" x14ac:dyDescent="0.3">
      <c r="A7251" s="13">
        <v>10754632</v>
      </c>
      <c r="B7251" s="13" t="s">
        <v>48393</v>
      </c>
      <c r="C7251" s="13"/>
      <c r="D7251" s="13" t="s">
        <v>39007</v>
      </c>
      <c r="E7251" s="13" t="s">
        <v>48394</v>
      </c>
      <c r="F7251" s="13" t="s">
        <v>48373</v>
      </c>
      <c r="G7251" s="13"/>
      <c r="H7251" s="13" t="s">
        <v>44595</v>
      </c>
      <c r="I7251" s="13"/>
      <c r="J7251" s="13" t="s">
        <v>2627</v>
      </c>
      <c r="K7251" s="13" t="s">
        <v>44596</v>
      </c>
      <c r="L7251" s="13" t="s">
        <v>26788</v>
      </c>
    </row>
    <row r="7252" spans="1:12" x14ac:dyDescent="0.3">
      <c r="A7252" s="13">
        <v>10754633</v>
      </c>
      <c r="B7252" s="13" t="s">
        <v>48395</v>
      </c>
      <c r="C7252" s="13"/>
      <c r="D7252" s="13" t="s">
        <v>166</v>
      </c>
      <c r="E7252" s="13" t="s">
        <v>48396</v>
      </c>
      <c r="F7252" s="13" t="s">
        <v>48397</v>
      </c>
      <c r="G7252" s="13"/>
      <c r="H7252" s="13" t="s">
        <v>48398</v>
      </c>
      <c r="I7252" s="13"/>
      <c r="J7252" s="13" t="s">
        <v>861</v>
      </c>
      <c r="K7252" s="13" t="s">
        <v>48399</v>
      </c>
      <c r="L7252" s="13" t="s">
        <v>26788</v>
      </c>
    </row>
    <row r="7253" spans="1:12" x14ac:dyDescent="0.3">
      <c r="A7253" s="13">
        <v>10754634</v>
      </c>
      <c r="B7253" s="13" t="s">
        <v>48400</v>
      </c>
      <c r="C7253" s="13"/>
      <c r="D7253" s="13" t="s">
        <v>19</v>
      </c>
      <c r="E7253" s="13" t="s">
        <v>48401</v>
      </c>
      <c r="F7253" s="13" t="s">
        <v>46128</v>
      </c>
      <c r="G7253" s="13"/>
      <c r="H7253" s="13" t="s">
        <v>46129</v>
      </c>
      <c r="I7253" s="13"/>
      <c r="J7253" s="13" t="s">
        <v>790</v>
      </c>
      <c r="K7253" s="13" t="s">
        <v>46019</v>
      </c>
      <c r="L7253" s="13" t="s">
        <v>26788</v>
      </c>
    </row>
    <row r="7254" spans="1:12" x14ac:dyDescent="0.3">
      <c r="A7254" s="13">
        <v>10754635</v>
      </c>
      <c r="B7254" s="13" t="s">
        <v>48402</v>
      </c>
      <c r="C7254" s="13"/>
      <c r="D7254" s="13" t="s">
        <v>169</v>
      </c>
      <c r="E7254" s="13" t="s">
        <v>28447</v>
      </c>
      <c r="F7254" s="13" t="s">
        <v>48403</v>
      </c>
      <c r="G7254" s="13"/>
      <c r="H7254" s="13" t="s">
        <v>48404</v>
      </c>
      <c r="I7254" s="13"/>
      <c r="J7254" s="13" t="s">
        <v>790</v>
      </c>
      <c r="K7254" s="13" t="s">
        <v>46019</v>
      </c>
      <c r="L7254" s="13" t="s">
        <v>26788</v>
      </c>
    </row>
    <row r="7255" spans="1:12" x14ac:dyDescent="0.3">
      <c r="A7255" s="13">
        <v>10754636</v>
      </c>
      <c r="B7255" s="13" t="s">
        <v>48405</v>
      </c>
      <c r="C7255" s="13"/>
      <c r="D7255" s="13" t="s">
        <v>66</v>
      </c>
      <c r="E7255" s="13" t="s">
        <v>31</v>
      </c>
      <c r="F7255" s="13" t="s">
        <v>48406</v>
      </c>
      <c r="G7255" s="13"/>
      <c r="H7255" s="13" t="s">
        <v>46068</v>
      </c>
      <c r="I7255" s="13"/>
      <c r="J7255" s="13" t="s">
        <v>48407</v>
      </c>
      <c r="K7255" s="13" t="s">
        <v>46019</v>
      </c>
      <c r="L7255" s="13" t="s">
        <v>26788</v>
      </c>
    </row>
    <row r="7256" spans="1:12" x14ac:dyDescent="0.3">
      <c r="A7256" s="13">
        <v>10754637</v>
      </c>
      <c r="B7256" s="13" t="s">
        <v>48408</v>
      </c>
      <c r="C7256" s="13"/>
      <c r="D7256" s="13" t="s">
        <v>266</v>
      </c>
      <c r="E7256" s="13" t="s">
        <v>48409</v>
      </c>
      <c r="F7256" s="13" t="s">
        <v>48410</v>
      </c>
      <c r="G7256" s="13"/>
      <c r="H7256" s="13" t="s">
        <v>46068</v>
      </c>
      <c r="I7256" s="13"/>
      <c r="J7256" s="13" t="s">
        <v>790</v>
      </c>
      <c r="K7256" s="13" t="s">
        <v>46019</v>
      </c>
      <c r="L7256" s="13" t="s">
        <v>26788</v>
      </c>
    </row>
    <row r="7257" spans="1:12" x14ac:dyDescent="0.3">
      <c r="A7257" s="13">
        <v>10754638</v>
      </c>
      <c r="B7257" s="13" t="s">
        <v>48411</v>
      </c>
      <c r="C7257" s="13"/>
      <c r="D7257" s="13" t="s">
        <v>23956</v>
      </c>
      <c r="E7257" s="13" t="s">
        <v>48412</v>
      </c>
      <c r="F7257" s="13" t="s">
        <v>48410</v>
      </c>
      <c r="G7257" s="13"/>
      <c r="H7257" s="13" t="s">
        <v>48413</v>
      </c>
      <c r="I7257" s="13"/>
      <c r="J7257" s="13" t="s">
        <v>790</v>
      </c>
      <c r="K7257" s="13" t="s">
        <v>46019</v>
      </c>
      <c r="L7257" s="13" t="s">
        <v>26788</v>
      </c>
    </row>
    <row r="7258" spans="1:12" x14ac:dyDescent="0.3">
      <c r="A7258" s="13">
        <v>10754639</v>
      </c>
      <c r="B7258" s="13" t="s">
        <v>48414</v>
      </c>
      <c r="C7258" s="13"/>
      <c r="D7258" s="13" t="s">
        <v>26464</v>
      </c>
      <c r="E7258" s="13" t="s">
        <v>27892</v>
      </c>
      <c r="F7258" s="13" t="s">
        <v>48415</v>
      </c>
      <c r="G7258" s="13"/>
      <c r="H7258" s="13" t="s">
        <v>46068</v>
      </c>
      <c r="I7258" s="13"/>
      <c r="J7258" s="13" t="s">
        <v>790</v>
      </c>
      <c r="K7258" s="13" t="s">
        <v>46019</v>
      </c>
      <c r="L7258" s="13" t="s">
        <v>26788</v>
      </c>
    </row>
    <row r="7259" spans="1:12" x14ac:dyDescent="0.3">
      <c r="A7259" s="13">
        <v>10754640</v>
      </c>
      <c r="B7259" s="13" t="s">
        <v>48416</v>
      </c>
      <c r="C7259" s="13"/>
      <c r="D7259" s="13" t="s">
        <v>534</v>
      </c>
      <c r="E7259" s="13" t="s">
        <v>48417</v>
      </c>
      <c r="F7259" s="13" t="s">
        <v>48410</v>
      </c>
      <c r="G7259" s="13"/>
      <c r="H7259" s="13" t="s">
        <v>48418</v>
      </c>
      <c r="I7259" s="13"/>
      <c r="J7259" s="13" t="s">
        <v>790</v>
      </c>
      <c r="K7259" s="13" t="s">
        <v>46019</v>
      </c>
      <c r="L7259" s="13" t="s">
        <v>26788</v>
      </c>
    </row>
    <row r="7260" spans="1:12" x14ac:dyDescent="0.3">
      <c r="A7260" s="13">
        <v>10754641</v>
      </c>
      <c r="B7260" s="13" t="s">
        <v>48419</v>
      </c>
      <c r="C7260" s="13"/>
      <c r="D7260" s="13" t="s">
        <v>25366</v>
      </c>
      <c r="E7260" s="13" t="s">
        <v>48420</v>
      </c>
      <c r="F7260" s="13" t="s">
        <v>48410</v>
      </c>
      <c r="G7260" s="13"/>
      <c r="H7260" s="13" t="s">
        <v>46068</v>
      </c>
      <c r="I7260" s="13"/>
      <c r="J7260" s="13" t="s">
        <v>790</v>
      </c>
      <c r="K7260" s="13" t="s">
        <v>46019</v>
      </c>
      <c r="L7260" s="13" t="s">
        <v>26788</v>
      </c>
    </row>
    <row r="7261" spans="1:12" x14ac:dyDescent="0.3">
      <c r="A7261" s="13">
        <v>10754642</v>
      </c>
      <c r="B7261" s="13" t="s">
        <v>48421</v>
      </c>
      <c r="C7261" s="13"/>
      <c r="D7261" s="13" t="s">
        <v>23663</v>
      </c>
      <c r="E7261" s="13" t="s">
        <v>48422</v>
      </c>
      <c r="F7261" s="13" t="s">
        <v>46067</v>
      </c>
      <c r="G7261" s="13"/>
      <c r="H7261" s="13" t="s">
        <v>46068</v>
      </c>
      <c r="I7261" s="13"/>
      <c r="J7261" s="13" t="s">
        <v>790</v>
      </c>
      <c r="K7261" s="13" t="s">
        <v>46019</v>
      </c>
      <c r="L7261" s="13" t="s">
        <v>26788</v>
      </c>
    </row>
    <row r="7262" spans="1:12" x14ac:dyDescent="0.3">
      <c r="A7262" s="13">
        <v>10754643</v>
      </c>
      <c r="B7262" s="13" t="s">
        <v>48423</v>
      </c>
      <c r="C7262" s="13"/>
      <c r="D7262" s="13" t="s">
        <v>309</v>
      </c>
      <c r="E7262" s="13" t="s">
        <v>48424</v>
      </c>
      <c r="F7262" s="13" t="s">
        <v>46067</v>
      </c>
      <c r="G7262" s="13"/>
      <c r="H7262" s="13" t="s">
        <v>48425</v>
      </c>
      <c r="I7262" s="13"/>
      <c r="J7262" s="13" t="s">
        <v>790</v>
      </c>
      <c r="K7262" s="13" t="s">
        <v>46019</v>
      </c>
      <c r="L7262" s="13" t="s">
        <v>26788</v>
      </c>
    </row>
    <row r="7263" spans="1:12" x14ac:dyDescent="0.3">
      <c r="A7263" s="13">
        <v>10754644</v>
      </c>
      <c r="B7263" s="13" t="s">
        <v>48426</v>
      </c>
      <c r="C7263" s="13"/>
      <c r="D7263" s="13" t="s">
        <v>29682</v>
      </c>
      <c r="E7263" s="13" t="s">
        <v>48427</v>
      </c>
      <c r="F7263" s="13" t="s">
        <v>46067</v>
      </c>
      <c r="G7263" s="13"/>
      <c r="H7263" s="13" t="s">
        <v>48428</v>
      </c>
      <c r="I7263" s="13"/>
      <c r="J7263" s="13" t="s">
        <v>790</v>
      </c>
      <c r="K7263" s="13" t="s">
        <v>46019</v>
      </c>
      <c r="L7263" s="13" t="s">
        <v>26788</v>
      </c>
    </row>
    <row r="7264" spans="1:12" x14ac:dyDescent="0.3">
      <c r="A7264" s="13">
        <v>10754645</v>
      </c>
      <c r="B7264" s="13" t="s">
        <v>48429</v>
      </c>
      <c r="C7264" s="13"/>
      <c r="D7264" s="13" t="s">
        <v>48430</v>
      </c>
      <c r="E7264" s="13" t="s">
        <v>48431</v>
      </c>
      <c r="F7264" s="13" t="s">
        <v>46067</v>
      </c>
      <c r="G7264" s="13"/>
      <c r="H7264" s="13" t="s">
        <v>46068</v>
      </c>
      <c r="I7264" s="13"/>
      <c r="J7264" s="13" t="s">
        <v>790</v>
      </c>
      <c r="K7264" s="13" t="s">
        <v>46019</v>
      </c>
      <c r="L7264" s="13" t="s">
        <v>26788</v>
      </c>
    </row>
    <row r="7265" spans="1:12" x14ac:dyDescent="0.3">
      <c r="A7265" s="13">
        <v>10754646</v>
      </c>
      <c r="B7265" s="13" t="s">
        <v>48432</v>
      </c>
      <c r="C7265" s="13"/>
      <c r="D7265" s="13" t="s">
        <v>390</v>
      </c>
      <c r="E7265" s="13" t="s">
        <v>48433</v>
      </c>
      <c r="F7265" s="13" t="s">
        <v>46067</v>
      </c>
      <c r="G7265" s="13"/>
      <c r="H7265" s="13" t="s">
        <v>46068</v>
      </c>
      <c r="I7265" s="13"/>
      <c r="J7265" s="13" t="s">
        <v>790</v>
      </c>
      <c r="K7265" s="13" t="s">
        <v>46019</v>
      </c>
      <c r="L7265" s="13" t="s">
        <v>26788</v>
      </c>
    </row>
    <row r="7266" spans="1:12" x14ac:dyDescent="0.3">
      <c r="A7266" s="13">
        <v>10754648</v>
      </c>
      <c r="B7266" s="13" t="s">
        <v>48434</v>
      </c>
      <c r="C7266" s="13"/>
      <c r="D7266" s="13" t="s">
        <v>66</v>
      </c>
      <c r="E7266" s="13" t="s">
        <v>48435</v>
      </c>
      <c r="F7266" s="13" t="s">
        <v>48436</v>
      </c>
      <c r="G7266" s="13"/>
      <c r="H7266" s="13" t="s">
        <v>48437</v>
      </c>
      <c r="I7266" s="13"/>
      <c r="J7266" s="13" t="s">
        <v>1105</v>
      </c>
      <c r="K7266" s="13" t="s">
        <v>48438</v>
      </c>
      <c r="L7266" s="13" t="s">
        <v>26788</v>
      </c>
    </row>
    <row r="7267" spans="1:12" x14ac:dyDescent="0.3">
      <c r="A7267" s="13">
        <v>10754649</v>
      </c>
      <c r="B7267" s="13" t="s">
        <v>48439</v>
      </c>
      <c r="C7267" s="13"/>
      <c r="D7267" s="13" t="s">
        <v>30503</v>
      </c>
      <c r="E7267" s="13" t="s">
        <v>48440</v>
      </c>
      <c r="F7267" s="13" t="s">
        <v>44695</v>
      </c>
      <c r="G7267" s="13"/>
      <c r="H7267" s="13" t="s">
        <v>48441</v>
      </c>
      <c r="I7267" s="13"/>
      <c r="J7267" s="13" t="s">
        <v>1481</v>
      </c>
      <c r="K7267" s="13" t="s">
        <v>44697</v>
      </c>
      <c r="L7267" s="13" t="s">
        <v>26788</v>
      </c>
    </row>
    <row r="7268" spans="1:12" x14ac:dyDescent="0.3">
      <c r="A7268" s="13">
        <v>10754652</v>
      </c>
      <c r="B7268" s="13" t="s">
        <v>48442</v>
      </c>
      <c r="C7268" s="13"/>
      <c r="D7268" s="13" t="s">
        <v>242</v>
      </c>
      <c r="E7268" s="13" t="s">
        <v>48443</v>
      </c>
      <c r="F7268" s="13" t="s">
        <v>48444</v>
      </c>
      <c r="G7268" s="13"/>
      <c r="H7268" s="13" t="s">
        <v>48445</v>
      </c>
      <c r="I7268" s="13"/>
      <c r="J7268" s="13" t="s">
        <v>48446</v>
      </c>
      <c r="K7268" s="13" t="s">
        <v>44697</v>
      </c>
      <c r="L7268" s="13" t="s">
        <v>26788</v>
      </c>
    </row>
    <row r="7269" spans="1:12" x14ac:dyDescent="0.3">
      <c r="A7269" s="13">
        <v>10754653</v>
      </c>
      <c r="B7269" s="13" t="s">
        <v>48447</v>
      </c>
      <c r="C7269" s="13"/>
      <c r="D7269" s="13" t="s">
        <v>48448</v>
      </c>
      <c r="E7269" s="13" t="s">
        <v>37103</v>
      </c>
      <c r="F7269" s="13" t="s">
        <v>48444</v>
      </c>
      <c r="G7269" s="13"/>
      <c r="H7269" s="13" t="s">
        <v>48449</v>
      </c>
      <c r="I7269" s="13"/>
      <c r="J7269" s="13" t="s">
        <v>48446</v>
      </c>
      <c r="K7269" s="13" t="s">
        <v>44697</v>
      </c>
      <c r="L7269" s="13" t="s">
        <v>26788</v>
      </c>
    </row>
    <row r="7270" spans="1:12" x14ac:dyDescent="0.3">
      <c r="A7270" s="13">
        <v>10754654</v>
      </c>
      <c r="B7270" s="13" t="s">
        <v>48450</v>
      </c>
      <c r="C7270" s="13"/>
      <c r="D7270" s="13" t="s">
        <v>48451</v>
      </c>
      <c r="E7270" s="13" t="s">
        <v>48452</v>
      </c>
      <c r="F7270" s="13" t="s">
        <v>44848</v>
      </c>
      <c r="G7270" s="13"/>
      <c r="H7270" s="13" t="s">
        <v>44700</v>
      </c>
      <c r="I7270" s="13"/>
      <c r="J7270" s="13" t="s">
        <v>1481</v>
      </c>
      <c r="K7270" s="13" t="s">
        <v>44697</v>
      </c>
      <c r="L7270" s="13" t="s">
        <v>26788</v>
      </c>
    </row>
    <row r="7271" spans="1:12" x14ac:dyDescent="0.3">
      <c r="A7271" s="13">
        <v>10754658</v>
      </c>
      <c r="B7271" s="13" t="s">
        <v>48453</v>
      </c>
      <c r="C7271" s="13"/>
      <c r="D7271" s="13" t="s">
        <v>342</v>
      </c>
      <c r="E7271" s="13" t="s">
        <v>35793</v>
      </c>
      <c r="F7271" s="13" t="s">
        <v>48454</v>
      </c>
      <c r="G7271" s="13"/>
      <c r="H7271" s="13" t="s">
        <v>48455</v>
      </c>
      <c r="I7271" s="13"/>
      <c r="J7271" s="13" t="s">
        <v>1481</v>
      </c>
      <c r="K7271" s="13" t="s">
        <v>44697</v>
      </c>
      <c r="L7271" s="13" t="s">
        <v>26788</v>
      </c>
    </row>
    <row r="7272" spans="1:12" x14ac:dyDescent="0.3">
      <c r="A7272" s="13">
        <v>10754659</v>
      </c>
      <c r="B7272" s="13" t="s">
        <v>48456</v>
      </c>
      <c r="C7272" s="13"/>
      <c r="D7272" s="13" t="s">
        <v>48457</v>
      </c>
      <c r="E7272" s="13" t="s">
        <v>69</v>
      </c>
      <c r="F7272" s="13" t="s">
        <v>48458</v>
      </c>
      <c r="G7272" s="13"/>
      <c r="H7272" s="13"/>
      <c r="I7272" s="13"/>
      <c r="J7272" s="13" t="s">
        <v>1481</v>
      </c>
      <c r="K7272" s="13" t="s">
        <v>44697</v>
      </c>
      <c r="L7272" s="13" t="s">
        <v>26788</v>
      </c>
    </row>
    <row r="7273" spans="1:12" x14ac:dyDescent="0.3">
      <c r="A7273" s="13">
        <v>10754660</v>
      </c>
      <c r="B7273" s="13" t="s">
        <v>48459</v>
      </c>
      <c r="C7273" s="13"/>
      <c r="D7273" s="13" t="s">
        <v>264</v>
      </c>
      <c r="E7273" s="13" t="s">
        <v>48460</v>
      </c>
      <c r="F7273" s="13" t="s">
        <v>48461</v>
      </c>
      <c r="G7273" s="13"/>
      <c r="H7273" s="13" t="s">
        <v>44700</v>
      </c>
      <c r="I7273" s="13"/>
      <c r="J7273" s="13" t="s">
        <v>48446</v>
      </c>
      <c r="K7273" s="13" t="s">
        <v>44697</v>
      </c>
      <c r="L7273" s="13" t="s">
        <v>26788</v>
      </c>
    </row>
    <row r="7274" spans="1:12" x14ac:dyDescent="0.3">
      <c r="A7274" s="13">
        <v>10754662</v>
      </c>
      <c r="B7274" s="13" t="s">
        <v>48462</v>
      </c>
      <c r="C7274" s="13"/>
      <c r="D7274" s="13" t="s">
        <v>23548</v>
      </c>
      <c r="E7274" s="13" t="s">
        <v>30293</v>
      </c>
      <c r="F7274" s="13" t="s">
        <v>45045</v>
      </c>
      <c r="G7274" s="13"/>
      <c r="H7274" s="13" t="s">
        <v>44700</v>
      </c>
      <c r="I7274" s="13"/>
      <c r="J7274" s="13" t="s">
        <v>1481</v>
      </c>
      <c r="K7274" s="13" t="s">
        <v>44697</v>
      </c>
      <c r="L7274" s="13" t="s">
        <v>26788</v>
      </c>
    </row>
    <row r="7275" spans="1:12" x14ac:dyDescent="0.3">
      <c r="A7275" s="13">
        <v>10754664</v>
      </c>
      <c r="B7275" s="13" t="s">
        <v>48463</v>
      </c>
      <c r="C7275" s="13"/>
      <c r="D7275" s="13" t="s">
        <v>23765</v>
      </c>
      <c r="E7275" s="13" t="s">
        <v>48464</v>
      </c>
      <c r="F7275" s="13" t="s">
        <v>48465</v>
      </c>
      <c r="G7275" s="13"/>
      <c r="H7275" s="13" t="s">
        <v>44700</v>
      </c>
      <c r="I7275" s="13"/>
      <c r="J7275" s="13" t="s">
        <v>1481</v>
      </c>
      <c r="K7275" s="13" t="s">
        <v>44697</v>
      </c>
      <c r="L7275" s="13" t="s">
        <v>26788</v>
      </c>
    </row>
    <row r="7276" spans="1:12" x14ac:dyDescent="0.3">
      <c r="A7276" s="13">
        <v>10754665</v>
      </c>
      <c r="B7276" s="13" t="s">
        <v>48466</v>
      </c>
      <c r="C7276" s="13"/>
      <c r="D7276" s="13" t="s">
        <v>235</v>
      </c>
      <c r="E7276" s="13" t="s">
        <v>48467</v>
      </c>
      <c r="F7276" s="13" t="s">
        <v>48454</v>
      </c>
      <c r="G7276" s="13"/>
      <c r="H7276" s="13" t="s">
        <v>48468</v>
      </c>
      <c r="I7276" s="13"/>
      <c r="J7276" s="13" t="s">
        <v>1481</v>
      </c>
      <c r="K7276" s="13" t="s">
        <v>44697</v>
      </c>
      <c r="L7276" s="13" t="s">
        <v>26788</v>
      </c>
    </row>
    <row r="7277" spans="1:12" x14ac:dyDescent="0.3">
      <c r="A7277" s="13">
        <v>10754670</v>
      </c>
      <c r="B7277" s="13" t="s">
        <v>48469</v>
      </c>
      <c r="C7277" s="13"/>
      <c r="D7277" s="13" t="s">
        <v>48470</v>
      </c>
      <c r="E7277" s="13" t="s">
        <v>48471</v>
      </c>
      <c r="F7277" s="13" t="s">
        <v>48472</v>
      </c>
      <c r="G7277" s="13"/>
      <c r="H7277" s="13" t="s">
        <v>44700</v>
      </c>
      <c r="I7277" s="13"/>
      <c r="J7277" s="13" t="s">
        <v>1481</v>
      </c>
      <c r="K7277" s="13" t="s">
        <v>44697</v>
      </c>
      <c r="L7277" s="13" t="s">
        <v>26788</v>
      </c>
    </row>
    <row r="7278" spans="1:12" x14ac:dyDescent="0.3">
      <c r="A7278" s="13">
        <v>10754671</v>
      </c>
      <c r="B7278" s="13" t="s">
        <v>48473</v>
      </c>
      <c r="C7278" s="13"/>
      <c r="D7278" s="13" t="s">
        <v>33526</v>
      </c>
      <c r="E7278" s="13" t="s">
        <v>48474</v>
      </c>
      <c r="F7278" s="13" t="s">
        <v>48454</v>
      </c>
      <c r="G7278" s="13"/>
      <c r="H7278" s="13" t="s">
        <v>48475</v>
      </c>
      <c r="I7278" s="13"/>
      <c r="J7278" s="13" t="s">
        <v>1481</v>
      </c>
      <c r="K7278" s="13" t="s">
        <v>44697</v>
      </c>
      <c r="L7278" s="13" t="s">
        <v>26788</v>
      </c>
    </row>
    <row r="7279" spans="1:12" x14ac:dyDescent="0.3">
      <c r="A7279" s="13">
        <v>10754677</v>
      </c>
      <c r="B7279" s="13" t="s">
        <v>48476</v>
      </c>
      <c r="C7279" s="13"/>
      <c r="D7279" s="13" t="s">
        <v>120</v>
      </c>
      <c r="E7279" s="13" t="s">
        <v>48477</v>
      </c>
      <c r="F7279" s="13" t="s">
        <v>48478</v>
      </c>
      <c r="G7279" s="13"/>
      <c r="H7279" s="13" t="s">
        <v>44700</v>
      </c>
      <c r="I7279" s="13"/>
      <c r="J7279" s="13" t="s">
        <v>5606</v>
      </c>
      <c r="K7279" s="13" t="s">
        <v>44697</v>
      </c>
      <c r="L7279" s="13" t="s">
        <v>26788</v>
      </c>
    </row>
    <row r="7280" spans="1:12" x14ac:dyDescent="0.3">
      <c r="A7280" s="13">
        <v>10754679</v>
      </c>
      <c r="B7280" s="13" t="s">
        <v>48479</v>
      </c>
      <c r="C7280" s="13"/>
      <c r="D7280" s="13" t="s">
        <v>29682</v>
      </c>
      <c r="E7280" s="13" t="s">
        <v>25616</v>
      </c>
      <c r="F7280" s="13" t="s">
        <v>44695</v>
      </c>
      <c r="G7280" s="13"/>
      <c r="H7280" s="13" t="s">
        <v>44700</v>
      </c>
      <c r="I7280" s="13"/>
      <c r="J7280" s="13" t="s">
        <v>1481</v>
      </c>
      <c r="K7280" s="13" t="s">
        <v>44697</v>
      </c>
      <c r="L7280" s="13" t="s">
        <v>26788</v>
      </c>
    </row>
    <row r="7281" spans="1:12" x14ac:dyDescent="0.3">
      <c r="A7281" s="13">
        <v>10754680</v>
      </c>
      <c r="B7281" s="13" t="s">
        <v>48480</v>
      </c>
      <c r="C7281" s="13"/>
      <c r="D7281" s="13" t="s">
        <v>28832</v>
      </c>
      <c r="E7281" s="13" t="s">
        <v>48481</v>
      </c>
      <c r="F7281" s="13" t="s">
        <v>44699</v>
      </c>
      <c r="G7281" s="13"/>
      <c r="H7281" s="13" t="s">
        <v>48482</v>
      </c>
      <c r="I7281" s="13"/>
      <c r="J7281" s="13" t="s">
        <v>1481</v>
      </c>
      <c r="K7281" s="13" t="s">
        <v>44697</v>
      </c>
      <c r="L7281" s="13" t="s">
        <v>26788</v>
      </c>
    </row>
    <row r="7282" spans="1:12" x14ac:dyDescent="0.3">
      <c r="A7282" s="13">
        <v>10754682</v>
      </c>
      <c r="B7282" s="13" t="s">
        <v>48483</v>
      </c>
      <c r="C7282" s="13"/>
      <c r="D7282" s="13" t="s">
        <v>48484</v>
      </c>
      <c r="E7282" s="13" t="s">
        <v>48485</v>
      </c>
      <c r="F7282" s="13" t="s">
        <v>48454</v>
      </c>
      <c r="G7282" s="13"/>
      <c r="H7282" s="13" t="s">
        <v>48455</v>
      </c>
      <c r="I7282" s="13"/>
      <c r="J7282" s="13" t="s">
        <v>1481</v>
      </c>
      <c r="K7282" s="13" t="s">
        <v>44697</v>
      </c>
      <c r="L7282" s="13" t="s">
        <v>26788</v>
      </c>
    </row>
    <row r="7283" spans="1:12" x14ac:dyDescent="0.3">
      <c r="A7283" s="13">
        <v>10754684</v>
      </c>
      <c r="B7283" s="13" t="s">
        <v>48486</v>
      </c>
      <c r="C7283" s="13"/>
      <c r="D7283" s="13" t="s">
        <v>33994</v>
      </c>
      <c r="E7283" s="13" t="s">
        <v>16763</v>
      </c>
      <c r="F7283" s="13" t="s">
        <v>48487</v>
      </c>
      <c r="G7283" s="13"/>
      <c r="H7283" s="13" t="s">
        <v>44700</v>
      </c>
      <c r="I7283" s="13"/>
      <c r="J7283" s="13" t="s">
        <v>1481</v>
      </c>
      <c r="K7283" s="13" t="s">
        <v>44697</v>
      </c>
      <c r="L7283" s="13" t="s">
        <v>26788</v>
      </c>
    </row>
    <row r="7284" spans="1:12" x14ac:dyDescent="0.3">
      <c r="A7284" s="13">
        <v>10754686</v>
      </c>
      <c r="B7284" s="13" t="s">
        <v>48488</v>
      </c>
      <c r="C7284" s="13"/>
      <c r="D7284" s="13" t="s">
        <v>514</v>
      </c>
      <c r="E7284" s="13" t="s">
        <v>48489</v>
      </c>
      <c r="F7284" s="13" t="s">
        <v>45337</v>
      </c>
      <c r="G7284" s="13"/>
      <c r="H7284" s="13" t="s">
        <v>44700</v>
      </c>
      <c r="I7284" s="13"/>
      <c r="J7284" s="13" t="s">
        <v>45338</v>
      </c>
      <c r="K7284" s="13" t="s">
        <v>44697</v>
      </c>
      <c r="L7284" s="13" t="s">
        <v>26788</v>
      </c>
    </row>
    <row r="7285" spans="1:12" x14ac:dyDescent="0.3">
      <c r="A7285" s="13">
        <v>10754688</v>
      </c>
      <c r="B7285" s="13" t="s">
        <v>48490</v>
      </c>
      <c r="C7285" s="13"/>
      <c r="D7285" s="13" t="s">
        <v>48491</v>
      </c>
      <c r="E7285" s="13" t="s">
        <v>48492</v>
      </c>
      <c r="F7285" s="13" t="s">
        <v>48472</v>
      </c>
      <c r="G7285" s="13"/>
      <c r="H7285" s="13" t="s">
        <v>44700</v>
      </c>
      <c r="I7285" s="13"/>
      <c r="J7285" s="13" t="s">
        <v>1481</v>
      </c>
      <c r="K7285" s="13" t="s">
        <v>44697</v>
      </c>
      <c r="L7285" s="13" t="s">
        <v>26788</v>
      </c>
    </row>
    <row r="7286" spans="1:12" x14ac:dyDescent="0.3">
      <c r="A7286" s="13">
        <v>10754694</v>
      </c>
      <c r="B7286" s="13" t="s">
        <v>48493</v>
      </c>
      <c r="C7286" s="13"/>
      <c r="D7286" s="13" t="s">
        <v>464</v>
      </c>
      <c r="E7286" s="13" t="s">
        <v>48494</v>
      </c>
      <c r="F7286" s="13" t="s">
        <v>44559</v>
      </c>
      <c r="G7286" s="13"/>
      <c r="H7286" s="13" t="s">
        <v>48495</v>
      </c>
      <c r="I7286" s="13"/>
      <c r="J7286" s="13" t="s">
        <v>2608</v>
      </c>
      <c r="K7286" s="13" t="s">
        <v>44561</v>
      </c>
      <c r="L7286" s="13" t="s">
        <v>26788</v>
      </c>
    </row>
    <row r="7287" spans="1:12" x14ac:dyDescent="0.3">
      <c r="A7287" s="13">
        <v>10754696</v>
      </c>
      <c r="B7287" s="13" t="s">
        <v>48496</v>
      </c>
      <c r="C7287" s="13"/>
      <c r="D7287" s="13" t="s">
        <v>28801</v>
      </c>
      <c r="E7287" s="13" t="s">
        <v>48497</v>
      </c>
      <c r="F7287" s="13" t="s">
        <v>44559</v>
      </c>
      <c r="G7287" s="13"/>
      <c r="H7287" s="13" t="s">
        <v>44704</v>
      </c>
      <c r="I7287" s="13"/>
      <c r="J7287" s="13" t="s">
        <v>2608</v>
      </c>
      <c r="K7287" s="13" t="s">
        <v>44561</v>
      </c>
      <c r="L7287" s="13" t="s">
        <v>26788</v>
      </c>
    </row>
    <row r="7288" spans="1:12" x14ac:dyDescent="0.3">
      <c r="A7288" s="13">
        <v>10754697</v>
      </c>
      <c r="B7288" s="13" t="s">
        <v>48498</v>
      </c>
      <c r="C7288" s="13"/>
      <c r="D7288" s="13" t="s">
        <v>213</v>
      </c>
      <c r="E7288" s="13" t="s">
        <v>91</v>
      </c>
      <c r="F7288" s="13" t="s">
        <v>44559</v>
      </c>
      <c r="G7288" s="13"/>
      <c r="H7288" s="13" t="s">
        <v>44704</v>
      </c>
      <c r="I7288" s="13"/>
      <c r="J7288" s="13" t="s">
        <v>2608</v>
      </c>
      <c r="K7288" s="13" t="s">
        <v>44561</v>
      </c>
      <c r="L7288" s="13" t="s">
        <v>26788</v>
      </c>
    </row>
    <row r="7289" spans="1:12" x14ac:dyDescent="0.3">
      <c r="A7289" s="13">
        <v>10754698</v>
      </c>
      <c r="B7289" s="13" t="s">
        <v>48499</v>
      </c>
      <c r="C7289" s="13"/>
      <c r="D7289" s="13" t="s">
        <v>111</v>
      </c>
      <c r="E7289" s="13" t="s">
        <v>305</v>
      </c>
      <c r="F7289" s="13" t="s">
        <v>44559</v>
      </c>
      <c r="G7289" s="13"/>
      <c r="H7289" s="13" t="s">
        <v>44704</v>
      </c>
      <c r="I7289" s="13"/>
      <c r="J7289" s="13" t="s">
        <v>2608</v>
      </c>
      <c r="K7289" s="13" t="s">
        <v>44561</v>
      </c>
      <c r="L7289" s="13" t="s">
        <v>26788</v>
      </c>
    </row>
    <row r="7290" spans="1:12" x14ac:dyDescent="0.3">
      <c r="A7290" s="13">
        <v>10754699</v>
      </c>
      <c r="B7290" s="13" t="s">
        <v>48500</v>
      </c>
      <c r="C7290" s="13"/>
      <c r="D7290" s="13" t="s">
        <v>40389</v>
      </c>
      <c r="E7290" s="13" t="s">
        <v>48501</v>
      </c>
      <c r="F7290" s="13" t="s">
        <v>44559</v>
      </c>
      <c r="G7290" s="13"/>
      <c r="H7290" s="13" t="s">
        <v>48502</v>
      </c>
      <c r="I7290" s="13"/>
      <c r="J7290" s="13" t="s">
        <v>2608</v>
      </c>
      <c r="K7290" s="13" t="s">
        <v>44561</v>
      </c>
      <c r="L7290" s="13" t="s">
        <v>26788</v>
      </c>
    </row>
    <row r="7291" spans="1:12" x14ac:dyDescent="0.3">
      <c r="A7291" s="13">
        <v>10754700</v>
      </c>
      <c r="B7291" s="13" t="s">
        <v>48503</v>
      </c>
      <c r="C7291" s="13"/>
      <c r="D7291" s="13" t="s">
        <v>403</v>
      </c>
      <c r="E7291" s="13" t="s">
        <v>28757</v>
      </c>
      <c r="F7291" s="13" t="s">
        <v>48504</v>
      </c>
      <c r="G7291" s="13"/>
      <c r="H7291" s="13" t="s">
        <v>44704</v>
      </c>
      <c r="I7291" s="13"/>
      <c r="J7291" s="13" t="s">
        <v>2608</v>
      </c>
      <c r="K7291" s="13" t="s">
        <v>44561</v>
      </c>
      <c r="L7291" s="13" t="s">
        <v>26788</v>
      </c>
    </row>
    <row r="7292" spans="1:12" x14ac:dyDescent="0.3">
      <c r="A7292" s="13">
        <v>10754701</v>
      </c>
      <c r="B7292" s="13" t="s">
        <v>48505</v>
      </c>
      <c r="C7292" s="13"/>
      <c r="D7292" s="13" t="s">
        <v>213</v>
      </c>
      <c r="E7292" s="13" t="s">
        <v>475</v>
      </c>
      <c r="F7292" s="13" t="s">
        <v>44559</v>
      </c>
      <c r="G7292" s="13"/>
      <c r="H7292" s="13"/>
      <c r="I7292" s="13"/>
      <c r="J7292" s="13" t="s">
        <v>2608</v>
      </c>
      <c r="K7292" s="13" t="s">
        <v>44561</v>
      </c>
      <c r="L7292" s="13" t="s">
        <v>26788</v>
      </c>
    </row>
    <row r="7293" spans="1:12" x14ac:dyDescent="0.3">
      <c r="A7293" s="13">
        <v>10754702</v>
      </c>
      <c r="B7293" s="13" t="s">
        <v>48506</v>
      </c>
      <c r="C7293" s="13"/>
      <c r="D7293" s="13" t="s">
        <v>256</v>
      </c>
      <c r="E7293" s="13" t="s">
        <v>48507</v>
      </c>
      <c r="F7293" s="13" t="s">
        <v>44559</v>
      </c>
      <c r="G7293" s="13"/>
      <c r="H7293" s="13" t="s">
        <v>48508</v>
      </c>
      <c r="I7293" s="13"/>
      <c r="J7293" s="13" t="s">
        <v>2608</v>
      </c>
      <c r="K7293" s="13" t="s">
        <v>44561</v>
      </c>
      <c r="L7293" s="13" t="s">
        <v>26788</v>
      </c>
    </row>
    <row r="7294" spans="1:12" x14ac:dyDescent="0.3">
      <c r="A7294" s="13">
        <v>10754703</v>
      </c>
      <c r="B7294" s="13" t="s">
        <v>48509</v>
      </c>
      <c r="C7294" s="13"/>
      <c r="D7294" s="13" t="s">
        <v>23171</v>
      </c>
      <c r="E7294" s="13" t="s">
        <v>46293</v>
      </c>
      <c r="F7294" s="13" t="s">
        <v>44559</v>
      </c>
      <c r="G7294" s="13"/>
      <c r="H7294" s="13" t="s">
        <v>48510</v>
      </c>
      <c r="I7294" s="13"/>
      <c r="J7294" s="13" t="s">
        <v>2608</v>
      </c>
      <c r="K7294" s="13" t="s">
        <v>44561</v>
      </c>
      <c r="L7294" s="13" t="s">
        <v>26788</v>
      </c>
    </row>
    <row r="7295" spans="1:12" x14ac:dyDescent="0.3">
      <c r="A7295" s="13">
        <v>10754705</v>
      </c>
      <c r="B7295" s="13" t="s">
        <v>48511</v>
      </c>
      <c r="C7295" s="13"/>
      <c r="D7295" s="13" t="s">
        <v>606</v>
      </c>
      <c r="E7295" s="13" t="s">
        <v>48512</v>
      </c>
      <c r="F7295" s="13" t="s">
        <v>44559</v>
      </c>
      <c r="G7295" s="13"/>
      <c r="H7295" s="13"/>
      <c r="I7295" s="13"/>
      <c r="J7295" s="13" t="s">
        <v>2608</v>
      </c>
      <c r="K7295" s="13" t="s">
        <v>44561</v>
      </c>
      <c r="L7295" s="13" t="s">
        <v>26788</v>
      </c>
    </row>
    <row r="7296" spans="1:12" x14ac:dyDescent="0.3">
      <c r="A7296" s="13">
        <v>10754707</v>
      </c>
      <c r="B7296" s="13" t="s">
        <v>48513</v>
      </c>
      <c r="C7296" s="13"/>
      <c r="D7296" s="13" t="s">
        <v>534</v>
      </c>
      <c r="E7296" s="13" t="s">
        <v>48514</v>
      </c>
      <c r="F7296" s="13" t="s">
        <v>44559</v>
      </c>
      <c r="G7296" s="13"/>
      <c r="H7296" s="13" t="s">
        <v>44704</v>
      </c>
      <c r="I7296" s="13"/>
      <c r="J7296" s="13" t="s">
        <v>2608</v>
      </c>
      <c r="K7296" s="13" t="s">
        <v>44561</v>
      </c>
      <c r="L7296" s="13" t="s">
        <v>26788</v>
      </c>
    </row>
    <row r="7297" spans="1:12" x14ac:dyDescent="0.3">
      <c r="A7297" s="13">
        <v>10754709</v>
      </c>
      <c r="B7297" s="13" t="s">
        <v>48515</v>
      </c>
      <c r="C7297" s="13"/>
      <c r="D7297" s="13" t="s">
        <v>48516</v>
      </c>
      <c r="E7297" s="13" t="s">
        <v>23088</v>
      </c>
      <c r="F7297" s="13" t="s">
        <v>44559</v>
      </c>
      <c r="G7297" s="13"/>
      <c r="H7297" s="13" t="s">
        <v>44704</v>
      </c>
      <c r="I7297" s="13"/>
      <c r="J7297" s="13" t="s">
        <v>2608</v>
      </c>
      <c r="K7297" s="13" t="s">
        <v>44561</v>
      </c>
      <c r="L7297" s="13" t="s">
        <v>26788</v>
      </c>
    </row>
    <row r="7298" spans="1:12" x14ac:dyDescent="0.3">
      <c r="A7298" s="13">
        <v>10754710</v>
      </c>
      <c r="B7298" s="13" t="s">
        <v>48517</v>
      </c>
      <c r="C7298" s="13"/>
      <c r="D7298" s="13" t="s">
        <v>162</v>
      </c>
      <c r="E7298" s="13" t="s">
        <v>48518</v>
      </c>
      <c r="F7298" s="13" t="s">
        <v>48504</v>
      </c>
      <c r="G7298" s="13"/>
      <c r="H7298" s="13"/>
      <c r="I7298" s="13"/>
      <c r="J7298" s="13" t="s">
        <v>2608</v>
      </c>
      <c r="K7298" s="13" t="s">
        <v>44561</v>
      </c>
      <c r="L7298" s="13" t="s">
        <v>26788</v>
      </c>
    </row>
    <row r="7299" spans="1:12" x14ac:dyDescent="0.3">
      <c r="A7299" s="13">
        <v>10754711</v>
      </c>
      <c r="B7299" s="13" t="s">
        <v>48519</v>
      </c>
      <c r="C7299" s="13"/>
      <c r="D7299" s="13" t="s">
        <v>48520</v>
      </c>
      <c r="E7299" s="13" t="s">
        <v>48521</v>
      </c>
      <c r="F7299" s="13" t="s">
        <v>44559</v>
      </c>
      <c r="G7299" s="13"/>
      <c r="H7299" s="13" t="s">
        <v>44704</v>
      </c>
      <c r="I7299" s="13"/>
      <c r="J7299" s="13" t="s">
        <v>2608</v>
      </c>
      <c r="K7299" s="13" t="s">
        <v>44561</v>
      </c>
      <c r="L7299" s="13" t="s">
        <v>26788</v>
      </c>
    </row>
    <row r="7300" spans="1:12" x14ac:dyDescent="0.3">
      <c r="A7300" s="13">
        <v>10754712</v>
      </c>
      <c r="B7300" s="13" t="s">
        <v>48522</v>
      </c>
      <c r="C7300" s="13"/>
      <c r="D7300" s="13" t="s">
        <v>48523</v>
      </c>
      <c r="E7300" s="13" t="s">
        <v>48524</v>
      </c>
      <c r="F7300" s="13" t="s">
        <v>48525</v>
      </c>
      <c r="G7300" s="13"/>
      <c r="H7300" s="13" t="s">
        <v>48526</v>
      </c>
      <c r="I7300" s="13"/>
      <c r="J7300" s="13" t="s">
        <v>1463</v>
      </c>
      <c r="K7300" s="13" t="s">
        <v>48527</v>
      </c>
      <c r="L7300" s="13" t="s">
        <v>26788</v>
      </c>
    </row>
    <row r="7301" spans="1:12" x14ac:dyDescent="0.3">
      <c r="A7301" s="13">
        <v>10754713</v>
      </c>
      <c r="B7301" s="13" t="s">
        <v>48528</v>
      </c>
      <c r="C7301" s="13"/>
      <c r="D7301" s="13" t="s">
        <v>30532</v>
      </c>
      <c r="E7301" s="13" t="s">
        <v>48529</v>
      </c>
      <c r="F7301" s="13" t="s">
        <v>48525</v>
      </c>
      <c r="G7301" s="13"/>
      <c r="H7301" s="13" t="s">
        <v>48526</v>
      </c>
      <c r="I7301" s="13"/>
      <c r="J7301" s="13" t="s">
        <v>1463</v>
      </c>
      <c r="K7301" s="13" t="s">
        <v>48527</v>
      </c>
      <c r="L7301" s="13" t="s">
        <v>26788</v>
      </c>
    </row>
    <row r="7302" spans="1:12" x14ac:dyDescent="0.3">
      <c r="A7302" s="13">
        <v>10754714</v>
      </c>
      <c r="B7302" s="13" t="s">
        <v>48530</v>
      </c>
      <c r="C7302" s="13"/>
      <c r="D7302" s="13" t="s">
        <v>23128</v>
      </c>
      <c r="E7302" s="13" t="s">
        <v>48531</v>
      </c>
      <c r="F7302" s="13" t="s">
        <v>46269</v>
      </c>
      <c r="G7302" s="13"/>
      <c r="H7302" s="13" t="s">
        <v>46270</v>
      </c>
      <c r="I7302" s="13"/>
      <c r="J7302" s="13" t="s">
        <v>935</v>
      </c>
      <c r="K7302" s="13" t="s">
        <v>46271</v>
      </c>
      <c r="L7302" s="13" t="s">
        <v>26788</v>
      </c>
    </row>
    <row r="7303" spans="1:12" x14ac:dyDescent="0.3">
      <c r="A7303" s="13">
        <v>10754715</v>
      </c>
      <c r="B7303" s="13" t="s">
        <v>48532</v>
      </c>
      <c r="C7303" s="13"/>
      <c r="D7303" s="13" t="s">
        <v>24153</v>
      </c>
      <c r="E7303" s="13" t="s">
        <v>23194</v>
      </c>
      <c r="F7303" s="13" t="s">
        <v>46269</v>
      </c>
      <c r="G7303" s="13"/>
      <c r="H7303" s="13" t="s">
        <v>48533</v>
      </c>
      <c r="I7303" s="13"/>
      <c r="J7303" s="13" t="s">
        <v>935</v>
      </c>
      <c r="K7303" s="13" t="s">
        <v>46271</v>
      </c>
      <c r="L7303" s="13" t="s">
        <v>26788</v>
      </c>
    </row>
    <row r="7304" spans="1:12" x14ac:dyDescent="0.3">
      <c r="A7304" s="13">
        <v>10754716</v>
      </c>
      <c r="B7304" s="13" t="s">
        <v>48534</v>
      </c>
      <c r="C7304" s="13"/>
      <c r="D7304" s="13" t="s">
        <v>24002</v>
      </c>
      <c r="E7304" s="13" t="s">
        <v>583</v>
      </c>
      <c r="F7304" s="13" t="s">
        <v>48535</v>
      </c>
      <c r="G7304" s="13"/>
      <c r="H7304" s="13" t="s">
        <v>48536</v>
      </c>
      <c r="I7304" s="13"/>
      <c r="J7304" s="13" t="s">
        <v>1073</v>
      </c>
      <c r="K7304" s="13" t="s">
        <v>48537</v>
      </c>
      <c r="L7304" s="13" t="s">
        <v>26788</v>
      </c>
    </row>
    <row r="7305" spans="1:12" x14ac:dyDescent="0.3">
      <c r="A7305" s="13">
        <v>10754717</v>
      </c>
      <c r="B7305" s="13" t="s">
        <v>48538</v>
      </c>
      <c r="C7305" s="13"/>
      <c r="D7305" s="13" t="s">
        <v>24216</v>
      </c>
      <c r="E7305" s="13" t="s">
        <v>30277</v>
      </c>
      <c r="F7305" s="13" t="s">
        <v>48539</v>
      </c>
      <c r="G7305" s="13"/>
      <c r="H7305" s="13" t="s">
        <v>48536</v>
      </c>
      <c r="I7305" s="13"/>
      <c r="J7305" s="13" t="s">
        <v>734</v>
      </c>
      <c r="K7305" s="13" t="s">
        <v>48537</v>
      </c>
      <c r="L7305" s="13" t="s">
        <v>26788</v>
      </c>
    </row>
    <row r="7306" spans="1:12" x14ac:dyDescent="0.3">
      <c r="A7306" s="13">
        <v>10754718</v>
      </c>
      <c r="B7306" s="13" t="s">
        <v>48540</v>
      </c>
      <c r="C7306" s="13"/>
      <c r="D7306" s="13" t="s">
        <v>24971</v>
      </c>
      <c r="E7306" s="13" t="s">
        <v>48541</v>
      </c>
      <c r="F7306" s="13" t="s">
        <v>48539</v>
      </c>
      <c r="G7306" s="13"/>
      <c r="H7306" s="13" t="s">
        <v>48536</v>
      </c>
      <c r="I7306" s="13"/>
      <c r="J7306" s="13" t="s">
        <v>734</v>
      </c>
      <c r="K7306" s="13" t="s">
        <v>48537</v>
      </c>
      <c r="L7306" s="13" t="s">
        <v>26788</v>
      </c>
    </row>
    <row r="7307" spans="1:12" x14ac:dyDescent="0.3">
      <c r="A7307" s="13">
        <v>10754719</v>
      </c>
      <c r="B7307" s="13" t="s">
        <v>48542</v>
      </c>
      <c r="C7307" s="13"/>
      <c r="D7307" s="13" t="s">
        <v>23898</v>
      </c>
      <c r="E7307" s="13" t="s">
        <v>48543</v>
      </c>
      <c r="F7307" s="13" t="s">
        <v>48539</v>
      </c>
      <c r="G7307" s="13"/>
      <c r="H7307" s="13" t="s">
        <v>48536</v>
      </c>
      <c r="I7307" s="13"/>
      <c r="J7307" s="13" t="s">
        <v>734</v>
      </c>
      <c r="K7307" s="13" t="s">
        <v>48537</v>
      </c>
      <c r="L7307" s="13" t="s">
        <v>26788</v>
      </c>
    </row>
    <row r="7308" spans="1:12" x14ac:dyDescent="0.3">
      <c r="A7308" s="13">
        <v>10754720</v>
      </c>
      <c r="B7308" s="13" t="s">
        <v>48544</v>
      </c>
      <c r="C7308" s="13"/>
      <c r="D7308" s="13" t="s">
        <v>264</v>
      </c>
      <c r="E7308" s="13" t="s">
        <v>48545</v>
      </c>
      <c r="F7308" s="13" t="s">
        <v>48539</v>
      </c>
      <c r="G7308" s="13"/>
      <c r="H7308" s="13" t="s">
        <v>48536</v>
      </c>
      <c r="I7308" s="13"/>
      <c r="J7308" s="13" t="s">
        <v>734</v>
      </c>
      <c r="K7308" s="13" t="s">
        <v>48537</v>
      </c>
      <c r="L7308" s="13" t="s">
        <v>26788</v>
      </c>
    </row>
    <row r="7309" spans="1:12" x14ac:dyDescent="0.3">
      <c r="A7309" s="13">
        <v>10754721</v>
      </c>
      <c r="B7309" s="13" t="s">
        <v>48546</v>
      </c>
      <c r="C7309" s="13"/>
      <c r="D7309" s="13" t="s">
        <v>48547</v>
      </c>
      <c r="E7309" s="13" t="s">
        <v>48548</v>
      </c>
      <c r="F7309" s="13" t="s">
        <v>48539</v>
      </c>
      <c r="G7309" s="13"/>
      <c r="H7309" s="13" t="s">
        <v>48536</v>
      </c>
      <c r="I7309" s="13"/>
      <c r="J7309" s="13" t="s">
        <v>734</v>
      </c>
      <c r="K7309" s="13" t="s">
        <v>48537</v>
      </c>
      <c r="L7309" s="13" t="s">
        <v>26788</v>
      </c>
    </row>
    <row r="7310" spans="1:12" x14ac:dyDescent="0.3">
      <c r="A7310" s="13">
        <v>10754722</v>
      </c>
      <c r="B7310" s="13" t="s">
        <v>48549</v>
      </c>
      <c r="C7310" s="13"/>
      <c r="D7310" s="13" t="s">
        <v>264</v>
      </c>
      <c r="E7310" s="13" t="s">
        <v>48550</v>
      </c>
      <c r="F7310" s="13" t="s">
        <v>48539</v>
      </c>
      <c r="G7310" s="13"/>
      <c r="H7310" s="13" t="s">
        <v>48536</v>
      </c>
      <c r="I7310" s="13"/>
      <c r="J7310" s="13" t="s">
        <v>734</v>
      </c>
      <c r="K7310" s="13" t="s">
        <v>48537</v>
      </c>
      <c r="L7310" s="13" t="s">
        <v>26788</v>
      </c>
    </row>
    <row r="7311" spans="1:12" x14ac:dyDescent="0.3">
      <c r="A7311" s="13">
        <v>10754723</v>
      </c>
      <c r="B7311" s="13" t="s">
        <v>48551</v>
      </c>
      <c r="C7311" s="13"/>
      <c r="D7311" s="13" t="s">
        <v>48552</v>
      </c>
      <c r="E7311" s="13" t="s">
        <v>41507</v>
      </c>
      <c r="F7311" s="13" t="s">
        <v>48553</v>
      </c>
      <c r="G7311" s="13"/>
      <c r="H7311" s="13" t="s">
        <v>46011</v>
      </c>
      <c r="I7311" s="13"/>
      <c r="J7311" s="13" t="s">
        <v>48554</v>
      </c>
      <c r="K7311" s="13" t="s">
        <v>46012</v>
      </c>
      <c r="L7311" s="13" t="s">
        <v>26788</v>
      </c>
    </row>
    <row r="7312" spans="1:12" x14ac:dyDescent="0.3">
      <c r="A7312" s="13">
        <v>10754724</v>
      </c>
      <c r="B7312" s="13" t="s">
        <v>48555</v>
      </c>
      <c r="C7312" s="13"/>
      <c r="D7312" s="13" t="s">
        <v>26459</v>
      </c>
      <c r="E7312" s="13" t="s">
        <v>48556</v>
      </c>
      <c r="F7312" s="13" t="s">
        <v>46171</v>
      </c>
      <c r="G7312" s="13"/>
      <c r="H7312" s="13" t="s">
        <v>46011</v>
      </c>
      <c r="I7312" s="13"/>
      <c r="J7312" s="13" t="s">
        <v>19560</v>
      </c>
      <c r="K7312" s="13" t="s">
        <v>46012</v>
      </c>
      <c r="L7312" s="13" t="s">
        <v>26788</v>
      </c>
    </row>
    <row r="7313" spans="1:12" x14ac:dyDescent="0.3">
      <c r="A7313" s="13">
        <v>10754725</v>
      </c>
      <c r="B7313" s="13" t="s">
        <v>48557</v>
      </c>
      <c r="C7313" s="13"/>
      <c r="D7313" s="13" t="s">
        <v>24153</v>
      </c>
      <c r="E7313" s="13" t="s">
        <v>30237</v>
      </c>
      <c r="F7313" s="13" t="s">
        <v>46167</v>
      </c>
      <c r="G7313" s="13"/>
      <c r="H7313" s="13" t="s">
        <v>48558</v>
      </c>
      <c r="I7313" s="13"/>
      <c r="J7313" s="13" t="s">
        <v>10803</v>
      </c>
      <c r="K7313" s="13" t="s">
        <v>46012</v>
      </c>
      <c r="L7313" s="13" t="s">
        <v>26788</v>
      </c>
    </row>
    <row r="7314" spans="1:12" x14ac:dyDescent="0.3">
      <c r="A7314" s="13">
        <v>10754726</v>
      </c>
      <c r="B7314" s="13" t="s">
        <v>48559</v>
      </c>
      <c r="C7314" s="13"/>
      <c r="D7314" s="13" t="s">
        <v>23091</v>
      </c>
      <c r="E7314" s="13" t="s">
        <v>48560</v>
      </c>
      <c r="F7314" s="13" t="s">
        <v>46167</v>
      </c>
      <c r="G7314" s="13"/>
      <c r="H7314" s="13" t="s">
        <v>48561</v>
      </c>
      <c r="I7314" s="13"/>
      <c r="J7314" s="13" t="s">
        <v>10803</v>
      </c>
      <c r="K7314" s="13" t="s">
        <v>46012</v>
      </c>
      <c r="L7314" s="13" t="s">
        <v>26788</v>
      </c>
    </row>
    <row r="7315" spans="1:12" x14ac:dyDescent="0.3">
      <c r="A7315" s="13">
        <v>10754727</v>
      </c>
      <c r="B7315" s="13" t="s">
        <v>48562</v>
      </c>
      <c r="C7315" s="13"/>
      <c r="D7315" s="13" t="s">
        <v>26459</v>
      </c>
      <c r="E7315" s="13" t="s">
        <v>48556</v>
      </c>
      <c r="F7315" s="13" t="s">
        <v>46171</v>
      </c>
      <c r="G7315" s="13"/>
      <c r="H7315" s="13" t="s">
        <v>48563</v>
      </c>
      <c r="I7315" s="13"/>
      <c r="J7315" s="13" t="s">
        <v>19560</v>
      </c>
      <c r="K7315" s="13" t="s">
        <v>46012</v>
      </c>
      <c r="L7315" s="13" t="s">
        <v>26788</v>
      </c>
    </row>
    <row r="7316" spans="1:12" x14ac:dyDescent="0.3">
      <c r="A7316" s="13">
        <v>10754728</v>
      </c>
      <c r="B7316" s="13" t="s">
        <v>48564</v>
      </c>
      <c r="C7316" s="13"/>
      <c r="D7316" s="13" t="s">
        <v>34430</v>
      </c>
      <c r="E7316" s="13" t="s">
        <v>48565</v>
      </c>
      <c r="F7316" s="13" t="s">
        <v>46167</v>
      </c>
      <c r="G7316" s="13"/>
      <c r="H7316" s="13" t="s">
        <v>48566</v>
      </c>
      <c r="I7316" s="13"/>
      <c r="J7316" s="13" t="s">
        <v>10803</v>
      </c>
      <c r="K7316" s="13" t="s">
        <v>46012</v>
      </c>
      <c r="L7316" s="13" t="s">
        <v>26788</v>
      </c>
    </row>
    <row r="7317" spans="1:12" x14ac:dyDescent="0.3">
      <c r="A7317" s="13">
        <v>10754729</v>
      </c>
      <c r="B7317" s="13" t="s">
        <v>48567</v>
      </c>
      <c r="C7317" s="13"/>
      <c r="D7317" s="13" t="s">
        <v>607</v>
      </c>
      <c r="E7317" s="13" t="s">
        <v>48568</v>
      </c>
      <c r="F7317" s="13" t="s">
        <v>46167</v>
      </c>
      <c r="G7317" s="13"/>
      <c r="H7317" s="13" t="s">
        <v>48569</v>
      </c>
      <c r="I7317" s="13"/>
      <c r="J7317" s="13" t="s">
        <v>10803</v>
      </c>
      <c r="K7317" s="13" t="s">
        <v>46012</v>
      </c>
      <c r="L7317" s="13" t="s">
        <v>26788</v>
      </c>
    </row>
    <row r="7318" spans="1:12" x14ac:dyDescent="0.3">
      <c r="A7318" s="13">
        <v>10754730</v>
      </c>
      <c r="B7318" s="13" t="s">
        <v>48570</v>
      </c>
      <c r="C7318" s="13"/>
      <c r="D7318" s="13" t="s">
        <v>355</v>
      </c>
      <c r="E7318" s="13" t="s">
        <v>48571</v>
      </c>
      <c r="F7318" s="13" t="s">
        <v>46167</v>
      </c>
      <c r="G7318" s="13"/>
      <c r="H7318" s="13" t="s">
        <v>48572</v>
      </c>
      <c r="I7318" s="13"/>
      <c r="J7318" s="13" t="s">
        <v>10803</v>
      </c>
      <c r="K7318" s="13" t="s">
        <v>46012</v>
      </c>
      <c r="L7318" s="13" t="s">
        <v>26788</v>
      </c>
    </row>
    <row r="7319" spans="1:12" x14ac:dyDescent="0.3">
      <c r="A7319" s="13">
        <v>10754731</v>
      </c>
      <c r="B7319" s="13" t="s">
        <v>48573</v>
      </c>
      <c r="C7319" s="13"/>
      <c r="D7319" s="13" t="s">
        <v>303</v>
      </c>
      <c r="E7319" s="13" t="s">
        <v>48574</v>
      </c>
      <c r="F7319" s="13" t="s">
        <v>48575</v>
      </c>
      <c r="G7319" s="13"/>
      <c r="H7319" s="13" t="s">
        <v>48576</v>
      </c>
      <c r="I7319" s="13"/>
      <c r="J7319" s="13" t="s">
        <v>48577</v>
      </c>
      <c r="K7319" s="13" t="s">
        <v>48578</v>
      </c>
      <c r="L7319" s="13" t="s">
        <v>26788</v>
      </c>
    </row>
    <row r="7320" spans="1:12" x14ac:dyDescent="0.3">
      <c r="A7320" s="13">
        <v>10754732</v>
      </c>
      <c r="B7320" s="13" t="s">
        <v>48579</v>
      </c>
      <c r="C7320" s="13"/>
      <c r="D7320" s="13" t="s">
        <v>23776</v>
      </c>
      <c r="E7320" s="13" t="s">
        <v>48580</v>
      </c>
      <c r="F7320" s="13" t="s">
        <v>48575</v>
      </c>
      <c r="G7320" s="13"/>
      <c r="H7320" s="13" t="s">
        <v>48576</v>
      </c>
      <c r="I7320" s="13"/>
      <c r="J7320" s="13" t="s">
        <v>48577</v>
      </c>
      <c r="K7320" s="13" t="s">
        <v>48578</v>
      </c>
      <c r="L7320" s="13" t="s">
        <v>26788</v>
      </c>
    </row>
    <row r="7321" spans="1:12" x14ac:dyDescent="0.3">
      <c r="A7321" s="13">
        <v>10754733</v>
      </c>
      <c r="B7321" s="13" t="s">
        <v>48581</v>
      </c>
      <c r="C7321" s="13"/>
      <c r="D7321" s="13" t="s">
        <v>48582</v>
      </c>
      <c r="E7321" s="13" t="s">
        <v>48583</v>
      </c>
      <c r="F7321" s="13" t="s">
        <v>48584</v>
      </c>
      <c r="G7321" s="13"/>
      <c r="H7321" s="13" t="s">
        <v>48576</v>
      </c>
      <c r="I7321" s="13"/>
      <c r="J7321" s="13" t="s">
        <v>48577</v>
      </c>
      <c r="K7321" s="13" t="s">
        <v>48578</v>
      </c>
      <c r="L7321" s="13" t="s">
        <v>26788</v>
      </c>
    </row>
    <row r="7322" spans="1:12" x14ac:dyDescent="0.3">
      <c r="A7322" s="13">
        <v>10754734</v>
      </c>
      <c r="B7322" s="13" t="s">
        <v>48585</v>
      </c>
      <c r="C7322" s="13"/>
      <c r="D7322" s="13" t="s">
        <v>30489</v>
      </c>
      <c r="E7322" s="13" t="s">
        <v>48586</v>
      </c>
      <c r="F7322" s="13" t="s">
        <v>48587</v>
      </c>
      <c r="G7322" s="13"/>
      <c r="H7322" s="13" t="s">
        <v>45829</v>
      </c>
      <c r="I7322" s="13"/>
      <c r="J7322" s="13" t="s">
        <v>44900</v>
      </c>
      <c r="K7322" s="13" t="s">
        <v>45830</v>
      </c>
      <c r="L7322" s="13" t="s">
        <v>26788</v>
      </c>
    </row>
    <row r="7323" spans="1:12" x14ac:dyDescent="0.3">
      <c r="A7323" s="13">
        <v>10754735</v>
      </c>
      <c r="B7323" s="13" t="s">
        <v>48588</v>
      </c>
      <c r="C7323" s="13"/>
      <c r="D7323" s="13" t="s">
        <v>566</v>
      </c>
      <c r="E7323" s="13" t="s">
        <v>48589</v>
      </c>
      <c r="F7323" s="13" t="s">
        <v>48590</v>
      </c>
      <c r="G7323" s="13"/>
      <c r="H7323" s="13" t="s">
        <v>48591</v>
      </c>
      <c r="I7323" s="13"/>
      <c r="J7323" s="13" t="s">
        <v>1129</v>
      </c>
      <c r="K7323" s="13" t="s">
        <v>45830</v>
      </c>
      <c r="L7323" s="13" t="s">
        <v>26788</v>
      </c>
    </row>
    <row r="7324" spans="1:12" x14ac:dyDescent="0.3">
      <c r="A7324" s="13">
        <v>10754736</v>
      </c>
      <c r="B7324" s="13" t="s">
        <v>48592</v>
      </c>
      <c r="C7324" s="13"/>
      <c r="D7324" s="13" t="s">
        <v>23776</v>
      </c>
      <c r="E7324" s="13" t="s">
        <v>48593</v>
      </c>
      <c r="F7324" s="13" t="s">
        <v>48594</v>
      </c>
      <c r="G7324" s="13"/>
      <c r="H7324" s="13" t="s">
        <v>48595</v>
      </c>
      <c r="I7324" s="13"/>
      <c r="J7324" s="13" t="s">
        <v>1129</v>
      </c>
      <c r="K7324" s="13" t="s">
        <v>45830</v>
      </c>
      <c r="L7324" s="13" t="s">
        <v>26788</v>
      </c>
    </row>
    <row r="7325" spans="1:12" x14ac:dyDescent="0.3">
      <c r="A7325" s="13">
        <v>10754737</v>
      </c>
      <c r="B7325" s="13" t="s">
        <v>48596</v>
      </c>
      <c r="C7325" s="13"/>
      <c r="D7325" s="13" t="s">
        <v>23765</v>
      </c>
      <c r="E7325" s="13" t="s">
        <v>48597</v>
      </c>
      <c r="F7325" s="13" t="s">
        <v>45828</v>
      </c>
      <c r="G7325" s="13"/>
      <c r="H7325" s="13" t="s">
        <v>45829</v>
      </c>
      <c r="I7325" s="13"/>
      <c r="J7325" s="13" t="s">
        <v>1129</v>
      </c>
      <c r="K7325" s="13" t="s">
        <v>45830</v>
      </c>
      <c r="L7325" s="13" t="s">
        <v>26788</v>
      </c>
    </row>
    <row r="7326" spans="1:12" x14ac:dyDescent="0.3">
      <c r="A7326" s="13">
        <v>10754738</v>
      </c>
      <c r="B7326" s="13" t="s">
        <v>48598</v>
      </c>
      <c r="C7326" s="13"/>
      <c r="D7326" s="13" t="s">
        <v>23583</v>
      </c>
      <c r="E7326" s="13" t="s">
        <v>48599</v>
      </c>
      <c r="F7326" s="13" t="s">
        <v>48590</v>
      </c>
      <c r="G7326" s="13"/>
      <c r="H7326" s="13" t="s">
        <v>45829</v>
      </c>
      <c r="I7326" s="13"/>
      <c r="J7326" s="13" t="s">
        <v>1129</v>
      </c>
      <c r="K7326" s="13" t="s">
        <v>45830</v>
      </c>
      <c r="L7326" s="13" t="s">
        <v>26788</v>
      </c>
    </row>
    <row r="7327" spans="1:12" x14ac:dyDescent="0.3">
      <c r="A7327" s="13">
        <v>10754739</v>
      </c>
      <c r="B7327" s="13" t="s">
        <v>48600</v>
      </c>
      <c r="C7327" s="13"/>
      <c r="D7327" s="13" t="s">
        <v>23091</v>
      </c>
      <c r="E7327" s="13" t="s">
        <v>48601</v>
      </c>
      <c r="F7327" s="13" t="s">
        <v>48602</v>
      </c>
      <c r="G7327" s="13"/>
      <c r="H7327" s="13" t="s">
        <v>48603</v>
      </c>
      <c r="I7327" s="13"/>
      <c r="J7327" s="13" t="s">
        <v>861</v>
      </c>
      <c r="K7327" s="13" t="s">
        <v>48604</v>
      </c>
      <c r="L7327" s="13" t="s">
        <v>26788</v>
      </c>
    </row>
    <row r="7328" spans="1:12" x14ac:dyDescent="0.3">
      <c r="A7328" s="13">
        <v>10754740</v>
      </c>
      <c r="B7328" s="13" t="s">
        <v>48605</v>
      </c>
      <c r="C7328" s="13"/>
      <c r="D7328" s="13" t="s">
        <v>6743</v>
      </c>
      <c r="E7328" s="13" t="s">
        <v>106</v>
      </c>
      <c r="F7328" s="13" t="s">
        <v>48606</v>
      </c>
      <c r="G7328" s="13"/>
      <c r="H7328" s="13" t="s">
        <v>48607</v>
      </c>
      <c r="I7328" s="13"/>
      <c r="J7328" s="13" t="s">
        <v>8345</v>
      </c>
      <c r="K7328" s="13" t="s">
        <v>48608</v>
      </c>
      <c r="L7328" s="13" t="s">
        <v>26788</v>
      </c>
    </row>
    <row r="7329" spans="1:12" x14ac:dyDescent="0.3">
      <c r="A7329" s="13">
        <v>10754741</v>
      </c>
      <c r="B7329" s="13" t="s">
        <v>48609</v>
      </c>
      <c r="C7329" s="13"/>
      <c r="D7329" s="13" t="s">
        <v>19</v>
      </c>
      <c r="E7329" s="13" t="s">
        <v>39243</v>
      </c>
      <c r="F7329" s="13" t="s">
        <v>48606</v>
      </c>
      <c r="G7329" s="13"/>
      <c r="H7329" s="13" t="s">
        <v>48610</v>
      </c>
      <c r="I7329" s="13"/>
      <c r="J7329" s="13" t="s">
        <v>8345</v>
      </c>
      <c r="K7329" s="13" t="s">
        <v>48608</v>
      </c>
      <c r="L7329" s="13" t="s">
        <v>26788</v>
      </c>
    </row>
    <row r="7330" spans="1:12" x14ac:dyDescent="0.3">
      <c r="A7330" s="13">
        <v>10754742</v>
      </c>
      <c r="B7330" s="13" t="s">
        <v>48611</v>
      </c>
      <c r="C7330" s="13"/>
      <c r="D7330" s="13" t="s">
        <v>586</v>
      </c>
      <c r="E7330" s="13" t="s">
        <v>48612</v>
      </c>
      <c r="F7330" s="13" t="s">
        <v>44599</v>
      </c>
      <c r="G7330" s="13"/>
      <c r="H7330" s="13" t="s">
        <v>44858</v>
      </c>
      <c r="I7330" s="13"/>
      <c r="J7330" s="13" t="s">
        <v>8084</v>
      </c>
      <c r="K7330" s="13" t="s">
        <v>44601</v>
      </c>
      <c r="L7330" s="13" t="s">
        <v>26788</v>
      </c>
    </row>
    <row r="7331" spans="1:12" x14ac:dyDescent="0.3">
      <c r="A7331" s="13">
        <v>10754743</v>
      </c>
      <c r="B7331" s="13" t="s">
        <v>48613</v>
      </c>
      <c r="C7331" s="13"/>
      <c r="D7331" s="13" t="s">
        <v>29946</v>
      </c>
      <c r="E7331" s="13" t="s">
        <v>48614</v>
      </c>
      <c r="F7331" s="13" t="s">
        <v>44599</v>
      </c>
      <c r="G7331" s="13"/>
      <c r="H7331" s="13" t="s">
        <v>48615</v>
      </c>
      <c r="I7331" s="13"/>
      <c r="J7331" s="13" t="s">
        <v>8084</v>
      </c>
      <c r="K7331" s="13" t="s">
        <v>44601</v>
      </c>
      <c r="L7331" s="13" t="s">
        <v>26788</v>
      </c>
    </row>
    <row r="7332" spans="1:12" x14ac:dyDescent="0.3">
      <c r="A7332" s="13">
        <v>10754745</v>
      </c>
      <c r="B7332" s="13" t="s">
        <v>48616</v>
      </c>
      <c r="C7332" s="13"/>
      <c r="D7332" s="13" t="s">
        <v>264</v>
      </c>
      <c r="E7332" s="13" t="s">
        <v>8475</v>
      </c>
      <c r="F7332" s="13" t="s">
        <v>44599</v>
      </c>
      <c r="G7332" s="13"/>
      <c r="H7332" s="13" t="s">
        <v>48617</v>
      </c>
      <c r="I7332" s="13"/>
      <c r="J7332" s="13" t="s">
        <v>8084</v>
      </c>
      <c r="K7332" s="13" t="s">
        <v>44601</v>
      </c>
      <c r="L7332" s="13" t="s">
        <v>26788</v>
      </c>
    </row>
    <row r="7333" spans="1:12" x14ac:dyDescent="0.3">
      <c r="A7333" s="13">
        <v>10754747</v>
      </c>
      <c r="B7333" s="13" t="s">
        <v>48618</v>
      </c>
      <c r="C7333" s="13"/>
      <c r="D7333" s="13" t="s">
        <v>240</v>
      </c>
      <c r="E7333" s="13" t="s">
        <v>145</v>
      </c>
      <c r="F7333" s="13" t="s">
        <v>44599</v>
      </c>
      <c r="G7333" s="13"/>
      <c r="H7333" s="13" t="s">
        <v>48619</v>
      </c>
      <c r="I7333" s="13"/>
      <c r="J7333" s="13" t="s">
        <v>8084</v>
      </c>
      <c r="K7333" s="13" t="s">
        <v>44601</v>
      </c>
      <c r="L7333" s="13" t="s">
        <v>26788</v>
      </c>
    </row>
    <row r="7334" spans="1:12" x14ac:dyDescent="0.3">
      <c r="A7334" s="13">
        <v>10754751</v>
      </c>
      <c r="B7334" s="13" t="s">
        <v>48620</v>
      </c>
      <c r="C7334" s="13"/>
      <c r="D7334" s="13" t="s">
        <v>215</v>
      </c>
      <c r="E7334" s="13" t="s">
        <v>48621</v>
      </c>
      <c r="F7334" s="13" t="s">
        <v>44599</v>
      </c>
      <c r="G7334" s="13"/>
      <c r="H7334" s="13" t="s">
        <v>48622</v>
      </c>
      <c r="I7334" s="13"/>
      <c r="J7334" s="13" t="s">
        <v>8084</v>
      </c>
      <c r="K7334" s="13" t="s">
        <v>44601</v>
      </c>
      <c r="L7334" s="13" t="s">
        <v>26788</v>
      </c>
    </row>
    <row r="7335" spans="1:12" x14ac:dyDescent="0.3">
      <c r="A7335" s="13">
        <v>10754752</v>
      </c>
      <c r="B7335" s="13" t="s">
        <v>48623</v>
      </c>
      <c r="C7335" s="13"/>
      <c r="D7335" s="13" t="s">
        <v>23404</v>
      </c>
      <c r="E7335" s="13" t="s">
        <v>48624</v>
      </c>
      <c r="F7335" s="13" t="s">
        <v>44599</v>
      </c>
      <c r="G7335" s="13"/>
      <c r="H7335" s="13" t="s">
        <v>48625</v>
      </c>
      <c r="I7335" s="13"/>
      <c r="J7335" s="13" t="s">
        <v>8084</v>
      </c>
      <c r="K7335" s="13" t="s">
        <v>44601</v>
      </c>
      <c r="L7335" s="13" t="s">
        <v>26788</v>
      </c>
    </row>
    <row r="7336" spans="1:12" x14ac:dyDescent="0.3">
      <c r="A7336" s="13">
        <v>10754754</v>
      </c>
      <c r="B7336" s="13" t="s">
        <v>48626</v>
      </c>
      <c r="C7336" s="13"/>
      <c r="D7336" s="13" t="s">
        <v>30445</v>
      </c>
      <c r="E7336" s="13" t="s">
        <v>25428</v>
      </c>
      <c r="F7336" s="13" t="s">
        <v>44599</v>
      </c>
      <c r="G7336" s="13"/>
      <c r="H7336" s="13" t="s">
        <v>48627</v>
      </c>
      <c r="I7336" s="13"/>
      <c r="J7336" s="13" t="s">
        <v>8084</v>
      </c>
      <c r="K7336" s="13" t="s">
        <v>44601</v>
      </c>
      <c r="L7336" s="13" t="s">
        <v>26788</v>
      </c>
    </row>
    <row r="7337" spans="1:12" x14ac:dyDescent="0.3">
      <c r="A7337" s="13">
        <v>10754755</v>
      </c>
      <c r="B7337" s="13" t="s">
        <v>48628</v>
      </c>
      <c r="C7337" s="13"/>
      <c r="D7337" s="13" t="s">
        <v>25932</v>
      </c>
      <c r="E7337" s="13" t="s">
        <v>48629</v>
      </c>
      <c r="F7337" s="13" t="s">
        <v>44599</v>
      </c>
      <c r="G7337" s="13"/>
      <c r="H7337" s="13" t="s">
        <v>48630</v>
      </c>
      <c r="I7337" s="13"/>
      <c r="J7337" s="13" t="s">
        <v>8084</v>
      </c>
      <c r="K7337" s="13" t="s">
        <v>44601</v>
      </c>
      <c r="L7337" s="13" t="s">
        <v>26788</v>
      </c>
    </row>
    <row r="7338" spans="1:12" x14ac:dyDescent="0.3">
      <c r="A7338" s="13">
        <v>10754758</v>
      </c>
      <c r="B7338" s="13" t="s">
        <v>48631</v>
      </c>
      <c r="C7338" s="13"/>
      <c r="D7338" s="13" t="s">
        <v>24399</v>
      </c>
      <c r="E7338" s="13" t="s">
        <v>30293</v>
      </c>
      <c r="F7338" s="13" t="s">
        <v>44599</v>
      </c>
      <c r="G7338" s="13"/>
      <c r="H7338" s="13" t="s">
        <v>48632</v>
      </c>
      <c r="I7338" s="13"/>
      <c r="J7338" s="13" t="s">
        <v>8084</v>
      </c>
      <c r="K7338" s="13" t="s">
        <v>44601</v>
      </c>
      <c r="L7338" s="13" t="s">
        <v>26788</v>
      </c>
    </row>
    <row r="7339" spans="1:12" x14ac:dyDescent="0.3">
      <c r="A7339" s="13">
        <v>10754760</v>
      </c>
      <c r="B7339" s="13" t="s">
        <v>48633</v>
      </c>
      <c r="C7339" s="13"/>
      <c r="D7339" s="13" t="s">
        <v>219</v>
      </c>
      <c r="E7339" s="13" t="s">
        <v>23194</v>
      </c>
      <c r="F7339" s="13" t="s">
        <v>44599</v>
      </c>
      <c r="G7339" s="13"/>
      <c r="H7339" s="13" t="s">
        <v>48634</v>
      </c>
      <c r="I7339" s="13"/>
      <c r="J7339" s="13" t="s">
        <v>8084</v>
      </c>
      <c r="K7339" s="13" t="s">
        <v>44601</v>
      </c>
      <c r="L7339" s="13" t="s">
        <v>26788</v>
      </c>
    </row>
    <row r="7340" spans="1:12" x14ac:dyDescent="0.3">
      <c r="A7340" s="13">
        <v>10754761</v>
      </c>
      <c r="B7340" s="13" t="s">
        <v>48635</v>
      </c>
      <c r="C7340" s="13"/>
      <c r="D7340" s="13" t="s">
        <v>48</v>
      </c>
      <c r="E7340" s="13" t="s">
        <v>38786</v>
      </c>
      <c r="F7340" s="13" t="s">
        <v>44599</v>
      </c>
      <c r="G7340" s="13"/>
      <c r="H7340" s="13" t="s">
        <v>44858</v>
      </c>
      <c r="I7340" s="13"/>
      <c r="J7340" s="13" t="s">
        <v>8084</v>
      </c>
      <c r="K7340" s="13" t="s">
        <v>44601</v>
      </c>
      <c r="L7340" s="13" t="s">
        <v>26788</v>
      </c>
    </row>
    <row r="7341" spans="1:12" x14ac:dyDescent="0.3">
      <c r="A7341" s="13">
        <v>10754762</v>
      </c>
      <c r="B7341" s="13" t="s">
        <v>48636</v>
      </c>
      <c r="C7341" s="13"/>
      <c r="D7341" s="13" t="s">
        <v>23442</v>
      </c>
      <c r="E7341" s="13" t="s">
        <v>48637</v>
      </c>
      <c r="F7341" s="13" t="s">
        <v>44599</v>
      </c>
      <c r="G7341" s="13"/>
      <c r="H7341" s="13" t="s">
        <v>44858</v>
      </c>
      <c r="I7341" s="13"/>
      <c r="J7341" s="13" t="s">
        <v>8084</v>
      </c>
      <c r="K7341" s="13" t="s">
        <v>44601</v>
      </c>
      <c r="L7341" s="13" t="s">
        <v>26788</v>
      </c>
    </row>
    <row r="7342" spans="1:12" x14ac:dyDescent="0.3">
      <c r="A7342" s="13">
        <v>10754763</v>
      </c>
      <c r="B7342" s="13" t="s">
        <v>48638</v>
      </c>
      <c r="C7342" s="13"/>
      <c r="D7342" s="13" t="s">
        <v>23614</v>
      </c>
      <c r="E7342" s="13" t="s">
        <v>48639</v>
      </c>
      <c r="F7342" s="13" t="s">
        <v>44599</v>
      </c>
      <c r="G7342" s="13"/>
      <c r="H7342" s="13" t="s">
        <v>48640</v>
      </c>
      <c r="I7342" s="13"/>
      <c r="J7342" s="13" t="s">
        <v>8084</v>
      </c>
      <c r="K7342" s="13" t="s">
        <v>44601</v>
      </c>
      <c r="L7342" s="13" t="s">
        <v>26788</v>
      </c>
    </row>
    <row r="7343" spans="1:12" x14ac:dyDescent="0.3">
      <c r="A7343" s="13">
        <v>10754764</v>
      </c>
      <c r="B7343" s="13" t="s">
        <v>48641</v>
      </c>
      <c r="C7343" s="13"/>
      <c r="D7343" s="13" t="s">
        <v>242</v>
      </c>
      <c r="E7343" s="13" t="s">
        <v>48642</v>
      </c>
      <c r="F7343" s="13" t="s">
        <v>44599</v>
      </c>
      <c r="G7343" s="13"/>
      <c r="H7343" s="13" t="s">
        <v>48643</v>
      </c>
      <c r="I7343" s="13"/>
      <c r="J7343" s="13" t="s">
        <v>8084</v>
      </c>
      <c r="K7343" s="13" t="s">
        <v>44601</v>
      </c>
      <c r="L7343" s="13" t="s">
        <v>26788</v>
      </c>
    </row>
    <row r="7344" spans="1:12" x14ac:dyDescent="0.3">
      <c r="A7344" s="13">
        <v>10754765</v>
      </c>
      <c r="B7344" s="13" t="s">
        <v>48644</v>
      </c>
      <c r="C7344" s="13"/>
      <c r="D7344" s="13" t="s">
        <v>29617</v>
      </c>
      <c r="E7344" s="13" t="s">
        <v>24567</v>
      </c>
      <c r="F7344" s="13" t="s">
        <v>44599</v>
      </c>
      <c r="G7344" s="13"/>
      <c r="H7344" s="13" t="s">
        <v>48627</v>
      </c>
      <c r="I7344" s="13"/>
      <c r="J7344" s="13" t="s">
        <v>8084</v>
      </c>
      <c r="K7344" s="13" t="s">
        <v>44601</v>
      </c>
      <c r="L7344" s="13" t="s">
        <v>26788</v>
      </c>
    </row>
    <row r="7345" spans="1:12" x14ac:dyDescent="0.3">
      <c r="A7345" s="13">
        <v>10754766</v>
      </c>
      <c r="B7345" s="13" t="s">
        <v>48645</v>
      </c>
      <c r="C7345" s="13"/>
      <c r="D7345" s="13" t="s">
        <v>48646</v>
      </c>
      <c r="E7345" s="13" t="s">
        <v>26556</v>
      </c>
      <c r="F7345" s="13" t="s">
        <v>44599</v>
      </c>
      <c r="G7345" s="13"/>
      <c r="H7345" s="13" t="s">
        <v>48647</v>
      </c>
      <c r="I7345" s="13"/>
      <c r="J7345" s="13" t="s">
        <v>8084</v>
      </c>
      <c r="K7345" s="13" t="s">
        <v>44601</v>
      </c>
      <c r="L7345" s="13" t="s">
        <v>26788</v>
      </c>
    </row>
    <row r="7346" spans="1:12" x14ac:dyDescent="0.3">
      <c r="A7346" s="13">
        <v>10754767</v>
      </c>
      <c r="B7346" s="13" t="s">
        <v>48648</v>
      </c>
      <c r="C7346" s="13"/>
      <c r="D7346" s="13" t="s">
        <v>23614</v>
      </c>
      <c r="E7346" s="13" t="s">
        <v>48649</v>
      </c>
      <c r="F7346" s="13" t="s">
        <v>44599</v>
      </c>
      <c r="G7346" s="13"/>
      <c r="H7346" s="13" t="s">
        <v>44858</v>
      </c>
      <c r="I7346" s="13"/>
      <c r="J7346" s="13" t="s">
        <v>8084</v>
      </c>
      <c r="K7346" s="13" t="s">
        <v>44601</v>
      </c>
      <c r="L7346" s="13" t="s">
        <v>26788</v>
      </c>
    </row>
    <row r="7347" spans="1:12" x14ac:dyDescent="0.3">
      <c r="A7347" s="13">
        <v>10754769</v>
      </c>
      <c r="B7347" s="13" t="s">
        <v>48650</v>
      </c>
      <c r="C7347" s="13"/>
      <c r="D7347" s="13" t="s">
        <v>28200</v>
      </c>
      <c r="E7347" s="13" t="s">
        <v>48651</v>
      </c>
      <c r="F7347" s="13" t="s">
        <v>44599</v>
      </c>
      <c r="G7347" s="13"/>
      <c r="H7347" s="13" t="s">
        <v>44858</v>
      </c>
      <c r="I7347" s="13"/>
      <c r="J7347" s="13" t="s">
        <v>8084</v>
      </c>
      <c r="K7347" s="13" t="s">
        <v>44601</v>
      </c>
      <c r="L7347" s="13" t="s">
        <v>26788</v>
      </c>
    </row>
    <row r="7348" spans="1:12" x14ac:dyDescent="0.3">
      <c r="A7348" s="13">
        <v>10754771</v>
      </c>
      <c r="B7348" s="13" t="s">
        <v>48652</v>
      </c>
      <c r="C7348" s="13"/>
      <c r="D7348" s="13" t="s">
        <v>38492</v>
      </c>
      <c r="E7348" s="13" t="s">
        <v>388</v>
      </c>
      <c r="F7348" s="13" t="s">
        <v>44599</v>
      </c>
      <c r="G7348" s="13"/>
      <c r="H7348" s="13" t="s">
        <v>44858</v>
      </c>
      <c r="I7348" s="13"/>
      <c r="J7348" s="13" t="s">
        <v>8084</v>
      </c>
      <c r="K7348" s="13" t="s">
        <v>44601</v>
      </c>
      <c r="L7348" s="13" t="s">
        <v>26788</v>
      </c>
    </row>
    <row r="7349" spans="1:12" x14ac:dyDescent="0.3">
      <c r="A7349" s="13">
        <v>10754772</v>
      </c>
      <c r="B7349" s="13" t="s">
        <v>48653</v>
      </c>
      <c r="C7349" s="13"/>
      <c r="D7349" s="13" t="s">
        <v>30834</v>
      </c>
      <c r="E7349" s="13" t="s">
        <v>48654</v>
      </c>
      <c r="F7349" s="13" t="s">
        <v>44599</v>
      </c>
      <c r="G7349" s="13"/>
      <c r="H7349" s="13" t="s">
        <v>44858</v>
      </c>
      <c r="I7349" s="13"/>
      <c r="J7349" s="13" t="s">
        <v>8084</v>
      </c>
      <c r="K7349" s="13" t="s">
        <v>44601</v>
      </c>
      <c r="L7349" s="13" t="s">
        <v>26788</v>
      </c>
    </row>
    <row r="7350" spans="1:12" x14ac:dyDescent="0.3">
      <c r="A7350" s="13">
        <v>10754775</v>
      </c>
      <c r="B7350" s="13" t="s">
        <v>48655</v>
      </c>
      <c r="C7350" s="13"/>
      <c r="D7350" s="13" t="s">
        <v>23971</v>
      </c>
      <c r="E7350" s="13" t="s">
        <v>48656</v>
      </c>
      <c r="F7350" s="13" t="s">
        <v>48657</v>
      </c>
      <c r="G7350" s="13"/>
      <c r="H7350" s="13" t="s">
        <v>48658</v>
      </c>
      <c r="I7350" s="13"/>
      <c r="J7350" s="13" t="s">
        <v>693</v>
      </c>
      <c r="K7350" s="13" t="s">
        <v>44863</v>
      </c>
      <c r="L7350" s="13" t="s">
        <v>26788</v>
      </c>
    </row>
    <row r="7351" spans="1:12" x14ac:dyDescent="0.3">
      <c r="A7351" s="13">
        <v>10754776</v>
      </c>
      <c r="B7351" s="13" t="s">
        <v>48659</v>
      </c>
      <c r="C7351" s="13"/>
      <c r="D7351" s="13" t="s">
        <v>101</v>
      </c>
      <c r="E7351" s="13" t="s">
        <v>48660</v>
      </c>
      <c r="F7351" s="13" t="s">
        <v>48661</v>
      </c>
      <c r="G7351" s="13"/>
      <c r="H7351" s="13" t="s">
        <v>45916</v>
      </c>
      <c r="I7351" s="13"/>
      <c r="J7351" s="13" t="s">
        <v>693</v>
      </c>
      <c r="K7351" s="13" t="s">
        <v>44863</v>
      </c>
      <c r="L7351" s="13" t="s">
        <v>26788</v>
      </c>
    </row>
    <row r="7352" spans="1:12" x14ac:dyDescent="0.3">
      <c r="A7352" s="13">
        <v>10754777</v>
      </c>
      <c r="B7352" s="13" t="s">
        <v>48662</v>
      </c>
      <c r="C7352" s="13"/>
      <c r="D7352" s="13" t="s">
        <v>23776</v>
      </c>
      <c r="E7352" s="13" t="s">
        <v>34410</v>
      </c>
      <c r="F7352" s="13" t="s">
        <v>44861</v>
      </c>
      <c r="G7352" s="13"/>
      <c r="H7352" s="13" t="s">
        <v>48663</v>
      </c>
      <c r="I7352" s="13"/>
      <c r="J7352" s="13" t="s">
        <v>693</v>
      </c>
      <c r="K7352" s="13" t="s">
        <v>44863</v>
      </c>
      <c r="L7352" s="13" t="s">
        <v>26788</v>
      </c>
    </row>
    <row r="7353" spans="1:12" x14ac:dyDescent="0.3">
      <c r="A7353" s="13">
        <v>10754778</v>
      </c>
      <c r="B7353" s="13" t="s">
        <v>48664</v>
      </c>
      <c r="C7353" s="13"/>
      <c r="D7353" s="13" t="s">
        <v>23128</v>
      </c>
      <c r="E7353" s="13" t="s">
        <v>48665</v>
      </c>
      <c r="F7353" s="13" t="s">
        <v>48666</v>
      </c>
      <c r="G7353" s="13"/>
      <c r="H7353" s="13" t="s">
        <v>45916</v>
      </c>
      <c r="I7353" s="13"/>
      <c r="J7353" s="13" t="s">
        <v>693</v>
      </c>
      <c r="K7353" s="13" t="s">
        <v>44863</v>
      </c>
      <c r="L7353" s="13" t="s">
        <v>26788</v>
      </c>
    </row>
    <row r="7354" spans="1:12" x14ac:dyDescent="0.3">
      <c r="A7354" s="13">
        <v>10754779</v>
      </c>
      <c r="B7354" s="13" t="s">
        <v>48667</v>
      </c>
      <c r="C7354" s="13"/>
      <c r="D7354" s="13" t="s">
        <v>73</v>
      </c>
      <c r="E7354" s="13" t="s">
        <v>48668</v>
      </c>
      <c r="F7354" s="13" t="s">
        <v>48669</v>
      </c>
      <c r="G7354" s="13"/>
      <c r="H7354" s="13" t="s">
        <v>45916</v>
      </c>
      <c r="I7354" s="13"/>
      <c r="J7354" s="13" t="s">
        <v>693</v>
      </c>
      <c r="K7354" s="13" t="s">
        <v>44863</v>
      </c>
      <c r="L7354" s="13" t="s">
        <v>26788</v>
      </c>
    </row>
    <row r="7355" spans="1:12" x14ac:dyDescent="0.3">
      <c r="A7355" s="13">
        <v>10754780</v>
      </c>
      <c r="B7355" s="13" t="s">
        <v>48670</v>
      </c>
      <c r="C7355" s="13"/>
      <c r="D7355" s="13" t="s">
        <v>120</v>
      </c>
      <c r="E7355" s="13" t="s">
        <v>35844</v>
      </c>
      <c r="F7355" s="13" t="s">
        <v>44861</v>
      </c>
      <c r="G7355" s="13"/>
      <c r="H7355" s="13" t="s">
        <v>45916</v>
      </c>
      <c r="I7355" s="13"/>
      <c r="J7355" s="13" t="s">
        <v>693</v>
      </c>
      <c r="K7355" s="13" t="s">
        <v>44863</v>
      </c>
      <c r="L7355" s="13" t="s">
        <v>26788</v>
      </c>
    </row>
    <row r="7356" spans="1:12" x14ac:dyDescent="0.3">
      <c r="A7356" s="13">
        <v>10754781</v>
      </c>
      <c r="B7356" s="13" t="s">
        <v>48671</v>
      </c>
      <c r="C7356" s="13"/>
      <c r="D7356" s="13" t="s">
        <v>48672</v>
      </c>
      <c r="E7356" s="13" t="s">
        <v>48673</v>
      </c>
      <c r="F7356" s="13" t="s">
        <v>44861</v>
      </c>
      <c r="G7356" s="13"/>
      <c r="H7356" s="13" t="s">
        <v>48674</v>
      </c>
      <c r="I7356" s="13"/>
      <c r="J7356" s="13" t="s">
        <v>693</v>
      </c>
      <c r="K7356" s="13" t="s">
        <v>44863</v>
      </c>
      <c r="L7356" s="13" t="s">
        <v>26788</v>
      </c>
    </row>
    <row r="7357" spans="1:12" x14ac:dyDescent="0.3">
      <c r="A7357" s="13">
        <v>10754785</v>
      </c>
      <c r="B7357" s="13" t="s">
        <v>48675</v>
      </c>
      <c r="C7357" s="13"/>
      <c r="D7357" s="13" t="s">
        <v>24653</v>
      </c>
      <c r="E7357" s="13" t="s">
        <v>48676</v>
      </c>
      <c r="F7357" s="13" t="s">
        <v>44861</v>
      </c>
      <c r="G7357" s="13"/>
      <c r="H7357" s="13" t="s">
        <v>45507</v>
      </c>
      <c r="I7357" s="13"/>
      <c r="J7357" s="13" t="s">
        <v>693</v>
      </c>
      <c r="K7357" s="13" t="s">
        <v>44863</v>
      </c>
      <c r="L7357" s="13" t="s">
        <v>26788</v>
      </c>
    </row>
    <row r="7358" spans="1:12" x14ac:dyDescent="0.3">
      <c r="A7358" s="13">
        <v>10754787</v>
      </c>
      <c r="B7358" s="13" t="s">
        <v>48677</v>
      </c>
      <c r="C7358" s="13"/>
      <c r="D7358" s="13" t="s">
        <v>24399</v>
      </c>
      <c r="E7358" s="13" t="s">
        <v>48678</v>
      </c>
      <c r="F7358" s="13" t="s">
        <v>44861</v>
      </c>
      <c r="G7358" s="13"/>
      <c r="H7358" s="13" t="s">
        <v>45507</v>
      </c>
      <c r="I7358" s="13"/>
      <c r="J7358" s="13" t="s">
        <v>693</v>
      </c>
      <c r="K7358" s="13" t="s">
        <v>44863</v>
      </c>
      <c r="L7358" s="13" t="s">
        <v>26788</v>
      </c>
    </row>
    <row r="7359" spans="1:12" x14ac:dyDescent="0.3">
      <c r="A7359" s="13">
        <v>10754788</v>
      </c>
      <c r="B7359" s="13" t="s">
        <v>48679</v>
      </c>
      <c r="C7359" s="13"/>
      <c r="D7359" s="13" t="s">
        <v>32026</v>
      </c>
      <c r="E7359" s="13" t="s">
        <v>218</v>
      </c>
      <c r="F7359" s="13" t="s">
        <v>44861</v>
      </c>
      <c r="G7359" s="13"/>
      <c r="H7359" s="13" t="s">
        <v>45507</v>
      </c>
      <c r="I7359" s="13"/>
      <c r="J7359" s="13" t="s">
        <v>693</v>
      </c>
      <c r="K7359" s="13" t="s">
        <v>44863</v>
      </c>
      <c r="L7359" s="13" t="s">
        <v>26788</v>
      </c>
    </row>
    <row r="7360" spans="1:12" x14ac:dyDescent="0.3">
      <c r="A7360" s="13">
        <v>10754789</v>
      </c>
      <c r="B7360" s="13" t="s">
        <v>48680</v>
      </c>
      <c r="C7360" s="13"/>
      <c r="D7360" s="13" t="s">
        <v>48681</v>
      </c>
      <c r="E7360" s="13" t="s">
        <v>48682</v>
      </c>
      <c r="F7360" s="13" t="s">
        <v>44861</v>
      </c>
      <c r="G7360" s="13"/>
      <c r="H7360" s="13" t="s">
        <v>45507</v>
      </c>
      <c r="I7360" s="13"/>
      <c r="J7360" s="13" t="s">
        <v>693</v>
      </c>
      <c r="K7360" s="13" t="s">
        <v>44863</v>
      </c>
      <c r="L7360" s="13" t="s">
        <v>26788</v>
      </c>
    </row>
    <row r="7361" spans="1:12" x14ac:dyDescent="0.3">
      <c r="A7361" s="13">
        <v>10754790</v>
      </c>
      <c r="B7361" s="13" t="s">
        <v>48683</v>
      </c>
      <c r="C7361" s="13"/>
      <c r="D7361" s="13" t="s">
        <v>617</v>
      </c>
      <c r="E7361" s="13" t="s">
        <v>48684</v>
      </c>
      <c r="F7361" s="13" t="s">
        <v>44861</v>
      </c>
      <c r="G7361" s="13"/>
      <c r="H7361" s="13" t="s">
        <v>45507</v>
      </c>
      <c r="I7361" s="13"/>
      <c r="J7361" s="13" t="s">
        <v>693</v>
      </c>
      <c r="K7361" s="13" t="s">
        <v>44863</v>
      </c>
      <c r="L7361" s="13" t="s">
        <v>26788</v>
      </c>
    </row>
    <row r="7362" spans="1:12" x14ac:dyDescent="0.3">
      <c r="A7362" s="13">
        <v>10754791</v>
      </c>
      <c r="B7362" s="13" t="s">
        <v>48685</v>
      </c>
      <c r="C7362" s="13"/>
      <c r="D7362" s="13" t="s">
        <v>25521</v>
      </c>
      <c r="E7362" s="13" t="s">
        <v>48686</v>
      </c>
      <c r="F7362" s="13" t="s">
        <v>48666</v>
      </c>
      <c r="G7362" s="13"/>
      <c r="H7362" s="13" t="s">
        <v>45916</v>
      </c>
      <c r="I7362" s="13"/>
      <c r="J7362" s="13" t="s">
        <v>693</v>
      </c>
      <c r="K7362" s="13" t="s">
        <v>44863</v>
      </c>
      <c r="L7362" s="13" t="s">
        <v>26788</v>
      </c>
    </row>
    <row r="7363" spans="1:12" x14ac:dyDescent="0.3">
      <c r="A7363" s="13">
        <v>10754794</v>
      </c>
      <c r="B7363" s="13" t="s">
        <v>48687</v>
      </c>
      <c r="C7363" s="13"/>
      <c r="D7363" s="13" t="s">
        <v>48688</v>
      </c>
      <c r="E7363" s="13" t="s">
        <v>48689</v>
      </c>
      <c r="F7363" s="13" t="s">
        <v>42419</v>
      </c>
      <c r="G7363" s="13"/>
      <c r="H7363" s="13" t="s">
        <v>42420</v>
      </c>
      <c r="I7363" s="13"/>
      <c r="J7363" s="13" t="s">
        <v>1909</v>
      </c>
      <c r="K7363" s="13" t="s">
        <v>42421</v>
      </c>
      <c r="L7363" s="13" t="s">
        <v>26788</v>
      </c>
    </row>
    <row r="7364" spans="1:12" x14ac:dyDescent="0.3">
      <c r="A7364" s="13">
        <v>10754795</v>
      </c>
      <c r="B7364" s="13" t="s">
        <v>42418</v>
      </c>
      <c r="C7364" s="13"/>
      <c r="D7364" s="13" t="s">
        <v>586</v>
      </c>
      <c r="E7364" s="13" t="s">
        <v>265</v>
      </c>
      <c r="F7364" s="13" t="s">
        <v>42419</v>
      </c>
      <c r="G7364" s="13"/>
      <c r="H7364" s="13" t="s">
        <v>42420</v>
      </c>
      <c r="I7364" s="13"/>
      <c r="J7364" s="13" t="s">
        <v>1909</v>
      </c>
      <c r="K7364" s="13" t="s">
        <v>42421</v>
      </c>
      <c r="L7364" s="13" t="s">
        <v>26788</v>
      </c>
    </row>
    <row r="7365" spans="1:12" x14ac:dyDescent="0.3">
      <c r="A7365" s="13">
        <v>10754796</v>
      </c>
      <c r="B7365" s="13" t="s">
        <v>48690</v>
      </c>
      <c r="C7365" s="13"/>
      <c r="D7365" s="13" t="s">
        <v>423</v>
      </c>
      <c r="E7365" s="13" t="s">
        <v>31526</v>
      </c>
      <c r="F7365" s="13" t="s">
        <v>42419</v>
      </c>
      <c r="G7365" s="13"/>
      <c r="H7365" s="13" t="s">
        <v>42420</v>
      </c>
      <c r="I7365" s="13"/>
      <c r="J7365" s="13" t="s">
        <v>1909</v>
      </c>
      <c r="K7365" s="13" t="s">
        <v>42421</v>
      </c>
      <c r="L7365" s="13" t="s">
        <v>26788</v>
      </c>
    </row>
    <row r="7366" spans="1:12" x14ac:dyDescent="0.3">
      <c r="A7366" s="13">
        <v>10754797</v>
      </c>
      <c r="B7366" s="13" t="s">
        <v>48691</v>
      </c>
      <c r="C7366" s="13"/>
      <c r="D7366" s="13" t="s">
        <v>24605</v>
      </c>
      <c r="E7366" s="13" t="s">
        <v>48692</v>
      </c>
      <c r="F7366" s="13" t="s">
        <v>42419</v>
      </c>
      <c r="G7366" s="13"/>
      <c r="H7366" s="13" t="s">
        <v>42420</v>
      </c>
      <c r="I7366" s="13"/>
      <c r="J7366" s="13" t="s">
        <v>1909</v>
      </c>
      <c r="K7366" s="13" t="s">
        <v>42421</v>
      </c>
      <c r="L7366" s="13" t="s">
        <v>26788</v>
      </c>
    </row>
    <row r="7367" spans="1:12" x14ac:dyDescent="0.3">
      <c r="A7367" s="13">
        <v>10754798</v>
      </c>
      <c r="B7367" s="13" t="s">
        <v>42422</v>
      </c>
      <c r="C7367" s="13"/>
      <c r="D7367" s="13" t="s">
        <v>295</v>
      </c>
      <c r="E7367" s="13" t="s">
        <v>42423</v>
      </c>
      <c r="F7367" s="13" t="s">
        <v>42419</v>
      </c>
      <c r="G7367" s="13"/>
      <c r="H7367" s="13" t="s">
        <v>42420</v>
      </c>
      <c r="I7367" s="13"/>
      <c r="J7367" s="13" t="s">
        <v>1909</v>
      </c>
      <c r="K7367" s="13" t="s">
        <v>42421</v>
      </c>
      <c r="L7367" s="13" t="s">
        <v>26788</v>
      </c>
    </row>
    <row r="7368" spans="1:12" x14ac:dyDescent="0.3">
      <c r="A7368" s="13">
        <v>10754799</v>
      </c>
      <c r="B7368" s="13" t="s">
        <v>48693</v>
      </c>
      <c r="C7368" s="13"/>
      <c r="D7368" s="13" t="s">
        <v>390</v>
      </c>
      <c r="E7368" s="13" t="s">
        <v>48694</v>
      </c>
      <c r="F7368" s="13" t="s">
        <v>42419</v>
      </c>
      <c r="G7368" s="13"/>
      <c r="H7368" s="13" t="s">
        <v>42420</v>
      </c>
      <c r="I7368" s="13"/>
      <c r="J7368" s="13" t="s">
        <v>1909</v>
      </c>
      <c r="K7368" s="13" t="s">
        <v>42421</v>
      </c>
      <c r="L7368" s="13" t="s">
        <v>26788</v>
      </c>
    </row>
    <row r="7369" spans="1:12" x14ac:dyDescent="0.3">
      <c r="A7369" s="13">
        <v>10754800</v>
      </c>
      <c r="B7369" s="13" t="s">
        <v>48695</v>
      </c>
      <c r="C7369" s="13"/>
      <c r="D7369" s="13" t="s">
        <v>262</v>
      </c>
      <c r="E7369" s="13" t="s">
        <v>48696</v>
      </c>
      <c r="F7369" s="13" t="s">
        <v>42419</v>
      </c>
      <c r="G7369" s="13"/>
      <c r="H7369" s="13" t="s">
        <v>42420</v>
      </c>
      <c r="I7369" s="13"/>
      <c r="J7369" s="13" t="s">
        <v>1909</v>
      </c>
      <c r="K7369" s="13" t="s">
        <v>42421</v>
      </c>
      <c r="L7369" s="13" t="s">
        <v>26788</v>
      </c>
    </row>
    <row r="7370" spans="1:12" x14ac:dyDescent="0.3">
      <c r="A7370" s="13">
        <v>10754801</v>
      </c>
      <c r="B7370" s="13" t="s">
        <v>48697</v>
      </c>
      <c r="C7370" s="13"/>
      <c r="D7370" s="13" t="s">
        <v>24653</v>
      </c>
      <c r="E7370" s="13" t="s">
        <v>48698</v>
      </c>
      <c r="F7370" s="13" t="s">
        <v>42419</v>
      </c>
      <c r="G7370" s="13"/>
      <c r="H7370" s="13" t="s">
        <v>42420</v>
      </c>
      <c r="I7370" s="13"/>
      <c r="J7370" s="13" t="s">
        <v>1909</v>
      </c>
      <c r="K7370" s="13" t="s">
        <v>42421</v>
      </c>
      <c r="L7370" s="13" t="s">
        <v>26788</v>
      </c>
    </row>
    <row r="7371" spans="1:12" x14ac:dyDescent="0.3">
      <c r="A7371" s="13">
        <v>10754804</v>
      </c>
      <c r="B7371" s="13" t="s">
        <v>48699</v>
      </c>
      <c r="C7371" s="13"/>
      <c r="D7371" s="13" t="s">
        <v>186</v>
      </c>
      <c r="E7371" s="13" t="s">
        <v>48700</v>
      </c>
      <c r="F7371" s="13" t="s">
        <v>48701</v>
      </c>
      <c r="G7371" s="13"/>
      <c r="H7371" s="13" t="s">
        <v>48702</v>
      </c>
      <c r="I7371" s="13"/>
      <c r="J7371" s="13" t="s">
        <v>1909</v>
      </c>
      <c r="K7371" s="13" t="s">
        <v>42421</v>
      </c>
      <c r="L7371" s="13" t="s">
        <v>26788</v>
      </c>
    </row>
    <row r="7372" spans="1:12" x14ac:dyDescent="0.3">
      <c r="A7372" s="13">
        <v>10754805</v>
      </c>
      <c r="B7372" s="13" t="s">
        <v>48703</v>
      </c>
      <c r="C7372" s="13"/>
      <c r="D7372" s="13" t="s">
        <v>12922</v>
      </c>
      <c r="E7372" s="13" t="s">
        <v>23780</v>
      </c>
      <c r="F7372" s="13" t="s">
        <v>42419</v>
      </c>
      <c r="G7372" s="13"/>
      <c r="H7372" s="13" t="s">
        <v>48704</v>
      </c>
      <c r="I7372" s="13"/>
      <c r="J7372" s="13" t="s">
        <v>1909</v>
      </c>
      <c r="K7372" s="13" t="s">
        <v>42421</v>
      </c>
      <c r="L7372" s="13" t="s">
        <v>26788</v>
      </c>
    </row>
    <row r="7373" spans="1:12" x14ac:dyDescent="0.3">
      <c r="A7373" s="13">
        <v>10754806</v>
      </c>
      <c r="B7373" s="13" t="s">
        <v>48705</v>
      </c>
      <c r="C7373" s="13"/>
      <c r="D7373" s="13" t="s">
        <v>556</v>
      </c>
      <c r="E7373" s="13" t="s">
        <v>48706</v>
      </c>
      <c r="F7373" s="13" t="s">
        <v>48707</v>
      </c>
      <c r="G7373" s="13"/>
      <c r="H7373" s="13" t="s">
        <v>48708</v>
      </c>
      <c r="I7373" s="13"/>
      <c r="J7373" s="13" t="s">
        <v>7707</v>
      </c>
      <c r="K7373" s="13" t="s">
        <v>48709</v>
      </c>
      <c r="L7373" s="13" t="s">
        <v>26788</v>
      </c>
    </row>
    <row r="7374" spans="1:12" x14ac:dyDescent="0.3">
      <c r="A7374" s="13">
        <v>10754807</v>
      </c>
      <c r="B7374" s="13" t="s">
        <v>48710</v>
      </c>
      <c r="C7374" s="13"/>
      <c r="D7374" s="13" t="s">
        <v>355</v>
      </c>
      <c r="E7374" s="13" t="s">
        <v>48711</v>
      </c>
      <c r="F7374" s="13" t="s">
        <v>48712</v>
      </c>
      <c r="G7374" s="13"/>
      <c r="H7374" s="13" t="s">
        <v>42428</v>
      </c>
      <c r="I7374" s="13"/>
      <c r="J7374" s="13" t="s">
        <v>5704</v>
      </c>
      <c r="K7374" s="13" t="s">
        <v>42429</v>
      </c>
      <c r="L7374" s="13" t="s">
        <v>26788</v>
      </c>
    </row>
    <row r="7375" spans="1:12" x14ac:dyDescent="0.3">
      <c r="A7375" s="13">
        <v>10754808</v>
      </c>
      <c r="B7375" s="13" t="s">
        <v>48713</v>
      </c>
      <c r="C7375" s="13"/>
      <c r="D7375" s="13" t="s">
        <v>26634</v>
      </c>
      <c r="E7375" s="13" t="s">
        <v>48714</v>
      </c>
      <c r="F7375" s="13" t="s">
        <v>48712</v>
      </c>
      <c r="G7375" s="13"/>
      <c r="H7375" s="13" t="s">
        <v>42428</v>
      </c>
      <c r="I7375" s="13"/>
      <c r="J7375" s="13" t="s">
        <v>5704</v>
      </c>
      <c r="K7375" s="13" t="s">
        <v>42429</v>
      </c>
      <c r="L7375" s="13" t="s">
        <v>26788</v>
      </c>
    </row>
    <row r="7376" spans="1:12" x14ac:dyDescent="0.3">
      <c r="A7376" s="13">
        <v>10754811</v>
      </c>
      <c r="B7376" s="13" t="s">
        <v>48715</v>
      </c>
      <c r="C7376" s="13"/>
      <c r="D7376" s="13" t="s">
        <v>215</v>
      </c>
      <c r="E7376" s="13" t="s">
        <v>621</v>
      </c>
      <c r="F7376" s="13" t="s">
        <v>48712</v>
      </c>
      <c r="G7376" s="13"/>
      <c r="H7376" s="13" t="s">
        <v>42428</v>
      </c>
      <c r="I7376" s="13"/>
      <c r="J7376" s="13" t="s">
        <v>5704</v>
      </c>
      <c r="K7376" s="13" t="s">
        <v>42429</v>
      </c>
      <c r="L7376" s="13" t="s">
        <v>26788</v>
      </c>
    </row>
    <row r="7377" spans="1:12" x14ac:dyDescent="0.3">
      <c r="A7377" s="13">
        <v>10754813</v>
      </c>
      <c r="B7377" s="13" t="s">
        <v>48716</v>
      </c>
      <c r="C7377" s="13"/>
      <c r="D7377" s="13" t="s">
        <v>48</v>
      </c>
      <c r="E7377" s="13" t="s">
        <v>48717</v>
      </c>
      <c r="F7377" s="13" t="s">
        <v>43017</v>
      </c>
      <c r="G7377" s="13"/>
      <c r="H7377" s="13" t="s">
        <v>42428</v>
      </c>
      <c r="I7377" s="13"/>
      <c r="J7377" s="13" t="s">
        <v>5704</v>
      </c>
      <c r="K7377" s="13" t="s">
        <v>42429</v>
      </c>
      <c r="L7377" s="13" t="s">
        <v>26788</v>
      </c>
    </row>
    <row r="7378" spans="1:12" x14ac:dyDescent="0.3">
      <c r="A7378" s="13">
        <v>10754814</v>
      </c>
      <c r="B7378" s="13" t="s">
        <v>48718</v>
      </c>
      <c r="C7378" s="13"/>
      <c r="D7378" s="13" t="s">
        <v>23956</v>
      </c>
      <c r="E7378" s="13" t="s">
        <v>26512</v>
      </c>
      <c r="F7378" s="13" t="s">
        <v>42427</v>
      </c>
      <c r="G7378" s="13"/>
      <c r="H7378" s="13" t="s">
        <v>42428</v>
      </c>
      <c r="I7378" s="13"/>
      <c r="J7378" s="13" t="s">
        <v>5704</v>
      </c>
      <c r="K7378" s="13" t="s">
        <v>42429</v>
      </c>
      <c r="L7378" s="13" t="s">
        <v>26788</v>
      </c>
    </row>
    <row r="7379" spans="1:12" x14ac:dyDescent="0.3">
      <c r="A7379" s="13">
        <v>10754816</v>
      </c>
      <c r="B7379" s="13" t="s">
        <v>48719</v>
      </c>
      <c r="C7379" s="13"/>
      <c r="D7379" s="13" t="s">
        <v>23091</v>
      </c>
      <c r="E7379" s="13" t="s">
        <v>40285</v>
      </c>
      <c r="F7379" s="13" t="s">
        <v>43017</v>
      </c>
      <c r="G7379" s="13"/>
      <c r="H7379" s="13" t="s">
        <v>48720</v>
      </c>
      <c r="I7379" s="13"/>
      <c r="J7379" s="13" t="s">
        <v>5704</v>
      </c>
      <c r="K7379" s="13" t="s">
        <v>42429</v>
      </c>
      <c r="L7379" s="13" t="s">
        <v>26788</v>
      </c>
    </row>
    <row r="7380" spans="1:12" x14ac:dyDescent="0.3">
      <c r="A7380" s="13">
        <v>10754818</v>
      </c>
      <c r="B7380" s="13" t="s">
        <v>48721</v>
      </c>
      <c r="C7380" s="13"/>
      <c r="D7380" s="13" t="s">
        <v>30451</v>
      </c>
      <c r="E7380" s="13" t="s">
        <v>524</v>
      </c>
      <c r="F7380" s="13" t="s">
        <v>42427</v>
      </c>
      <c r="G7380" s="13"/>
      <c r="H7380" s="13" t="s">
        <v>43023</v>
      </c>
      <c r="I7380" s="13"/>
      <c r="J7380" s="13" t="s">
        <v>5704</v>
      </c>
      <c r="K7380" s="13" t="s">
        <v>42429</v>
      </c>
      <c r="L7380" s="13" t="s">
        <v>26788</v>
      </c>
    </row>
    <row r="7381" spans="1:12" x14ac:dyDescent="0.3">
      <c r="A7381" s="13">
        <v>10754819</v>
      </c>
      <c r="B7381" s="13" t="s">
        <v>48722</v>
      </c>
      <c r="C7381" s="13"/>
      <c r="D7381" s="13" t="s">
        <v>580</v>
      </c>
      <c r="E7381" s="13" t="s">
        <v>48723</v>
      </c>
      <c r="F7381" s="13" t="s">
        <v>42427</v>
      </c>
      <c r="G7381" s="13"/>
      <c r="H7381" s="13" t="s">
        <v>48724</v>
      </c>
      <c r="I7381" s="13"/>
      <c r="J7381" s="13" t="s">
        <v>5704</v>
      </c>
      <c r="K7381" s="13" t="s">
        <v>42429</v>
      </c>
      <c r="L7381" s="13" t="s">
        <v>26788</v>
      </c>
    </row>
    <row r="7382" spans="1:12" x14ac:dyDescent="0.3">
      <c r="A7382" s="13">
        <v>10754820</v>
      </c>
      <c r="B7382" s="13" t="s">
        <v>48725</v>
      </c>
      <c r="C7382" s="13"/>
      <c r="D7382" s="13" t="s">
        <v>23902</v>
      </c>
      <c r="E7382" s="13" t="s">
        <v>279</v>
      </c>
      <c r="F7382" s="13" t="s">
        <v>42427</v>
      </c>
      <c r="G7382" s="13"/>
      <c r="H7382" s="13" t="s">
        <v>48726</v>
      </c>
      <c r="I7382" s="13"/>
      <c r="J7382" s="13" t="s">
        <v>5704</v>
      </c>
      <c r="K7382" s="13" t="s">
        <v>42429</v>
      </c>
      <c r="L7382" s="13" t="s">
        <v>26788</v>
      </c>
    </row>
    <row r="7383" spans="1:12" x14ac:dyDescent="0.3">
      <c r="A7383" s="13">
        <v>10754821</v>
      </c>
      <c r="B7383" s="13" t="s">
        <v>48727</v>
      </c>
      <c r="C7383" s="13"/>
      <c r="D7383" s="13" t="s">
        <v>25828</v>
      </c>
      <c r="E7383" s="13" t="s">
        <v>48728</v>
      </c>
      <c r="F7383" s="13" t="s">
        <v>42427</v>
      </c>
      <c r="G7383" s="13"/>
      <c r="H7383" s="13" t="s">
        <v>48729</v>
      </c>
      <c r="I7383" s="13"/>
      <c r="J7383" s="13" t="s">
        <v>5704</v>
      </c>
      <c r="K7383" s="13" t="s">
        <v>42429</v>
      </c>
      <c r="L7383" s="13" t="s">
        <v>26788</v>
      </c>
    </row>
    <row r="7384" spans="1:12" x14ac:dyDescent="0.3">
      <c r="A7384" s="13">
        <v>10754822</v>
      </c>
      <c r="B7384" s="13" t="s">
        <v>48730</v>
      </c>
      <c r="C7384" s="13"/>
      <c r="D7384" s="13" t="s">
        <v>1604</v>
      </c>
      <c r="E7384" s="13" t="s">
        <v>48731</v>
      </c>
      <c r="F7384" s="13" t="s">
        <v>42427</v>
      </c>
      <c r="G7384" s="13"/>
      <c r="H7384" s="13" t="s">
        <v>43023</v>
      </c>
      <c r="I7384" s="13"/>
      <c r="J7384" s="13" t="s">
        <v>5704</v>
      </c>
      <c r="K7384" s="13" t="s">
        <v>42429</v>
      </c>
      <c r="L7384" s="13" t="s">
        <v>26788</v>
      </c>
    </row>
    <row r="7385" spans="1:12" x14ac:dyDescent="0.3">
      <c r="A7385" s="13">
        <v>10754823</v>
      </c>
      <c r="B7385" s="13" t="s">
        <v>48732</v>
      </c>
      <c r="C7385" s="13"/>
      <c r="D7385" s="13" t="s">
        <v>342</v>
      </c>
      <c r="E7385" s="13" t="s">
        <v>30277</v>
      </c>
      <c r="F7385" s="13" t="s">
        <v>48733</v>
      </c>
      <c r="G7385" s="13"/>
      <c r="H7385" s="13" t="s">
        <v>48734</v>
      </c>
      <c r="I7385" s="13"/>
      <c r="J7385" s="13" t="s">
        <v>5704</v>
      </c>
      <c r="K7385" s="13" t="s">
        <v>42429</v>
      </c>
      <c r="L7385" s="13" t="s">
        <v>26788</v>
      </c>
    </row>
    <row r="7386" spans="1:12" x14ac:dyDescent="0.3">
      <c r="A7386" s="13">
        <v>10754824</v>
      </c>
      <c r="B7386" s="13" t="s">
        <v>48735</v>
      </c>
      <c r="C7386" s="13"/>
      <c r="D7386" s="13" t="s">
        <v>215</v>
      </c>
      <c r="E7386" s="13" t="s">
        <v>48736</v>
      </c>
      <c r="F7386" s="13" t="s">
        <v>45355</v>
      </c>
      <c r="G7386" s="13"/>
      <c r="H7386" s="13" t="s">
        <v>43020</v>
      </c>
      <c r="I7386" s="13"/>
      <c r="J7386" s="13" t="s">
        <v>5704</v>
      </c>
      <c r="K7386" s="13" t="s">
        <v>42429</v>
      </c>
      <c r="L7386" s="13" t="s">
        <v>26788</v>
      </c>
    </row>
    <row r="7387" spans="1:12" x14ac:dyDescent="0.3">
      <c r="A7387" s="13">
        <v>10754825</v>
      </c>
      <c r="B7387" s="13" t="s">
        <v>48737</v>
      </c>
      <c r="C7387" s="13"/>
      <c r="D7387" s="13" t="s">
        <v>48738</v>
      </c>
      <c r="E7387" s="13" t="s">
        <v>30002</v>
      </c>
      <c r="F7387" s="13" t="s">
        <v>42427</v>
      </c>
      <c r="G7387" s="13"/>
      <c r="H7387" s="13" t="s">
        <v>48739</v>
      </c>
      <c r="I7387" s="13"/>
      <c r="J7387" s="13" t="s">
        <v>5704</v>
      </c>
      <c r="K7387" s="13" t="s">
        <v>42429</v>
      </c>
      <c r="L7387" s="13" t="s">
        <v>26788</v>
      </c>
    </row>
    <row r="7388" spans="1:12" x14ac:dyDescent="0.3">
      <c r="A7388" s="13">
        <v>10754827</v>
      </c>
      <c r="B7388" s="13" t="s">
        <v>48740</v>
      </c>
      <c r="C7388" s="13"/>
      <c r="D7388" s="13" t="s">
        <v>24224</v>
      </c>
      <c r="E7388" s="13" t="s">
        <v>48741</v>
      </c>
      <c r="F7388" s="13" t="s">
        <v>42427</v>
      </c>
      <c r="G7388" s="13"/>
      <c r="H7388" s="13" t="s">
        <v>42428</v>
      </c>
      <c r="I7388" s="13"/>
      <c r="J7388" s="13" t="s">
        <v>5704</v>
      </c>
      <c r="K7388" s="13" t="s">
        <v>42429</v>
      </c>
      <c r="L7388" s="13" t="s">
        <v>26788</v>
      </c>
    </row>
    <row r="7389" spans="1:12" x14ac:dyDescent="0.3">
      <c r="A7389" s="13">
        <v>10754830</v>
      </c>
      <c r="B7389" s="13" t="s">
        <v>48742</v>
      </c>
      <c r="C7389" s="13"/>
      <c r="D7389" s="13" t="s">
        <v>632</v>
      </c>
      <c r="E7389" s="13" t="s">
        <v>48743</v>
      </c>
      <c r="F7389" s="13" t="s">
        <v>45355</v>
      </c>
      <c r="G7389" s="13"/>
      <c r="H7389" s="13" t="s">
        <v>43020</v>
      </c>
      <c r="I7389" s="13"/>
      <c r="J7389" s="13" t="s">
        <v>5704</v>
      </c>
      <c r="K7389" s="13" t="s">
        <v>42429</v>
      </c>
      <c r="L7389" s="13" t="s">
        <v>26788</v>
      </c>
    </row>
    <row r="7390" spans="1:12" x14ac:dyDescent="0.3">
      <c r="A7390" s="13">
        <v>10754835</v>
      </c>
      <c r="B7390" s="13" t="s">
        <v>48744</v>
      </c>
      <c r="C7390" s="13"/>
      <c r="D7390" s="13" t="s">
        <v>23511</v>
      </c>
      <c r="E7390" s="13" t="s">
        <v>24711</v>
      </c>
      <c r="F7390" s="13" t="s">
        <v>42427</v>
      </c>
      <c r="G7390" s="13"/>
      <c r="H7390" s="13" t="s">
        <v>48745</v>
      </c>
      <c r="I7390" s="13"/>
      <c r="J7390" s="13" t="s">
        <v>5704</v>
      </c>
      <c r="K7390" s="13" t="s">
        <v>42429</v>
      </c>
      <c r="L7390" s="13" t="s">
        <v>26788</v>
      </c>
    </row>
    <row r="7391" spans="1:12" x14ac:dyDescent="0.3">
      <c r="A7391" s="13">
        <v>10754838</v>
      </c>
      <c r="B7391" s="13" t="s">
        <v>48746</v>
      </c>
      <c r="C7391" s="13"/>
      <c r="D7391" s="13" t="s">
        <v>586</v>
      </c>
      <c r="E7391" s="13" t="s">
        <v>268</v>
      </c>
      <c r="F7391" s="13" t="s">
        <v>42427</v>
      </c>
      <c r="G7391" s="13"/>
      <c r="H7391" s="13" t="s">
        <v>42428</v>
      </c>
      <c r="I7391" s="13"/>
      <c r="J7391" s="13" t="s">
        <v>5704</v>
      </c>
      <c r="K7391" s="13" t="s">
        <v>42429</v>
      </c>
      <c r="L7391" s="13" t="s">
        <v>26788</v>
      </c>
    </row>
    <row r="7392" spans="1:12" x14ac:dyDescent="0.3">
      <c r="A7392" s="13">
        <v>10754840</v>
      </c>
      <c r="B7392" s="13" t="s">
        <v>42424</v>
      </c>
      <c r="C7392" s="13"/>
      <c r="D7392" s="13" t="s">
        <v>42425</v>
      </c>
      <c r="E7392" s="13" t="s">
        <v>42426</v>
      </c>
      <c r="F7392" s="13" t="s">
        <v>42427</v>
      </c>
      <c r="G7392" s="13"/>
      <c r="H7392" s="13" t="s">
        <v>42428</v>
      </c>
      <c r="I7392" s="13"/>
      <c r="J7392" s="13" t="s">
        <v>5704</v>
      </c>
      <c r="K7392" s="13" t="s">
        <v>42429</v>
      </c>
      <c r="L7392" s="13" t="s">
        <v>26788</v>
      </c>
    </row>
    <row r="7393" spans="1:12" x14ac:dyDescent="0.3">
      <c r="A7393" s="13">
        <v>10754841</v>
      </c>
      <c r="B7393" s="13" t="s">
        <v>48747</v>
      </c>
      <c r="C7393" s="13"/>
      <c r="D7393" s="13" t="s">
        <v>378</v>
      </c>
      <c r="E7393" s="13" t="s">
        <v>48748</v>
      </c>
      <c r="F7393" s="13" t="s">
        <v>42427</v>
      </c>
      <c r="G7393" s="13"/>
      <c r="H7393" s="13" t="s">
        <v>42428</v>
      </c>
      <c r="I7393" s="13"/>
      <c r="J7393" s="13" t="s">
        <v>5704</v>
      </c>
      <c r="K7393" s="13" t="s">
        <v>42429</v>
      </c>
      <c r="L7393" s="13" t="s">
        <v>26788</v>
      </c>
    </row>
    <row r="7394" spans="1:12" x14ac:dyDescent="0.3">
      <c r="A7394" s="13">
        <v>10754842</v>
      </c>
      <c r="B7394" s="13" t="s">
        <v>42430</v>
      </c>
      <c r="C7394" s="13"/>
      <c r="D7394" s="13" t="s">
        <v>42431</v>
      </c>
      <c r="E7394" s="13" t="s">
        <v>25703</v>
      </c>
      <c r="F7394" s="13" t="s">
        <v>42427</v>
      </c>
      <c r="G7394" s="13"/>
      <c r="H7394" s="13" t="s">
        <v>42428</v>
      </c>
      <c r="I7394" s="13"/>
      <c r="J7394" s="13" t="s">
        <v>5704</v>
      </c>
      <c r="K7394" s="13" t="s">
        <v>42429</v>
      </c>
      <c r="L7394" s="13" t="s">
        <v>26788</v>
      </c>
    </row>
    <row r="7395" spans="1:12" x14ac:dyDescent="0.3">
      <c r="A7395" s="13">
        <v>10754843</v>
      </c>
      <c r="B7395" s="13" t="s">
        <v>48749</v>
      </c>
      <c r="C7395" s="13"/>
      <c r="D7395" s="13" t="s">
        <v>342</v>
      </c>
      <c r="E7395" s="13" t="s">
        <v>48750</v>
      </c>
      <c r="F7395" s="13" t="s">
        <v>45359</v>
      </c>
      <c r="G7395" s="13"/>
      <c r="H7395" s="13" t="s">
        <v>48751</v>
      </c>
      <c r="I7395" s="13"/>
      <c r="J7395" s="13" t="s">
        <v>734</v>
      </c>
      <c r="K7395" s="13" t="s">
        <v>45361</v>
      </c>
      <c r="L7395" s="13" t="s">
        <v>26788</v>
      </c>
    </row>
    <row r="7396" spans="1:12" x14ac:dyDescent="0.3">
      <c r="A7396" s="13">
        <v>10754844</v>
      </c>
      <c r="B7396" s="13" t="s">
        <v>48752</v>
      </c>
      <c r="C7396" s="13"/>
      <c r="D7396" s="13" t="s">
        <v>23098</v>
      </c>
      <c r="E7396" s="13" t="s">
        <v>36339</v>
      </c>
      <c r="F7396" s="13" t="s">
        <v>48753</v>
      </c>
      <c r="G7396" s="13"/>
      <c r="H7396" s="13" t="s">
        <v>45360</v>
      </c>
      <c r="I7396" s="13"/>
      <c r="J7396" s="13" t="s">
        <v>734</v>
      </c>
      <c r="K7396" s="13" t="s">
        <v>45361</v>
      </c>
      <c r="L7396" s="13" t="s">
        <v>26788</v>
      </c>
    </row>
    <row r="7397" spans="1:12" x14ac:dyDescent="0.3">
      <c r="A7397" s="13">
        <v>10754845</v>
      </c>
      <c r="B7397" s="13" t="s">
        <v>48754</v>
      </c>
      <c r="C7397" s="13"/>
      <c r="D7397" s="13" t="s">
        <v>667</v>
      </c>
      <c r="E7397" s="13" t="s">
        <v>48755</v>
      </c>
      <c r="F7397" s="13" t="s">
        <v>45359</v>
      </c>
      <c r="G7397" s="13"/>
      <c r="H7397" s="13" t="s">
        <v>48756</v>
      </c>
      <c r="I7397" s="13"/>
      <c r="J7397" s="13" t="s">
        <v>734</v>
      </c>
      <c r="K7397" s="13" t="s">
        <v>45361</v>
      </c>
      <c r="L7397" s="13" t="s">
        <v>26788</v>
      </c>
    </row>
    <row r="7398" spans="1:12" x14ac:dyDescent="0.3">
      <c r="A7398" s="13">
        <v>10754846</v>
      </c>
      <c r="B7398" s="13" t="s">
        <v>48757</v>
      </c>
      <c r="C7398" s="13"/>
      <c r="D7398" s="13" t="s">
        <v>31923</v>
      </c>
      <c r="E7398" s="13" t="s">
        <v>30922</v>
      </c>
      <c r="F7398" s="13" t="s">
        <v>48758</v>
      </c>
      <c r="G7398" s="13"/>
      <c r="H7398" s="13" t="s">
        <v>48759</v>
      </c>
      <c r="I7398" s="13"/>
      <c r="J7398" s="13" t="s">
        <v>734</v>
      </c>
      <c r="K7398" s="13" t="s">
        <v>45361</v>
      </c>
      <c r="L7398" s="13" t="s">
        <v>26788</v>
      </c>
    </row>
    <row r="7399" spans="1:12" x14ac:dyDescent="0.3">
      <c r="A7399" s="13">
        <v>10754847</v>
      </c>
      <c r="B7399" s="13" t="s">
        <v>48760</v>
      </c>
      <c r="C7399" s="13"/>
      <c r="D7399" s="13" t="s">
        <v>24848</v>
      </c>
      <c r="E7399" s="13" t="s">
        <v>25334</v>
      </c>
      <c r="F7399" s="13" t="s">
        <v>45359</v>
      </c>
      <c r="G7399" s="13"/>
      <c r="H7399" s="13"/>
      <c r="I7399" s="13"/>
      <c r="J7399" s="13" t="s">
        <v>734</v>
      </c>
      <c r="K7399" s="13" t="s">
        <v>45361</v>
      </c>
      <c r="L7399" s="13" t="s">
        <v>26788</v>
      </c>
    </row>
    <row r="7400" spans="1:12" x14ac:dyDescent="0.3">
      <c r="A7400" s="13">
        <v>10754848</v>
      </c>
      <c r="B7400" s="13" t="s">
        <v>48761</v>
      </c>
      <c r="C7400" s="13"/>
      <c r="D7400" s="13" t="s">
        <v>35609</v>
      </c>
      <c r="E7400" s="13" t="s">
        <v>40022</v>
      </c>
      <c r="F7400" s="13" t="s">
        <v>48762</v>
      </c>
      <c r="G7400" s="13"/>
      <c r="H7400" s="13" t="s">
        <v>48763</v>
      </c>
      <c r="I7400" s="13"/>
      <c r="J7400" s="13" t="s">
        <v>734</v>
      </c>
      <c r="K7400" s="13" t="s">
        <v>45361</v>
      </c>
      <c r="L7400" s="13" t="s">
        <v>26788</v>
      </c>
    </row>
    <row r="7401" spans="1:12" x14ac:dyDescent="0.3">
      <c r="A7401" s="13">
        <v>10754849</v>
      </c>
      <c r="B7401" s="13" t="s">
        <v>48764</v>
      </c>
      <c r="C7401" s="13"/>
      <c r="D7401" s="13" t="s">
        <v>120</v>
      </c>
      <c r="E7401" s="13" t="s">
        <v>48765</v>
      </c>
      <c r="F7401" s="13" t="s">
        <v>48762</v>
      </c>
      <c r="G7401" s="13"/>
      <c r="H7401" s="13" t="s">
        <v>48766</v>
      </c>
      <c r="I7401" s="13"/>
      <c r="J7401" s="13" t="s">
        <v>734</v>
      </c>
      <c r="K7401" s="13" t="s">
        <v>45361</v>
      </c>
      <c r="L7401" s="13" t="s">
        <v>26788</v>
      </c>
    </row>
    <row r="7402" spans="1:12" x14ac:dyDescent="0.3">
      <c r="A7402" s="13">
        <v>10754850</v>
      </c>
      <c r="B7402" s="13" t="s">
        <v>48767</v>
      </c>
      <c r="C7402" s="13"/>
      <c r="D7402" s="13" t="s">
        <v>103</v>
      </c>
      <c r="E7402" s="13" t="s">
        <v>48768</v>
      </c>
      <c r="F7402" s="13" t="s">
        <v>48769</v>
      </c>
      <c r="G7402" s="13"/>
      <c r="H7402" s="13" t="s">
        <v>48770</v>
      </c>
      <c r="I7402" s="13"/>
      <c r="J7402" s="13" t="s">
        <v>734</v>
      </c>
      <c r="K7402" s="13" t="s">
        <v>45361</v>
      </c>
      <c r="L7402" s="13" t="s">
        <v>26788</v>
      </c>
    </row>
    <row r="7403" spans="1:12" x14ac:dyDescent="0.3">
      <c r="A7403" s="13">
        <v>10754851</v>
      </c>
      <c r="B7403" s="13" t="s">
        <v>48771</v>
      </c>
      <c r="C7403" s="13"/>
      <c r="D7403" s="13" t="s">
        <v>215</v>
      </c>
      <c r="E7403" s="13" t="s">
        <v>48772</v>
      </c>
      <c r="F7403" s="13" t="s">
        <v>48773</v>
      </c>
      <c r="G7403" s="13"/>
      <c r="H7403" s="13" t="s">
        <v>48774</v>
      </c>
      <c r="I7403" s="13"/>
      <c r="J7403" s="13" t="s">
        <v>734</v>
      </c>
      <c r="K7403" s="13" t="s">
        <v>45361</v>
      </c>
      <c r="L7403" s="13" t="s">
        <v>26788</v>
      </c>
    </row>
    <row r="7404" spans="1:12" x14ac:dyDescent="0.3">
      <c r="A7404" s="13">
        <v>10754852</v>
      </c>
      <c r="B7404" s="13" t="s">
        <v>48775</v>
      </c>
      <c r="C7404" s="13"/>
      <c r="D7404" s="13" t="s">
        <v>23661</v>
      </c>
      <c r="E7404" s="13" t="s">
        <v>43226</v>
      </c>
      <c r="F7404" s="13" t="s">
        <v>48776</v>
      </c>
      <c r="G7404" s="13"/>
      <c r="H7404" s="13" t="s">
        <v>48777</v>
      </c>
      <c r="I7404" s="13"/>
      <c r="J7404" s="13" t="s">
        <v>734</v>
      </c>
      <c r="K7404" s="13" t="s">
        <v>45361</v>
      </c>
      <c r="L7404" s="13" t="s">
        <v>26788</v>
      </c>
    </row>
    <row r="7405" spans="1:12" x14ac:dyDescent="0.3">
      <c r="A7405" s="13">
        <v>10754853</v>
      </c>
      <c r="B7405" s="13" t="s">
        <v>48778</v>
      </c>
      <c r="C7405" s="13"/>
      <c r="D7405" s="13" t="s">
        <v>116</v>
      </c>
      <c r="E7405" s="13" t="s">
        <v>48779</v>
      </c>
      <c r="F7405" s="13" t="s">
        <v>48780</v>
      </c>
      <c r="G7405" s="13"/>
      <c r="H7405" s="13" t="s">
        <v>45360</v>
      </c>
      <c r="I7405" s="13"/>
      <c r="J7405" s="13" t="s">
        <v>1073</v>
      </c>
      <c r="K7405" s="13" t="s">
        <v>45361</v>
      </c>
      <c r="L7405" s="13" t="s">
        <v>26788</v>
      </c>
    </row>
    <row r="7406" spans="1:12" x14ac:dyDescent="0.3">
      <c r="A7406" s="13">
        <v>10754854</v>
      </c>
      <c r="B7406" s="13" t="s">
        <v>48781</v>
      </c>
      <c r="C7406" s="13"/>
      <c r="D7406" s="13" t="s">
        <v>101</v>
      </c>
      <c r="E7406" s="13" t="s">
        <v>48782</v>
      </c>
      <c r="F7406" s="13" t="s">
        <v>48783</v>
      </c>
      <c r="G7406" s="13"/>
      <c r="H7406" s="13" t="s">
        <v>45360</v>
      </c>
      <c r="I7406" s="13"/>
      <c r="J7406" s="13" t="s">
        <v>734</v>
      </c>
      <c r="K7406" s="13" t="s">
        <v>45361</v>
      </c>
      <c r="L7406" s="13" t="s">
        <v>26788</v>
      </c>
    </row>
    <row r="7407" spans="1:12" x14ac:dyDescent="0.3">
      <c r="A7407" s="13">
        <v>10754855</v>
      </c>
      <c r="B7407" s="13" t="s">
        <v>48784</v>
      </c>
      <c r="C7407" s="13"/>
      <c r="D7407" s="13" t="s">
        <v>56</v>
      </c>
      <c r="E7407" s="13" t="s">
        <v>48785</v>
      </c>
      <c r="F7407" s="13" t="s">
        <v>48773</v>
      </c>
      <c r="G7407" s="13"/>
      <c r="H7407" s="13" t="s">
        <v>45360</v>
      </c>
      <c r="I7407" s="13"/>
      <c r="J7407" s="13" t="s">
        <v>734</v>
      </c>
      <c r="K7407" s="13" t="s">
        <v>45361</v>
      </c>
      <c r="L7407" s="13" t="s">
        <v>26788</v>
      </c>
    </row>
    <row r="7408" spans="1:12" x14ac:dyDescent="0.3">
      <c r="A7408" s="13">
        <v>10754856</v>
      </c>
      <c r="B7408" s="13" t="s">
        <v>48786</v>
      </c>
      <c r="C7408" s="13"/>
      <c r="D7408" s="13" t="s">
        <v>23249</v>
      </c>
      <c r="E7408" s="13" t="s">
        <v>48787</v>
      </c>
      <c r="F7408" s="13" t="s">
        <v>45359</v>
      </c>
      <c r="G7408" s="13"/>
      <c r="H7408" s="13" t="s">
        <v>45360</v>
      </c>
      <c r="I7408" s="13"/>
      <c r="J7408" s="13" t="s">
        <v>734</v>
      </c>
      <c r="K7408" s="13" t="s">
        <v>45361</v>
      </c>
      <c r="L7408" s="13" t="s">
        <v>26788</v>
      </c>
    </row>
    <row r="7409" spans="1:12" x14ac:dyDescent="0.3">
      <c r="A7409" s="13">
        <v>10754858</v>
      </c>
      <c r="B7409" s="13" t="s">
        <v>48788</v>
      </c>
      <c r="C7409" s="13"/>
      <c r="D7409" s="13" t="s">
        <v>48789</v>
      </c>
      <c r="E7409" s="13" t="s">
        <v>56</v>
      </c>
      <c r="F7409" s="13" t="s">
        <v>48790</v>
      </c>
      <c r="G7409" s="13"/>
      <c r="H7409" s="13" t="s">
        <v>45360</v>
      </c>
      <c r="I7409" s="13"/>
      <c r="J7409" s="13" t="s">
        <v>734</v>
      </c>
      <c r="K7409" s="13" t="s">
        <v>45361</v>
      </c>
      <c r="L7409" s="13" t="s">
        <v>26788</v>
      </c>
    </row>
    <row r="7410" spans="1:12" x14ac:dyDescent="0.3">
      <c r="A7410" s="13">
        <v>10754859</v>
      </c>
      <c r="B7410" s="13" t="s">
        <v>48791</v>
      </c>
      <c r="C7410" s="13"/>
      <c r="D7410" s="13" t="s">
        <v>483</v>
      </c>
      <c r="E7410" s="13" t="s">
        <v>48792</v>
      </c>
      <c r="F7410" s="13" t="s">
        <v>48776</v>
      </c>
      <c r="G7410" s="13"/>
      <c r="H7410" s="13" t="s">
        <v>48793</v>
      </c>
      <c r="I7410" s="13"/>
      <c r="J7410" s="13" t="s">
        <v>734</v>
      </c>
      <c r="K7410" s="13" t="s">
        <v>45361</v>
      </c>
      <c r="L7410" s="13" t="s">
        <v>26788</v>
      </c>
    </row>
    <row r="7411" spans="1:12" x14ac:dyDescent="0.3">
      <c r="A7411" s="13">
        <v>10754860</v>
      </c>
      <c r="B7411" s="13" t="s">
        <v>48794</v>
      </c>
      <c r="C7411" s="13"/>
      <c r="D7411" s="13" t="s">
        <v>25189</v>
      </c>
      <c r="E7411" s="13" t="s">
        <v>48795</v>
      </c>
      <c r="F7411" s="13" t="s">
        <v>48790</v>
      </c>
      <c r="G7411" s="13"/>
      <c r="H7411" s="13" t="s">
        <v>45360</v>
      </c>
      <c r="I7411" s="13"/>
      <c r="J7411" s="13" t="s">
        <v>734</v>
      </c>
      <c r="K7411" s="13" t="s">
        <v>45361</v>
      </c>
      <c r="L7411" s="13" t="s">
        <v>26788</v>
      </c>
    </row>
    <row r="7412" spans="1:12" x14ac:dyDescent="0.3">
      <c r="A7412" s="13">
        <v>10754861</v>
      </c>
      <c r="B7412" s="13" t="s">
        <v>48796</v>
      </c>
      <c r="C7412" s="13"/>
      <c r="D7412" s="13" t="s">
        <v>48797</v>
      </c>
      <c r="E7412" s="13" t="s">
        <v>48798</v>
      </c>
      <c r="F7412" s="13" t="s">
        <v>45359</v>
      </c>
      <c r="G7412" s="13"/>
      <c r="H7412" s="13" t="s">
        <v>48799</v>
      </c>
      <c r="I7412" s="13"/>
      <c r="J7412" s="13" t="s">
        <v>734</v>
      </c>
      <c r="K7412" s="13" t="s">
        <v>45361</v>
      </c>
      <c r="L7412" s="13" t="s">
        <v>26788</v>
      </c>
    </row>
    <row r="7413" spans="1:12" x14ac:dyDescent="0.3">
      <c r="A7413" s="13">
        <v>10754863</v>
      </c>
      <c r="B7413" s="13" t="s">
        <v>48800</v>
      </c>
      <c r="C7413" s="13"/>
      <c r="D7413" s="13" t="s">
        <v>48801</v>
      </c>
      <c r="E7413" s="13" t="s">
        <v>48802</v>
      </c>
      <c r="F7413" s="13" t="s">
        <v>45359</v>
      </c>
      <c r="G7413" s="13"/>
      <c r="H7413" s="13" t="s">
        <v>45360</v>
      </c>
      <c r="I7413" s="13"/>
      <c r="J7413" s="13" t="s">
        <v>734</v>
      </c>
      <c r="K7413" s="13" t="s">
        <v>45361</v>
      </c>
      <c r="L7413" s="13" t="s">
        <v>26788</v>
      </c>
    </row>
    <row r="7414" spans="1:12" x14ac:dyDescent="0.3">
      <c r="A7414" s="13">
        <v>10754864</v>
      </c>
      <c r="B7414" s="13" t="s">
        <v>48803</v>
      </c>
      <c r="C7414" s="13"/>
      <c r="D7414" s="13" t="s">
        <v>24399</v>
      </c>
      <c r="E7414" s="13" t="s">
        <v>48804</v>
      </c>
      <c r="F7414" s="13" t="s">
        <v>45359</v>
      </c>
      <c r="G7414" s="13"/>
      <c r="H7414" s="13" t="s">
        <v>45360</v>
      </c>
      <c r="I7414" s="13"/>
      <c r="J7414" s="13" t="s">
        <v>734</v>
      </c>
      <c r="K7414" s="13" t="s">
        <v>45361</v>
      </c>
      <c r="L7414" s="13" t="s">
        <v>26788</v>
      </c>
    </row>
    <row r="7415" spans="1:12" x14ac:dyDescent="0.3">
      <c r="A7415" s="13">
        <v>10754866</v>
      </c>
      <c r="B7415" s="13" t="s">
        <v>48805</v>
      </c>
      <c r="C7415" s="13"/>
      <c r="D7415" s="13" t="s">
        <v>43229</v>
      </c>
      <c r="E7415" s="13" t="s">
        <v>48806</v>
      </c>
      <c r="F7415" s="13" t="s">
        <v>48807</v>
      </c>
      <c r="G7415" s="13"/>
      <c r="H7415" s="13" t="s">
        <v>45360</v>
      </c>
      <c r="I7415" s="13"/>
      <c r="J7415" s="13" t="s">
        <v>734</v>
      </c>
      <c r="K7415" s="13" t="s">
        <v>45361</v>
      </c>
      <c r="L7415" s="13" t="s">
        <v>26788</v>
      </c>
    </row>
    <row r="7416" spans="1:12" x14ac:dyDescent="0.3">
      <c r="A7416" s="13">
        <v>10754867</v>
      </c>
      <c r="B7416" s="13" t="s">
        <v>48808</v>
      </c>
      <c r="C7416" s="13"/>
      <c r="D7416" s="13" t="s">
        <v>460</v>
      </c>
      <c r="E7416" s="13" t="s">
        <v>33537</v>
      </c>
      <c r="F7416" s="13" t="s">
        <v>45359</v>
      </c>
      <c r="G7416" s="13"/>
      <c r="H7416" s="13" t="s">
        <v>48809</v>
      </c>
      <c r="I7416" s="13"/>
      <c r="J7416" s="13" t="s">
        <v>734</v>
      </c>
      <c r="K7416" s="13" t="s">
        <v>45361</v>
      </c>
      <c r="L7416" s="13" t="s">
        <v>26788</v>
      </c>
    </row>
    <row r="7417" spans="1:12" x14ac:dyDescent="0.3">
      <c r="A7417" s="13">
        <v>10754868</v>
      </c>
      <c r="B7417" s="13" t="s">
        <v>48810</v>
      </c>
      <c r="C7417" s="13"/>
      <c r="D7417" s="13" t="s">
        <v>97</v>
      </c>
      <c r="E7417" s="13" t="s">
        <v>48811</v>
      </c>
      <c r="F7417" s="13" t="s">
        <v>45359</v>
      </c>
      <c r="G7417" s="13"/>
      <c r="H7417" s="13" t="s">
        <v>48812</v>
      </c>
      <c r="I7417" s="13"/>
      <c r="J7417" s="13" t="s">
        <v>734</v>
      </c>
      <c r="K7417" s="13" t="s">
        <v>45361</v>
      </c>
      <c r="L7417" s="13" t="s">
        <v>26788</v>
      </c>
    </row>
    <row r="7418" spans="1:12" x14ac:dyDescent="0.3">
      <c r="A7418" s="13">
        <v>10754869</v>
      </c>
      <c r="B7418" s="13" t="s">
        <v>48813</v>
      </c>
      <c r="C7418" s="13"/>
      <c r="D7418" s="13" t="s">
        <v>38</v>
      </c>
      <c r="E7418" s="13" t="s">
        <v>48814</v>
      </c>
      <c r="F7418" s="13" t="s">
        <v>45735</v>
      </c>
      <c r="G7418" s="13"/>
      <c r="H7418" s="13" t="s">
        <v>45360</v>
      </c>
      <c r="I7418" s="13"/>
      <c r="J7418" s="13" t="s">
        <v>734</v>
      </c>
      <c r="K7418" s="13" t="s">
        <v>45361</v>
      </c>
      <c r="L7418" s="13" t="s">
        <v>26788</v>
      </c>
    </row>
    <row r="7419" spans="1:12" x14ac:dyDescent="0.3">
      <c r="A7419" s="13">
        <v>10754871</v>
      </c>
      <c r="B7419" s="13" t="s">
        <v>48815</v>
      </c>
      <c r="C7419" s="13"/>
      <c r="D7419" s="13" t="s">
        <v>48816</v>
      </c>
      <c r="E7419" s="13" t="s">
        <v>48817</v>
      </c>
      <c r="F7419" s="13" t="s">
        <v>48790</v>
      </c>
      <c r="G7419" s="13"/>
      <c r="H7419" s="13" t="s">
        <v>45360</v>
      </c>
      <c r="I7419" s="13"/>
      <c r="J7419" s="13" t="s">
        <v>734</v>
      </c>
      <c r="K7419" s="13" t="s">
        <v>45361</v>
      </c>
      <c r="L7419" s="13" t="s">
        <v>26788</v>
      </c>
    </row>
    <row r="7420" spans="1:12" x14ac:dyDescent="0.3">
      <c r="A7420" s="13">
        <v>10754872</v>
      </c>
      <c r="B7420" s="13" t="s">
        <v>48818</v>
      </c>
      <c r="C7420" s="13"/>
      <c r="D7420" s="13" t="s">
        <v>48819</v>
      </c>
      <c r="E7420" s="13" t="s">
        <v>48820</v>
      </c>
      <c r="F7420" s="13" t="s">
        <v>48790</v>
      </c>
      <c r="G7420" s="13"/>
      <c r="H7420" s="13" t="s">
        <v>45360</v>
      </c>
      <c r="I7420" s="13"/>
      <c r="J7420" s="13" t="s">
        <v>734</v>
      </c>
      <c r="K7420" s="13" t="s">
        <v>45361</v>
      </c>
      <c r="L7420" s="13" t="s">
        <v>26788</v>
      </c>
    </row>
    <row r="7421" spans="1:12" x14ac:dyDescent="0.3">
      <c r="A7421" s="13">
        <v>10754874</v>
      </c>
      <c r="B7421" s="13" t="s">
        <v>48821</v>
      </c>
      <c r="C7421" s="13"/>
      <c r="D7421" s="13" t="s">
        <v>33527</v>
      </c>
      <c r="E7421" s="13" t="s">
        <v>48822</v>
      </c>
      <c r="F7421" s="13" t="s">
        <v>48790</v>
      </c>
      <c r="G7421" s="13"/>
      <c r="H7421" s="13" t="s">
        <v>48823</v>
      </c>
      <c r="I7421" s="13"/>
      <c r="J7421" s="13" t="s">
        <v>734</v>
      </c>
      <c r="K7421" s="13" t="s">
        <v>45361</v>
      </c>
      <c r="L7421" s="13" t="s">
        <v>26788</v>
      </c>
    </row>
    <row r="7422" spans="1:12" x14ac:dyDescent="0.3">
      <c r="A7422" s="13">
        <v>10754875</v>
      </c>
      <c r="B7422" s="13" t="s">
        <v>48824</v>
      </c>
      <c r="C7422" s="13"/>
      <c r="D7422" s="13" t="s">
        <v>290</v>
      </c>
      <c r="E7422" s="13" t="s">
        <v>23512</v>
      </c>
      <c r="F7422" s="13" t="s">
        <v>45735</v>
      </c>
      <c r="G7422" s="13"/>
      <c r="H7422" s="13" t="s">
        <v>45360</v>
      </c>
      <c r="I7422" s="13"/>
      <c r="J7422" s="13" t="s">
        <v>734</v>
      </c>
      <c r="K7422" s="13" t="s">
        <v>45361</v>
      </c>
      <c r="L7422" s="13" t="s">
        <v>26788</v>
      </c>
    </row>
    <row r="7423" spans="1:12" x14ac:dyDescent="0.3">
      <c r="A7423" s="13">
        <v>10754876</v>
      </c>
      <c r="B7423" s="13" t="s">
        <v>48825</v>
      </c>
      <c r="C7423" s="13"/>
      <c r="D7423" s="13" t="s">
        <v>48826</v>
      </c>
      <c r="E7423" s="13" t="s">
        <v>35770</v>
      </c>
      <c r="F7423" s="13" t="s">
        <v>48776</v>
      </c>
      <c r="G7423" s="13"/>
      <c r="H7423" s="13" t="s">
        <v>48827</v>
      </c>
      <c r="I7423" s="13"/>
      <c r="J7423" s="13" t="s">
        <v>734</v>
      </c>
      <c r="K7423" s="13" t="s">
        <v>45361</v>
      </c>
      <c r="L7423" s="13" t="s">
        <v>26788</v>
      </c>
    </row>
    <row r="7424" spans="1:12" x14ac:dyDescent="0.3">
      <c r="A7424" s="13">
        <v>10754877</v>
      </c>
      <c r="B7424" s="13" t="s">
        <v>48828</v>
      </c>
      <c r="C7424" s="13"/>
      <c r="D7424" s="13" t="s">
        <v>28094</v>
      </c>
      <c r="E7424" s="13" t="s">
        <v>406</v>
      </c>
      <c r="F7424" s="13" t="s">
        <v>45735</v>
      </c>
      <c r="G7424" s="13"/>
      <c r="H7424" s="13" t="s">
        <v>45360</v>
      </c>
      <c r="I7424" s="13"/>
      <c r="J7424" s="13" t="s">
        <v>734</v>
      </c>
      <c r="K7424" s="13" t="s">
        <v>45361</v>
      </c>
      <c r="L7424" s="13" t="s">
        <v>26788</v>
      </c>
    </row>
    <row r="7425" spans="1:12" x14ac:dyDescent="0.3">
      <c r="A7425" s="13">
        <v>10754879</v>
      </c>
      <c r="B7425" s="13" t="s">
        <v>48829</v>
      </c>
      <c r="C7425" s="13"/>
      <c r="D7425" s="13" t="s">
        <v>436</v>
      </c>
      <c r="E7425" s="13" t="s">
        <v>48830</v>
      </c>
      <c r="F7425" s="13" t="s">
        <v>45735</v>
      </c>
      <c r="G7425" s="13"/>
      <c r="H7425" s="13" t="s">
        <v>45360</v>
      </c>
      <c r="I7425" s="13"/>
      <c r="J7425" s="13" t="s">
        <v>734</v>
      </c>
      <c r="K7425" s="13" t="s">
        <v>45361</v>
      </c>
      <c r="L7425" s="13" t="s">
        <v>26788</v>
      </c>
    </row>
    <row r="7426" spans="1:12" x14ac:dyDescent="0.3">
      <c r="A7426" s="13">
        <v>10754880</v>
      </c>
      <c r="B7426" s="13" t="s">
        <v>48831</v>
      </c>
      <c r="C7426" s="13"/>
      <c r="D7426" s="13" t="s">
        <v>454</v>
      </c>
      <c r="E7426" s="13" t="s">
        <v>34186</v>
      </c>
      <c r="F7426" s="13" t="s">
        <v>45735</v>
      </c>
      <c r="G7426" s="13"/>
      <c r="H7426" s="13" t="s">
        <v>45360</v>
      </c>
      <c r="I7426" s="13"/>
      <c r="J7426" s="13" t="s">
        <v>734</v>
      </c>
      <c r="K7426" s="13" t="s">
        <v>45361</v>
      </c>
      <c r="L7426" s="13" t="s">
        <v>26788</v>
      </c>
    </row>
    <row r="7427" spans="1:12" x14ac:dyDescent="0.3">
      <c r="A7427" s="13">
        <v>10754881</v>
      </c>
      <c r="B7427" s="13" t="s">
        <v>48832</v>
      </c>
      <c r="C7427" s="13"/>
      <c r="D7427" s="13" t="s">
        <v>48833</v>
      </c>
      <c r="E7427" s="13" t="s">
        <v>32505</v>
      </c>
      <c r="F7427" s="13" t="s">
        <v>48790</v>
      </c>
      <c r="G7427" s="13"/>
      <c r="H7427" s="13" t="s">
        <v>45360</v>
      </c>
      <c r="I7427" s="13"/>
      <c r="J7427" s="13" t="s">
        <v>734</v>
      </c>
      <c r="K7427" s="13" t="s">
        <v>45361</v>
      </c>
      <c r="L7427" s="13" t="s">
        <v>26788</v>
      </c>
    </row>
    <row r="7428" spans="1:12" x14ac:dyDescent="0.3">
      <c r="A7428" s="13">
        <v>10754882</v>
      </c>
      <c r="B7428" s="13" t="s">
        <v>48834</v>
      </c>
      <c r="C7428" s="13"/>
      <c r="D7428" s="13" t="s">
        <v>48835</v>
      </c>
      <c r="E7428" s="13" t="s">
        <v>23328</v>
      </c>
      <c r="F7428" s="13" t="s">
        <v>48790</v>
      </c>
      <c r="G7428" s="13"/>
      <c r="H7428" s="13" t="s">
        <v>45360</v>
      </c>
      <c r="I7428" s="13"/>
      <c r="J7428" s="13" t="s">
        <v>734</v>
      </c>
      <c r="K7428" s="13" t="s">
        <v>45361</v>
      </c>
      <c r="L7428" s="13" t="s">
        <v>26788</v>
      </c>
    </row>
    <row r="7429" spans="1:12" x14ac:dyDescent="0.3">
      <c r="A7429" s="13">
        <v>10754883</v>
      </c>
      <c r="B7429" s="13" t="s">
        <v>48836</v>
      </c>
      <c r="C7429" s="13"/>
      <c r="D7429" s="13" t="s">
        <v>662</v>
      </c>
      <c r="E7429" s="13" t="s">
        <v>1219</v>
      </c>
      <c r="F7429" s="13" t="s">
        <v>45735</v>
      </c>
      <c r="G7429" s="13"/>
      <c r="H7429" s="13" t="s">
        <v>45360</v>
      </c>
      <c r="I7429" s="13"/>
      <c r="J7429" s="13" t="s">
        <v>734</v>
      </c>
      <c r="K7429" s="13" t="s">
        <v>45361</v>
      </c>
      <c r="L7429" s="13" t="s">
        <v>26788</v>
      </c>
    </row>
    <row r="7430" spans="1:12" x14ac:dyDescent="0.3">
      <c r="A7430" s="13">
        <v>10754884</v>
      </c>
      <c r="B7430" s="13" t="s">
        <v>48837</v>
      </c>
      <c r="C7430" s="13"/>
      <c r="D7430" s="13" t="s">
        <v>229</v>
      </c>
      <c r="E7430" s="13" t="s">
        <v>48838</v>
      </c>
      <c r="F7430" s="13" t="s">
        <v>48776</v>
      </c>
      <c r="G7430" s="13"/>
      <c r="H7430" s="13" t="s">
        <v>48839</v>
      </c>
      <c r="I7430" s="13"/>
      <c r="J7430" s="13" t="s">
        <v>734</v>
      </c>
      <c r="K7430" s="13" t="s">
        <v>45361</v>
      </c>
      <c r="L7430" s="13" t="s">
        <v>26788</v>
      </c>
    </row>
    <row r="7431" spans="1:12" x14ac:dyDescent="0.3">
      <c r="A7431" s="13">
        <v>10754886</v>
      </c>
      <c r="B7431" s="13" t="s">
        <v>48840</v>
      </c>
      <c r="C7431" s="13"/>
      <c r="D7431" s="13" t="s">
        <v>38</v>
      </c>
      <c r="E7431" s="13" t="s">
        <v>48841</v>
      </c>
      <c r="F7431" s="13" t="s">
        <v>48790</v>
      </c>
      <c r="G7431" s="13"/>
      <c r="H7431" s="13" t="s">
        <v>45360</v>
      </c>
      <c r="I7431" s="13"/>
      <c r="J7431" s="13" t="s">
        <v>734</v>
      </c>
      <c r="K7431" s="13" t="s">
        <v>45361</v>
      </c>
      <c r="L7431" s="13" t="s">
        <v>26788</v>
      </c>
    </row>
    <row r="7432" spans="1:12" x14ac:dyDescent="0.3">
      <c r="A7432" s="13">
        <v>10754887</v>
      </c>
      <c r="B7432" s="13" t="s">
        <v>48842</v>
      </c>
      <c r="C7432" s="13"/>
      <c r="D7432" s="13" t="s">
        <v>23555</v>
      </c>
      <c r="E7432" s="13" t="s">
        <v>48843</v>
      </c>
      <c r="F7432" s="13" t="s">
        <v>48776</v>
      </c>
      <c r="G7432" s="13"/>
      <c r="H7432" s="13" t="s">
        <v>48844</v>
      </c>
      <c r="I7432" s="13"/>
      <c r="J7432" s="13" t="s">
        <v>734</v>
      </c>
      <c r="K7432" s="13" t="s">
        <v>45361</v>
      </c>
      <c r="L7432" s="13" t="s">
        <v>26788</v>
      </c>
    </row>
    <row r="7433" spans="1:12" x14ac:dyDescent="0.3">
      <c r="A7433" s="13">
        <v>10754888</v>
      </c>
      <c r="B7433" s="13" t="s">
        <v>48845</v>
      </c>
      <c r="C7433" s="13"/>
      <c r="D7433" s="13" t="s">
        <v>23331</v>
      </c>
      <c r="E7433" s="13" t="s">
        <v>48846</v>
      </c>
      <c r="F7433" s="13" t="s">
        <v>48776</v>
      </c>
      <c r="G7433" s="13"/>
      <c r="H7433" s="13" t="s">
        <v>45360</v>
      </c>
      <c r="I7433" s="13"/>
      <c r="J7433" s="13" t="s">
        <v>734</v>
      </c>
      <c r="K7433" s="13" t="s">
        <v>45361</v>
      </c>
      <c r="L7433" s="13" t="s">
        <v>26788</v>
      </c>
    </row>
    <row r="7434" spans="1:12" x14ac:dyDescent="0.3">
      <c r="A7434" s="13">
        <v>10754889</v>
      </c>
      <c r="B7434" s="13" t="s">
        <v>48847</v>
      </c>
      <c r="C7434" s="13"/>
      <c r="D7434" s="13" t="s">
        <v>48848</v>
      </c>
      <c r="E7434" s="13" t="s">
        <v>41242</v>
      </c>
      <c r="F7434" s="13" t="s">
        <v>45735</v>
      </c>
      <c r="G7434" s="13"/>
      <c r="H7434" s="13" t="s">
        <v>45360</v>
      </c>
      <c r="I7434" s="13"/>
      <c r="J7434" s="13" t="s">
        <v>734</v>
      </c>
      <c r="K7434" s="13" t="s">
        <v>45361</v>
      </c>
      <c r="L7434" s="13" t="s">
        <v>26788</v>
      </c>
    </row>
    <row r="7435" spans="1:12" x14ac:dyDescent="0.3">
      <c r="A7435" s="13">
        <v>10754890</v>
      </c>
      <c r="B7435" s="13" t="s">
        <v>48849</v>
      </c>
      <c r="C7435" s="13"/>
      <c r="D7435" s="13" t="s">
        <v>120</v>
      </c>
      <c r="E7435" s="13" t="s">
        <v>38254</v>
      </c>
      <c r="F7435" s="13" t="s">
        <v>48790</v>
      </c>
      <c r="G7435" s="13"/>
      <c r="H7435" s="13" t="s">
        <v>45360</v>
      </c>
      <c r="I7435" s="13"/>
      <c r="J7435" s="13" t="s">
        <v>734</v>
      </c>
      <c r="K7435" s="13" t="s">
        <v>45361</v>
      </c>
      <c r="L7435" s="13" t="s">
        <v>26788</v>
      </c>
    </row>
    <row r="7436" spans="1:12" x14ac:dyDescent="0.3">
      <c r="A7436" s="13">
        <v>10754891</v>
      </c>
      <c r="B7436" s="13" t="s">
        <v>48850</v>
      </c>
      <c r="C7436" s="13"/>
      <c r="D7436" s="13" t="s">
        <v>96</v>
      </c>
      <c r="E7436" s="13" t="s">
        <v>48851</v>
      </c>
      <c r="F7436" s="13" t="s">
        <v>45359</v>
      </c>
      <c r="G7436" s="13"/>
      <c r="H7436" s="13" t="s">
        <v>45360</v>
      </c>
      <c r="I7436" s="13"/>
      <c r="J7436" s="13" t="s">
        <v>734</v>
      </c>
      <c r="K7436" s="13" t="s">
        <v>45361</v>
      </c>
      <c r="L7436" s="13" t="s">
        <v>26788</v>
      </c>
    </row>
    <row r="7437" spans="1:12" x14ac:dyDescent="0.3">
      <c r="A7437" s="13">
        <v>10754892</v>
      </c>
      <c r="B7437" s="13" t="s">
        <v>48852</v>
      </c>
      <c r="C7437" s="13"/>
      <c r="D7437" s="13" t="s">
        <v>48853</v>
      </c>
      <c r="E7437" s="13" t="s">
        <v>583</v>
      </c>
      <c r="F7437" s="13" t="s">
        <v>48776</v>
      </c>
      <c r="G7437" s="13"/>
      <c r="H7437" s="13" t="s">
        <v>48854</v>
      </c>
      <c r="I7437" s="13"/>
      <c r="J7437" s="13" t="s">
        <v>734</v>
      </c>
      <c r="K7437" s="13" t="s">
        <v>45361</v>
      </c>
      <c r="L7437" s="13" t="s">
        <v>26788</v>
      </c>
    </row>
    <row r="7438" spans="1:12" x14ac:dyDescent="0.3">
      <c r="A7438" s="13">
        <v>10754893</v>
      </c>
      <c r="B7438" s="13" t="s">
        <v>48855</v>
      </c>
      <c r="C7438" s="13"/>
      <c r="D7438" s="13" t="s">
        <v>436</v>
      </c>
      <c r="E7438" s="13" t="s">
        <v>48856</v>
      </c>
      <c r="F7438" s="13" t="s">
        <v>45359</v>
      </c>
      <c r="G7438" s="13"/>
      <c r="H7438" s="13" t="s">
        <v>45360</v>
      </c>
      <c r="I7438" s="13"/>
      <c r="J7438" s="13" t="s">
        <v>734</v>
      </c>
      <c r="K7438" s="13" t="s">
        <v>45361</v>
      </c>
      <c r="L7438" s="13" t="s">
        <v>26788</v>
      </c>
    </row>
    <row r="7439" spans="1:12" x14ac:dyDescent="0.3">
      <c r="A7439" s="13">
        <v>10754894</v>
      </c>
      <c r="B7439" s="13" t="s">
        <v>48857</v>
      </c>
      <c r="C7439" s="13"/>
      <c r="D7439" s="13" t="s">
        <v>257</v>
      </c>
      <c r="E7439" s="13" t="s">
        <v>48858</v>
      </c>
      <c r="F7439" s="13" t="s">
        <v>45359</v>
      </c>
      <c r="G7439" s="13"/>
      <c r="H7439" s="13" t="s">
        <v>45360</v>
      </c>
      <c r="I7439" s="13"/>
      <c r="J7439" s="13" t="s">
        <v>734</v>
      </c>
      <c r="K7439" s="13" t="s">
        <v>45361</v>
      </c>
      <c r="L7439" s="13" t="s">
        <v>26788</v>
      </c>
    </row>
    <row r="7440" spans="1:12" x14ac:dyDescent="0.3">
      <c r="A7440" s="13">
        <v>10754896</v>
      </c>
      <c r="B7440" s="13" t="s">
        <v>48859</v>
      </c>
      <c r="C7440" s="13"/>
      <c r="D7440" s="13" t="s">
        <v>48860</v>
      </c>
      <c r="E7440" s="13" t="s">
        <v>492</v>
      </c>
      <c r="F7440" s="13" t="s">
        <v>48776</v>
      </c>
      <c r="G7440" s="13"/>
      <c r="H7440" s="13" t="s">
        <v>48854</v>
      </c>
      <c r="I7440" s="13"/>
      <c r="J7440" s="13" t="s">
        <v>734</v>
      </c>
      <c r="K7440" s="13" t="s">
        <v>45361</v>
      </c>
      <c r="L7440" s="13" t="s">
        <v>26788</v>
      </c>
    </row>
    <row r="7441" spans="1:12" x14ac:dyDescent="0.3">
      <c r="A7441" s="13">
        <v>10754897</v>
      </c>
      <c r="B7441" s="13" t="s">
        <v>48861</v>
      </c>
      <c r="C7441" s="13"/>
      <c r="D7441" s="13" t="s">
        <v>23321</v>
      </c>
      <c r="E7441" s="13" t="s">
        <v>48862</v>
      </c>
      <c r="F7441" s="13" t="s">
        <v>45359</v>
      </c>
      <c r="G7441" s="13"/>
      <c r="H7441" s="13" t="s">
        <v>45360</v>
      </c>
      <c r="I7441" s="13"/>
      <c r="J7441" s="13" t="s">
        <v>734</v>
      </c>
      <c r="K7441" s="13" t="s">
        <v>45361</v>
      </c>
      <c r="L7441" s="13" t="s">
        <v>26788</v>
      </c>
    </row>
    <row r="7442" spans="1:12" x14ac:dyDescent="0.3">
      <c r="A7442" s="13">
        <v>10754898</v>
      </c>
      <c r="B7442" s="13" t="s">
        <v>48863</v>
      </c>
      <c r="C7442" s="13"/>
      <c r="D7442" s="13" t="s">
        <v>257</v>
      </c>
      <c r="E7442" s="13" t="s">
        <v>24835</v>
      </c>
      <c r="F7442" s="13" t="s">
        <v>45359</v>
      </c>
      <c r="G7442" s="13"/>
      <c r="H7442" s="13" t="s">
        <v>45360</v>
      </c>
      <c r="I7442" s="13"/>
      <c r="J7442" s="13" t="s">
        <v>734</v>
      </c>
      <c r="K7442" s="13" t="s">
        <v>45361</v>
      </c>
      <c r="L7442" s="13" t="s">
        <v>26788</v>
      </c>
    </row>
    <row r="7443" spans="1:12" x14ac:dyDescent="0.3">
      <c r="A7443" s="13">
        <v>10754899</v>
      </c>
      <c r="B7443" s="13" t="s">
        <v>48864</v>
      </c>
      <c r="C7443" s="13"/>
      <c r="D7443" s="13" t="s">
        <v>48789</v>
      </c>
      <c r="E7443" s="13" t="s">
        <v>56</v>
      </c>
      <c r="F7443" s="13" t="s">
        <v>45359</v>
      </c>
      <c r="G7443" s="13"/>
      <c r="H7443" s="13" t="s">
        <v>45360</v>
      </c>
      <c r="I7443" s="13"/>
      <c r="J7443" s="13" t="s">
        <v>734</v>
      </c>
      <c r="K7443" s="13" t="s">
        <v>45361</v>
      </c>
      <c r="L7443" s="13" t="s">
        <v>26788</v>
      </c>
    </row>
    <row r="7444" spans="1:12" x14ac:dyDescent="0.3">
      <c r="A7444" s="13">
        <v>10754901</v>
      </c>
      <c r="B7444" s="13" t="s">
        <v>48865</v>
      </c>
      <c r="C7444" s="13"/>
      <c r="D7444" s="13" t="s">
        <v>23346</v>
      </c>
      <c r="E7444" s="13" t="s">
        <v>48866</v>
      </c>
      <c r="F7444" s="13" t="s">
        <v>45359</v>
      </c>
      <c r="G7444" s="13"/>
      <c r="H7444" s="13" t="s">
        <v>48867</v>
      </c>
      <c r="I7444" s="13"/>
      <c r="J7444" s="13" t="s">
        <v>734</v>
      </c>
      <c r="K7444" s="13" t="s">
        <v>45361</v>
      </c>
      <c r="L7444" s="13" t="s">
        <v>26788</v>
      </c>
    </row>
    <row r="7445" spans="1:12" x14ac:dyDescent="0.3">
      <c r="A7445" s="13">
        <v>10754902</v>
      </c>
      <c r="B7445" s="13" t="s">
        <v>48868</v>
      </c>
      <c r="C7445" s="13"/>
      <c r="D7445" s="13" t="s">
        <v>454</v>
      </c>
      <c r="E7445" s="13" t="s">
        <v>48869</v>
      </c>
      <c r="F7445" s="13" t="s">
        <v>45359</v>
      </c>
      <c r="G7445" s="13"/>
      <c r="H7445" s="13" t="s">
        <v>48870</v>
      </c>
      <c r="I7445" s="13"/>
      <c r="J7445" s="13" t="s">
        <v>734</v>
      </c>
      <c r="K7445" s="13" t="s">
        <v>45361</v>
      </c>
      <c r="L7445" s="13" t="s">
        <v>26788</v>
      </c>
    </row>
    <row r="7446" spans="1:12" x14ac:dyDescent="0.3">
      <c r="A7446" s="13">
        <v>10754903</v>
      </c>
      <c r="B7446" s="13" t="s">
        <v>48871</v>
      </c>
      <c r="C7446" s="13"/>
      <c r="D7446" s="13" t="s">
        <v>303</v>
      </c>
      <c r="E7446" s="13" t="s">
        <v>40582</v>
      </c>
      <c r="F7446" s="13" t="s">
        <v>48872</v>
      </c>
      <c r="G7446" s="13"/>
      <c r="H7446" s="13" t="s">
        <v>48873</v>
      </c>
      <c r="I7446" s="13"/>
      <c r="J7446" s="13" t="s">
        <v>1903</v>
      </c>
      <c r="K7446" s="13" t="s">
        <v>48874</v>
      </c>
      <c r="L7446" s="13" t="s">
        <v>26788</v>
      </c>
    </row>
    <row r="7447" spans="1:12" x14ac:dyDescent="0.3">
      <c r="A7447" s="13">
        <v>10754905</v>
      </c>
      <c r="B7447" s="13" t="s">
        <v>48875</v>
      </c>
      <c r="C7447" s="13"/>
      <c r="D7447" s="13" t="s">
        <v>25828</v>
      </c>
      <c r="E7447" s="13" t="s">
        <v>28901</v>
      </c>
      <c r="F7447" s="13" t="s">
        <v>48872</v>
      </c>
      <c r="G7447" s="13"/>
      <c r="H7447" s="13" t="s">
        <v>48876</v>
      </c>
      <c r="I7447" s="13"/>
      <c r="J7447" s="13" t="s">
        <v>1903</v>
      </c>
      <c r="K7447" s="13" t="s">
        <v>48874</v>
      </c>
      <c r="L7447" s="13" t="s">
        <v>26788</v>
      </c>
    </row>
    <row r="7448" spans="1:12" x14ac:dyDescent="0.3">
      <c r="A7448" s="13">
        <v>10754906</v>
      </c>
      <c r="B7448" s="13" t="s">
        <v>48877</v>
      </c>
      <c r="C7448" s="13"/>
      <c r="D7448" s="13" t="s">
        <v>56</v>
      </c>
      <c r="E7448" s="13" t="s">
        <v>48878</v>
      </c>
      <c r="F7448" s="13" t="s">
        <v>45052</v>
      </c>
      <c r="G7448" s="13"/>
      <c r="H7448" s="13" t="s">
        <v>48879</v>
      </c>
      <c r="I7448" s="13"/>
      <c r="J7448" s="13" t="s">
        <v>45054</v>
      </c>
      <c r="K7448" s="13" t="s">
        <v>45055</v>
      </c>
      <c r="L7448" s="13" t="s">
        <v>26788</v>
      </c>
    </row>
    <row r="7449" spans="1:12" x14ac:dyDescent="0.3">
      <c r="A7449" s="13">
        <v>10754907</v>
      </c>
      <c r="B7449" s="13" t="s">
        <v>48880</v>
      </c>
      <c r="C7449" s="13"/>
      <c r="D7449" s="13" t="s">
        <v>23352</v>
      </c>
      <c r="E7449" s="13" t="s">
        <v>48881</v>
      </c>
      <c r="F7449" s="13" t="s">
        <v>45052</v>
      </c>
      <c r="G7449" s="13"/>
      <c r="H7449" s="13" t="s">
        <v>48882</v>
      </c>
      <c r="I7449" s="13"/>
      <c r="J7449" s="13" t="s">
        <v>45054</v>
      </c>
      <c r="K7449" s="13" t="s">
        <v>45055</v>
      </c>
      <c r="L7449" s="13" t="s">
        <v>26788</v>
      </c>
    </row>
    <row r="7450" spans="1:12" x14ac:dyDescent="0.3">
      <c r="A7450" s="13">
        <v>10754909</v>
      </c>
      <c r="B7450" s="13" t="s">
        <v>48883</v>
      </c>
      <c r="C7450" s="13"/>
      <c r="D7450" s="13" t="s">
        <v>26807</v>
      </c>
      <c r="E7450" s="13" t="s">
        <v>48884</v>
      </c>
      <c r="F7450" s="13" t="s">
        <v>48885</v>
      </c>
      <c r="G7450" s="13"/>
      <c r="H7450" s="13" t="s">
        <v>45365</v>
      </c>
      <c r="I7450" s="13"/>
      <c r="J7450" s="13" t="s">
        <v>2203</v>
      </c>
      <c r="K7450" s="13" t="s">
        <v>45366</v>
      </c>
      <c r="L7450" s="13" t="s">
        <v>26788</v>
      </c>
    </row>
    <row r="7451" spans="1:12" x14ac:dyDescent="0.3">
      <c r="A7451" s="13">
        <v>10754911</v>
      </c>
      <c r="B7451" s="13" t="s">
        <v>48886</v>
      </c>
      <c r="C7451" s="13"/>
      <c r="D7451" s="13" t="s">
        <v>29941</v>
      </c>
      <c r="E7451" s="13" t="s">
        <v>4964</v>
      </c>
      <c r="F7451" s="13" t="s">
        <v>48887</v>
      </c>
      <c r="G7451" s="13"/>
      <c r="H7451" s="13" t="s">
        <v>48888</v>
      </c>
      <c r="I7451" s="13"/>
      <c r="J7451" s="13" t="s">
        <v>2203</v>
      </c>
      <c r="K7451" s="13" t="s">
        <v>45366</v>
      </c>
      <c r="L7451" s="13" t="s">
        <v>26788</v>
      </c>
    </row>
    <row r="7452" spans="1:12" x14ac:dyDescent="0.3">
      <c r="A7452" s="13">
        <v>10754913</v>
      </c>
      <c r="B7452" s="13" t="s">
        <v>48889</v>
      </c>
      <c r="C7452" s="13"/>
      <c r="D7452" s="13" t="s">
        <v>26601</v>
      </c>
      <c r="E7452" s="13" t="s">
        <v>48890</v>
      </c>
      <c r="F7452" s="13" t="s">
        <v>48891</v>
      </c>
      <c r="G7452" s="13"/>
      <c r="H7452" s="13" t="s">
        <v>48892</v>
      </c>
      <c r="I7452" s="13"/>
      <c r="J7452" s="13" t="s">
        <v>48893</v>
      </c>
      <c r="K7452" s="13" t="s">
        <v>48894</v>
      </c>
      <c r="L7452" s="13" t="s">
        <v>26788</v>
      </c>
    </row>
    <row r="7453" spans="1:12" x14ac:dyDescent="0.3">
      <c r="A7453" s="13">
        <v>10754914</v>
      </c>
      <c r="B7453" s="13" t="s">
        <v>48895</v>
      </c>
      <c r="C7453" s="13"/>
      <c r="D7453" s="13" t="s">
        <v>38</v>
      </c>
      <c r="E7453" s="13" t="s">
        <v>48896</v>
      </c>
      <c r="F7453" s="13" t="s">
        <v>48897</v>
      </c>
      <c r="G7453" s="13"/>
      <c r="H7453" s="13" t="s">
        <v>48898</v>
      </c>
      <c r="I7453" s="13"/>
      <c r="J7453" s="13" t="s">
        <v>1151</v>
      </c>
      <c r="K7453" s="13" t="s">
        <v>23149</v>
      </c>
      <c r="L7453" s="13" t="s">
        <v>26788</v>
      </c>
    </row>
    <row r="7454" spans="1:12" x14ac:dyDescent="0.3">
      <c r="A7454" s="13">
        <v>10754916</v>
      </c>
      <c r="B7454" s="13" t="s">
        <v>48899</v>
      </c>
      <c r="C7454" s="13"/>
      <c r="D7454" s="13" t="s">
        <v>48900</v>
      </c>
      <c r="E7454" s="13" t="s">
        <v>28757</v>
      </c>
      <c r="F7454" s="13" t="s">
        <v>44869</v>
      </c>
      <c r="G7454" s="13"/>
      <c r="H7454" s="13" t="s">
        <v>44870</v>
      </c>
      <c r="I7454" s="13"/>
      <c r="J7454" s="13" t="s">
        <v>44871</v>
      </c>
      <c r="K7454" s="13" t="s">
        <v>44872</v>
      </c>
      <c r="L7454" s="13" t="s">
        <v>26788</v>
      </c>
    </row>
    <row r="7455" spans="1:12" x14ac:dyDescent="0.3">
      <c r="A7455" s="13">
        <v>10754918</v>
      </c>
      <c r="B7455" s="13" t="s">
        <v>48901</v>
      </c>
      <c r="C7455" s="13"/>
      <c r="D7455" s="13" t="s">
        <v>296</v>
      </c>
      <c r="E7455" s="13" t="s">
        <v>625</v>
      </c>
      <c r="F7455" s="13" t="s">
        <v>45058</v>
      </c>
      <c r="G7455" s="13"/>
      <c r="H7455" s="13" t="s">
        <v>44870</v>
      </c>
      <c r="I7455" s="13"/>
      <c r="J7455" s="13" t="s">
        <v>2670</v>
      </c>
      <c r="K7455" s="13" t="s">
        <v>44872</v>
      </c>
      <c r="L7455" s="13" t="s">
        <v>26788</v>
      </c>
    </row>
    <row r="7456" spans="1:12" x14ac:dyDescent="0.3">
      <c r="A7456" s="13">
        <v>10754919</v>
      </c>
      <c r="B7456" s="13" t="s">
        <v>48902</v>
      </c>
      <c r="C7456" s="13"/>
      <c r="D7456" s="13" t="s">
        <v>48903</v>
      </c>
      <c r="E7456" s="13" t="s">
        <v>403</v>
      </c>
      <c r="F7456" s="13" t="s">
        <v>45058</v>
      </c>
      <c r="G7456" s="13"/>
      <c r="H7456" s="13" t="s">
        <v>44870</v>
      </c>
      <c r="I7456" s="13"/>
      <c r="J7456" s="13" t="s">
        <v>2670</v>
      </c>
      <c r="K7456" s="13" t="s">
        <v>44872</v>
      </c>
      <c r="L7456" s="13" t="s">
        <v>26788</v>
      </c>
    </row>
    <row r="7457" spans="1:12" x14ac:dyDescent="0.3">
      <c r="A7457" s="13">
        <v>10754920</v>
      </c>
      <c r="B7457" s="13" t="s">
        <v>48904</v>
      </c>
      <c r="C7457" s="13"/>
      <c r="D7457" s="13" t="s">
        <v>48905</v>
      </c>
      <c r="E7457" s="13" t="s">
        <v>48906</v>
      </c>
      <c r="F7457" s="13" t="s">
        <v>45058</v>
      </c>
      <c r="G7457" s="13"/>
      <c r="H7457" s="13" t="s">
        <v>44870</v>
      </c>
      <c r="I7457" s="13"/>
      <c r="J7457" s="13" t="s">
        <v>2670</v>
      </c>
      <c r="K7457" s="13" t="s">
        <v>44872</v>
      </c>
      <c r="L7457" s="13" t="s">
        <v>26788</v>
      </c>
    </row>
    <row r="7458" spans="1:12" x14ac:dyDescent="0.3">
      <c r="A7458" s="13">
        <v>10754921</v>
      </c>
      <c r="B7458" s="13" t="s">
        <v>48907</v>
      </c>
      <c r="C7458" s="13"/>
      <c r="D7458" s="13" t="s">
        <v>48908</v>
      </c>
      <c r="E7458" s="13" t="s">
        <v>48909</v>
      </c>
      <c r="F7458" s="13" t="s">
        <v>44869</v>
      </c>
      <c r="G7458" s="13"/>
      <c r="H7458" s="13" t="s">
        <v>44870</v>
      </c>
      <c r="I7458" s="13"/>
      <c r="J7458" s="13" t="s">
        <v>44871</v>
      </c>
      <c r="K7458" s="13" t="s">
        <v>44872</v>
      </c>
      <c r="L7458" s="13" t="s">
        <v>26788</v>
      </c>
    </row>
    <row r="7459" spans="1:12" x14ac:dyDescent="0.3">
      <c r="A7459" s="13">
        <v>10754922</v>
      </c>
      <c r="B7459" s="13" t="s">
        <v>48910</v>
      </c>
      <c r="C7459" s="13"/>
      <c r="D7459" s="13" t="s">
        <v>24071</v>
      </c>
      <c r="E7459" s="13" t="s">
        <v>460</v>
      </c>
      <c r="F7459" s="13" t="s">
        <v>45058</v>
      </c>
      <c r="G7459" s="13"/>
      <c r="H7459" s="13" t="s">
        <v>44870</v>
      </c>
      <c r="I7459" s="13"/>
      <c r="J7459" s="13" t="s">
        <v>2670</v>
      </c>
      <c r="K7459" s="13" t="s">
        <v>44872</v>
      </c>
      <c r="L7459" s="13" t="s">
        <v>26788</v>
      </c>
    </row>
    <row r="7460" spans="1:12" x14ac:dyDescent="0.3">
      <c r="A7460" s="13">
        <v>10754925</v>
      </c>
      <c r="B7460" s="13" t="s">
        <v>48911</v>
      </c>
      <c r="C7460" s="13"/>
      <c r="D7460" s="13" t="s">
        <v>48912</v>
      </c>
      <c r="E7460" s="13" t="s">
        <v>48913</v>
      </c>
      <c r="F7460" s="13" t="s">
        <v>45058</v>
      </c>
      <c r="G7460" s="13"/>
      <c r="H7460" s="13" t="s">
        <v>44870</v>
      </c>
      <c r="I7460" s="13"/>
      <c r="J7460" s="13" t="s">
        <v>2670</v>
      </c>
      <c r="K7460" s="13" t="s">
        <v>44872</v>
      </c>
      <c r="L7460" s="13" t="s">
        <v>26788</v>
      </c>
    </row>
    <row r="7461" spans="1:12" x14ac:dyDescent="0.3">
      <c r="A7461" s="13">
        <v>10754927</v>
      </c>
      <c r="B7461" s="13" t="s">
        <v>48914</v>
      </c>
      <c r="C7461" s="13"/>
      <c r="D7461" s="13" t="s">
        <v>617</v>
      </c>
      <c r="E7461" s="13" t="s">
        <v>23602</v>
      </c>
      <c r="F7461" s="13" t="s">
        <v>48915</v>
      </c>
      <c r="G7461" s="13"/>
      <c r="H7461" s="13" t="s">
        <v>44870</v>
      </c>
      <c r="I7461" s="13"/>
      <c r="J7461" s="13" t="s">
        <v>2670</v>
      </c>
      <c r="K7461" s="13" t="s">
        <v>44872</v>
      </c>
      <c r="L7461" s="13" t="s">
        <v>26788</v>
      </c>
    </row>
    <row r="7462" spans="1:12" x14ac:dyDescent="0.3">
      <c r="A7462" s="13">
        <v>10754928</v>
      </c>
      <c r="B7462" s="13" t="s">
        <v>48916</v>
      </c>
      <c r="C7462" s="13"/>
      <c r="D7462" s="13" t="s">
        <v>586</v>
      </c>
      <c r="E7462" s="13" t="s">
        <v>305</v>
      </c>
      <c r="F7462" s="13" t="s">
        <v>44874</v>
      </c>
      <c r="G7462" s="13"/>
      <c r="H7462" s="13" t="s">
        <v>48917</v>
      </c>
      <c r="I7462" s="13"/>
      <c r="J7462" s="13" t="s">
        <v>2670</v>
      </c>
      <c r="K7462" s="13" t="s">
        <v>44872</v>
      </c>
      <c r="L7462" s="13" t="s">
        <v>26788</v>
      </c>
    </row>
    <row r="7463" spans="1:12" x14ac:dyDescent="0.3">
      <c r="A7463" s="13">
        <v>10754929</v>
      </c>
      <c r="B7463" s="13" t="s">
        <v>48918</v>
      </c>
      <c r="C7463" s="13"/>
      <c r="D7463" s="13" t="s">
        <v>23822</v>
      </c>
      <c r="E7463" s="13" t="s">
        <v>30724</v>
      </c>
      <c r="F7463" s="13" t="s">
        <v>44869</v>
      </c>
      <c r="G7463" s="13"/>
      <c r="H7463" s="13" t="s">
        <v>44870</v>
      </c>
      <c r="I7463" s="13"/>
      <c r="J7463" s="13" t="s">
        <v>44871</v>
      </c>
      <c r="K7463" s="13" t="s">
        <v>44872</v>
      </c>
      <c r="L7463" s="13" t="s">
        <v>26788</v>
      </c>
    </row>
    <row r="7464" spans="1:12" x14ac:dyDescent="0.3">
      <c r="A7464" s="13">
        <v>10754930</v>
      </c>
      <c r="B7464" s="13" t="s">
        <v>48919</v>
      </c>
      <c r="C7464" s="13"/>
      <c r="D7464" s="13" t="s">
        <v>274</v>
      </c>
      <c r="E7464" s="13" t="s">
        <v>76</v>
      </c>
      <c r="F7464" s="13" t="s">
        <v>48920</v>
      </c>
      <c r="G7464" s="13"/>
      <c r="H7464" s="13" t="s">
        <v>44870</v>
      </c>
      <c r="I7464" s="13"/>
      <c r="J7464" s="13" t="s">
        <v>2670</v>
      </c>
      <c r="K7464" s="13" t="s">
        <v>44872</v>
      </c>
      <c r="L7464" s="13" t="s">
        <v>26788</v>
      </c>
    </row>
    <row r="7465" spans="1:12" x14ac:dyDescent="0.3">
      <c r="A7465" s="13">
        <v>10754931</v>
      </c>
      <c r="B7465" s="13" t="s">
        <v>48921</v>
      </c>
      <c r="C7465" s="13"/>
      <c r="D7465" s="13" t="s">
        <v>213</v>
      </c>
      <c r="E7465" s="13" t="s">
        <v>483</v>
      </c>
      <c r="F7465" s="13" t="s">
        <v>44874</v>
      </c>
      <c r="G7465" s="13"/>
      <c r="H7465" s="13" t="s">
        <v>44870</v>
      </c>
      <c r="I7465" s="13"/>
      <c r="J7465" s="13" t="s">
        <v>2670</v>
      </c>
      <c r="K7465" s="13" t="s">
        <v>44872</v>
      </c>
      <c r="L7465" s="13" t="s">
        <v>26788</v>
      </c>
    </row>
    <row r="7466" spans="1:12" x14ac:dyDescent="0.3">
      <c r="A7466" s="13">
        <v>10754933</v>
      </c>
      <c r="B7466" s="13" t="s">
        <v>48922</v>
      </c>
      <c r="C7466" s="13"/>
      <c r="D7466" s="13" t="s">
        <v>48923</v>
      </c>
      <c r="E7466" s="13" t="s">
        <v>48924</v>
      </c>
      <c r="F7466" s="13" t="s">
        <v>44874</v>
      </c>
      <c r="G7466" s="13"/>
      <c r="H7466" s="13" t="s">
        <v>44870</v>
      </c>
      <c r="I7466" s="13"/>
      <c r="J7466" s="13" t="s">
        <v>2670</v>
      </c>
      <c r="K7466" s="13" t="s">
        <v>44872</v>
      </c>
      <c r="L7466" s="13" t="s">
        <v>26788</v>
      </c>
    </row>
    <row r="7467" spans="1:12" x14ac:dyDescent="0.3">
      <c r="A7467" s="13">
        <v>10754934</v>
      </c>
      <c r="B7467" s="13" t="s">
        <v>48925</v>
      </c>
      <c r="C7467" s="13"/>
      <c r="D7467" s="13" t="s">
        <v>48926</v>
      </c>
      <c r="E7467" s="13" t="s">
        <v>48927</v>
      </c>
      <c r="F7467" s="13" t="s">
        <v>48928</v>
      </c>
      <c r="G7467" s="13"/>
      <c r="H7467" s="13" t="s">
        <v>44870</v>
      </c>
      <c r="I7467" s="13"/>
      <c r="J7467" s="13" t="s">
        <v>2670</v>
      </c>
      <c r="K7467" s="13" t="s">
        <v>44872</v>
      </c>
      <c r="L7467" s="13" t="s">
        <v>26788</v>
      </c>
    </row>
    <row r="7468" spans="1:12" x14ac:dyDescent="0.3">
      <c r="A7468" s="13">
        <v>10754936</v>
      </c>
      <c r="B7468" s="13" t="s">
        <v>48929</v>
      </c>
      <c r="C7468" s="13"/>
      <c r="D7468" s="13" t="s">
        <v>23160</v>
      </c>
      <c r="E7468" s="13" t="s">
        <v>648</v>
      </c>
      <c r="F7468" s="13" t="s">
        <v>44869</v>
      </c>
      <c r="G7468" s="13"/>
      <c r="H7468" s="13" t="s">
        <v>44870</v>
      </c>
      <c r="I7468" s="13"/>
      <c r="J7468" s="13" t="s">
        <v>44871</v>
      </c>
      <c r="K7468" s="13" t="s">
        <v>44872</v>
      </c>
      <c r="L7468" s="13" t="s">
        <v>26788</v>
      </c>
    </row>
    <row r="7469" spans="1:12" x14ac:dyDescent="0.3">
      <c r="A7469" s="13">
        <v>10754938</v>
      </c>
      <c r="B7469" s="13" t="s">
        <v>48930</v>
      </c>
      <c r="C7469" s="13"/>
      <c r="D7469" s="13" t="s">
        <v>162</v>
      </c>
      <c r="E7469" s="13" t="s">
        <v>32052</v>
      </c>
      <c r="F7469" s="13" t="s">
        <v>44869</v>
      </c>
      <c r="G7469" s="13"/>
      <c r="H7469" s="13" t="s">
        <v>44870</v>
      </c>
      <c r="I7469" s="13"/>
      <c r="J7469" s="13" t="s">
        <v>44871</v>
      </c>
      <c r="K7469" s="13" t="s">
        <v>44872</v>
      </c>
      <c r="L7469" s="13" t="s">
        <v>26788</v>
      </c>
    </row>
    <row r="7470" spans="1:12" x14ac:dyDescent="0.3">
      <c r="A7470" s="13">
        <v>10754939</v>
      </c>
      <c r="B7470" s="13" t="s">
        <v>48931</v>
      </c>
      <c r="C7470" s="13"/>
      <c r="D7470" s="13" t="s">
        <v>469</v>
      </c>
      <c r="E7470" s="13" t="s">
        <v>48932</v>
      </c>
      <c r="F7470" s="13" t="s">
        <v>44869</v>
      </c>
      <c r="G7470" s="13"/>
      <c r="H7470" s="13" t="s">
        <v>44870</v>
      </c>
      <c r="I7470" s="13"/>
      <c r="J7470" s="13" t="s">
        <v>44871</v>
      </c>
      <c r="K7470" s="13" t="s">
        <v>44872</v>
      </c>
      <c r="L7470" s="13" t="s">
        <v>26788</v>
      </c>
    </row>
    <row r="7471" spans="1:12" x14ac:dyDescent="0.3">
      <c r="A7471" s="13">
        <v>10754940</v>
      </c>
      <c r="B7471" s="13" t="s">
        <v>48933</v>
      </c>
      <c r="C7471" s="13"/>
      <c r="D7471" s="13" t="s">
        <v>116</v>
      </c>
      <c r="E7471" s="13" t="s">
        <v>48934</v>
      </c>
      <c r="F7471" s="13" t="s">
        <v>44869</v>
      </c>
      <c r="G7471" s="13"/>
      <c r="H7471" s="13" t="s">
        <v>44870</v>
      </c>
      <c r="I7471" s="13"/>
      <c r="J7471" s="13" t="s">
        <v>44871</v>
      </c>
      <c r="K7471" s="13" t="s">
        <v>44872</v>
      </c>
      <c r="L7471" s="13" t="s">
        <v>26788</v>
      </c>
    </row>
    <row r="7472" spans="1:12" x14ac:dyDescent="0.3">
      <c r="A7472" s="13">
        <v>10754941</v>
      </c>
      <c r="B7472" s="13" t="s">
        <v>48935</v>
      </c>
      <c r="C7472" s="13"/>
      <c r="D7472" s="13" t="s">
        <v>24002</v>
      </c>
      <c r="E7472" s="13" t="s">
        <v>48936</v>
      </c>
      <c r="F7472" s="13" t="s">
        <v>44869</v>
      </c>
      <c r="G7472" s="13"/>
      <c r="H7472" s="13" t="s">
        <v>44870</v>
      </c>
      <c r="I7472" s="13"/>
      <c r="J7472" s="13" t="s">
        <v>44871</v>
      </c>
      <c r="K7472" s="13" t="s">
        <v>44872</v>
      </c>
      <c r="L7472" s="13" t="s">
        <v>26788</v>
      </c>
    </row>
    <row r="7473" spans="1:12" x14ac:dyDescent="0.3">
      <c r="A7473" s="13">
        <v>10754942</v>
      </c>
      <c r="B7473" s="13" t="s">
        <v>48937</v>
      </c>
      <c r="C7473" s="13"/>
      <c r="D7473" s="13" t="s">
        <v>23352</v>
      </c>
      <c r="E7473" s="13" t="s">
        <v>48938</v>
      </c>
      <c r="F7473" s="13" t="s">
        <v>44869</v>
      </c>
      <c r="G7473" s="13"/>
      <c r="H7473" s="13" t="s">
        <v>44870</v>
      </c>
      <c r="I7473" s="13"/>
      <c r="J7473" s="13" t="s">
        <v>44871</v>
      </c>
      <c r="K7473" s="13" t="s">
        <v>44872</v>
      </c>
      <c r="L7473" s="13" t="s">
        <v>26788</v>
      </c>
    </row>
    <row r="7474" spans="1:12" x14ac:dyDescent="0.3">
      <c r="A7474" s="13">
        <v>10754945</v>
      </c>
      <c r="B7474" s="13" t="s">
        <v>48939</v>
      </c>
      <c r="C7474" s="13"/>
      <c r="D7474" s="13" t="s">
        <v>23605</v>
      </c>
      <c r="E7474" s="13" t="s">
        <v>59</v>
      </c>
      <c r="F7474" s="13" t="s">
        <v>48940</v>
      </c>
      <c r="G7474" s="13"/>
      <c r="H7474" s="13" t="s">
        <v>44870</v>
      </c>
      <c r="I7474" s="13"/>
      <c r="J7474" s="13" t="s">
        <v>2670</v>
      </c>
      <c r="K7474" s="13" t="s">
        <v>44872</v>
      </c>
      <c r="L7474" s="13" t="s">
        <v>26788</v>
      </c>
    </row>
    <row r="7475" spans="1:12" x14ac:dyDescent="0.3">
      <c r="A7475" s="13">
        <v>10754947</v>
      </c>
      <c r="B7475" s="13" t="s">
        <v>48941</v>
      </c>
      <c r="C7475" s="13"/>
      <c r="D7475" s="13" t="s">
        <v>23404</v>
      </c>
      <c r="E7475" s="13" t="s">
        <v>23401</v>
      </c>
      <c r="F7475" s="13" t="s">
        <v>48942</v>
      </c>
      <c r="G7475" s="13"/>
      <c r="H7475" s="13" t="s">
        <v>44870</v>
      </c>
      <c r="I7475" s="13"/>
      <c r="J7475" s="13" t="s">
        <v>2670</v>
      </c>
      <c r="K7475" s="13" t="s">
        <v>44872</v>
      </c>
      <c r="L7475" s="13" t="s">
        <v>26788</v>
      </c>
    </row>
    <row r="7476" spans="1:12" x14ac:dyDescent="0.3">
      <c r="A7476" s="13">
        <v>10754948</v>
      </c>
      <c r="B7476" s="13" t="s">
        <v>48943</v>
      </c>
      <c r="C7476" s="13"/>
      <c r="D7476" s="13" t="s">
        <v>240</v>
      </c>
      <c r="E7476" s="13" t="s">
        <v>342</v>
      </c>
      <c r="F7476" s="13" t="s">
        <v>48942</v>
      </c>
      <c r="G7476" s="13"/>
      <c r="H7476" s="13" t="s">
        <v>44870</v>
      </c>
      <c r="I7476" s="13"/>
      <c r="J7476" s="13" t="s">
        <v>2670</v>
      </c>
      <c r="K7476" s="13" t="s">
        <v>44872</v>
      </c>
      <c r="L7476" s="13" t="s">
        <v>26788</v>
      </c>
    </row>
    <row r="7477" spans="1:12" x14ac:dyDescent="0.3">
      <c r="A7477" s="13">
        <v>10754949</v>
      </c>
      <c r="B7477" s="13" t="s">
        <v>48944</v>
      </c>
      <c r="C7477" s="13"/>
      <c r="D7477" s="13" t="s">
        <v>13698</v>
      </c>
      <c r="E7477" s="13" t="s">
        <v>48945</v>
      </c>
      <c r="F7477" s="13" t="s">
        <v>44874</v>
      </c>
      <c r="G7477" s="13"/>
      <c r="H7477" s="13" t="s">
        <v>44870</v>
      </c>
      <c r="I7477" s="13"/>
      <c r="J7477" s="13" t="s">
        <v>2670</v>
      </c>
      <c r="K7477" s="13" t="s">
        <v>44872</v>
      </c>
      <c r="L7477" s="13" t="s">
        <v>26788</v>
      </c>
    </row>
    <row r="7478" spans="1:12" x14ac:dyDescent="0.3">
      <c r="A7478" s="13">
        <v>10754950</v>
      </c>
      <c r="B7478" s="13" t="s">
        <v>48946</v>
      </c>
      <c r="C7478" s="13"/>
      <c r="D7478" s="13" t="s">
        <v>29470</v>
      </c>
      <c r="E7478" s="13" t="s">
        <v>1925</v>
      </c>
      <c r="F7478" s="13" t="s">
        <v>48942</v>
      </c>
      <c r="G7478" s="13"/>
      <c r="H7478" s="13" t="s">
        <v>44870</v>
      </c>
      <c r="I7478" s="13"/>
      <c r="J7478" s="13" t="s">
        <v>2670</v>
      </c>
      <c r="K7478" s="13" t="s">
        <v>44872</v>
      </c>
      <c r="L7478" s="13" t="s">
        <v>26788</v>
      </c>
    </row>
    <row r="7479" spans="1:12" x14ac:dyDescent="0.3">
      <c r="A7479" s="13">
        <v>10754952</v>
      </c>
      <c r="B7479" s="13" t="s">
        <v>48947</v>
      </c>
      <c r="C7479" s="13"/>
      <c r="D7479" s="13" t="s">
        <v>33</v>
      </c>
      <c r="E7479" s="13" t="s">
        <v>38254</v>
      </c>
      <c r="F7479" s="13" t="s">
        <v>48940</v>
      </c>
      <c r="G7479" s="13"/>
      <c r="H7479" s="13" t="s">
        <v>44870</v>
      </c>
      <c r="I7479" s="13"/>
      <c r="J7479" s="13" t="s">
        <v>2670</v>
      </c>
      <c r="K7479" s="13" t="s">
        <v>44872</v>
      </c>
      <c r="L7479" s="13" t="s">
        <v>26788</v>
      </c>
    </row>
    <row r="7480" spans="1:12" x14ac:dyDescent="0.3">
      <c r="A7480" s="13">
        <v>10754956</v>
      </c>
      <c r="B7480" s="13" t="s">
        <v>48948</v>
      </c>
      <c r="C7480" s="13"/>
      <c r="D7480" s="13" t="s">
        <v>48949</v>
      </c>
      <c r="E7480" s="13" t="s">
        <v>159</v>
      </c>
      <c r="F7480" s="13" t="s">
        <v>42434</v>
      </c>
      <c r="G7480" s="13"/>
      <c r="H7480" s="13" t="s">
        <v>43097</v>
      </c>
      <c r="I7480" s="13"/>
      <c r="J7480" s="13" t="s">
        <v>5208</v>
      </c>
      <c r="K7480" s="13" t="s">
        <v>42436</v>
      </c>
      <c r="L7480" s="13" t="s">
        <v>26788</v>
      </c>
    </row>
    <row r="7481" spans="1:12" x14ac:dyDescent="0.3">
      <c r="A7481" s="13">
        <v>10754957</v>
      </c>
      <c r="B7481" s="13" t="s">
        <v>48950</v>
      </c>
      <c r="C7481" s="13"/>
      <c r="D7481" s="13" t="s">
        <v>407</v>
      </c>
      <c r="E7481" s="13" t="s">
        <v>40169</v>
      </c>
      <c r="F7481" s="13" t="s">
        <v>42434</v>
      </c>
      <c r="G7481" s="13"/>
      <c r="H7481" s="13" t="s">
        <v>48951</v>
      </c>
      <c r="I7481" s="13"/>
      <c r="J7481" s="13" t="s">
        <v>5208</v>
      </c>
      <c r="K7481" s="13" t="s">
        <v>42436</v>
      </c>
      <c r="L7481" s="13" t="s">
        <v>26788</v>
      </c>
    </row>
    <row r="7482" spans="1:12" x14ac:dyDescent="0.3">
      <c r="A7482" s="13">
        <v>10754961</v>
      </c>
      <c r="B7482" s="13" t="s">
        <v>48952</v>
      </c>
      <c r="C7482" s="13"/>
      <c r="D7482" s="13" t="s">
        <v>33571</v>
      </c>
      <c r="E7482" s="13" t="s">
        <v>48953</v>
      </c>
      <c r="F7482" s="13" t="s">
        <v>42434</v>
      </c>
      <c r="G7482" s="13"/>
      <c r="H7482" s="13" t="s">
        <v>48954</v>
      </c>
      <c r="I7482" s="13"/>
      <c r="J7482" s="13" t="s">
        <v>5208</v>
      </c>
      <c r="K7482" s="13" t="s">
        <v>42436</v>
      </c>
      <c r="L7482" s="13" t="s">
        <v>26788</v>
      </c>
    </row>
    <row r="7483" spans="1:12" x14ac:dyDescent="0.3">
      <c r="A7483" s="13">
        <v>10754963</v>
      </c>
      <c r="B7483" s="13" t="s">
        <v>48955</v>
      </c>
      <c r="C7483" s="13"/>
      <c r="D7483" s="13" t="s">
        <v>48956</v>
      </c>
      <c r="E7483" s="13" t="s">
        <v>48957</v>
      </c>
      <c r="F7483" s="13" t="s">
        <v>42434</v>
      </c>
      <c r="G7483" s="13"/>
      <c r="H7483" s="13" t="s">
        <v>48958</v>
      </c>
      <c r="I7483" s="13"/>
      <c r="J7483" s="13" t="s">
        <v>5208</v>
      </c>
      <c r="K7483" s="13" t="s">
        <v>42436</v>
      </c>
      <c r="L7483" s="13" t="s">
        <v>26788</v>
      </c>
    </row>
    <row r="7484" spans="1:12" x14ac:dyDescent="0.3">
      <c r="A7484" s="13">
        <v>10754964</v>
      </c>
      <c r="B7484" s="13" t="s">
        <v>48959</v>
      </c>
      <c r="C7484" s="13"/>
      <c r="D7484" s="13" t="s">
        <v>290</v>
      </c>
      <c r="E7484" s="13" t="s">
        <v>47831</v>
      </c>
      <c r="F7484" s="13" t="s">
        <v>42434</v>
      </c>
      <c r="G7484" s="13"/>
      <c r="H7484" s="13" t="s">
        <v>48960</v>
      </c>
      <c r="I7484" s="13"/>
      <c r="J7484" s="13" t="s">
        <v>5208</v>
      </c>
      <c r="K7484" s="13" t="s">
        <v>42436</v>
      </c>
      <c r="L7484" s="13" t="s">
        <v>26788</v>
      </c>
    </row>
    <row r="7485" spans="1:12" x14ac:dyDescent="0.3">
      <c r="A7485" s="13">
        <v>10754965</v>
      </c>
      <c r="B7485" s="13" t="s">
        <v>48961</v>
      </c>
      <c r="C7485" s="13"/>
      <c r="D7485" s="13" t="s">
        <v>26558</v>
      </c>
      <c r="E7485" s="13" t="s">
        <v>48117</v>
      </c>
      <c r="F7485" s="13" t="s">
        <v>42434</v>
      </c>
      <c r="G7485" s="13"/>
      <c r="H7485" s="13" t="s">
        <v>48962</v>
      </c>
      <c r="I7485" s="13"/>
      <c r="J7485" s="13" t="s">
        <v>5208</v>
      </c>
      <c r="K7485" s="13" t="s">
        <v>42436</v>
      </c>
      <c r="L7485" s="13" t="s">
        <v>26788</v>
      </c>
    </row>
    <row r="7486" spans="1:12" x14ac:dyDescent="0.3">
      <c r="A7486" s="13">
        <v>10754966</v>
      </c>
      <c r="B7486" s="13" t="s">
        <v>48963</v>
      </c>
      <c r="C7486" s="13"/>
      <c r="D7486" s="13" t="s">
        <v>25346</v>
      </c>
      <c r="E7486" s="13" t="s">
        <v>48964</v>
      </c>
      <c r="F7486" s="13" t="s">
        <v>42434</v>
      </c>
      <c r="G7486" s="13"/>
      <c r="H7486" s="13" t="s">
        <v>48965</v>
      </c>
      <c r="I7486" s="13"/>
      <c r="J7486" s="13" t="s">
        <v>5208</v>
      </c>
      <c r="K7486" s="13" t="s">
        <v>42436</v>
      </c>
      <c r="L7486" s="13" t="s">
        <v>26788</v>
      </c>
    </row>
    <row r="7487" spans="1:12" x14ac:dyDescent="0.3">
      <c r="A7487" s="13">
        <v>10754967</v>
      </c>
      <c r="B7487" s="13" t="s">
        <v>42437</v>
      </c>
      <c r="C7487" s="13"/>
      <c r="D7487" s="13" t="s">
        <v>32185</v>
      </c>
      <c r="E7487" s="13" t="s">
        <v>24247</v>
      </c>
      <c r="F7487" s="13" t="s">
        <v>42434</v>
      </c>
      <c r="G7487" s="13"/>
      <c r="H7487" s="13" t="s">
        <v>42438</v>
      </c>
      <c r="I7487" s="13"/>
      <c r="J7487" s="13" t="s">
        <v>5208</v>
      </c>
      <c r="K7487" s="13" t="s">
        <v>42436</v>
      </c>
      <c r="L7487" s="13" t="s">
        <v>26788</v>
      </c>
    </row>
    <row r="7488" spans="1:12" x14ac:dyDescent="0.3">
      <c r="A7488" s="13">
        <v>10754969</v>
      </c>
      <c r="B7488" s="13" t="s">
        <v>48966</v>
      </c>
      <c r="C7488" s="13"/>
      <c r="D7488" s="13" t="s">
        <v>23475</v>
      </c>
      <c r="E7488" s="13" t="s">
        <v>48967</v>
      </c>
      <c r="F7488" s="13" t="s">
        <v>42434</v>
      </c>
      <c r="G7488" s="13"/>
      <c r="H7488" s="13" t="s">
        <v>48968</v>
      </c>
      <c r="I7488" s="13"/>
      <c r="J7488" s="13" t="s">
        <v>5208</v>
      </c>
      <c r="K7488" s="13" t="s">
        <v>42436</v>
      </c>
      <c r="L7488" s="13" t="s">
        <v>26788</v>
      </c>
    </row>
    <row r="7489" spans="1:12" x14ac:dyDescent="0.3">
      <c r="A7489" s="13">
        <v>10754970</v>
      </c>
      <c r="B7489" s="13" t="s">
        <v>48969</v>
      </c>
      <c r="C7489" s="13"/>
      <c r="D7489" s="13" t="s">
        <v>25176</v>
      </c>
      <c r="E7489" s="13" t="s">
        <v>583</v>
      </c>
      <c r="F7489" s="13" t="s">
        <v>42434</v>
      </c>
      <c r="G7489" s="13"/>
      <c r="H7489" s="13" t="s">
        <v>43097</v>
      </c>
      <c r="I7489" s="13"/>
      <c r="J7489" s="13" t="s">
        <v>5208</v>
      </c>
      <c r="K7489" s="13" t="s">
        <v>42436</v>
      </c>
      <c r="L7489" s="13" t="s">
        <v>26788</v>
      </c>
    </row>
    <row r="7490" spans="1:12" x14ac:dyDescent="0.3">
      <c r="A7490" s="13">
        <v>10754973</v>
      </c>
      <c r="B7490" s="13" t="s">
        <v>48970</v>
      </c>
      <c r="C7490" s="13"/>
      <c r="D7490" s="13" t="s">
        <v>122</v>
      </c>
      <c r="E7490" s="13" t="s">
        <v>48971</v>
      </c>
      <c r="F7490" s="13" t="s">
        <v>48972</v>
      </c>
      <c r="G7490" s="13"/>
      <c r="H7490" s="13" t="s">
        <v>48973</v>
      </c>
      <c r="I7490" s="13"/>
      <c r="J7490" s="13" t="s">
        <v>17531</v>
      </c>
      <c r="K7490" s="13" t="s">
        <v>48974</v>
      </c>
      <c r="L7490" s="13" t="s">
        <v>26788</v>
      </c>
    </row>
    <row r="7491" spans="1:12" x14ac:dyDescent="0.3">
      <c r="A7491" s="13">
        <v>10754974</v>
      </c>
      <c r="B7491" s="13" t="s">
        <v>48975</v>
      </c>
      <c r="C7491" s="13"/>
      <c r="D7491" s="13" t="s">
        <v>32508</v>
      </c>
      <c r="E7491" s="13" t="s">
        <v>48976</v>
      </c>
      <c r="F7491" s="13" t="s">
        <v>48972</v>
      </c>
      <c r="G7491" s="13"/>
      <c r="H7491" s="13" t="s">
        <v>48973</v>
      </c>
      <c r="I7491" s="13"/>
      <c r="J7491" s="13" t="s">
        <v>17531</v>
      </c>
      <c r="K7491" s="13" t="s">
        <v>48974</v>
      </c>
      <c r="L7491" s="13" t="s">
        <v>26788</v>
      </c>
    </row>
    <row r="7492" spans="1:12" x14ac:dyDescent="0.3">
      <c r="A7492" s="13">
        <v>10754977</v>
      </c>
      <c r="B7492" s="13" t="s">
        <v>48977</v>
      </c>
      <c r="C7492" s="13"/>
      <c r="D7492" s="13" t="s">
        <v>24153</v>
      </c>
      <c r="E7492" s="13" t="s">
        <v>48978</v>
      </c>
      <c r="F7492" s="13" t="s">
        <v>43109</v>
      </c>
      <c r="G7492" s="13"/>
      <c r="H7492" s="13" t="s">
        <v>42443</v>
      </c>
      <c r="I7492" s="13"/>
      <c r="J7492" s="13" t="s">
        <v>734</v>
      </c>
      <c r="K7492" s="13" t="s">
        <v>42444</v>
      </c>
      <c r="L7492" s="13" t="s">
        <v>26788</v>
      </c>
    </row>
    <row r="7493" spans="1:12" x14ac:dyDescent="0.3">
      <c r="A7493" s="13">
        <v>10754978</v>
      </c>
      <c r="B7493" s="13" t="s">
        <v>48979</v>
      </c>
      <c r="C7493" s="13"/>
      <c r="D7493" s="13" t="s">
        <v>29813</v>
      </c>
      <c r="E7493" s="13" t="s">
        <v>48980</v>
      </c>
      <c r="F7493" s="13" t="s">
        <v>43109</v>
      </c>
      <c r="G7493" s="13"/>
      <c r="H7493" s="13" t="s">
        <v>48981</v>
      </c>
      <c r="I7493" s="13"/>
      <c r="J7493" s="13" t="s">
        <v>734</v>
      </c>
      <c r="K7493" s="13" t="s">
        <v>42444</v>
      </c>
      <c r="L7493" s="13" t="s">
        <v>26788</v>
      </c>
    </row>
    <row r="7494" spans="1:12" x14ac:dyDescent="0.3">
      <c r="A7494" s="13">
        <v>10754979</v>
      </c>
      <c r="B7494" s="13" t="s">
        <v>48982</v>
      </c>
      <c r="C7494" s="13"/>
      <c r="D7494" s="13" t="s">
        <v>33700</v>
      </c>
      <c r="E7494" s="13" t="s">
        <v>48983</v>
      </c>
      <c r="F7494" s="13" t="s">
        <v>43109</v>
      </c>
      <c r="G7494" s="13"/>
      <c r="H7494" s="13" t="s">
        <v>42443</v>
      </c>
      <c r="I7494" s="13"/>
      <c r="J7494" s="13" t="s">
        <v>734</v>
      </c>
      <c r="K7494" s="13" t="s">
        <v>42444</v>
      </c>
      <c r="L7494" s="13" t="s">
        <v>26788</v>
      </c>
    </row>
    <row r="7495" spans="1:12" x14ac:dyDescent="0.3">
      <c r="A7495" s="13">
        <v>10754980</v>
      </c>
      <c r="B7495" s="13" t="s">
        <v>48984</v>
      </c>
      <c r="C7495" s="13"/>
      <c r="D7495" s="13" t="s">
        <v>355</v>
      </c>
      <c r="E7495" s="13" t="s">
        <v>29253</v>
      </c>
      <c r="F7495" s="13" t="s">
        <v>43111</v>
      </c>
      <c r="G7495" s="13"/>
      <c r="H7495" s="13" t="s">
        <v>42443</v>
      </c>
      <c r="I7495" s="13"/>
      <c r="J7495" s="13" t="s">
        <v>734</v>
      </c>
      <c r="K7495" s="13" t="s">
        <v>42444</v>
      </c>
      <c r="L7495" s="13" t="s">
        <v>26788</v>
      </c>
    </row>
    <row r="7496" spans="1:12" x14ac:dyDescent="0.3">
      <c r="A7496" s="13">
        <v>10754981</v>
      </c>
      <c r="B7496" s="13" t="s">
        <v>42439</v>
      </c>
      <c r="C7496" s="13"/>
      <c r="D7496" s="13" t="s">
        <v>42440</v>
      </c>
      <c r="E7496" s="13" t="s">
        <v>42441</v>
      </c>
      <c r="F7496" s="13" t="s">
        <v>42442</v>
      </c>
      <c r="G7496" s="13"/>
      <c r="H7496" s="13" t="s">
        <v>42443</v>
      </c>
      <c r="I7496" s="13"/>
      <c r="J7496" s="13" t="s">
        <v>734</v>
      </c>
      <c r="K7496" s="13" t="s">
        <v>42444</v>
      </c>
      <c r="L7496" s="13" t="s">
        <v>26788</v>
      </c>
    </row>
    <row r="7497" spans="1:12" x14ac:dyDescent="0.3">
      <c r="A7497" s="13">
        <v>10754982</v>
      </c>
      <c r="B7497" s="13" t="s">
        <v>48985</v>
      </c>
      <c r="C7497" s="13"/>
      <c r="D7497" s="13" t="s">
        <v>23204</v>
      </c>
      <c r="E7497" s="13" t="s">
        <v>48986</v>
      </c>
      <c r="F7497" s="13" t="s">
        <v>43111</v>
      </c>
      <c r="G7497" s="13"/>
      <c r="H7497" s="13" t="s">
        <v>48987</v>
      </c>
      <c r="I7497" s="13"/>
      <c r="J7497" s="13" t="s">
        <v>734</v>
      </c>
      <c r="K7497" s="13" t="s">
        <v>42444</v>
      </c>
      <c r="L7497" s="13" t="s">
        <v>26788</v>
      </c>
    </row>
    <row r="7498" spans="1:12" x14ac:dyDescent="0.3">
      <c r="A7498" s="13">
        <v>10754983</v>
      </c>
      <c r="B7498" s="13" t="s">
        <v>48988</v>
      </c>
      <c r="C7498" s="13"/>
      <c r="D7498" s="13" t="s">
        <v>41217</v>
      </c>
      <c r="E7498" s="13" t="s">
        <v>48989</v>
      </c>
      <c r="F7498" s="13" t="s">
        <v>44879</v>
      </c>
      <c r="G7498" s="13"/>
      <c r="H7498" s="13" t="s">
        <v>48990</v>
      </c>
      <c r="I7498" s="13"/>
      <c r="J7498" s="13" t="s">
        <v>6636</v>
      </c>
      <c r="K7498" s="13" t="s">
        <v>44881</v>
      </c>
      <c r="L7498" s="13" t="s">
        <v>26788</v>
      </c>
    </row>
    <row r="7499" spans="1:12" x14ac:dyDescent="0.3">
      <c r="A7499" s="13">
        <v>10754985</v>
      </c>
      <c r="B7499" s="13" t="s">
        <v>48991</v>
      </c>
      <c r="C7499" s="13"/>
      <c r="D7499" s="13" t="s">
        <v>24845</v>
      </c>
      <c r="E7499" s="13" t="s">
        <v>36842</v>
      </c>
      <c r="F7499" s="13" t="s">
        <v>48992</v>
      </c>
      <c r="G7499" s="13"/>
      <c r="H7499" s="13" t="s">
        <v>48993</v>
      </c>
      <c r="I7499" s="13"/>
      <c r="J7499" s="13" t="s">
        <v>6636</v>
      </c>
      <c r="K7499" s="13" t="s">
        <v>44881</v>
      </c>
      <c r="L7499" s="13" t="s">
        <v>26788</v>
      </c>
    </row>
    <row r="7500" spans="1:12" x14ac:dyDescent="0.3">
      <c r="A7500" s="13">
        <v>10754987</v>
      </c>
      <c r="B7500" s="13" t="s">
        <v>48994</v>
      </c>
      <c r="C7500" s="13"/>
      <c r="D7500" s="13" t="s">
        <v>23128</v>
      </c>
      <c r="E7500" s="13" t="s">
        <v>48995</v>
      </c>
      <c r="F7500" s="13" t="s">
        <v>44879</v>
      </c>
      <c r="G7500" s="13"/>
      <c r="H7500" s="13" t="s">
        <v>44880</v>
      </c>
      <c r="I7500" s="13"/>
      <c r="J7500" s="13" t="s">
        <v>6636</v>
      </c>
      <c r="K7500" s="13" t="s">
        <v>44881</v>
      </c>
      <c r="L7500" s="13" t="s">
        <v>26788</v>
      </c>
    </row>
    <row r="7501" spans="1:12" x14ac:dyDescent="0.3">
      <c r="A7501" s="13">
        <v>10754988</v>
      </c>
      <c r="B7501" s="13" t="s">
        <v>48996</v>
      </c>
      <c r="C7501" s="13"/>
      <c r="D7501" s="13" t="s">
        <v>23078</v>
      </c>
      <c r="E7501" s="13" t="s">
        <v>30473</v>
      </c>
      <c r="F7501" s="13" t="s">
        <v>48997</v>
      </c>
      <c r="G7501" s="13"/>
      <c r="H7501" s="13" t="s">
        <v>44880</v>
      </c>
      <c r="I7501" s="13"/>
      <c r="J7501" s="13" t="s">
        <v>48998</v>
      </c>
      <c r="K7501" s="13" t="s">
        <v>44881</v>
      </c>
      <c r="L7501" s="13" t="s">
        <v>26788</v>
      </c>
    </row>
    <row r="7502" spans="1:12" x14ac:dyDescent="0.3">
      <c r="A7502" s="13">
        <v>10754991</v>
      </c>
      <c r="B7502" s="13" t="s">
        <v>48999</v>
      </c>
      <c r="C7502" s="13"/>
      <c r="D7502" s="13" t="s">
        <v>290</v>
      </c>
      <c r="E7502" s="13" t="s">
        <v>49000</v>
      </c>
      <c r="F7502" s="13" t="s">
        <v>45511</v>
      </c>
      <c r="G7502" s="13"/>
      <c r="H7502" s="13" t="s">
        <v>44880</v>
      </c>
      <c r="I7502" s="13"/>
      <c r="J7502" s="13" t="s">
        <v>6636</v>
      </c>
      <c r="K7502" s="13" t="s">
        <v>44881</v>
      </c>
      <c r="L7502" s="13" t="s">
        <v>26788</v>
      </c>
    </row>
    <row r="7503" spans="1:12" x14ac:dyDescent="0.3">
      <c r="A7503" s="13">
        <v>10754992</v>
      </c>
      <c r="B7503" s="13" t="s">
        <v>49001</v>
      </c>
      <c r="C7503" s="13"/>
      <c r="D7503" s="13" t="s">
        <v>26449</v>
      </c>
      <c r="E7503" s="13" t="s">
        <v>49002</v>
      </c>
      <c r="F7503" s="13" t="s">
        <v>49003</v>
      </c>
      <c r="G7503" s="13"/>
      <c r="H7503" s="13" t="s">
        <v>44880</v>
      </c>
      <c r="I7503" s="13"/>
      <c r="J7503" s="13" t="s">
        <v>6636</v>
      </c>
      <c r="K7503" s="13" t="s">
        <v>44881</v>
      </c>
      <c r="L7503" s="13" t="s">
        <v>26788</v>
      </c>
    </row>
    <row r="7504" spans="1:12" x14ac:dyDescent="0.3">
      <c r="A7504" s="13">
        <v>10754994</v>
      </c>
      <c r="B7504" s="13" t="s">
        <v>49004</v>
      </c>
      <c r="C7504" s="13"/>
      <c r="D7504" s="13" t="s">
        <v>23102</v>
      </c>
      <c r="E7504" s="13" t="s">
        <v>49005</v>
      </c>
      <c r="F7504" s="13" t="s">
        <v>49006</v>
      </c>
      <c r="G7504" s="13"/>
      <c r="H7504" s="13" t="s">
        <v>49007</v>
      </c>
      <c r="I7504" s="13"/>
      <c r="J7504" s="13" t="s">
        <v>3905</v>
      </c>
      <c r="K7504" s="13" t="s">
        <v>49008</v>
      </c>
      <c r="L7504" s="13" t="s">
        <v>26788</v>
      </c>
    </row>
    <row r="7505" spans="1:12" x14ac:dyDescent="0.3">
      <c r="A7505" s="13">
        <v>10754995</v>
      </c>
      <c r="B7505" s="13" t="s">
        <v>49009</v>
      </c>
      <c r="C7505" s="13"/>
      <c r="D7505" s="13" t="s">
        <v>215</v>
      </c>
      <c r="E7505" s="13" t="s">
        <v>49010</v>
      </c>
      <c r="F7505" s="13" t="s">
        <v>49011</v>
      </c>
      <c r="G7505" s="13"/>
      <c r="H7505" s="13" t="s">
        <v>49007</v>
      </c>
      <c r="I7505" s="13"/>
      <c r="J7505" s="13" t="s">
        <v>3905</v>
      </c>
      <c r="K7505" s="13" t="s">
        <v>49008</v>
      </c>
      <c r="L7505" s="13" t="s">
        <v>26788</v>
      </c>
    </row>
    <row r="7506" spans="1:12" x14ac:dyDescent="0.3">
      <c r="A7506" s="13">
        <v>10754996</v>
      </c>
      <c r="B7506" s="13" t="s">
        <v>49012</v>
      </c>
      <c r="C7506" s="13"/>
      <c r="D7506" s="13" t="s">
        <v>24510</v>
      </c>
      <c r="E7506" s="13" t="s">
        <v>44617</v>
      </c>
      <c r="F7506" s="13" t="s">
        <v>49013</v>
      </c>
      <c r="G7506" s="13"/>
      <c r="H7506" s="13" t="s">
        <v>49007</v>
      </c>
      <c r="I7506" s="13"/>
      <c r="J7506" s="13" t="s">
        <v>3905</v>
      </c>
      <c r="K7506" s="13" t="s">
        <v>49008</v>
      </c>
      <c r="L7506" s="13" t="s">
        <v>26788</v>
      </c>
    </row>
    <row r="7507" spans="1:12" x14ac:dyDescent="0.3">
      <c r="A7507" s="13">
        <v>10754997</v>
      </c>
      <c r="B7507" s="13" t="s">
        <v>49014</v>
      </c>
      <c r="C7507" s="13"/>
      <c r="D7507" s="13" t="s">
        <v>23102</v>
      </c>
      <c r="E7507" s="13" t="s">
        <v>49015</v>
      </c>
      <c r="F7507" s="13" t="s">
        <v>49011</v>
      </c>
      <c r="G7507" s="13"/>
      <c r="H7507" s="13" t="s">
        <v>49007</v>
      </c>
      <c r="I7507" s="13"/>
      <c r="J7507" s="13" t="s">
        <v>3905</v>
      </c>
      <c r="K7507" s="13" t="s">
        <v>49008</v>
      </c>
      <c r="L7507" s="13" t="s">
        <v>26788</v>
      </c>
    </row>
    <row r="7508" spans="1:12" x14ac:dyDescent="0.3">
      <c r="A7508" s="13">
        <v>10754998</v>
      </c>
      <c r="B7508" s="13" t="s">
        <v>49016</v>
      </c>
      <c r="C7508" s="13"/>
      <c r="D7508" s="13" t="s">
        <v>23128</v>
      </c>
      <c r="E7508" s="13" t="s">
        <v>49017</v>
      </c>
      <c r="F7508" s="13" t="s">
        <v>45227</v>
      </c>
      <c r="G7508" s="13"/>
      <c r="H7508" s="13" t="s">
        <v>45231</v>
      </c>
      <c r="I7508" s="13"/>
      <c r="J7508" s="13" t="s">
        <v>1193</v>
      </c>
      <c r="K7508" s="13" t="s">
        <v>45229</v>
      </c>
      <c r="L7508" s="13" t="s">
        <v>26788</v>
      </c>
    </row>
    <row r="7509" spans="1:12" x14ac:dyDescent="0.3">
      <c r="A7509" s="13">
        <v>10754999</v>
      </c>
      <c r="B7509" s="13" t="s">
        <v>49018</v>
      </c>
      <c r="C7509" s="13"/>
      <c r="D7509" s="13" t="s">
        <v>23776</v>
      </c>
      <c r="E7509" s="13" t="s">
        <v>49019</v>
      </c>
      <c r="F7509" s="13" t="s">
        <v>49020</v>
      </c>
      <c r="G7509" s="13"/>
      <c r="H7509" s="13" t="s">
        <v>49021</v>
      </c>
      <c r="I7509" s="13"/>
      <c r="J7509" s="13" t="s">
        <v>1193</v>
      </c>
      <c r="K7509" s="13" t="s">
        <v>45229</v>
      </c>
      <c r="L7509" s="13" t="s">
        <v>26788</v>
      </c>
    </row>
    <row r="7510" spans="1:12" x14ac:dyDescent="0.3">
      <c r="A7510" s="13">
        <v>10755000</v>
      </c>
      <c r="B7510" s="13" t="s">
        <v>49022</v>
      </c>
      <c r="C7510" s="13"/>
      <c r="D7510" s="13" t="s">
        <v>23102</v>
      </c>
      <c r="E7510" s="13" t="s">
        <v>26881</v>
      </c>
      <c r="F7510" s="13" t="s">
        <v>45227</v>
      </c>
      <c r="G7510" s="13"/>
      <c r="H7510" s="13" t="s">
        <v>49023</v>
      </c>
      <c r="I7510" s="13"/>
      <c r="J7510" s="13" t="s">
        <v>1193</v>
      </c>
      <c r="K7510" s="13" t="s">
        <v>45229</v>
      </c>
      <c r="L7510" s="13" t="s">
        <v>26788</v>
      </c>
    </row>
    <row r="7511" spans="1:12" x14ac:dyDescent="0.3">
      <c r="A7511" s="13">
        <v>10755001</v>
      </c>
      <c r="B7511" s="13" t="s">
        <v>49024</v>
      </c>
      <c r="C7511" s="13"/>
      <c r="D7511" s="13" t="s">
        <v>49025</v>
      </c>
      <c r="E7511" s="13" t="s">
        <v>49026</v>
      </c>
      <c r="F7511" s="13" t="s">
        <v>49020</v>
      </c>
      <c r="G7511" s="13"/>
      <c r="H7511" s="13" t="s">
        <v>45231</v>
      </c>
      <c r="I7511" s="13"/>
      <c r="J7511" s="13" t="s">
        <v>1193</v>
      </c>
      <c r="K7511" s="13" t="s">
        <v>45229</v>
      </c>
      <c r="L7511" s="13" t="s">
        <v>26788</v>
      </c>
    </row>
    <row r="7512" spans="1:12" x14ac:dyDescent="0.3">
      <c r="A7512" s="13">
        <v>10755002</v>
      </c>
      <c r="B7512" s="13" t="s">
        <v>49027</v>
      </c>
      <c r="C7512" s="13"/>
      <c r="D7512" s="13" t="s">
        <v>49028</v>
      </c>
      <c r="E7512" s="13" t="s">
        <v>23401</v>
      </c>
      <c r="F7512" s="13" t="s">
        <v>45227</v>
      </c>
      <c r="G7512" s="13"/>
      <c r="H7512" s="13" t="s">
        <v>45231</v>
      </c>
      <c r="I7512" s="13"/>
      <c r="J7512" s="13" t="s">
        <v>1193</v>
      </c>
      <c r="K7512" s="13" t="s">
        <v>45229</v>
      </c>
      <c r="L7512" s="13" t="s">
        <v>26788</v>
      </c>
    </row>
    <row r="7513" spans="1:12" x14ac:dyDescent="0.3">
      <c r="A7513" s="13">
        <v>10755003</v>
      </c>
      <c r="B7513" s="13" t="s">
        <v>49029</v>
      </c>
      <c r="C7513" s="13"/>
      <c r="D7513" s="13" t="s">
        <v>657</v>
      </c>
      <c r="E7513" s="13" t="s">
        <v>49030</v>
      </c>
      <c r="F7513" s="13" t="s">
        <v>45227</v>
      </c>
      <c r="G7513" s="13"/>
      <c r="H7513" s="13" t="s">
        <v>45231</v>
      </c>
      <c r="I7513" s="13"/>
      <c r="J7513" s="13" t="s">
        <v>1193</v>
      </c>
      <c r="K7513" s="13" t="s">
        <v>45229</v>
      </c>
      <c r="L7513" s="13" t="s">
        <v>26788</v>
      </c>
    </row>
    <row r="7514" spans="1:12" x14ac:dyDescent="0.3">
      <c r="A7514" s="13">
        <v>10755004</v>
      </c>
      <c r="B7514" s="13" t="s">
        <v>49031</v>
      </c>
      <c r="C7514" s="13"/>
      <c r="D7514" s="13" t="s">
        <v>27404</v>
      </c>
      <c r="E7514" s="13" t="s">
        <v>49032</v>
      </c>
      <c r="F7514" s="13" t="s">
        <v>45227</v>
      </c>
      <c r="G7514" s="13"/>
      <c r="H7514" s="13"/>
      <c r="I7514" s="13"/>
      <c r="J7514" s="13" t="s">
        <v>1193</v>
      </c>
      <c r="K7514" s="13" t="s">
        <v>45229</v>
      </c>
      <c r="L7514" s="13" t="s">
        <v>26788</v>
      </c>
    </row>
    <row r="7515" spans="1:12" x14ac:dyDescent="0.3">
      <c r="A7515" s="13">
        <v>10755005</v>
      </c>
      <c r="B7515" s="13" t="s">
        <v>49033</v>
      </c>
      <c r="C7515" s="13"/>
      <c r="D7515" s="13" t="s">
        <v>215</v>
      </c>
      <c r="E7515" s="13" t="s">
        <v>42171</v>
      </c>
      <c r="F7515" s="13" t="s">
        <v>45227</v>
      </c>
      <c r="G7515" s="13"/>
      <c r="H7515" s="13" t="s">
        <v>49034</v>
      </c>
      <c r="I7515" s="13"/>
      <c r="J7515" s="13" t="s">
        <v>1193</v>
      </c>
      <c r="K7515" s="13" t="s">
        <v>45229</v>
      </c>
      <c r="L7515" s="13" t="s">
        <v>26788</v>
      </c>
    </row>
    <row r="7516" spans="1:12" x14ac:dyDescent="0.3">
      <c r="A7516" s="13">
        <v>10755006</v>
      </c>
      <c r="B7516" s="13" t="s">
        <v>49035</v>
      </c>
      <c r="C7516" s="13"/>
      <c r="D7516" s="13" t="s">
        <v>24153</v>
      </c>
      <c r="E7516" s="13" t="s">
        <v>49036</v>
      </c>
      <c r="F7516" s="13" t="s">
        <v>45227</v>
      </c>
      <c r="G7516" s="13"/>
      <c r="H7516" s="13" t="s">
        <v>49037</v>
      </c>
      <c r="I7516" s="13"/>
      <c r="J7516" s="13" t="s">
        <v>1193</v>
      </c>
      <c r="K7516" s="13" t="s">
        <v>45229</v>
      </c>
      <c r="L7516" s="13" t="s">
        <v>26788</v>
      </c>
    </row>
    <row r="7517" spans="1:12" x14ac:dyDescent="0.3">
      <c r="A7517" s="13">
        <v>10755008</v>
      </c>
      <c r="B7517" s="13" t="s">
        <v>49038</v>
      </c>
      <c r="C7517" s="13"/>
      <c r="D7517" s="13" t="s">
        <v>240</v>
      </c>
      <c r="E7517" s="13" t="s">
        <v>34188</v>
      </c>
      <c r="F7517" s="13" t="s">
        <v>45227</v>
      </c>
      <c r="G7517" s="13"/>
      <c r="H7517" s="13" t="s">
        <v>49039</v>
      </c>
      <c r="I7517" s="13"/>
      <c r="J7517" s="13" t="s">
        <v>1193</v>
      </c>
      <c r="K7517" s="13" t="s">
        <v>45229</v>
      </c>
      <c r="L7517" s="13" t="s">
        <v>26788</v>
      </c>
    </row>
    <row r="7518" spans="1:12" x14ac:dyDescent="0.3">
      <c r="A7518" s="13">
        <v>10755010</v>
      </c>
      <c r="B7518" s="13" t="s">
        <v>49040</v>
      </c>
      <c r="C7518" s="13"/>
      <c r="D7518" s="13" t="s">
        <v>49041</v>
      </c>
      <c r="E7518" s="13" t="s">
        <v>23928</v>
      </c>
      <c r="F7518" s="13" t="s">
        <v>45227</v>
      </c>
      <c r="G7518" s="13"/>
      <c r="H7518" s="13" t="s">
        <v>45231</v>
      </c>
      <c r="I7518" s="13"/>
      <c r="J7518" s="13" t="s">
        <v>1193</v>
      </c>
      <c r="K7518" s="13" t="s">
        <v>45229</v>
      </c>
      <c r="L7518" s="13" t="s">
        <v>26788</v>
      </c>
    </row>
    <row r="7519" spans="1:12" x14ac:dyDescent="0.3">
      <c r="A7519" s="13">
        <v>10755012</v>
      </c>
      <c r="B7519" s="13" t="s">
        <v>49042</v>
      </c>
      <c r="C7519" s="13"/>
      <c r="D7519" s="13" t="s">
        <v>79</v>
      </c>
      <c r="E7519" s="13" t="s">
        <v>36927</v>
      </c>
      <c r="F7519" s="13" t="s">
        <v>45227</v>
      </c>
      <c r="G7519" s="13"/>
      <c r="H7519" s="13" t="s">
        <v>49043</v>
      </c>
      <c r="I7519" s="13"/>
      <c r="J7519" s="13" t="s">
        <v>1193</v>
      </c>
      <c r="K7519" s="13" t="s">
        <v>45229</v>
      </c>
      <c r="L7519" s="13" t="s">
        <v>26788</v>
      </c>
    </row>
    <row r="7520" spans="1:12" x14ac:dyDescent="0.3">
      <c r="A7520" s="13">
        <v>10755014</v>
      </c>
      <c r="B7520" s="13" t="s">
        <v>49044</v>
      </c>
      <c r="C7520" s="13"/>
      <c r="D7520" s="13" t="s">
        <v>49045</v>
      </c>
      <c r="E7520" s="13" t="s">
        <v>49046</v>
      </c>
      <c r="F7520" s="13" t="s">
        <v>45227</v>
      </c>
      <c r="G7520" s="13"/>
      <c r="H7520" s="13" t="s">
        <v>49047</v>
      </c>
      <c r="I7520" s="13"/>
      <c r="J7520" s="13" t="s">
        <v>1193</v>
      </c>
      <c r="K7520" s="13" t="s">
        <v>45229</v>
      </c>
      <c r="L7520" s="13" t="s">
        <v>26788</v>
      </c>
    </row>
    <row r="7521" spans="1:12" x14ac:dyDescent="0.3">
      <c r="A7521" s="13">
        <v>10755015</v>
      </c>
      <c r="B7521" s="13" t="s">
        <v>49048</v>
      </c>
      <c r="C7521" s="13"/>
      <c r="D7521" s="13" t="s">
        <v>49049</v>
      </c>
      <c r="E7521" s="13" t="s">
        <v>49050</v>
      </c>
      <c r="F7521" s="13" t="s">
        <v>45227</v>
      </c>
      <c r="G7521" s="13"/>
      <c r="H7521" s="13" t="s">
        <v>49047</v>
      </c>
      <c r="I7521" s="13"/>
      <c r="J7521" s="13" t="s">
        <v>1193</v>
      </c>
      <c r="K7521" s="13" t="s">
        <v>45229</v>
      </c>
      <c r="L7521" s="13" t="s">
        <v>26788</v>
      </c>
    </row>
    <row r="7522" spans="1:12" x14ac:dyDescent="0.3">
      <c r="A7522" s="13">
        <v>10755016</v>
      </c>
      <c r="B7522" s="13" t="s">
        <v>49051</v>
      </c>
      <c r="C7522" s="13"/>
      <c r="D7522" s="13" t="s">
        <v>517</v>
      </c>
      <c r="E7522" s="13" t="s">
        <v>49052</v>
      </c>
      <c r="F7522" s="13" t="s">
        <v>45227</v>
      </c>
      <c r="G7522" s="13"/>
      <c r="H7522" s="13" t="s">
        <v>45231</v>
      </c>
      <c r="I7522" s="13"/>
      <c r="J7522" s="13" t="s">
        <v>1193</v>
      </c>
      <c r="K7522" s="13" t="s">
        <v>45229</v>
      </c>
      <c r="L7522" s="13" t="s">
        <v>26788</v>
      </c>
    </row>
    <row r="7523" spans="1:12" x14ac:dyDescent="0.3">
      <c r="A7523" s="13">
        <v>10755017</v>
      </c>
      <c r="B7523" s="13" t="s">
        <v>49053</v>
      </c>
      <c r="C7523" s="13"/>
      <c r="D7523" s="13" t="s">
        <v>33085</v>
      </c>
      <c r="E7523" s="13" t="s">
        <v>49054</v>
      </c>
      <c r="F7523" s="13" t="s">
        <v>45227</v>
      </c>
      <c r="G7523" s="13"/>
      <c r="H7523" s="13" t="s">
        <v>49055</v>
      </c>
      <c r="I7523" s="13"/>
      <c r="J7523" s="13" t="s">
        <v>1193</v>
      </c>
      <c r="K7523" s="13" t="s">
        <v>45229</v>
      </c>
      <c r="L7523" s="13" t="s">
        <v>26788</v>
      </c>
    </row>
    <row r="7524" spans="1:12" x14ac:dyDescent="0.3">
      <c r="A7524" s="13">
        <v>10755019</v>
      </c>
      <c r="B7524" s="13" t="s">
        <v>49056</v>
      </c>
      <c r="C7524" s="13"/>
      <c r="D7524" s="13" t="s">
        <v>26464</v>
      </c>
      <c r="E7524" s="13" t="s">
        <v>44579</v>
      </c>
      <c r="F7524" s="13" t="s">
        <v>45227</v>
      </c>
      <c r="G7524" s="13"/>
      <c r="H7524" s="13" t="s">
        <v>45231</v>
      </c>
      <c r="I7524" s="13"/>
      <c r="J7524" s="13" t="s">
        <v>1193</v>
      </c>
      <c r="K7524" s="13" t="s">
        <v>45229</v>
      </c>
      <c r="L7524" s="13" t="s">
        <v>26788</v>
      </c>
    </row>
    <row r="7525" spans="1:12" x14ac:dyDescent="0.3">
      <c r="A7525" s="13">
        <v>10755020</v>
      </c>
      <c r="B7525" s="13" t="s">
        <v>49057</v>
      </c>
      <c r="C7525" s="13"/>
      <c r="D7525" s="13" t="s">
        <v>24630</v>
      </c>
      <c r="E7525" s="13" t="s">
        <v>49058</v>
      </c>
      <c r="F7525" s="13" t="s">
        <v>45227</v>
      </c>
      <c r="G7525" s="13"/>
      <c r="H7525" s="13" t="s">
        <v>45231</v>
      </c>
      <c r="I7525" s="13"/>
      <c r="J7525" s="13" t="s">
        <v>1193</v>
      </c>
      <c r="K7525" s="13" t="s">
        <v>45229</v>
      </c>
      <c r="L7525" s="13" t="s">
        <v>26788</v>
      </c>
    </row>
    <row r="7526" spans="1:12" x14ac:dyDescent="0.3">
      <c r="A7526" s="13">
        <v>10755021</v>
      </c>
      <c r="B7526" s="13" t="s">
        <v>49059</v>
      </c>
      <c r="C7526" s="13"/>
      <c r="D7526" s="13" t="s">
        <v>23352</v>
      </c>
      <c r="E7526" s="13" t="s">
        <v>40514</v>
      </c>
      <c r="F7526" s="13" t="s">
        <v>45227</v>
      </c>
      <c r="G7526" s="13"/>
      <c r="H7526" s="13" t="s">
        <v>49060</v>
      </c>
      <c r="I7526" s="13"/>
      <c r="J7526" s="13" t="s">
        <v>1193</v>
      </c>
      <c r="K7526" s="13" t="s">
        <v>45229</v>
      </c>
      <c r="L7526" s="13" t="s">
        <v>26788</v>
      </c>
    </row>
    <row r="7527" spans="1:12" x14ac:dyDescent="0.3">
      <c r="A7527" s="13">
        <v>10755022</v>
      </c>
      <c r="B7527" s="13" t="s">
        <v>49061</v>
      </c>
      <c r="C7527" s="13"/>
      <c r="D7527" s="13" t="s">
        <v>26459</v>
      </c>
      <c r="E7527" s="13" t="s">
        <v>49062</v>
      </c>
      <c r="F7527" s="13" t="s">
        <v>45227</v>
      </c>
      <c r="G7527" s="13"/>
      <c r="H7527" s="13" t="s">
        <v>49063</v>
      </c>
      <c r="I7527" s="13"/>
      <c r="J7527" s="13" t="s">
        <v>1193</v>
      </c>
      <c r="K7527" s="13" t="s">
        <v>45229</v>
      </c>
      <c r="L7527" s="13" t="s">
        <v>26788</v>
      </c>
    </row>
    <row r="7528" spans="1:12" x14ac:dyDescent="0.3">
      <c r="A7528" s="13">
        <v>10755025</v>
      </c>
      <c r="B7528" s="13" t="s">
        <v>49064</v>
      </c>
      <c r="C7528" s="13"/>
      <c r="D7528" s="13" t="s">
        <v>483</v>
      </c>
      <c r="E7528" s="13" t="s">
        <v>620</v>
      </c>
      <c r="F7528" s="13" t="s">
        <v>45227</v>
      </c>
      <c r="G7528" s="13"/>
      <c r="H7528" s="13" t="s">
        <v>49065</v>
      </c>
      <c r="I7528" s="13"/>
      <c r="J7528" s="13" t="s">
        <v>1193</v>
      </c>
      <c r="K7528" s="13" t="s">
        <v>45229</v>
      </c>
      <c r="L7528" s="13" t="s">
        <v>26788</v>
      </c>
    </row>
    <row r="7529" spans="1:12" x14ac:dyDescent="0.3">
      <c r="A7529" s="13">
        <v>10755028</v>
      </c>
      <c r="B7529" s="13" t="s">
        <v>49066</v>
      </c>
      <c r="C7529" s="13"/>
      <c r="D7529" s="13" t="s">
        <v>580</v>
      </c>
      <c r="E7529" s="13" t="s">
        <v>49067</v>
      </c>
      <c r="F7529" s="13" t="s">
        <v>45227</v>
      </c>
      <c r="G7529" s="13"/>
      <c r="H7529" s="13" t="s">
        <v>49068</v>
      </c>
      <c r="I7529" s="13"/>
      <c r="J7529" s="13" t="s">
        <v>1193</v>
      </c>
      <c r="K7529" s="13" t="s">
        <v>45229</v>
      </c>
      <c r="L7529" s="13" t="s">
        <v>26788</v>
      </c>
    </row>
    <row r="7530" spans="1:12" x14ac:dyDescent="0.3">
      <c r="A7530" s="13">
        <v>10755029</v>
      </c>
      <c r="B7530" s="13" t="s">
        <v>49069</v>
      </c>
      <c r="C7530" s="13"/>
      <c r="D7530" s="13" t="s">
        <v>436</v>
      </c>
      <c r="E7530" s="13" t="s">
        <v>49070</v>
      </c>
      <c r="F7530" s="13" t="s">
        <v>45227</v>
      </c>
      <c r="G7530" s="13"/>
      <c r="H7530" s="13" t="s">
        <v>49071</v>
      </c>
      <c r="I7530" s="13"/>
      <c r="J7530" s="13" t="s">
        <v>1193</v>
      </c>
      <c r="K7530" s="13" t="s">
        <v>45229</v>
      </c>
      <c r="L7530" s="13" t="s">
        <v>26788</v>
      </c>
    </row>
    <row r="7531" spans="1:12" x14ac:dyDescent="0.3">
      <c r="A7531" s="13">
        <v>10755030</v>
      </c>
      <c r="B7531" s="13" t="s">
        <v>49072</v>
      </c>
      <c r="C7531" s="13"/>
      <c r="D7531" s="13" t="s">
        <v>120</v>
      </c>
      <c r="E7531" s="13" t="s">
        <v>256</v>
      </c>
      <c r="F7531" s="13" t="s">
        <v>45227</v>
      </c>
      <c r="G7531" s="13"/>
      <c r="H7531" s="13" t="s">
        <v>49073</v>
      </c>
      <c r="I7531" s="13"/>
      <c r="J7531" s="13" t="s">
        <v>1193</v>
      </c>
      <c r="K7531" s="13" t="s">
        <v>45229</v>
      </c>
      <c r="L7531" s="13" t="s">
        <v>26788</v>
      </c>
    </row>
    <row r="7532" spans="1:12" x14ac:dyDescent="0.3">
      <c r="A7532" s="13">
        <v>10755031</v>
      </c>
      <c r="B7532" s="13" t="s">
        <v>49074</v>
      </c>
      <c r="C7532" s="13"/>
      <c r="D7532" s="13" t="s">
        <v>23280</v>
      </c>
      <c r="E7532" s="13" t="s">
        <v>31895</v>
      </c>
      <c r="F7532" s="13" t="s">
        <v>45227</v>
      </c>
      <c r="G7532" s="13"/>
      <c r="H7532" s="13" t="s">
        <v>49075</v>
      </c>
      <c r="I7532" s="13"/>
      <c r="J7532" s="13" t="s">
        <v>1193</v>
      </c>
      <c r="K7532" s="13" t="s">
        <v>45229</v>
      </c>
      <c r="L7532" s="13" t="s">
        <v>26788</v>
      </c>
    </row>
    <row r="7533" spans="1:12" x14ac:dyDescent="0.3">
      <c r="A7533" s="13">
        <v>10755032</v>
      </c>
      <c r="B7533" s="13" t="s">
        <v>49076</v>
      </c>
      <c r="C7533" s="13"/>
      <c r="D7533" s="13" t="s">
        <v>49077</v>
      </c>
      <c r="E7533" s="13" t="s">
        <v>23928</v>
      </c>
      <c r="F7533" s="13" t="s">
        <v>45227</v>
      </c>
      <c r="G7533" s="13"/>
      <c r="H7533" s="13" t="s">
        <v>49078</v>
      </c>
      <c r="I7533" s="13"/>
      <c r="J7533" s="13" t="s">
        <v>1193</v>
      </c>
      <c r="K7533" s="13" t="s">
        <v>45229</v>
      </c>
      <c r="L7533" s="13" t="s">
        <v>26788</v>
      </c>
    </row>
    <row r="7534" spans="1:12" x14ac:dyDescent="0.3">
      <c r="A7534" s="13">
        <v>10755033</v>
      </c>
      <c r="B7534" s="13" t="s">
        <v>49079</v>
      </c>
      <c r="C7534" s="13"/>
      <c r="D7534" s="13" t="s">
        <v>28277</v>
      </c>
      <c r="E7534" s="13" t="s">
        <v>41439</v>
      </c>
      <c r="F7534" s="13" t="s">
        <v>45227</v>
      </c>
      <c r="G7534" s="13"/>
      <c r="H7534" s="13" t="s">
        <v>49047</v>
      </c>
      <c r="I7534" s="13"/>
      <c r="J7534" s="13" t="s">
        <v>1193</v>
      </c>
      <c r="K7534" s="13" t="s">
        <v>45229</v>
      </c>
      <c r="L7534" s="13" t="s">
        <v>26788</v>
      </c>
    </row>
    <row r="7535" spans="1:12" x14ac:dyDescent="0.3">
      <c r="A7535" s="13">
        <v>10755034</v>
      </c>
      <c r="B7535" s="13" t="s">
        <v>49080</v>
      </c>
      <c r="C7535" s="13"/>
      <c r="D7535" s="13" t="s">
        <v>49081</v>
      </c>
      <c r="E7535" s="13" t="s">
        <v>49082</v>
      </c>
      <c r="F7535" s="13" t="s">
        <v>45227</v>
      </c>
      <c r="G7535" s="13"/>
      <c r="H7535" s="13" t="s">
        <v>49083</v>
      </c>
      <c r="I7535" s="13"/>
      <c r="J7535" s="13" t="s">
        <v>1193</v>
      </c>
      <c r="K7535" s="13" t="s">
        <v>45229</v>
      </c>
      <c r="L7535" s="13" t="s">
        <v>26788</v>
      </c>
    </row>
    <row r="7536" spans="1:12" x14ac:dyDescent="0.3">
      <c r="A7536" s="13">
        <v>10755035</v>
      </c>
      <c r="B7536" s="13" t="s">
        <v>49084</v>
      </c>
      <c r="C7536" s="13"/>
      <c r="D7536" s="13" t="s">
        <v>23160</v>
      </c>
      <c r="E7536" s="13" t="s">
        <v>28221</v>
      </c>
      <c r="F7536" s="13" t="s">
        <v>45227</v>
      </c>
      <c r="G7536" s="13"/>
      <c r="H7536" s="13" t="s">
        <v>49085</v>
      </c>
      <c r="I7536" s="13"/>
      <c r="J7536" s="13" t="s">
        <v>1193</v>
      </c>
      <c r="K7536" s="13" t="s">
        <v>45229</v>
      </c>
      <c r="L7536" s="13" t="s">
        <v>26788</v>
      </c>
    </row>
    <row r="7537" spans="1:12" x14ac:dyDescent="0.3">
      <c r="A7537" s="13">
        <v>10755036</v>
      </c>
      <c r="B7537" s="13" t="s">
        <v>49086</v>
      </c>
      <c r="C7537" s="13"/>
      <c r="D7537" s="13" t="s">
        <v>26234</v>
      </c>
      <c r="E7537" s="13" t="s">
        <v>49087</v>
      </c>
      <c r="F7537" s="13" t="s">
        <v>49088</v>
      </c>
      <c r="G7537" s="13"/>
      <c r="H7537" s="13" t="s">
        <v>49089</v>
      </c>
      <c r="I7537" s="13"/>
      <c r="J7537" s="13" t="s">
        <v>1193</v>
      </c>
      <c r="K7537" s="13" t="s">
        <v>45229</v>
      </c>
      <c r="L7537" s="13" t="s">
        <v>26788</v>
      </c>
    </row>
    <row r="7538" spans="1:12" x14ac:dyDescent="0.3">
      <c r="A7538" s="13">
        <v>10755037</v>
      </c>
      <c r="B7538" s="13" t="s">
        <v>49090</v>
      </c>
      <c r="C7538" s="13"/>
      <c r="D7538" s="13" t="s">
        <v>49091</v>
      </c>
      <c r="E7538" s="13" t="s">
        <v>49092</v>
      </c>
      <c r="F7538" s="13" t="s">
        <v>45227</v>
      </c>
      <c r="G7538" s="13"/>
      <c r="H7538" s="13" t="s">
        <v>49093</v>
      </c>
      <c r="I7538" s="13"/>
      <c r="J7538" s="13" t="s">
        <v>1193</v>
      </c>
      <c r="K7538" s="13" t="s">
        <v>45229</v>
      </c>
      <c r="L7538" s="13" t="s">
        <v>26788</v>
      </c>
    </row>
    <row r="7539" spans="1:12" x14ac:dyDescent="0.3">
      <c r="A7539" s="13">
        <v>10755038</v>
      </c>
      <c r="B7539" s="13" t="s">
        <v>49094</v>
      </c>
      <c r="C7539" s="13"/>
      <c r="D7539" s="13" t="s">
        <v>49028</v>
      </c>
      <c r="E7539" s="13" t="s">
        <v>23401</v>
      </c>
      <c r="F7539" s="13" t="s">
        <v>45227</v>
      </c>
      <c r="G7539" s="13"/>
      <c r="H7539" s="13" t="s">
        <v>49095</v>
      </c>
      <c r="I7539" s="13"/>
      <c r="J7539" s="13" t="s">
        <v>1193</v>
      </c>
      <c r="K7539" s="13" t="s">
        <v>45229</v>
      </c>
      <c r="L7539" s="13" t="s">
        <v>26788</v>
      </c>
    </row>
    <row r="7540" spans="1:12" x14ac:dyDescent="0.3">
      <c r="A7540" s="13">
        <v>10755039</v>
      </c>
      <c r="B7540" s="13" t="s">
        <v>49096</v>
      </c>
      <c r="C7540" s="13"/>
      <c r="D7540" s="13" t="s">
        <v>24153</v>
      </c>
      <c r="E7540" s="13" t="s">
        <v>49097</v>
      </c>
      <c r="F7540" s="13" t="s">
        <v>45227</v>
      </c>
      <c r="G7540" s="13"/>
      <c r="H7540" s="13" t="s">
        <v>45231</v>
      </c>
      <c r="I7540" s="13"/>
      <c r="J7540" s="13" t="s">
        <v>1193</v>
      </c>
      <c r="K7540" s="13" t="s">
        <v>45229</v>
      </c>
      <c r="L7540" s="13" t="s">
        <v>26788</v>
      </c>
    </row>
    <row r="7541" spans="1:12" x14ac:dyDescent="0.3">
      <c r="A7541" s="13">
        <v>10755040</v>
      </c>
      <c r="B7541" s="13" t="s">
        <v>49098</v>
      </c>
      <c r="C7541" s="13"/>
      <c r="D7541" s="13" t="s">
        <v>28043</v>
      </c>
      <c r="E7541" s="13" t="s">
        <v>23102</v>
      </c>
      <c r="F7541" s="13" t="s">
        <v>45227</v>
      </c>
      <c r="G7541" s="13"/>
      <c r="H7541" s="13" t="s">
        <v>45231</v>
      </c>
      <c r="I7541" s="13"/>
      <c r="J7541" s="13" t="s">
        <v>1193</v>
      </c>
      <c r="K7541" s="13" t="s">
        <v>45229</v>
      </c>
      <c r="L7541" s="13" t="s">
        <v>26788</v>
      </c>
    </row>
    <row r="7542" spans="1:12" x14ac:dyDescent="0.3">
      <c r="A7542" s="13">
        <v>10755041</v>
      </c>
      <c r="B7542" s="13" t="s">
        <v>49099</v>
      </c>
      <c r="C7542" s="13"/>
      <c r="D7542" s="13" t="s">
        <v>139</v>
      </c>
      <c r="E7542" s="13" t="s">
        <v>49100</v>
      </c>
      <c r="F7542" s="13" t="s">
        <v>45227</v>
      </c>
      <c r="G7542" s="13"/>
      <c r="H7542" s="13"/>
      <c r="I7542" s="13"/>
      <c r="J7542" s="13" t="s">
        <v>1193</v>
      </c>
      <c r="K7542" s="13" t="s">
        <v>45229</v>
      </c>
      <c r="L7542" s="13" t="s">
        <v>26788</v>
      </c>
    </row>
    <row r="7543" spans="1:12" x14ac:dyDescent="0.3">
      <c r="A7543" s="13">
        <v>10755042</v>
      </c>
      <c r="B7543" s="13" t="s">
        <v>49101</v>
      </c>
      <c r="C7543" s="13"/>
      <c r="D7543" s="13" t="s">
        <v>460</v>
      </c>
      <c r="E7543" s="13" t="s">
        <v>49102</v>
      </c>
      <c r="F7543" s="13" t="s">
        <v>45227</v>
      </c>
      <c r="G7543" s="13"/>
      <c r="H7543" s="13" t="s">
        <v>49103</v>
      </c>
      <c r="I7543" s="13"/>
      <c r="J7543" s="13" t="s">
        <v>1193</v>
      </c>
      <c r="K7543" s="13" t="s">
        <v>45229</v>
      </c>
      <c r="L7543" s="13" t="s">
        <v>26788</v>
      </c>
    </row>
    <row r="7544" spans="1:12" x14ac:dyDescent="0.3">
      <c r="A7544" s="13">
        <v>10755043</v>
      </c>
      <c r="B7544" s="13" t="s">
        <v>49104</v>
      </c>
      <c r="C7544" s="13"/>
      <c r="D7544" s="13" t="s">
        <v>28200</v>
      </c>
      <c r="E7544" s="13" t="s">
        <v>49105</v>
      </c>
      <c r="F7544" s="13" t="s">
        <v>45227</v>
      </c>
      <c r="G7544" s="13"/>
      <c r="H7544" s="13"/>
      <c r="I7544" s="13"/>
      <c r="J7544" s="13" t="s">
        <v>1193</v>
      </c>
      <c r="K7544" s="13" t="s">
        <v>45229</v>
      </c>
      <c r="L7544" s="13" t="s">
        <v>26788</v>
      </c>
    </row>
    <row r="7545" spans="1:12" x14ac:dyDescent="0.3">
      <c r="A7545" s="13">
        <v>10755045</v>
      </c>
      <c r="B7545" s="13" t="s">
        <v>49106</v>
      </c>
      <c r="C7545" s="13"/>
      <c r="D7545" s="13" t="s">
        <v>246</v>
      </c>
      <c r="E7545" s="13" t="s">
        <v>49107</v>
      </c>
      <c r="F7545" s="13" t="s">
        <v>45227</v>
      </c>
      <c r="G7545" s="13"/>
      <c r="H7545" s="13" t="s">
        <v>45231</v>
      </c>
      <c r="I7545" s="13"/>
      <c r="J7545" s="13" t="s">
        <v>1193</v>
      </c>
      <c r="K7545" s="13" t="s">
        <v>45229</v>
      </c>
      <c r="L7545" s="13" t="s">
        <v>26788</v>
      </c>
    </row>
    <row r="7546" spans="1:12" x14ac:dyDescent="0.3">
      <c r="A7546" s="13">
        <v>10755046</v>
      </c>
      <c r="B7546" s="13" t="s">
        <v>49108</v>
      </c>
      <c r="C7546" s="13"/>
      <c r="D7546" s="13" t="s">
        <v>24829</v>
      </c>
      <c r="E7546" s="13" t="s">
        <v>49109</v>
      </c>
      <c r="F7546" s="13" t="s">
        <v>45227</v>
      </c>
      <c r="G7546" s="13"/>
      <c r="H7546" s="13" t="s">
        <v>45231</v>
      </c>
      <c r="I7546" s="13"/>
      <c r="J7546" s="13" t="s">
        <v>1193</v>
      </c>
      <c r="K7546" s="13" t="s">
        <v>45229</v>
      </c>
      <c r="L7546" s="13" t="s">
        <v>26788</v>
      </c>
    </row>
    <row r="7547" spans="1:12" x14ac:dyDescent="0.3">
      <c r="A7547" s="13">
        <v>10755047</v>
      </c>
      <c r="B7547" s="13" t="s">
        <v>49110</v>
      </c>
      <c r="C7547" s="13"/>
      <c r="D7547" s="13" t="s">
        <v>56</v>
      </c>
      <c r="E7547" s="13" t="s">
        <v>46426</v>
      </c>
      <c r="F7547" s="13" t="s">
        <v>45227</v>
      </c>
      <c r="G7547" s="13"/>
      <c r="H7547" s="13" t="s">
        <v>45231</v>
      </c>
      <c r="I7547" s="13"/>
      <c r="J7547" s="13" t="s">
        <v>1193</v>
      </c>
      <c r="K7547" s="13" t="s">
        <v>45229</v>
      </c>
      <c r="L7547" s="13" t="s">
        <v>26788</v>
      </c>
    </row>
    <row r="7548" spans="1:12" x14ac:dyDescent="0.3">
      <c r="A7548" s="13">
        <v>10755049</v>
      </c>
      <c r="B7548" s="13" t="s">
        <v>49111</v>
      </c>
      <c r="C7548" s="13"/>
      <c r="D7548" s="13" t="s">
        <v>30177</v>
      </c>
      <c r="E7548" s="13" t="s">
        <v>32162</v>
      </c>
      <c r="F7548" s="13" t="s">
        <v>45227</v>
      </c>
      <c r="G7548" s="13"/>
      <c r="H7548" s="13" t="s">
        <v>49112</v>
      </c>
      <c r="I7548" s="13"/>
      <c r="J7548" s="13" t="s">
        <v>1193</v>
      </c>
      <c r="K7548" s="13" t="s">
        <v>45229</v>
      </c>
      <c r="L7548" s="13" t="s">
        <v>26788</v>
      </c>
    </row>
    <row r="7549" spans="1:12" x14ac:dyDescent="0.3">
      <c r="A7549" s="13">
        <v>10755050</v>
      </c>
      <c r="B7549" s="13" t="s">
        <v>49113</v>
      </c>
      <c r="C7549" s="13"/>
      <c r="D7549" s="13" t="s">
        <v>49114</v>
      </c>
      <c r="E7549" s="13" t="s">
        <v>49115</v>
      </c>
      <c r="F7549" s="13" t="s">
        <v>45227</v>
      </c>
      <c r="G7549" s="13"/>
      <c r="H7549" s="13" t="s">
        <v>49112</v>
      </c>
      <c r="I7549" s="13"/>
      <c r="J7549" s="13" t="s">
        <v>1193</v>
      </c>
      <c r="K7549" s="13" t="s">
        <v>45229</v>
      </c>
      <c r="L7549" s="13" t="s">
        <v>26788</v>
      </c>
    </row>
    <row r="7550" spans="1:12" x14ac:dyDescent="0.3">
      <c r="A7550" s="13">
        <v>10755051</v>
      </c>
      <c r="B7550" s="13" t="s">
        <v>49116</v>
      </c>
      <c r="C7550" s="13"/>
      <c r="D7550" s="13" t="s">
        <v>87</v>
      </c>
      <c r="E7550" s="13" t="s">
        <v>42584</v>
      </c>
      <c r="F7550" s="13" t="s">
        <v>45227</v>
      </c>
      <c r="G7550" s="13"/>
      <c r="H7550" s="13" t="s">
        <v>49117</v>
      </c>
      <c r="I7550" s="13"/>
      <c r="J7550" s="13" t="s">
        <v>1193</v>
      </c>
      <c r="K7550" s="13" t="s">
        <v>45229</v>
      </c>
      <c r="L7550" s="13" t="s">
        <v>26788</v>
      </c>
    </row>
    <row r="7551" spans="1:12" x14ac:dyDescent="0.3">
      <c r="A7551" s="13">
        <v>10755052</v>
      </c>
      <c r="B7551" s="13" t="s">
        <v>49118</v>
      </c>
      <c r="C7551" s="13"/>
      <c r="D7551" s="13" t="s">
        <v>342</v>
      </c>
      <c r="E7551" s="13" t="s">
        <v>23951</v>
      </c>
      <c r="F7551" s="13" t="s">
        <v>45227</v>
      </c>
      <c r="G7551" s="13"/>
      <c r="H7551" s="13" t="s">
        <v>49119</v>
      </c>
      <c r="I7551" s="13"/>
      <c r="J7551" s="13" t="s">
        <v>1193</v>
      </c>
      <c r="K7551" s="13" t="s">
        <v>45229</v>
      </c>
      <c r="L7551" s="13" t="s">
        <v>26788</v>
      </c>
    </row>
    <row r="7552" spans="1:12" x14ac:dyDescent="0.3">
      <c r="A7552" s="13">
        <v>10755053</v>
      </c>
      <c r="B7552" s="13" t="s">
        <v>42445</v>
      </c>
      <c r="C7552" s="13"/>
      <c r="D7552" s="13" t="s">
        <v>42446</v>
      </c>
      <c r="E7552" s="13" t="s">
        <v>42447</v>
      </c>
      <c r="F7552" s="13" t="s">
        <v>42448</v>
      </c>
      <c r="G7552" s="13"/>
      <c r="H7552" s="13" t="s">
        <v>42449</v>
      </c>
      <c r="I7552" s="13"/>
      <c r="J7552" s="13" t="s">
        <v>2281</v>
      </c>
      <c r="K7552" s="13" t="s">
        <v>42450</v>
      </c>
      <c r="L7552" s="13" t="s">
        <v>26788</v>
      </c>
    </row>
    <row r="7553" spans="1:12" x14ac:dyDescent="0.3">
      <c r="A7553" s="13">
        <v>10755055</v>
      </c>
      <c r="B7553" s="13" t="s">
        <v>49120</v>
      </c>
      <c r="C7553" s="13"/>
      <c r="D7553" s="13" t="s">
        <v>31671</v>
      </c>
      <c r="E7553" s="13" t="s">
        <v>26663</v>
      </c>
      <c r="F7553" s="13" t="s">
        <v>42448</v>
      </c>
      <c r="G7553" s="13"/>
      <c r="H7553" s="13" t="s">
        <v>42449</v>
      </c>
      <c r="I7553" s="13"/>
      <c r="J7553" s="13" t="s">
        <v>2281</v>
      </c>
      <c r="K7553" s="13" t="s">
        <v>42450</v>
      </c>
      <c r="L7553" s="13" t="s">
        <v>26788</v>
      </c>
    </row>
    <row r="7554" spans="1:12" x14ac:dyDescent="0.3">
      <c r="A7554" s="13">
        <v>10755056</v>
      </c>
      <c r="B7554" s="13" t="s">
        <v>49121</v>
      </c>
      <c r="C7554" s="13"/>
      <c r="D7554" s="13" t="s">
        <v>355</v>
      </c>
      <c r="E7554" s="13" t="s">
        <v>49122</v>
      </c>
      <c r="F7554" s="13" t="s">
        <v>49123</v>
      </c>
      <c r="G7554" s="13"/>
      <c r="H7554" s="13" t="s">
        <v>42449</v>
      </c>
      <c r="I7554" s="13"/>
      <c r="J7554" s="13" t="s">
        <v>2281</v>
      </c>
      <c r="K7554" s="13" t="s">
        <v>42450</v>
      </c>
      <c r="L7554" s="13" t="s">
        <v>26788</v>
      </c>
    </row>
    <row r="7555" spans="1:12" x14ac:dyDescent="0.3">
      <c r="A7555" s="13">
        <v>10755057</v>
      </c>
      <c r="B7555" s="13" t="s">
        <v>49124</v>
      </c>
      <c r="C7555" s="13"/>
      <c r="D7555" s="13" t="s">
        <v>33</v>
      </c>
      <c r="E7555" s="13" t="s">
        <v>49125</v>
      </c>
      <c r="F7555" s="13" t="s">
        <v>49126</v>
      </c>
      <c r="G7555" s="13"/>
      <c r="H7555" s="13" t="s">
        <v>42449</v>
      </c>
      <c r="I7555" s="13"/>
      <c r="J7555" s="13" t="s">
        <v>2281</v>
      </c>
      <c r="K7555" s="13" t="s">
        <v>42450</v>
      </c>
      <c r="L7555" s="13" t="s">
        <v>26788</v>
      </c>
    </row>
    <row r="7556" spans="1:12" x14ac:dyDescent="0.3">
      <c r="A7556" s="13">
        <v>10755059</v>
      </c>
      <c r="B7556" s="13" t="s">
        <v>49127</v>
      </c>
      <c r="C7556" s="13"/>
      <c r="D7556" s="13" t="s">
        <v>23113</v>
      </c>
      <c r="E7556" s="13" t="s">
        <v>49128</v>
      </c>
      <c r="F7556" s="13" t="s">
        <v>49129</v>
      </c>
      <c r="G7556" s="13"/>
      <c r="H7556" s="13" t="s">
        <v>42449</v>
      </c>
      <c r="I7556" s="13"/>
      <c r="J7556" s="13" t="s">
        <v>2281</v>
      </c>
      <c r="K7556" s="13" t="s">
        <v>42450</v>
      </c>
      <c r="L7556" s="13" t="s">
        <v>26788</v>
      </c>
    </row>
    <row r="7557" spans="1:12" x14ac:dyDescent="0.3">
      <c r="A7557" s="13">
        <v>10755060</v>
      </c>
      <c r="B7557" s="13" t="s">
        <v>42451</v>
      </c>
      <c r="C7557" s="13"/>
      <c r="D7557" s="13" t="s">
        <v>42452</v>
      </c>
      <c r="E7557" s="13" t="s">
        <v>42453</v>
      </c>
      <c r="F7557" s="13" t="s">
        <v>42448</v>
      </c>
      <c r="G7557" s="13"/>
      <c r="H7557" s="13"/>
      <c r="I7557" s="13"/>
      <c r="J7557" s="13" t="s">
        <v>2281</v>
      </c>
      <c r="K7557" s="13" t="s">
        <v>42450</v>
      </c>
      <c r="L7557" s="13" t="s">
        <v>26788</v>
      </c>
    </row>
    <row r="7558" spans="1:12" x14ac:dyDescent="0.3">
      <c r="A7558" s="13">
        <v>10755062</v>
      </c>
      <c r="B7558" s="13" t="s">
        <v>49130</v>
      </c>
      <c r="C7558" s="13"/>
      <c r="D7558" s="13" t="s">
        <v>266</v>
      </c>
      <c r="E7558" s="13" t="s">
        <v>49131</v>
      </c>
      <c r="F7558" s="13" t="s">
        <v>43051</v>
      </c>
      <c r="G7558" s="13"/>
      <c r="H7558" s="13" t="s">
        <v>49132</v>
      </c>
      <c r="I7558" s="13"/>
      <c r="J7558" s="13" t="s">
        <v>2281</v>
      </c>
      <c r="K7558" s="13" t="s">
        <v>42450</v>
      </c>
      <c r="L7558" s="13" t="s">
        <v>26788</v>
      </c>
    </row>
    <row r="7559" spans="1:12" x14ac:dyDescent="0.3">
      <c r="A7559" s="13">
        <v>10755063</v>
      </c>
      <c r="B7559" s="13" t="s">
        <v>49133</v>
      </c>
      <c r="C7559" s="13"/>
      <c r="D7559" s="13" t="s">
        <v>613</v>
      </c>
      <c r="E7559" s="13" t="s">
        <v>49134</v>
      </c>
      <c r="F7559" s="13" t="s">
        <v>49135</v>
      </c>
      <c r="G7559" s="13"/>
      <c r="H7559" s="13" t="s">
        <v>42449</v>
      </c>
      <c r="I7559" s="13"/>
      <c r="J7559" s="13" t="s">
        <v>2281</v>
      </c>
      <c r="K7559" s="13" t="s">
        <v>42450</v>
      </c>
      <c r="L7559" s="13" t="s">
        <v>26788</v>
      </c>
    </row>
    <row r="7560" spans="1:12" x14ac:dyDescent="0.3">
      <c r="A7560" s="13">
        <v>10755064</v>
      </c>
      <c r="B7560" s="13" t="s">
        <v>42454</v>
      </c>
      <c r="C7560" s="13"/>
      <c r="D7560" s="13" t="s">
        <v>270</v>
      </c>
      <c r="E7560" s="13" t="s">
        <v>42455</v>
      </c>
      <c r="F7560" s="13" t="s">
        <v>42456</v>
      </c>
      <c r="G7560" s="13"/>
      <c r="H7560" s="13" t="s">
        <v>42457</v>
      </c>
      <c r="I7560" s="13"/>
      <c r="J7560" s="13" t="s">
        <v>2281</v>
      </c>
      <c r="K7560" s="13" t="s">
        <v>42450</v>
      </c>
      <c r="L7560" s="13" t="s">
        <v>26788</v>
      </c>
    </row>
    <row r="7561" spans="1:12" x14ac:dyDescent="0.3">
      <c r="A7561" s="13">
        <v>10755065</v>
      </c>
      <c r="B7561" s="13" t="s">
        <v>49136</v>
      </c>
      <c r="C7561" s="13"/>
      <c r="D7561" s="13" t="s">
        <v>419</v>
      </c>
      <c r="E7561" s="13" t="s">
        <v>218</v>
      </c>
      <c r="F7561" s="13" t="s">
        <v>49137</v>
      </c>
      <c r="G7561" s="13"/>
      <c r="H7561" s="13" t="s">
        <v>42449</v>
      </c>
      <c r="I7561" s="13"/>
      <c r="J7561" s="13" t="s">
        <v>2281</v>
      </c>
      <c r="K7561" s="13" t="s">
        <v>42450</v>
      </c>
      <c r="L7561" s="13" t="s">
        <v>26788</v>
      </c>
    </row>
    <row r="7562" spans="1:12" x14ac:dyDescent="0.3">
      <c r="A7562" s="13">
        <v>10755066</v>
      </c>
      <c r="B7562" s="13" t="s">
        <v>49138</v>
      </c>
      <c r="C7562" s="13"/>
      <c r="D7562" s="13" t="s">
        <v>49139</v>
      </c>
      <c r="E7562" s="13" t="s">
        <v>49140</v>
      </c>
      <c r="F7562" s="13" t="s">
        <v>43043</v>
      </c>
      <c r="G7562" s="13"/>
      <c r="H7562" s="13" t="s">
        <v>42449</v>
      </c>
      <c r="I7562" s="13"/>
      <c r="J7562" s="13" t="s">
        <v>2281</v>
      </c>
      <c r="K7562" s="13" t="s">
        <v>42450</v>
      </c>
      <c r="L7562" s="13" t="s">
        <v>26788</v>
      </c>
    </row>
    <row r="7563" spans="1:12" x14ac:dyDescent="0.3">
      <c r="A7563" s="13">
        <v>10755068</v>
      </c>
      <c r="B7563" s="13" t="s">
        <v>49141</v>
      </c>
      <c r="C7563" s="13"/>
      <c r="D7563" s="13" t="s">
        <v>28832</v>
      </c>
      <c r="E7563" s="13" t="s">
        <v>25159</v>
      </c>
      <c r="F7563" s="13" t="s">
        <v>42464</v>
      </c>
      <c r="G7563" s="13"/>
      <c r="H7563" s="13" t="s">
        <v>42462</v>
      </c>
      <c r="I7563" s="13"/>
      <c r="J7563" s="13" t="s">
        <v>11654</v>
      </c>
      <c r="K7563" s="13" t="s">
        <v>42461</v>
      </c>
      <c r="L7563" s="13" t="s">
        <v>26788</v>
      </c>
    </row>
    <row r="7564" spans="1:12" x14ac:dyDescent="0.3">
      <c r="A7564" s="13">
        <v>10755069</v>
      </c>
      <c r="B7564" s="13" t="s">
        <v>49142</v>
      </c>
      <c r="C7564" s="13"/>
      <c r="D7564" s="13" t="s">
        <v>153</v>
      </c>
      <c r="E7564" s="13" t="s">
        <v>49143</v>
      </c>
      <c r="F7564" s="13" t="s">
        <v>49144</v>
      </c>
      <c r="G7564" s="13"/>
      <c r="H7564" s="13" t="s">
        <v>42462</v>
      </c>
      <c r="I7564" s="13"/>
      <c r="J7564" s="13" t="s">
        <v>11654</v>
      </c>
      <c r="K7564" s="13" t="s">
        <v>42461</v>
      </c>
      <c r="L7564" s="13" t="s">
        <v>26788</v>
      </c>
    </row>
    <row r="7565" spans="1:12" x14ac:dyDescent="0.3">
      <c r="A7565" s="13">
        <v>10755070</v>
      </c>
      <c r="B7565" s="13" t="s">
        <v>49145</v>
      </c>
      <c r="C7565" s="13"/>
      <c r="D7565" s="13" t="s">
        <v>23956</v>
      </c>
      <c r="E7565" s="13" t="s">
        <v>49146</v>
      </c>
      <c r="F7565" s="13" t="s">
        <v>49144</v>
      </c>
      <c r="G7565" s="13"/>
      <c r="H7565" s="13" t="s">
        <v>42462</v>
      </c>
      <c r="I7565" s="13"/>
      <c r="J7565" s="13" t="s">
        <v>11654</v>
      </c>
      <c r="K7565" s="13" t="s">
        <v>42461</v>
      </c>
      <c r="L7565" s="13" t="s">
        <v>26788</v>
      </c>
    </row>
    <row r="7566" spans="1:12" x14ac:dyDescent="0.3">
      <c r="A7566" s="13">
        <v>10755071</v>
      </c>
      <c r="B7566" s="13" t="s">
        <v>49147</v>
      </c>
      <c r="C7566" s="13"/>
      <c r="D7566" s="13" t="s">
        <v>30445</v>
      </c>
      <c r="E7566" s="13" t="s">
        <v>36951</v>
      </c>
      <c r="F7566" s="13" t="s">
        <v>49144</v>
      </c>
      <c r="G7566" s="13"/>
      <c r="H7566" s="13" t="s">
        <v>42462</v>
      </c>
      <c r="I7566" s="13"/>
      <c r="J7566" s="13" t="s">
        <v>11654</v>
      </c>
      <c r="K7566" s="13" t="s">
        <v>42461</v>
      </c>
      <c r="L7566" s="13" t="s">
        <v>26788</v>
      </c>
    </row>
    <row r="7567" spans="1:12" x14ac:dyDescent="0.3">
      <c r="A7567" s="13">
        <v>10755072</v>
      </c>
      <c r="B7567" s="13" t="s">
        <v>49148</v>
      </c>
      <c r="C7567" s="13"/>
      <c r="D7567" s="13" t="s">
        <v>49149</v>
      </c>
      <c r="E7567" s="13" t="s">
        <v>49150</v>
      </c>
      <c r="F7567" s="13" t="s">
        <v>49144</v>
      </c>
      <c r="G7567" s="13"/>
      <c r="H7567" s="13" t="s">
        <v>42462</v>
      </c>
      <c r="I7567" s="13"/>
      <c r="J7567" s="13" t="s">
        <v>11654</v>
      </c>
      <c r="K7567" s="13" t="s">
        <v>42461</v>
      </c>
      <c r="L7567" s="13" t="s">
        <v>26788</v>
      </c>
    </row>
    <row r="7568" spans="1:12" x14ac:dyDescent="0.3">
      <c r="A7568" s="13">
        <v>10755073</v>
      </c>
      <c r="B7568" s="13" t="s">
        <v>49151</v>
      </c>
      <c r="C7568" s="13"/>
      <c r="D7568" s="13" t="s">
        <v>23429</v>
      </c>
      <c r="E7568" s="13" t="s">
        <v>49152</v>
      </c>
      <c r="F7568" s="13" t="s">
        <v>49144</v>
      </c>
      <c r="G7568" s="13"/>
      <c r="H7568" s="13" t="s">
        <v>42462</v>
      </c>
      <c r="I7568" s="13"/>
      <c r="J7568" s="13" t="s">
        <v>11654</v>
      </c>
      <c r="K7568" s="13" t="s">
        <v>42461</v>
      </c>
      <c r="L7568" s="13" t="s">
        <v>26788</v>
      </c>
    </row>
    <row r="7569" spans="1:12" x14ac:dyDescent="0.3">
      <c r="A7569" s="13">
        <v>10755074</v>
      </c>
      <c r="B7569" s="13" t="s">
        <v>49153</v>
      </c>
      <c r="C7569" s="13"/>
      <c r="D7569" s="13" t="s">
        <v>42834</v>
      </c>
      <c r="E7569" s="13" t="s">
        <v>49154</v>
      </c>
      <c r="F7569" s="13" t="s">
        <v>43127</v>
      </c>
      <c r="G7569" s="13"/>
      <c r="H7569" s="13" t="s">
        <v>42462</v>
      </c>
      <c r="I7569" s="13"/>
      <c r="J7569" s="13" t="s">
        <v>11654</v>
      </c>
      <c r="K7569" s="13" t="s">
        <v>42461</v>
      </c>
      <c r="L7569" s="13" t="s">
        <v>26788</v>
      </c>
    </row>
    <row r="7570" spans="1:12" x14ac:dyDescent="0.3">
      <c r="A7570" s="13">
        <v>10755075</v>
      </c>
      <c r="B7570" s="13" t="s">
        <v>49155</v>
      </c>
      <c r="C7570" s="13"/>
      <c r="D7570" s="13" t="s">
        <v>385</v>
      </c>
      <c r="E7570" s="13" t="s">
        <v>47884</v>
      </c>
      <c r="F7570" s="13" t="s">
        <v>43127</v>
      </c>
      <c r="G7570" s="13"/>
      <c r="H7570" s="13" t="s">
        <v>42462</v>
      </c>
      <c r="I7570" s="13"/>
      <c r="J7570" s="13" t="s">
        <v>11654</v>
      </c>
      <c r="K7570" s="13" t="s">
        <v>42461</v>
      </c>
      <c r="L7570" s="13" t="s">
        <v>26788</v>
      </c>
    </row>
    <row r="7571" spans="1:12" x14ac:dyDescent="0.3">
      <c r="A7571" s="13">
        <v>10755077</v>
      </c>
      <c r="B7571" s="13" t="s">
        <v>49156</v>
      </c>
      <c r="C7571" s="13"/>
      <c r="D7571" s="13" t="s">
        <v>24</v>
      </c>
      <c r="E7571" s="13" t="s">
        <v>25358</v>
      </c>
      <c r="F7571" s="13" t="s">
        <v>49144</v>
      </c>
      <c r="G7571" s="13"/>
      <c r="H7571" s="13" t="s">
        <v>42462</v>
      </c>
      <c r="I7571" s="13"/>
      <c r="J7571" s="13" t="s">
        <v>11654</v>
      </c>
      <c r="K7571" s="13" t="s">
        <v>42461</v>
      </c>
      <c r="L7571" s="13" t="s">
        <v>26788</v>
      </c>
    </row>
    <row r="7572" spans="1:12" x14ac:dyDescent="0.3">
      <c r="A7572" s="13">
        <v>10755078</v>
      </c>
      <c r="B7572" s="13" t="s">
        <v>49157</v>
      </c>
      <c r="C7572" s="13"/>
      <c r="D7572" s="13" t="s">
        <v>25907</v>
      </c>
      <c r="E7572" s="13" t="s">
        <v>49158</v>
      </c>
      <c r="F7572" s="13" t="s">
        <v>42464</v>
      </c>
      <c r="G7572" s="13"/>
      <c r="H7572" s="13" t="s">
        <v>49159</v>
      </c>
      <c r="I7572" s="13"/>
      <c r="J7572" s="13" t="s">
        <v>11654</v>
      </c>
      <c r="K7572" s="13" t="s">
        <v>42461</v>
      </c>
      <c r="L7572" s="13" t="s">
        <v>26788</v>
      </c>
    </row>
    <row r="7573" spans="1:12" x14ac:dyDescent="0.3">
      <c r="A7573" s="13">
        <v>10755079</v>
      </c>
      <c r="B7573" s="13" t="s">
        <v>49160</v>
      </c>
      <c r="C7573" s="13"/>
      <c r="D7573" s="13" t="s">
        <v>23187</v>
      </c>
      <c r="E7573" s="13" t="s">
        <v>49161</v>
      </c>
      <c r="F7573" s="13" t="s">
        <v>49162</v>
      </c>
      <c r="G7573" s="13"/>
      <c r="H7573" s="13" t="s">
        <v>42462</v>
      </c>
      <c r="I7573" s="13"/>
      <c r="J7573" s="13" t="s">
        <v>49163</v>
      </c>
      <c r="K7573" s="13" t="s">
        <v>42461</v>
      </c>
      <c r="L7573" s="13" t="s">
        <v>26788</v>
      </c>
    </row>
    <row r="7574" spans="1:12" x14ac:dyDescent="0.3">
      <c r="A7574" s="13">
        <v>10755082</v>
      </c>
      <c r="B7574" s="13" t="s">
        <v>49164</v>
      </c>
      <c r="C7574" s="13"/>
      <c r="D7574" s="13" t="s">
        <v>365</v>
      </c>
      <c r="E7574" s="13" t="s">
        <v>49165</v>
      </c>
      <c r="F7574" s="13" t="s">
        <v>42464</v>
      </c>
      <c r="G7574" s="13"/>
      <c r="H7574" s="13" t="s">
        <v>42462</v>
      </c>
      <c r="I7574" s="13"/>
      <c r="J7574" s="13" t="s">
        <v>11654</v>
      </c>
      <c r="K7574" s="13" t="s">
        <v>42461</v>
      </c>
      <c r="L7574" s="13" t="s">
        <v>26788</v>
      </c>
    </row>
    <row r="7575" spans="1:12" x14ac:dyDescent="0.3">
      <c r="A7575" s="13">
        <v>10755083</v>
      </c>
      <c r="B7575" s="13" t="s">
        <v>49166</v>
      </c>
      <c r="C7575" s="13"/>
      <c r="D7575" s="13" t="s">
        <v>345</v>
      </c>
      <c r="E7575" s="13" t="s">
        <v>9300</v>
      </c>
      <c r="F7575" s="13" t="s">
        <v>43127</v>
      </c>
      <c r="G7575" s="13"/>
      <c r="H7575" s="13" t="s">
        <v>49167</v>
      </c>
      <c r="I7575" s="13"/>
      <c r="J7575" s="13" t="s">
        <v>11654</v>
      </c>
      <c r="K7575" s="13" t="s">
        <v>42461</v>
      </c>
      <c r="L7575" s="13" t="s">
        <v>26788</v>
      </c>
    </row>
    <row r="7576" spans="1:12" x14ac:dyDescent="0.3">
      <c r="A7576" s="13">
        <v>10755084</v>
      </c>
      <c r="B7576" s="13" t="s">
        <v>49168</v>
      </c>
      <c r="C7576" s="13"/>
      <c r="D7576" s="13" t="s">
        <v>578</v>
      </c>
      <c r="E7576" s="13" t="s">
        <v>23194</v>
      </c>
      <c r="F7576" s="13" t="s">
        <v>43127</v>
      </c>
      <c r="G7576" s="13"/>
      <c r="H7576" s="13" t="s">
        <v>49169</v>
      </c>
      <c r="I7576" s="13"/>
      <c r="J7576" s="13" t="s">
        <v>11654</v>
      </c>
      <c r="K7576" s="13" t="s">
        <v>42461</v>
      </c>
      <c r="L7576" s="13" t="s">
        <v>26788</v>
      </c>
    </row>
    <row r="7577" spans="1:12" x14ac:dyDescent="0.3">
      <c r="A7577" s="13">
        <v>10755085</v>
      </c>
      <c r="B7577" s="13" t="s">
        <v>49170</v>
      </c>
      <c r="C7577" s="13"/>
      <c r="D7577" s="13" t="s">
        <v>23898</v>
      </c>
      <c r="E7577" s="13" t="s">
        <v>49171</v>
      </c>
      <c r="F7577" s="13" t="s">
        <v>43127</v>
      </c>
      <c r="G7577" s="13"/>
      <c r="H7577" s="13" t="s">
        <v>49172</v>
      </c>
      <c r="I7577" s="13"/>
      <c r="J7577" s="13" t="s">
        <v>11654</v>
      </c>
      <c r="K7577" s="13" t="s">
        <v>42461</v>
      </c>
      <c r="L7577" s="13" t="s">
        <v>26788</v>
      </c>
    </row>
    <row r="7578" spans="1:12" x14ac:dyDescent="0.3">
      <c r="A7578" s="13">
        <v>10755087</v>
      </c>
      <c r="B7578" s="13" t="s">
        <v>49173</v>
      </c>
      <c r="C7578" s="13"/>
      <c r="D7578" s="13" t="s">
        <v>23898</v>
      </c>
      <c r="E7578" s="13" t="s">
        <v>28149</v>
      </c>
      <c r="F7578" s="13" t="s">
        <v>42464</v>
      </c>
      <c r="G7578" s="13"/>
      <c r="H7578" s="13" t="s">
        <v>42462</v>
      </c>
      <c r="I7578" s="13"/>
      <c r="J7578" s="13" t="s">
        <v>11654</v>
      </c>
      <c r="K7578" s="13" t="s">
        <v>42461</v>
      </c>
      <c r="L7578" s="13" t="s">
        <v>26788</v>
      </c>
    </row>
    <row r="7579" spans="1:12" x14ac:dyDescent="0.3">
      <c r="A7579" s="13">
        <v>10755088</v>
      </c>
      <c r="B7579" s="13" t="s">
        <v>49174</v>
      </c>
      <c r="C7579" s="13"/>
      <c r="D7579" s="13" t="s">
        <v>523</v>
      </c>
      <c r="E7579" s="13" t="s">
        <v>49175</v>
      </c>
      <c r="F7579" s="13" t="s">
        <v>49176</v>
      </c>
      <c r="G7579" s="13"/>
      <c r="H7579" s="13" t="s">
        <v>42462</v>
      </c>
      <c r="I7579" s="13"/>
      <c r="J7579" s="13" t="s">
        <v>11654</v>
      </c>
      <c r="K7579" s="13" t="s">
        <v>42461</v>
      </c>
      <c r="L7579" s="13" t="s">
        <v>26788</v>
      </c>
    </row>
    <row r="7580" spans="1:12" x14ac:dyDescent="0.3">
      <c r="A7580" s="13">
        <v>10755091</v>
      </c>
      <c r="B7580" s="13" t="s">
        <v>42458</v>
      </c>
      <c r="C7580" s="13"/>
      <c r="D7580" s="13" t="s">
        <v>42459</v>
      </c>
      <c r="E7580" s="13" t="s">
        <v>42460</v>
      </c>
      <c r="F7580" s="13" t="s">
        <v>42461</v>
      </c>
      <c r="G7580" s="13"/>
      <c r="H7580" s="13" t="s">
        <v>42462</v>
      </c>
      <c r="I7580" s="13"/>
      <c r="J7580" s="13" t="s">
        <v>42461</v>
      </c>
      <c r="K7580" s="13" t="s">
        <v>42461</v>
      </c>
      <c r="L7580" s="13" t="s">
        <v>26788</v>
      </c>
    </row>
    <row r="7581" spans="1:12" x14ac:dyDescent="0.3">
      <c r="A7581" s="13">
        <v>10755092</v>
      </c>
      <c r="B7581" s="13" t="s">
        <v>49177</v>
      </c>
      <c r="C7581" s="13"/>
      <c r="D7581" s="13" t="s">
        <v>469</v>
      </c>
      <c r="E7581" s="13" t="s">
        <v>159</v>
      </c>
      <c r="F7581" s="13" t="s">
        <v>49178</v>
      </c>
      <c r="G7581" s="13"/>
      <c r="H7581" s="13" t="s">
        <v>42462</v>
      </c>
      <c r="I7581" s="13"/>
      <c r="J7581" s="13" t="s">
        <v>49179</v>
      </c>
      <c r="K7581" s="13" t="s">
        <v>42461</v>
      </c>
      <c r="L7581" s="13" t="s">
        <v>26788</v>
      </c>
    </row>
    <row r="7582" spans="1:12" x14ac:dyDescent="0.3">
      <c r="A7582" s="13">
        <v>10755093</v>
      </c>
      <c r="B7582" s="13" t="s">
        <v>42463</v>
      </c>
      <c r="C7582" s="13"/>
      <c r="D7582" s="13" t="s">
        <v>26234</v>
      </c>
      <c r="E7582" s="13" t="s">
        <v>35096</v>
      </c>
      <c r="F7582" s="13" t="s">
        <v>42464</v>
      </c>
      <c r="G7582" s="13"/>
      <c r="H7582" s="13" t="s">
        <v>42465</v>
      </c>
      <c r="I7582" s="13"/>
      <c r="J7582" s="13" t="s">
        <v>11654</v>
      </c>
      <c r="K7582" s="13" t="s">
        <v>42461</v>
      </c>
      <c r="L7582" s="13" t="s">
        <v>26788</v>
      </c>
    </row>
    <row r="7583" spans="1:12" x14ac:dyDescent="0.3">
      <c r="A7583" s="13">
        <v>10755094</v>
      </c>
      <c r="B7583" s="13" t="s">
        <v>49180</v>
      </c>
      <c r="C7583" s="13"/>
      <c r="D7583" s="13" t="s">
        <v>23844</v>
      </c>
      <c r="E7583" s="13" t="s">
        <v>49181</v>
      </c>
      <c r="F7583" s="13" t="s">
        <v>43127</v>
      </c>
      <c r="G7583" s="13"/>
      <c r="H7583" s="13" t="s">
        <v>49182</v>
      </c>
      <c r="I7583" s="13"/>
      <c r="J7583" s="13" t="s">
        <v>49179</v>
      </c>
      <c r="K7583" s="13" t="s">
        <v>42461</v>
      </c>
      <c r="L7583" s="13" t="s">
        <v>26788</v>
      </c>
    </row>
    <row r="7584" spans="1:12" x14ac:dyDescent="0.3">
      <c r="A7584" s="13">
        <v>10755095</v>
      </c>
      <c r="B7584" s="13" t="s">
        <v>49183</v>
      </c>
      <c r="C7584" s="13"/>
      <c r="D7584" s="13" t="s">
        <v>36251</v>
      </c>
      <c r="E7584" s="13" t="s">
        <v>49184</v>
      </c>
      <c r="F7584" s="13" t="s">
        <v>42464</v>
      </c>
      <c r="G7584" s="13"/>
      <c r="H7584" s="13" t="s">
        <v>42465</v>
      </c>
      <c r="I7584" s="13"/>
      <c r="J7584" s="13" t="s">
        <v>11654</v>
      </c>
      <c r="K7584" s="13" t="s">
        <v>42461</v>
      </c>
      <c r="L7584" s="13" t="s">
        <v>26788</v>
      </c>
    </row>
    <row r="7585" spans="1:12" x14ac:dyDescent="0.3">
      <c r="A7585" s="13">
        <v>10755096</v>
      </c>
      <c r="B7585" s="13" t="s">
        <v>49185</v>
      </c>
      <c r="C7585" s="13"/>
      <c r="D7585" s="13" t="s">
        <v>23898</v>
      </c>
      <c r="E7585" s="13" t="s">
        <v>49186</v>
      </c>
      <c r="F7585" s="13" t="s">
        <v>42464</v>
      </c>
      <c r="G7585" s="13"/>
      <c r="H7585" s="13" t="s">
        <v>42462</v>
      </c>
      <c r="I7585" s="13"/>
      <c r="J7585" s="13" t="s">
        <v>11654</v>
      </c>
      <c r="K7585" s="13" t="s">
        <v>42461</v>
      </c>
      <c r="L7585" s="13" t="s">
        <v>26788</v>
      </c>
    </row>
    <row r="7586" spans="1:12" x14ac:dyDescent="0.3">
      <c r="A7586" s="13">
        <v>10755097</v>
      </c>
      <c r="B7586" s="13" t="s">
        <v>49187</v>
      </c>
      <c r="C7586" s="13"/>
      <c r="D7586" s="13" t="s">
        <v>342</v>
      </c>
      <c r="E7586" s="13" t="s">
        <v>25428</v>
      </c>
      <c r="F7586" s="13" t="s">
        <v>42464</v>
      </c>
      <c r="G7586" s="13"/>
      <c r="H7586" s="13" t="s">
        <v>42462</v>
      </c>
      <c r="I7586" s="13"/>
      <c r="J7586" s="13" t="s">
        <v>11654</v>
      </c>
      <c r="K7586" s="13" t="s">
        <v>42461</v>
      </c>
      <c r="L7586" s="13" t="s">
        <v>26788</v>
      </c>
    </row>
    <row r="7587" spans="1:12" x14ac:dyDescent="0.3">
      <c r="A7587" s="13">
        <v>10755098</v>
      </c>
      <c r="B7587" s="13" t="s">
        <v>49188</v>
      </c>
      <c r="C7587" s="13"/>
      <c r="D7587" s="13" t="s">
        <v>70</v>
      </c>
      <c r="E7587" s="13" t="s">
        <v>49189</v>
      </c>
      <c r="F7587" s="13" t="s">
        <v>42464</v>
      </c>
      <c r="G7587" s="13"/>
      <c r="H7587" s="13" t="s">
        <v>42465</v>
      </c>
      <c r="I7587" s="13"/>
      <c r="J7587" s="13" t="s">
        <v>11654</v>
      </c>
      <c r="K7587" s="13" t="s">
        <v>42461</v>
      </c>
      <c r="L7587" s="13" t="s">
        <v>26788</v>
      </c>
    </row>
    <row r="7588" spans="1:12" x14ac:dyDescent="0.3">
      <c r="A7588" s="13">
        <v>10755099</v>
      </c>
      <c r="B7588" s="13" t="s">
        <v>49190</v>
      </c>
      <c r="C7588" s="13"/>
      <c r="D7588" s="13" t="s">
        <v>23280</v>
      </c>
      <c r="E7588" s="13" t="s">
        <v>49191</v>
      </c>
      <c r="F7588" s="13" t="s">
        <v>42464</v>
      </c>
      <c r="G7588" s="13"/>
      <c r="H7588" s="13" t="s">
        <v>49192</v>
      </c>
      <c r="I7588" s="13"/>
      <c r="J7588" s="13" t="s">
        <v>11654</v>
      </c>
      <c r="K7588" s="13" t="s">
        <v>42461</v>
      </c>
      <c r="L7588" s="13" t="s">
        <v>26788</v>
      </c>
    </row>
    <row r="7589" spans="1:12" x14ac:dyDescent="0.3">
      <c r="A7589" s="13">
        <v>10755101</v>
      </c>
      <c r="B7589" s="13" t="s">
        <v>49193</v>
      </c>
      <c r="C7589" s="13"/>
      <c r="D7589" s="13" t="s">
        <v>27171</v>
      </c>
      <c r="E7589" s="13" t="s">
        <v>49194</v>
      </c>
      <c r="F7589" s="13" t="s">
        <v>42464</v>
      </c>
      <c r="G7589" s="13"/>
      <c r="H7589" s="13" t="s">
        <v>49195</v>
      </c>
      <c r="I7589" s="13"/>
      <c r="J7589" s="13" t="s">
        <v>11654</v>
      </c>
      <c r="K7589" s="13" t="s">
        <v>42461</v>
      </c>
      <c r="L7589" s="13" t="s">
        <v>26788</v>
      </c>
    </row>
    <row r="7590" spans="1:12" x14ac:dyDescent="0.3">
      <c r="A7590" s="13">
        <v>10755102</v>
      </c>
      <c r="B7590" s="13" t="s">
        <v>49196</v>
      </c>
      <c r="C7590" s="13"/>
      <c r="D7590" s="13" t="s">
        <v>517</v>
      </c>
      <c r="E7590" s="13" t="s">
        <v>49197</v>
      </c>
      <c r="F7590" s="13" t="s">
        <v>49198</v>
      </c>
      <c r="G7590" s="13"/>
      <c r="H7590" s="13" t="s">
        <v>42462</v>
      </c>
      <c r="I7590" s="13"/>
      <c r="J7590" s="13" t="s">
        <v>11654</v>
      </c>
      <c r="K7590" s="13" t="s">
        <v>42461</v>
      </c>
      <c r="L7590" s="13" t="s">
        <v>26788</v>
      </c>
    </row>
    <row r="7591" spans="1:12" x14ac:dyDescent="0.3">
      <c r="A7591" s="13">
        <v>10755103</v>
      </c>
      <c r="B7591" s="13" t="s">
        <v>49199</v>
      </c>
      <c r="C7591" s="13"/>
      <c r="D7591" s="13" t="s">
        <v>35398</v>
      </c>
      <c r="E7591" s="13" t="s">
        <v>31</v>
      </c>
      <c r="F7591" s="13" t="s">
        <v>42464</v>
      </c>
      <c r="G7591" s="13"/>
      <c r="H7591" s="13" t="s">
        <v>42462</v>
      </c>
      <c r="I7591" s="13"/>
      <c r="J7591" s="13" t="s">
        <v>11654</v>
      </c>
      <c r="K7591" s="13" t="s">
        <v>42461</v>
      </c>
      <c r="L7591" s="13" t="s">
        <v>26788</v>
      </c>
    </row>
    <row r="7592" spans="1:12" x14ac:dyDescent="0.3">
      <c r="A7592" s="13">
        <v>10755104</v>
      </c>
      <c r="B7592" s="13" t="s">
        <v>49200</v>
      </c>
      <c r="C7592" s="13"/>
      <c r="D7592" s="13" t="s">
        <v>195</v>
      </c>
      <c r="E7592" s="13" t="s">
        <v>49201</v>
      </c>
      <c r="F7592" s="13" t="s">
        <v>42464</v>
      </c>
      <c r="G7592" s="13"/>
      <c r="H7592" s="13" t="s">
        <v>42462</v>
      </c>
      <c r="I7592" s="13"/>
      <c r="J7592" s="13" t="s">
        <v>11654</v>
      </c>
      <c r="K7592" s="13" t="s">
        <v>42461</v>
      </c>
      <c r="L7592" s="13" t="s">
        <v>26788</v>
      </c>
    </row>
    <row r="7593" spans="1:12" x14ac:dyDescent="0.3">
      <c r="A7593" s="13">
        <v>10755106</v>
      </c>
      <c r="B7593" s="13" t="s">
        <v>49202</v>
      </c>
      <c r="C7593" s="13"/>
      <c r="D7593" s="13" t="s">
        <v>345</v>
      </c>
      <c r="E7593" s="13" t="s">
        <v>44545</v>
      </c>
      <c r="F7593" s="13" t="s">
        <v>42464</v>
      </c>
      <c r="G7593" s="13"/>
      <c r="H7593" s="13" t="s">
        <v>49203</v>
      </c>
      <c r="I7593" s="13"/>
      <c r="J7593" s="13" t="s">
        <v>11654</v>
      </c>
      <c r="K7593" s="13" t="s">
        <v>42461</v>
      </c>
      <c r="L7593" s="13" t="s">
        <v>26788</v>
      </c>
    </row>
    <row r="7594" spans="1:12" x14ac:dyDescent="0.3">
      <c r="A7594" s="13">
        <v>10755107</v>
      </c>
      <c r="B7594" s="13" t="s">
        <v>42466</v>
      </c>
      <c r="C7594" s="13"/>
      <c r="D7594" s="13" t="s">
        <v>26807</v>
      </c>
      <c r="E7594" s="13" t="s">
        <v>42467</v>
      </c>
      <c r="F7594" s="13" t="s">
        <v>42464</v>
      </c>
      <c r="G7594" s="13"/>
      <c r="H7594" s="13" t="s">
        <v>42468</v>
      </c>
      <c r="I7594" s="13"/>
      <c r="J7594" s="13" t="s">
        <v>11654</v>
      </c>
      <c r="K7594" s="13" t="s">
        <v>42461</v>
      </c>
      <c r="L7594" s="13" t="s">
        <v>26788</v>
      </c>
    </row>
    <row r="7595" spans="1:12" x14ac:dyDescent="0.3">
      <c r="A7595" s="13">
        <v>10755108</v>
      </c>
      <c r="B7595" s="13" t="s">
        <v>42469</v>
      </c>
      <c r="C7595" s="13"/>
      <c r="D7595" s="13" t="s">
        <v>33085</v>
      </c>
      <c r="E7595" s="13" t="s">
        <v>42470</v>
      </c>
      <c r="F7595" s="13" t="s">
        <v>42464</v>
      </c>
      <c r="G7595" s="13"/>
      <c r="H7595" s="13" t="s">
        <v>42462</v>
      </c>
      <c r="I7595" s="13"/>
      <c r="J7595" s="13" t="s">
        <v>11654</v>
      </c>
      <c r="K7595" s="13" t="s">
        <v>42461</v>
      </c>
      <c r="L7595" s="13" t="s">
        <v>26788</v>
      </c>
    </row>
    <row r="7596" spans="1:12" x14ac:dyDescent="0.3">
      <c r="A7596" s="13">
        <v>10755109</v>
      </c>
      <c r="B7596" s="13" t="s">
        <v>42471</v>
      </c>
      <c r="C7596" s="13"/>
      <c r="D7596" s="13" t="s">
        <v>42472</v>
      </c>
      <c r="E7596" s="13" t="s">
        <v>23091</v>
      </c>
      <c r="F7596" s="13" t="s">
        <v>42461</v>
      </c>
      <c r="G7596" s="13"/>
      <c r="H7596" s="13" t="s">
        <v>42462</v>
      </c>
      <c r="I7596" s="13"/>
      <c r="J7596" s="13" t="s">
        <v>11654</v>
      </c>
      <c r="K7596" s="13" t="s">
        <v>42461</v>
      </c>
      <c r="L7596" s="13" t="s">
        <v>26788</v>
      </c>
    </row>
    <row r="7597" spans="1:12" x14ac:dyDescent="0.3">
      <c r="A7597" s="13">
        <v>10755110</v>
      </c>
      <c r="B7597" s="13" t="s">
        <v>49204</v>
      </c>
      <c r="C7597" s="13"/>
      <c r="D7597" s="13" t="s">
        <v>24153</v>
      </c>
      <c r="E7597" s="13" t="s">
        <v>39521</v>
      </c>
      <c r="F7597" s="13" t="s">
        <v>45588</v>
      </c>
      <c r="G7597" s="13"/>
      <c r="H7597" s="13" t="s">
        <v>45589</v>
      </c>
      <c r="I7597" s="13"/>
      <c r="J7597" s="13" t="s">
        <v>775</v>
      </c>
      <c r="K7597" s="13" t="s">
        <v>45590</v>
      </c>
      <c r="L7597" s="13" t="s">
        <v>26788</v>
      </c>
    </row>
    <row r="7598" spans="1:12" x14ac:dyDescent="0.3">
      <c r="A7598" s="13">
        <v>10755111</v>
      </c>
      <c r="B7598" s="13" t="s">
        <v>49205</v>
      </c>
      <c r="C7598" s="13"/>
      <c r="D7598" s="13" t="s">
        <v>115</v>
      </c>
      <c r="E7598" s="13" t="s">
        <v>206</v>
      </c>
      <c r="F7598" s="13" t="s">
        <v>49206</v>
      </c>
      <c r="G7598" s="13"/>
      <c r="H7598" s="13" t="s">
        <v>45589</v>
      </c>
      <c r="I7598" s="13"/>
      <c r="J7598" s="13" t="s">
        <v>775</v>
      </c>
      <c r="K7598" s="13" t="s">
        <v>45590</v>
      </c>
      <c r="L7598" s="13" t="s">
        <v>26788</v>
      </c>
    </row>
    <row r="7599" spans="1:12" x14ac:dyDescent="0.3">
      <c r="A7599" s="13">
        <v>10755112</v>
      </c>
      <c r="B7599" s="13" t="s">
        <v>49207</v>
      </c>
      <c r="C7599" s="13"/>
      <c r="D7599" s="13" t="s">
        <v>56</v>
      </c>
      <c r="E7599" s="13" t="s">
        <v>49208</v>
      </c>
      <c r="F7599" s="13" t="s">
        <v>45588</v>
      </c>
      <c r="G7599" s="13"/>
      <c r="H7599" s="13" t="s">
        <v>45589</v>
      </c>
      <c r="I7599" s="13"/>
      <c r="J7599" s="13" t="s">
        <v>775</v>
      </c>
      <c r="K7599" s="13" t="s">
        <v>45590</v>
      </c>
      <c r="L7599" s="13" t="s">
        <v>26788</v>
      </c>
    </row>
    <row r="7600" spans="1:12" x14ac:dyDescent="0.3">
      <c r="A7600" s="13">
        <v>10755113</v>
      </c>
      <c r="B7600" s="13" t="s">
        <v>49209</v>
      </c>
      <c r="C7600" s="13"/>
      <c r="D7600" s="13" t="s">
        <v>28200</v>
      </c>
      <c r="E7600" s="13" t="s">
        <v>49210</v>
      </c>
      <c r="F7600" s="13" t="s">
        <v>49206</v>
      </c>
      <c r="G7600" s="13"/>
      <c r="H7600" s="13" t="s">
        <v>49211</v>
      </c>
      <c r="I7600" s="13"/>
      <c r="J7600" s="13" t="s">
        <v>775</v>
      </c>
      <c r="K7600" s="13" t="s">
        <v>45590</v>
      </c>
      <c r="L7600" s="13" t="s">
        <v>26788</v>
      </c>
    </row>
    <row r="7601" spans="1:12" x14ac:dyDescent="0.3">
      <c r="A7601" s="13">
        <v>10755114</v>
      </c>
      <c r="B7601" s="13" t="s">
        <v>49212</v>
      </c>
      <c r="C7601" s="13"/>
      <c r="D7601" s="13" t="s">
        <v>115</v>
      </c>
      <c r="E7601" s="13" t="s">
        <v>206</v>
      </c>
      <c r="F7601" s="13" t="s">
        <v>49206</v>
      </c>
      <c r="G7601" s="13"/>
      <c r="H7601" s="13" t="s">
        <v>45589</v>
      </c>
      <c r="I7601" s="13"/>
      <c r="J7601" s="13" t="s">
        <v>775</v>
      </c>
      <c r="K7601" s="13" t="s">
        <v>45590</v>
      </c>
      <c r="L7601" s="13" t="s">
        <v>26788</v>
      </c>
    </row>
    <row r="7602" spans="1:12" x14ac:dyDescent="0.3">
      <c r="A7602" s="13">
        <v>10755115</v>
      </c>
      <c r="B7602" s="13" t="s">
        <v>49213</v>
      </c>
      <c r="C7602" s="13"/>
      <c r="D7602" s="13" t="s">
        <v>24926</v>
      </c>
      <c r="E7602" s="13" t="s">
        <v>49214</v>
      </c>
      <c r="F7602" s="13" t="s">
        <v>49206</v>
      </c>
      <c r="G7602" s="13"/>
      <c r="H7602" s="13" t="s">
        <v>49215</v>
      </c>
      <c r="I7602" s="13"/>
      <c r="J7602" s="13" t="s">
        <v>775</v>
      </c>
      <c r="K7602" s="13" t="s">
        <v>45590</v>
      </c>
      <c r="L7602" s="13" t="s">
        <v>26788</v>
      </c>
    </row>
    <row r="7603" spans="1:12" x14ac:dyDescent="0.3">
      <c r="A7603" s="13">
        <v>10755116</v>
      </c>
      <c r="B7603" s="13" t="s">
        <v>49216</v>
      </c>
      <c r="C7603" s="13"/>
      <c r="D7603" s="13" t="s">
        <v>49217</v>
      </c>
      <c r="E7603" s="13" t="s">
        <v>49218</v>
      </c>
      <c r="F7603" s="13" t="s">
        <v>49206</v>
      </c>
      <c r="G7603" s="13"/>
      <c r="H7603" s="13" t="s">
        <v>45589</v>
      </c>
      <c r="I7603" s="13"/>
      <c r="J7603" s="13" t="s">
        <v>775</v>
      </c>
      <c r="K7603" s="13" t="s">
        <v>45590</v>
      </c>
      <c r="L7603" s="13" t="s">
        <v>26788</v>
      </c>
    </row>
    <row r="7604" spans="1:12" x14ac:dyDescent="0.3">
      <c r="A7604" s="13">
        <v>10755117</v>
      </c>
      <c r="B7604" s="13" t="s">
        <v>49219</v>
      </c>
      <c r="C7604" s="13"/>
      <c r="D7604" s="13" t="s">
        <v>139</v>
      </c>
      <c r="E7604" s="13" t="s">
        <v>49220</v>
      </c>
      <c r="F7604" s="13" t="s">
        <v>49206</v>
      </c>
      <c r="G7604" s="13"/>
      <c r="H7604" s="13" t="s">
        <v>45589</v>
      </c>
      <c r="I7604" s="13"/>
      <c r="J7604" s="13" t="s">
        <v>775</v>
      </c>
      <c r="K7604" s="13" t="s">
        <v>45590</v>
      </c>
      <c r="L7604" s="13" t="s">
        <v>26788</v>
      </c>
    </row>
    <row r="7605" spans="1:12" x14ac:dyDescent="0.3">
      <c r="A7605" s="13">
        <v>10755118</v>
      </c>
      <c r="B7605" s="13" t="s">
        <v>49221</v>
      </c>
      <c r="C7605" s="13"/>
      <c r="D7605" s="13" t="s">
        <v>23091</v>
      </c>
      <c r="E7605" s="13" t="s">
        <v>49222</v>
      </c>
      <c r="F7605" s="13" t="s">
        <v>49206</v>
      </c>
      <c r="G7605" s="13"/>
      <c r="H7605" s="13" t="s">
        <v>45589</v>
      </c>
      <c r="I7605" s="13"/>
      <c r="J7605" s="13" t="s">
        <v>775</v>
      </c>
      <c r="K7605" s="13" t="s">
        <v>45590</v>
      </c>
      <c r="L7605" s="13" t="s">
        <v>26788</v>
      </c>
    </row>
    <row r="7606" spans="1:12" x14ac:dyDescent="0.3">
      <c r="A7606" s="13">
        <v>10755119</v>
      </c>
      <c r="B7606" s="13" t="s">
        <v>49223</v>
      </c>
      <c r="C7606" s="13"/>
      <c r="D7606" s="13" t="s">
        <v>25217</v>
      </c>
      <c r="E7606" s="13" t="s">
        <v>4465</v>
      </c>
      <c r="F7606" s="13" t="s">
        <v>49206</v>
      </c>
      <c r="G7606" s="13"/>
      <c r="H7606" s="13" t="s">
        <v>49224</v>
      </c>
      <c r="I7606" s="13"/>
      <c r="J7606" s="13" t="s">
        <v>775</v>
      </c>
      <c r="K7606" s="13" t="s">
        <v>45590</v>
      </c>
      <c r="L7606" s="13" t="s">
        <v>26788</v>
      </c>
    </row>
    <row r="7607" spans="1:12" x14ac:dyDescent="0.3">
      <c r="A7607" s="13">
        <v>10755120</v>
      </c>
      <c r="B7607" s="13" t="s">
        <v>49225</v>
      </c>
      <c r="C7607" s="13"/>
      <c r="D7607" s="13" t="s">
        <v>266</v>
      </c>
      <c r="E7607" s="13" t="s">
        <v>49226</v>
      </c>
      <c r="F7607" s="13" t="s">
        <v>49206</v>
      </c>
      <c r="G7607" s="13"/>
      <c r="H7607" s="13" t="s">
        <v>45589</v>
      </c>
      <c r="I7607" s="13"/>
      <c r="J7607" s="13" t="s">
        <v>775</v>
      </c>
      <c r="K7607" s="13" t="s">
        <v>45590</v>
      </c>
      <c r="L7607" s="13" t="s">
        <v>26788</v>
      </c>
    </row>
    <row r="7608" spans="1:12" x14ac:dyDescent="0.3">
      <c r="A7608" s="13">
        <v>10755121</v>
      </c>
      <c r="B7608" s="13" t="s">
        <v>49227</v>
      </c>
      <c r="C7608" s="13"/>
      <c r="D7608" s="13" t="s">
        <v>122</v>
      </c>
      <c r="E7608" s="13" t="s">
        <v>24884</v>
      </c>
      <c r="F7608" s="13" t="s">
        <v>49206</v>
      </c>
      <c r="G7608" s="13"/>
      <c r="H7608" s="13" t="s">
        <v>49211</v>
      </c>
      <c r="I7608" s="13"/>
      <c r="J7608" s="13" t="s">
        <v>775</v>
      </c>
      <c r="K7608" s="13" t="s">
        <v>45590</v>
      </c>
      <c r="L7608" s="13" t="s">
        <v>26788</v>
      </c>
    </row>
    <row r="7609" spans="1:12" x14ac:dyDescent="0.3">
      <c r="A7609" s="13">
        <v>10755122</v>
      </c>
      <c r="B7609" s="13" t="s">
        <v>49228</v>
      </c>
      <c r="C7609" s="13"/>
      <c r="D7609" s="13" t="s">
        <v>49229</v>
      </c>
      <c r="E7609" s="13" t="s">
        <v>49230</v>
      </c>
      <c r="F7609" s="13" t="s">
        <v>49206</v>
      </c>
      <c r="G7609" s="13"/>
      <c r="H7609" s="13" t="s">
        <v>49231</v>
      </c>
      <c r="I7609" s="13"/>
      <c r="J7609" s="13" t="s">
        <v>775</v>
      </c>
      <c r="K7609" s="13" t="s">
        <v>45590</v>
      </c>
      <c r="L7609" s="13" t="s">
        <v>26788</v>
      </c>
    </row>
    <row r="7610" spans="1:12" x14ac:dyDescent="0.3">
      <c r="A7610" s="13">
        <v>10755123</v>
      </c>
      <c r="B7610" s="13" t="s">
        <v>49232</v>
      </c>
      <c r="C7610" s="13"/>
      <c r="D7610" s="13" t="s">
        <v>342</v>
      </c>
      <c r="E7610" s="13" t="s">
        <v>49233</v>
      </c>
      <c r="F7610" s="13" t="s">
        <v>49206</v>
      </c>
      <c r="G7610" s="13"/>
      <c r="H7610" s="13" t="s">
        <v>45589</v>
      </c>
      <c r="I7610" s="13"/>
      <c r="J7610" s="13" t="s">
        <v>775</v>
      </c>
      <c r="K7610" s="13" t="s">
        <v>45590</v>
      </c>
      <c r="L7610" s="13" t="s">
        <v>26788</v>
      </c>
    </row>
    <row r="7611" spans="1:12" x14ac:dyDescent="0.3">
      <c r="A7611" s="13">
        <v>10755124</v>
      </c>
      <c r="B7611" s="13" t="s">
        <v>49234</v>
      </c>
      <c r="C7611" s="13"/>
      <c r="D7611" s="13" t="s">
        <v>56</v>
      </c>
      <c r="E7611" s="13" t="s">
        <v>29679</v>
      </c>
      <c r="F7611" s="13" t="s">
        <v>49235</v>
      </c>
      <c r="G7611" s="13"/>
      <c r="H7611" s="13" t="s">
        <v>45070</v>
      </c>
      <c r="I7611" s="13"/>
      <c r="J7611" s="13" t="s">
        <v>1203</v>
      </c>
      <c r="K7611" s="13" t="s">
        <v>45071</v>
      </c>
      <c r="L7611" s="13" t="s">
        <v>26788</v>
      </c>
    </row>
    <row r="7612" spans="1:12" x14ac:dyDescent="0.3">
      <c r="A7612" s="13">
        <v>10755127</v>
      </c>
      <c r="B7612" s="13" t="s">
        <v>49236</v>
      </c>
      <c r="C7612" s="13"/>
      <c r="D7612" s="13" t="s">
        <v>24945</v>
      </c>
      <c r="E7612" s="13" t="s">
        <v>1925</v>
      </c>
      <c r="F7612" s="13" t="s">
        <v>49235</v>
      </c>
      <c r="G7612" s="13"/>
      <c r="H7612" s="13" t="s">
        <v>49237</v>
      </c>
      <c r="I7612" s="13"/>
      <c r="J7612" s="13" t="s">
        <v>1203</v>
      </c>
      <c r="K7612" s="13" t="s">
        <v>45071</v>
      </c>
      <c r="L7612" s="13" t="s">
        <v>26788</v>
      </c>
    </row>
    <row r="7613" spans="1:12" x14ac:dyDescent="0.3">
      <c r="A7613" s="13">
        <v>10755131</v>
      </c>
      <c r="B7613" s="13" t="s">
        <v>49238</v>
      </c>
      <c r="C7613" s="13"/>
      <c r="D7613" s="13" t="s">
        <v>30489</v>
      </c>
      <c r="E7613" s="13" t="s">
        <v>25930</v>
      </c>
      <c r="F7613" s="13" t="s">
        <v>49235</v>
      </c>
      <c r="G7613" s="13"/>
      <c r="H7613" s="13" t="s">
        <v>45070</v>
      </c>
      <c r="I7613" s="13"/>
      <c r="J7613" s="13" t="s">
        <v>1203</v>
      </c>
      <c r="K7613" s="13" t="s">
        <v>45071</v>
      </c>
      <c r="L7613" s="13" t="s">
        <v>26788</v>
      </c>
    </row>
    <row r="7614" spans="1:12" x14ac:dyDescent="0.3">
      <c r="A7614" s="13">
        <v>10755132</v>
      </c>
      <c r="B7614" s="13" t="s">
        <v>49239</v>
      </c>
      <c r="C7614" s="13"/>
      <c r="D7614" s="13" t="s">
        <v>120</v>
      </c>
      <c r="E7614" s="13" t="s">
        <v>49240</v>
      </c>
      <c r="F7614" s="13" t="s">
        <v>49241</v>
      </c>
      <c r="G7614" s="13"/>
      <c r="H7614" s="13" t="s">
        <v>49242</v>
      </c>
      <c r="I7614" s="13"/>
      <c r="J7614" s="13" t="s">
        <v>49243</v>
      </c>
      <c r="K7614" s="13" t="s">
        <v>49244</v>
      </c>
      <c r="L7614" s="13" t="s">
        <v>26788</v>
      </c>
    </row>
    <row r="7615" spans="1:12" x14ac:dyDescent="0.3">
      <c r="A7615" s="13">
        <v>10755133</v>
      </c>
      <c r="B7615" s="13" t="s">
        <v>49245</v>
      </c>
      <c r="C7615" s="13"/>
      <c r="D7615" s="13" t="s">
        <v>23583</v>
      </c>
      <c r="E7615" s="13" t="s">
        <v>464</v>
      </c>
      <c r="F7615" s="13" t="s">
        <v>49241</v>
      </c>
      <c r="G7615" s="13"/>
      <c r="H7615" s="13" t="s">
        <v>49246</v>
      </c>
      <c r="I7615" s="13"/>
      <c r="J7615" s="13" t="s">
        <v>49247</v>
      </c>
      <c r="K7615" s="13" t="s">
        <v>49244</v>
      </c>
      <c r="L7615" s="13" t="s">
        <v>26788</v>
      </c>
    </row>
    <row r="7616" spans="1:12" x14ac:dyDescent="0.3">
      <c r="A7616" s="13">
        <v>10755134</v>
      </c>
      <c r="B7616" s="13" t="s">
        <v>49248</v>
      </c>
      <c r="C7616" s="13"/>
      <c r="D7616" s="13" t="s">
        <v>33</v>
      </c>
      <c r="E7616" s="13" t="s">
        <v>49249</v>
      </c>
      <c r="F7616" s="14" t="s">
        <v>45608</v>
      </c>
      <c r="G7616" s="13"/>
      <c r="H7616" s="13" t="s">
        <v>49250</v>
      </c>
      <c r="I7616" s="13"/>
      <c r="J7616" s="13" t="s">
        <v>734</v>
      </c>
      <c r="K7616" s="13" t="s">
        <v>45610</v>
      </c>
      <c r="L7616" s="13" t="s">
        <v>26788</v>
      </c>
    </row>
    <row r="7617" spans="1:12" x14ac:dyDescent="0.3">
      <c r="A7617" s="13">
        <v>10755135</v>
      </c>
      <c r="B7617" s="13" t="s">
        <v>49251</v>
      </c>
      <c r="C7617" s="13"/>
      <c r="D7617" s="13" t="s">
        <v>266</v>
      </c>
      <c r="E7617" s="13" t="s">
        <v>49252</v>
      </c>
      <c r="F7617" s="14" t="s">
        <v>49253</v>
      </c>
      <c r="G7617" s="13"/>
      <c r="H7617" s="13" t="s">
        <v>45609</v>
      </c>
      <c r="I7617" s="13"/>
      <c r="J7617" s="13" t="s">
        <v>734</v>
      </c>
      <c r="K7617" s="13" t="s">
        <v>45610</v>
      </c>
      <c r="L7617" s="13" t="s">
        <v>26788</v>
      </c>
    </row>
    <row r="7618" spans="1:12" x14ac:dyDescent="0.3">
      <c r="A7618" s="13">
        <v>10755136</v>
      </c>
      <c r="B7618" s="13" t="s">
        <v>49254</v>
      </c>
      <c r="C7618" s="13"/>
      <c r="D7618" s="13" t="s">
        <v>24929</v>
      </c>
      <c r="E7618" s="13" t="s">
        <v>37354</v>
      </c>
      <c r="F7618" s="14" t="s">
        <v>45608</v>
      </c>
      <c r="G7618" s="13"/>
      <c r="H7618" s="13" t="s">
        <v>45609</v>
      </c>
      <c r="I7618" s="13"/>
      <c r="J7618" s="13" t="s">
        <v>734</v>
      </c>
      <c r="K7618" s="13" t="s">
        <v>45610</v>
      </c>
      <c r="L7618" s="13" t="s">
        <v>26788</v>
      </c>
    </row>
    <row r="7619" spans="1:12" x14ac:dyDescent="0.3">
      <c r="A7619" s="13">
        <v>10755137</v>
      </c>
      <c r="B7619" s="13" t="s">
        <v>49255</v>
      </c>
      <c r="C7619" s="13"/>
      <c r="D7619" s="13" t="s">
        <v>23765</v>
      </c>
      <c r="E7619" s="13" t="s">
        <v>49256</v>
      </c>
      <c r="F7619" s="14" t="s">
        <v>45608</v>
      </c>
      <c r="G7619" s="13"/>
      <c r="H7619" s="13" t="s">
        <v>45609</v>
      </c>
      <c r="I7619" s="13"/>
      <c r="J7619" s="13" t="s">
        <v>734</v>
      </c>
      <c r="K7619" s="13" t="s">
        <v>45610</v>
      </c>
      <c r="L7619" s="13" t="s">
        <v>26788</v>
      </c>
    </row>
    <row r="7620" spans="1:12" x14ac:dyDescent="0.3">
      <c r="A7620" s="13">
        <v>10755138</v>
      </c>
      <c r="B7620" s="13" t="s">
        <v>49257</v>
      </c>
      <c r="C7620" s="13"/>
      <c r="D7620" s="13" t="s">
        <v>139</v>
      </c>
      <c r="E7620" s="13" t="s">
        <v>49258</v>
      </c>
      <c r="F7620" s="14" t="s">
        <v>49259</v>
      </c>
      <c r="G7620" s="13"/>
      <c r="H7620" s="13" t="s">
        <v>45609</v>
      </c>
      <c r="I7620" s="13"/>
      <c r="J7620" s="13" t="s">
        <v>734</v>
      </c>
      <c r="K7620" s="13" t="s">
        <v>45610</v>
      </c>
      <c r="L7620" s="13" t="s">
        <v>26788</v>
      </c>
    </row>
    <row r="7621" spans="1:12" x14ac:dyDescent="0.3">
      <c r="A7621" s="13">
        <v>10755139</v>
      </c>
      <c r="B7621" s="13" t="s">
        <v>49260</v>
      </c>
      <c r="C7621" s="13"/>
      <c r="D7621" s="13" t="s">
        <v>25705</v>
      </c>
      <c r="E7621" s="13" t="s">
        <v>34998</v>
      </c>
      <c r="F7621" s="13" t="s">
        <v>49261</v>
      </c>
      <c r="G7621" s="13"/>
      <c r="H7621" s="13" t="s">
        <v>49262</v>
      </c>
      <c r="I7621" s="13"/>
      <c r="J7621" s="13" t="s">
        <v>1763</v>
      </c>
      <c r="K7621" s="13" t="s">
        <v>49263</v>
      </c>
      <c r="L7621" s="13" t="s">
        <v>26788</v>
      </c>
    </row>
    <row r="7622" spans="1:12" x14ac:dyDescent="0.3">
      <c r="A7622" s="13">
        <v>10755140</v>
      </c>
      <c r="B7622" s="13" t="s">
        <v>49264</v>
      </c>
      <c r="C7622" s="13"/>
      <c r="D7622" s="13" t="s">
        <v>122</v>
      </c>
      <c r="E7622" s="13" t="s">
        <v>35936</v>
      </c>
      <c r="F7622" s="13" t="s">
        <v>49265</v>
      </c>
      <c r="G7622" s="13"/>
      <c r="H7622" s="13" t="s">
        <v>45844</v>
      </c>
      <c r="I7622" s="13"/>
      <c r="J7622" s="13" t="s">
        <v>1599</v>
      </c>
      <c r="K7622" s="13" t="s">
        <v>45845</v>
      </c>
      <c r="L7622" s="13" t="s">
        <v>26788</v>
      </c>
    </row>
    <row r="7623" spans="1:12" x14ac:dyDescent="0.3">
      <c r="A7623" s="13">
        <v>10755141</v>
      </c>
      <c r="B7623" s="13" t="s">
        <v>49266</v>
      </c>
      <c r="C7623" s="13"/>
      <c r="D7623" s="13" t="s">
        <v>23404</v>
      </c>
      <c r="E7623" s="13" t="s">
        <v>281</v>
      </c>
      <c r="F7623" s="13" t="s">
        <v>49267</v>
      </c>
      <c r="G7623" s="13"/>
      <c r="H7623" s="13" t="s">
        <v>49268</v>
      </c>
      <c r="I7623" s="13"/>
      <c r="J7623" s="13" t="s">
        <v>6101</v>
      </c>
      <c r="K7623" s="13" t="s">
        <v>49269</v>
      </c>
      <c r="L7623" s="13" t="s">
        <v>26788</v>
      </c>
    </row>
    <row r="7624" spans="1:12" x14ac:dyDescent="0.3">
      <c r="A7624" s="13">
        <v>10755142</v>
      </c>
      <c r="B7624" s="13" t="s">
        <v>49270</v>
      </c>
      <c r="C7624" s="13"/>
      <c r="D7624" s="13" t="s">
        <v>66</v>
      </c>
      <c r="E7624" s="13" t="s">
        <v>9279</v>
      </c>
      <c r="F7624" s="13" t="s">
        <v>45856</v>
      </c>
      <c r="G7624" s="13"/>
      <c r="H7624" s="13" t="s">
        <v>42275</v>
      </c>
      <c r="I7624" s="13"/>
      <c r="J7624" s="13" t="s">
        <v>5928</v>
      </c>
      <c r="K7624" s="13" t="s">
        <v>42276</v>
      </c>
      <c r="L7624" s="13" t="s">
        <v>26788</v>
      </c>
    </row>
    <row r="7625" spans="1:12" x14ac:dyDescent="0.3">
      <c r="A7625" s="13">
        <v>10755143</v>
      </c>
      <c r="B7625" s="13" t="s">
        <v>49271</v>
      </c>
      <c r="C7625" s="13"/>
      <c r="D7625" s="13" t="s">
        <v>460</v>
      </c>
      <c r="E7625" s="13" t="s">
        <v>24003</v>
      </c>
      <c r="F7625" s="13" t="s">
        <v>42274</v>
      </c>
      <c r="G7625" s="13"/>
      <c r="H7625" s="13" t="s">
        <v>42275</v>
      </c>
      <c r="I7625" s="13"/>
      <c r="J7625" s="13" t="s">
        <v>5928</v>
      </c>
      <c r="K7625" s="13" t="s">
        <v>42276</v>
      </c>
      <c r="L7625" s="13" t="s">
        <v>26788</v>
      </c>
    </row>
    <row r="7626" spans="1:12" x14ac:dyDescent="0.3">
      <c r="A7626" s="13">
        <v>10755144</v>
      </c>
      <c r="B7626" s="13" t="s">
        <v>49272</v>
      </c>
      <c r="C7626" s="13"/>
      <c r="D7626" s="13" t="s">
        <v>49273</v>
      </c>
      <c r="E7626" s="13" t="s">
        <v>12297</v>
      </c>
      <c r="F7626" s="13" t="s">
        <v>42274</v>
      </c>
      <c r="G7626" s="13"/>
      <c r="H7626" s="13" t="s">
        <v>42275</v>
      </c>
      <c r="I7626" s="13"/>
      <c r="J7626" s="13" t="s">
        <v>5928</v>
      </c>
      <c r="K7626" s="13" t="s">
        <v>42276</v>
      </c>
      <c r="L7626" s="13" t="s">
        <v>26788</v>
      </c>
    </row>
    <row r="7627" spans="1:12" x14ac:dyDescent="0.3">
      <c r="A7627" s="13">
        <v>10755145</v>
      </c>
      <c r="B7627" s="13" t="s">
        <v>49274</v>
      </c>
      <c r="C7627" s="13"/>
      <c r="D7627" s="13" t="s">
        <v>23791</v>
      </c>
      <c r="E7627" s="13" t="s">
        <v>49275</v>
      </c>
      <c r="F7627" s="13" t="s">
        <v>42274</v>
      </c>
      <c r="G7627" s="13"/>
      <c r="H7627" s="13" t="s">
        <v>42275</v>
      </c>
      <c r="I7627" s="13"/>
      <c r="J7627" s="13" t="s">
        <v>5928</v>
      </c>
      <c r="K7627" s="13" t="s">
        <v>42276</v>
      </c>
      <c r="L7627" s="13" t="s">
        <v>26788</v>
      </c>
    </row>
    <row r="7628" spans="1:12" x14ac:dyDescent="0.3">
      <c r="A7628" s="13">
        <v>10755146</v>
      </c>
      <c r="B7628" s="13" t="s">
        <v>49276</v>
      </c>
      <c r="C7628" s="13"/>
      <c r="D7628" s="13" t="s">
        <v>36847</v>
      </c>
      <c r="E7628" s="13" t="s">
        <v>34065</v>
      </c>
      <c r="F7628" s="13" t="s">
        <v>42274</v>
      </c>
      <c r="G7628" s="13"/>
      <c r="H7628" s="13" t="s">
        <v>42275</v>
      </c>
      <c r="I7628" s="13"/>
      <c r="J7628" s="13" t="s">
        <v>5928</v>
      </c>
      <c r="K7628" s="13" t="s">
        <v>42276</v>
      </c>
      <c r="L7628" s="13" t="s">
        <v>26788</v>
      </c>
    </row>
    <row r="7629" spans="1:12" x14ac:dyDescent="0.3">
      <c r="A7629" s="13">
        <v>10755147</v>
      </c>
      <c r="B7629" s="13" t="s">
        <v>49277</v>
      </c>
      <c r="C7629" s="13"/>
      <c r="D7629" s="13" t="s">
        <v>32365</v>
      </c>
      <c r="E7629" s="13" t="s">
        <v>49278</v>
      </c>
      <c r="F7629" s="13" t="s">
        <v>42274</v>
      </c>
      <c r="G7629" s="13"/>
      <c r="H7629" s="13" t="s">
        <v>42275</v>
      </c>
      <c r="I7629" s="13"/>
      <c r="J7629" s="13" t="s">
        <v>5928</v>
      </c>
      <c r="K7629" s="13" t="s">
        <v>42276</v>
      </c>
      <c r="L7629" s="13" t="s">
        <v>26788</v>
      </c>
    </row>
    <row r="7630" spans="1:12" x14ac:dyDescent="0.3">
      <c r="A7630" s="13">
        <v>10755148</v>
      </c>
      <c r="B7630" s="13" t="s">
        <v>49279</v>
      </c>
      <c r="C7630" s="13"/>
      <c r="D7630" s="13" t="s">
        <v>23091</v>
      </c>
      <c r="E7630" s="13" t="s">
        <v>49280</v>
      </c>
      <c r="F7630" s="13" t="s">
        <v>49281</v>
      </c>
      <c r="G7630" s="13"/>
      <c r="H7630" s="13" t="s">
        <v>49282</v>
      </c>
      <c r="I7630" s="13"/>
      <c r="J7630" s="13" t="s">
        <v>6139</v>
      </c>
      <c r="K7630" s="13" t="s">
        <v>44605</v>
      </c>
      <c r="L7630" s="13" t="s">
        <v>26788</v>
      </c>
    </row>
    <row r="7631" spans="1:12" x14ac:dyDescent="0.3">
      <c r="A7631" s="13">
        <v>10755149</v>
      </c>
      <c r="B7631" s="13" t="s">
        <v>49283</v>
      </c>
      <c r="C7631" s="13"/>
      <c r="D7631" s="13" t="s">
        <v>23386</v>
      </c>
      <c r="E7631" s="13" t="s">
        <v>1925</v>
      </c>
      <c r="F7631" s="13" t="s">
        <v>49284</v>
      </c>
      <c r="G7631" s="13"/>
      <c r="H7631" s="13" t="s">
        <v>49285</v>
      </c>
      <c r="I7631" s="13"/>
      <c r="J7631" s="13" t="s">
        <v>6139</v>
      </c>
      <c r="K7631" s="13" t="s">
        <v>44605</v>
      </c>
      <c r="L7631" s="13" t="s">
        <v>26788</v>
      </c>
    </row>
    <row r="7632" spans="1:12" x14ac:dyDescent="0.3">
      <c r="A7632" s="13">
        <v>10755150</v>
      </c>
      <c r="B7632" s="13" t="s">
        <v>49286</v>
      </c>
      <c r="C7632" s="13"/>
      <c r="D7632" s="13" t="s">
        <v>25525</v>
      </c>
      <c r="E7632" s="13" t="s">
        <v>27743</v>
      </c>
      <c r="F7632" s="13" t="s">
        <v>49287</v>
      </c>
      <c r="G7632" s="13"/>
      <c r="H7632" s="13" t="s">
        <v>44604</v>
      </c>
      <c r="I7632" s="13"/>
      <c r="J7632" s="13" t="s">
        <v>6139</v>
      </c>
      <c r="K7632" s="13" t="s">
        <v>44605</v>
      </c>
      <c r="L7632" s="13" t="s">
        <v>26788</v>
      </c>
    </row>
    <row r="7633" spans="1:12" x14ac:dyDescent="0.3">
      <c r="A7633" s="13">
        <v>10755152</v>
      </c>
      <c r="B7633" s="13" t="s">
        <v>49288</v>
      </c>
      <c r="C7633" s="13"/>
      <c r="D7633" s="13" t="s">
        <v>215</v>
      </c>
      <c r="E7633" s="13" t="s">
        <v>24789</v>
      </c>
      <c r="F7633" s="13" t="s">
        <v>49289</v>
      </c>
      <c r="G7633" s="13"/>
      <c r="H7633" s="13" t="s">
        <v>44604</v>
      </c>
      <c r="I7633" s="13"/>
      <c r="J7633" s="13" t="s">
        <v>6139</v>
      </c>
      <c r="K7633" s="13" t="s">
        <v>44605</v>
      </c>
      <c r="L7633" s="13" t="s">
        <v>26788</v>
      </c>
    </row>
    <row r="7634" spans="1:12" x14ac:dyDescent="0.3">
      <c r="A7634" s="13">
        <v>10755153</v>
      </c>
      <c r="B7634" s="13" t="s">
        <v>49290</v>
      </c>
      <c r="C7634" s="13"/>
      <c r="D7634" s="13" t="s">
        <v>390</v>
      </c>
      <c r="E7634" s="13" t="s">
        <v>133</v>
      </c>
      <c r="F7634" s="13" t="s">
        <v>49291</v>
      </c>
      <c r="G7634" s="13"/>
      <c r="H7634" s="13" t="s">
        <v>49292</v>
      </c>
      <c r="I7634" s="13"/>
      <c r="J7634" s="13" t="s">
        <v>6139</v>
      </c>
      <c r="K7634" s="13" t="s">
        <v>44605</v>
      </c>
      <c r="L7634" s="13" t="s">
        <v>26788</v>
      </c>
    </row>
    <row r="7635" spans="1:12" x14ac:dyDescent="0.3">
      <c r="A7635" s="13">
        <v>10755154</v>
      </c>
      <c r="B7635" s="13" t="s">
        <v>49293</v>
      </c>
      <c r="C7635" s="13"/>
      <c r="D7635" s="13" t="s">
        <v>49294</v>
      </c>
      <c r="E7635" s="13" t="s">
        <v>49295</v>
      </c>
      <c r="F7635" s="13" t="s">
        <v>49296</v>
      </c>
      <c r="G7635" s="13"/>
      <c r="H7635" s="13" t="s">
        <v>49297</v>
      </c>
      <c r="I7635" s="13"/>
      <c r="J7635" s="13" t="s">
        <v>6139</v>
      </c>
      <c r="K7635" s="13" t="s">
        <v>44605</v>
      </c>
      <c r="L7635" s="13" t="s">
        <v>26788</v>
      </c>
    </row>
    <row r="7636" spans="1:12" x14ac:dyDescent="0.3">
      <c r="A7636" s="13">
        <v>10755155</v>
      </c>
      <c r="B7636" s="13" t="s">
        <v>49298</v>
      </c>
      <c r="C7636" s="13"/>
      <c r="D7636" s="13" t="s">
        <v>35543</v>
      </c>
      <c r="E7636" s="13" t="s">
        <v>49299</v>
      </c>
      <c r="F7636" s="13" t="s">
        <v>49300</v>
      </c>
      <c r="G7636" s="13"/>
      <c r="H7636" s="13" t="s">
        <v>44604</v>
      </c>
      <c r="I7636" s="13"/>
      <c r="J7636" s="13" t="s">
        <v>6139</v>
      </c>
      <c r="K7636" s="13" t="s">
        <v>44605</v>
      </c>
      <c r="L7636" s="13" t="s">
        <v>26788</v>
      </c>
    </row>
    <row r="7637" spans="1:12" x14ac:dyDescent="0.3">
      <c r="A7637" s="13">
        <v>10755156</v>
      </c>
      <c r="B7637" s="13" t="s">
        <v>49301</v>
      </c>
      <c r="C7637" s="13"/>
      <c r="D7637" s="13" t="s">
        <v>23471</v>
      </c>
      <c r="E7637" s="13" t="s">
        <v>8938</v>
      </c>
      <c r="F7637" s="13" t="s">
        <v>44603</v>
      </c>
      <c r="G7637" s="13"/>
      <c r="H7637" s="13" t="s">
        <v>44604</v>
      </c>
      <c r="I7637" s="13"/>
      <c r="J7637" s="13" t="s">
        <v>6139</v>
      </c>
      <c r="K7637" s="13" t="s">
        <v>44605</v>
      </c>
      <c r="L7637" s="13" t="s">
        <v>26788</v>
      </c>
    </row>
    <row r="7638" spans="1:12" x14ac:dyDescent="0.3">
      <c r="A7638" s="13">
        <v>10755157</v>
      </c>
      <c r="B7638" s="13" t="s">
        <v>49302</v>
      </c>
      <c r="C7638" s="13"/>
      <c r="D7638" s="13" t="s">
        <v>25705</v>
      </c>
      <c r="E7638" s="13" t="s">
        <v>49303</v>
      </c>
      <c r="F7638" s="13" t="s">
        <v>49289</v>
      </c>
      <c r="G7638" s="13"/>
      <c r="H7638" s="13" t="s">
        <v>44604</v>
      </c>
      <c r="I7638" s="13"/>
      <c r="J7638" s="13" t="s">
        <v>6139</v>
      </c>
      <c r="K7638" s="13" t="s">
        <v>44605</v>
      </c>
      <c r="L7638" s="13" t="s">
        <v>26788</v>
      </c>
    </row>
    <row r="7639" spans="1:12" x14ac:dyDescent="0.3">
      <c r="A7639" s="13">
        <v>10755159</v>
      </c>
      <c r="B7639" s="13" t="s">
        <v>49304</v>
      </c>
      <c r="C7639" s="13"/>
      <c r="D7639" s="13" t="s">
        <v>28182</v>
      </c>
      <c r="E7639" s="13" t="s">
        <v>49305</v>
      </c>
      <c r="F7639" s="13" t="s">
        <v>49289</v>
      </c>
      <c r="G7639" s="13"/>
      <c r="H7639" s="13" t="s">
        <v>44604</v>
      </c>
      <c r="I7639" s="13"/>
      <c r="J7639" s="13" t="s">
        <v>6139</v>
      </c>
      <c r="K7639" s="13" t="s">
        <v>44605</v>
      </c>
      <c r="L7639" s="13" t="s">
        <v>26788</v>
      </c>
    </row>
    <row r="7640" spans="1:12" x14ac:dyDescent="0.3">
      <c r="A7640" s="13">
        <v>10755160</v>
      </c>
      <c r="B7640" s="13" t="s">
        <v>49306</v>
      </c>
      <c r="C7640" s="13"/>
      <c r="D7640" s="13" t="s">
        <v>24781</v>
      </c>
      <c r="E7640" s="13" t="s">
        <v>6234</v>
      </c>
      <c r="F7640" s="13" t="s">
        <v>49289</v>
      </c>
      <c r="G7640" s="13"/>
      <c r="H7640" s="13" t="s">
        <v>44604</v>
      </c>
      <c r="I7640" s="13"/>
      <c r="J7640" s="13" t="s">
        <v>6139</v>
      </c>
      <c r="K7640" s="13" t="s">
        <v>44605</v>
      </c>
      <c r="L7640" s="13" t="s">
        <v>26788</v>
      </c>
    </row>
    <row r="7641" spans="1:12" x14ac:dyDescent="0.3">
      <c r="A7641" s="13">
        <v>10755161</v>
      </c>
      <c r="B7641" s="13" t="s">
        <v>49307</v>
      </c>
      <c r="C7641" s="13"/>
      <c r="D7641" s="13" t="s">
        <v>253</v>
      </c>
      <c r="E7641" s="13" t="s">
        <v>11025</v>
      </c>
      <c r="F7641" s="13" t="s">
        <v>49308</v>
      </c>
      <c r="G7641" s="13"/>
      <c r="H7641" s="13" t="s">
        <v>49309</v>
      </c>
      <c r="I7641" s="13"/>
      <c r="J7641" s="13" t="s">
        <v>6139</v>
      </c>
      <c r="K7641" s="13" t="s">
        <v>44605</v>
      </c>
      <c r="L7641" s="13" t="s">
        <v>26788</v>
      </c>
    </row>
    <row r="7642" spans="1:12" x14ac:dyDescent="0.3">
      <c r="A7642" s="13">
        <v>10755163</v>
      </c>
      <c r="B7642" s="13" t="s">
        <v>49310</v>
      </c>
      <c r="C7642" s="13"/>
      <c r="D7642" s="13" t="s">
        <v>128</v>
      </c>
      <c r="E7642" s="13" t="s">
        <v>49311</v>
      </c>
      <c r="F7642" s="13" t="s">
        <v>44603</v>
      </c>
      <c r="G7642" s="13"/>
      <c r="H7642" s="13" t="s">
        <v>44604</v>
      </c>
      <c r="I7642" s="13"/>
      <c r="J7642" s="13" t="s">
        <v>6139</v>
      </c>
      <c r="K7642" s="13" t="s">
        <v>44605</v>
      </c>
      <c r="L7642" s="13" t="s">
        <v>26788</v>
      </c>
    </row>
    <row r="7643" spans="1:12" x14ac:dyDescent="0.3">
      <c r="A7643" s="13">
        <v>10755164</v>
      </c>
      <c r="B7643" s="13" t="s">
        <v>49312</v>
      </c>
      <c r="C7643" s="13"/>
      <c r="D7643" s="13" t="s">
        <v>29066</v>
      </c>
      <c r="E7643" s="13" t="s">
        <v>23194</v>
      </c>
      <c r="F7643" s="13" t="s">
        <v>49313</v>
      </c>
      <c r="G7643" s="13"/>
      <c r="H7643" s="13" t="s">
        <v>49314</v>
      </c>
      <c r="I7643" s="13"/>
      <c r="J7643" s="13" t="s">
        <v>6139</v>
      </c>
      <c r="K7643" s="13" t="s">
        <v>44605</v>
      </c>
      <c r="L7643" s="13" t="s">
        <v>26788</v>
      </c>
    </row>
    <row r="7644" spans="1:12" x14ac:dyDescent="0.3">
      <c r="A7644" s="13">
        <v>10755166</v>
      </c>
      <c r="B7644" s="13" t="s">
        <v>49315</v>
      </c>
      <c r="C7644" s="13"/>
      <c r="D7644" s="13" t="s">
        <v>49316</v>
      </c>
      <c r="E7644" s="13" t="s">
        <v>49317</v>
      </c>
      <c r="F7644" s="13" t="s">
        <v>49318</v>
      </c>
      <c r="G7644" s="13"/>
      <c r="H7644" s="13" t="s">
        <v>49319</v>
      </c>
      <c r="I7644" s="13"/>
      <c r="J7644" s="13" t="s">
        <v>935</v>
      </c>
      <c r="K7644" s="13" t="s">
        <v>49320</v>
      </c>
      <c r="L7644" s="13" t="s">
        <v>26788</v>
      </c>
    </row>
    <row r="7645" spans="1:12" x14ac:dyDescent="0.3">
      <c r="A7645" s="13">
        <v>10755167</v>
      </c>
      <c r="B7645" s="13" t="s">
        <v>49321</v>
      </c>
      <c r="C7645" s="13"/>
      <c r="D7645" s="13" t="s">
        <v>23113</v>
      </c>
      <c r="E7645" s="13" t="s">
        <v>49322</v>
      </c>
      <c r="F7645" s="13" t="s">
        <v>45700</v>
      </c>
      <c r="G7645" s="13"/>
      <c r="H7645" s="13" t="s">
        <v>43168</v>
      </c>
      <c r="I7645" s="13"/>
      <c r="J7645" s="13" t="s">
        <v>30594</v>
      </c>
      <c r="K7645" s="13" t="s">
        <v>45701</v>
      </c>
      <c r="L7645" s="13" t="s">
        <v>26788</v>
      </c>
    </row>
    <row r="7646" spans="1:12" x14ac:dyDescent="0.3">
      <c r="A7646" s="13">
        <v>10755168</v>
      </c>
      <c r="B7646" s="13" t="s">
        <v>49323</v>
      </c>
      <c r="C7646" s="13"/>
      <c r="D7646" s="13" t="s">
        <v>23212</v>
      </c>
      <c r="E7646" s="13" t="s">
        <v>39031</v>
      </c>
      <c r="F7646" s="13" t="s">
        <v>45700</v>
      </c>
      <c r="G7646" s="13"/>
      <c r="H7646" s="13" t="s">
        <v>43168</v>
      </c>
      <c r="I7646" s="13"/>
      <c r="J7646" s="13" t="s">
        <v>30594</v>
      </c>
      <c r="K7646" s="13" t="s">
        <v>45701</v>
      </c>
      <c r="L7646" s="13" t="s">
        <v>26788</v>
      </c>
    </row>
    <row r="7647" spans="1:12" x14ac:dyDescent="0.3">
      <c r="A7647" s="13">
        <v>10755169</v>
      </c>
      <c r="B7647" s="13" t="s">
        <v>49324</v>
      </c>
      <c r="C7647" s="13"/>
      <c r="D7647" s="13" t="s">
        <v>262</v>
      </c>
      <c r="E7647" s="13" t="s">
        <v>49325</v>
      </c>
      <c r="F7647" s="13" t="s">
        <v>43167</v>
      </c>
      <c r="G7647" s="13"/>
      <c r="H7647" s="13" t="s">
        <v>43168</v>
      </c>
      <c r="I7647" s="13"/>
      <c r="J7647" s="13" t="s">
        <v>30594</v>
      </c>
      <c r="K7647" s="13" t="s">
        <v>45701</v>
      </c>
      <c r="L7647" s="13" t="s">
        <v>26788</v>
      </c>
    </row>
    <row r="7648" spans="1:12" x14ac:dyDescent="0.3">
      <c r="A7648" s="13">
        <v>10755170</v>
      </c>
      <c r="B7648" s="13" t="s">
        <v>49326</v>
      </c>
      <c r="C7648" s="13"/>
      <c r="D7648" s="13" t="s">
        <v>295</v>
      </c>
      <c r="E7648" s="13" t="s">
        <v>29485</v>
      </c>
      <c r="F7648" s="13" t="s">
        <v>49327</v>
      </c>
      <c r="G7648" s="13"/>
      <c r="H7648" s="13" t="s">
        <v>49328</v>
      </c>
      <c r="I7648" s="13"/>
      <c r="J7648" s="13" t="s">
        <v>30594</v>
      </c>
      <c r="K7648" s="13" t="s">
        <v>45701</v>
      </c>
      <c r="L7648" s="13" t="s">
        <v>26788</v>
      </c>
    </row>
    <row r="7649" spans="1:12" x14ac:dyDescent="0.3">
      <c r="A7649" s="13">
        <v>10755171</v>
      </c>
      <c r="B7649" s="13" t="s">
        <v>49329</v>
      </c>
      <c r="C7649" s="13"/>
      <c r="D7649" s="13" t="s">
        <v>423</v>
      </c>
      <c r="E7649" s="13" t="s">
        <v>49330</v>
      </c>
      <c r="F7649" s="13" t="s">
        <v>49331</v>
      </c>
      <c r="G7649" s="13"/>
      <c r="H7649" s="13" t="s">
        <v>49332</v>
      </c>
      <c r="I7649" s="13"/>
      <c r="J7649" s="13" t="s">
        <v>922</v>
      </c>
      <c r="K7649" s="13" t="s">
        <v>49333</v>
      </c>
      <c r="L7649" s="13" t="s">
        <v>26788</v>
      </c>
    </row>
    <row r="7650" spans="1:12" x14ac:dyDescent="0.3">
      <c r="A7650" s="13">
        <v>10755172</v>
      </c>
      <c r="B7650" s="13" t="s">
        <v>49334</v>
      </c>
      <c r="C7650" s="13"/>
      <c r="D7650" s="13" t="s">
        <v>27070</v>
      </c>
      <c r="E7650" s="13" t="s">
        <v>667</v>
      </c>
      <c r="F7650" s="13" t="s">
        <v>49335</v>
      </c>
      <c r="G7650" s="13"/>
      <c r="H7650" s="13" t="s">
        <v>49336</v>
      </c>
      <c r="I7650" s="13"/>
      <c r="J7650" s="13" t="s">
        <v>922</v>
      </c>
      <c r="K7650" s="13" t="s">
        <v>49333</v>
      </c>
      <c r="L7650" s="13" t="s">
        <v>26788</v>
      </c>
    </row>
    <row r="7651" spans="1:12" x14ac:dyDescent="0.3">
      <c r="A7651" s="13">
        <v>10755173</v>
      </c>
      <c r="B7651" s="13" t="s">
        <v>49337</v>
      </c>
      <c r="C7651" s="13"/>
      <c r="D7651" s="13" t="s">
        <v>24224</v>
      </c>
      <c r="E7651" s="13" t="s">
        <v>49338</v>
      </c>
      <c r="F7651" s="13" t="s">
        <v>49335</v>
      </c>
      <c r="G7651" s="13"/>
      <c r="H7651" s="13" t="s">
        <v>49332</v>
      </c>
      <c r="I7651" s="13"/>
      <c r="J7651" s="13" t="s">
        <v>922</v>
      </c>
      <c r="K7651" s="13" t="s">
        <v>49333</v>
      </c>
      <c r="L7651" s="13" t="s">
        <v>26788</v>
      </c>
    </row>
    <row r="7652" spans="1:12" x14ac:dyDescent="0.3">
      <c r="A7652" s="13">
        <v>10755174</v>
      </c>
      <c r="B7652" s="13" t="s">
        <v>49339</v>
      </c>
      <c r="C7652" s="13"/>
      <c r="D7652" s="13" t="s">
        <v>219</v>
      </c>
      <c r="E7652" s="13" t="s">
        <v>49340</v>
      </c>
      <c r="F7652" s="13" t="s">
        <v>30069</v>
      </c>
      <c r="G7652" s="13"/>
      <c r="H7652" s="13" t="s">
        <v>49332</v>
      </c>
      <c r="I7652" s="13"/>
      <c r="J7652" s="13" t="s">
        <v>922</v>
      </c>
      <c r="K7652" s="13" t="s">
        <v>49333</v>
      </c>
      <c r="L7652" s="13" t="s">
        <v>26788</v>
      </c>
    </row>
    <row r="7653" spans="1:12" x14ac:dyDescent="0.3">
      <c r="A7653" s="13">
        <v>10755175</v>
      </c>
      <c r="B7653" s="13" t="s">
        <v>49341</v>
      </c>
      <c r="C7653" s="13"/>
      <c r="D7653" s="13" t="s">
        <v>25373</v>
      </c>
      <c r="E7653" s="13" t="s">
        <v>49342</v>
      </c>
      <c r="F7653" s="13" t="s">
        <v>30069</v>
      </c>
      <c r="G7653" s="13"/>
      <c r="H7653" s="13" t="s">
        <v>49332</v>
      </c>
      <c r="I7653" s="13"/>
      <c r="J7653" s="13" t="s">
        <v>922</v>
      </c>
      <c r="K7653" s="13" t="s">
        <v>49333</v>
      </c>
      <c r="L7653" s="13" t="s">
        <v>26788</v>
      </c>
    </row>
    <row r="7654" spans="1:12" x14ac:dyDescent="0.3">
      <c r="A7654" s="13">
        <v>10755176</v>
      </c>
      <c r="B7654" s="13" t="s">
        <v>49343</v>
      </c>
      <c r="C7654" s="13"/>
      <c r="D7654" s="13" t="s">
        <v>49344</v>
      </c>
      <c r="E7654" s="13" t="s">
        <v>49345</v>
      </c>
      <c r="F7654" s="13" t="s">
        <v>30069</v>
      </c>
      <c r="G7654" s="13"/>
      <c r="H7654" s="13" t="s">
        <v>49332</v>
      </c>
      <c r="I7654" s="13"/>
      <c r="J7654" s="13" t="s">
        <v>922</v>
      </c>
      <c r="K7654" s="13" t="s">
        <v>49333</v>
      </c>
      <c r="L7654" s="13" t="s">
        <v>26788</v>
      </c>
    </row>
    <row r="7655" spans="1:12" x14ac:dyDescent="0.3">
      <c r="A7655" s="13">
        <v>10755177</v>
      </c>
      <c r="B7655" s="13" t="s">
        <v>49346</v>
      </c>
      <c r="C7655" s="13"/>
      <c r="D7655" s="13" t="s">
        <v>153</v>
      </c>
      <c r="E7655" s="13" t="s">
        <v>47222</v>
      </c>
      <c r="F7655" s="13" t="s">
        <v>30069</v>
      </c>
      <c r="G7655" s="13"/>
      <c r="H7655" s="13" t="s">
        <v>49332</v>
      </c>
      <c r="I7655" s="13"/>
      <c r="J7655" s="13" t="s">
        <v>922</v>
      </c>
      <c r="K7655" s="13" t="s">
        <v>49333</v>
      </c>
      <c r="L7655" s="13" t="s">
        <v>26788</v>
      </c>
    </row>
    <row r="7656" spans="1:12" x14ac:dyDescent="0.3">
      <c r="A7656" s="13">
        <v>10755178</v>
      </c>
      <c r="B7656" s="13" t="s">
        <v>49347</v>
      </c>
      <c r="C7656" s="13"/>
      <c r="D7656" s="13" t="s">
        <v>25932</v>
      </c>
      <c r="E7656" s="13" t="s">
        <v>42999</v>
      </c>
      <c r="F7656" s="13" t="s">
        <v>30069</v>
      </c>
      <c r="G7656" s="13"/>
      <c r="H7656" s="13" t="s">
        <v>49332</v>
      </c>
      <c r="I7656" s="13"/>
      <c r="J7656" s="13" t="s">
        <v>922</v>
      </c>
      <c r="K7656" s="13" t="s">
        <v>49333</v>
      </c>
      <c r="L7656" s="13" t="s">
        <v>26788</v>
      </c>
    </row>
    <row r="7657" spans="1:12" x14ac:dyDescent="0.3">
      <c r="A7657" s="13">
        <v>10755179</v>
      </c>
      <c r="B7657" s="13" t="s">
        <v>49348</v>
      </c>
      <c r="C7657" s="13"/>
      <c r="D7657" s="13" t="s">
        <v>64</v>
      </c>
      <c r="E7657" s="13" t="s">
        <v>49349</v>
      </c>
      <c r="F7657" s="13" t="s">
        <v>30069</v>
      </c>
      <c r="G7657" s="13"/>
      <c r="H7657" s="13" t="s">
        <v>49332</v>
      </c>
      <c r="I7657" s="13"/>
      <c r="J7657" s="13" t="s">
        <v>922</v>
      </c>
      <c r="K7657" s="13" t="s">
        <v>49333</v>
      </c>
      <c r="L7657" s="13" t="s">
        <v>26788</v>
      </c>
    </row>
    <row r="7658" spans="1:12" x14ac:dyDescent="0.3">
      <c r="A7658" s="13">
        <v>10755181</v>
      </c>
      <c r="B7658" s="13" t="s">
        <v>49350</v>
      </c>
      <c r="C7658" s="13"/>
      <c r="D7658" s="13" t="s">
        <v>27070</v>
      </c>
      <c r="E7658" s="13" t="s">
        <v>667</v>
      </c>
      <c r="F7658" s="13" t="s">
        <v>30069</v>
      </c>
      <c r="G7658" s="13"/>
      <c r="H7658" s="13" t="s">
        <v>49336</v>
      </c>
      <c r="I7658" s="13"/>
      <c r="J7658" s="13" t="s">
        <v>922</v>
      </c>
      <c r="K7658" s="13" t="s">
        <v>49333</v>
      </c>
      <c r="L7658" s="13" t="s">
        <v>26788</v>
      </c>
    </row>
    <row r="7659" spans="1:12" x14ac:dyDescent="0.3">
      <c r="A7659" s="13">
        <v>10755182</v>
      </c>
      <c r="B7659" s="13" t="s">
        <v>49351</v>
      </c>
      <c r="C7659" s="13"/>
      <c r="D7659" s="13" t="s">
        <v>23352</v>
      </c>
      <c r="E7659" s="13" t="s">
        <v>49352</v>
      </c>
      <c r="F7659" s="13" t="s">
        <v>49353</v>
      </c>
      <c r="G7659" s="13"/>
      <c r="H7659" s="13" t="s">
        <v>49332</v>
      </c>
      <c r="I7659" s="13"/>
      <c r="J7659" s="13" t="s">
        <v>922</v>
      </c>
      <c r="K7659" s="13" t="s">
        <v>49333</v>
      </c>
      <c r="L7659" s="13" t="s">
        <v>26788</v>
      </c>
    </row>
    <row r="7660" spans="1:12" x14ac:dyDescent="0.3">
      <c r="A7660" s="13">
        <v>10755183</v>
      </c>
      <c r="B7660" s="13" t="s">
        <v>49354</v>
      </c>
      <c r="C7660" s="13"/>
      <c r="D7660" s="13" t="s">
        <v>26154</v>
      </c>
      <c r="E7660" s="13" t="s">
        <v>49355</v>
      </c>
      <c r="F7660" s="13" t="s">
        <v>30069</v>
      </c>
      <c r="G7660" s="13"/>
      <c r="H7660" s="13" t="s">
        <v>49356</v>
      </c>
      <c r="I7660" s="13"/>
      <c r="J7660" s="13" t="s">
        <v>922</v>
      </c>
      <c r="K7660" s="13" t="s">
        <v>49333</v>
      </c>
      <c r="L7660" s="13" t="s">
        <v>26788</v>
      </c>
    </row>
    <row r="7661" spans="1:12" x14ac:dyDescent="0.3">
      <c r="A7661" s="13">
        <v>10755184</v>
      </c>
      <c r="B7661" s="13" t="s">
        <v>49357</v>
      </c>
      <c r="C7661" s="13"/>
      <c r="D7661" s="13" t="s">
        <v>613</v>
      </c>
      <c r="E7661" s="13" t="s">
        <v>41112</v>
      </c>
      <c r="F7661" s="13" t="s">
        <v>30069</v>
      </c>
      <c r="G7661" s="13"/>
      <c r="H7661" s="13" t="s">
        <v>49332</v>
      </c>
      <c r="I7661" s="13"/>
      <c r="J7661" s="13" t="s">
        <v>922</v>
      </c>
      <c r="K7661" s="13" t="s">
        <v>49333</v>
      </c>
      <c r="L7661" s="13" t="s">
        <v>26788</v>
      </c>
    </row>
    <row r="7662" spans="1:12" x14ac:dyDescent="0.3">
      <c r="A7662" s="13">
        <v>10755185</v>
      </c>
      <c r="B7662" s="13" t="s">
        <v>49358</v>
      </c>
      <c r="C7662" s="13"/>
      <c r="D7662" s="13" t="s">
        <v>24971</v>
      </c>
      <c r="E7662" s="13" t="s">
        <v>23181</v>
      </c>
      <c r="F7662" s="13" t="s">
        <v>49359</v>
      </c>
      <c r="G7662" s="13"/>
      <c r="H7662" s="13" t="s">
        <v>49332</v>
      </c>
      <c r="I7662" s="13"/>
      <c r="J7662" s="13" t="s">
        <v>922</v>
      </c>
      <c r="K7662" s="13" t="s">
        <v>49333</v>
      </c>
      <c r="L7662" s="13" t="s">
        <v>26788</v>
      </c>
    </row>
    <row r="7663" spans="1:12" x14ac:dyDescent="0.3">
      <c r="A7663" s="13">
        <v>10755186</v>
      </c>
      <c r="B7663" s="13" t="s">
        <v>49360</v>
      </c>
      <c r="C7663" s="13"/>
      <c r="D7663" s="13" t="s">
        <v>56</v>
      </c>
      <c r="E7663" s="13" t="s">
        <v>40777</v>
      </c>
      <c r="F7663" s="13" t="s">
        <v>30069</v>
      </c>
      <c r="G7663" s="13"/>
      <c r="H7663" s="13" t="s">
        <v>49332</v>
      </c>
      <c r="I7663" s="13"/>
      <c r="J7663" s="13" t="s">
        <v>922</v>
      </c>
      <c r="K7663" s="13" t="s">
        <v>49333</v>
      </c>
      <c r="L7663" s="13" t="s">
        <v>26788</v>
      </c>
    </row>
    <row r="7664" spans="1:12" x14ac:dyDescent="0.3">
      <c r="A7664" s="13">
        <v>10755188</v>
      </c>
      <c r="B7664" s="13" t="s">
        <v>49361</v>
      </c>
      <c r="C7664" s="13"/>
      <c r="D7664" s="13" t="s">
        <v>5026</v>
      </c>
      <c r="E7664" s="13" t="s">
        <v>47152</v>
      </c>
      <c r="F7664" s="13" t="s">
        <v>49362</v>
      </c>
      <c r="G7664" s="13"/>
      <c r="H7664" s="13" t="s">
        <v>42482</v>
      </c>
      <c r="I7664" s="13"/>
      <c r="J7664" s="13" t="s">
        <v>922</v>
      </c>
      <c r="K7664" s="13" t="s">
        <v>42198</v>
      </c>
      <c r="L7664" s="13" t="s">
        <v>26788</v>
      </c>
    </row>
    <row r="7665" spans="1:12" x14ac:dyDescent="0.3">
      <c r="A7665" s="13">
        <v>10755190</v>
      </c>
      <c r="B7665" s="13" t="s">
        <v>49363</v>
      </c>
      <c r="C7665" s="13"/>
      <c r="D7665" s="13" t="s">
        <v>355</v>
      </c>
      <c r="E7665" s="13" t="s">
        <v>49364</v>
      </c>
      <c r="F7665" s="13" t="s">
        <v>42196</v>
      </c>
      <c r="G7665" s="13"/>
      <c r="H7665" s="13" t="s">
        <v>49365</v>
      </c>
      <c r="I7665" s="13"/>
      <c r="J7665" s="13" t="s">
        <v>922</v>
      </c>
      <c r="K7665" s="13" t="s">
        <v>42198</v>
      </c>
      <c r="L7665" s="13" t="s">
        <v>26788</v>
      </c>
    </row>
    <row r="7666" spans="1:12" x14ac:dyDescent="0.3">
      <c r="A7666" s="13">
        <v>10755191</v>
      </c>
      <c r="B7666" s="13" t="s">
        <v>49366</v>
      </c>
      <c r="C7666" s="13"/>
      <c r="D7666" s="13" t="s">
        <v>23791</v>
      </c>
      <c r="E7666" s="13" t="s">
        <v>49367</v>
      </c>
      <c r="F7666" s="13" t="s">
        <v>42475</v>
      </c>
      <c r="G7666" s="13"/>
      <c r="H7666" s="13" t="s">
        <v>42482</v>
      </c>
      <c r="I7666" s="13"/>
      <c r="J7666" s="13" t="s">
        <v>922</v>
      </c>
      <c r="K7666" s="13" t="s">
        <v>42198</v>
      </c>
      <c r="L7666" s="13" t="s">
        <v>26788</v>
      </c>
    </row>
    <row r="7667" spans="1:12" x14ac:dyDescent="0.3">
      <c r="A7667" s="13">
        <v>10755193</v>
      </c>
      <c r="B7667" s="13" t="s">
        <v>49368</v>
      </c>
      <c r="C7667" s="13"/>
      <c r="D7667" s="13" t="s">
        <v>26343</v>
      </c>
      <c r="E7667" s="13" t="s">
        <v>49369</v>
      </c>
      <c r="F7667" s="13" t="s">
        <v>42196</v>
      </c>
      <c r="G7667" s="13"/>
      <c r="H7667" s="13" t="s">
        <v>49370</v>
      </c>
      <c r="I7667" s="13"/>
      <c r="J7667" s="13" t="s">
        <v>922</v>
      </c>
      <c r="K7667" s="13" t="s">
        <v>42198</v>
      </c>
      <c r="L7667" s="13" t="s">
        <v>26788</v>
      </c>
    </row>
    <row r="7668" spans="1:12" x14ac:dyDescent="0.3">
      <c r="A7668" s="13">
        <v>10755194</v>
      </c>
      <c r="B7668" s="13" t="s">
        <v>49371</v>
      </c>
      <c r="C7668" s="13"/>
      <c r="D7668" s="13" t="s">
        <v>23120</v>
      </c>
      <c r="E7668" s="13" t="s">
        <v>49372</v>
      </c>
      <c r="F7668" s="13" t="s">
        <v>42475</v>
      </c>
      <c r="G7668" s="13"/>
      <c r="H7668" s="13" t="s">
        <v>49373</v>
      </c>
      <c r="I7668" s="13"/>
      <c r="J7668" s="13" t="s">
        <v>922</v>
      </c>
      <c r="K7668" s="13" t="s">
        <v>42198</v>
      </c>
      <c r="L7668" s="13" t="s">
        <v>26788</v>
      </c>
    </row>
    <row r="7669" spans="1:12" x14ac:dyDescent="0.3">
      <c r="A7669" s="13">
        <v>10755195</v>
      </c>
      <c r="B7669" s="13" t="s">
        <v>49374</v>
      </c>
      <c r="C7669" s="13"/>
      <c r="D7669" s="13" t="s">
        <v>49375</v>
      </c>
      <c r="E7669" s="13" t="s">
        <v>25954</v>
      </c>
      <c r="F7669" s="13" t="s">
        <v>42475</v>
      </c>
      <c r="G7669" s="13"/>
      <c r="H7669" s="13" t="s">
        <v>49376</v>
      </c>
      <c r="I7669" s="13"/>
      <c r="J7669" s="13" t="s">
        <v>922</v>
      </c>
      <c r="K7669" s="13" t="s">
        <v>42198</v>
      </c>
      <c r="L7669" s="13" t="s">
        <v>26788</v>
      </c>
    </row>
    <row r="7670" spans="1:12" x14ac:dyDescent="0.3">
      <c r="A7670" s="13">
        <v>10755197</v>
      </c>
      <c r="B7670" s="13" t="s">
        <v>49377</v>
      </c>
      <c r="C7670" s="13"/>
      <c r="D7670" s="13" t="s">
        <v>49378</v>
      </c>
      <c r="E7670" s="13" t="s">
        <v>49379</v>
      </c>
      <c r="F7670" s="13" t="s">
        <v>42475</v>
      </c>
      <c r="G7670" s="13"/>
      <c r="H7670" s="13" t="s">
        <v>49380</v>
      </c>
      <c r="I7670" s="13"/>
      <c r="J7670" s="13" t="s">
        <v>922</v>
      </c>
      <c r="K7670" s="13" t="s">
        <v>42198</v>
      </c>
      <c r="L7670" s="13" t="s">
        <v>26788</v>
      </c>
    </row>
    <row r="7671" spans="1:12" x14ac:dyDescent="0.3">
      <c r="A7671" s="13">
        <v>10755199</v>
      </c>
      <c r="B7671" s="13" t="s">
        <v>49381</v>
      </c>
      <c r="C7671" s="13"/>
      <c r="D7671" s="13" t="s">
        <v>23160</v>
      </c>
      <c r="E7671" s="13" t="s">
        <v>24567</v>
      </c>
      <c r="F7671" s="13" t="s">
        <v>42475</v>
      </c>
      <c r="G7671" s="13"/>
      <c r="H7671" s="13" t="s">
        <v>49380</v>
      </c>
      <c r="I7671" s="13"/>
      <c r="J7671" s="13" t="s">
        <v>922</v>
      </c>
      <c r="K7671" s="13" t="s">
        <v>42198</v>
      </c>
      <c r="L7671" s="13" t="s">
        <v>26788</v>
      </c>
    </row>
    <row r="7672" spans="1:12" x14ac:dyDescent="0.3">
      <c r="A7672" s="13">
        <v>10755200</v>
      </c>
      <c r="B7672" s="13" t="s">
        <v>49382</v>
      </c>
      <c r="C7672" s="13"/>
      <c r="D7672" s="13" t="s">
        <v>276</v>
      </c>
      <c r="E7672" s="13" t="s">
        <v>32630</v>
      </c>
      <c r="F7672" s="13" t="s">
        <v>42475</v>
      </c>
      <c r="G7672" s="13"/>
      <c r="H7672" s="13" t="s">
        <v>49383</v>
      </c>
      <c r="I7672" s="13"/>
      <c r="J7672" s="13" t="s">
        <v>922</v>
      </c>
      <c r="K7672" s="13" t="s">
        <v>42198</v>
      </c>
      <c r="L7672" s="13" t="s">
        <v>26788</v>
      </c>
    </row>
    <row r="7673" spans="1:12" x14ac:dyDescent="0.3">
      <c r="A7673" s="13">
        <v>10755203</v>
      </c>
      <c r="B7673" s="13" t="s">
        <v>49384</v>
      </c>
      <c r="C7673" s="13"/>
      <c r="D7673" s="13" t="s">
        <v>40387</v>
      </c>
      <c r="E7673" s="13" t="s">
        <v>49385</v>
      </c>
      <c r="F7673" s="13" t="s">
        <v>42196</v>
      </c>
      <c r="G7673" s="13"/>
      <c r="H7673" s="13" t="s">
        <v>42482</v>
      </c>
      <c r="I7673" s="13"/>
      <c r="J7673" s="13" t="s">
        <v>922</v>
      </c>
      <c r="K7673" s="13" t="s">
        <v>42198</v>
      </c>
      <c r="L7673" s="13" t="s">
        <v>26788</v>
      </c>
    </row>
    <row r="7674" spans="1:12" x14ac:dyDescent="0.3">
      <c r="A7674" s="13">
        <v>10755204</v>
      </c>
      <c r="B7674" s="13" t="s">
        <v>49386</v>
      </c>
      <c r="C7674" s="13"/>
      <c r="D7674" s="13" t="s">
        <v>257</v>
      </c>
      <c r="E7674" s="13" t="s">
        <v>49387</v>
      </c>
      <c r="F7674" s="13" t="s">
        <v>42196</v>
      </c>
      <c r="G7674" s="13"/>
      <c r="H7674" s="13" t="s">
        <v>42482</v>
      </c>
      <c r="I7674" s="13"/>
      <c r="J7674" s="13" t="s">
        <v>922</v>
      </c>
      <c r="K7674" s="13" t="s">
        <v>42198</v>
      </c>
      <c r="L7674" s="13" t="s">
        <v>26788</v>
      </c>
    </row>
    <row r="7675" spans="1:12" x14ac:dyDescent="0.3">
      <c r="A7675" s="13">
        <v>10755205</v>
      </c>
      <c r="B7675" s="13" t="s">
        <v>49388</v>
      </c>
      <c r="C7675" s="13"/>
      <c r="D7675" s="13" t="s">
        <v>98</v>
      </c>
      <c r="E7675" s="13" t="s">
        <v>629</v>
      </c>
      <c r="F7675" s="13" t="s">
        <v>42196</v>
      </c>
      <c r="G7675" s="13"/>
      <c r="H7675" s="13" t="s">
        <v>42482</v>
      </c>
      <c r="I7675" s="13"/>
      <c r="J7675" s="13" t="s">
        <v>922</v>
      </c>
      <c r="K7675" s="13" t="s">
        <v>42198</v>
      </c>
      <c r="L7675" s="13" t="s">
        <v>26788</v>
      </c>
    </row>
    <row r="7676" spans="1:12" x14ac:dyDescent="0.3">
      <c r="A7676" s="13">
        <v>10755206</v>
      </c>
      <c r="B7676" s="13" t="s">
        <v>49389</v>
      </c>
      <c r="C7676" s="13"/>
      <c r="D7676" s="13" t="s">
        <v>355</v>
      </c>
      <c r="E7676" s="13" t="s">
        <v>23765</v>
      </c>
      <c r="F7676" s="13" t="s">
        <v>42475</v>
      </c>
      <c r="G7676" s="13"/>
      <c r="H7676" s="13" t="s">
        <v>49390</v>
      </c>
      <c r="I7676" s="13"/>
      <c r="J7676" s="13" t="s">
        <v>18074</v>
      </c>
      <c r="K7676" s="13" t="s">
        <v>42198</v>
      </c>
      <c r="L7676" s="13" t="s">
        <v>26788</v>
      </c>
    </row>
    <row r="7677" spans="1:12" x14ac:dyDescent="0.3">
      <c r="A7677" s="13">
        <v>10755207</v>
      </c>
      <c r="B7677" s="13" t="s">
        <v>42473</v>
      </c>
      <c r="C7677" s="13"/>
      <c r="D7677" s="13" t="s">
        <v>42474</v>
      </c>
      <c r="E7677" s="13" t="s">
        <v>36771</v>
      </c>
      <c r="F7677" s="13" t="s">
        <v>42475</v>
      </c>
      <c r="G7677" s="13"/>
      <c r="H7677" s="13" t="s">
        <v>42476</v>
      </c>
      <c r="I7677" s="13"/>
      <c r="J7677" s="13" t="s">
        <v>18074</v>
      </c>
      <c r="K7677" s="13" t="s">
        <v>42198</v>
      </c>
      <c r="L7677" s="13" t="s">
        <v>26788</v>
      </c>
    </row>
    <row r="7678" spans="1:12" x14ac:dyDescent="0.3">
      <c r="A7678" s="13">
        <v>10755208</v>
      </c>
      <c r="B7678" s="13" t="s">
        <v>49391</v>
      </c>
      <c r="C7678" s="13"/>
      <c r="D7678" s="13" t="s">
        <v>342</v>
      </c>
      <c r="E7678" s="13" t="s">
        <v>49392</v>
      </c>
      <c r="F7678" s="13" t="s">
        <v>42475</v>
      </c>
      <c r="G7678" s="13"/>
      <c r="H7678" s="13" t="s">
        <v>49393</v>
      </c>
      <c r="I7678" s="13"/>
      <c r="J7678" s="13" t="s">
        <v>18074</v>
      </c>
      <c r="K7678" s="13" t="s">
        <v>42198</v>
      </c>
      <c r="L7678" s="13" t="s">
        <v>26788</v>
      </c>
    </row>
    <row r="7679" spans="1:12" x14ac:dyDescent="0.3">
      <c r="A7679" s="13">
        <v>10755209</v>
      </c>
      <c r="B7679" s="13" t="s">
        <v>49394</v>
      </c>
      <c r="C7679" s="13"/>
      <c r="D7679" s="13" t="s">
        <v>49395</v>
      </c>
      <c r="E7679" s="13" t="s">
        <v>42584</v>
      </c>
      <c r="F7679" s="13" t="s">
        <v>42475</v>
      </c>
      <c r="G7679" s="13"/>
      <c r="H7679" s="13" t="s">
        <v>49396</v>
      </c>
      <c r="I7679" s="13"/>
      <c r="J7679" s="13" t="s">
        <v>18074</v>
      </c>
      <c r="K7679" s="13" t="s">
        <v>42198</v>
      </c>
      <c r="L7679" s="13" t="s">
        <v>26788</v>
      </c>
    </row>
    <row r="7680" spans="1:12" x14ac:dyDescent="0.3">
      <c r="A7680" s="13">
        <v>10755210</v>
      </c>
      <c r="B7680" s="13" t="s">
        <v>49397</v>
      </c>
      <c r="C7680" s="13"/>
      <c r="D7680" s="13" t="s">
        <v>263</v>
      </c>
      <c r="E7680" s="13" t="s">
        <v>23145</v>
      </c>
      <c r="F7680" s="13" t="s">
        <v>42196</v>
      </c>
      <c r="G7680" s="13"/>
      <c r="H7680" s="13" t="s">
        <v>49398</v>
      </c>
      <c r="I7680" s="13"/>
      <c r="J7680" s="13" t="s">
        <v>922</v>
      </c>
      <c r="K7680" s="13" t="s">
        <v>42198</v>
      </c>
      <c r="L7680" s="13" t="s">
        <v>26788</v>
      </c>
    </row>
    <row r="7681" spans="1:12" x14ac:dyDescent="0.3">
      <c r="A7681" s="13">
        <v>10755211</v>
      </c>
      <c r="B7681" s="13" t="s">
        <v>49399</v>
      </c>
      <c r="C7681" s="13"/>
      <c r="D7681" s="13" t="s">
        <v>242</v>
      </c>
      <c r="E7681" s="13" t="s">
        <v>49400</v>
      </c>
      <c r="F7681" s="13" t="s">
        <v>42196</v>
      </c>
      <c r="G7681" s="13"/>
      <c r="H7681" s="13" t="s">
        <v>49376</v>
      </c>
      <c r="I7681" s="13"/>
      <c r="J7681" s="13" t="s">
        <v>922</v>
      </c>
      <c r="K7681" s="13" t="s">
        <v>42198</v>
      </c>
      <c r="L7681" s="13" t="s">
        <v>26788</v>
      </c>
    </row>
    <row r="7682" spans="1:12" x14ac:dyDescent="0.3">
      <c r="A7682" s="13">
        <v>10755212</v>
      </c>
      <c r="B7682" s="13" t="s">
        <v>49401</v>
      </c>
      <c r="C7682" s="13"/>
      <c r="D7682" s="13" t="s">
        <v>23331</v>
      </c>
      <c r="E7682" s="13" t="s">
        <v>49402</v>
      </c>
      <c r="F7682" s="13" t="s">
        <v>42196</v>
      </c>
      <c r="G7682" s="13"/>
      <c r="H7682" s="13" t="s">
        <v>49403</v>
      </c>
      <c r="I7682" s="13"/>
      <c r="J7682" s="13" t="s">
        <v>922</v>
      </c>
      <c r="K7682" s="13" t="s">
        <v>42198</v>
      </c>
      <c r="L7682" s="13" t="s">
        <v>26788</v>
      </c>
    </row>
    <row r="7683" spans="1:12" x14ac:dyDescent="0.3">
      <c r="A7683" s="13">
        <v>10755213</v>
      </c>
      <c r="B7683" s="13" t="s">
        <v>49404</v>
      </c>
      <c r="C7683" s="13"/>
      <c r="D7683" s="13" t="s">
        <v>49405</v>
      </c>
      <c r="E7683" s="13" t="s">
        <v>33527</v>
      </c>
      <c r="F7683" s="13" t="s">
        <v>42196</v>
      </c>
      <c r="G7683" s="13"/>
      <c r="H7683" s="13" t="s">
        <v>49406</v>
      </c>
      <c r="I7683" s="13"/>
      <c r="J7683" s="13" t="s">
        <v>922</v>
      </c>
      <c r="K7683" s="13" t="s">
        <v>42198</v>
      </c>
      <c r="L7683" s="13" t="s">
        <v>26788</v>
      </c>
    </row>
    <row r="7684" spans="1:12" x14ac:dyDescent="0.3">
      <c r="A7684" s="13">
        <v>10755214</v>
      </c>
      <c r="B7684" s="13" t="s">
        <v>49407</v>
      </c>
      <c r="C7684" s="13"/>
      <c r="D7684" s="13" t="s">
        <v>23091</v>
      </c>
      <c r="E7684" s="13" t="s">
        <v>49408</v>
      </c>
      <c r="F7684" s="13" t="s">
        <v>42196</v>
      </c>
      <c r="G7684" s="13"/>
      <c r="H7684" s="13" t="s">
        <v>42482</v>
      </c>
      <c r="I7684" s="13"/>
      <c r="J7684" s="13" t="s">
        <v>922</v>
      </c>
      <c r="K7684" s="13" t="s">
        <v>42198</v>
      </c>
      <c r="L7684" s="13" t="s">
        <v>26788</v>
      </c>
    </row>
    <row r="7685" spans="1:12" x14ac:dyDescent="0.3">
      <c r="A7685" s="13">
        <v>10755215</v>
      </c>
      <c r="B7685" s="13" t="s">
        <v>49409</v>
      </c>
      <c r="C7685" s="13"/>
      <c r="D7685" s="13" t="s">
        <v>30524</v>
      </c>
      <c r="E7685" s="13" t="s">
        <v>49410</v>
      </c>
      <c r="F7685" s="13" t="s">
        <v>42196</v>
      </c>
      <c r="G7685" s="13"/>
      <c r="H7685" s="13" t="s">
        <v>49411</v>
      </c>
      <c r="I7685" s="13"/>
      <c r="J7685" s="13" t="s">
        <v>922</v>
      </c>
      <c r="K7685" s="13" t="s">
        <v>42198</v>
      </c>
      <c r="L7685" s="13" t="s">
        <v>26788</v>
      </c>
    </row>
    <row r="7686" spans="1:12" x14ac:dyDescent="0.3">
      <c r="A7686" s="13">
        <v>10755216</v>
      </c>
      <c r="B7686" s="13" t="s">
        <v>49412</v>
      </c>
      <c r="C7686" s="13"/>
      <c r="D7686" s="13" t="s">
        <v>26636</v>
      </c>
      <c r="E7686" s="13" t="s">
        <v>49413</v>
      </c>
      <c r="F7686" s="13" t="s">
        <v>42196</v>
      </c>
      <c r="G7686" s="13"/>
      <c r="H7686" s="13" t="s">
        <v>42482</v>
      </c>
      <c r="I7686" s="13"/>
      <c r="J7686" s="13" t="s">
        <v>922</v>
      </c>
      <c r="K7686" s="13" t="s">
        <v>42198</v>
      </c>
      <c r="L7686" s="13" t="s">
        <v>26788</v>
      </c>
    </row>
    <row r="7687" spans="1:12" x14ac:dyDescent="0.3">
      <c r="A7687" s="13">
        <v>10755217</v>
      </c>
      <c r="B7687" s="13" t="s">
        <v>49414</v>
      </c>
      <c r="C7687" s="13"/>
      <c r="D7687" s="13" t="s">
        <v>30489</v>
      </c>
      <c r="E7687" s="13" t="s">
        <v>49415</v>
      </c>
      <c r="F7687" s="13" t="s">
        <v>42196</v>
      </c>
      <c r="G7687" s="13"/>
      <c r="H7687" s="13" t="s">
        <v>49416</v>
      </c>
      <c r="I7687" s="13"/>
      <c r="J7687" s="13" t="s">
        <v>922</v>
      </c>
      <c r="K7687" s="13" t="s">
        <v>42198</v>
      </c>
      <c r="L7687" s="13" t="s">
        <v>26788</v>
      </c>
    </row>
    <row r="7688" spans="1:12" x14ac:dyDescent="0.3">
      <c r="A7688" s="13">
        <v>10755218</v>
      </c>
      <c r="B7688" s="13" t="s">
        <v>49417</v>
      </c>
      <c r="C7688" s="13"/>
      <c r="D7688" s="13" t="s">
        <v>49418</v>
      </c>
      <c r="E7688" s="13" t="s">
        <v>49419</v>
      </c>
      <c r="F7688" s="13" t="s">
        <v>42196</v>
      </c>
      <c r="G7688" s="13"/>
      <c r="H7688" s="13" t="s">
        <v>42482</v>
      </c>
      <c r="I7688" s="13"/>
      <c r="J7688" s="13" t="s">
        <v>922</v>
      </c>
      <c r="K7688" s="13" t="s">
        <v>42198</v>
      </c>
      <c r="L7688" s="13" t="s">
        <v>26788</v>
      </c>
    </row>
    <row r="7689" spans="1:12" x14ac:dyDescent="0.3">
      <c r="A7689" s="13">
        <v>10755219</v>
      </c>
      <c r="B7689" s="13" t="s">
        <v>49420</v>
      </c>
      <c r="C7689" s="13"/>
      <c r="D7689" s="13" t="s">
        <v>49421</v>
      </c>
      <c r="E7689" s="13" t="s">
        <v>33605</v>
      </c>
      <c r="F7689" s="13" t="s">
        <v>42196</v>
      </c>
      <c r="G7689" s="13"/>
      <c r="H7689" s="13" t="s">
        <v>49422</v>
      </c>
      <c r="I7689" s="13"/>
      <c r="J7689" s="13" t="s">
        <v>922</v>
      </c>
      <c r="K7689" s="13" t="s">
        <v>42198</v>
      </c>
      <c r="L7689" s="13" t="s">
        <v>26788</v>
      </c>
    </row>
    <row r="7690" spans="1:12" x14ac:dyDescent="0.3">
      <c r="A7690" s="13">
        <v>10755221</v>
      </c>
      <c r="B7690" s="13" t="s">
        <v>49423</v>
      </c>
      <c r="C7690" s="13"/>
      <c r="D7690" s="13" t="s">
        <v>23475</v>
      </c>
      <c r="E7690" s="13" t="s">
        <v>25478</v>
      </c>
      <c r="F7690" s="13" t="s">
        <v>42196</v>
      </c>
      <c r="G7690" s="13"/>
      <c r="H7690" s="13" t="s">
        <v>42482</v>
      </c>
      <c r="I7690" s="13"/>
      <c r="J7690" s="13" t="s">
        <v>922</v>
      </c>
      <c r="K7690" s="13" t="s">
        <v>42198</v>
      </c>
      <c r="L7690" s="13" t="s">
        <v>26788</v>
      </c>
    </row>
    <row r="7691" spans="1:12" x14ac:dyDescent="0.3">
      <c r="A7691" s="13">
        <v>10755222</v>
      </c>
      <c r="B7691" s="13" t="s">
        <v>49424</v>
      </c>
      <c r="C7691" s="13"/>
      <c r="D7691" s="13" t="s">
        <v>36452</v>
      </c>
      <c r="E7691" s="13" t="s">
        <v>42470</v>
      </c>
      <c r="F7691" s="13" t="s">
        <v>42196</v>
      </c>
      <c r="G7691" s="13"/>
      <c r="H7691" s="13" t="s">
        <v>42482</v>
      </c>
      <c r="I7691" s="13"/>
      <c r="J7691" s="13" t="s">
        <v>922</v>
      </c>
      <c r="K7691" s="13" t="s">
        <v>42198</v>
      </c>
      <c r="L7691" s="13" t="s">
        <v>26788</v>
      </c>
    </row>
    <row r="7692" spans="1:12" x14ac:dyDescent="0.3">
      <c r="A7692" s="13">
        <v>10755223</v>
      </c>
      <c r="B7692" s="13" t="s">
        <v>49425</v>
      </c>
      <c r="C7692" s="13"/>
      <c r="D7692" s="13" t="s">
        <v>32508</v>
      </c>
      <c r="E7692" s="13" t="s">
        <v>49426</v>
      </c>
      <c r="F7692" s="13" t="s">
        <v>42196</v>
      </c>
      <c r="G7692" s="13"/>
      <c r="H7692" s="13" t="s">
        <v>42482</v>
      </c>
      <c r="I7692" s="13"/>
      <c r="J7692" s="13" t="s">
        <v>922</v>
      </c>
      <c r="K7692" s="13" t="s">
        <v>42198</v>
      </c>
      <c r="L7692" s="13" t="s">
        <v>26788</v>
      </c>
    </row>
    <row r="7693" spans="1:12" x14ac:dyDescent="0.3">
      <c r="A7693" s="13">
        <v>10755224</v>
      </c>
      <c r="B7693" s="13" t="s">
        <v>49427</v>
      </c>
      <c r="C7693" s="13"/>
      <c r="D7693" s="13" t="s">
        <v>23120</v>
      </c>
      <c r="E7693" s="13" t="s">
        <v>49372</v>
      </c>
      <c r="F7693" s="13" t="s">
        <v>42196</v>
      </c>
      <c r="G7693" s="13"/>
      <c r="H7693" s="13" t="s">
        <v>42482</v>
      </c>
      <c r="I7693" s="13"/>
      <c r="J7693" s="13" t="s">
        <v>922</v>
      </c>
      <c r="K7693" s="13" t="s">
        <v>42198</v>
      </c>
      <c r="L7693" s="13" t="s">
        <v>26788</v>
      </c>
    </row>
    <row r="7694" spans="1:12" x14ac:dyDescent="0.3">
      <c r="A7694" s="13">
        <v>10755225</v>
      </c>
      <c r="B7694" s="13" t="s">
        <v>49428</v>
      </c>
      <c r="C7694" s="13"/>
      <c r="D7694" s="13" t="s">
        <v>31422</v>
      </c>
      <c r="E7694" s="13" t="s">
        <v>23602</v>
      </c>
      <c r="F7694" s="13" t="s">
        <v>42196</v>
      </c>
      <c r="G7694" s="13"/>
      <c r="H7694" s="13" t="s">
        <v>49429</v>
      </c>
      <c r="I7694" s="13"/>
      <c r="J7694" s="13" t="s">
        <v>922</v>
      </c>
      <c r="K7694" s="13" t="s">
        <v>42198</v>
      </c>
      <c r="L7694" s="13" t="s">
        <v>26788</v>
      </c>
    </row>
    <row r="7695" spans="1:12" x14ac:dyDescent="0.3">
      <c r="A7695" s="13">
        <v>10755227</v>
      </c>
      <c r="B7695" s="13" t="s">
        <v>49430</v>
      </c>
      <c r="C7695" s="13"/>
      <c r="D7695" s="13" t="s">
        <v>355</v>
      </c>
      <c r="E7695" s="13" t="s">
        <v>37295</v>
      </c>
      <c r="F7695" s="13" t="s">
        <v>42196</v>
      </c>
      <c r="G7695" s="13"/>
      <c r="H7695" s="13" t="s">
        <v>49431</v>
      </c>
      <c r="I7695" s="13"/>
      <c r="J7695" s="13" t="s">
        <v>922</v>
      </c>
      <c r="K7695" s="13" t="s">
        <v>42198</v>
      </c>
      <c r="L7695" s="13" t="s">
        <v>26788</v>
      </c>
    </row>
    <row r="7696" spans="1:12" x14ac:dyDescent="0.3">
      <c r="A7696" s="13">
        <v>10755228</v>
      </c>
      <c r="B7696" s="13" t="s">
        <v>42477</v>
      </c>
      <c r="C7696" s="13"/>
      <c r="D7696" s="13" t="s">
        <v>30206</v>
      </c>
      <c r="E7696" s="13" t="s">
        <v>42478</v>
      </c>
      <c r="F7696" s="13" t="s">
        <v>42196</v>
      </c>
      <c r="G7696" s="13"/>
      <c r="H7696" s="13" t="s">
        <v>42479</v>
      </c>
      <c r="I7696" s="13"/>
      <c r="J7696" s="13" t="s">
        <v>922</v>
      </c>
      <c r="K7696" s="13" t="s">
        <v>42198</v>
      </c>
      <c r="L7696" s="13" t="s">
        <v>26788</v>
      </c>
    </row>
    <row r="7697" spans="1:12" x14ac:dyDescent="0.3">
      <c r="A7697" s="13">
        <v>10755229</v>
      </c>
      <c r="B7697" s="13" t="s">
        <v>49432</v>
      </c>
      <c r="C7697" s="13"/>
      <c r="D7697" s="13" t="s">
        <v>23091</v>
      </c>
      <c r="E7697" s="13" t="s">
        <v>49433</v>
      </c>
      <c r="F7697" s="13" t="s">
        <v>42196</v>
      </c>
      <c r="G7697" s="13"/>
      <c r="H7697" s="13" t="s">
        <v>42482</v>
      </c>
      <c r="I7697" s="13"/>
      <c r="J7697" s="13" t="s">
        <v>922</v>
      </c>
      <c r="K7697" s="13" t="s">
        <v>42198</v>
      </c>
      <c r="L7697" s="13" t="s">
        <v>26788</v>
      </c>
    </row>
    <row r="7698" spans="1:12" x14ac:dyDescent="0.3">
      <c r="A7698" s="13">
        <v>10755230</v>
      </c>
      <c r="B7698" s="13" t="s">
        <v>49434</v>
      </c>
      <c r="C7698" s="13"/>
      <c r="D7698" s="13" t="s">
        <v>266</v>
      </c>
      <c r="E7698" s="13" t="s">
        <v>49435</v>
      </c>
      <c r="F7698" s="13" t="s">
        <v>42196</v>
      </c>
      <c r="G7698" s="13"/>
      <c r="H7698" s="13" t="s">
        <v>49436</v>
      </c>
      <c r="I7698" s="13"/>
      <c r="J7698" s="13" t="s">
        <v>922</v>
      </c>
      <c r="K7698" s="13" t="s">
        <v>42198</v>
      </c>
      <c r="L7698" s="13" t="s">
        <v>26788</v>
      </c>
    </row>
    <row r="7699" spans="1:12" x14ac:dyDescent="0.3">
      <c r="A7699" s="13">
        <v>10755231</v>
      </c>
      <c r="B7699" s="13" t="s">
        <v>49437</v>
      </c>
      <c r="C7699" s="13"/>
      <c r="D7699" s="13" t="s">
        <v>49438</v>
      </c>
      <c r="E7699" s="13" t="s">
        <v>49439</v>
      </c>
      <c r="F7699" s="13" t="s">
        <v>42196</v>
      </c>
      <c r="G7699" s="13"/>
      <c r="H7699" s="13" t="s">
        <v>42482</v>
      </c>
      <c r="I7699" s="13"/>
      <c r="J7699" s="13" t="s">
        <v>922</v>
      </c>
      <c r="K7699" s="13" t="s">
        <v>42198</v>
      </c>
      <c r="L7699" s="13" t="s">
        <v>26788</v>
      </c>
    </row>
    <row r="7700" spans="1:12" x14ac:dyDescent="0.3">
      <c r="A7700" s="13">
        <v>10755232</v>
      </c>
      <c r="B7700" s="13" t="s">
        <v>49440</v>
      </c>
      <c r="C7700" s="13"/>
      <c r="D7700" s="13" t="s">
        <v>42459</v>
      </c>
      <c r="E7700" s="13" t="s">
        <v>28154</v>
      </c>
      <c r="F7700" s="13" t="s">
        <v>42196</v>
      </c>
      <c r="G7700" s="13"/>
      <c r="H7700" s="13" t="s">
        <v>42482</v>
      </c>
      <c r="I7700" s="13"/>
      <c r="J7700" s="13" t="s">
        <v>922</v>
      </c>
      <c r="K7700" s="13" t="s">
        <v>42198</v>
      </c>
      <c r="L7700" s="13" t="s">
        <v>26788</v>
      </c>
    </row>
    <row r="7701" spans="1:12" x14ac:dyDescent="0.3">
      <c r="A7701" s="13">
        <v>10755233</v>
      </c>
      <c r="B7701" s="13" t="s">
        <v>49441</v>
      </c>
      <c r="C7701" s="13"/>
      <c r="D7701" s="13" t="s">
        <v>28037</v>
      </c>
      <c r="E7701" s="13" t="s">
        <v>25901</v>
      </c>
      <c r="F7701" s="13" t="s">
        <v>42196</v>
      </c>
      <c r="G7701" s="13"/>
      <c r="H7701" s="13" t="s">
        <v>49442</v>
      </c>
      <c r="I7701" s="13"/>
      <c r="J7701" s="13" t="s">
        <v>922</v>
      </c>
      <c r="K7701" s="13" t="s">
        <v>42198</v>
      </c>
      <c r="L7701" s="13" t="s">
        <v>26788</v>
      </c>
    </row>
    <row r="7702" spans="1:12" x14ac:dyDescent="0.3">
      <c r="A7702" s="13">
        <v>10755235</v>
      </c>
      <c r="B7702" s="13" t="s">
        <v>49443</v>
      </c>
      <c r="C7702" s="13"/>
      <c r="D7702" s="13" t="s">
        <v>49444</v>
      </c>
      <c r="E7702" s="13" t="s">
        <v>49445</v>
      </c>
      <c r="F7702" s="13" t="s">
        <v>42196</v>
      </c>
      <c r="G7702" s="13"/>
      <c r="H7702" s="13" t="s">
        <v>42482</v>
      </c>
      <c r="I7702" s="13"/>
      <c r="J7702" s="13" t="s">
        <v>922</v>
      </c>
      <c r="K7702" s="13" t="s">
        <v>42198</v>
      </c>
      <c r="L7702" s="13" t="s">
        <v>26788</v>
      </c>
    </row>
    <row r="7703" spans="1:12" x14ac:dyDescent="0.3">
      <c r="A7703" s="13">
        <v>10755237</v>
      </c>
      <c r="B7703" s="13" t="s">
        <v>49446</v>
      </c>
      <c r="C7703" s="13"/>
      <c r="D7703" s="13" t="s">
        <v>26459</v>
      </c>
      <c r="E7703" s="13" t="s">
        <v>38574</v>
      </c>
      <c r="F7703" s="13" t="s">
        <v>42196</v>
      </c>
      <c r="G7703" s="13"/>
      <c r="H7703" s="13" t="s">
        <v>42482</v>
      </c>
      <c r="I7703" s="13"/>
      <c r="J7703" s="13" t="s">
        <v>922</v>
      </c>
      <c r="K7703" s="13" t="s">
        <v>42198</v>
      </c>
      <c r="L7703" s="13" t="s">
        <v>26788</v>
      </c>
    </row>
    <row r="7704" spans="1:12" x14ac:dyDescent="0.3">
      <c r="A7704" s="13">
        <v>10755238</v>
      </c>
      <c r="B7704" s="13" t="s">
        <v>49447</v>
      </c>
      <c r="C7704" s="13"/>
      <c r="D7704" s="13" t="s">
        <v>45245</v>
      </c>
      <c r="E7704" s="13" t="s">
        <v>49448</v>
      </c>
      <c r="F7704" s="13" t="s">
        <v>42196</v>
      </c>
      <c r="G7704" s="13"/>
      <c r="H7704" s="13" t="s">
        <v>49449</v>
      </c>
      <c r="I7704" s="13"/>
      <c r="J7704" s="13" t="s">
        <v>922</v>
      </c>
      <c r="K7704" s="13" t="s">
        <v>42198</v>
      </c>
      <c r="L7704" s="13" t="s">
        <v>26788</v>
      </c>
    </row>
    <row r="7705" spans="1:12" x14ac:dyDescent="0.3">
      <c r="A7705" s="13">
        <v>10755239</v>
      </c>
      <c r="B7705" s="13" t="s">
        <v>49450</v>
      </c>
      <c r="C7705" s="13"/>
      <c r="D7705" s="13" t="s">
        <v>264</v>
      </c>
      <c r="E7705" s="13" t="s">
        <v>49451</v>
      </c>
      <c r="F7705" s="13" t="s">
        <v>42196</v>
      </c>
      <c r="G7705" s="13"/>
      <c r="H7705" s="13" t="s">
        <v>42482</v>
      </c>
      <c r="I7705" s="13"/>
      <c r="J7705" s="13" t="s">
        <v>922</v>
      </c>
      <c r="K7705" s="13" t="s">
        <v>42198</v>
      </c>
      <c r="L7705" s="13" t="s">
        <v>26788</v>
      </c>
    </row>
    <row r="7706" spans="1:12" x14ac:dyDescent="0.3">
      <c r="A7706" s="13">
        <v>10755240</v>
      </c>
      <c r="B7706" s="13" t="s">
        <v>49452</v>
      </c>
      <c r="C7706" s="13"/>
      <c r="D7706" s="13" t="s">
        <v>5026</v>
      </c>
      <c r="E7706" s="13" t="s">
        <v>47152</v>
      </c>
      <c r="F7706" s="13" t="s">
        <v>42196</v>
      </c>
      <c r="G7706" s="13"/>
      <c r="H7706" s="13" t="s">
        <v>42482</v>
      </c>
      <c r="I7706" s="13"/>
      <c r="J7706" s="13" t="s">
        <v>922</v>
      </c>
      <c r="K7706" s="13" t="s">
        <v>42198</v>
      </c>
      <c r="L7706" s="13" t="s">
        <v>26788</v>
      </c>
    </row>
    <row r="7707" spans="1:12" x14ac:dyDescent="0.3">
      <c r="A7707" s="13">
        <v>10755241</v>
      </c>
      <c r="B7707" s="13" t="s">
        <v>49453</v>
      </c>
      <c r="C7707" s="13"/>
      <c r="D7707" s="13" t="s">
        <v>436</v>
      </c>
      <c r="E7707" s="13" t="s">
        <v>281</v>
      </c>
      <c r="F7707" s="13" t="s">
        <v>42196</v>
      </c>
      <c r="G7707" s="13"/>
      <c r="H7707" s="13" t="s">
        <v>42482</v>
      </c>
      <c r="I7707" s="13"/>
      <c r="J7707" s="13" t="s">
        <v>922</v>
      </c>
      <c r="K7707" s="13" t="s">
        <v>42198</v>
      </c>
      <c r="L7707" s="13" t="s">
        <v>26788</v>
      </c>
    </row>
    <row r="7708" spans="1:12" x14ac:dyDescent="0.3">
      <c r="A7708" s="13">
        <v>10755242</v>
      </c>
      <c r="B7708" s="13" t="s">
        <v>49454</v>
      </c>
      <c r="C7708" s="13"/>
      <c r="D7708" s="13" t="s">
        <v>26849</v>
      </c>
      <c r="E7708" s="13" t="s">
        <v>134</v>
      </c>
      <c r="F7708" s="13" t="s">
        <v>42196</v>
      </c>
      <c r="G7708" s="13"/>
      <c r="H7708" s="13" t="s">
        <v>42482</v>
      </c>
      <c r="I7708" s="13"/>
      <c r="J7708" s="13" t="s">
        <v>922</v>
      </c>
      <c r="K7708" s="13" t="s">
        <v>42198</v>
      </c>
      <c r="L7708" s="13" t="s">
        <v>26788</v>
      </c>
    </row>
    <row r="7709" spans="1:12" x14ac:dyDescent="0.3">
      <c r="A7709" s="13">
        <v>10755243</v>
      </c>
      <c r="B7709" s="13" t="s">
        <v>49455</v>
      </c>
      <c r="C7709" s="13"/>
      <c r="D7709" s="13" t="s">
        <v>38</v>
      </c>
      <c r="E7709" s="13" t="s">
        <v>23453</v>
      </c>
      <c r="F7709" s="13" t="s">
        <v>42196</v>
      </c>
      <c r="G7709" s="13"/>
      <c r="H7709" s="13" t="s">
        <v>42482</v>
      </c>
      <c r="I7709" s="13"/>
      <c r="J7709" s="13" t="s">
        <v>922</v>
      </c>
      <c r="K7709" s="13" t="s">
        <v>42198</v>
      </c>
      <c r="L7709" s="13" t="s">
        <v>26788</v>
      </c>
    </row>
    <row r="7710" spans="1:12" x14ac:dyDescent="0.3">
      <c r="A7710" s="13">
        <v>10755245</v>
      </c>
      <c r="B7710" s="13" t="s">
        <v>42480</v>
      </c>
      <c r="C7710" s="13"/>
      <c r="D7710" s="13" t="s">
        <v>219</v>
      </c>
      <c r="E7710" s="13" t="s">
        <v>42481</v>
      </c>
      <c r="F7710" s="13" t="s">
        <v>42196</v>
      </c>
      <c r="G7710" s="13"/>
      <c r="H7710" s="13" t="s">
        <v>42482</v>
      </c>
      <c r="I7710" s="13"/>
      <c r="J7710" s="13" t="s">
        <v>922</v>
      </c>
      <c r="K7710" s="13" t="s">
        <v>42198</v>
      </c>
      <c r="L7710" s="13" t="s">
        <v>26788</v>
      </c>
    </row>
    <row r="7711" spans="1:12" x14ac:dyDescent="0.3">
      <c r="A7711" s="13">
        <v>10755246</v>
      </c>
      <c r="B7711" s="13" t="s">
        <v>49456</v>
      </c>
      <c r="C7711" s="13"/>
      <c r="D7711" s="13" t="s">
        <v>45073</v>
      </c>
      <c r="E7711" s="13" t="s">
        <v>30550</v>
      </c>
      <c r="F7711" s="13" t="s">
        <v>42196</v>
      </c>
      <c r="G7711" s="13"/>
      <c r="H7711" s="13" t="s">
        <v>49457</v>
      </c>
      <c r="I7711" s="13"/>
      <c r="J7711" s="13" t="s">
        <v>922</v>
      </c>
      <c r="K7711" s="13" t="s">
        <v>42198</v>
      </c>
      <c r="L7711" s="13" t="s">
        <v>26788</v>
      </c>
    </row>
    <row r="7712" spans="1:12" x14ac:dyDescent="0.3">
      <c r="A7712" s="13">
        <v>10755247</v>
      </c>
      <c r="B7712" s="13" t="s">
        <v>49458</v>
      </c>
      <c r="C7712" s="13"/>
      <c r="D7712" s="13" t="s">
        <v>49459</v>
      </c>
      <c r="E7712" s="13" t="s">
        <v>49460</v>
      </c>
      <c r="F7712" s="13" t="s">
        <v>42196</v>
      </c>
      <c r="G7712" s="13"/>
      <c r="H7712" s="13" t="s">
        <v>49461</v>
      </c>
      <c r="I7712" s="13"/>
      <c r="J7712" s="13" t="s">
        <v>922</v>
      </c>
      <c r="K7712" s="13" t="s">
        <v>42198</v>
      </c>
      <c r="L7712" s="13" t="s">
        <v>26788</v>
      </c>
    </row>
    <row r="7713" spans="1:12" x14ac:dyDescent="0.3">
      <c r="A7713" s="13">
        <v>10755248</v>
      </c>
      <c r="B7713" s="13" t="s">
        <v>49462</v>
      </c>
      <c r="C7713" s="13"/>
      <c r="D7713" s="13" t="s">
        <v>162</v>
      </c>
      <c r="E7713" s="13" t="s">
        <v>25358</v>
      </c>
      <c r="F7713" s="13" t="s">
        <v>42196</v>
      </c>
      <c r="G7713" s="13"/>
      <c r="H7713" s="13" t="s">
        <v>42482</v>
      </c>
      <c r="I7713" s="13"/>
      <c r="J7713" s="13" t="s">
        <v>922</v>
      </c>
      <c r="K7713" s="13" t="s">
        <v>42198</v>
      </c>
      <c r="L7713" s="13" t="s">
        <v>26788</v>
      </c>
    </row>
    <row r="7714" spans="1:12" x14ac:dyDescent="0.3">
      <c r="A7714" s="13">
        <v>10755249</v>
      </c>
      <c r="B7714" s="13" t="s">
        <v>49463</v>
      </c>
      <c r="C7714" s="13"/>
      <c r="D7714" s="13" t="s">
        <v>253</v>
      </c>
      <c r="E7714" s="13" t="s">
        <v>49464</v>
      </c>
      <c r="F7714" s="13" t="s">
        <v>46223</v>
      </c>
      <c r="G7714" s="13"/>
      <c r="H7714" s="13" t="s">
        <v>49465</v>
      </c>
      <c r="I7714" s="13"/>
      <c r="J7714" s="13" t="s">
        <v>2627</v>
      </c>
      <c r="K7714" s="13" t="s">
        <v>46225</v>
      </c>
      <c r="L7714" s="13" t="s">
        <v>26788</v>
      </c>
    </row>
    <row r="7715" spans="1:12" x14ac:dyDescent="0.3">
      <c r="A7715" s="13">
        <v>10755250</v>
      </c>
      <c r="B7715" s="13" t="s">
        <v>49466</v>
      </c>
      <c r="C7715" s="13"/>
      <c r="D7715" s="13" t="s">
        <v>38395</v>
      </c>
      <c r="E7715" s="13" t="s">
        <v>666</v>
      </c>
      <c r="F7715" s="13" t="s">
        <v>46223</v>
      </c>
      <c r="G7715" s="13"/>
      <c r="H7715" s="13" t="s">
        <v>49467</v>
      </c>
      <c r="I7715" s="13"/>
      <c r="J7715" s="13" t="s">
        <v>2627</v>
      </c>
      <c r="K7715" s="13" t="s">
        <v>46225</v>
      </c>
      <c r="L7715" s="13" t="s">
        <v>26788</v>
      </c>
    </row>
    <row r="7716" spans="1:12" x14ac:dyDescent="0.3">
      <c r="A7716" s="13">
        <v>10755251</v>
      </c>
      <c r="B7716" s="13" t="s">
        <v>49468</v>
      </c>
      <c r="C7716" s="13"/>
      <c r="D7716" s="13" t="s">
        <v>25386</v>
      </c>
      <c r="E7716" s="13" t="s">
        <v>38442</v>
      </c>
      <c r="F7716" s="13"/>
      <c r="G7716" s="13"/>
      <c r="H7716" s="13" t="s">
        <v>45993</v>
      </c>
      <c r="I7716" s="13"/>
      <c r="J7716" s="13" t="s">
        <v>8182</v>
      </c>
      <c r="K7716" s="13" t="s">
        <v>45994</v>
      </c>
      <c r="L7716" s="13" t="s">
        <v>42890</v>
      </c>
    </row>
    <row r="7717" spans="1:12" x14ac:dyDescent="0.3">
      <c r="A7717" s="13">
        <v>10755252</v>
      </c>
      <c r="B7717" s="13" t="s">
        <v>49469</v>
      </c>
      <c r="C7717" s="13"/>
      <c r="D7717" s="13" t="s">
        <v>49470</v>
      </c>
      <c r="E7717" s="13" t="s">
        <v>49471</v>
      </c>
      <c r="F7717" s="13" t="s">
        <v>49472</v>
      </c>
      <c r="G7717" s="13"/>
      <c r="H7717" s="13" t="s">
        <v>45993</v>
      </c>
      <c r="I7717" s="13"/>
      <c r="J7717" s="13" t="s">
        <v>49473</v>
      </c>
      <c r="K7717" s="13" t="s">
        <v>45994</v>
      </c>
      <c r="L7717" s="13" t="s">
        <v>26788</v>
      </c>
    </row>
    <row r="7718" spans="1:12" x14ac:dyDescent="0.3">
      <c r="A7718" s="13">
        <v>10755253</v>
      </c>
      <c r="B7718" s="13" t="s">
        <v>49474</v>
      </c>
      <c r="C7718" s="13"/>
      <c r="D7718" s="13" t="s">
        <v>28832</v>
      </c>
      <c r="E7718" s="13" t="s">
        <v>23574</v>
      </c>
      <c r="F7718" s="13"/>
      <c r="G7718" s="13"/>
      <c r="H7718" s="13" t="s">
        <v>45993</v>
      </c>
      <c r="I7718" s="13"/>
      <c r="J7718" s="13" t="s">
        <v>8182</v>
      </c>
      <c r="K7718" s="13" t="s">
        <v>45994</v>
      </c>
      <c r="L7718" s="13" t="s">
        <v>42890</v>
      </c>
    </row>
    <row r="7719" spans="1:12" x14ac:dyDescent="0.3">
      <c r="A7719" s="13">
        <v>10755254</v>
      </c>
      <c r="B7719" s="13" t="s">
        <v>49475</v>
      </c>
      <c r="C7719" s="13"/>
      <c r="D7719" s="13" t="s">
        <v>266</v>
      </c>
      <c r="E7719" s="13" t="s">
        <v>36522</v>
      </c>
      <c r="F7719" s="13" t="s">
        <v>49476</v>
      </c>
      <c r="G7719" s="13"/>
      <c r="H7719" s="13" t="s">
        <v>49477</v>
      </c>
      <c r="I7719" s="13"/>
      <c r="J7719" s="13" t="s">
        <v>8182</v>
      </c>
      <c r="K7719" s="13" t="s">
        <v>45994</v>
      </c>
      <c r="L7719" s="13" t="s">
        <v>26788</v>
      </c>
    </row>
    <row r="7720" spans="1:12" x14ac:dyDescent="0.3">
      <c r="A7720" s="13">
        <v>10755255</v>
      </c>
      <c r="B7720" s="13" t="s">
        <v>49478</v>
      </c>
      <c r="C7720" s="13"/>
      <c r="D7720" s="13" t="s">
        <v>23346</v>
      </c>
      <c r="E7720" s="13" t="s">
        <v>25862</v>
      </c>
      <c r="F7720" s="13" t="s">
        <v>45992</v>
      </c>
      <c r="G7720" s="13"/>
      <c r="H7720" s="13" t="s">
        <v>45993</v>
      </c>
      <c r="I7720" s="13"/>
      <c r="J7720" s="13" t="s">
        <v>8182</v>
      </c>
      <c r="K7720" s="13" t="s">
        <v>45994</v>
      </c>
      <c r="L7720" s="13" t="s">
        <v>26788</v>
      </c>
    </row>
    <row r="7721" spans="1:12" x14ac:dyDescent="0.3">
      <c r="A7721" s="13">
        <v>10755257</v>
      </c>
      <c r="B7721" s="13" t="s">
        <v>49479</v>
      </c>
      <c r="C7721" s="13"/>
      <c r="D7721" s="13" t="s">
        <v>49480</v>
      </c>
      <c r="E7721" s="13" t="s">
        <v>39400</v>
      </c>
      <c r="F7721" s="13" t="s">
        <v>49481</v>
      </c>
      <c r="G7721" s="13"/>
      <c r="H7721" s="13" t="s">
        <v>49482</v>
      </c>
      <c r="I7721" s="13"/>
      <c r="J7721" s="13" t="s">
        <v>4374</v>
      </c>
      <c r="K7721" s="13" t="s">
        <v>49483</v>
      </c>
      <c r="L7721" s="13" t="s">
        <v>26788</v>
      </c>
    </row>
    <row r="7722" spans="1:12" x14ac:dyDescent="0.3">
      <c r="A7722" s="13">
        <v>10755258</v>
      </c>
      <c r="B7722" s="13" t="s">
        <v>49484</v>
      </c>
      <c r="C7722" s="13"/>
      <c r="D7722" s="13" t="s">
        <v>49485</v>
      </c>
      <c r="E7722" s="13" t="s">
        <v>3060</v>
      </c>
      <c r="F7722" s="13" t="s">
        <v>49486</v>
      </c>
      <c r="G7722" s="13"/>
      <c r="H7722" s="13" t="s">
        <v>49487</v>
      </c>
      <c r="I7722" s="13"/>
      <c r="J7722" s="13" t="s">
        <v>4374</v>
      </c>
      <c r="K7722" s="13" t="s">
        <v>49483</v>
      </c>
      <c r="L7722" s="13" t="s">
        <v>26788</v>
      </c>
    </row>
    <row r="7723" spans="1:12" x14ac:dyDescent="0.3">
      <c r="A7723" s="13">
        <v>10755261</v>
      </c>
      <c r="B7723" s="13" t="s">
        <v>49488</v>
      </c>
      <c r="C7723" s="13"/>
      <c r="D7723" s="13" t="s">
        <v>586</v>
      </c>
      <c r="E7723" s="13" t="s">
        <v>18275</v>
      </c>
      <c r="F7723" s="13" t="s">
        <v>45242</v>
      </c>
      <c r="G7723" s="13"/>
      <c r="H7723" s="13" t="s">
        <v>45243</v>
      </c>
      <c r="I7723" s="13"/>
      <c r="J7723" s="13" t="s">
        <v>3836</v>
      </c>
      <c r="K7723" s="13" t="s">
        <v>602</v>
      </c>
      <c r="L7723" s="13" t="s">
        <v>26788</v>
      </c>
    </row>
    <row r="7724" spans="1:12" x14ac:dyDescent="0.3">
      <c r="A7724" s="13">
        <v>10755263</v>
      </c>
      <c r="B7724" s="13" t="s">
        <v>49489</v>
      </c>
      <c r="C7724" s="13"/>
      <c r="D7724" s="13" t="s">
        <v>632</v>
      </c>
      <c r="E7724" s="13" t="s">
        <v>49490</v>
      </c>
      <c r="F7724" s="13" t="s">
        <v>49491</v>
      </c>
      <c r="G7724" s="13"/>
      <c r="H7724" s="13" t="s">
        <v>45243</v>
      </c>
      <c r="I7724" s="13"/>
      <c r="J7724" s="13" t="s">
        <v>3836</v>
      </c>
      <c r="K7724" s="13" t="s">
        <v>602</v>
      </c>
      <c r="L7724" s="13" t="s">
        <v>26788</v>
      </c>
    </row>
    <row r="7725" spans="1:12" x14ac:dyDescent="0.3">
      <c r="A7725" s="13">
        <v>10755264</v>
      </c>
      <c r="B7725" s="13" t="s">
        <v>49492</v>
      </c>
      <c r="C7725" s="13"/>
      <c r="D7725" s="13" t="s">
        <v>49493</v>
      </c>
      <c r="E7725" s="13" t="s">
        <v>49494</v>
      </c>
      <c r="F7725" s="13" t="s">
        <v>45242</v>
      </c>
      <c r="G7725" s="13"/>
      <c r="H7725" s="13" t="s">
        <v>45243</v>
      </c>
      <c r="I7725" s="13"/>
      <c r="J7725" s="13" t="s">
        <v>3836</v>
      </c>
      <c r="K7725" s="13" t="s">
        <v>602</v>
      </c>
      <c r="L7725" s="13" t="s">
        <v>26788</v>
      </c>
    </row>
    <row r="7726" spans="1:12" x14ac:dyDescent="0.3">
      <c r="A7726" s="13">
        <v>10755265</v>
      </c>
      <c r="B7726" s="13" t="s">
        <v>49495</v>
      </c>
      <c r="C7726" s="13"/>
      <c r="D7726" s="13" t="s">
        <v>264</v>
      </c>
      <c r="E7726" s="13" t="s">
        <v>49496</v>
      </c>
      <c r="F7726" s="13" t="s">
        <v>45242</v>
      </c>
      <c r="G7726" s="13"/>
      <c r="H7726" s="13" t="s">
        <v>45243</v>
      </c>
      <c r="I7726" s="13"/>
      <c r="J7726" s="13" t="s">
        <v>3836</v>
      </c>
      <c r="K7726" s="13" t="s">
        <v>602</v>
      </c>
      <c r="L7726" s="13" t="s">
        <v>26788</v>
      </c>
    </row>
    <row r="7727" spans="1:12" x14ac:dyDescent="0.3">
      <c r="A7727" s="13">
        <v>10755266</v>
      </c>
      <c r="B7727" s="13" t="s">
        <v>49497</v>
      </c>
      <c r="C7727" s="13"/>
      <c r="D7727" s="13" t="s">
        <v>136</v>
      </c>
      <c r="E7727" s="13" t="s">
        <v>49498</v>
      </c>
      <c r="F7727" s="13" t="s">
        <v>45242</v>
      </c>
      <c r="G7727" s="13"/>
      <c r="H7727" s="13" t="s">
        <v>45243</v>
      </c>
      <c r="I7727" s="13"/>
      <c r="J7727" s="13" t="s">
        <v>3836</v>
      </c>
      <c r="K7727" s="13" t="s">
        <v>602</v>
      </c>
      <c r="L7727" s="13" t="s">
        <v>26788</v>
      </c>
    </row>
    <row r="7728" spans="1:12" x14ac:dyDescent="0.3">
      <c r="A7728" s="13">
        <v>10755267</v>
      </c>
      <c r="B7728" s="13" t="s">
        <v>49499</v>
      </c>
      <c r="C7728" s="13"/>
      <c r="D7728" s="13" t="s">
        <v>23091</v>
      </c>
      <c r="E7728" s="13" t="s">
        <v>39599</v>
      </c>
      <c r="F7728" s="13" t="s">
        <v>49500</v>
      </c>
      <c r="G7728" s="13"/>
      <c r="H7728" s="13" t="s">
        <v>45243</v>
      </c>
      <c r="I7728" s="13"/>
      <c r="J7728" s="13" t="s">
        <v>3836</v>
      </c>
      <c r="K7728" s="13" t="s">
        <v>602</v>
      </c>
      <c r="L7728" s="13" t="s">
        <v>26788</v>
      </c>
    </row>
    <row r="7729" spans="1:12" x14ac:dyDescent="0.3">
      <c r="A7729" s="13">
        <v>10755269</v>
      </c>
      <c r="B7729" s="13" t="s">
        <v>49501</v>
      </c>
      <c r="C7729" s="13"/>
      <c r="D7729" s="13" t="s">
        <v>150</v>
      </c>
      <c r="E7729" s="13" t="s">
        <v>49502</v>
      </c>
      <c r="F7729" s="13" t="s">
        <v>45242</v>
      </c>
      <c r="G7729" s="13"/>
      <c r="H7729" s="13" t="s">
        <v>45243</v>
      </c>
      <c r="I7729" s="13"/>
      <c r="J7729" s="13" t="s">
        <v>3836</v>
      </c>
      <c r="K7729" s="13" t="s">
        <v>602</v>
      </c>
      <c r="L7729" s="13" t="s">
        <v>26788</v>
      </c>
    </row>
    <row r="7730" spans="1:12" x14ac:dyDescent="0.3">
      <c r="A7730" s="13">
        <v>10755271</v>
      </c>
      <c r="B7730" s="13" t="s">
        <v>49503</v>
      </c>
      <c r="C7730" s="13"/>
      <c r="D7730" s="13" t="s">
        <v>103</v>
      </c>
      <c r="E7730" s="13" t="s">
        <v>49504</v>
      </c>
      <c r="F7730" s="13" t="s">
        <v>45242</v>
      </c>
      <c r="G7730" s="13"/>
      <c r="H7730" s="13" t="s">
        <v>49505</v>
      </c>
      <c r="I7730" s="13"/>
      <c r="J7730" s="13" t="s">
        <v>3836</v>
      </c>
      <c r="K7730" s="13" t="s">
        <v>602</v>
      </c>
      <c r="L7730" s="13" t="s">
        <v>26788</v>
      </c>
    </row>
    <row r="7731" spans="1:12" x14ac:dyDescent="0.3">
      <c r="A7731" s="13">
        <v>10755272</v>
      </c>
      <c r="B7731" s="13" t="s">
        <v>49506</v>
      </c>
      <c r="C7731" s="13"/>
      <c r="D7731" s="13" t="s">
        <v>23091</v>
      </c>
      <c r="E7731" s="13" t="s">
        <v>49507</v>
      </c>
      <c r="F7731" s="13" t="s">
        <v>45242</v>
      </c>
      <c r="G7731" s="13"/>
      <c r="H7731" s="13" t="s">
        <v>45243</v>
      </c>
      <c r="I7731" s="13"/>
      <c r="J7731" s="13" t="s">
        <v>3836</v>
      </c>
      <c r="K7731" s="13" t="s">
        <v>602</v>
      </c>
      <c r="L7731" s="13" t="s">
        <v>26788</v>
      </c>
    </row>
    <row r="7732" spans="1:12" x14ac:dyDescent="0.3">
      <c r="A7732" s="13">
        <v>10755273</v>
      </c>
      <c r="B7732" s="13" t="s">
        <v>49508</v>
      </c>
      <c r="C7732" s="13"/>
      <c r="D7732" s="13" t="s">
        <v>32735</v>
      </c>
      <c r="E7732" s="13" t="s">
        <v>49509</v>
      </c>
      <c r="F7732" s="13" t="s">
        <v>45242</v>
      </c>
      <c r="G7732" s="13"/>
      <c r="H7732" s="13" t="s">
        <v>45243</v>
      </c>
      <c r="I7732" s="13"/>
      <c r="J7732" s="13" t="s">
        <v>3836</v>
      </c>
      <c r="K7732" s="13" t="s">
        <v>602</v>
      </c>
      <c r="L7732" s="13" t="s">
        <v>26788</v>
      </c>
    </row>
    <row r="7733" spans="1:12" x14ac:dyDescent="0.3">
      <c r="A7733" s="13">
        <v>10755274</v>
      </c>
      <c r="B7733" s="13" t="s">
        <v>49510</v>
      </c>
      <c r="C7733" s="13"/>
      <c r="D7733" s="13" t="s">
        <v>72</v>
      </c>
      <c r="E7733" s="13" t="s">
        <v>35793</v>
      </c>
      <c r="F7733" s="13" t="s">
        <v>45242</v>
      </c>
      <c r="G7733" s="13"/>
      <c r="H7733" s="13" t="s">
        <v>45243</v>
      </c>
      <c r="I7733" s="13"/>
      <c r="J7733" s="13" t="s">
        <v>3836</v>
      </c>
      <c r="K7733" s="13" t="s">
        <v>602</v>
      </c>
      <c r="L7733" s="13" t="s">
        <v>26788</v>
      </c>
    </row>
    <row r="7734" spans="1:12" x14ac:dyDescent="0.3">
      <c r="A7734" s="13">
        <v>10755275</v>
      </c>
      <c r="B7734" s="13" t="s">
        <v>49511</v>
      </c>
      <c r="C7734" s="13"/>
      <c r="D7734" s="13" t="s">
        <v>66</v>
      </c>
      <c r="E7734" s="13" t="s">
        <v>524</v>
      </c>
      <c r="F7734" s="13" t="s">
        <v>45242</v>
      </c>
      <c r="G7734" s="13"/>
      <c r="H7734" s="13" t="s">
        <v>49512</v>
      </c>
      <c r="I7734" s="13"/>
      <c r="J7734" s="13" t="s">
        <v>3836</v>
      </c>
      <c r="K7734" s="13" t="s">
        <v>602</v>
      </c>
      <c r="L7734" s="13" t="s">
        <v>26788</v>
      </c>
    </row>
    <row r="7735" spans="1:12" x14ac:dyDescent="0.3">
      <c r="A7735" s="13">
        <v>10755276</v>
      </c>
      <c r="B7735" s="13" t="s">
        <v>49513</v>
      </c>
      <c r="C7735" s="13"/>
      <c r="D7735" s="13" t="s">
        <v>247</v>
      </c>
      <c r="E7735" s="13" t="s">
        <v>49514</v>
      </c>
      <c r="F7735" s="13" t="s">
        <v>49515</v>
      </c>
      <c r="G7735" s="13"/>
      <c r="H7735" s="13" t="s">
        <v>45243</v>
      </c>
      <c r="I7735" s="13"/>
      <c r="J7735" s="13" t="s">
        <v>3836</v>
      </c>
      <c r="K7735" s="13" t="s">
        <v>602</v>
      </c>
      <c r="L7735" s="13" t="s">
        <v>26788</v>
      </c>
    </row>
    <row r="7736" spans="1:12" x14ac:dyDescent="0.3">
      <c r="A7736" s="13">
        <v>10755277</v>
      </c>
      <c r="B7736" s="13" t="s">
        <v>49516</v>
      </c>
      <c r="C7736" s="13"/>
      <c r="D7736" s="13" t="s">
        <v>23791</v>
      </c>
      <c r="E7736" s="13" t="s">
        <v>157</v>
      </c>
      <c r="F7736" s="13" t="s">
        <v>45242</v>
      </c>
      <c r="G7736" s="13"/>
      <c r="H7736" s="13" t="s">
        <v>45243</v>
      </c>
      <c r="I7736" s="13"/>
      <c r="J7736" s="13" t="s">
        <v>3836</v>
      </c>
      <c r="K7736" s="13" t="s">
        <v>602</v>
      </c>
      <c r="L7736" s="13" t="s">
        <v>26788</v>
      </c>
    </row>
    <row r="7737" spans="1:12" x14ac:dyDescent="0.3">
      <c r="A7737" s="13">
        <v>10755278</v>
      </c>
      <c r="B7737" s="13" t="s">
        <v>49517</v>
      </c>
      <c r="C7737" s="13"/>
      <c r="D7737" s="13" t="s">
        <v>23102</v>
      </c>
      <c r="E7737" s="13" t="s">
        <v>137</v>
      </c>
      <c r="F7737" s="13" t="s">
        <v>45242</v>
      </c>
      <c r="G7737" s="13"/>
      <c r="H7737" s="13" t="s">
        <v>45243</v>
      </c>
      <c r="I7737" s="13"/>
      <c r="J7737" s="13" t="s">
        <v>3836</v>
      </c>
      <c r="K7737" s="13" t="s">
        <v>602</v>
      </c>
      <c r="L7737" s="13" t="s">
        <v>26788</v>
      </c>
    </row>
    <row r="7738" spans="1:12" x14ac:dyDescent="0.3">
      <c r="A7738" s="13">
        <v>10755279</v>
      </c>
      <c r="B7738" s="13" t="s">
        <v>49518</v>
      </c>
      <c r="C7738" s="13"/>
      <c r="D7738" s="13" t="s">
        <v>144</v>
      </c>
      <c r="E7738" s="13" t="s">
        <v>524</v>
      </c>
      <c r="F7738" s="13" t="s">
        <v>45242</v>
      </c>
      <c r="G7738" s="13"/>
      <c r="H7738" s="13" t="s">
        <v>45243</v>
      </c>
      <c r="I7738" s="13"/>
      <c r="J7738" s="13" t="s">
        <v>3836</v>
      </c>
      <c r="K7738" s="13" t="s">
        <v>602</v>
      </c>
      <c r="L7738" s="13" t="s">
        <v>26788</v>
      </c>
    </row>
    <row r="7739" spans="1:12" x14ac:dyDescent="0.3">
      <c r="A7739" s="13">
        <v>10755280</v>
      </c>
      <c r="B7739" s="13" t="s">
        <v>49519</v>
      </c>
      <c r="C7739" s="13"/>
      <c r="D7739" s="13" t="s">
        <v>264</v>
      </c>
      <c r="E7739" s="13" t="s">
        <v>342</v>
      </c>
      <c r="F7739" s="13" t="s">
        <v>45242</v>
      </c>
      <c r="G7739" s="13"/>
      <c r="H7739" s="13" t="s">
        <v>49520</v>
      </c>
      <c r="I7739" s="13"/>
      <c r="J7739" s="13" t="s">
        <v>3836</v>
      </c>
      <c r="K7739" s="13" t="s">
        <v>602</v>
      </c>
      <c r="L7739" s="13" t="s">
        <v>26788</v>
      </c>
    </row>
    <row r="7740" spans="1:12" x14ac:dyDescent="0.3">
      <c r="A7740" s="13">
        <v>10755281</v>
      </c>
      <c r="B7740" s="13" t="s">
        <v>49521</v>
      </c>
      <c r="C7740" s="13"/>
      <c r="D7740" s="13" t="s">
        <v>247</v>
      </c>
      <c r="E7740" s="13" t="s">
        <v>49522</v>
      </c>
      <c r="F7740" s="13" t="s">
        <v>45242</v>
      </c>
      <c r="G7740" s="13"/>
      <c r="H7740" s="13" t="s">
        <v>45243</v>
      </c>
      <c r="I7740" s="13"/>
      <c r="J7740" s="13" t="s">
        <v>3836</v>
      </c>
      <c r="K7740" s="13" t="s">
        <v>602</v>
      </c>
      <c r="L7740" s="13" t="s">
        <v>26788</v>
      </c>
    </row>
    <row r="7741" spans="1:12" x14ac:dyDescent="0.3">
      <c r="A7741" s="13">
        <v>10755282</v>
      </c>
      <c r="B7741" s="13" t="s">
        <v>49523</v>
      </c>
      <c r="C7741" s="13"/>
      <c r="D7741" s="13" t="s">
        <v>550</v>
      </c>
      <c r="E7741" s="13" t="s">
        <v>435</v>
      </c>
      <c r="F7741" s="13" t="s">
        <v>45242</v>
      </c>
      <c r="G7741" s="13"/>
      <c r="H7741" s="13" t="s">
        <v>45243</v>
      </c>
      <c r="I7741" s="13"/>
      <c r="J7741" s="13" t="s">
        <v>3836</v>
      </c>
      <c r="K7741" s="13" t="s">
        <v>602</v>
      </c>
      <c r="L7741" s="13" t="s">
        <v>26788</v>
      </c>
    </row>
    <row r="7742" spans="1:12" x14ac:dyDescent="0.3">
      <c r="A7742" s="13">
        <v>10755284</v>
      </c>
      <c r="B7742" s="13" t="s">
        <v>49524</v>
      </c>
      <c r="C7742" s="13"/>
      <c r="D7742" s="13" t="s">
        <v>23160</v>
      </c>
      <c r="E7742" s="13" t="s">
        <v>49525</v>
      </c>
      <c r="F7742" s="13" t="s">
        <v>45242</v>
      </c>
      <c r="G7742" s="13"/>
      <c r="H7742" s="13" t="s">
        <v>45243</v>
      </c>
      <c r="I7742" s="13"/>
      <c r="J7742" s="13" t="s">
        <v>3836</v>
      </c>
      <c r="K7742" s="13" t="s">
        <v>602</v>
      </c>
      <c r="L7742" s="13" t="s">
        <v>26788</v>
      </c>
    </row>
    <row r="7743" spans="1:12" x14ac:dyDescent="0.3">
      <c r="A7743" s="13">
        <v>10755285</v>
      </c>
      <c r="B7743" s="13" t="s">
        <v>49526</v>
      </c>
      <c r="C7743" s="13"/>
      <c r="D7743" s="13" t="s">
        <v>235</v>
      </c>
      <c r="E7743" s="13" t="s">
        <v>2974</v>
      </c>
      <c r="F7743" s="13" t="s">
        <v>45242</v>
      </c>
      <c r="G7743" s="13"/>
      <c r="H7743" s="13" t="s">
        <v>45243</v>
      </c>
      <c r="I7743" s="13"/>
      <c r="J7743" s="13" t="s">
        <v>3836</v>
      </c>
      <c r="K7743" s="13" t="s">
        <v>602</v>
      </c>
      <c r="L7743" s="13" t="s">
        <v>26788</v>
      </c>
    </row>
    <row r="7744" spans="1:12" x14ac:dyDescent="0.3">
      <c r="A7744" s="13">
        <v>10755287</v>
      </c>
      <c r="B7744" s="13" t="s">
        <v>49527</v>
      </c>
      <c r="C7744" s="13"/>
      <c r="D7744" s="13" t="s">
        <v>49528</v>
      </c>
      <c r="E7744" s="13" t="s">
        <v>49529</v>
      </c>
      <c r="F7744" s="13" t="s">
        <v>45242</v>
      </c>
      <c r="G7744" s="13"/>
      <c r="H7744" s="13" t="s">
        <v>45243</v>
      </c>
      <c r="I7744" s="13"/>
      <c r="J7744" s="13" t="s">
        <v>3836</v>
      </c>
      <c r="K7744" s="13" t="s">
        <v>602</v>
      </c>
      <c r="L7744" s="13" t="s">
        <v>26788</v>
      </c>
    </row>
    <row r="7745" spans="1:12" x14ac:dyDescent="0.3">
      <c r="A7745" s="13">
        <v>10755288</v>
      </c>
      <c r="B7745" s="13" t="s">
        <v>49530</v>
      </c>
      <c r="C7745" s="13"/>
      <c r="D7745" s="13" t="s">
        <v>24399</v>
      </c>
      <c r="E7745" s="13" t="s">
        <v>23602</v>
      </c>
      <c r="F7745" s="13" t="s">
        <v>45242</v>
      </c>
      <c r="G7745" s="13"/>
      <c r="H7745" s="13" t="s">
        <v>45243</v>
      </c>
      <c r="I7745" s="13"/>
      <c r="J7745" s="13" t="s">
        <v>3836</v>
      </c>
      <c r="K7745" s="13" t="s">
        <v>602</v>
      </c>
      <c r="L7745" s="13" t="s">
        <v>26788</v>
      </c>
    </row>
    <row r="7746" spans="1:12" x14ac:dyDescent="0.3">
      <c r="A7746" s="13">
        <v>10755289</v>
      </c>
      <c r="B7746" s="13" t="s">
        <v>49531</v>
      </c>
      <c r="C7746" s="13"/>
      <c r="D7746" s="13" t="s">
        <v>49532</v>
      </c>
      <c r="E7746" s="13" t="s">
        <v>23574</v>
      </c>
      <c r="F7746" s="13" t="s">
        <v>45242</v>
      </c>
      <c r="G7746" s="13"/>
      <c r="H7746" s="13" t="s">
        <v>45243</v>
      </c>
      <c r="I7746" s="13"/>
      <c r="J7746" s="13" t="s">
        <v>3836</v>
      </c>
      <c r="K7746" s="13" t="s">
        <v>602</v>
      </c>
      <c r="L7746" s="13" t="s">
        <v>26788</v>
      </c>
    </row>
    <row r="7747" spans="1:12" x14ac:dyDescent="0.3">
      <c r="A7747" s="13">
        <v>10755290</v>
      </c>
      <c r="B7747" s="13" t="s">
        <v>49533</v>
      </c>
      <c r="C7747" s="13"/>
      <c r="D7747" s="13" t="s">
        <v>66</v>
      </c>
      <c r="E7747" s="13" t="s">
        <v>27787</v>
      </c>
      <c r="F7747" s="13" t="s">
        <v>45242</v>
      </c>
      <c r="G7747" s="13"/>
      <c r="H7747" s="13" t="s">
        <v>45243</v>
      </c>
      <c r="I7747" s="13"/>
      <c r="J7747" s="13" t="s">
        <v>3836</v>
      </c>
      <c r="K7747" s="13" t="s">
        <v>602</v>
      </c>
      <c r="L7747" s="13" t="s">
        <v>26788</v>
      </c>
    </row>
    <row r="7748" spans="1:12" x14ac:dyDescent="0.3">
      <c r="A7748" s="13">
        <v>10755291</v>
      </c>
      <c r="B7748" s="13" t="s">
        <v>49534</v>
      </c>
      <c r="C7748" s="13"/>
      <c r="D7748" s="13" t="s">
        <v>25956</v>
      </c>
      <c r="E7748" s="13" t="s">
        <v>49535</v>
      </c>
      <c r="F7748" s="13" t="s">
        <v>45242</v>
      </c>
      <c r="G7748" s="13"/>
      <c r="H7748" s="13" t="s">
        <v>45243</v>
      </c>
      <c r="I7748" s="13"/>
      <c r="J7748" s="13" t="s">
        <v>3836</v>
      </c>
      <c r="K7748" s="13" t="s">
        <v>602</v>
      </c>
      <c r="L7748" s="13" t="s">
        <v>26788</v>
      </c>
    </row>
    <row r="7749" spans="1:12" x14ac:dyDescent="0.3">
      <c r="A7749" s="13">
        <v>10755292</v>
      </c>
      <c r="B7749" s="13" t="s">
        <v>49536</v>
      </c>
      <c r="C7749" s="13"/>
      <c r="D7749" s="13" t="s">
        <v>24160</v>
      </c>
      <c r="E7749" s="13" t="s">
        <v>23437</v>
      </c>
      <c r="F7749" s="13" t="s">
        <v>49537</v>
      </c>
      <c r="G7749" s="13"/>
      <c r="H7749" s="13" t="s">
        <v>49538</v>
      </c>
      <c r="I7749" s="13"/>
      <c r="J7749" s="13" t="s">
        <v>34228</v>
      </c>
      <c r="K7749" s="13" t="s">
        <v>49539</v>
      </c>
      <c r="L7749" s="13" t="s">
        <v>26788</v>
      </c>
    </row>
    <row r="7750" spans="1:12" x14ac:dyDescent="0.3">
      <c r="A7750" s="13">
        <v>10755293</v>
      </c>
      <c r="B7750" s="13" t="s">
        <v>49540</v>
      </c>
      <c r="C7750" s="13"/>
      <c r="D7750" s="13" t="s">
        <v>378</v>
      </c>
      <c r="E7750" s="13" t="s">
        <v>49541</v>
      </c>
      <c r="F7750" s="13" t="s">
        <v>49537</v>
      </c>
      <c r="G7750" s="13"/>
      <c r="H7750" s="13" t="s">
        <v>49542</v>
      </c>
      <c r="I7750" s="13"/>
      <c r="J7750" s="13" t="s">
        <v>34228</v>
      </c>
      <c r="K7750" s="13" t="s">
        <v>49539</v>
      </c>
      <c r="L7750" s="13" t="s">
        <v>26788</v>
      </c>
    </row>
    <row r="7751" spans="1:12" x14ac:dyDescent="0.3">
      <c r="A7751" s="13">
        <v>10755294</v>
      </c>
      <c r="B7751" s="13" t="s">
        <v>49543</v>
      </c>
      <c r="C7751" s="13"/>
      <c r="D7751" s="13" t="s">
        <v>23765</v>
      </c>
      <c r="E7751" s="13" t="s">
        <v>49544</v>
      </c>
      <c r="F7751" s="13" t="s">
        <v>49545</v>
      </c>
      <c r="G7751" s="13"/>
      <c r="H7751" s="13" t="s">
        <v>49538</v>
      </c>
      <c r="I7751" s="13"/>
      <c r="J7751" s="13" t="s">
        <v>49546</v>
      </c>
      <c r="K7751" s="13" t="s">
        <v>49539</v>
      </c>
      <c r="L7751" s="13" t="s">
        <v>26788</v>
      </c>
    </row>
    <row r="7752" spans="1:12" x14ac:dyDescent="0.3">
      <c r="A7752" s="13">
        <v>10755295</v>
      </c>
      <c r="B7752" s="13" t="s">
        <v>49547</v>
      </c>
      <c r="C7752" s="13"/>
      <c r="D7752" s="13" t="s">
        <v>49548</v>
      </c>
      <c r="E7752" s="13" t="s">
        <v>49549</v>
      </c>
      <c r="F7752" s="13" t="s">
        <v>49550</v>
      </c>
      <c r="G7752" s="13"/>
      <c r="H7752" s="13" t="s">
        <v>49538</v>
      </c>
      <c r="I7752" s="13"/>
      <c r="J7752" s="13" t="s">
        <v>49546</v>
      </c>
      <c r="K7752" s="13" t="s">
        <v>49539</v>
      </c>
      <c r="L7752" s="13" t="s">
        <v>26788</v>
      </c>
    </row>
    <row r="7753" spans="1:12" x14ac:dyDescent="0.3">
      <c r="A7753" s="13">
        <v>10755296</v>
      </c>
      <c r="B7753" s="13" t="s">
        <v>49551</v>
      </c>
      <c r="C7753" s="13"/>
      <c r="D7753" s="13" t="s">
        <v>25923</v>
      </c>
      <c r="E7753" s="13" t="s">
        <v>39159</v>
      </c>
      <c r="F7753" s="13" t="s">
        <v>49550</v>
      </c>
      <c r="G7753" s="13"/>
      <c r="H7753" s="13" t="s">
        <v>49538</v>
      </c>
      <c r="I7753" s="13"/>
      <c r="J7753" s="13" t="s">
        <v>49546</v>
      </c>
      <c r="K7753" s="13" t="s">
        <v>49539</v>
      </c>
      <c r="L7753" s="13" t="s">
        <v>26788</v>
      </c>
    </row>
    <row r="7754" spans="1:12" x14ac:dyDescent="0.3">
      <c r="A7754" s="13">
        <v>10755297</v>
      </c>
      <c r="B7754" s="13" t="s">
        <v>49552</v>
      </c>
      <c r="C7754" s="13"/>
      <c r="D7754" s="13" t="s">
        <v>23956</v>
      </c>
      <c r="E7754" s="13" t="s">
        <v>49553</v>
      </c>
      <c r="F7754" s="13" t="s">
        <v>49554</v>
      </c>
      <c r="G7754" s="13"/>
      <c r="H7754" s="13" t="s">
        <v>49538</v>
      </c>
      <c r="I7754" s="13"/>
      <c r="J7754" s="13" t="s">
        <v>34228</v>
      </c>
      <c r="K7754" s="13" t="s">
        <v>49539</v>
      </c>
      <c r="L7754" s="13" t="s">
        <v>26788</v>
      </c>
    </row>
    <row r="7755" spans="1:12" x14ac:dyDescent="0.3">
      <c r="A7755" s="13">
        <v>10755298</v>
      </c>
      <c r="B7755" s="13" t="s">
        <v>49555</v>
      </c>
      <c r="C7755" s="13"/>
      <c r="D7755" s="13" t="s">
        <v>56</v>
      </c>
      <c r="E7755" s="13" t="s">
        <v>49556</v>
      </c>
      <c r="F7755" s="13" t="s">
        <v>49550</v>
      </c>
      <c r="G7755" s="13"/>
      <c r="H7755" s="13" t="s">
        <v>49538</v>
      </c>
      <c r="I7755" s="13"/>
      <c r="J7755" s="13" t="s">
        <v>49546</v>
      </c>
      <c r="K7755" s="13" t="s">
        <v>49539</v>
      </c>
      <c r="L7755" s="13" t="s">
        <v>26788</v>
      </c>
    </row>
    <row r="7756" spans="1:12" x14ac:dyDescent="0.3">
      <c r="A7756" s="13">
        <v>10755299</v>
      </c>
      <c r="B7756" s="13" t="s">
        <v>49557</v>
      </c>
      <c r="C7756" s="13"/>
      <c r="D7756" s="13" t="s">
        <v>266</v>
      </c>
      <c r="E7756" s="13" t="s">
        <v>49558</v>
      </c>
      <c r="F7756" s="13" t="s">
        <v>49559</v>
      </c>
      <c r="G7756" s="13"/>
      <c r="H7756" s="13" t="s">
        <v>49560</v>
      </c>
      <c r="I7756" s="13"/>
      <c r="J7756" s="13" t="s">
        <v>775</v>
      </c>
      <c r="K7756" s="13" t="s">
        <v>49561</v>
      </c>
      <c r="L7756" s="13" t="s">
        <v>26788</v>
      </c>
    </row>
    <row r="7757" spans="1:12" x14ac:dyDescent="0.3">
      <c r="A7757" s="13">
        <v>10755300</v>
      </c>
      <c r="B7757" s="13" t="s">
        <v>49562</v>
      </c>
      <c r="C7757" s="13"/>
      <c r="D7757" s="13" t="s">
        <v>47841</v>
      </c>
      <c r="E7757" s="13" t="s">
        <v>41224</v>
      </c>
      <c r="F7757" s="13" t="s">
        <v>49559</v>
      </c>
      <c r="G7757" s="13"/>
      <c r="H7757" s="13" t="s">
        <v>49560</v>
      </c>
      <c r="I7757" s="13"/>
      <c r="J7757" s="13" t="s">
        <v>775</v>
      </c>
      <c r="K7757" s="13" t="s">
        <v>49561</v>
      </c>
      <c r="L7757" s="13" t="s">
        <v>26788</v>
      </c>
    </row>
    <row r="7758" spans="1:12" x14ac:dyDescent="0.3">
      <c r="A7758" s="13">
        <v>10755301</v>
      </c>
      <c r="B7758" s="13" t="s">
        <v>49563</v>
      </c>
      <c r="C7758" s="13"/>
      <c r="D7758" s="13" t="s">
        <v>216</v>
      </c>
      <c r="E7758" s="13" t="s">
        <v>49564</v>
      </c>
      <c r="F7758" s="13" t="s">
        <v>49565</v>
      </c>
      <c r="G7758" s="13"/>
      <c r="H7758" s="13" t="s">
        <v>49566</v>
      </c>
      <c r="I7758" s="13"/>
      <c r="J7758" s="13" t="s">
        <v>775</v>
      </c>
      <c r="K7758" s="13" t="s">
        <v>49561</v>
      </c>
      <c r="L7758" s="13" t="s">
        <v>26788</v>
      </c>
    </row>
    <row r="7759" spans="1:12" x14ac:dyDescent="0.3">
      <c r="A7759" s="13">
        <v>10755302</v>
      </c>
      <c r="B7759" s="13" t="s">
        <v>49567</v>
      </c>
      <c r="C7759" s="13"/>
      <c r="D7759" s="13" t="s">
        <v>309</v>
      </c>
      <c r="E7759" s="13" t="s">
        <v>25713</v>
      </c>
      <c r="F7759" s="13" t="s">
        <v>49565</v>
      </c>
      <c r="G7759" s="13"/>
      <c r="H7759" s="13" t="s">
        <v>49560</v>
      </c>
      <c r="I7759" s="13"/>
      <c r="J7759" s="13" t="s">
        <v>775</v>
      </c>
      <c r="K7759" s="13" t="s">
        <v>49561</v>
      </c>
      <c r="L7759" s="13" t="s">
        <v>26788</v>
      </c>
    </row>
    <row r="7760" spans="1:12" x14ac:dyDescent="0.3">
      <c r="A7760" s="13">
        <v>10755303</v>
      </c>
      <c r="B7760" s="13" t="s">
        <v>49568</v>
      </c>
      <c r="C7760" s="13"/>
      <c r="D7760" s="13" t="s">
        <v>257</v>
      </c>
      <c r="E7760" s="13" t="s">
        <v>30928</v>
      </c>
      <c r="F7760" s="13" t="s">
        <v>49565</v>
      </c>
      <c r="G7760" s="13"/>
      <c r="H7760" s="13" t="s">
        <v>49560</v>
      </c>
      <c r="I7760" s="13"/>
      <c r="J7760" s="13" t="s">
        <v>775</v>
      </c>
      <c r="K7760" s="13" t="s">
        <v>49561</v>
      </c>
      <c r="L7760" s="13" t="s">
        <v>26788</v>
      </c>
    </row>
    <row r="7761" spans="1:12" x14ac:dyDescent="0.3">
      <c r="A7761" s="13">
        <v>10755304</v>
      </c>
      <c r="B7761" s="13" t="s">
        <v>49569</v>
      </c>
      <c r="C7761" s="13"/>
      <c r="D7761" s="13" t="s">
        <v>169</v>
      </c>
      <c r="E7761" s="13" t="s">
        <v>627</v>
      </c>
      <c r="F7761" s="13" t="s">
        <v>49565</v>
      </c>
      <c r="G7761" s="13"/>
      <c r="H7761" s="13" t="s">
        <v>49560</v>
      </c>
      <c r="I7761" s="13"/>
      <c r="J7761" s="13" t="s">
        <v>775</v>
      </c>
      <c r="K7761" s="13" t="s">
        <v>49561</v>
      </c>
      <c r="L7761" s="13" t="s">
        <v>26788</v>
      </c>
    </row>
    <row r="7762" spans="1:12" x14ac:dyDescent="0.3">
      <c r="A7762" s="13">
        <v>10755305</v>
      </c>
      <c r="B7762" s="13" t="s">
        <v>49570</v>
      </c>
      <c r="C7762" s="13"/>
      <c r="D7762" s="13" t="s">
        <v>419</v>
      </c>
      <c r="E7762" s="13" t="s">
        <v>49571</v>
      </c>
      <c r="F7762" s="13" t="s">
        <v>49565</v>
      </c>
      <c r="G7762" s="13"/>
      <c r="H7762" s="13" t="s">
        <v>49572</v>
      </c>
      <c r="I7762" s="13"/>
      <c r="J7762" s="13" t="s">
        <v>775</v>
      </c>
      <c r="K7762" s="13" t="s">
        <v>49561</v>
      </c>
      <c r="L7762" s="13" t="s">
        <v>26788</v>
      </c>
    </row>
    <row r="7763" spans="1:12" x14ac:dyDescent="0.3">
      <c r="A7763" s="13">
        <v>10755306</v>
      </c>
      <c r="B7763" s="13" t="s">
        <v>49573</v>
      </c>
      <c r="C7763" s="13"/>
      <c r="D7763" s="13" t="s">
        <v>96</v>
      </c>
      <c r="E7763" s="13" t="s">
        <v>49574</v>
      </c>
      <c r="F7763" s="13" t="s">
        <v>49565</v>
      </c>
      <c r="G7763" s="13"/>
      <c r="H7763" s="13" t="s">
        <v>49560</v>
      </c>
      <c r="I7763" s="13"/>
      <c r="J7763" s="13" t="s">
        <v>775</v>
      </c>
      <c r="K7763" s="13" t="s">
        <v>49561</v>
      </c>
      <c r="L7763" s="13" t="s">
        <v>26788</v>
      </c>
    </row>
    <row r="7764" spans="1:12" x14ac:dyDescent="0.3">
      <c r="A7764" s="13">
        <v>10755307</v>
      </c>
      <c r="B7764" s="13" t="s">
        <v>49575</v>
      </c>
      <c r="C7764" s="13"/>
      <c r="D7764" s="13" t="s">
        <v>49576</v>
      </c>
      <c r="E7764" s="13" t="s">
        <v>49577</v>
      </c>
      <c r="F7764" s="13" t="s">
        <v>49565</v>
      </c>
      <c r="G7764" s="13"/>
      <c r="H7764" s="13" t="s">
        <v>49560</v>
      </c>
      <c r="I7764" s="13"/>
      <c r="J7764" s="13" t="s">
        <v>775</v>
      </c>
      <c r="K7764" s="13" t="s">
        <v>49561</v>
      </c>
      <c r="L7764" s="13" t="s">
        <v>26788</v>
      </c>
    </row>
    <row r="7765" spans="1:12" x14ac:dyDescent="0.3">
      <c r="A7765" s="13">
        <v>10755308</v>
      </c>
      <c r="B7765" s="13" t="s">
        <v>49578</v>
      </c>
      <c r="C7765" s="13"/>
      <c r="D7765" s="13" t="s">
        <v>49579</v>
      </c>
      <c r="E7765" s="13" t="s">
        <v>49580</v>
      </c>
      <c r="F7765" s="13" t="s">
        <v>49565</v>
      </c>
      <c r="G7765" s="13"/>
      <c r="H7765" s="13" t="s">
        <v>49581</v>
      </c>
      <c r="I7765" s="13"/>
      <c r="J7765" s="13" t="s">
        <v>775</v>
      </c>
      <c r="K7765" s="13" t="s">
        <v>49561</v>
      </c>
      <c r="L7765" s="13" t="s">
        <v>26788</v>
      </c>
    </row>
    <row r="7766" spans="1:12" x14ac:dyDescent="0.3">
      <c r="A7766" s="13">
        <v>10755309</v>
      </c>
      <c r="B7766" s="13" t="s">
        <v>42483</v>
      </c>
      <c r="C7766" s="13"/>
      <c r="D7766" s="13" t="s">
        <v>23091</v>
      </c>
      <c r="E7766" s="13" t="s">
        <v>27240</v>
      </c>
      <c r="F7766" s="13" t="s">
        <v>42484</v>
      </c>
      <c r="G7766" s="13"/>
      <c r="H7766" s="13" t="s">
        <v>42485</v>
      </c>
      <c r="I7766" s="13"/>
      <c r="J7766" s="13" t="s">
        <v>1737</v>
      </c>
      <c r="K7766" s="13" t="s">
        <v>42486</v>
      </c>
      <c r="L7766" s="13" t="s">
        <v>26788</v>
      </c>
    </row>
    <row r="7767" spans="1:12" x14ac:dyDescent="0.3">
      <c r="A7767" s="13">
        <v>10755310</v>
      </c>
      <c r="B7767" s="13" t="s">
        <v>49582</v>
      </c>
      <c r="C7767" s="13"/>
      <c r="D7767" s="13" t="s">
        <v>195</v>
      </c>
      <c r="E7767" s="13" t="s">
        <v>23442</v>
      </c>
      <c r="F7767" s="13" t="s">
        <v>42489</v>
      </c>
      <c r="G7767" s="13"/>
      <c r="H7767" s="13" t="s">
        <v>49583</v>
      </c>
      <c r="I7767" s="13"/>
      <c r="J7767" s="13" t="s">
        <v>1737</v>
      </c>
      <c r="K7767" s="13" t="s">
        <v>42486</v>
      </c>
      <c r="L7767" s="13" t="s">
        <v>26788</v>
      </c>
    </row>
    <row r="7768" spans="1:12" x14ac:dyDescent="0.3">
      <c r="A7768" s="13">
        <v>10755311</v>
      </c>
      <c r="B7768" s="13" t="s">
        <v>49584</v>
      </c>
      <c r="C7768" s="13"/>
      <c r="D7768" s="13" t="s">
        <v>29366</v>
      </c>
      <c r="E7768" s="13" t="s">
        <v>49585</v>
      </c>
      <c r="F7768" s="13" t="s">
        <v>49586</v>
      </c>
      <c r="G7768" s="13"/>
      <c r="H7768" s="13"/>
      <c r="I7768" s="13"/>
      <c r="J7768" s="13" t="s">
        <v>1737</v>
      </c>
      <c r="K7768" s="13" t="s">
        <v>42486</v>
      </c>
      <c r="L7768" s="13" t="s">
        <v>26788</v>
      </c>
    </row>
    <row r="7769" spans="1:12" x14ac:dyDescent="0.3">
      <c r="A7769" s="13">
        <v>10755312</v>
      </c>
      <c r="B7769" s="13" t="s">
        <v>49587</v>
      </c>
      <c r="C7769" s="13"/>
      <c r="D7769" s="13" t="s">
        <v>23614</v>
      </c>
      <c r="E7769" s="13" t="s">
        <v>49588</v>
      </c>
      <c r="F7769" s="13" t="s">
        <v>43240</v>
      </c>
      <c r="G7769" s="13"/>
      <c r="H7769" s="13" t="s">
        <v>42485</v>
      </c>
      <c r="I7769" s="13"/>
      <c r="J7769" s="13" t="s">
        <v>1737</v>
      </c>
      <c r="K7769" s="13" t="s">
        <v>42486</v>
      </c>
      <c r="L7769" s="13" t="s">
        <v>26788</v>
      </c>
    </row>
    <row r="7770" spans="1:12" x14ac:dyDescent="0.3">
      <c r="A7770" s="13">
        <v>10755313</v>
      </c>
      <c r="B7770" s="13" t="s">
        <v>49589</v>
      </c>
      <c r="C7770" s="13"/>
      <c r="D7770" s="13" t="s">
        <v>219</v>
      </c>
      <c r="E7770" s="13" t="s">
        <v>37362</v>
      </c>
      <c r="F7770" s="13" t="s">
        <v>49590</v>
      </c>
      <c r="G7770" s="13"/>
      <c r="H7770" s="13" t="s">
        <v>49591</v>
      </c>
      <c r="I7770" s="13"/>
      <c r="J7770" s="13" t="s">
        <v>1737</v>
      </c>
      <c r="K7770" s="13" t="s">
        <v>42486</v>
      </c>
      <c r="L7770" s="13" t="s">
        <v>26788</v>
      </c>
    </row>
    <row r="7771" spans="1:12" x14ac:dyDescent="0.3">
      <c r="A7771" s="13">
        <v>10755314</v>
      </c>
      <c r="B7771" s="13" t="s">
        <v>49592</v>
      </c>
      <c r="C7771" s="13"/>
      <c r="D7771" s="13" t="s">
        <v>136</v>
      </c>
      <c r="E7771" s="13" t="s">
        <v>230</v>
      </c>
      <c r="F7771" s="13" t="s">
        <v>43240</v>
      </c>
      <c r="G7771" s="13"/>
      <c r="H7771" s="13" t="s">
        <v>42485</v>
      </c>
      <c r="I7771" s="13"/>
      <c r="J7771" s="13" t="s">
        <v>1737</v>
      </c>
      <c r="K7771" s="13" t="s">
        <v>42486</v>
      </c>
      <c r="L7771" s="13" t="s">
        <v>26788</v>
      </c>
    </row>
    <row r="7772" spans="1:12" x14ac:dyDescent="0.3">
      <c r="A7772" s="13">
        <v>10755315</v>
      </c>
      <c r="B7772" s="13" t="s">
        <v>42487</v>
      </c>
      <c r="C7772" s="13"/>
      <c r="D7772" s="13" t="s">
        <v>42488</v>
      </c>
      <c r="E7772" s="13" t="s">
        <v>40479</v>
      </c>
      <c r="F7772" s="13" t="s">
        <v>42489</v>
      </c>
      <c r="G7772" s="13"/>
      <c r="H7772" s="13" t="s">
        <v>42485</v>
      </c>
      <c r="I7772" s="13"/>
      <c r="J7772" s="13" t="s">
        <v>1737</v>
      </c>
      <c r="K7772" s="13" t="s">
        <v>42486</v>
      </c>
      <c r="L7772" s="13" t="s">
        <v>26788</v>
      </c>
    </row>
    <row r="7773" spans="1:12" x14ac:dyDescent="0.3">
      <c r="A7773" s="13">
        <v>10755316</v>
      </c>
      <c r="B7773" s="13" t="s">
        <v>49593</v>
      </c>
      <c r="C7773" s="13"/>
      <c r="D7773" s="13" t="s">
        <v>24399</v>
      </c>
      <c r="E7773" s="13" t="s">
        <v>23401</v>
      </c>
      <c r="F7773" s="13" t="s">
        <v>49594</v>
      </c>
      <c r="G7773" s="13"/>
      <c r="H7773" s="13" t="s">
        <v>42485</v>
      </c>
      <c r="I7773" s="13"/>
      <c r="J7773" s="13" t="s">
        <v>1737</v>
      </c>
      <c r="K7773" s="13" t="s">
        <v>42486</v>
      </c>
      <c r="L7773" s="13" t="s">
        <v>26788</v>
      </c>
    </row>
    <row r="7774" spans="1:12" x14ac:dyDescent="0.3">
      <c r="A7774" s="13">
        <v>10755317</v>
      </c>
      <c r="B7774" s="13" t="s">
        <v>49595</v>
      </c>
      <c r="C7774" s="13"/>
      <c r="D7774" s="13" t="s">
        <v>23411</v>
      </c>
      <c r="E7774" s="13" t="s">
        <v>49596</v>
      </c>
      <c r="F7774" s="13" t="s">
        <v>43240</v>
      </c>
      <c r="G7774" s="13"/>
      <c r="H7774" s="13" t="s">
        <v>42485</v>
      </c>
      <c r="I7774" s="13"/>
      <c r="J7774" s="13" t="s">
        <v>1737</v>
      </c>
      <c r="K7774" s="13" t="s">
        <v>42486</v>
      </c>
      <c r="L7774" s="13" t="s">
        <v>26788</v>
      </c>
    </row>
    <row r="7775" spans="1:12" x14ac:dyDescent="0.3">
      <c r="A7775" s="13">
        <v>10755318</v>
      </c>
      <c r="B7775" s="13" t="s">
        <v>49597</v>
      </c>
      <c r="C7775" s="13"/>
      <c r="D7775" s="13" t="s">
        <v>23646</v>
      </c>
      <c r="E7775" s="13" t="s">
        <v>47210</v>
      </c>
      <c r="F7775" s="13" t="s">
        <v>42489</v>
      </c>
      <c r="G7775" s="13"/>
      <c r="H7775" s="13" t="s">
        <v>42485</v>
      </c>
      <c r="I7775" s="13"/>
      <c r="J7775" s="13" t="s">
        <v>1737</v>
      </c>
      <c r="K7775" s="13" t="s">
        <v>42486</v>
      </c>
      <c r="L7775" s="13" t="s">
        <v>26788</v>
      </c>
    </row>
    <row r="7776" spans="1:12" x14ac:dyDescent="0.3">
      <c r="A7776" s="13">
        <v>10755319</v>
      </c>
      <c r="B7776" s="13" t="s">
        <v>49598</v>
      </c>
      <c r="C7776" s="13"/>
      <c r="D7776" s="13" t="s">
        <v>49599</v>
      </c>
      <c r="E7776" s="13" t="s">
        <v>49600</v>
      </c>
      <c r="F7776" s="13" t="s">
        <v>46044</v>
      </c>
      <c r="G7776" s="13"/>
      <c r="H7776" s="13" t="s">
        <v>44619</v>
      </c>
      <c r="I7776" s="13"/>
      <c r="J7776" s="13" t="s">
        <v>1615</v>
      </c>
      <c r="K7776" s="13" t="s">
        <v>44615</v>
      </c>
      <c r="L7776" s="13" t="s">
        <v>26788</v>
      </c>
    </row>
    <row r="7777" spans="1:12" x14ac:dyDescent="0.3">
      <c r="A7777" s="13">
        <v>10755320</v>
      </c>
      <c r="B7777" s="13" t="s">
        <v>49601</v>
      </c>
      <c r="C7777" s="13"/>
      <c r="D7777" s="13" t="s">
        <v>23091</v>
      </c>
      <c r="E7777" s="13" t="s">
        <v>49602</v>
      </c>
      <c r="F7777" s="13" t="s">
        <v>44618</v>
      </c>
      <c r="G7777" s="13"/>
      <c r="H7777" s="13" t="s">
        <v>49603</v>
      </c>
      <c r="I7777" s="13"/>
      <c r="J7777" s="13" t="s">
        <v>1615</v>
      </c>
      <c r="K7777" s="13" t="s">
        <v>44615</v>
      </c>
      <c r="L7777" s="13" t="s">
        <v>26788</v>
      </c>
    </row>
    <row r="7778" spans="1:12" x14ac:dyDescent="0.3">
      <c r="A7778" s="13">
        <v>10755321</v>
      </c>
      <c r="B7778" s="13" t="s">
        <v>49604</v>
      </c>
      <c r="C7778" s="13"/>
      <c r="D7778" s="13" t="s">
        <v>43633</v>
      </c>
      <c r="E7778" s="13" t="s">
        <v>49605</v>
      </c>
      <c r="F7778" s="13" t="s">
        <v>44618</v>
      </c>
      <c r="G7778" s="13"/>
      <c r="H7778" s="13" t="s">
        <v>49606</v>
      </c>
      <c r="I7778" s="13"/>
      <c r="J7778" s="13" t="s">
        <v>1615</v>
      </c>
      <c r="K7778" s="13" t="s">
        <v>44615</v>
      </c>
      <c r="L7778" s="13" t="s">
        <v>26788</v>
      </c>
    </row>
    <row r="7779" spans="1:12" x14ac:dyDescent="0.3">
      <c r="A7779" s="13">
        <v>10755323</v>
      </c>
      <c r="B7779" s="13" t="s">
        <v>49607</v>
      </c>
      <c r="C7779" s="13"/>
      <c r="D7779" s="13" t="s">
        <v>49608</v>
      </c>
      <c r="E7779" s="13" t="s">
        <v>33530</v>
      </c>
      <c r="F7779" s="13" t="s">
        <v>45767</v>
      </c>
      <c r="G7779" s="13"/>
      <c r="H7779" s="13" t="s">
        <v>44619</v>
      </c>
      <c r="I7779" s="13"/>
      <c r="J7779" s="13" t="s">
        <v>935</v>
      </c>
      <c r="K7779" s="13" t="s">
        <v>44615</v>
      </c>
      <c r="L7779" s="13" t="s">
        <v>26788</v>
      </c>
    </row>
    <row r="7780" spans="1:12" x14ac:dyDescent="0.3">
      <c r="A7780" s="13">
        <v>10755324</v>
      </c>
      <c r="B7780" s="13" t="s">
        <v>49609</v>
      </c>
      <c r="C7780" s="13"/>
      <c r="D7780" s="13" t="s">
        <v>49610</v>
      </c>
      <c r="E7780" s="13" t="s">
        <v>49611</v>
      </c>
      <c r="F7780" s="13" t="s">
        <v>46176</v>
      </c>
      <c r="G7780" s="13"/>
      <c r="H7780" s="13" t="s">
        <v>46205</v>
      </c>
      <c r="I7780" s="13"/>
      <c r="J7780" s="13" t="s">
        <v>935</v>
      </c>
      <c r="K7780" s="13" t="s">
        <v>44615</v>
      </c>
      <c r="L7780" s="13" t="s">
        <v>26788</v>
      </c>
    </row>
    <row r="7781" spans="1:12" x14ac:dyDescent="0.3">
      <c r="A7781" s="13">
        <v>10755325</v>
      </c>
      <c r="B7781" s="13" t="s">
        <v>49612</v>
      </c>
      <c r="C7781" s="13"/>
      <c r="D7781" s="13" t="s">
        <v>193</v>
      </c>
      <c r="E7781" s="13" t="s">
        <v>49613</v>
      </c>
      <c r="F7781" s="13" t="s">
        <v>44618</v>
      </c>
      <c r="G7781" s="13"/>
      <c r="H7781" s="13" t="s">
        <v>49614</v>
      </c>
      <c r="I7781" s="13"/>
      <c r="J7781" s="13" t="s">
        <v>1615</v>
      </c>
      <c r="K7781" s="13" t="s">
        <v>44615</v>
      </c>
      <c r="L7781" s="13" t="s">
        <v>26788</v>
      </c>
    </row>
    <row r="7782" spans="1:12" x14ac:dyDescent="0.3">
      <c r="A7782" s="13">
        <v>10755326</v>
      </c>
      <c r="B7782" s="13" t="s">
        <v>49615</v>
      </c>
      <c r="C7782" s="13"/>
      <c r="D7782" s="13" t="s">
        <v>24153</v>
      </c>
      <c r="E7782" s="13" t="s">
        <v>49616</v>
      </c>
      <c r="F7782" s="13" t="s">
        <v>44618</v>
      </c>
      <c r="G7782" s="13"/>
      <c r="H7782" s="13" t="s">
        <v>49614</v>
      </c>
      <c r="I7782" s="13"/>
      <c r="J7782" s="13" t="s">
        <v>1615</v>
      </c>
      <c r="K7782" s="13" t="s">
        <v>44615</v>
      </c>
      <c r="L7782" s="13" t="s">
        <v>26788</v>
      </c>
    </row>
    <row r="7783" spans="1:12" x14ac:dyDescent="0.3">
      <c r="A7783" s="13">
        <v>10755327</v>
      </c>
      <c r="B7783" s="13" t="s">
        <v>49617</v>
      </c>
      <c r="C7783" s="13"/>
      <c r="D7783" s="13" t="s">
        <v>49618</v>
      </c>
      <c r="E7783" s="13" t="s">
        <v>49619</v>
      </c>
      <c r="F7783" s="13" t="s">
        <v>44618</v>
      </c>
      <c r="G7783" s="13"/>
      <c r="H7783" s="13" t="s">
        <v>49614</v>
      </c>
      <c r="I7783" s="13"/>
      <c r="J7783" s="13" t="s">
        <v>1615</v>
      </c>
      <c r="K7783" s="13" t="s">
        <v>44615</v>
      </c>
      <c r="L7783" s="13" t="s">
        <v>26788</v>
      </c>
    </row>
    <row r="7784" spans="1:12" x14ac:dyDescent="0.3">
      <c r="A7784" s="13">
        <v>10755330</v>
      </c>
      <c r="B7784" s="13" t="s">
        <v>49620</v>
      </c>
      <c r="C7784" s="13"/>
      <c r="D7784" s="13" t="s">
        <v>122</v>
      </c>
      <c r="E7784" s="13" t="s">
        <v>6491</v>
      </c>
      <c r="F7784" s="13" t="s">
        <v>49621</v>
      </c>
      <c r="G7784" s="13"/>
      <c r="H7784" s="13" t="s">
        <v>49622</v>
      </c>
      <c r="I7784" s="13"/>
      <c r="J7784" s="13" t="s">
        <v>14556</v>
      </c>
      <c r="K7784" s="13" t="s">
        <v>45740</v>
      </c>
      <c r="L7784" s="13" t="s">
        <v>26788</v>
      </c>
    </row>
    <row r="7785" spans="1:12" x14ac:dyDescent="0.3">
      <c r="A7785" s="13">
        <v>10755331</v>
      </c>
      <c r="B7785" s="13" t="s">
        <v>49623</v>
      </c>
      <c r="C7785" s="13"/>
      <c r="D7785" s="13" t="s">
        <v>49624</v>
      </c>
      <c r="E7785" s="13" t="s">
        <v>49625</v>
      </c>
      <c r="F7785" s="13" t="s">
        <v>46050</v>
      </c>
      <c r="G7785" s="13"/>
      <c r="H7785" s="13" t="s">
        <v>45739</v>
      </c>
      <c r="I7785" s="13"/>
      <c r="J7785" s="13" t="s">
        <v>861</v>
      </c>
      <c r="K7785" s="13" t="s">
        <v>45740</v>
      </c>
      <c r="L7785" s="13" t="s">
        <v>26788</v>
      </c>
    </row>
    <row r="7786" spans="1:12" x14ac:dyDescent="0.3">
      <c r="A7786" s="13">
        <v>10755332</v>
      </c>
      <c r="B7786" s="13" t="s">
        <v>49626</v>
      </c>
      <c r="C7786" s="13"/>
      <c r="D7786" s="13" t="s">
        <v>23502</v>
      </c>
      <c r="E7786" s="13" t="s">
        <v>37507</v>
      </c>
      <c r="F7786" s="13" t="s">
        <v>49627</v>
      </c>
      <c r="G7786" s="13"/>
      <c r="H7786" s="13" t="s">
        <v>45739</v>
      </c>
      <c r="I7786" s="13"/>
      <c r="J7786" s="13" t="s">
        <v>861</v>
      </c>
      <c r="K7786" s="13" t="s">
        <v>45740</v>
      </c>
      <c r="L7786" s="13" t="s">
        <v>26788</v>
      </c>
    </row>
    <row r="7787" spans="1:12" x14ac:dyDescent="0.3">
      <c r="A7787" s="13">
        <v>10755333</v>
      </c>
      <c r="B7787" s="13" t="s">
        <v>49628</v>
      </c>
      <c r="C7787" s="13"/>
      <c r="D7787" s="13" t="s">
        <v>26677</v>
      </c>
      <c r="E7787" s="13" t="s">
        <v>29479</v>
      </c>
      <c r="F7787" s="13" t="s">
        <v>45738</v>
      </c>
      <c r="G7787" s="13"/>
      <c r="H7787" s="13" t="s">
        <v>45739</v>
      </c>
      <c r="I7787" s="13"/>
      <c r="J7787" s="13" t="s">
        <v>861</v>
      </c>
      <c r="K7787" s="13" t="s">
        <v>45740</v>
      </c>
      <c r="L7787" s="13" t="s">
        <v>26788</v>
      </c>
    </row>
    <row r="7788" spans="1:12" x14ac:dyDescent="0.3">
      <c r="A7788" s="13">
        <v>10755334</v>
      </c>
      <c r="B7788" s="13" t="s">
        <v>49629</v>
      </c>
      <c r="C7788" s="13"/>
      <c r="D7788" s="13" t="s">
        <v>23475</v>
      </c>
      <c r="E7788" s="13" t="s">
        <v>49630</v>
      </c>
      <c r="F7788" s="13" t="s">
        <v>46132</v>
      </c>
      <c r="G7788" s="13"/>
      <c r="H7788" s="13" t="s">
        <v>45739</v>
      </c>
      <c r="I7788" s="13"/>
      <c r="J7788" s="13" t="s">
        <v>14556</v>
      </c>
      <c r="K7788" s="13" t="s">
        <v>45740</v>
      </c>
      <c r="L7788" s="13" t="s">
        <v>26788</v>
      </c>
    </row>
    <row r="7789" spans="1:12" x14ac:dyDescent="0.3">
      <c r="A7789" s="13">
        <v>10755335</v>
      </c>
      <c r="B7789" s="13" t="s">
        <v>49631</v>
      </c>
      <c r="C7789" s="13"/>
      <c r="D7789" s="13" t="s">
        <v>16763</v>
      </c>
      <c r="E7789" s="13" t="s">
        <v>24081</v>
      </c>
      <c r="F7789" s="13" t="s">
        <v>45738</v>
      </c>
      <c r="G7789" s="13"/>
      <c r="H7789" s="13" t="s">
        <v>45739</v>
      </c>
      <c r="I7789" s="13"/>
      <c r="J7789" s="13" t="s">
        <v>861</v>
      </c>
      <c r="K7789" s="13" t="s">
        <v>45740</v>
      </c>
      <c r="L7789" s="13" t="s">
        <v>26788</v>
      </c>
    </row>
    <row r="7790" spans="1:12" x14ac:dyDescent="0.3">
      <c r="A7790" s="13">
        <v>10755336</v>
      </c>
      <c r="B7790" s="13" t="s">
        <v>49632</v>
      </c>
      <c r="C7790" s="13"/>
      <c r="D7790" s="13" t="s">
        <v>49633</v>
      </c>
      <c r="E7790" s="13" t="s">
        <v>49634</v>
      </c>
      <c r="F7790" s="13" t="s">
        <v>45738</v>
      </c>
      <c r="G7790" s="13"/>
      <c r="H7790" s="13" t="s">
        <v>45739</v>
      </c>
      <c r="I7790" s="13"/>
      <c r="J7790" s="13" t="s">
        <v>861</v>
      </c>
      <c r="K7790" s="13" t="s">
        <v>45740</v>
      </c>
      <c r="L7790" s="13" t="s">
        <v>26788</v>
      </c>
    </row>
    <row r="7791" spans="1:12" x14ac:dyDescent="0.3">
      <c r="A7791" s="13">
        <v>10755337</v>
      </c>
      <c r="B7791" s="13" t="s">
        <v>49635</v>
      </c>
      <c r="C7791" s="13"/>
      <c r="D7791" s="13" t="s">
        <v>36791</v>
      </c>
      <c r="E7791" s="13" t="s">
        <v>33183</v>
      </c>
      <c r="F7791" s="13" t="s">
        <v>45738</v>
      </c>
      <c r="G7791" s="13"/>
      <c r="H7791" s="13" t="s">
        <v>45739</v>
      </c>
      <c r="I7791" s="13"/>
      <c r="J7791" s="13" t="s">
        <v>861</v>
      </c>
      <c r="K7791" s="13" t="s">
        <v>45740</v>
      </c>
      <c r="L7791" s="13" t="s">
        <v>26788</v>
      </c>
    </row>
    <row r="7792" spans="1:12" x14ac:dyDescent="0.3">
      <c r="A7792" s="13">
        <v>10755338</v>
      </c>
      <c r="B7792" s="13" t="s">
        <v>49636</v>
      </c>
      <c r="C7792" s="13"/>
      <c r="D7792" s="13" t="s">
        <v>264</v>
      </c>
      <c r="E7792" s="13" t="s">
        <v>48514</v>
      </c>
      <c r="F7792" s="13" t="s">
        <v>45738</v>
      </c>
      <c r="G7792" s="13"/>
      <c r="H7792" s="13" t="s">
        <v>45739</v>
      </c>
      <c r="I7792" s="13"/>
      <c r="J7792" s="13" t="s">
        <v>861</v>
      </c>
      <c r="K7792" s="13" t="s">
        <v>45740</v>
      </c>
      <c r="L7792" s="13" t="s">
        <v>26788</v>
      </c>
    </row>
    <row r="7793" spans="1:12" x14ac:dyDescent="0.3">
      <c r="A7793" s="13">
        <v>10755339</v>
      </c>
      <c r="B7793" s="13" t="s">
        <v>49637</v>
      </c>
      <c r="C7793" s="13"/>
      <c r="D7793" s="13" t="s">
        <v>49638</v>
      </c>
      <c r="E7793" s="13" t="s">
        <v>196</v>
      </c>
      <c r="F7793" s="13" t="s">
        <v>49639</v>
      </c>
      <c r="G7793" s="13"/>
      <c r="H7793" s="13" t="s">
        <v>45739</v>
      </c>
      <c r="I7793" s="13"/>
      <c r="J7793" s="13" t="s">
        <v>861</v>
      </c>
      <c r="K7793" s="13" t="s">
        <v>45740</v>
      </c>
      <c r="L7793" s="13" t="s">
        <v>26788</v>
      </c>
    </row>
    <row r="7794" spans="1:12" x14ac:dyDescent="0.3">
      <c r="A7794" s="13">
        <v>10755340</v>
      </c>
      <c r="B7794" s="13" t="s">
        <v>49640</v>
      </c>
      <c r="C7794" s="13"/>
      <c r="D7794" s="13" t="s">
        <v>454</v>
      </c>
      <c r="E7794" s="13" t="s">
        <v>49641</v>
      </c>
      <c r="F7794" s="13" t="s">
        <v>43271</v>
      </c>
      <c r="G7794" s="13"/>
      <c r="H7794" s="13" t="s">
        <v>43272</v>
      </c>
      <c r="I7794" s="13"/>
      <c r="J7794" s="13" t="s">
        <v>4677</v>
      </c>
      <c r="K7794" s="13" t="s">
        <v>49642</v>
      </c>
      <c r="L7794" s="13" t="s">
        <v>26788</v>
      </c>
    </row>
    <row r="7795" spans="1:12" x14ac:dyDescent="0.3">
      <c r="A7795" s="13">
        <v>10755346</v>
      </c>
      <c r="B7795" s="13" t="s">
        <v>49643</v>
      </c>
      <c r="C7795" s="13"/>
      <c r="D7795" s="13" t="s">
        <v>494</v>
      </c>
      <c r="E7795" s="13" t="s">
        <v>49644</v>
      </c>
      <c r="F7795" s="13" t="s">
        <v>49645</v>
      </c>
      <c r="G7795" s="13"/>
      <c r="H7795" s="13" t="s">
        <v>45377</v>
      </c>
      <c r="I7795" s="13"/>
      <c r="J7795" s="13" t="s">
        <v>6194</v>
      </c>
      <c r="K7795" s="13" t="s">
        <v>45378</v>
      </c>
      <c r="L7795" s="13" t="s">
        <v>26788</v>
      </c>
    </row>
    <row r="7796" spans="1:12" x14ac:dyDescent="0.3">
      <c r="A7796" s="13">
        <v>10755350</v>
      </c>
      <c r="B7796" s="13" t="s">
        <v>49646</v>
      </c>
      <c r="C7796" s="13"/>
      <c r="D7796" s="13" t="s">
        <v>24926</v>
      </c>
      <c r="E7796" s="13" t="s">
        <v>26953</v>
      </c>
      <c r="F7796" s="13" t="s">
        <v>49647</v>
      </c>
      <c r="G7796" s="13"/>
      <c r="H7796" s="13"/>
      <c r="I7796" s="13"/>
      <c r="J7796" s="13" t="s">
        <v>15295</v>
      </c>
      <c r="K7796" s="13" t="s">
        <v>49648</v>
      </c>
      <c r="L7796" s="13" t="s">
        <v>26788</v>
      </c>
    </row>
    <row r="7797" spans="1:12" x14ac:dyDescent="0.3">
      <c r="A7797" s="13">
        <v>10755351</v>
      </c>
      <c r="B7797" s="13" t="s">
        <v>49649</v>
      </c>
      <c r="C7797" s="13"/>
      <c r="D7797" s="13" t="s">
        <v>25900</v>
      </c>
      <c r="E7797" s="13" t="s">
        <v>35569</v>
      </c>
      <c r="F7797" s="13" t="s">
        <v>49647</v>
      </c>
      <c r="G7797" s="13"/>
      <c r="H7797" s="13"/>
      <c r="I7797" s="13"/>
      <c r="J7797" s="13" t="s">
        <v>15295</v>
      </c>
      <c r="K7797" s="13" t="s">
        <v>49648</v>
      </c>
      <c r="L7797" s="13" t="s">
        <v>26788</v>
      </c>
    </row>
    <row r="7798" spans="1:12" x14ac:dyDescent="0.3">
      <c r="A7798" s="13">
        <v>10755352</v>
      </c>
      <c r="B7798" s="13" t="s">
        <v>49650</v>
      </c>
      <c r="C7798" s="13"/>
      <c r="D7798" s="13" t="s">
        <v>49651</v>
      </c>
      <c r="E7798" s="13" t="s">
        <v>24031</v>
      </c>
      <c r="F7798" s="13" t="s">
        <v>45011</v>
      </c>
      <c r="G7798" s="13"/>
      <c r="H7798" s="13" t="s">
        <v>49652</v>
      </c>
      <c r="I7798" s="13"/>
      <c r="J7798" s="13" t="s">
        <v>19258</v>
      </c>
      <c r="K7798" s="13" t="s">
        <v>45013</v>
      </c>
      <c r="L7798" s="13" t="s">
        <v>26788</v>
      </c>
    </row>
    <row r="7799" spans="1:12" x14ac:dyDescent="0.3">
      <c r="A7799" s="13">
        <v>10755353</v>
      </c>
      <c r="B7799" s="13" t="s">
        <v>49653</v>
      </c>
      <c r="C7799" s="13"/>
      <c r="D7799" s="13" t="s">
        <v>23429</v>
      </c>
      <c r="E7799" s="13" t="s">
        <v>145</v>
      </c>
      <c r="F7799" s="13" t="s">
        <v>45011</v>
      </c>
      <c r="G7799" s="13"/>
      <c r="H7799" s="13" t="s">
        <v>46003</v>
      </c>
      <c r="I7799" s="13"/>
      <c r="J7799" s="13" t="s">
        <v>19258</v>
      </c>
      <c r="K7799" s="13" t="s">
        <v>45013</v>
      </c>
      <c r="L7799" s="13" t="s">
        <v>26788</v>
      </c>
    </row>
    <row r="7800" spans="1:12" x14ac:dyDescent="0.3">
      <c r="A7800" s="13">
        <v>10755354</v>
      </c>
      <c r="B7800" s="13" t="s">
        <v>49654</v>
      </c>
      <c r="C7800" s="13"/>
      <c r="D7800" s="13" t="s">
        <v>23091</v>
      </c>
      <c r="E7800" s="13" t="s">
        <v>39966</v>
      </c>
      <c r="F7800" s="13" t="s">
        <v>45011</v>
      </c>
      <c r="G7800" s="13"/>
      <c r="H7800" s="13" t="s">
        <v>46003</v>
      </c>
      <c r="I7800" s="13"/>
      <c r="J7800" s="13" t="s">
        <v>19258</v>
      </c>
      <c r="K7800" s="13" t="s">
        <v>45013</v>
      </c>
      <c r="L7800" s="13" t="s">
        <v>26788</v>
      </c>
    </row>
    <row r="7801" spans="1:12" x14ac:dyDescent="0.3">
      <c r="A7801" s="13">
        <v>10755355</v>
      </c>
      <c r="B7801" s="13" t="s">
        <v>49655</v>
      </c>
      <c r="C7801" s="13"/>
      <c r="D7801" s="13" t="s">
        <v>266</v>
      </c>
      <c r="E7801" s="13" t="s">
        <v>19692</v>
      </c>
      <c r="F7801" s="13" t="s">
        <v>45011</v>
      </c>
      <c r="G7801" s="13"/>
      <c r="H7801" s="13" t="s">
        <v>49656</v>
      </c>
      <c r="I7801" s="13"/>
      <c r="J7801" s="13" t="s">
        <v>19258</v>
      </c>
      <c r="K7801" s="13" t="s">
        <v>45013</v>
      </c>
      <c r="L7801" s="13" t="s">
        <v>26788</v>
      </c>
    </row>
    <row r="7802" spans="1:12" x14ac:dyDescent="0.3">
      <c r="A7802" s="13">
        <v>10755356</v>
      </c>
      <c r="B7802" s="13" t="s">
        <v>49657</v>
      </c>
      <c r="C7802" s="13"/>
      <c r="D7802" s="13" t="s">
        <v>23280</v>
      </c>
      <c r="E7802" s="13" t="s">
        <v>220</v>
      </c>
      <c r="F7802" s="13" t="s">
        <v>45011</v>
      </c>
      <c r="G7802" s="13"/>
      <c r="H7802" s="13" t="s">
        <v>46003</v>
      </c>
      <c r="I7802" s="13"/>
      <c r="J7802" s="13" t="s">
        <v>19258</v>
      </c>
      <c r="K7802" s="13" t="s">
        <v>45013</v>
      </c>
      <c r="L7802" s="13" t="s">
        <v>26788</v>
      </c>
    </row>
    <row r="7803" spans="1:12" x14ac:dyDescent="0.3">
      <c r="A7803" s="13">
        <v>10755357</v>
      </c>
      <c r="B7803" s="13" t="s">
        <v>49658</v>
      </c>
      <c r="C7803" s="13"/>
      <c r="D7803" s="13" t="s">
        <v>342</v>
      </c>
      <c r="E7803" s="13" t="s">
        <v>39059</v>
      </c>
      <c r="F7803" s="13" t="s">
        <v>45011</v>
      </c>
      <c r="G7803" s="13"/>
      <c r="H7803" s="13" t="s">
        <v>49659</v>
      </c>
      <c r="I7803" s="13"/>
      <c r="J7803" s="13" t="s">
        <v>19258</v>
      </c>
      <c r="K7803" s="13" t="s">
        <v>45013</v>
      </c>
      <c r="L7803" s="13" t="s">
        <v>26788</v>
      </c>
    </row>
    <row r="7804" spans="1:12" x14ac:dyDescent="0.3">
      <c r="A7804" s="13">
        <v>10755360</v>
      </c>
      <c r="B7804" s="13" t="s">
        <v>49660</v>
      </c>
      <c r="C7804" s="13"/>
      <c r="D7804" s="13" t="s">
        <v>248</v>
      </c>
      <c r="E7804" s="13" t="s">
        <v>49661</v>
      </c>
      <c r="F7804" s="13" t="s">
        <v>45011</v>
      </c>
      <c r="G7804" s="13"/>
      <c r="H7804" s="13" t="s">
        <v>46003</v>
      </c>
      <c r="I7804" s="13"/>
      <c r="J7804" s="13" t="s">
        <v>19258</v>
      </c>
      <c r="K7804" s="13" t="s">
        <v>45013</v>
      </c>
      <c r="L7804" s="13" t="s">
        <v>26788</v>
      </c>
    </row>
    <row r="7805" spans="1:12" x14ac:dyDescent="0.3">
      <c r="A7805" s="13">
        <v>10755361</v>
      </c>
      <c r="B7805" s="13" t="s">
        <v>49662</v>
      </c>
      <c r="C7805" s="13"/>
      <c r="D7805" s="13" t="s">
        <v>25490</v>
      </c>
      <c r="E7805" s="13" t="s">
        <v>36534</v>
      </c>
      <c r="F7805" s="13" t="s">
        <v>45011</v>
      </c>
      <c r="G7805" s="13"/>
      <c r="H7805" s="13" t="s">
        <v>49663</v>
      </c>
      <c r="I7805" s="13"/>
      <c r="J7805" s="13" t="s">
        <v>19258</v>
      </c>
      <c r="K7805" s="13" t="s">
        <v>45013</v>
      </c>
      <c r="L7805" s="13" t="s">
        <v>26788</v>
      </c>
    </row>
    <row r="7806" spans="1:12" x14ac:dyDescent="0.3">
      <c r="A7806" s="13">
        <v>10755362</v>
      </c>
      <c r="B7806" s="13" t="s">
        <v>49664</v>
      </c>
      <c r="C7806" s="13"/>
      <c r="D7806" s="13" t="s">
        <v>26693</v>
      </c>
      <c r="E7806" s="13" t="s">
        <v>49665</v>
      </c>
      <c r="F7806" s="13" t="s">
        <v>49666</v>
      </c>
      <c r="G7806" s="13"/>
      <c r="H7806" s="13" t="s">
        <v>49667</v>
      </c>
      <c r="I7806" s="13"/>
      <c r="J7806" s="13" t="s">
        <v>861</v>
      </c>
      <c r="K7806" s="13" t="s">
        <v>49668</v>
      </c>
      <c r="L7806" s="13" t="s">
        <v>26788</v>
      </c>
    </row>
    <row r="7807" spans="1:12" x14ac:dyDescent="0.3">
      <c r="A7807" s="13">
        <v>10755363</v>
      </c>
      <c r="B7807" s="13" t="s">
        <v>49669</v>
      </c>
      <c r="C7807" s="13"/>
      <c r="D7807" s="13" t="s">
        <v>25373</v>
      </c>
      <c r="E7807" s="13" t="s">
        <v>49670</v>
      </c>
      <c r="F7807" s="13" t="s">
        <v>49671</v>
      </c>
      <c r="G7807" s="13"/>
      <c r="H7807" s="13" t="s">
        <v>49672</v>
      </c>
      <c r="I7807" s="13"/>
      <c r="J7807" s="13" t="s">
        <v>5498</v>
      </c>
      <c r="K7807" s="13" t="s">
        <v>49668</v>
      </c>
      <c r="L7807" s="13" t="s">
        <v>26788</v>
      </c>
    </row>
    <row r="7808" spans="1:12" x14ac:dyDescent="0.3">
      <c r="A7808" s="13">
        <v>10755365</v>
      </c>
      <c r="B7808" s="13" t="s">
        <v>49673</v>
      </c>
      <c r="C7808" s="13"/>
      <c r="D7808" s="13" t="s">
        <v>73</v>
      </c>
      <c r="E7808" s="13" t="s">
        <v>49674</v>
      </c>
      <c r="F7808" s="13" t="s">
        <v>49671</v>
      </c>
      <c r="G7808" s="13"/>
      <c r="H7808" s="13" t="s">
        <v>49675</v>
      </c>
      <c r="I7808" s="13"/>
      <c r="J7808" s="13" t="s">
        <v>5498</v>
      </c>
      <c r="K7808" s="13" t="s">
        <v>49668</v>
      </c>
      <c r="L7808" s="13" t="s">
        <v>26788</v>
      </c>
    </row>
    <row r="7809" spans="1:12" x14ac:dyDescent="0.3">
      <c r="A7809" s="13">
        <v>10755367</v>
      </c>
      <c r="B7809" s="13" t="s">
        <v>49676</v>
      </c>
      <c r="C7809" s="13"/>
      <c r="D7809" s="13" t="s">
        <v>223</v>
      </c>
      <c r="E7809" s="13" t="s">
        <v>49677</v>
      </c>
      <c r="F7809" s="13" t="s">
        <v>49671</v>
      </c>
      <c r="G7809" s="13"/>
      <c r="H7809" s="13" t="s">
        <v>49678</v>
      </c>
      <c r="I7809" s="13"/>
      <c r="J7809" s="13" t="s">
        <v>5498</v>
      </c>
      <c r="K7809" s="13" t="s">
        <v>49668</v>
      </c>
      <c r="L7809" s="13" t="s">
        <v>26788</v>
      </c>
    </row>
    <row r="7810" spans="1:12" x14ac:dyDescent="0.3">
      <c r="A7810" s="13">
        <v>10755369</v>
      </c>
      <c r="B7810" s="13" t="s">
        <v>49679</v>
      </c>
      <c r="C7810" s="13"/>
      <c r="D7810" s="13" t="s">
        <v>23400</v>
      </c>
      <c r="E7810" s="13" t="s">
        <v>28934</v>
      </c>
      <c r="F7810" s="13" t="s">
        <v>49671</v>
      </c>
      <c r="G7810" s="13"/>
      <c r="H7810" s="13" t="s">
        <v>49680</v>
      </c>
      <c r="I7810" s="13"/>
      <c r="J7810" s="13" t="s">
        <v>5498</v>
      </c>
      <c r="K7810" s="13" t="s">
        <v>49668</v>
      </c>
      <c r="L7810" s="13" t="s">
        <v>26788</v>
      </c>
    </row>
    <row r="7811" spans="1:12" x14ac:dyDescent="0.3">
      <c r="A7811" s="13">
        <v>10755371</v>
      </c>
      <c r="B7811" s="13" t="s">
        <v>49681</v>
      </c>
      <c r="C7811" s="13"/>
      <c r="D7811" s="13" t="s">
        <v>56</v>
      </c>
      <c r="E7811" s="13" t="s">
        <v>25890</v>
      </c>
      <c r="F7811" s="13" t="s">
        <v>49682</v>
      </c>
      <c r="G7811" s="13"/>
      <c r="H7811" s="13" t="s">
        <v>49683</v>
      </c>
      <c r="I7811" s="13"/>
      <c r="J7811" s="13" t="s">
        <v>861</v>
      </c>
      <c r="K7811" s="13" t="s">
        <v>49668</v>
      </c>
      <c r="L7811" s="13" t="s">
        <v>26788</v>
      </c>
    </row>
    <row r="7812" spans="1:12" x14ac:dyDescent="0.3">
      <c r="A7812" s="13">
        <v>10755372</v>
      </c>
      <c r="B7812" s="13" t="s">
        <v>49684</v>
      </c>
      <c r="C7812" s="13"/>
      <c r="D7812" s="13" t="s">
        <v>23346</v>
      </c>
      <c r="E7812" s="13" t="s">
        <v>49685</v>
      </c>
      <c r="F7812" s="13" t="s">
        <v>49682</v>
      </c>
      <c r="G7812" s="13"/>
      <c r="H7812" s="13" t="s">
        <v>49675</v>
      </c>
      <c r="I7812" s="13"/>
      <c r="J7812" s="13" t="s">
        <v>861</v>
      </c>
      <c r="K7812" s="13" t="s">
        <v>49668</v>
      </c>
      <c r="L7812" s="13" t="s">
        <v>26788</v>
      </c>
    </row>
    <row r="7813" spans="1:12" x14ac:dyDescent="0.3">
      <c r="A7813" s="13">
        <v>10755373</v>
      </c>
      <c r="B7813" s="13" t="s">
        <v>49686</v>
      </c>
      <c r="C7813" s="13"/>
      <c r="D7813" s="13" t="s">
        <v>169</v>
      </c>
      <c r="E7813" s="13" t="s">
        <v>91</v>
      </c>
      <c r="F7813" s="13" t="s">
        <v>49687</v>
      </c>
      <c r="G7813" s="13"/>
      <c r="H7813" s="13" t="s">
        <v>49688</v>
      </c>
      <c r="I7813" s="13"/>
      <c r="J7813" s="13" t="s">
        <v>1604</v>
      </c>
      <c r="K7813" s="13" t="s">
        <v>49689</v>
      </c>
      <c r="L7813" s="13" t="s">
        <v>26788</v>
      </c>
    </row>
    <row r="7814" spans="1:12" x14ac:dyDescent="0.3">
      <c r="A7814" s="13">
        <v>10755374</v>
      </c>
      <c r="B7814" s="13" t="s">
        <v>49690</v>
      </c>
      <c r="C7814" s="13"/>
      <c r="D7814" s="13" t="s">
        <v>31403</v>
      </c>
      <c r="E7814" s="13" t="s">
        <v>49691</v>
      </c>
      <c r="F7814" s="13" t="s">
        <v>49692</v>
      </c>
      <c r="G7814" s="13"/>
      <c r="H7814" s="13" t="s">
        <v>49693</v>
      </c>
      <c r="I7814" s="13"/>
      <c r="J7814" s="13" t="s">
        <v>2138</v>
      </c>
      <c r="K7814" s="13" t="s">
        <v>45680</v>
      </c>
      <c r="L7814" s="13" t="s">
        <v>26788</v>
      </c>
    </row>
    <row r="7815" spans="1:12" x14ac:dyDescent="0.3">
      <c r="A7815" s="13">
        <v>10755375</v>
      </c>
      <c r="B7815" s="13" t="s">
        <v>49694</v>
      </c>
      <c r="C7815" s="13"/>
      <c r="D7815" s="13" t="s">
        <v>242</v>
      </c>
      <c r="E7815" s="13" t="s">
        <v>49695</v>
      </c>
      <c r="F7815" s="13" t="s">
        <v>49696</v>
      </c>
      <c r="G7815" s="13"/>
      <c r="H7815" s="13" t="s">
        <v>49697</v>
      </c>
      <c r="I7815" s="13"/>
      <c r="J7815" s="13" t="s">
        <v>2138</v>
      </c>
      <c r="K7815" s="13" t="s">
        <v>45680</v>
      </c>
      <c r="L7815" s="13" t="s">
        <v>26788</v>
      </c>
    </row>
    <row r="7816" spans="1:12" x14ac:dyDescent="0.3">
      <c r="A7816" s="13">
        <v>10755376</v>
      </c>
      <c r="B7816" s="13" t="s">
        <v>49698</v>
      </c>
      <c r="C7816" s="13"/>
      <c r="D7816" s="13" t="s">
        <v>24224</v>
      </c>
      <c r="E7816" s="13" t="s">
        <v>32339</v>
      </c>
      <c r="F7816" s="13" t="s">
        <v>49699</v>
      </c>
      <c r="G7816" s="13"/>
      <c r="H7816" s="13" t="s">
        <v>49700</v>
      </c>
      <c r="I7816" s="13"/>
      <c r="J7816" s="13" t="s">
        <v>2138</v>
      </c>
      <c r="K7816" s="13" t="s">
        <v>45680</v>
      </c>
      <c r="L7816" s="13" t="s">
        <v>26788</v>
      </c>
    </row>
    <row r="7817" spans="1:12" x14ac:dyDescent="0.3">
      <c r="A7817" s="13">
        <v>10755377</v>
      </c>
      <c r="B7817" s="13" t="s">
        <v>49701</v>
      </c>
      <c r="C7817" s="13"/>
      <c r="D7817" s="13" t="s">
        <v>33526</v>
      </c>
      <c r="E7817" s="13" t="s">
        <v>6682</v>
      </c>
      <c r="F7817" s="13" t="s">
        <v>45678</v>
      </c>
      <c r="G7817" s="13"/>
      <c r="H7817" s="13" t="s">
        <v>49700</v>
      </c>
      <c r="I7817" s="13"/>
      <c r="J7817" s="13" t="s">
        <v>2138</v>
      </c>
      <c r="K7817" s="13" t="s">
        <v>45680</v>
      </c>
      <c r="L7817" s="13" t="s">
        <v>26788</v>
      </c>
    </row>
    <row r="7818" spans="1:12" x14ac:dyDescent="0.3">
      <c r="A7818" s="13">
        <v>10755378</v>
      </c>
      <c r="B7818" s="13" t="s">
        <v>49702</v>
      </c>
      <c r="C7818" s="13"/>
      <c r="D7818" s="13" t="s">
        <v>219</v>
      </c>
      <c r="E7818" s="13" t="s">
        <v>49703</v>
      </c>
      <c r="F7818" s="13" t="s">
        <v>45678</v>
      </c>
      <c r="G7818" s="13"/>
      <c r="H7818" s="13" t="s">
        <v>49697</v>
      </c>
      <c r="I7818" s="13"/>
      <c r="J7818" s="13" t="s">
        <v>2138</v>
      </c>
      <c r="K7818" s="13" t="s">
        <v>45680</v>
      </c>
      <c r="L7818" s="13" t="s">
        <v>26788</v>
      </c>
    </row>
    <row r="7819" spans="1:12" x14ac:dyDescent="0.3">
      <c r="A7819" s="13">
        <v>10755379</v>
      </c>
      <c r="B7819" s="13" t="s">
        <v>49704</v>
      </c>
      <c r="C7819" s="13"/>
      <c r="D7819" s="13" t="s">
        <v>335</v>
      </c>
      <c r="E7819" s="13" t="s">
        <v>41377</v>
      </c>
      <c r="F7819" s="13" t="s">
        <v>45678</v>
      </c>
      <c r="G7819" s="13"/>
      <c r="H7819" s="13" t="s">
        <v>49705</v>
      </c>
      <c r="I7819" s="13"/>
      <c r="J7819" s="13" t="s">
        <v>2138</v>
      </c>
      <c r="K7819" s="13" t="s">
        <v>45680</v>
      </c>
      <c r="L7819" s="13" t="s">
        <v>26788</v>
      </c>
    </row>
    <row r="7820" spans="1:12" x14ac:dyDescent="0.3">
      <c r="A7820" s="13">
        <v>10755380</v>
      </c>
      <c r="B7820" s="13" t="s">
        <v>49706</v>
      </c>
      <c r="C7820" s="13"/>
      <c r="D7820" s="13" t="s">
        <v>49707</v>
      </c>
      <c r="E7820" s="13" t="s">
        <v>24725</v>
      </c>
      <c r="F7820" s="13" t="s">
        <v>45678</v>
      </c>
      <c r="G7820" s="13"/>
      <c r="H7820" s="13" t="s">
        <v>49708</v>
      </c>
      <c r="I7820" s="13"/>
      <c r="J7820" s="13" t="s">
        <v>2138</v>
      </c>
      <c r="K7820" s="13" t="s">
        <v>45680</v>
      </c>
      <c r="L7820" s="13" t="s">
        <v>26788</v>
      </c>
    </row>
    <row r="7821" spans="1:12" x14ac:dyDescent="0.3">
      <c r="A7821" s="13">
        <v>10755381</v>
      </c>
      <c r="B7821" s="13" t="s">
        <v>49709</v>
      </c>
      <c r="C7821" s="13"/>
      <c r="D7821" s="13" t="s">
        <v>24399</v>
      </c>
      <c r="E7821" s="13" t="s">
        <v>49710</v>
      </c>
      <c r="F7821" s="13" t="s">
        <v>45678</v>
      </c>
      <c r="G7821" s="13"/>
      <c r="H7821" s="13" t="s">
        <v>49711</v>
      </c>
      <c r="I7821" s="13"/>
      <c r="J7821" s="13" t="s">
        <v>2138</v>
      </c>
      <c r="K7821" s="13" t="s">
        <v>45680</v>
      </c>
      <c r="L7821" s="13" t="s">
        <v>26788</v>
      </c>
    </row>
    <row r="7822" spans="1:12" x14ac:dyDescent="0.3">
      <c r="A7822" s="13">
        <v>10755382</v>
      </c>
      <c r="B7822" s="13" t="s">
        <v>49712</v>
      </c>
      <c r="C7822" s="13"/>
      <c r="D7822" s="13" t="s">
        <v>38186</v>
      </c>
      <c r="E7822" s="13" t="s">
        <v>49713</v>
      </c>
      <c r="F7822" s="13" t="s">
        <v>49696</v>
      </c>
      <c r="G7822" s="13"/>
      <c r="H7822" s="13" t="s">
        <v>49700</v>
      </c>
      <c r="I7822" s="13"/>
      <c r="J7822" s="13" t="s">
        <v>2138</v>
      </c>
      <c r="K7822" s="13" t="s">
        <v>45680</v>
      </c>
      <c r="L7822" s="13" t="s">
        <v>26788</v>
      </c>
    </row>
    <row r="7823" spans="1:12" x14ac:dyDescent="0.3">
      <c r="A7823" s="13">
        <v>10755383</v>
      </c>
      <c r="B7823" s="13" t="s">
        <v>49714</v>
      </c>
      <c r="C7823" s="13"/>
      <c r="D7823" s="13" t="s">
        <v>25965</v>
      </c>
      <c r="E7823" s="13" t="s">
        <v>1936</v>
      </c>
      <c r="F7823" s="13" t="s">
        <v>49696</v>
      </c>
      <c r="G7823" s="13"/>
      <c r="H7823" s="13" t="s">
        <v>49700</v>
      </c>
      <c r="I7823" s="13"/>
      <c r="J7823" s="13" t="s">
        <v>2138</v>
      </c>
      <c r="K7823" s="13" t="s">
        <v>45680</v>
      </c>
      <c r="L7823" s="13" t="s">
        <v>26788</v>
      </c>
    </row>
    <row r="7824" spans="1:12" x14ac:dyDescent="0.3">
      <c r="A7824" s="13">
        <v>10755384</v>
      </c>
      <c r="B7824" s="13" t="s">
        <v>49715</v>
      </c>
      <c r="C7824" s="13"/>
      <c r="D7824" s="13" t="s">
        <v>24399</v>
      </c>
      <c r="E7824" s="13" t="s">
        <v>37559</v>
      </c>
      <c r="F7824" s="13" t="s">
        <v>45678</v>
      </c>
      <c r="G7824" s="13"/>
      <c r="H7824" s="13" t="s">
        <v>49716</v>
      </c>
      <c r="I7824" s="13"/>
      <c r="J7824" s="13" t="s">
        <v>2138</v>
      </c>
      <c r="K7824" s="13" t="s">
        <v>45680</v>
      </c>
      <c r="L7824" s="13" t="s">
        <v>26788</v>
      </c>
    </row>
    <row r="7825" spans="1:12" x14ac:dyDescent="0.3">
      <c r="A7825" s="13">
        <v>10755385</v>
      </c>
      <c r="B7825" s="13" t="s">
        <v>49717</v>
      </c>
      <c r="C7825" s="13"/>
      <c r="D7825" s="13" t="s">
        <v>355</v>
      </c>
      <c r="E7825" s="13" t="s">
        <v>42530</v>
      </c>
      <c r="F7825" s="13" t="s">
        <v>45678</v>
      </c>
      <c r="G7825" s="13"/>
      <c r="H7825" s="13" t="s">
        <v>49718</v>
      </c>
      <c r="I7825" s="13"/>
      <c r="J7825" s="13" t="s">
        <v>2138</v>
      </c>
      <c r="K7825" s="13" t="s">
        <v>45680</v>
      </c>
      <c r="L7825" s="13" t="s">
        <v>26788</v>
      </c>
    </row>
    <row r="7826" spans="1:12" x14ac:dyDescent="0.3">
      <c r="A7826" s="13">
        <v>10755386</v>
      </c>
      <c r="B7826" s="13" t="s">
        <v>49719</v>
      </c>
      <c r="C7826" s="13"/>
      <c r="D7826" s="13" t="s">
        <v>23280</v>
      </c>
      <c r="E7826" s="13" t="s">
        <v>49720</v>
      </c>
      <c r="F7826" s="13" t="s">
        <v>49721</v>
      </c>
      <c r="G7826" s="13"/>
      <c r="H7826" s="13" t="s">
        <v>49700</v>
      </c>
      <c r="I7826" s="13"/>
      <c r="J7826" s="13" t="s">
        <v>2138</v>
      </c>
      <c r="K7826" s="13" t="s">
        <v>45680</v>
      </c>
      <c r="L7826" s="13" t="s">
        <v>26788</v>
      </c>
    </row>
    <row r="7827" spans="1:12" x14ac:dyDescent="0.3">
      <c r="A7827" s="13">
        <v>10755387</v>
      </c>
      <c r="B7827" s="13" t="s">
        <v>49722</v>
      </c>
      <c r="C7827" s="13"/>
      <c r="D7827" s="13" t="s">
        <v>257</v>
      </c>
      <c r="E7827" s="13" t="s">
        <v>25299</v>
      </c>
      <c r="F7827" s="13" t="s">
        <v>45678</v>
      </c>
      <c r="G7827" s="13"/>
      <c r="H7827" s="13" t="s">
        <v>49723</v>
      </c>
      <c r="I7827" s="13"/>
      <c r="J7827" s="13" t="s">
        <v>2138</v>
      </c>
      <c r="K7827" s="13" t="s">
        <v>45680</v>
      </c>
      <c r="L7827" s="13" t="s">
        <v>26788</v>
      </c>
    </row>
    <row r="7828" spans="1:12" x14ac:dyDescent="0.3">
      <c r="A7828" s="13">
        <v>10755388</v>
      </c>
      <c r="B7828" s="13" t="s">
        <v>49724</v>
      </c>
      <c r="C7828" s="13"/>
      <c r="D7828" s="13" t="s">
        <v>27460</v>
      </c>
      <c r="E7828" s="13" t="s">
        <v>30441</v>
      </c>
      <c r="F7828" s="13" t="s">
        <v>45678</v>
      </c>
      <c r="G7828" s="13"/>
      <c r="H7828" s="13" t="s">
        <v>49725</v>
      </c>
      <c r="I7828" s="13"/>
      <c r="J7828" s="13" t="s">
        <v>2138</v>
      </c>
      <c r="K7828" s="13" t="s">
        <v>45680</v>
      </c>
      <c r="L7828" s="13" t="s">
        <v>26788</v>
      </c>
    </row>
    <row r="7829" spans="1:12" x14ac:dyDescent="0.3">
      <c r="A7829" s="13">
        <v>10755389</v>
      </c>
      <c r="B7829" s="13" t="s">
        <v>49726</v>
      </c>
      <c r="C7829" s="13"/>
      <c r="D7829" s="13" t="s">
        <v>49727</v>
      </c>
      <c r="E7829" s="13" t="s">
        <v>26494</v>
      </c>
      <c r="F7829" s="13" t="s">
        <v>49696</v>
      </c>
      <c r="G7829" s="13"/>
      <c r="H7829" s="13" t="s">
        <v>49700</v>
      </c>
      <c r="I7829" s="13"/>
      <c r="J7829" s="13" t="s">
        <v>2138</v>
      </c>
      <c r="K7829" s="13" t="s">
        <v>45680</v>
      </c>
      <c r="L7829" s="13" t="s">
        <v>26788</v>
      </c>
    </row>
    <row r="7830" spans="1:12" x14ac:dyDescent="0.3">
      <c r="A7830" s="13">
        <v>10755390</v>
      </c>
      <c r="B7830" s="13" t="s">
        <v>49728</v>
      </c>
      <c r="C7830" s="13"/>
      <c r="D7830" s="13" t="s">
        <v>23346</v>
      </c>
      <c r="E7830" s="13" t="s">
        <v>49729</v>
      </c>
      <c r="F7830" s="13" t="s">
        <v>45678</v>
      </c>
      <c r="G7830" s="13"/>
      <c r="H7830" s="13" t="s">
        <v>49730</v>
      </c>
      <c r="I7830" s="13"/>
      <c r="J7830" s="13" t="s">
        <v>2138</v>
      </c>
      <c r="K7830" s="13" t="s">
        <v>45680</v>
      </c>
      <c r="L7830" s="13" t="s">
        <v>26788</v>
      </c>
    </row>
    <row r="7831" spans="1:12" x14ac:dyDescent="0.3">
      <c r="A7831" s="13">
        <v>10755391</v>
      </c>
      <c r="B7831" s="13" t="s">
        <v>49731</v>
      </c>
      <c r="C7831" s="13"/>
      <c r="D7831" s="13" t="s">
        <v>49732</v>
      </c>
      <c r="E7831" s="13" t="s">
        <v>24216</v>
      </c>
      <c r="F7831" s="13" t="s">
        <v>45678</v>
      </c>
      <c r="G7831" s="13"/>
      <c r="H7831" s="13" t="s">
        <v>49733</v>
      </c>
      <c r="I7831" s="13"/>
      <c r="J7831" s="13" t="s">
        <v>2138</v>
      </c>
      <c r="K7831" s="13" t="s">
        <v>45680</v>
      </c>
      <c r="L7831" s="13" t="s">
        <v>26788</v>
      </c>
    </row>
    <row r="7832" spans="1:12" x14ac:dyDescent="0.3">
      <c r="A7832" s="13">
        <v>10755392</v>
      </c>
      <c r="B7832" s="13" t="s">
        <v>49734</v>
      </c>
      <c r="C7832" s="13"/>
      <c r="D7832" s="13" t="s">
        <v>24399</v>
      </c>
      <c r="E7832" s="13" t="s">
        <v>1547</v>
      </c>
      <c r="F7832" s="13" t="s">
        <v>45678</v>
      </c>
      <c r="G7832" s="13"/>
      <c r="H7832" s="13" t="s">
        <v>49735</v>
      </c>
      <c r="I7832" s="13"/>
      <c r="J7832" s="13" t="s">
        <v>2138</v>
      </c>
      <c r="K7832" s="13" t="s">
        <v>45680</v>
      </c>
      <c r="L7832" s="13" t="s">
        <v>26788</v>
      </c>
    </row>
    <row r="7833" spans="1:12" x14ac:dyDescent="0.3">
      <c r="A7833" s="13">
        <v>10755393</v>
      </c>
      <c r="B7833" s="13" t="s">
        <v>49736</v>
      </c>
      <c r="C7833" s="13"/>
      <c r="D7833" s="13" t="s">
        <v>33684</v>
      </c>
      <c r="E7833" s="13" t="s">
        <v>36042</v>
      </c>
      <c r="F7833" s="13" t="s">
        <v>49696</v>
      </c>
      <c r="G7833" s="13"/>
      <c r="H7833" s="13" t="s">
        <v>49700</v>
      </c>
      <c r="I7833" s="13"/>
      <c r="J7833" s="13" t="s">
        <v>2138</v>
      </c>
      <c r="K7833" s="13" t="s">
        <v>45680</v>
      </c>
      <c r="L7833" s="13" t="s">
        <v>26788</v>
      </c>
    </row>
    <row r="7834" spans="1:12" x14ac:dyDescent="0.3">
      <c r="A7834" s="13">
        <v>10755394</v>
      </c>
      <c r="B7834" s="13" t="s">
        <v>49737</v>
      </c>
      <c r="C7834" s="13"/>
      <c r="D7834" s="13" t="s">
        <v>23132</v>
      </c>
      <c r="E7834" s="13" t="s">
        <v>49738</v>
      </c>
      <c r="F7834" s="13" t="s">
        <v>49696</v>
      </c>
      <c r="G7834" s="13"/>
      <c r="H7834" s="13" t="s">
        <v>49739</v>
      </c>
      <c r="I7834" s="13"/>
      <c r="J7834" s="13" t="s">
        <v>2138</v>
      </c>
      <c r="K7834" s="13" t="s">
        <v>45680</v>
      </c>
      <c r="L7834" s="13" t="s">
        <v>26788</v>
      </c>
    </row>
    <row r="7835" spans="1:12" x14ac:dyDescent="0.3">
      <c r="A7835" s="13">
        <v>10755395</v>
      </c>
      <c r="B7835" s="13" t="s">
        <v>49740</v>
      </c>
      <c r="C7835" s="13"/>
      <c r="D7835" s="13" t="s">
        <v>49741</v>
      </c>
      <c r="E7835" s="13" t="s">
        <v>49742</v>
      </c>
      <c r="F7835" s="13" t="s">
        <v>45678</v>
      </c>
      <c r="G7835" s="13"/>
      <c r="H7835" s="13" t="s">
        <v>49700</v>
      </c>
      <c r="I7835" s="13"/>
      <c r="J7835" s="13" t="s">
        <v>49743</v>
      </c>
      <c r="K7835" s="13" t="s">
        <v>45680</v>
      </c>
      <c r="L7835" s="13" t="s">
        <v>26788</v>
      </c>
    </row>
    <row r="7836" spans="1:12" x14ac:dyDescent="0.3">
      <c r="A7836" s="13">
        <v>10755396</v>
      </c>
      <c r="B7836" s="13" t="s">
        <v>49744</v>
      </c>
      <c r="C7836" s="13"/>
      <c r="D7836" s="13" t="s">
        <v>26115</v>
      </c>
      <c r="E7836" s="13" t="s">
        <v>49745</v>
      </c>
      <c r="F7836" s="13" t="s">
        <v>49746</v>
      </c>
      <c r="G7836" s="13"/>
      <c r="H7836" s="13" t="s">
        <v>49700</v>
      </c>
      <c r="I7836" s="13"/>
      <c r="J7836" s="13" t="s">
        <v>2138</v>
      </c>
      <c r="K7836" s="13" t="s">
        <v>45680</v>
      </c>
      <c r="L7836" s="13" t="s">
        <v>26788</v>
      </c>
    </row>
    <row r="7837" spans="1:12" x14ac:dyDescent="0.3">
      <c r="A7837" s="13">
        <v>10755397</v>
      </c>
      <c r="B7837" s="13" t="s">
        <v>49747</v>
      </c>
      <c r="C7837" s="13"/>
      <c r="D7837" s="13" t="s">
        <v>202</v>
      </c>
      <c r="E7837" s="13" t="s">
        <v>49748</v>
      </c>
      <c r="F7837" s="13" t="s">
        <v>49696</v>
      </c>
      <c r="G7837" s="13"/>
      <c r="H7837" s="13" t="s">
        <v>49700</v>
      </c>
      <c r="I7837" s="13"/>
      <c r="J7837" s="13" t="s">
        <v>2138</v>
      </c>
      <c r="K7837" s="13" t="s">
        <v>45680</v>
      </c>
      <c r="L7837" s="13" t="s">
        <v>26788</v>
      </c>
    </row>
    <row r="7838" spans="1:12" x14ac:dyDescent="0.3">
      <c r="A7838" s="13">
        <v>10755398</v>
      </c>
      <c r="B7838" s="13" t="s">
        <v>49749</v>
      </c>
      <c r="C7838" s="13"/>
      <c r="D7838" s="13" t="s">
        <v>223</v>
      </c>
      <c r="E7838" s="13" t="s">
        <v>49750</v>
      </c>
      <c r="F7838" s="13" t="s">
        <v>49696</v>
      </c>
      <c r="G7838" s="13"/>
      <c r="H7838" s="13" t="s">
        <v>49700</v>
      </c>
      <c r="I7838" s="13"/>
      <c r="J7838" s="13" t="s">
        <v>2138</v>
      </c>
      <c r="K7838" s="13" t="s">
        <v>45680</v>
      </c>
      <c r="L7838" s="13" t="s">
        <v>26788</v>
      </c>
    </row>
    <row r="7839" spans="1:12" x14ac:dyDescent="0.3">
      <c r="A7839" s="13">
        <v>10755399</v>
      </c>
      <c r="B7839" s="13" t="s">
        <v>49751</v>
      </c>
      <c r="C7839" s="13"/>
      <c r="D7839" s="13" t="s">
        <v>26677</v>
      </c>
      <c r="E7839" s="13" t="s">
        <v>49752</v>
      </c>
      <c r="F7839" s="13" t="s">
        <v>49696</v>
      </c>
      <c r="G7839" s="13"/>
      <c r="H7839" s="13" t="s">
        <v>49700</v>
      </c>
      <c r="I7839" s="13"/>
      <c r="J7839" s="13" t="s">
        <v>2138</v>
      </c>
      <c r="K7839" s="13" t="s">
        <v>45680</v>
      </c>
      <c r="L7839" s="13" t="s">
        <v>26788</v>
      </c>
    </row>
    <row r="7840" spans="1:12" x14ac:dyDescent="0.3">
      <c r="A7840" s="13">
        <v>10755401</v>
      </c>
      <c r="B7840" s="13" t="s">
        <v>49753</v>
      </c>
      <c r="C7840" s="13"/>
      <c r="D7840" s="13" t="s">
        <v>229</v>
      </c>
      <c r="E7840" s="13" t="s">
        <v>49754</v>
      </c>
      <c r="F7840" s="13" t="s">
        <v>44894</v>
      </c>
      <c r="G7840" s="13"/>
      <c r="H7840" s="13" t="s">
        <v>49755</v>
      </c>
      <c r="I7840" s="13"/>
      <c r="J7840" s="13" t="s">
        <v>734</v>
      </c>
      <c r="K7840" s="13" t="s">
        <v>44896</v>
      </c>
      <c r="L7840" s="13" t="s">
        <v>26788</v>
      </c>
    </row>
    <row r="7841" spans="1:12" x14ac:dyDescent="0.3">
      <c r="A7841" s="13">
        <v>10755403</v>
      </c>
      <c r="B7841" s="13" t="s">
        <v>49756</v>
      </c>
      <c r="C7841" s="13"/>
      <c r="D7841" s="13" t="s">
        <v>264</v>
      </c>
      <c r="E7841" s="13" t="s">
        <v>145</v>
      </c>
      <c r="F7841" s="13" t="s">
        <v>49757</v>
      </c>
      <c r="G7841" s="13"/>
      <c r="H7841" s="13"/>
      <c r="I7841" s="13"/>
      <c r="J7841" s="13" t="s">
        <v>13421</v>
      </c>
      <c r="K7841" s="13" t="s">
        <v>49758</v>
      </c>
      <c r="L7841" s="13" t="s">
        <v>26788</v>
      </c>
    </row>
    <row r="7842" spans="1:12" x14ac:dyDescent="0.3">
      <c r="A7842" s="13">
        <v>10755404</v>
      </c>
      <c r="B7842" s="13" t="s">
        <v>49759</v>
      </c>
      <c r="C7842" s="13"/>
      <c r="D7842" s="13" t="s">
        <v>223</v>
      </c>
      <c r="E7842" s="13" t="s">
        <v>29267</v>
      </c>
      <c r="F7842" s="13" t="s">
        <v>49760</v>
      </c>
      <c r="G7842" s="13"/>
      <c r="H7842" s="13" t="s">
        <v>49761</v>
      </c>
      <c r="I7842" s="13"/>
      <c r="J7842" s="13" t="s">
        <v>28864</v>
      </c>
      <c r="K7842" s="13" t="s">
        <v>49762</v>
      </c>
      <c r="L7842" s="13" t="s">
        <v>26788</v>
      </c>
    </row>
    <row r="7843" spans="1:12" x14ac:dyDescent="0.3">
      <c r="A7843" s="13">
        <v>10755405</v>
      </c>
      <c r="B7843" s="13" t="s">
        <v>49763</v>
      </c>
      <c r="C7843" s="13"/>
      <c r="D7843" s="13" t="s">
        <v>70</v>
      </c>
      <c r="E7843" s="13" t="s">
        <v>49764</v>
      </c>
      <c r="F7843" s="13" t="s">
        <v>49765</v>
      </c>
      <c r="G7843" s="13"/>
      <c r="H7843" s="13" t="s">
        <v>43484</v>
      </c>
      <c r="I7843" s="13"/>
      <c r="J7843" s="13" t="s">
        <v>28864</v>
      </c>
      <c r="K7843" s="13" t="s">
        <v>49762</v>
      </c>
      <c r="L7843" s="13" t="s">
        <v>26788</v>
      </c>
    </row>
    <row r="7844" spans="1:12" x14ac:dyDescent="0.3">
      <c r="A7844" s="13">
        <v>10755406</v>
      </c>
      <c r="B7844" s="13" t="s">
        <v>49766</v>
      </c>
      <c r="C7844" s="13"/>
      <c r="D7844" s="13" t="s">
        <v>23113</v>
      </c>
      <c r="E7844" s="13" t="s">
        <v>49767</v>
      </c>
      <c r="F7844" s="13" t="s">
        <v>49768</v>
      </c>
      <c r="G7844" s="13"/>
      <c r="H7844" s="13" t="s">
        <v>43484</v>
      </c>
      <c r="I7844" s="13"/>
      <c r="J7844" s="13" t="s">
        <v>28864</v>
      </c>
      <c r="K7844" s="13" t="s">
        <v>49762</v>
      </c>
      <c r="L7844" s="13" t="s">
        <v>26788</v>
      </c>
    </row>
    <row r="7845" spans="1:12" x14ac:dyDescent="0.3">
      <c r="A7845" s="13">
        <v>10755407</v>
      </c>
      <c r="B7845" s="13" t="s">
        <v>49769</v>
      </c>
      <c r="C7845" s="13"/>
      <c r="D7845" s="13" t="s">
        <v>23661</v>
      </c>
      <c r="E7845" s="13" t="s">
        <v>22611</v>
      </c>
      <c r="F7845" s="13" t="s">
        <v>49760</v>
      </c>
      <c r="G7845" s="13"/>
      <c r="H7845" s="13" t="s">
        <v>49770</v>
      </c>
      <c r="I7845" s="13"/>
      <c r="J7845" s="13" t="s">
        <v>28864</v>
      </c>
      <c r="K7845" s="13" t="s">
        <v>49762</v>
      </c>
      <c r="L7845" s="13" t="s">
        <v>26788</v>
      </c>
    </row>
    <row r="7846" spans="1:12" x14ac:dyDescent="0.3">
      <c r="A7846" s="13">
        <v>10755408</v>
      </c>
      <c r="B7846" s="13" t="s">
        <v>49771</v>
      </c>
      <c r="C7846" s="13"/>
      <c r="D7846" s="13" t="s">
        <v>534</v>
      </c>
      <c r="E7846" s="13" t="s">
        <v>49772</v>
      </c>
      <c r="F7846" s="13" t="s">
        <v>49760</v>
      </c>
      <c r="G7846" s="13"/>
      <c r="H7846" s="13" t="s">
        <v>43484</v>
      </c>
      <c r="I7846" s="13"/>
      <c r="J7846" s="13" t="s">
        <v>28864</v>
      </c>
      <c r="K7846" s="13" t="s">
        <v>49762</v>
      </c>
      <c r="L7846" s="13" t="s">
        <v>26788</v>
      </c>
    </row>
    <row r="7847" spans="1:12" x14ac:dyDescent="0.3">
      <c r="A7847" s="13">
        <v>10755410</v>
      </c>
      <c r="B7847" s="13" t="s">
        <v>49773</v>
      </c>
      <c r="C7847" s="13"/>
      <c r="D7847" s="13" t="s">
        <v>256</v>
      </c>
      <c r="E7847" s="13" t="s">
        <v>151</v>
      </c>
      <c r="F7847" s="13" t="s">
        <v>45577</v>
      </c>
      <c r="G7847" s="13"/>
      <c r="H7847" s="13" t="s">
        <v>49774</v>
      </c>
      <c r="I7847" s="13"/>
      <c r="J7847" s="13" t="s">
        <v>1481</v>
      </c>
      <c r="K7847" s="13" t="s">
        <v>45580</v>
      </c>
      <c r="L7847" s="13" t="s">
        <v>26788</v>
      </c>
    </row>
    <row r="7848" spans="1:12" x14ac:dyDescent="0.3">
      <c r="A7848" s="13">
        <v>10755411</v>
      </c>
      <c r="B7848" s="13" t="s">
        <v>49775</v>
      </c>
      <c r="C7848" s="13"/>
      <c r="D7848" s="13" t="s">
        <v>23091</v>
      </c>
      <c r="E7848" s="13" t="s">
        <v>49776</v>
      </c>
      <c r="F7848" s="13" t="s">
        <v>49777</v>
      </c>
      <c r="G7848" s="13"/>
      <c r="H7848" s="13" t="s">
        <v>49778</v>
      </c>
      <c r="I7848" s="13"/>
      <c r="J7848" s="13" t="s">
        <v>1481</v>
      </c>
      <c r="K7848" s="13" t="s">
        <v>45580</v>
      </c>
      <c r="L7848" s="13" t="s">
        <v>26788</v>
      </c>
    </row>
    <row r="7849" spans="1:12" x14ac:dyDescent="0.3">
      <c r="A7849" s="13">
        <v>10755412</v>
      </c>
      <c r="B7849" s="13" t="s">
        <v>49779</v>
      </c>
      <c r="C7849" s="13"/>
      <c r="D7849" s="13" t="s">
        <v>25513</v>
      </c>
      <c r="E7849" s="13" t="s">
        <v>35315</v>
      </c>
      <c r="F7849" s="13" t="s">
        <v>49780</v>
      </c>
      <c r="G7849" s="13"/>
      <c r="H7849" s="13"/>
      <c r="I7849" s="13"/>
      <c r="J7849" s="13" t="s">
        <v>1481</v>
      </c>
      <c r="K7849" s="13" t="s">
        <v>45580</v>
      </c>
      <c r="L7849" s="13" t="s">
        <v>26788</v>
      </c>
    </row>
    <row r="7850" spans="1:12" x14ac:dyDescent="0.3">
      <c r="A7850" s="13">
        <v>10755413</v>
      </c>
      <c r="B7850" s="13" t="s">
        <v>49781</v>
      </c>
      <c r="C7850" s="13"/>
      <c r="D7850" s="13" t="s">
        <v>550</v>
      </c>
      <c r="E7850" s="13" t="s">
        <v>49782</v>
      </c>
      <c r="F7850" s="13" t="s">
        <v>49780</v>
      </c>
      <c r="G7850" s="13"/>
      <c r="H7850" s="13"/>
      <c r="I7850" s="13"/>
      <c r="J7850" s="13" t="s">
        <v>1481</v>
      </c>
      <c r="K7850" s="13" t="s">
        <v>45580</v>
      </c>
      <c r="L7850" s="13" t="s">
        <v>26788</v>
      </c>
    </row>
    <row r="7851" spans="1:12" x14ac:dyDescent="0.3">
      <c r="A7851" s="13">
        <v>10755414</v>
      </c>
      <c r="B7851" s="13" t="s">
        <v>49783</v>
      </c>
      <c r="C7851" s="13"/>
      <c r="D7851" s="13" t="s">
        <v>24711</v>
      </c>
      <c r="E7851" s="13" t="s">
        <v>32550</v>
      </c>
      <c r="F7851" s="13" t="s">
        <v>49784</v>
      </c>
      <c r="G7851" s="13"/>
      <c r="H7851" s="13" t="s">
        <v>49774</v>
      </c>
      <c r="I7851" s="13"/>
      <c r="J7851" s="13" t="s">
        <v>1481</v>
      </c>
      <c r="K7851" s="13" t="s">
        <v>45580</v>
      </c>
      <c r="L7851" s="13" t="s">
        <v>26788</v>
      </c>
    </row>
    <row r="7852" spans="1:12" x14ac:dyDescent="0.3">
      <c r="A7852" s="13">
        <v>10755415</v>
      </c>
      <c r="B7852" s="13" t="s">
        <v>49785</v>
      </c>
      <c r="C7852" s="13"/>
      <c r="D7852" s="13" t="s">
        <v>390</v>
      </c>
      <c r="E7852" s="13" t="s">
        <v>49786</v>
      </c>
      <c r="F7852" s="13" t="s">
        <v>49780</v>
      </c>
      <c r="G7852" s="13"/>
      <c r="H7852" s="13" t="s">
        <v>49787</v>
      </c>
      <c r="I7852" s="13"/>
      <c r="J7852" s="13" t="s">
        <v>1481</v>
      </c>
      <c r="K7852" s="13" t="s">
        <v>45580</v>
      </c>
      <c r="L7852" s="13" t="s">
        <v>26788</v>
      </c>
    </row>
    <row r="7853" spans="1:12" x14ac:dyDescent="0.3">
      <c r="A7853" s="13">
        <v>10755416</v>
      </c>
      <c r="B7853" s="13" t="s">
        <v>49788</v>
      </c>
      <c r="C7853" s="13"/>
      <c r="D7853" s="13" t="s">
        <v>23091</v>
      </c>
      <c r="E7853" s="13" t="s">
        <v>102</v>
      </c>
      <c r="F7853" s="13" t="s">
        <v>49789</v>
      </c>
      <c r="G7853" s="13"/>
      <c r="H7853" s="13" t="s">
        <v>49774</v>
      </c>
      <c r="I7853" s="13"/>
      <c r="J7853" s="13" t="s">
        <v>1481</v>
      </c>
      <c r="K7853" s="13" t="s">
        <v>45580</v>
      </c>
      <c r="L7853" s="13" t="s">
        <v>26788</v>
      </c>
    </row>
    <row r="7854" spans="1:12" x14ac:dyDescent="0.3">
      <c r="A7854" s="13">
        <v>10755417</v>
      </c>
      <c r="B7854" s="13" t="s">
        <v>49790</v>
      </c>
      <c r="C7854" s="13"/>
      <c r="D7854" s="13" t="s">
        <v>26464</v>
      </c>
      <c r="E7854" s="13" t="s">
        <v>42939</v>
      </c>
      <c r="F7854" s="13" t="s">
        <v>49780</v>
      </c>
      <c r="G7854" s="13"/>
      <c r="H7854" s="13" t="s">
        <v>49774</v>
      </c>
      <c r="I7854" s="13"/>
      <c r="J7854" s="13" t="s">
        <v>1481</v>
      </c>
      <c r="K7854" s="13" t="s">
        <v>45580</v>
      </c>
      <c r="L7854" s="13" t="s">
        <v>26788</v>
      </c>
    </row>
    <row r="7855" spans="1:12" x14ac:dyDescent="0.3">
      <c r="A7855" s="13">
        <v>10755418</v>
      </c>
      <c r="B7855" s="13" t="s">
        <v>49791</v>
      </c>
      <c r="C7855" s="13"/>
      <c r="D7855" s="13" t="s">
        <v>23095</v>
      </c>
      <c r="E7855" s="13" t="s">
        <v>49792</v>
      </c>
      <c r="F7855" s="13" t="s">
        <v>49793</v>
      </c>
      <c r="G7855" s="13"/>
      <c r="H7855" s="13" t="s">
        <v>49774</v>
      </c>
      <c r="I7855" s="13"/>
      <c r="J7855" s="13" t="s">
        <v>1481</v>
      </c>
      <c r="K7855" s="13" t="s">
        <v>45580</v>
      </c>
      <c r="L7855" s="13" t="s">
        <v>26788</v>
      </c>
    </row>
    <row r="7856" spans="1:12" x14ac:dyDescent="0.3">
      <c r="A7856" s="13">
        <v>10755419</v>
      </c>
      <c r="B7856" s="13" t="s">
        <v>49794</v>
      </c>
      <c r="C7856" s="13"/>
      <c r="D7856" s="13" t="s">
        <v>23956</v>
      </c>
      <c r="E7856" s="13" t="s">
        <v>49795</v>
      </c>
      <c r="F7856" s="13" t="s">
        <v>49796</v>
      </c>
      <c r="G7856" s="13"/>
      <c r="H7856" s="13" t="s">
        <v>49797</v>
      </c>
      <c r="I7856" s="13"/>
      <c r="J7856" s="13" t="s">
        <v>1481</v>
      </c>
      <c r="K7856" s="13" t="s">
        <v>45580</v>
      </c>
      <c r="L7856" s="13" t="s">
        <v>26788</v>
      </c>
    </row>
    <row r="7857" spans="1:12" x14ac:dyDescent="0.3">
      <c r="A7857" s="13">
        <v>10755420</v>
      </c>
      <c r="B7857" s="13" t="s">
        <v>49798</v>
      </c>
      <c r="C7857" s="13"/>
      <c r="D7857" s="13" t="s">
        <v>37291</v>
      </c>
      <c r="E7857" s="13" t="s">
        <v>49799</v>
      </c>
      <c r="F7857" s="13" t="s">
        <v>49796</v>
      </c>
      <c r="G7857" s="13"/>
      <c r="H7857" s="13" t="s">
        <v>49800</v>
      </c>
      <c r="I7857" s="13"/>
      <c r="J7857" s="13" t="s">
        <v>1481</v>
      </c>
      <c r="K7857" s="13" t="s">
        <v>45580</v>
      </c>
      <c r="L7857" s="13" t="s">
        <v>26788</v>
      </c>
    </row>
    <row r="7858" spans="1:12" x14ac:dyDescent="0.3">
      <c r="A7858" s="13">
        <v>10755421</v>
      </c>
      <c r="B7858" s="13" t="s">
        <v>49801</v>
      </c>
      <c r="C7858" s="13"/>
      <c r="D7858" s="13" t="s">
        <v>33</v>
      </c>
      <c r="E7858" s="13" t="s">
        <v>49802</v>
      </c>
      <c r="F7858" s="13" t="s">
        <v>49793</v>
      </c>
      <c r="G7858" s="13"/>
      <c r="H7858" s="13" t="s">
        <v>49803</v>
      </c>
      <c r="I7858" s="13"/>
      <c r="J7858" s="13" t="s">
        <v>1481</v>
      </c>
      <c r="K7858" s="13" t="s">
        <v>45580</v>
      </c>
      <c r="L7858" s="13" t="s">
        <v>26788</v>
      </c>
    </row>
    <row r="7859" spans="1:12" x14ac:dyDescent="0.3">
      <c r="A7859" s="13">
        <v>10755422</v>
      </c>
      <c r="B7859" s="13" t="s">
        <v>49804</v>
      </c>
      <c r="C7859" s="13"/>
      <c r="D7859" s="13" t="s">
        <v>23352</v>
      </c>
      <c r="E7859" s="13" t="s">
        <v>59</v>
      </c>
      <c r="F7859" s="13" t="s">
        <v>49789</v>
      </c>
      <c r="G7859" s="13"/>
      <c r="H7859" s="13" t="s">
        <v>49774</v>
      </c>
      <c r="I7859" s="13"/>
      <c r="J7859" s="13" t="s">
        <v>1481</v>
      </c>
      <c r="K7859" s="13" t="s">
        <v>45580</v>
      </c>
      <c r="L7859" s="13" t="s">
        <v>26788</v>
      </c>
    </row>
    <row r="7860" spans="1:12" x14ac:dyDescent="0.3">
      <c r="A7860" s="13">
        <v>10755423</v>
      </c>
      <c r="B7860" s="13" t="s">
        <v>49805</v>
      </c>
      <c r="C7860" s="13"/>
      <c r="D7860" s="13" t="s">
        <v>266</v>
      </c>
      <c r="E7860" s="13" t="s">
        <v>49806</v>
      </c>
      <c r="F7860" s="13" t="s">
        <v>49796</v>
      </c>
      <c r="G7860" s="13"/>
      <c r="H7860" s="13" t="s">
        <v>49807</v>
      </c>
      <c r="I7860" s="13"/>
      <c r="J7860" s="13" t="s">
        <v>1481</v>
      </c>
      <c r="K7860" s="13" t="s">
        <v>45580</v>
      </c>
      <c r="L7860" s="13" t="s">
        <v>26788</v>
      </c>
    </row>
    <row r="7861" spans="1:12" x14ac:dyDescent="0.3">
      <c r="A7861" s="13">
        <v>10755424</v>
      </c>
      <c r="B7861" s="13" t="s">
        <v>49808</v>
      </c>
      <c r="C7861" s="13"/>
      <c r="D7861" s="13" t="s">
        <v>23091</v>
      </c>
      <c r="E7861" s="13" t="s">
        <v>49809</v>
      </c>
      <c r="F7861" s="13" t="s">
        <v>49810</v>
      </c>
      <c r="G7861" s="13"/>
      <c r="H7861" s="13" t="s">
        <v>49774</v>
      </c>
      <c r="I7861" s="13"/>
      <c r="J7861" s="13" t="s">
        <v>1481</v>
      </c>
      <c r="K7861" s="13" t="s">
        <v>45580</v>
      </c>
      <c r="L7861" s="13" t="s">
        <v>26788</v>
      </c>
    </row>
    <row r="7862" spans="1:12" x14ac:dyDescent="0.3">
      <c r="A7862" s="13">
        <v>10755425</v>
      </c>
      <c r="B7862" s="13" t="s">
        <v>49811</v>
      </c>
      <c r="C7862" s="13"/>
      <c r="D7862" s="13" t="s">
        <v>19</v>
      </c>
      <c r="E7862" s="13" t="s">
        <v>49812</v>
      </c>
      <c r="F7862" s="13" t="s">
        <v>49810</v>
      </c>
      <c r="G7862" s="13"/>
      <c r="H7862" s="13" t="s">
        <v>49774</v>
      </c>
      <c r="I7862" s="13"/>
      <c r="J7862" s="13" t="s">
        <v>1481</v>
      </c>
      <c r="K7862" s="13" t="s">
        <v>45580</v>
      </c>
      <c r="L7862" s="13" t="s">
        <v>26788</v>
      </c>
    </row>
    <row r="7863" spans="1:12" x14ac:dyDescent="0.3">
      <c r="A7863" s="13">
        <v>10755426</v>
      </c>
      <c r="B7863" s="13" t="s">
        <v>49813</v>
      </c>
      <c r="C7863" s="13"/>
      <c r="D7863" s="13" t="s">
        <v>274</v>
      </c>
      <c r="E7863" s="13" t="s">
        <v>49814</v>
      </c>
      <c r="F7863" s="13" t="s">
        <v>49810</v>
      </c>
      <c r="G7863" s="13"/>
      <c r="H7863" s="13"/>
      <c r="I7863" s="13"/>
      <c r="J7863" s="13" t="s">
        <v>1481</v>
      </c>
      <c r="K7863" s="13" t="s">
        <v>45580</v>
      </c>
      <c r="L7863" s="13" t="s">
        <v>26788</v>
      </c>
    </row>
    <row r="7864" spans="1:12" x14ac:dyDescent="0.3">
      <c r="A7864" s="13">
        <v>10755427</v>
      </c>
      <c r="B7864" s="13" t="s">
        <v>49815</v>
      </c>
      <c r="C7864" s="13"/>
      <c r="D7864" s="13" t="s">
        <v>106</v>
      </c>
      <c r="E7864" s="13" t="s">
        <v>49816</v>
      </c>
      <c r="F7864" s="13" t="s">
        <v>49810</v>
      </c>
      <c r="G7864" s="13"/>
      <c r="H7864" s="13" t="s">
        <v>49774</v>
      </c>
      <c r="I7864" s="13"/>
      <c r="J7864" s="13" t="s">
        <v>1481</v>
      </c>
      <c r="K7864" s="13" t="s">
        <v>45580</v>
      </c>
      <c r="L7864" s="13" t="s">
        <v>26788</v>
      </c>
    </row>
    <row r="7865" spans="1:12" x14ac:dyDescent="0.3">
      <c r="A7865" s="13">
        <v>10755428</v>
      </c>
      <c r="B7865" s="13" t="s">
        <v>49817</v>
      </c>
      <c r="C7865" s="13"/>
      <c r="D7865" s="13" t="s">
        <v>24851</v>
      </c>
      <c r="E7865" s="13" t="s">
        <v>38395</v>
      </c>
      <c r="F7865" s="13" t="s">
        <v>49810</v>
      </c>
      <c r="G7865" s="13"/>
      <c r="H7865" s="13" t="s">
        <v>49774</v>
      </c>
      <c r="I7865" s="13"/>
      <c r="J7865" s="13" t="s">
        <v>1481</v>
      </c>
      <c r="K7865" s="13" t="s">
        <v>45580</v>
      </c>
      <c r="L7865" s="13" t="s">
        <v>26788</v>
      </c>
    </row>
    <row r="7866" spans="1:12" x14ac:dyDescent="0.3">
      <c r="A7866" s="13">
        <v>10755429</v>
      </c>
      <c r="B7866" s="13" t="s">
        <v>49818</v>
      </c>
      <c r="C7866" s="13"/>
      <c r="D7866" s="13" t="s">
        <v>23776</v>
      </c>
      <c r="E7866" s="13" t="s">
        <v>145</v>
      </c>
      <c r="F7866" s="13" t="s">
        <v>49810</v>
      </c>
      <c r="G7866" s="13"/>
      <c r="H7866" s="13" t="s">
        <v>49774</v>
      </c>
      <c r="I7866" s="13"/>
      <c r="J7866" s="13" t="s">
        <v>1481</v>
      </c>
      <c r="K7866" s="13" t="s">
        <v>45580</v>
      </c>
      <c r="L7866" s="13" t="s">
        <v>26788</v>
      </c>
    </row>
    <row r="7867" spans="1:12" x14ac:dyDescent="0.3">
      <c r="A7867" s="13">
        <v>10755430</v>
      </c>
      <c r="B7867" s="13" t="s">
        <v>49819</v>
      </c>
      <c r="C7867" s="13"/>
      <c r="D7867" s="13" t="s">
        <v>40032</v>
      </c>
      <c r="E7867" s="13" t="s">
        <v>49820</v>
      </c>
      <c r="F7867" s="13" t="s">
        <v>49810</v>
      </c>
      <c r="G7867" s="13"/>
      <c r="H7867" s="13" t="s">
        <v>49774</v>
      </c>
      <c r="I7867" s="13"/>
      <c r="J7867" s="13" t="s">
        <v>1481</v>
      </c>
      <c r="K7867" s="13" t="s">
        <v>45580</v>
      </c>
      <c r="L7867" s="13" t="s">
        <v>26788</v>
      </c>
    </row>
    <row r="7868" spans="1:12" x14ac:dyDescent="0.3">
      <c r="A7868" s="13">
        <v>10755431</v>
      </c>
      <c r="B7868" s="13" t="s">
        <v>49821</v>
      </c>
      <c r="C7868" s="13"/>
      <c r="D7868" s="13" t="s">
        <v>390</v>
      </c>
      <c r="E7868" s="13" t="s">
        <v>28262</v>
      </c>
      <c r="F7868" s="13" t="s">
        <v>49793</v>
      </c>
      <c r="G7868" s="13"/>
      <c r="H7868" s="13" t="s">
        <v>49774</v>
      </c>
      <c r="I7868" s="13"/>
      <c r="J7868" s="13" t="s">
        <v>1481</v>
      </c>
      <c r="K7868" s="13" t="s">
        <v>45580</v>
      </c>
      <c r="L7868" s="13" t="s">
        <v>26788</v>
      </c>
    </row>
    <row r="7869" spans="1:12" x14ac:dyDescent="0.3">
      <c r="A7869" s="13">
        <v>10755432</v>
      </c>
      <c r="B7869" s="13" t="s">
        <v>49822</v>
      </c>
      <c r="C7869" s="13"/>
      <c r="D7869" s="13" t="s">
        <v>24180</v>
      </c>
      <c r="E7869" s="13" t="s">
        <v>49823</v>
      </c>
      <c r="F7869" s="13" t="s">
        <v>49793</v>
      </c>
      <c r="G7869" s="13"/>
      <c r="H7869" s="13" t="s">
        <v>49774</v>
      </c>
      <c r="I7869" s="13"/>
      <c r="J7869" s="13" t="s">
        <v>1481</v>
      </c>
      <c r="K7869" s="13" t="s">
        <v>45580</v>
      </c>
      <c r="L7869" s="13" t="s">
        <v>26788</v>
      </c>
    </row>
    <row r="7870" spans="1:12" x14ac:dyDescent="0.3">
      <c r="A7870" s="13">
        <v>10755433</v>
      </c>
      <c r="B7870" s="13" t="s">
        <v>49824</v>
      </c>
      <c r="C7870" s="13"/>
      <c r="D7870" s="13" t="s">
        <v>26974</v>
      </c>
      <c r="E7870" s="13" t="s">
        <v>27363</v>
      </c>
      <c r="F7870" s="13" t="s">
        <v>49810</v>
      </c>
      <c r="G7870" s="13"/>
      <c r="H7870" s="13" t="s">
        <v>49825</v>
      </c>
      <c r="I7870" s="13"/>
      <c r="J7870" s="13" t="s">
        <v>1481</v>
      </c>
      <c r="K7870" s="13" t="s">
        <v>45580</v>
      </c>
      <c r="L7870" s="13" t="s">
        <v>26788</v>
      </c>
    </row>
    <row r="7871" spans="1:12" x14ac:dyDescent="0.3">
      <c r="A7871" s="13">
        <v>10755434</v>
      </c>
      <c r="B7871" s="13" t="s">
        <v>42490</v>
      </c>
      <c r="C7871" s="13"/>
      <c r="D7871" s="13" t="s">
        <v>266</v>
      </c>
      <c r="E7871" s="13" t="s">
        <v>618</v>
      </c>
      <c r="F7871" s="13" t="s">
        <v>42491</v>
      </c>
      <c r="G7871" s="13"/>
      <c r="H7871" s="13" t="s">
        <v>42492</v>
      </c>
      <c r="I7871" s="13"/>
      <c r="J7871" s="13" t="s">
        <v>42493</v>
      </c>
      <c r="K7871" s="13" t="s">
        <v>42491</v>
      </c>
      <c r="L7871" s="13" t="s">
        <v>26788</v>
      </c>
    </row>
    <row r="7872" spans="1:12" x14ac:dyDescent="0.3">
      <c r="A7872" s="13">
        <v>10755435</v>
      </c>
      <c r="B7872" s="13" t="s">
        <v>49826</v>
      </c>
      <c r="C7872" s="13"/>
      <c r="D7872" s="13" t="s">
        <v>617</v>
      </c>
      <c r="E7872" s="13" t="s">
        <v>49827</v>
      </c>
      <c r="F7872" s="13" t="s">
        <v>42491</v>
      </c>
      <c r="G7872" s="13"/>
      <c r="H7872" s="13" t="s">
        <v>42492</v>
      </c>
      <c r="I7872" s="13"/>
      <c r="J7872" s="13" t="s">
        <v>42493</v>
      </c>
      <c r="K7872" s="13" t="s">
        <v>42491</v>
      </c>
      <c r="L7872" s="13" t="s">
        <v>26788</v>
      </c>
    </row>
    <row r="7873" spans="1:12" x14ac:dyDescent="0.3">
      <c r="A7873" s="13">
        <v>10755436</v>
      </c>
      <c r="B7873" s="13" t="s">
        <v>42494</v>
      </c>
      <c r="C7873" s="13"/>
      <c r="D7873" s="13" t="s">
        <v>23681</v>
      </c>
      <c r="E7873" s="13" t="s">
        <v>42495</v>
      </c>
      <c r="F7873" s="13" t="s">
        <v>42491</v>
      </c>
      <c r="G7873" s="13"/>
      <c r="H7873" s="13" t="s">
        <v>42492</v>
      </c>
      <c r="I7873" s="13"/>
      <c r="J7873" s="13" t="s">
        <v>42493</v>
      </c>
      <c r="K7873" s="13" t="s">
        <v>42491</v>
      </c>
      <c r="L7873" s="13" t="s">
        <v>26788</v>
      </c>
    </row>
    <row r="7874" spans="1:12" x14ac:dyDescent="0.3">
      <c r="A7874" s="13">
        <v>10755437</v>
      </c>
      <c r="B7874" s="13" t="s">
        <v>42496</v>
      </c>
      <c r="C7874" s="13"/>
      <c r="D7874" s="13" t="s">
        <v>390</v>
      </c>
      <c r="E7874" s="13" t="s">
        <v>23167</v>
      </c>
      <c r="F7874" s="13" t="s">
        <v>42491</v>
      </c>
      <c r="G7874" s="13"/>
      <c r="H7874" s="13" t="s">
        <v>42492</v>
      </c>
      <c r="I7874" s="13"/>
      <c r="J7874" s="13" t="s">
        <v>42493</v>
      </c>
      <c r="K7874" s="13" t="s">
        <v>42491</v>
      </c>
      <c r="L7874" s="13" t="s">
        <v>26788</v>
      </c>
    </row>
    <row r="7875" spans="1:12" x14ac:dyDescent="0.3">
      <c r="A7875" s="13">
        <v>10755438</v>
      </c>
      <c r="B7875" s="13" t="s">
        <v>49828</v>
      </c>
      <c r="C7875" s="13"/>
      <c r="D7875" s="13" t="s">
        <v>97</v>
      </c>
      <c r="E7875" s="13" t="s">
        <v>49829</v>
      </c>
      <c r="F7875" s="13" t="s">
        <v>42491</v>
      </c>
      <c r="G7875" s="13"/>
      <c r="H7875" s="13" t="s">
        <v>42492</v>
      </c>
      <c r="I7875" s="13"/>
      <c r="J7875" s="13" t="s">
        <v>42493</v>
      </c>
      <c r="K7875" s="13" t="s">
        <v>42491</v>
      </c>
      <c r="L7875" s="13" t="s">
        <v>26788</v>
      </c>
    </row>
    <row r="7876" spans="1:12" x14ac:dyDescent="0.3">
      <c r="A7876" s="13">
        <v>10755439</v>
      </c>
      <c r="B7876" s="13" t="s">
        <v>49830</v>
      </c>
      <c r="C7876" s="13"/>
      <c r="D7876" s="13" t="s">
        <v>23791</v>
      </c>
      <c r="E7876" s="13" t="s">
        <v>5407</v>
      </c>
      <c r="F7876" s="13" t="s">
        <v>42491</v>
      </c>
      <c r="G7876" s="13"/>
      <c r="H7876" s="13" t="s">
        <v>42492</v>
      </c>
      <c r="I7876" s="13"/>
      <c r="J7876" s="13" t="s">
        <v>42493</v>
      </c>
      <c r="K7876" s="13" t="s">
        <v>42491</v>
      </c>
      <c r="L7876" s="13" t="s">
        <v>26788</v>
      </c>
    </row>
    <row r="7877" spans="1:12" x14ac:dyDescent="0.3">
      <c r="A7877" s="13">
        <v>10755440</v>
      </c>
      <c r="B7877" s="13" t="s">
        <v>49831</v>
      </c>
      <c r="C7877" s="13"/>
      <c r="D7877" s="13" t="s">
        <v>96</v>
      </c>
      <c r="E7877" s="13" t="s">
        <v>49832</v>
      </c>
      <c r="F7877" s="13" t="s">
        <v>42491</v>
      </c>
      <c r="G7877" s="13"/>
      <c r="H7877" s="13" t="s">
        <v>42492</v>
      </c>
      <c r="I7877" s="13"/>
      <c r="J7877" s="13" t="s">
        <v>42493</v>
      </c>
      <c r="K7877" s="13" t="s">
        <v>42491</v>
      </c>
      <c r="L7877" s="13" t="s">
        <v>26788</v>
      </c>
    </row>
    <row r="7878" spans="1:12" x14ac:dyDescent="0.3">
      <c r="A7878" s="13">
        <v>10755441</v>
      </c>
      <c r="B7878" s="13" t="s">
        <v>49833</v>
      </c>
      <c r="C7878" s="13"/>
      <c r="D7878" s="13" t="s">
        <v>1855</v>
      </c>
      <c r="E7878" s="13" t="s">
        <v>23401</v>
      </c>
      <c r="F7878" s="13" t="s">
        <v>43269</v>
      </c>
      <c r="G7878" s="13"/>
      <c r="H7878" s="13" t="s">
        <v>42492</v>
      </c>
      <c r="I7878" s="13"/>
      <c r="J7878" s="13" t="s">
        <v>42493</v>
      </c>
      <c r="K7878" s="13" t="s">
        <v>42491</v>
      </c>
      <c r="L7878" s="13" t="s">
        <v>26788</v>
      </c>
    </row>
    <row r="7879" spans="1:12" x14ac:dyDescent="0.3">
      <c r="A7879" s="13">
        <v>10755442</v>
      </c>
      <c r="B7879" s="13" t="s">
        <v>42497</v>
      </c>
      <c r="C7879" s="13"/>
      <c r="D7879" s="13" t="s">
        <v>101</v>
      </c>
      <c r="E7879" s="13" t="s">
        <v>15306</v>
      </c>
      <c r="F7879" s="13" t="s">
        <v>42491</v>
      </c>
      <c r="G7879" s="13"/>
      <c r="H7879" s="13" t="s">
        <v>42492</v>
      </c>
      <c r="I7879" s="13"/>
      <c r="J7879" s="13" t="s">
        <v>42493</v>
      </c>
      <c r="K7879" s="13" t="s">
        <v>42491</v>
      </c>
      <c r="L7879" s="13" t="s">
        <v>26788</v>
      </c>
    </row>
    <row r="7880" spans="1:12" x14ac:dyDescent="0.3">
      <c r="A7880" s="13">
        <v>10755443</v>
      </c>
      <c r="B7880" s="13" t="s">
        <v>49834</v>
      </c>
      <c r="C7880" s="13"/>
      <c r="D7880" s="13" t="s">
        <v>23489</v>
      </c>
      <c r="E7880" s="13" t="s">
        <v>49835</v>
      </c>
      <c r="F7880" s="13" t="s">
        <v>42491</v>
      </c>
      <c r="G7880" s="13"/>
      <c r="H7880" s="13" t="s">
        <v>42492</v>
      </c>
      <c r="I7880" s="13"/>
      <c r="J7880" s="13" t="s">
        <v>42493</v>
      </c>
      <c r="K7880" s="13" t="s">
        <v>42491</v>
      </c>
      <c r="L7880" s="13" t="s">
        <v>26788</v>
      </c>
    </row>
    <row r="7881" spans="1:12" x14ac:dyDescent="0.3">
      <c r="A7881" s="13">
        <v>10755444</v>
      </c>
      <c r="B7881" s="13" t="s">
        <v>49836</v>
      </c>
      <c r="C7881" s="13"/>
      <c r="D7881" s="13" t="s">
        <v>72</v>
      </c>
      <c r="E7881" s="13" t="s">
        <v>49837</v>
      </c>
      <c r="F7881" s="13" t="s">
        <v>49838</v>
      </c>
      <c r="G7881" s="13"/>
      <c r="H7881" s="13" t="s">
        <v>42492</v>
      </c>
      <c r="I7881" s="13"/>
      <c r="J7881" s="13" t="s">
        <v>42493</v>
      </c>
      <c r="K7881" s="13" t="s">
        <v>42491</v>
      </c>
      <c r="L7881" s="13" t="s">
        <v>26788</v>
      </c>
    </row>
    <row r="7882" spans="1:12" x14ac:dyDescent="0.3">
      <c r="A7882" s="13">
        <v>10755445</v>
      </c>
      <c r="B7882" s="13" t="s">
        <v>49839</v>
      </c>
      <c r="C7882" s="13"/>
      <c r="D7882" s="13" t="s">
        <v>625</v>
      </c>
      <c r="E7882" s="13" t="s">
        <v>49840</v>
      </c>
      <c r="F7882" s="13" t="s">
        <v>42491</v>
      </c>
      <c r="G7882" s="13"/>
      <c r="H7882" s="13" t="s">
        <v>42492</v>
      </c>
      <c r="I7882" s="13"/>
      <c r="J7882" s="13" t="s">
        <v>42493</v>
      </c>
      <c r="K7882" s="13" t="s">
        <v>42491</v>
      </c>
      <c r="L7882" s="13" t="s">
        <v>26788</v>
      </c>
    </row>
    <row r="7883" spans="1:12" x14ac:dyDescent="0.3">
      <c r="A7883" s="13">
        <v>10755446</v>
      </c>
      <c r="B7883" s="13" t="s">
        <v>49841</v>
      </c>
      <c r="C7883" s="13"/>
      <c r="D7883" s="13" t="s">
        <v>617</v>
      </c>
      <c r="E7883" s="13" t="s">
        <v>23379</v>
      </c>
      <c r="F7883" s="13" t="s">
        <v>49842</v>
      </c>
      <c r="G7883" s="13"/>
      <c r="H7883" s="13" t="s">
        <v>49843</v>
      </c>
      <c r="I7883" s="13"/>
      <c r="J7883" s="13" t="s">
        <v>42501</v>
      </c>
      <c r="K7883" s="13" t="s">
        <v>42491</v>
      </c>
      <c r="L7883" s="13" t="s">
        <v>26788</v>
      </c>
    </row>
    <row r="7884" spans="1:12" x14ac:dyDescent="0.3">
      <c r="A7884" s="13">
        <v>10755447</v>
      </c>
      <c r="B7884" s="13" t="s">
        <v>49844</v>
      </c>
      <c r="C7884" s="13"/>
      <c r="D7884" s="13" t="s">
        <v>266</v>
      </c>
      <c r="E7884" s="13" t="s">
        <v>32518</v>
      </c>
      <c r="F7884" s="13" t="s">
        <v>49845</v>
      </c>
      <c r="G7884" s="13"/>
      <c r="H7884" s="13" t="s">
        <v>49846</v>
      </c>
      <c r="I7884" s="13"/>
      <c r="J7884" s="13" t="s">
        <v>42501</v>
      </c>
      <c r="K7884" s="13" t="s">
        <v>42491</v>
      </c>
      <c r="L7884" s="13" t="s">
        <v>26788</v>
      </c>
    </row>
    <row r="7885" spans="1:12" x14ac:dyDescent="0.3">
      <c r="A7885" s="13">
        <v>10755448</v>
      </c>
      <c r="B7885" s="13" t="s">
        <v>42498</v>
      </c>
      <c r="C7885" s="13"/>
      <c r="D7885" s="13" t="s">
        <v>23548</v>
      </c>
      <c r="E7885" s="13" t="s">
        <v>42499</v>
      </c>
      <c r="F7885" s="13" t="s">
        <v>42500</v>
      </c>
      <c r="G7885" s="13"/>
      <c r="H7885" s="13" t="s">
        <v>42492</v>
      </c>
      <c r="I7885" s="13"/>
      <c r="J7885" s="13" t="s">
        <v>42501</v>
      </c>
      <c r="K7885" s="13" t="s">
        <v>42491</v>
      </c>
      <c r="L7885" s="13" t="s">
        <v>26788</v>
      </c>
    </row>
    <row r="7886" spans="1:12" x14ac:dyDescent="0.3">
      <c r="A7886" s="13">
        <v>10755449</v>
      </c>
      <c r="B7886" s="13" t="s">
        <v>49847</v>
      </c>
      <c r="C7886" s="13"/>
      <c r="D7886" s="13" t="s">
        <v>26662</v>
      </c>
      <c r="E7886" s="13" t="s">
        <v>49848</v>
      </c>
      <c r="F7886" s="13" t="s">
        <v>49849</v>
      </c>
      <c r="G7886" s="13"/>
      <c r="H7886" s="13" t="s">
        <v>42492</v>
      </c>
      <c r="I7886" s="13"/>
      <c r="J7886" s="13" t="s">
        <v>42501</v>
      </c>
      <c r="K7886" s="13" t="s">
        <v>42491</v>
      </c>
      <c r="L7886" s="13" t="s">
        <v>26788</v>
      </c>
    </row>
    <row r="7887" spans="1:12" x14ac:dyDescent="0.3">
      <c r="A7887" s="13">
        <v>10755450</v>
      </c>
      <c r="B7887" s="13" t="s">
        <v>49850</v>
      </c>
      <c r="C7887" s="13"/>
      <c r="D7887" s="13" t="s">
        <v>24926</v>
      </c>
      <c r="E7887" s="13" t="s">
        <v>23258</v>
      </c>
      <c r="F7887" s="13" t="s">
        <v>42500</v>
      </c>
      <c r="G7887" s="13"/>
      <c r="H7887" s="13" t="s">
        <v>42492</v>
      </c>
      <c r="I7887" s="13"/>
      <c r="J7887" s="13" t="s">
        <v>42493</v>
      </c>
      <c r="K7887" s="13" t="s">
        <v>42491</v>
      </c>
      <c r="L7887" s="13" t="s">
        <v>26788</v>
      </c>
    </row>
    <row r="7888" spans="1:12" x14ac:dyDescent="0.3">
      <c r="A7888" s="13">
        <v>10755451</v>
      </c>
      <c r="B7888" s="13" t="s">
        <v>42502</v>
      </c>
      <c r="C7888" s="13"/>
      <c r="D7888" s="13" t="s">
        <v>632</v>
      </c>
      <c r="E7888" s="13" t="s">
        <v>42503</v>
      </c>
      <c r="F7888" s="13" t="s">
        <v>42500</v>
      </c>
      <c r="G7888" s="13"/>
      <c r="H7888" s="13" t="s">
        <v>42504</v>
      </c>
      <c r="I7888" s="13"/>
      <c r="J7888" s="13" t="s">
        <v>42501</v>
      </c>
      <c r="K7888" s="13" t="s">
        <v>42491</v>
      </c>
      <c r="L7888" s="13" t="s">
        <v>26788</v>
      </c>
    </row>
    <row r="7889" spans="1:12" x14ac:dyDescent="0.3">
      <c r="A7889" s="13">
        <v>10755452</v>
      </c>
      <c r="B7889" s="13" t="s">
        <v>49851</v>
      </c>
      <c r="C7889" s="13"/>
      <c r="D7889" s="13" t="s">
        <v>23091</v>
      </c>
      <c r="E7889" s="13" t="s">
        <v>4465</v>
      </c>
      <c r="F7889" s="13" t="s">
        <v>49852</v>
      </c>
      <c r="G7889" s="13"/>
      <c r="H7889" s="13" t="s">
        <v>49853</v>
      </c>
      <c r="I7889" s="13"/>
      <c r="J7889" s="13" t="s">
        <v>11934</v>
      </c>
      <c r="K7889" s="13" t="s">
        <v>49854</v>
      </c>
      <c r="L7889" s="13" t="s">
        <v>26788</v>
      </c>
    </row>
    <row r="7890" spans="1:12" x14ac:dyDescent="0.3">
      <c r="A7890" s="13">
        <v>10755453</v>
      </c>
      <c r="B7890" s="13" t="s">
        <v>49855</v>
      </c>
      <c r="C7890" s="13"/>
      <c r="D7890" s="13" t="s">
        <v>49856</v>
      </c>
      <c r="E7890" s="13" t="s">
        <v>26556</v>
      </c>
      <c r="F7890" s="13" t="s">
        <v>43305</v>
      </c>
      <c r="G7890" s="13"/>
      <c r="H7890" s="13" t="s">
        <v>49857</v>
      </c>
      <c r="I7890" s="13"/>
      <c r="J7890" s="13" t="s">
        <v>43307</v>
      </c>
      <c r="K7890" s="13" t="s">
        <v>49858</v>
      </c>
      <c r="L7890" s="13" t="s">
        <v>26788</v>
      </c>
    </row>
    <row r="7891" spans="1:12" x14ac:dyDescent="0.3">
      <c r="A7891" s="13">
        <v>10755454</v>
      </c>
      <c r="B7891" s="13" t="s">
        <v>49859</v>
      </c>
      <c r="C7891" s="13"/>
      <c r="D7891" s="13" t="s">
        <v>542</v>
      </c>
      <c r="E7891" s="13" t="s">
        <v>31</v>
      </c>
      <c r="F7891" s="13" t="s">
        <v>49860</v>
      </c>
      <c r="G7891" s="13"/>
      <c r="H7891" s="13" t="s">
        <v>49861</v>
      </c>
      <c r="I7891" s="13"/>
      <c r="J7891" s="13" t="s">
        <v>49862</v>
      </c>
      <c r="K7891" s="13" t="s">
        <v>49858</v>
      </c>
      <c r="L7891" s="13" t="s">
        <v>26788</v>
      </c>
    </row>
    <row r="7892" spans="1:12" x14ac:dyDescent="0.3">
      <c r="A7892" s="13">
        <v>10755455</v>
      </c>
      <c r="B7892" s="13" t="s">
        <v>49863</v>
      </c>
      <c r="C7892" s="13"/>
      <c r="D7892" s="13" t="s">
        <v>35609</v>
      </c>
      <c r="E7892" s="13" t="s">
        <v>49864</v>
      </c>
      <c r="F7892" s="13" t="s">
        <v>43305</v>
      </c>
      <c r="G7892" s="13"/>
      <c r="H7892" s="13" t="s">
        <v>49861</v>
      </c>
      <c r="I7892" s="13"/>
      <c r="J7892" s="13" t="s">
        <v>43307</v>
      </c>
      <c r="K7892" s="13" t="s">
        <v>49858</v>
      </c>
      <c r="L7892" s="13" t="s">
        <v>26788</v>
      </c>
    </row>
    <row r="7893" spans="1:12" x14ac:dyDescent="0.3">
      <c r="A7893" s="13">
        <v>10755456</v>
      </c>
      <c r="B7893" s="13" t="s">
        <v>49865</v>
      </c>
      <c r="C7893" s="13"/>
      <c r="D7893" s="13" t="s">
        <v>24707</v>
      </c>
      <c r="E7893" s="13" t="s">
        <v>49866</v>
      </c>
      <c r="F7893" s="13" t="s">
        <v>43305</v>
      </c>
      <c r="G7893" s="13"/>
      <c r="H7893" s="13" t="s">
        <v>49867</v>
      </c>
      <c r="I7893" s="13"/>
      <c r="J7893" s="13" t="s">
        <v>43307</v>
      </c>
      <c r="K7893" s="13" t="s">
        <v>49858</v>
      </c>
      <c r="L7893" s="13" t="s">
        <v>26788</v>
      </c>
    </row>
    <row r="7894" spans="1:12" x14ac:dyDescent="0.3">
      <c r="A7894" s="13">
        <v>10755458</v>
      </c>
      <c r="B7894" s="13" t="s">
        <v>49868</v>
      </c>
      <c r="C7894" s="13"/>
      <c r="D7894" s="13" t="s">
        <v>31000</v>
      </c>
      <c r="E7894" s="13" t="s">
        <v>49869</v>
      </c>
      <c r="F7894" s="13" t="s">
        <v>45384</v>
      </c>
      <c r="G7894" s="13"/>
      <c r="H7894" s="13" t="s">
        <v>49870</v>
      </c>
      <c r="I7894" s="13"/>
      <c r="J7894" s="13" t="s">
        <v>7707</v>
      </c>
      <c r="K7894" s="13" t="s">
        <v>45386</v>
      </c>
      <c r="L7894" s="13" t="s">
        <v>26788</v>
      </c>
    </row>
    <row r="7895" spans="1:12" x14ac:dyDescent="0.3">
      <c r="A7895" s="13">
        <v>10755459</v>
      </c>
      <c r="B7895" s="13" t="s">
        <v>49871</v>
      </c>
      <c r="C7895" s="13"/>
      <c r="D7895" s="13" t="s">
        <v>26914</v>
      </c>
      <c r="E7895" s="13" t="s">
        <v>23658</v>
      </c>
      <c r="F7895" s="13" t="s">
        <v>49872</v>
      </c>
      <c r="G7895" s="13"/>
      <c r="H7895" s="13" t="s">
        <v>49873</v>
      </c>
      <c r="I7895" s="13"/>
      <c r="J7895" s="13" t="s">
        <v>7707</v>
      </c>
      <c r="K7895" s="13" t="s">
        <v>45386</v>
      </c>
      <c r="L7895" s="13" t="s">
        <v>26788</v>
      </c>
    </row>
    <row r="7896" spans="1:12" x14ac:dyDescent="0.3">
      <c r="A7896" s="13">
        <v>10755461</v>
      </c>
      <c r="B7896" s="13" t="s">
        <v>49874</v>
      </c>
      <c r="C7896" s="13"/>
      <c r="D7896" s="13" t="s">
        <v>139</v>
      </c>
      <c r="E7896" s="13" t="s">
        <v>49875</v>
      </c>
      <c r="F7896" s="13" t="s">
        <v>45632</v>
      </c>
      <c r="G7896" s="13"/>
      <c r="H7896" s="13" t="s">
        <v>49876</v>
      </c>
      <c r="I7896" s="13"/>
      <c r="J7896" s="13" t="s">
        <v>7707</v>
      </c>
      <c r="K7896" s="13" t="s">
        <v>45386</v>
      </c>
      <c r="L7896" s="13" t="s">
        <v>26788</v>
      </c>
    </row>
    <row r="7897" spans="1:12" x14ac:dyDescent="0.3">
      <c r="A7897" s="13">
        <v>10755462</v>
      </c>
      <c r="B7897" s="13" t="s">
        <v>49877</v>
      </c>
      <c r="C7897" s="13"/>
      <c r="D7897" s="13" t="s">
        <v>23273</v>
      </c>
      <c r="E7897" s="13" t="s">
        <v>24884</v>
      </c>
      <c r="F7897" s="13" t="s">
        <v>45632</v>
      </c>
      <c r="G7897" s="13"/>
      <c r="H7897" s="13" t="s">
        <v>49878</v>
      </c>
      <c r="I7897" s="13"/>
      <c r="J7897" s="13" t="s">
        <v>7707</v>
      </c>
      <c r="K7897" s="13" t="s">
        <v>45386</v>
      </c>
      <c r="L7897" s="13" t="s">
        <v>26788</v>
      </c>
    </row>
    <row r="7898" spans="1:12" x14ac:dyDescent="0.3">
      <c r="A7898" s="13">
        <v>10755463</v>
      </c>
      <c r="B7898" s="13" t="s">
        <v>49879</v>
      </c>
      <c r="C7898" s="13"/>
      <c r="D7898" s="13" t="s">
        <v>26920</v>
      </c>
      <c r="E7898" s="13" t="s">
        <v>44492</v>
      </c>
      <c r="F7898" s="13" t="s">
        <v>45384</v>
      </c>
      <c r="G7898" s="13"/>
      <c r="H7898" s="13" t="s">
        <v>49880</v>
      </c>
      <c r="I7898" s="13"/>
      <c r="J7898" s="13" t="s">
        <v>7707</v>
      </c>
      <c r="K7898" s="13" t="s">
        <v>45386</v>
      </c>
      <c r="L7898" s="13" t="s">
        <v>26788</v>
      </c>
    </row>
    <row r="7899" spans="1:12" x14ac:dyDescent="0.3">
      <c r="A7899" s="13">
        <v>10755464</v>
      </c>
      <c r="B7899" s="13" t="s">
        <v>49881</v>
      </c>
      <c r="C7899" s="13"/>
      <c r="D7899" s="13" t="s">
        <v>23429</v>
      </c>
      <c r="E7899" s="13" t="s">
        <v>24711</v>
      </c>
      <c r="F7899" s="13" t="s">
        <v>45384</v>
      </c>
      <c r="G7899" s="13"/>
      <c r="H7899" s="13" t="s">
        <v>49876</v>
      </c>
      <c r="I7899" s="13"/>
      <c r="J7899" s="13" t="s">
        <v>7707</v>
      </c>
      <c r="K7899" s="13" t="s">
        <v>45386</v>
      </c>
      <c r="L7899" s="13" t="s">
        <v>26788</v>
      </c>
    </row>
    <row r="7900" spans="1:12" x14ac:dyDescent="0.3">
      <c r="A7900" s="13">
        <v>10755465</v>
      </c>
      <c r="B7900" s="13" t="s">
        <v>49882</v>
      </c>
      <c r="C7900" s="13"/>
      <c r="D7900" s="13" t="s">
        <v>26197</v>
      </c>
      <c r="E7900" s="13" t="s">
        <v>49883</v>
      </c>
      <c r="F7900" s="13" t="s">
        <v>45384</v>
      </c>
      <c r="G7900" s="13"/>
      <c r="H7900" s="13" t="s">
        <v>49884</v>
      </c>
      <c r="I7900" s="13"/>
      <c r="J7900" s="13" t="s">
        <v>7707</v>
      </c>
      <c r="K7900" s="13" t="s">
        <v>45386</v>
      </c>
      <c r="L7900" s="13" t="s">
        <v>26788</v>
      </c>
    </row>
    <row r="7901" spans="1:12" x14ac:dyDescent="0.3">
      <c r="A7901" s="13">
        <v>10755466</v>
      </c>
      <c r="B7901" s="13" t="s">
        <v>49885</v>
      </c>
      <c r="C7901" s="13"/>
      <c r="D7901" s="13" t="s">
        <v>23681</v>
      </c>
      <c r="E7901" s="13" t="s">
        <v>49886</v>
      </c>
      <c r="F7901" s="13" t="s">
        <v>45384</v>
      </c>
      <c r="G7901" s="13"/>
      <c r="H7901" s="13" t="s">
        <v>49887</v>
      </c>
      <c r="I7901" s="13"/>
      <c r="J7901" s="13" t="s">
        <v>7707</v>
      </c>
      <c r="K7901" s="13" t="s">
        <v>45386</v>
      </c>
      <c r="L7901" s="13" t="s">
        <v>26788</v>
      </c>
    </row>
    <row r="7902" spans="1:12" x14ac:dyDescent="0.3">
      <c r="A7902" s="13">
        <v>10755467</v>
      </c>
      <c r="B7902" s="13" t="s">
        <v>42505</v>
      </c>
      <c r="C7902" s="13"/>
      <c r="D7902" s="13" t="s">
        <v>23321</v>
      </c>
      <c r="E7902" s="13" t="s">
        <v>23201</v>
      </c>
      <c r="F7902" s="13" t="s">
        <v>42506</v>
      </c>
      <c r="G7902" s="13"/>
      <c r="H7902" s="13" t="s">
        <v>42507</v>
      </c>
      <c r="I7902" s="13"/>
      <c r="J7902" s="13" t="s">
        <v>42508</v>
      </c>
      <c r="K7902" s="13" t="s">
        <v>42509</v>
      </c>
      <c r="L7902" s="13" t="s">
        <v>26788</v>
      </c>
    </row>
    <row r="7903" spans="1:12" x14ac:dyDescent="0.3">
      <c r="A7903" s="13">
        <v>10755468</v>
      </c>
      <c r="B7903" s="13" t="s">
        <v>49888</v>
      </c>
      <c r="C7903" s="13"/>
      <c r="D7903" s="13" t="s">
        <v>23187</v>
      </c>
      <c r="E7903" s="13" t="s">
        <v>49889</v>
      </c>
      <c r="F7903" s="13" t="s">
        <v>45246</v>
      </c>
      <c r="G7903" s="13"/>
      <c r="H7903" s="13" t="s">
        <v>42507</v>
      </c>
      <c r="I7903" s="13"/>
      <c r="J7903" s="13" t="s">
        <v>42508</v>
      </c>
      <c r="K7903" s="13" t="s">
        <v>42509</v>
      </c>
      <c r="L7903" s="13" t="s">
        <v>26788</v>
      </c>
    </row>
    <row r="7904" spans="1:12" x14ac:dyDescent="0.3">
      <c r="A7904" s="13">
        <v>10755470</v>
      </c>
      <c r="B7904" s="13" t="s">
        <v>49890</v>
      </c>
      <c r="C7904" s="13"/>
      <c r="D7904" s="13" t="s">
        <v>24687</v>
      </c>
      <c r="E7904" s="13" t="s">
        <v>23300</v>
      </c>
      <c r="F7904" s="13" t="s">
        <v>49891</v>
      </c>
      <c r="G7904" s="13"/>
      <c r="H7904" s="13" t="s">
        <v>49892</v>
      </c>
      <c r="I7904" s="13"/>
      <c r="J7904" s="13" t="s">
        <v>1129</v>
      </c>
      <c r="K7904" s="13" t="s">
        <v>42513</v>
      </c>
      <c r="L7904" s="13" t="s">
        <v>26788</v>
      </c>
    </row>
    <row r="7905" spans="1:12" x14ac:dyDescent="0.3">
      <c r="A7905" s="13">
        <v>10755471</v>
      </c>
      <c r="B7905" s="13" t="s">
        <v>42510</v>
      </c>
      <c r="C7905" s="13"/>
      <c r="D7905" s="13" t="s">
        <v>345</v>
      </c>
      <c r="E7905" s="13" t="s">
        <v>3909</v>
      </c>
      <c r="F7905" s="13" t="s">
        <v>42511</v>
      </c>
      <c r="G7905" s="13"/>
      <c r="H7905" s="13" t="s">
        <v>42512</v>
      </c>
      <c r="I7905" s="13"/>
      <c r="J7905" s="13" t="s">
        <v>1129</v>
      </c>
      <c r="K7905" s="13" t="s">
        <v>42513</v>
      </c>
      <c r="L7905" s="13" t="s">
        <v>26788</v>
      </c>
    </row>
    <row r="7906" spans="1:12" x14ac:dyDescent="0.3">
      <c r="A7906" s="13">
        <v>10755472</v>
      </c>
      <c r="B7906" s="13" t="s">
        <v>49893</v>
      </c>
      <c r="C7906" s="13"/>
      <c r="D7906" s="13" t="s">
        <v>262</v>
      </c>
      <c r="E7906" s="13" t="s">
        <v>49894</v>
      </c>
      <c r="F7906" s="13" t="s">
        <v>42511</v>
      </c>
      <c r="G7906" s="13"/>
      <c r="H7906" s="13" t="s">
        <v>42512</v>
      </c>
      <c r="I7906" s="13"/>
      <c r="J7906" s="13" t="s">
        <v>1129</v>
      </c>
      <c r="K7906" s="13" t="s">
        <v>42513</v>
      </c>
      <c r="L7906" s="13" t="s">
        <v>26788</v>
      </c>
    </row>
    <row r="7907" spans="1:12" x14ac:dyDescent="0.3">
      <c r="A7907" s="13">
        <v>10755473</v>
      </c>
      <c r="B7907" s="13" t="s">
        <v>49895</v>
      </c>
      <c r="C7907" s="13"/>
      <c r="D7907" s="13" t="s">
        <v>24945</v>
      </c>
      <c r="E7907" s="13" t="s">
        <v>49896</v>
      </c>
      <c r="F7907" s="13" t="s">
        <v>49891</v>
      </c>
      <c r="G7907" s="13"/>
      <c r="H7907" s="13" t="s">
        <v>49897</v>
      </c>
      <c r="I7907" s="13"/>
      <c r="J7907" s="13" t="s">
        <v>1129</v>
      </c>
      <c r="K7907" s="13" t="s">
        <v>42513</v>
      </c>
      <c r="L7907" s="13" t="s">
        <v>26788</v>
      </c>
    </row>
    <row r="7908" spans="1:12" x14ac:dyDescent="0.3">
      <c r="A7908" s="13">
        <v>10755474</v>
      </c>
      <c r="B7908" s="13" t="s">
        <v>49898</v>
      </c>
      <c r="C7908" s="13"/>
      <c r="D7908" s="13" t="s">
        <v>270</v>
      </c>
      <c r="E7908" s="13" t="s">
        <v>18592</v>
      </c>
      <c r="F7908" s="13" t="s">
        <v>49891</v>
      </c>
      <c r="G7908" s="13"/>
      <c r="H7908" s="13" t="s">
        <v>49899</v>
      </c>
      <c r="I7908" s="13"/>
      <c r="J7908" s="13" t="s">
        <v>1129</v>
      </c>
      <c r="K7908" s="13" t="s">
        <v>42513</v>
      </c>
      <c r="L7908" s="13" t="s">
        <v>26788</v>
      </c>
    </row>
    <row r="7909" spans="1:12" x14ac:dyDescent="0.3">
      <c r="A7909" s="13">
        <v>10755475</v>
      </c>
      <c r="B7909" s="13" t="s">
        <v>49900</v>
      </c>
      <c r="C7909" s="13"/>
      <c r="D7909" s="13" t="s">
        <v>23583</v>
      </c>
      <c r="E7909" s="13" t="s">
        <v>23979</v>
      </c>
      <c r="F7909" s="13" t="s">
        <v>49891</v>
      </c>
      <c r="G7909" s="13"/>
      <c r="H7909" s="13" t="s">
        <v>42512</v>
      </c>
      <c r="I7909" s="13"/>
      <c r="J7909" s="13" t="s">
        <v>44900</v>
      </c>
      <c r="K7909" s="13" t="s">
        <v>42513</v>
      </c>
      <c r="L7909" s="13" t="s">
        <v>26788</v>
      </c>
    </row>
    <row r="7910" spans="1:12" x14ac:dyDescent="0.3">
      <c r="A7910" s="13">
        <v>10755476</v>
      </c>
      <c r="B7910" s="13" t="s">
        <v>49901</v>
      </c>
      <c r="C7910" s="13"/>
      <c r="D7910" s="13" t="s">
        <v>49902</v>
      </c>
      <c r="E7910" s="13" t="s">
        <v>49903</v>
      </c>
      <c r="F7910" s="13" t="s">
        <v>44898</v>
      </c>
      <c r="G7910" s="13"/>
      <c r="H7910" s="13" t="s">
        <v>49904</v>
      </c>
      <c r="I7910" s="13"/>
      <c r="J7910" s="13" t="s">
        <v>1129</v>
      </c>
      <c r="K7910" s="13" t="s">
        <v>42513</v>
      </c>
      <c r="L7910" s="13" t="s">
        <v>26788</v>
      </c>
    </row>
    <row r="7911" spans="1:12" x14ac:dyDescent="0.3">
      <c r="A7911" s="13">
        <v>10755477</v>
      </c>
      <c r="B7911" s="13" t="s">
        <v>49905</v>
      </c>
      <c r="C7911" s="13"/>
      <c r="D7911" s="13" t="s">
        <v>23400</v>
      </c>
      <c r="E7911" s="13" t="s">
        <v>49906</v>
      </c>
      <c r="F7911" s="13" t="s">
        <v>49907</v>
      </c>
      <c r="G7911" s="13"/>
      <c r="H7911" s="13" t="s">
        <v>49908</v>
      </c>
      <c r="I7911" s="13"/>
      <c r="J7911" s="13" t="s">
        <v>1129</v>
      </c>
      <c r="K7911" s="13" t="s">
        <v>42513</v>
      </c>
      <c r="L7911" s="13" t="s">
        <v>26788</v>
      </c>
    </row>
    <row r="7912" spans="1:12" x14ac:dyDescent="0.3">
      <c r="A7912" s="13">
        <v>10755479</v>
      </c>
      <c r="B7912" s="13" t="s">
        <v>49909</v>
      </c>
      <c r="C7912" s="13"/>
      <c r="D7912" s="13" t="s">
        <v>120</v>
      </c>
      <c r="E7912" s="13" t="s">
        <v>49910</v>
      </c>
      <c r="F7912" s="13" t="s">
        <v>49891</v>
      </c>
      <c r="G7912" s="13"/>
      <c r="H7912" s="13" t="s">
        <v>42512</v>
      </c>
      <c r="I7912" s="13"/>
      <c r="J7912" s="13" t="s">
        <v>1129</v>
      </c>
      <c r="K7912" s="13" t="s">
        <v>42513</v>
      </c>
      <c r="L7912" s="13" t="s">
        <v>26788</v>
      </c>
    </row>
    <row r="7913" spans="1:12" x14ac:dyDescent="0.3">
      <c r="A7913" s="13">
        <v>10755481</v>
      </c>
      <c r="B7913" s="13" t="s">
        <v>49911</v>
      </c>
      <c r="C7913" s="13"/>
      <c r="D7913" s="13" t="s">
        <v>25189</v>
      </c>
      <c r="E7913" s="13" t="s">
        <v>25207</v>
      </c>
      <c r="F7913" s="13" t="s">
        <v>43329</v>
      </c>
      <c r="G7913" s="13"/>
      <c r="H7913" s="13" t="s">
        <v>49912</v>
      </c>
      <c r="I7913" s="13"/>
      <c r="J7913" s="13" t="s">
        <v>1129</v>
      </c>
      <c r="K7913" s="13" t="s">
        <v>42513</v>
      </c>
      <c r="L7913" s="13" t="s">
        <v>26788</v>
      </c>
    </row>
    <row r="7914" spans="1:12" x14ac:dyDescent="0.3">
      <c r="A7914" s="13">
        <v>10755482</v>
      </c>
      <c r="B7914" s="13" t="s">
        <v>49913</v>
      </c>
      <c r="C7914" s="13"/>
      <c r="D7914" s="13" t="s">
        <v>23898</v>
      </c>
      <c r="E7914" s="13" t="s">
        <v>5026</v>
      </c>
      <c r="F7914" s="13" t="s">
        <v>49914</v>
      </c>
      <c r="G7914" s="13"/>
      <c r="H7914" s="13" t="s">
        <v>49915</v>
      </c>
      <c r="I7914" s="13"/>
      <c r="J7914" s="13" t="s">
        <v>1129</v>
      </c>
      <c r="K7914" s="13" t="s">
        <v>42513</v>
      </c>
      <c r="L7914" s="13" t="s">
        <v>26788</v>
      </c>
    </row>
    <row r="7915" spans="1:12" x14ac:dyDescent="0.3">
      <c r="A7915" s="13">
        <v>10755483</v>
      </c>
      <c r="B7915" s="13" t="s">
        <v>49916</v>
      </c>
      <c r="C7915" s="13"/>
      <c r="D7915" s="13" t="s">
        <v>49917</v>
      </c>
      <c r="E7915" s="13" t="s">
        <v>49504</v>
      </c>
      <c r="F7915" s="13" t="s">
        <v>43329</v>
      </c>
      <c r="G7915" s="13"/>
      <c r="H7915" s="13" t="s">
        <v>49918</v>
      </c>
      <c r="I7915" s="13"/>
      <c r="J7915" s="13" t="s">
        <v>1129</v>
      </c>
      <c r="K7915" s="13" t="s">
        <v>42513</v>
      </c>
      <c r="L7915" s="13" t="s">
        <v>26788</v>
      </c>
    </row>
    <row r="7916" spans="1:12" x14ac:dyDescent="0.3">
      <c r="A7916" s="13">
        <v>10755485</v>
      </c>
      <c r="B7916" s="13" t="s">
        <v>42514</v>
      </c>
      <c r="C7916" s="13"/>
      <c r="D7916" s="13" t="s">
        <v>517</v>
      </c>
      <c r="E7916" s="13" t="s">
        <v>33246</v>
      </c>
      <c r="F7916" s="13" t="s">
        <v>42511</v>
      </c>
      <c r="G7916" s="13"/>
      <c r="H7916" s="13" t="s">
        <v>42515</v>
      </c>
      <c r="I7916" s="13"/>
      <c r="J7916" s="13" t="s">
        <v>1129</v>
      </c>
      <c r="K7916" s="13" t="s">
        <v>42513</v>
      </c>
      <c r="L7916" s="13" t="s">
        <v>26788</v>
      </c>
    </row>
    <row r="7917" spans="1:12" x14ac:dyDescent="0.3">
      <c r="A7917" s="13">
        <v>10755486</v>
      </c>
      <c r="B7917" s="13" t="s">
        <v>49919</v>
      </c>
      <c r="C7917" s="13"/>
      <c r="D7917" s="13" t="s">
        <v>28220</v>
      </c>
      <c r="E7917" s="13" t="s">
        <v>34690</v>
      </c>
      <c r="F7917" s="13" t="s">
        <v>49920</v>
      </c>
      <c r="G7917" s="13"/>
      <c r="H7917" s="13" t="s">
        <v>49921</v>
      </c>
      <c r="I7917" s="13"/>
      <c r="J7917" s="13" t="s">
        <v>1129</v>
      </c>
      <c r="K7917" s="13" t="s">
        <v>42513</v>
      </c>
      <c r="L7917" s="13" t="s">
        <v>26788</v>
      </c>
    </row>
    <row r="7918" spans="1:12" x14ac:dyDescent="0.3">
      <c r="A7918" s="13">
        <v>10755487</v>
      </c>
      <c r="B7918" s="13" t="s">
        <v>49922</v>
      </c>
      <c r="C7918" s="13"/>
      <c r="D7918" s="13" t="s">
        <v>25217</v>
      </c>
      <c r="E7918" s="13" t="s">
        <v>49923</v>
      </c>
      <c r="F7918" s="13" t="s">
        <v>49924</v>
      </c>
      <c r="G7918" s="13"/>
      <c r="H7918" s="13" t="s">
        <v>49925</v>
      </c>
      <c r="I7918" s="13"/>
      <c r="J7918" s="13" t="s">
        <v>1129</v>
      </c>
      <c r="K7918" s="13" t="s">
        <v>42513</v>
      </c>
      <c r="L7918" s="13" t="s">
        <v>26788</v>
      </c>
    </row>
    <row r="7919" spans="1:12" x14ac:dyDescent="0.3">
      <c r="A7919" s="13">
        <v>10755488</v>
      </c>
      <c r="B7919" s="13" t="s">
        <v>49926</v>
      </c>
      <c r="C7919" s="13"/>
      <c r="D7919" s="13" t="s">
        <v>49927</v>
      </c>
      <c r="E7919" s="13" t="s">
        <v>10581</v>
      </c>
      <c r="F7919" s="13" t="s">
        <v>42518</v>
      </c>
      <c r="G7919" s="13"/>
      <c r="H7919" s="13" t="s">
        <v>49928</v>
      </c>
      <c r="I7919" s="13"/>
      <c r="J7919" s="13" t="s">
        <v>1129</v>
      </c>
      <c r="K7919" s="13" t="s">
        <v>42513</v>
      </c>
      <c r="L7919" s="13" t="s">
        <v>26788</v>
      </c>
    </row>
    <row r="7920" spans="1:12" x14ac:dyDescent="0.3">
      <c r="A7920" s="13">
        <v>10755489</v>
      </c>
      <c r="B7920" s="13" t="s">
        <v>49929</v>
      </c>
      <c r="C7920" s="13"/>
      <c r="D7920" s="13" t="s">
        <v>196</v>
      </c>
      <c r="E7920" s="13" t="s">
        <v>49930</v>
      </c>
      <c r="F7920" s="13" t="s">
        <v>49931</v>
      </c>
      <c r="G7920" s="13"/>
      <c r="H7920" s="13" t="s">
        <v>49932</v>
      </c>
      <c r="I7920" s="13"/>
      <c r="J7920" s="13" t="s">
        <v>1129</v>
      </c>
      <c r="K7920" s="13" t="s">
        <v>42513</v>
      </c>
      <c r="L7920" s="13" t="s">
        <v>26788</v>
      </c>
    </row>
    <row r="7921" spans="1:12" x14ac:dyDescent="0.3">
      <c r="A7921" s="13">
        <v>10755493</v>
      </c>
      <c r="B7921" s="13" t="s">
        <v>49933</v>
      </c>
      <c r="C7921" s="13"/>
      <c r="D7921" s="13" t="s">
        <v>24410</v>
      </c>
      <c r="E7921" s="13" t="s">
        <v>24411</v>
      </c>
      <c r="F7921" s="13" t="s">
        <v>43329</v>
      </c>
      <c r="G7921" s="13"/>
      <c r="H7921" s="13" t="s">
        <v>42512</v>
      </c>
      <c r="I7921" s="13"/>
      <c r="J7921" s="13" t="s">
        <v>1129</v>
      </c>
      <c r="K7921" s="13" t="s">
        <v>42513</v>
      </c>
      <c r="L7921" s="13" t="s">
        <v>26788</v>
      </c>
    </row>
    <row r="7922" spans="1:12" x14ac:dyDescent="0.3">
      <c r="A7922" s="13">
        <v>10755494</v>
      </c>
      <c r="B7922" s="13" t="s">
        <v>49934</v>
      </c>
      <c r="C7922" s="13"/>
      <c r="D7922" s="13" t="s">
        <v>23528</v>
      </c>
      <c r="E7922" s="13" t="s">
        <v>49935</v>
      </c>
      <c r="F7922" s="13" t="s">
        <v>43329</v>
      </c>
      <c r="G7922" s="13"/>
      <c r="H7922" s="13" t="s">
        <v>42512</v>
      </c>
      <c r="I7922" s="13"/>
      <c r="J7922" s="13" t="s">
        <v>1129</v>
      </c>
      <c r="K7922" s="13" t="s">
        <v>42513</v>
      </c>
      <c r="L7922" s="13" t="s">
        <v>26788</v>
      </c>
    </row>
    <row r="7923" spans="1:12" x14ac:dyDescent="0.3">
      <c r="A7923" s="13">
        <v>10755497</v>
      </c>
      <c r="B7923" s="13" t="s">
        <v>49936</v>
      </c>
      <c r="C7923" s="13"/>
      <c r="D7923" s="13" t="s">
        <v>25828</v>
      </c>
      <c r="E7923" s="13" t="s">
        <v>49937</v>
      </c>
      <c r="F7923" s="13" t="s">
        <v>49938</v>
      </c>
      <c r="G7923" s="13"/>
      <c r="H7923" s="13" t="s">
        <v>49939</v>
      </c>
      <c r="I7923" s="13"/>
      <c r="J7923" s="13" t="s">
        <v>861</v>
      </c>
      <c r="K7923" s="13" t="s">
        <v>49940</v>
      </c>
      <c r="L7923" s="13" t="s">
        <v>26788</v>
      </c>
    </row>
    <row r="7924" spans="1:12" x14ac:dyDescent="0.3">
      <c r="A7924" s="13">
        <v>10755498</v>
      </c>
      <c r="B7924" s="13" t="s">
        <v>49941</v>
      </c>
      <c r="C7924" s="13"/>
      <c r="D7924" s="13" t="s">
        <v>535</v>
      </c>
      <c r="E7924" s="13" t="s">
        <v>49942</v>
      </c>
      <c r="F7924" s="13" t="s">
        <v>49943</v>
      </c>
      <c r="G7924" s="13"/>
      <c r="H7924" s="13" t="s">
        <v>49944</v>
      </c>
      <c r="I7924" s="13"/>
      <c r="J7924" s="13" t="s">
        <v>861</v>
      </c>
      <c r="K7924" s="13" t="s">
        <v>49940</v>
      </c>
      <c r="L7924" s="13" t="s">
        <v>26788</v>
      </c>
    </row>
    <row r="7925" spans="1:12" x14ac:dyDescent="0.3">
      <c r="A7925" s="13">
        <v>10755499</v>
      </c>
      <c r="B7925" s="13" t="s">
        <v>49945</v>
      </c>
      <c r="C7925" s="13"/>
      <c r="D7925" s="13" t="s">
        <v>30890</v>
      </c>
      <c r="E7925" s="13" t="s">
        <v>49946</v>
      </c>
      <c r="F7925" s="13" t="s">
        <v>49947</v>
      </c>
      <c r="G7925" s="13"/>
      <c r="H7925" s="13" t="s">
        <v>49948</v>
      </c>
      <c r="I7925" s="13"/>
      <c r="J7925" s="13" t="s">
        <v>861</v>
      </c>
      <c r="K7925" s="13" t="s">
        <v>49940</v>
      </c>
      <c r="L7925" s="13" t="s">
        <v>26788</v>
      </c>
    </row>
    <row r="7926" spans="1:12" x14ac:dyDescent="0.3">
      <c r="A7926" s="13">
        <v>10755500</v>
      </c>
      <c r="B7926" s="13" t="s">
        <v>49949</v>
      </c>
      <c r="C7926" s="13"/>
      <c r="D7926" s="13" t="s">
        <v>274</v>
      </c>
      <c r="E7926" s="13" t="s">
        <v>49950</v>
      </c>
      <c r="F7926" s="13" t="s">
        <v>49951</v>
      </c>
      <c r="G7926" s="13"/>
      <c r="H7926" s="13" t="s">
        <v>49952</v>
      </c>
      <c r="I7926" s="13"/>
      <c r="J7926" s="13" t="s">
        <v>49953</v>
      </c>
      <c r="K7926" s="13" t="s">
        <v>49954</v>
      </c>
      <c r="L7926" s="13" t="s">
        <v>26788</v>
      </c>
    </row>
    <row r="7927" spans="1:12" x14ac:dyDescent="0.3">
      <c r="A7927" s="13">
        <v>10755501</v>
      </c>
      <c r="B7927" s="13" t="s">
        <v>49955</v>
      </c>
      <c r="C7927" s="13"/>
      <c r="D7927" s="13" t="s">
        <v>23787</v>
      </c>
      <c r="E7927" s="13" t="s">
        <v>37612</v>
      </c>
      <c r="F7927" s="13" t="s">
        <v>49951</v>
      </c>
      <c r="G7927" s="13"/>
      <c r="H7927" s="13" t="s">
        <v>49952</v>
      </c>
      <c r="I7927" s="13"/>
      <c r="J7927" s="13" t="s">
        <v>49953</v>
      </c>
      <c r="K7927" s="13" t="s">
        <v>49954</v>
      </c>
      <c r="L7927" s="13" t="s">
        <v>26788</v>
      </c>
    </row>
    <row r="7928" spans="1:12" x14ac:dyDescent="0.3">
      <c r="A7928" s="13">
        <v>10755503</v>
      </c>
      <c r="B7928" s="13" t="s">
        <v>49956</v>
      </c>
      <c r="C7928" s="13"/>
      <c r="D7928" s="13" t="s">
        <v>23091</v>
      </c>
      <c r="E7928" s="13" t="s">
        <v>35840</v>
      </c>
      <c r="F7928" s="13" t="s">
        <v>49957</v>
      </c>
      <c r="G7928" s="13"/>
      <c r="H7928" s="13" t="s">
        <v>49952</v>
      </c>
      <c r="I7928" s="13"/>
      <c r="J7928" s="13" t="s">
        <v>49953</v>
      </c>
      <c r="K7928" s="13" t="s">
        <v>49954</v>
      </c>
      <c r="L7928" s="13" t="s">
        <v>26788</v>
      </c>
    </row>
    <row r="7929" spans="1:12" x14ac:dyDescent="0.3">
      <c r="A7929" s="13">
        <v>10755505</v>
      </c>
      <c r="B7929" s="13" t="s">
        <v>49958</v>
      </c>
      <c r="C7929" s="13"/>
      <c r="D7929" s="13" t="s">
        <v>87</v>
      </c>
      <c r="E7929" s="13" t="s">
        <v>49959</v>
      </c>
      <c r="F7929" s="13" t="s">
        <v>49960</v>
      </c>
      <c r="G7929" s="13"/>
      <c r="H7929" s="13" t="s">
        <v>42527</v>
      </c>
      <c r="I7929" s="13"/>
      <c r="J7929" s="13" t="s">
        <v>2043</v>
      </c>
      <c r="K7929" s="13" t="s">
        <v>42528</v>
      </c>
      <c r="L7929" s="13" t="s">
        <v>26788</v>
      </c>
    </row>
    <row r="7930" spans="1:12" x14ac:dyDescent="0.3">
      <c r="A7930" s="13">
        <v>10755506</v>
      </c>
      <c r="B7930" s="13" t="s">
        <v>49961</v>
      </c>
      <c r="C7930" s="13"/>
      <c r="D7930" s="13" t="s">
        <v>24160</v>
      </c>
      <c r="E7930" s="13" t="s">
        <v>49962</v>
      </c>
      <c r="F7930" s="13" t="s">
        <v>49960</v>
      </c>
      <c r="G7930" s="13"/>
      <c r="H7930" s="13" t="s">
        <v>42527</v>
      </c>
      <c r="I7930" s="13"/>
      <c r="J7930" s="13" t="s">
        <v>2043</v>
      </c>
      <c r="K7930" s="13" t="s">
        <v>42528</v>
      </c>
      <c r="L7930" s="13" t="s">
        <v>26788</v>
      </c>
    </row>
    <row r="7931" spans="1:12" x14ac:dyDescent="0.3">
      <c r="A7931" s="13">
        <v>10755507</v>
      </c>
      <c r="B7931" s="13" t="s">
        <v>49963</v>
      </c>
      <c r="C7931" s="13"/>
      <c r="D7931" s="13" t="s">
        <v>66</v>
      </c>
      <c r="E7931" s="13" t="s">
        <v>49964</v>
      </c>
      <c r="F7931" s="13" t="s">
        <v>42531</v>
      </c>
      <c r="G7931" s="13"/>
      <c r="H7931" s="13" t="s">
        <v>42527</v>
      </c>
      <c r="I7931" s="13"/>
      <c r="J7931" s="13" t="s">
        <v>2043</v>
      </c>
      <c r="K7931" s="13" t="s">
        <v>42528</v>
      </c>
      <c r="L7931" s="13" t="s">
        <v>26788</v>
      </c>
    </row>
    <row r="7932" spans="1:12" x14ac:dyDescent="0.3">
      <c r="A7932" s="13">
        <v>10755508</v>
      </c>
      <c r="B7932" s="13" t="s">
        <v>42524</v>
      </c>
      <c r="C7932" s="13"/>
      <c r="D7932" s="13" t="s">
        <v>355</v>
      </c>
      <c r="E7932" s="13" t="s">
        <v>42525</v>
      </c>
      <c r="F7932" s="13" t="s">
        <v>42526</v>
      </c>
      <c r="G7932" s="13"/>
      <c r="H7932" s="13" t="s">
        <v>42527</v>
      </c>
      <c r="I7932" s="13"/>
      <c r="J7932" s="13" t="s">
        <v>2043</v>
      </c>
      <c r="K7932" s="13" t="s">
        <v>42528</v>
      </c>
      <c r="L7932" s="13" t="s">
        <v>26788</v>
      </c>
    </row>
    <row r="7933" spans="1:12" x14ac:dyDescent="0.3">
      <c r="A7933" s="13">
        <v>10755511</v>
      </c>
      <c r="B7933" s="13" t="s">
        <v>42529</v>
      </c>
      <c r="C7933" s="13"/>
      <c r="D7933" s="13" t="s">
        <v>38</v>
      </c>
      <c r="E7933" s="13" t="s">
        <v>42530</v>
      </c>
      <c r="F7933" s="13" t="s">
        <v>42531</v>
      </c>
      <c r="G7933" s="13"/>
      <c r="H7933" s="13" t="s">
        <v>42532</v>
      </c>
      <c r="I7933" s="13"/>
      <c r="J7933" s="13" t="s">
        <v>2043</v>
      </c>
      <c r="K7933" s="13" t="s">
        <v>42528</v>
      </c>
      <c r="L7933" s="13" t="s">
        <v>26788</v>
      </c>
    </row>
    <row r="7934" spans="1:12" x14ac:dyDescent="0.3">
      <c r="A7934" s="13">
        <v>10755512</v>
      </c>
      <c r="B7934" s="13" t="s">
        <v>49965</v>
      </c>
      <c r="C7934" s="13"/>
      <c r="D7934" s="13" t="s">
        <v>34248</v>
      </c>
      <c r="E7934" s="13" t="s">
        <v>262</v>
      </c>
      <c r="F7934" s="13" t="s">
        <v>49966</v>
      </c>
      <c r="G7934" s="13"/>
      <c r="H7934" s="13" t="s">
        <v>49967</v>
      </c>
      <c r="I7934" s="13"/>
      <c r="J7934" s="13" t="s">
        <v>18882</v>
      </c>
      <c r="K7934" s="13" t="s">
        <v>42528</v>
      </c>
      <c r="L7934" s="13" t="s">
        <v>26788</v>
      </c>
    </row>
    <row r="7935" spans="1:12" x14ac:dyDescent="0.3">
      <c r="A7935" s="13">
        <v>10755514</v>
      </c>
      <c r="B7935" s="13" t="s">
        <v>49968</v>
      </c>
      <c r="C7935" s="13"/>
      <c r="D7935" s="13" t="s">
        <v>34248</v>
      </c>
      <c r="E7935" s="13" t="s">
        <v>262</v>
      </c>
      <c r="F7935" s="13" t="s">
        <v>42526</v>
      </c>
      <c r="G7935" s="13"/>
      <c r="H7935" s="13" t="s">
        <v>49967</v>
      </c>
      <c r="I7935" s="13"/>
      <c r="J7935" s="13" t="s">
        <v>2043</v>
      </c>
      <c r="K7935" s="13" t="s">
        <v>42528</v>
      </c>
      <c r="L7935" s="13" t="s">
        <v>26788</v>
      </c>
    </row>
    <row r="7936" spans="1:12" x14ac:dyDescent="0.3">
      <c r="A7936" s="13">
        <v>10755515</v>
      </c>
      <c r="B7936" s="13" t="s">
        <v>49969</v>
      </c>
      <c r="C7936" s="13"/>
      <c r="D7936" s="13" t="s">
        <v>32318</v>
      </c>
      <c r="E7936" s="13" t="s">
        <v>27307</v>
      </c>
      <c r="F7936" s="13" t="s">
        <v>42526</v>
      </c>
      <c r="G7936" s="13"/>
      <c r="H7936" s="13" t="s">
        <v>49970</v>
      </c>
      <c r="I7936" s="13"/>
      <c r="J7936" s="13" t="s">
        <v>2043</v>
      </c>
      <c r="K7936" s="13" t="s">
        <v>42528</v>
      </c>
      <c r="L7936" s="13" t="s">
        <v>26788</v>
      </c>
    </row>
    <row r="7937" spans="1:12" x14ac:dyDescent="0.3">
      <c r="A7937" s="13">
        <v>10755516</v>
      </c>
      <c r="B7937" s="13" t="s">
        <v>49971</v>
      </c>
      <c r="C7937" s="13"/>
      <c r="D7937" s="13" t="s">
        <v>26154</v>
      </c>
      <c r="E7937" s="13" t="s">
        <v>49972</v>
      </c>
      <c r="F7937" s="13" t="s">
        <v>42526</v>
      </c>
      <c r="G7937" s="13"/>
      <c r="H7937" s="13" t="s">
        <v>42527</v>
      </c>
      <c r="I7937" s="13"/>
      <c r="J7937" s="13" t="s">
        <v>2043</v>
      </c>
      <c r="K7937" s="13" t="s">
        <v>42528</v>
      </c>
      <c r="L7937" s="13" t="s">
        <v>26788</v>
      </c>
    </row>
    <row r="7938" spans="1:12" x14ac:dyDescent="0.3">
      <c r="A7938" s="13">
        <v>10755519</v>
      </c>
      <c r="B7938" s="13" t="s">
        <v>49973</v>
      </c>
      <c r="C7938" s="13"/>
      <c r="D7938" s="13" t="s">
        <v>72</v>
      </c>
      <c r="E7938" s="13" t="s">
        <v>45390</v>
      </c>
      <c r="F7938" s="13" t="s">
        <v>42526</v>
      </c>
      <c r="G7938" s="13"/>
      <c r="H7938" s="13" t="s">
        <v>45391</v>
      </c>
      <c r="I7938" s="13"/>
      <c r="J7938" s="13" t="s">
        <v>2043</v>
      </c>
      <c r="K7938" s="13" t="s">
        <v>42528</v>
      </c>
      <c r="L7938" s="13" t="s">
        <v>26788</v>
      </c>
    </row>
    <row r="7939" spans="1:12" x14ac:dyDescent="0.3">
      <c r="A7939" s="13">
        <v>10755520</v>
      </c>
      <c r="B7939" s="13" t="s">
        <v>49974</v>
      </c>
      <c r="C7939" s="13"/>
      <c r="D7939" s="13" t="s">
        <v>23160</v>
      </c>
      <c r="E7939" s="13" t="s">
        <v>49975</v>
      </c>
      <c r="F7939" s="13" t="s">
        <v>42526</v>
      </c>
      <c r="G7939" s="13"/>
      <c r="H7939" s="13" t="s">
        <v>49976</v>
      </c>
      <c r="I7939" s="13"/>
      <c r="J7939" s="13" t="s">
        <v>2043</v>
      </c>
      <c r="K7939" s="13" t="s">
        <v>42528</v>
      </c>
      <c r="L7939" s="13" t="s">
        <v>26788</v>
      </c>
    </row>
    <row r="7940" spans="1:12" x14ac:dyDescent="0.3">
      <c r="A7940" s="13">
        <v>10755522</v>
      </c>
      <c r="B7940" s="13" t="s">
        <v>49977</v>
      </c>
      <c r="C7940" s="13"/>
      <c r="D7940" s="13" t="s">
        <v>23091</v>
      </c>
      <c r="E7940" s="13" t="s">
        <v>31</v>
      </c>
      <c r="F7940" s="13" t="s">
        <v>42526</v>
      </c>
      <c r="G7940" s="13"/>
      <c r="H7940" s="13" t="s">
        <v>49978</v>
      </c>
      <c r="I7940" s="13"/>
      <c r="J7940" s="13" t="s">
        <v>2043</v>
      </c>
      <c r="K7940" s="13" t="s">
        <v>42528</v>
      </c>
      <c r="L7940" s="13" t="s">
        <v>26788</v>
      </c>
    </row>
    <row r="7941" spans="1:12" x14ac:dyDescent="0.3">
      <c r="A7941" s="13">
        <v>10755523</v>
      </c>
      <c r="B7941" s="13" t="s">
        <v>49979</v>
      </c>
      <c r="C7941" s="13"/>
      <c r="D7941" s="13" t="s">
        <v>34946</v>
      </c>
      <c r="E7941" s="13" t="s">
        <v>49189</v>
      </c>
      <c r="F7941" s="13" t="s">
        <v>42526</v>
      </c>
      <c r="G7941" s="13"/>
      <c r="H7941" s="13" t="s">
        <v>49980</v>
      </c>
      <c r="I7941" s="13"/>
      <c r="J7941" s="13" t="s">
        <v>2043</v>
      </c>
      <c r="K7941" s="13" t="s">
        <v>42528</v>
      </c>
      <c r="L7941" s="13" t="s">
        <v>26788</v>
      </c>
    </row>
    <row r="7942" spans="1:12" x14ac:dyDescent="0.3">
      <c r="A7942" s="13">
        <v>10755525</v>
      </c>
      <c r="B7942" s="13" t="s">
        <v>49981</v>
      </c>
      <c r="C7942" s="13"/>
      <c r="D7942" s="13" t="s">
        <v>269</v>
      </c>
      <c r="E7942" s="13" t="s">
        <v>648</v>
      </c>
      <c r="F7942" s="13" t="s">
        <v>42526</v>
      </c>
      <c r="G7942" s="13"/>
      <c r="H7942" s="13" t="s">
        <v>42527</v>
      </c>
      <c r="I7942" s="13"/>
      <c r="J7942" s="13" t="s">
        <v>2043</v>
      </c>
      <c r="K7942" s="13" t="s">
        <v>42528</v>
      </c>
      <c r="L7942" s="13" t="s">
        <v>26788</v>
      </c>
    </row>
    <row r="7943" spans="1:12" x14ac:dyDescent="0.3">
      <c r="A7943" s="13">
        <v>10755526</v>
      </c>
      <c r="B7943" s="13" t="s">
        <v>49982</v>
      </c>
      <c r="C7943" s="13"/>
      <c r="D7943" s="13" t="s">
        <v>26636</v>
      </c>
      <c r="E7943" s="13" t="s">
        <v>28262</v>
      </c>
      <c r="F7943" s="13" t="s">
        <v>42526</v>
      </c>
      <c r="G7943" s="13"/>
      <c r="H7943" s="13" t="s">
        <v>49983</v>
      </c>
      <c r="I7943" s="13"/>
      <c r="J7943" s="13" t="s">
        <v>2043</v>
      </c>
      <c r="K7943" s="13" t="s">
        <v>42528</v>
      </c>
      <c r="L7943" s="13" t="s">
        <v>26788</v>
      </c>
    </row>
    <row r="7944" spans="1:12" x14ac:dyDescent="0.3">
      <c r="A7944" s="13">
        <v>10755528</v>
      </c>
      <c r="B7944" s="13" t="s">
        <v>49984</v>
      </c>
      <c r="C7944" s="13"/>
      <c r="D7944" s="13" t="s">
        <v>24510</v>
      </c>
      <c r="E7944" s="13" t="s">
        <v>621</v>
      </c>
      <c r="F7944" s="13" t="s">
        <v>42526</v>
      </c>
      <c r="G7944" s="13"/>
      <c r="H7944" s="13" t="s">
        <v>49985</v>
      </c>
      <c r="I7944" s="13"/>
      <c r="J7944" s="13" t="s">
        <v>2043</v>
      </c>
      <c r="K7944" s="13" t="s">
        <v>42528</v>
      </c>
      <c r="L7944" s="13" t="s">
        <v>26788</v>
      </c>
    </row>
    <row r="7945" spans="1:12" x14ac:dyDescent="0.3">
      <c r="A7945" s="13">
        <v>10755529</v>
      </c>
      <c r="B7945" s="13" t="s">
        <v>49986</v>
      </c>
      <c r="C7945" s="13"/>
      <c r="D7945" s="13" t="s">
        <v>33</v>
      </c>
      <c r="E7945" s="13" t="s">
        <v>49987</v>
      </c>
      <c r="F7945" s="13" t="s">
        <v>42526</v>
      </c>
      <c r="G7945" s="13"/>
      <c r="H7945" s="13" t="s">
        <v>49988</v>
      </c>
      <c r="I7945" s="13"/>
      <c r="J7945" s="13" t="s">
        <v>2043</v>
      </c>
      <c r="K7945" s="13" t="s">
        <v>42528</v>
      </c>
      <c r="L7945" s="13" t="s">
        <v>26788</v>
      </c>
    </row>
    <row r="7946" spans="1:12" x14ac:dyDescent="0.3">
      <c r="A7946" s="13">
        <v>10755530</v>
      </c>
      <c r="B7946" s="13" t="s">
        <v>49989</v>
      </c>
      <c r="C7946" s="13"/>
      <c r="D7946" s="13" t="s">
        <v>23404</v>
      </c>
      <c r="E7946" s="13" t="s">
        <v>49990</v>
      </c>
      <c r="F7946" s="13" t="s">
        <v>42526</v>
      </c>
      <c r="G7946" s="13"/>
      <c r="H7946" s="13" t="s">
        <v>49991</v>
      </c>
      <c r="I7946" s="13"/>
      <c r="J7946" s="13" t="s">
        <v>2043</v>
      </c>
      <c r="K7946" s="13" t="s">
        <v>42528</v>
      </c>
      <c r="L7946" s="13" t="s">
        <v>26788</v>
      </c>
    </row>
    <row r="7947" spans="1:12" x14ac:dyDescent="0.3">
      <c r="A7947" s="13">
        <v>10755532</v>
      </c>
      <c r="B7947" s="13" t="s">
        <v>49992</v>
      </c>
      <c r="C7947" s="13"/>
      <c r="D7947" s="13" t="s">
        <v>23346</v>
      </c>
      <c r="E7947" s="13" t="s">
        <v>23405</v>
      </c>
      <c r="F7947" s="13" t="s">
        <v>42526</v>
      </c>
      <c r="G7947" s="13"/>
      <c r="H7947" s="13" t="s">
        <v>49993</v>
      </c>
      <c r="I7947" s="13"/>
      <c r="J7947" s="13" t="s">
        <v>2043</v>
      </c>
      <c r="K7947" s="13" t="s">
        <v>42528</v>
      </c>
      <c r="L7947" s="13" t="s">
        <v>26788</v>
      </c>
    </row>
    <row r="7948" spans="1:12" x14ac:dyDescent="0.3">
      <c r="A7948" s="13">
        <v>10755534</v>
      </c>
      <c r="B7948" s="13" t="s">
        <v>42533</v>
      </c>
      <c r="C7948" s="13"/>
      <c r="D7948" s="13" t="s">
        <v>264</v>
      </c>
      <c r="E7948" s="13" t="s">
        <v>42534</v>
      </c>
      <c r="F7948" s="13" t="s">
        <v>42526</v>
      </c>
      <c r="G7948" s="13"/>
      <c r="H7948" s="13" t="s">
        <v>42535</v>
      </c>
      <c r="I7948" s="13"/>
      <c r="J7948" s="13" t="s">
        <v>2043</v>
      </c>
      <c r="K7948" s="13" t="s">
        <v>42528</v>
      </c>
      <c r="L7948" s="13" t="s">
        <v>26788</v>
      </c>
    </row>
    <row r="7949" spans="1:12" x14ac:dyDescent="0.3">
      <c r="A7949" s="13">
        <v>10755535</v>
      </c>
      <c r="B7949" s="13" t="s">
        <v>49994</v>
      </c>
      <c r="C7949" s="13"/>
      <c r="D7949" s="13" t="s">
        <v>264</v>
      </c>
      <c r="E7949" s="13" t="s">
        <v>42534</v>
      </c>
      <c r="F7949" s="13" t="s">
        <v>42526</v>
      </c>
      <c r="G7949" s="13"/>
      <c r="H7949" s="13" t="s">
        <v>42527</v>
      </c>
      <c r="I7949" s="13"/>
      <c r="J7949" s="13" t="s">
        <v>2043</v>
      </c>
      <c r="K7949" s="13" t="s">
        <v>42528</v>
      </c>
      <c r="L7949" s="13" t="s">
        <v>26788</v>
      </c>
    </row>
    <row r="7950" spans="1:12" x14ac:dyDescent="0.3">
      <c r="A7950" s="13">
        <v>10755536</v>
      </c>
      <c r="B7950" s="13" t="s">
        <v>42536</v>
      </c>
      <c r="C7950" s="13"/>
      <c r="D7950" s="13" t="s">
        <v>276</v>
      </c>
      <c r="E7950" s="13" t="s">
        <v>42537</v>
      </c>
      <c r="F7950" s="13" t="s">
        <v>42526</v>
      </c>
      <c r="G7950" s="13"/>
      <c r="H7950" s="13" t="s">
        <v>42538</v>
      </c>
      <c r="I7950" s="13"/>
      <c r="J7950" s="13" t="s">
        <v>2043</v>
      </c>
      <c r="K7950" s="13" t="s">
        <v>42528</v>
      </c>
      <c r="L7950" s="13" t="s">
        <v>26788</v>
      </c>
    </row>
    <row r="7951" spans="1:12" x14ac:dyDescent="0.3">
      <c r="A7951" s="13">
        <v>10755537</v>
      </c>
      <c r="B7951" s="13" t="s">
        <v>42539</v>
      </c>
      <c r="C7951" s="13"/>
      <c r="D7951" s="13" t="s">
        <v>24945</v>
      </c>
      <c r="E7951" s="13" t="s">
        <v>23201</v>
      </c>
      <c r="F7951" s="13" t="s">
        <v>42526</v>
      </c>
      <c r="G7951" s="13"/>
      <c r="H7951" s="13" t="s">
        <v>42538</v>
      </c>
      <c r="I7951" s="13"/>
      <c r="J7951" s="13" t="s">
        <v>2043</v>
      </c>
      <c r="K7951" s="13" t="s">
        <v>42528</v>
      </c>
      <c r="L7951" s="13" t="s">
        <v>26788</v>
      </c>
    </row>
    <row r="7952" spans="1:12" x14ac:dyDescent="0.3">
      <c r="A7952" s="13">
        <v>10755538</v>
      </c>
      <c r="B7952" s="13" t="s">
        <v>49995</v>
      </c>
      <c r="C7952" s="13"/>
      <c r="D7952" s="13" t="s">
        <v>632</v>
      </c>
      <c r="E7952" s="13" t="s">
        <v>49996</v>
      </c>
      <c r="F7952" s="13" t="s">
        <v>42526</v>
      </c>
      <c r="G7952" s="13"/>
      <c r="H7952" s="13" t="s">
        <v>42538</v>
      </c>
      <c r="I7952" s="13"/>
      <c r="J7952" s="13" t="s">
        <v>2043</v>
      </c>
      <c r="K7952" s="13" t="s">
        <v>42528</v>
      </c>
      <c r="L7952" s="13" t="s">
        <v>26788</v>
      </c>
    </row>
    <row r="7953" spans="1:12" x14ac:dyDescent="0.3">
      <c r="A7953" s="13">
        <v>10755539</v>
      </c>
      <c r="B7953" s="13" t="s">
        <v>42540</v>
      </c>
      <c r="C7953" s="13"/>
      <c r="D7953" s="13" t="s">
        <v>23280</v>
      </c>
      <c r="E7953" s="13" t="s">
        <v>42541</v>
      </c>
      <c r="F7953" s="13" t="s">
        <v>42526</v>
      </c>
      <c r="G7953" s="13"/>
      <c r="H7953" s="13" t="s">
        <v>42527</v>
      </c>
      <c r="I7953" s="13"/>
      <c r="J7953" s="13" t="s">
        <v>2043</v>
      </c>
      <c r="K7953" s="13" t="s">
        <v>42528</v>
      </c>
      <c r="L7953" s="13" t="s">
        <v>26788</v>
      </c>
    </row>
    <row r="7954" spans="1:12" x14ac:dyDescent="0.3">
      <c r="A7954" s="13">
        <v>10755540</v>
      </c>
      <c r="B7954" s="13" t="s">
        <v>49997</v>
      </c>
      <c r="C7954" s="13"/>
      <c r="D7954" s="13" t="s">
        <v>407</v>
      </c>
      <c r="E7954" s="13" t="s">
        <v>25128</v>
      </c>
      <c r="F7954" s="13" t="s">
        <v>42526</v>
      </c>
      <c r="G7954" s="13"/>
      <c r="H7954" s="13" t="s">
        <v>49998</v>
      </c>
      <c r="I7954" s="13"/>
      <c r="J7954" s="13" t="s">
        <v>2043</v>
      </c>
      <c r="K7954" s="13" t="s">
        <v>42528</v>
      </c>
      <c r="L7954" s="13" t="s">
        <v>26788</v>
      </c>
    </row>
    <row r="7955" spans="1:12" x14ac:dyDescent="0.3">
      <c r="A7955" s="13">
        <v>10755541</v>
      </c>
      <c r="B7955" s="13" t="s">
        <v>49999</v>
      </c>
      <c r="C7955" s="13"/>
      <c r="D7955" s="13" t="s">
        <v>615</v>
      </c>
      <c r="E7955" s="13" t="s">
        <v>524</v>
      </c>
      <c r="F7955" s="13" t="s">
        <v>42526</v>
      </c>
      <c r="G7955" s="13"/>
      <c r="H7955" s="13" t="s">
        <v>42527</v>
      </c>
      <c r="I7955" s="13"/>
      <c r="J7955" s="13" t="s">
        <v>2043</v>
      </c>
      <c r="K7955" s="13" t="s">
        <v>42528</v>
      </c>
      <c r="L7955" s="13" t="s">
        <v>26788</v>
      </c>
    </row>
    <row r="7956" spans="1:12" x14ac:dyDescent="0.3">
      <c r="A7956" s="13">
        <v>10755542</v>
      </c>
      <c r="B7956" s="13" t="s">
        <v>50000</v>
      </c>
      <c r="C7956" s="13"/>
      <c r="D7956" s="13" t="s">
        <v>50001</v>
      </c>
      <c r="E7956" s="13" t="s">
        <v>50002</v>
      </c>
      <c r="F7956" s="13" t="s">
        <v>50003</v>
      </c>
      <c r="G7956" s="13"/>
      <c r="H7956" s="13" t="s">
        <v>42550</v>
      </c>
      <c r="I7956" s="13"/>
      <c r="J7956" s="13" t="s">
        <v>1423</v>
      </c>
      <c r="K7956" s="13" t="s">
        <v>42546</v>
      </c>
      <c r="L7956" s="13" t="s">
        <v>26788</v>
      </c>
    </row>
    <row r="7957" spans="1:12" x14ac:dyDescent="0.3">
      <c r="A7957" s="13">
        <v>10755543</v>
      </c>
      <c r="B7957" s="13" t="s">
        <v>50004</v>
      </c>
      <c r="C7957" s="13"/>
      <c r="D7957" s="13" t="s">
        <v>50005</v>
      </c>
      <c r="E7957" s="13" t="s">
        <v>50006</v>
      </c>
      <c r="F7957" s="13" t="s">
        <v>42544</v>
      </c>
      <c r="G7957" s="13"/>
      <c r="H7957" s="13" t="s">
        <v>42550</v>
      </c>
      <c r="I7957" s="13"/>
      <c r="J7957" s="13" t="s">
        <v>1423</v>
      </c>
      <c r="K7957" s="13" t="s">
        <v>42546</v>
      </c>
      <c r="L7957" s="13" t="s">
        <v>26788</v>
      </c>
    </row>
    <row r="7958" spans="1:12" x14ac:dyDescent="0.3">
      <c r="A7958" s="13">
        <v>10755544</v>
      </c>
      <c r="B7958" s="13" t="s">
        <v>50007</v>
      </c>
      <c r="C7958" s="13"/>
      <c r="D7958" s="13" t="s">
        <v>436</v>
      </c>
      <c r="E7958" s="13" t="s">
        <v>50008</v>
      </c>
      <c r="F7958" s="13" t="s">
        <v>42544</v>
      </c>
      <c r="G7958" s="13"/>
      <c r="H7958" s="13" t="s">
        <v>42550</v>
      </c>
      <c r="I7958" s="13"/>
      <c r="J7958" s="13" t="s">
        <v>1423</v>
      </c>
      <c r="K7958" s="13" t="s">
        <v>42546</v>
      </c>
      <c r="L7958" s="13" t="s">
        <v>26788</v>
      </c>
    </row>
    <row r="7959" spans="1:12" x14ac:dyDescent="0.3">
      <c r="A7959" s="13">
        <v>10755545</v>
      </c>
      <c r="B7959" s="13" t="s">
        <v>50009</v>
      </c>
      <c r="C7959" s="13"/>
      <c r="D7959" s="13" t="s">
        <v>23160</v>
      </c>
      <c r="E7959" s="13" t="s">
        <v>50010</v>
      </c>
      <c r="F7959" s="13" t="s">
        <v>42544</v>
      </c>
      <c r="G7959" s="13"/>
      <c r="H7959" s="13" t="s">
        <v>42550</v>
      </c>
      <c r="I7959" s="13"/>
      <c r="J7959" s="13" t="s">
        <v>1423</v>
      </c>
      <c r="K7959" s="13" t="s">
        <v>42546</v>
      </c>
      <c r="L7959" s="13" t="s">
        <v>26788</v>
      </c>
    </row>
    <row r="7960" spans="1:12" x14ac:dyDescent="0.3">
      <c r="A7960" s="13">
        <v>10755550</v>
      </c>
      <c r="B7960" s="13" t="s">
        <v>50011</v>
      </c>
      <c r="C7960" s="13"/>
      <c r="D7960" s="13" t="s">
        <v>120</v>
      </c>
      <c r="E7960" s="13" t="s">
        <v>50012</v>
      </c>
      <c r="F7960" s="13" t="s">
        <v>42544</v>
      </c>
      <c r="G7960" s="13"/>
      <c r="H7960" s="13" t="s">
        <v>50013</v>
      </c>
      <c r="I7960" s="13"/>
      <c r="J7960" s="13" t="s">
        <v>1423</v>
      </c>
      <c r="K7960" s="13" t="s">
        <v>42546</v>
      </c>
      <c r="L7960" s="13" t="s">
        <v>26788</v>
      </c>
    </row>
    <row r="7961" spans="1:12" x14ac:dyDescent="0.3">
      <c r="A7961" s="13">
        <v>10755552</v>
      </c>
      <c r="B7961" s="13" t="s">
        <v>50014</v>
      </c>
      <c r="C7961" s="13"/>
      <c r="D7961" s="13" t="s">
        <v>136</v>
      </c>
      <c r="E7961" s="13" t="s">
        <v>50015</v>
      </c>
      <c r="F7961" s="13" t="s">
        <v>42544</v>
      </c>
      <c r="G7961" s="13"/>
      <c r="H7961" s="13" t="s">
        <v>50016</v>
      </c>
      <c r="I7961" s="13"/>
      <c r="J7961" s="13" t="s">
        <v>1423</v>
      </c>
      <c r="K7961" s="13" t="s">
        <v>42546</v>
      </c>
      <c r="L7961" s="13" t="s">
        <v>26788</v>
      </c>
    </row>
    <row r="7962" spans="1:12" x14ac:dyDescent="0.3">
      <c r="A7962" s="13">
        <v>10755553</v>
      </c>
      <c r="B7962" s="13" t="s">
        <v>50017</v>
      </c>
      <c r="C7962" s="13"/>
      <c r="D7962" s="13" t="s">
        <v>120</v>
      </c>
      <c r="E7962" s="13" t="s">
        <v>50012</v>
      </c>
      <c r="F7962" s="13" t="s">
        <v>42544</v>
      </c>
      <c r="G7962" s="13"/>
      <c r="H7962" s="13" t="s">
        <v>50013</v>
      </c>
      <c r="I7962" s="13"/>
      <c r="J7962" s="13" t="s">
        <v>1423</v>
      </c>
      <c r="K7962" s="13" t="s">
        <v>42546</v>
      </c>
      <c r="L7962" s="13" t="s">
        <v>26788</v>
      </c>
    </row>
    <row r="7963" spans="1:12" x14ac:dyDescent="0.3">
      <c r="A7963" s="13">
        <v>10755554</v>
      </c>
      <c r="B7963" s="13" t="s">
        <v>50018</v>
      </c>
      <c r="C7963" s="13"/>
      <c r="D7963" s="13" t="s">
        <v>215</v>
      </c>
      <c r="E7963" s="13" t="s">
        <v>50019</v>
      </c>
      <c r="F7963" s="13" t="s">
        <v>42544</v>
      </c>
      <c r="G7963" s="13"/>
      <c r="H7963" s="13" t="s">
        <v>50020</v>
      </c>
      <c r="I7963" s="13"/>
      <c r="J7963" s="13" t="s">
        <v>1423</v>
      </c>
      <c r="K7963" s="13" t="s">
        <v>42546</v>
      </c>
      <c r="L7963" s="13" t="s">
        <v>26788</v>
      </c>
    </row>
    <row r="7964" spans="1:12" x14ac:dyDescent="0.3">
      <c r="A7964" s="13">
        <v>10755555</v>
      </c>
      <c r="B7964" s="13" t="s">
        <v>42542</v>
      </c>
      <c r="C7964" s="13"/>
      <c r="D7964" s="13" t="s">
        <v>25561</v>
      </c>
      <c r="E7964" s="13" t="s">
        <v>42543</v>
      </c>
      <c r="F7964" s="13" t="s">
        <v>42544</v>
      </c>
      <c r="G7964" s="13"/>
      <c r="H7964" s="13" t="s">
        <v>42545</v>
      </c>
      <c r="I7964" s="13"/>
      <c r="J7964" s="13" t="s">
        <v>1423</v>
      </c>
      <c r="K7964" s="13" t="s">
        <v>42546</v>
      </c>
      <c r="L7964" s="13" t="s">
        <v>26788</v>
      </c>
    </row>
    <row r="7965" spans="1:12" x14ac:dyDescent="0.3">
      <c r="A7965" s="13">
        <v>10755556</v>
      </c>
      <c r="B7965" s="13" t="s">
        <v>42547</v>
      </c>
      <c r="C7965" s="13"/>
      <c r="D7965" s="13" t="s">
        <v>166</v>
      </c>
      <c r="E7965" s="13" t="s">
        <v>42548</v>
      </c>
      <c r="F7965" s="13" t="s">
        <v>42549</v>
      </c>
      <c r="G7965" s="13"/>
      <c r="H7965" s="13" t="s">
        <v>42550</v>
      </c>
      <c r="I7965" s="13"/>
      <c r="J7965" s="13" t="s">
        <v>1423</v>
      </c>
      <c r="K7965" s="13" t="s">
        <v>42546</v>
      </c>
      <c r="L7965" s="13" t="s">
        <v>26788</v>
      </c>
    </row>
    <row r="7966" spans="1:12" x14ac:dyDescent="0.3">
      <c r="A7966" s="13">
        <v>10755558</v>
      </c>
      <c r="B7966" s="13" t="s">
        <v>42551</v>
      </c>
      <c r="C7966" s="13"/>
      <c r="D7966" s="13" t="s">
        <v>18867</v>
      </c>
      <c r="E7966" s="13" t="s">
        <v>408</v>
      </c>
      <c r="F7966" s="13" t="s">
        <v>42544</v>
      </c>
      <c r="G7966" s="13"/>
      <c r="H7966" s="13" t="s">
        <v>42552</v>
      </c>
      <c r="I7966" s="13"/>
      <c r="J7966" s="13" t="s">
        <v>1423</v>
      </c>
      <c r="K7966" s="13" t="s">
        <v>42546</v>
      </c>
      <c r="L7966" s="13" t="s">
        <v>26788</v>
      </c>
    </row>
    <row r="7967" spans="1:12" x14ac:dyDescent="0.3">
      <c r="A7967" s="13">
        <v>10755559</v>
      </c>
      <c r="B7967" s="13" t="s">
        <v>50021</v>
      </c>
      <c r="C7967" s="13"/>
      <c r="D7967" s="13" t="s">
        <v>237</v>
      </c>
      <c r="E7967" s="13" t="s">
        <v>106</v>
      </c>
      <c r="F7967" s="13" t="s">
        <v>42544</v>
      </c>
      <c r="G7967" s="13"/>
      <c r="H7967" s="13" t="s">
        <v>50022</v>
      </c>
      <c r="I7967" s="13"/>
      <c r="J7967" s="13" t="s">
        <v>1423</v>
      </c>
      <c r="K7967" s="13" t="s">
        <v>42546</v>
      </c>
      <c r="L7967" s="13" t="s">
        <v>26788</v>
      </c>
    </row>
    <row r="7968" spans="1:12" x14ac:dyDescent="0.3">
      <c r="A7968" s="13">
        <v>10755560</v>
      </c>
      <c r="B7968" s="13" t="s">
        <v>50023</v>
      </c>
      <c r="C7968" s="13"/>
      <c r="D7968" s="13" t="s">
        <v>235</v>
      </c>
      <c r="E7968" s="13" t="s">
        <v>36059</v>
      </c>
      <c r="F7968" s="13" t="s">
        <v>50024</v>
      </c>
      <c r="G7968" s="13"/>
      <c r="H7968" s="13" t="s">
        <v>50025</v>
      </c>
      <c r="I7968" s="13"/>
      <c r="J7968" s="13" t="s">
        <v>1423</v>
      </c>
      <c r="K7968" s="13" t="s">
        <v>42546</v>
      </c>
      <c r="L7968" s="13" t="s">
        <v>26788</v>
      </c>
    </row>
    <row r="7969" spans="1:12" x14ac:dyDescent="0.3">
      <c r="A7969" s="13">
        <v>10755563</v>
      </c>
      <c r="B7969" s="13" t="s">
        <v>42553</v>
      </c>
      <c r="C7969" s="13"/>
      <c r="D7969" s="13" t="s">
        <v>586</v>
      </c>
      <c r="E7969" s="13" t="s">
        <v>583</v>
      </c>
      <c r="F7969" s="13" t="s">
        <v>42544</v>
      </c>
      <c r="G7969" s="13"/>
      <c r="H7969" s="13" t="s">
        <v>42550</v>
      </c>
      <c r="I7969" s="13"/>
      <c r="J7969" s="13" t="s">
        <v>1423</v>
      </c>
      <c r="K7969" s="13" t="s">
        <v>42546</v>
      </c>
      <c r="L7969" s="13" t="s">
        <v>26788</v>
      </c>
    </row>
    <row r="7970" spans="1:12" x14ac:dyDescent="0.3">
      <c r="A7970" s="13">
        <v>10755564</v>
      </c>
      <c r="B7970" s="13" t="s">
        <v>50026</v>
      </c>
      <c r="C7970" s="13"/>
      <c r="D7970" s="13" t="s">
        <v>26459</v>
      </c>
      <c r="E7970" s="13" t="s">
        <v>49355</v>
      </c>
      <c r="F7970" s="13" t="s">
        <v>42544</v>
      </c>
      <c r="G7970" s="13"/>
      <c r="H7970" s="13" t="s">
        <v>50027</v>
      </c>
      <c r="I7970" s="13"/>
      <c r="J7970" s="13" t="s">
        <v>1423</v>
      </c>
      <c r="K7970" s="13" t="s">
        <v>42546</v>
      </c>
      <c r="L7970" s="13" t="s">
        <v>26788</v>
      </c>
    </row>
    <row r="7971" spans="1:12" x14ac:dyDescent="0.3">
      <c r="A7971" s="13">
        <v>10755565</v>
      </c>
      <c r="B7971" s="13" t="s">
        <v>50028</v>
      </c>
      <c r="C7971" s="13"/>
      <c r="D7971" s="13" t="s">
        <v>50029</v>
      </c>
      <c r="E7971" s="13" t="s">
        <v>50030</v>
      </c>
      <c r="F7971" s="13" t="s">
        <v>42549</v>
      </c>
      <c r="G7971" s="13"/>
      <c r="H7971" s="13" t="s">
        <v>42550</v>
      </c>
      <c r="I7971" s="13"/>
      <c r="J7971" s="13" t="s">
        <v>1423</v>
      </c>
      <c r="K7971" s="13" t="s">
        <v>42546</v>
      </c>
      <c r="L7971" s="13" t="s">
        <v>26788</v>
      </c>
    </row>
    <row r="7972" spans="1:12" x14ac:dyDescent="0.3">
      <c r="A7972" s="13">
        <v>10755567</v>
      </c>
      <c r="B7972" s="13" t="s">
        <v>50031</v>
      </c>
      <c r="C7972" s="13"/>
      <c r="D7972" s="13" t="s">
        <v>23091</v>
      </c>
      <c r="E7972" s="13" t="s">
        <v>50032</v>
      </c>
      <c r="F7972" s="13" t="s">
        <v>50033</v>
      </c>
      <c r="G7972" s="13"/>
      <c r="H7972" s="13" t="s">
        <v>50034</v>
      </c>
      <c r="I7972" s="13"/>
      <c r="J7972" s="13" t="s">
        <v>768</v>
      </c>
      <c r="K7972" s="13" t="s">
        <v>50035</v>
      </c>
      <c r="L7972" s="13" t="s">
        <v>26788</v>
      </c>
    </row>
    <row r="7973" spans="1:12" x14ac:dyDescent="0.3">
      <c r="A7973" s="13">
        <v>10755568</v>
      </c>
      <c r="B7973" s="13" t="s">
        <v>50036</v>
      </c>
      <c r="C7973" s="13"/>
      <c r="D7973" s="13" t="s">
        <v>43883</v>
      </c>
      <c r="E7973" s="13" t="s">
        <v>50037</v>
      </c>
      <c r="F7973" s="13" t="s">
        <v>50038</v>
      </c>
      <c r="G7973" s="13"/>
      <c r="H7973" s="13"/>
      <c r="I7973" s="13"/>
      <c r="J7973" s="13" t="s">
        <v>8435</v>
      </c>
      <c r="K7973" s="13" t="s">
        <v>50039</v>
      </c>
      <c r="L7973" s="13" t="s">
        <v>26788</v>
      </c>
    </row>
    <row r="7974" spans="1:12" x14ac:dyDescent="0.3">
      <c r="A7974" s="13">
        <v>10755572</v>
      </c>
      <c r="B7974" s="13" t="s">
        <v>50040</v>
      </c>
      <c r="C7974" s="13"/>
      <c r="D7974" s="13" t="s">
        <v>26807</v>
      </c>
      <c r="E7974" s="13" t="s">
        <v>50041</v>
      </c>
      <c r="F7974" s="13" t="s">
        <v>42571</v>
      </c>
      <c r="G7974" s="13"/>
      <c r="H7974" s="13" t="s">
        <v>42556</v>
      </c>
      <c r="I7974" s="13"/>
      <c r="J7974" s="13" t="s">
        <v>42557</v>
      </c>
      <c r="K7974" s="13" t="s">
        <v>42558</v>
      </c>
      <c r="L7974" s="13" t="s">
        <v>26788</v>
      </c>
    </row>
    <row r="7975" spans="1:12" x14ac:dyDescent="0.3">
      <c r="A7975" s="13">
        <v>10755573</v>
      </c>
      <c r="B7975" s="13" t="s">
        <v>50042</v>
      </c>
      <c r="C7975" s="13"/>
      <c r="D7975" s="13" t="s">
        <v>23257</v>
      </c>
      <c r="E7975" s="13" t="s">
        <v>50043</v>
      </c>
      <c r="F7975" s="13" t="s">
        <v>42560</v>
      </c>
      <c r="G7975" s="13"/>
      <c r="H7975" s="13" t="s">
        <v>50044</v>
      </c>
      <c r="I7975" s="13"/>
      <c r="J7975" s="13" t="s">
        <v>42557</v>
      </c>
      <c r="K7975" s="13" t="s">
        <v>42558</v>
      </c>
      <c r="L7975" s="13" t="s">
        <v>26788</v>
      </c>
    </row>
    <row r="7976" spans="1:12" x14ac:dyDescent="0.3">
      <c r="A7976" s="13">
        <v>10755574</v>
      </c>
      <c r="B7976" s="13" t="s">
        <v>42559</v>
      </c>
      <c r="C7976" s="13"/>
      <c r="D7976" s="13" t="s">
        <v>23765</v>
      </c>
      <c r="E7976" s="13" t="s">
        <v>24497</v>
      </c>
      <c r="F7976" s="13" t="s">
        <v>42560</v>
      </c>
      <c r="G7976" s="13"/>
      <c r="H7976" s="13" t="s">
        <v>42561</v>
      </c>
      <c r="I7976" s="13"/>
      <c r="J7976" s="13" t="s">
        <v>42557</v>
      </c>
      <c r="K7976" s="13" t="s">
        <v>42558</v>
      </c>
      <c r="L7976" s="13" t="s">
        <v>26788</v>
      </c>
    </row>
    <row r="7977" spans="1:12" x14ac:dyDescent="0.3">
      <c r="A7977" s="13">
        <v>10755576</v>
      </c>
      <c r="B7977" s="13" t="s">
        <v>50045</v>
      </c>
      <c r="C7977" s="13"/>
      <c r="D7977" s="13" t="s">
        <v>628</v>
      </c>
      <c r="E7977" s="13" t="s">
        <v>35428</v>
      </c>
      <c r="F7977" s="13" t="s">
        <v>50046</v>
      </c>
      <c r="G7977" s="13"/>
      <c r="H7977" s="13" t="s">
        <v>42556</v>
      </c>
      <c r="I7977" s="13"/>
      <c r="J7977" s="13" t="s">
        <v>43344</v>
      </c>
      <c r="K7977" s="13" t="s">
        <v>42558</v>
      </c>
      <c r="L7977" s="13" t="s">
        <v>26788</v>
      </c>
    </row>
    <row r="7978" spans="1:12" x14ac:dyDescent="0.3">
      <c r="A7978" s="13">
        <v>10755579</v>
      </c>
      <c r="B7978" s="13" t="s">
        <v>50047</v>
      </c>
      <c r="C7978" s="13"/>
      <c r="D7978" s="13" t="s">
        <v>23160</v>
      </c>
      <c r="E7978" s="13" t="s">
        <v>32010</v>
      </c>
      <c r="F7978" s="13" t="s">
        <v>50048</v>
      </c>
      <c r="G7978" s="13"/>
      <c r="H7978" s="13" t="s">
        <v>50049</v>
      </c>
      <c r="I7978" s="13"/>
      <c r="J7978" s="13" t="s">
        <v>42557</v>
      </c>
      <c r="K7978" s="13" t="s">
        <v>42558</v>
      </c>
      <c r="L7978" s="13" t="s">
        <v>26788</v>
      </c>
    </row>
    <row r="7979" spans="1:12" x14ac:dyDescent="0.3">
      <c r="A7979" s="13">
        <v>10755581</v>
      </c>
      <c r="B7979" s="13" t="s">
        <v>50050</v>
      </c>
      <c r="C7979" s="13"/>
      <c r="D7979" s="13" t="s">
        <v>24399</v>
      </c>
      <c r="E7979" s="13" t="s">
        <v>50051</v>
      </c>
      <c r="F7979" s="13" t="s">
        <v>42571</v>
      </c>
      <c r="G7979" s="13"/>
      <c r="H7979" s="13" t="s">
        <v>42556</v>
      </c>
      <c r="I7979" s="13"/>
      <c r="J7979" s="13" t="s">
        <v>42557</v>
      </c>
      <c r="K7979" s="13" t="s">
        <v>42558</v>
      </c>
      <c r="L7979" s="13" t="s">
        <v>26788</v>
      </c>
    </row>
    <row r="7980" spans="1:12" x14ac:dyDescent="0.3">
      <c r="A7980" s="13">
        <v>10755582</v>
      </c>
      <c r="B7980" s="13" t="s">
        <v>50052</v>
      </c>
      <c r="C7980" s="13"/>
      <c r="D7980" s="13" t="s">
        <v>264</v>
      </c>
      <c r="E7980" s="13" t="s">
        <v>50053</v>
      </c>
      <c r="F7980" s="13" t="s">
        <v>42571</v>
      </c>
      <c r="G7980" s="13"/>
      <c r="H7980" s="13" t="s">
        <v>42556</v>
      </c>
      <c r="I7980" s="13"/>
      <c r="J7980" s="13" t="s">
        <v>42557</v>
      </c>
      <c r="K7980" s="13" t="s">
        <v>42558</v>
      </c>
      <c r="L7980" s="13" t="s">
        <v>26788</v>
      </c>
    </row>
    <row r="7981" spans="1:12" x14ac:dyDescent="0.3">
      <c r="A7981" s="13">
        <v>10755584</v>
      </c>
      <c r="B7981" s="13" t="s">
        <v>42562</v>
      </c>
      <c r="C7981" s="13"/>
      <c r="D7981" s="13" t="s">
        <v>42563</v>
      </c>
      <c r="E7981" s="13" t="s">
        <v>42564</v>
      </c>
      <c r="F7981" s="13" t="s">
        <v>42565</v>
      </c>
      <c r="G7981" s="13"/>
      <c r="H7981" s="13" t="s">
        <v>42566</v>
      </c>
      <c r="I7981" s="13"/>
      <c r="J7981" s="13" t="s">
        <v>42557</v>
      </c>
      <c r="K7981" s="13" t="s">
        <v>42558</v>
      </c>
      <c r="L7981" s="13" t="s">
        <v>26788</v>
      </c>
    </row>
    <row r="7982" spans="1:12" x14ac:dyDescent="0.3">
      <c r="A7982" s="13">
        <v>10755585</v>
      </c>
      <c r="B7982" s="13" t="s">
        <v>42567</v>
      </c>
      <c r="C7982" s="13"/>
      <c r="D7982" s="13" t="s">
        <v>72</v>
      </c>
      <c r="E7982" s="13" t="s">
        <v>24438</v>
      </c>
      <c r="F7982" s="13" t="s">
        <v>42565</v>
      </c>
      <c r="G7982" s="13"/>
      <c r="H7982" s="13" t="s">
        <v>42568</v>
      </c>
      <c r="I7982" s="13"/>
      <c r="J7982" s="13" t="s">
        <v>42557</v>
      </c>
      <c r="K7982" s="13" t="s">
        <v>42558</v>
      </c>
      <c r="L7982" s="13" t="s">
        <v>26788</v>
      </c>
    </row>
    <row r="7983" spans="1:12" x14ac:dyDescent="0.3">
      <c r="A7983" s="13">
        <v>10755586</v>
      </c>
      <c r="B7983" s="13" t="s">
        <v>42569</v>
      </c>
      <c r="C7983" s="13"/>
      <c r="D7983" s="13" t="s">
        <v>23566</v>
      </c>
      <c r="E7983" s="13" t="s">
        <v>42570</v>
      </c>
      <c r="F7983" s="13" t="s">
        <v>42571</v>
      </c>
      <c r="G7983" s="13"/>
      <c r="H7983" s="13" t="s">
        <v>42572</v>
      </c>
      <c r="I7983" s="13"/>
      <c r="J7983" s="13" t="s">
        <v>42557</v>
      </c>
      <c r="K7983" s="13" t="s">
        <v>42558</v>
      </c>
      <c r="L7983" s="13" t="s">
        <v>26788</v>
      </c>
    </row>
    <row r="7984" spans="1:12" x14ac:dyDescent="0.3">
      <c r="A7984" s="13">
        <v>10755589</v>
      </c>
      <c r="B7984" s="13" t="s">
        <v>50054</v>
      </c>
      <c r="C7984" s="13"/>
      <c r="D7984" s="13" t="s">
        <v>26185</v>
      </c>
      <c r="E7984" s="13" t="s">
        <v>35428</v>
      </c>
      <c r="F7984" s="13" t="s">
        <v>50055</v>
      </c>
      <c r="G7984" s="13"/>
      <c r="H7984" s="13" t="s">
        <v>50056</v>
      </c>
      <c r="I7984" s="13"/>
      <c r="J7984" s="13" t="s">
        <v>20695</v>
      </c>
      <c r="K7984" s="13" t="s">
        <v>50057</v>
      </c>
      <c r="L7984" s="13" t="s">
        <v>26788</v>
      </c>
    </row>
    <row r="7985" spans="1:12" x14ac:dyDescent="0.3">
      <c r="A7985" s="13">
        <v>10755590</v>
      </c>
      <c r="B7985" s="13" t="s">
        <v>50058</v>
      </c>
      <c r="C7985" s="13"/>
      <c r="D7985" s="13" t="s">
        <v>26395</v>
      </c>
      <c r="E7985" s="13" t="s">
        <v>48514</v>
      </c>
      <c r="F7985" s="13" t="s">
        <v>50059</v>
      </c>
      <c r="G7985" s="13"/>
      <c r="H7985" s="13" t="s">
        <v>50060</v>
      </c>
      <c r="I7985" s="13"/>
      <c r="J7985" s="13" t="s">
        <v>693</v>
      </c>
      <c r="K7985" s="13" t="s">
        <v>50061</v>
      </c>
      <c r="L7985" s="13" t="s">
        <v>26788</v>
      </c>
    </row>
    <row r="7986" spans="1:12" x14ac:dyDescent="0.3">
      <c r="A7986" s="13">
        <v>10755591</v>
      </c>
      <c r="B7986" s="13" t="s">
        <v>50062</v>
      </c>
      <c r="C7986" s="13"/>
      <c r="D7986" s="13" t="s">
        <v>32365</v>
      </c>
      <c r="E7986" s="13" t="s">
        <v>50063</v>
      </c>
      <c r="F7986" s="13" t="s">
        <v>50059</v>
      </c>
      <c r="G7986" s="13"/>
      <c r="H7986" s="13" t="s">
        <v>50060</v>
      </c>
      <c r="I7986" s="13"/>
      <c r="J7986" s="13" t="s">
        <v>693</v>
      </c>
      <c r="K7986" s="13" t="s">
        <v>50061</v>
      </c>
      <c r="L7986" s="13" t="s">
        <v>26788</v>
      </c>
    </row>
    <row r="7987" spans="1:12" x14ac:dyDescent="0.3">
      <c r="A7987" s="13">
        <v>10755592</v>
      </c>
      <c r="B7987" s="13" t="s">
        <v>50064</v>
      </c>
      <c r="C7987" s="13"/>
      <c r="D7987" s="13" t="s">
        <v>96</v>
      </c>
      <c r="E7987" s="13" t="s">
        <v>32660</v>
      </c>
      <c r="F7987" s="13" t="s">
        <v>50059</v>
      </c>
      <c r="G7987" s="13"/>
      <c r="H7987" s="13" t="s">
        <v>50060</v>
      </c>
      <c r="I7987" s="13"/>
      <c r="J7987" s="13" t="s">
        <v>693</v>
      </c>
      <c r="K7987" s="13" t="s">
        <v>50061</v>
      </c>
      <c r="L7987" s="13" t="s">
        <v>26788</v>
      </c>
    </row>
    <row r="7988" spans="1:12" x14ac:dyDescent="0.3">
      <c r="A7988" s="13">
        <v>10755593</v>
      </c>
      <c r="B7988" s="13" t="s">
        <v>50065</v>
      </c>
      <c r="C7988" s="13"/>
      <c r="D7988" s="13" t="s">
        <v>23765</v>
      </c>
      <c r="E7988" s="13" t="s">
        <v>50066</v>
      </c>
      <c r="F7988" s="13" t="s">
        <v>50067</v>
      </c>
      <c r="G7988" s="13"/>
      <c r="H7988" s="13" t="s">
        <v>45252</v>
      </c>
      <c r="I7988" s="13"/>
      <c r="J7988" s="13" t="s">
        <v>1129</v>
      </c>
      <c r="K7988" s="13" t="s">
        <v>44717</v>
      </c>
      <c r="L7988" s="13" t="s">
        <v>26788</v>
      </c>
    </row>
    <row r="7989" spans="1:12" x14ac:dyDescent="0.3">
      <c r="A7989" s="13">
        <v>10755594</v>
      </c>
      <c r="B7989" s="13" t="s">
        <v>50068</v>
      </c>
      <c r="C7989" s="13"/>
      <c r="D7989" s="13" t="s">
        <v>47992</v>
      </c>
      <c r="E7989" s="13" t="s">
        <v>50069</v>
      </c>
      <c r="F7989" s="13" t="s">
        <v>50070</v>
      </c>
      <c r="G7989" s="13"/>
      <c r="H7989" s="13" t="s">
        <v>50071</v>
      </c>
      <c r="I7989" s="13"/>
      <c r="J7989" s="13" t="s">
        <v>1129</v>
      </c>
      <c r="K7989" s="13" t="s">
        <v>44717</v>
      </c>
      <c r="L7989" s="13" t="s">
        <v>26788</v>
      </c>
    </row>
    <row r="7990" spans="1:12" x14ac:dyDescent="0.3">
      <c r="A7990" s="13">
        <v>10755595</v>
      </c>
      <c r="B7990" s="13" t="s">
        <v>50072</v>
      </c>
      <c r="C7990" s="13"/>
      <c r="D7990" s="13" t="s">
        <v>460</v>
      </c>
      <c r="E7990" s="13" t="s">
        <v>49325</v>
      </c>
      <c r="F7990" s="13" t="s">
        <v>50070</v>
      </c>
      <c r="G7990" s="13"/>
      <c r="H7990" s="13" t="s">
        <v>44719</v>
      </c>
      <c r="I7990" s="13"/>
      <c r="J7990" s="13" t="s">
        <v>1129</v>
      </c>
      <c r="K7990" s="13" t="s">
        <v>44717</v>
      </c>
      <c r="L7990" s="13" t="s">
        <v>26788</v>
      </c>
    </row>
    <row r="7991" spans="1:12" x14ac:dyDescent="0.3">
      <c r="A7991" s="13">
        <v>10755596</v>
      </c>
      <c r="B7991" s="13" t="s">
        <v>50073</v>
      </c>
      <c r="C7991" s="13"/>
      <c r="D7991" s="13" t="s">
        <v>23496</v>
      </c>
      <c r="E7991" s="13" t="s">
        <v>23194</v>
      </c>
      <c r="F7991" s="13" t="s">
        <v>44715</v>
      </c>
      <c r="G7991" s="13"/>
      <c r="H7991" s="13" t="s">
        <v>44719</v>
      </c>
      <c r="I7991" s="13"/>
      <c r="J7991" s="13" t="s">
        <v>1129</v>
      </c>
      <c r="K7991" s="13" t="s">
        <v>44717</v>
      </c>
      <c r="L7991" s="13" t="s">
        <v>26788</v>
      </c>
    </row>
    <row r="7992" spans="1:12" x14ac:dyDescent="0.3">
      <c r="A7992" s="13">
        <v>10755597</v>
      </c>
      <c r="B7992" s="13" t="s">
        <v>50074</v>
      </c>
      <c r="C7992" s="13"/>
      <c r="D7992" s="13" t="s">
        <v>23352</v>
      </c>
      <c r="E7992" s="13" t="s">
        <v>50075</v>
      </c>
      <c r="F7992" s="13" t="s">
        <v>50076</v>
      </c>
      <c r="G7992" s="13"/>
      <c r="H7992" s="13" t="s">
        <v>44719</v>
      </c>
      <c r="I7992" s="13"/>
      <c r="J7992" s="13" t="s">
        <v>1129</v>
      </c>
      <c r="K7992" s="13" t="s">
        <v>44717</v>
      </c>
      <c r="L7992" s="13" t="s">
        <v>26788</v>
      </c>
    </row>
    <row r="7993" spans="1:12" x14ac:dyDescent="0.3">
      <c r="A7993" s="13">
        <v>10755600</v>
      </c>
      <c r="B7993" s="13" t="s">
        <v>50077</v>
      </c>
      <c r="C7993" s="13"/>
      <c r="D7993" s="13" t="s">
        <v>45280</v>
      </c>
      <c r="E7993" s="13" t="s">
        <v>33356</v>
      </c>
      <c r="F7993" s="13" t="s">
        <v>44715</v>
      </c>
      <c r="G7993" s="13"/>
      <c r="H7993" s="13" t="s">
        <v>45252</v>
      </c>
      <c r="I7993" s="13"/>
      <c r="J7993" s="13" t="s">
        <v>1129</v>
      </c>
      <c r="K7993" s="13" t="s">
        <v>44717</v>
      </c>
      <c r="L7993" s="13" t="s">
        <v>26788</v>
      </c>
    </row>
    <row r="7994" spans="1:12" x14ac:dyDescent="0.3">
      <c r="A7994" s="13">
        <v>10755601</v>
      </c>
      <c r="B7994" s="13" t="s">
        <v>50078</v>
      </c>
      <c r="C7994" s="13"/>
      <c r="D7994" s="13" t="s">
        <v>514</v>
      </c>
      <c r="E7994" s="13" t="s">
        <v>50079</v>
      </c>
      <c r="F7994" s="13" t="s">
        <v>44715</v>
      </c>
      <c r="G7994" s="13"/>
      <c r="H7994" s="13" t="s">
        <v>50080</v>
      </c>
      <c r="I7994" s="13"/>
      <c r="J7994" s="13" t="s">
        <v>1129</v>
      </c>
      <c r="K7994" s="13" t="s">
        <v>44717</v>
      </c>
      <c r="L7994" s="13" t="s">
        <v>26788</v>
      </c>
    </row>
    <row r="7995" spans="1:12" x14ac:dyDescent="0.3">
      <c r="A7995" s="13">
        <v>10755603</v>
      </c>
      <c r="B7995" s="13" t="s">
        <v>50081</v>
      </c>
      <c r="C7995" s="13"/>
      <c r="D7995" s="13" t="s">
        <v>380</v>
      </c>
      <c r="E7995" s="13" t="s">
        <v>34570</v>
      </c>
      <c r="F7995" s="13" t="s">
        <v>50076</v>
      </c>
      <c r="G7995" s="13"/>
      <c r="H7995" s="13" t="s">
        <v>44719</v>
      </c>
      <c r="I7995" s="13"/>
      <c r="J7995" s="13" t="s">
        <v>44900</v>
      </c>
      <c r="K7995" s="13" t="s">
        <v>44717</v>
      </c>
      <c r="L7995" s="13" t="s">
        <v>26788</v>
      </c>
    </row>
    <row r="7996" spans="1:12" x14ac:dyDescent="0.3">
      <c r="A7996" s="13">
        <v>10755604</v>
      </c>
      <c r="B7996" s="13" t="s">
        <v>50082</v>
      </c>
      <c r="C7996" s="13"/>
      <c r="D7996" s="13" t="s">
        <v>237</v>
      </c>
      <c r="E7996" s="13" t="s">
        <v>50083</v>
      </c>
      <c r="F7996" s="13" t="s">
        <v>50084</v>
      </c>
      <c r="G7996" s="13"/>
      <c r="H7996" s="13" t="s">
        <v>45252</v>
      </c>
      <c r="I7996" s="13"/>
      <c r="J7996" s="13" t="s">
        <v>44900</v>
      </c>
      <c r="K7996" s="13" t="s">
        <v>44717</v>
      </c>
      <c r="L7996" s="13" t="s">
        <v>26788</v>
      </c>
    </row>
    <row r="7997" spans="1:12" x14ac:dyDescent="0.3">
      <c r="A7997" s="13">
        <v>10755606</v>
      </c>
      <c r="B7997" s="13" t="s">
        <v>50085</v>
      </c>
      <c r="C7997" s="13"/>
      <c r="D7997" s="13" t="s">
        <v>23566</v>
      </c>
      <c r="E7997" s="13" t="s">
        <v>21650</v>
      </c>
      <c r="F7997" s="13" t="s">
        <v>44715</v>
      </c>
      <c r="G7997" s="13"/>
      <c r="H7997" s="13" t="s">
        <v>50086</v>
      </c>
      <c r="I7997" s="13"/>
      <c r="J7997" s="13" t="s">
        <v>1129</v>
      </c>
      <c r="K7997" s="13" t="s">
        <v>44717</v>
      </c>
      <c r="L7997" s="13" t="s">
        <v>26788</v>
      </c>
    </row>
    <row r="7998" spans="1:12" x14ac:dyDescent="0.3">
      <c r="A7998" s="13">
        <v>10755607</v>
      </c>
      <c r="B7998" s="13" t="s">
        <v>50087</v>
      </c>
      <c r="C7998" s="13"/>
      <c r="D7998" s="13" t="s">
        <v>50088</v>
      </c>
      <c r="E7998" s="13" t="s">
        <v>50089</v>
      </c>
      <c r="F7998" s="13" t="s">
        <v>44715</v>
      </c>
      <c r="G7998" s="13"/>
      <c r="H7998" s="13" t="s">
        <v>50090</v>
      </c>
      <c r="I7998" s="13"/>
      <c r="J7998" s="13" t="s">
        <v>1129</v>
      </c>
      <c r="K7998" s="13" t="s">
        <v>44717</v>
      </c>
      <c r="L7998" s="13" t="s">
        <v>26788</v>
      </c>
    </row>
    <row r="7999" spans="1:12" x14ac:dyDescent="0.3">
      <c r="A7999" s="13">
        <v>10755608</v>
      </c>
      <c r="B7999" s="13" t="s">
        <v>50091</v>
      </c>
      <c r="C7999" s="13"/>
      <c r="D7999" s="13" t="s">
        <v>266</v>
      </c>
      <c r="E7999" s="13" t="s">
        <v>23155</v>
      </c>
      <c r="F7999" s="13" t="s">
        <v>44715</v>
      </c>
      <c r="G7999" s="13"/>
      <c r="H7999" s="13" t="s">
        <v>45252</v>
      </c>
      <c r="I7999" s="13"/>
      <c r="J7999" s="13" t="s">
        <v>1129</v>
      </c>
      <c r="K7999" s="13" t="s">
        <v>44717</v>
      </c>
      <c r="L7999" s="13" t="s">
        <v>26788</v>
      </c>
    </row>
    <row r="8000" spans="1:12" x14ac:dyDescent="0.3">
      <c r="A8000" s="13">
        <v>10755609</v>
      </c>
      <c r="B8000" s="13" t="s">
        <v>50092</v>
      </c>
      <c r="C8000" s="13"/>
      <c r="D8000" s="13" t="s">
        <v>23475</v>
      </c>
      <c r="E8000" s="13" t="s">
        <v>24031</v>
      </c>
      <c r="F8000" s="13" t="s">
        <v>50076</v>
      </c>
      <c r="G8000" s="13"/>
      <c r="H8000" s="13" t="s">
        <v>50093</v>
      </c>
      <c r="I8000" s="13"/>
      <c r="J8000" s="13" t="s">
        <v>44900</v>
      </c>
      <c r="K8000" s="13" t="s">
        <v>44717</v>
      </c>
      <c r="L8000" s="13" t="s">
        <v>26788</v>
      </c>
    </row>
    <row r="8001" spans="1:12" x14ac:dyDescent="0.3">
      <c r="A8001" s="13">
        <v>10755610</v>
      </c>
      <c r="B8001" s="13" t="s">
        <v>50094</v>
      </c>
      <c r="C8001" s="13"/>
      <c r="D8001" s="13" t="s">
        <v>264</v>
      </c>
      <c r="E8001" s="13" t="s">
        <v>50095</v>
      </c>
      <c r="F8001" s="13" t="s">
        <v>44715</v>
      </c>
      <c r="G8001" s="13"/>
      <c r="H8001" s="13" t="s">
        <v>50096</v>
      </c>
      <c r="I8001" s="13"/>
      <c r="J8001" s="13" t="s">
        <v>1129</v>
      </c>
      <c r="K8001" s="13" t="s">
        <v>44717</v>
      </c>
      <c r="L8001" s="13" t="s">
        <v>26788</v>
      </c>
    </row>
    <row r="8002" spans="1:12" x14ac:dyDescent="0.3">
      <c r="A8002" s="13">
        <v>10755612</v>
      </c>
      <c r="B8002" s="13" t="s">
        <v>50097</v>
      </c>
      <c r="C8002" s="13"/>
      <c r="D8002" s="13" t="s">
        <v>56</v>
      </c>
      <c r="E8002" s="13" t="s">
        <v>26512</v>
      </c>
      <c r="F8002" s="13" t="s">
        <v>44715</v>
      </c>
      <c r="G8002" s="13"/>
      <c r="H8002" s="13"/>
      <c r="I8002" s="13"/>
      <c r="J8002" s="13" t="s">
        <v>1129</v>
      </c>
      <c r="K8002" s="13" t="s">
        <v>44717</v>
      </c>
      <c r="L8002" s="13" t="s">
        <v>26788</v>
      </c>
    </row>
    <row r="8003" spans="1:12" x14ac:dyDescent="0.3">
      <c r="A8003" s="13">
        <v>10755613</v>
      </c>
      <c r="B8003" s="13" t="s">
        <v>50098</v>
      </c>
      <c r="C8003" s="13"/>
      <c r="D8003" s="13" t="s">
        <v>517</v>
      </c>
      <c r="E8003" s="13" t="s">
        <v>3279</v>
      </c>
      <c r="F8003" s="13" t="s">
        <v>44715</v>
      </c>
      <c r="G8003" s="13"/>
      <c r="H8003" s="13" t="s">
        <v>50099</v>
      </c>
      <c r="I8003" s="13"/>
      <c r="J8003" s="13" t="s">
        <v>1129</v>
      </c>
      <c r="K8003" s="13" t="s">
        <v>44717</v>
      </c>
      <c r="L8003" s="13" t="s">
        <v>26788</v>
      </c>
    </row>
    <row r="8004" spans="1:12" x14ac:dyDescent="0.3">
      <c r="A8004" s="13">
        <v>10755614</v>
      </c>
      <c r="B8004" s="13" t="s">
        <v>50100</v>
      </c>
      <c r="C8004" s="13"/>
      <c r="D8004" s="13" t="s">
        <v>50101</v>
      </c>
      <c r="E8004" s="13" t="s">
        <v>50102</v>
      </c>
      <c r="F8004" s="13" t="s">
        <v>44715</v>
      </c>
      <c r="G8004" s="13"/>
      <c r="H8004" s="13" t="s">
        <v>50103</v>
      </c>
      <c r="I8004" s="13"/>
      <c r="J8004" s="13" t="s">
        <v>1129</v>
      </c>
      <c r="K8004" s="13" t="s">
        <v>44717</v>
      </c>
      <c r="L8004" s="13" t="s">
        <v>26788</v>
      </c>
    </row>
    <row r="8005" spans="1:12" x14ac:dyDescent="0.3">
      <c r="A8005" s="13">
        <v>10755615</v>
      </c>
      <c r="B8005" s="13" t="s">
        <v>50104</v>
      </c>
      <c r="C8005" s="13"/>
      <c r="D8005" s="13" t="s">
        <v>460</v>
      </c>
      <c r="E8005" s="13" t="s">
        <v>50105</v>
      </c>
      <c r="F8005" s="13" t="s">
        <v>44715</v>
      </c>
      <c r="G8005" s="13"/>
      <c r="H8005" s="13" t="s">
        <v>50106</v>
      </c>
      <c r="I8005" s="13"/>
      <c r="J8005" s="13" t="s">
        <v>1129</v>
      </c>
      <c r="K8005" s="13" t="s">
        <v>44717</v>
      </c>
      <c r="L8005" s="13" t="s">
        <v>26788</v>
      </c>
    </row>
    <row r="8006" spans="1:12" x14ac:dyDescent="0.3">
      <c r="A8006" s="13">
        <v>10755616</v>
      </c>
      <c r="B8006" s="13" t="s">
        <v>50107</v>
      </c>
      <c r="C8006" s="13"/>
      <c r="D8006" s="13" t="s">
        <v>14176</v>
      </c>
      <c r="E8006" s="13" t="s">
        <v>50108</v>
      </c>
      <c r="F8006" s="13" t="s">
        <v>44715</v>
      </c>
      <c r="G8006" s="13"/>
      <c r="H8006" s="13" t="s">
        <v>50109</v>
      </c>
      <c r="I8006" s="13"/>
      <c r="J8006" s="13" t="s">
        <v>1129</v>
      </c>
      <c r="K8006" s="13" t="s">
        <v>44717</v>
      </c>
      <c r="L8006" s="13" t="s">
        <v>26788</v>
      </c>
    </row>
    <row r="8007" spans="1:12" x14ac:dyDescent="0.3">
      <c r="A8007" s="13">
        <v>10755617</v>
      </c>
      <c r="B8007" s="13" t="s">
        <v>50110</v>
      </c>
      <c r="C8007" s="13"/>
      <c r="D8007" s="13" t="s">
        <v>23113</v>
      </c>
      <c r="E8007" s="13" t="s">
        <v>23705</v>
      </c>
      <c r="F8007" s="13" t="s">
        <v>44715</v>
      </c>
      <c r="G8007" s="13"/>
      <c r="H8007" s="13" t="s">
        <v>44719</v>
      </c>
      <c r="I8007" s="13"/>
      <c r="J8007" s="13" t="s">
        <v>1129</v>
      </c>
      <c r="K8007" s="13" t="s">
        <v>44717</v>
      </c>
      <c r="L8007" s="13" t="s">
        <v>26788</v>
      </c>
    </row>
    <row r="8008" spans="1:12" x14ac:dyDescent="0.3">
      <c r="A8008" s="13">
        <v>10755619</v>
      </c>
      <c r="B8008" s="13" t="s">
        <v>50111</v>
      </c>
      <c r="C8008" s="13"/>
      <c r="D8008" s="13" t="s">
        <v>26274</v>
      </c>
      <c r="E8008" s="13" t="s">
        <v>24567</v>
      </c>
      <c r="F8008" s="13" t="s">
        <v>44715</v>
      </c>
      <c r="G8008" s="13"/>
      <c r="H8008" s="13" t="s">
        <v>50112</v>
      </c>
      <c r="I8008" s="13"/>
      <c r="J8008" s="13" t="s">
        <v>1129</v>
      </c>
      <c r="K8008" s="13" t="s">
        <v>44717</v>
      </c>
      <c r="L8008" s="13" t="s">
        <v>26788</v>
      </c>
    </row>
    <row r="8009" spans="1:12" x14ac:dyDescent="0.3">
      <c r="A8009" s="13">
        <v>10755620</v>
      </c>
      <c r="B8009" s="13" t="s">
        <v>50113</v>
      </c>
      <c r="C8009" s="13"/>
      <c r="D8009" s="13" t="s">
        <v>266</v>
      </c>
      <c r="E8009" s="13" t="s">
        <v>50114</v>
      </c>
      <c r="F8009" s="13" t="s">
        <v>44715</v>
      </c>
      <c r="G8009" s="13"/>
      <c r="H8009" s="13" t="s">
        <v>45252</v>
      </c>
      <c r="I8009" s="13"/>
      <c r="J8009" s="13" t="s">
        <v>1129</v>
      </c>
      <c r="K8009" s="13" t="s">
        <v>44717</v>
      </c>
      <c r="L8009" s="13" t="s">
        <v>26788</v>
      </c>
    </row>
    <row r="8010" spans="1:12" x14ac:dyDescent="0.3">
      <c r="A8010" s="13">
        <v>10755622</v>
      </c>
      <c r="B8010" s="13" t="s">
        <v>50115</v>
      </c>
      <c r="C8010" s="13"/>
      <c r="D8010" s="13" t="s">
        <v>41391</v>
      </c>
      <c r="E8010" s="13" t="s">
        <v>24912</v>
      </c>
      <c r="F8010" s="13" t="s">
        <v>44715</v>
      </c>
      <c r="G8010" s="13"/>
      <c r="H8010" s="13" t="s">
        <v>44719</v>
      </c>
      <c r="I8010" s="13"/>
      <c r="J8010" s="13" t="s">
        <v>1129</v>
      </c>
      <c r="K8010" s="13" t="s">
        <v>44717</v>
      </c>
      <c r="L8010" s="13" t="s">
        <v>26788</v>
      </c>
    </row>
    <row r="8011" spans="1:12" x14ac:dyDescent="0.3">
      <c r="A8011" s="13">
        <v>10755623</v>
      </c>
      <c r="B8011" s="13" t="s">
        <v>50116</v>
      </c>
      <c r="C8011" s="13"/>
      <c r="D8011" s="13" t="s">
        <v>23128</v>
      </c>
      <c r="E8011" s="13" t="s">
        <v>160</v>
      </c>
      <c r="F8011" s="13" t="s">
        <v>44715</v>
      </c>
      <c r="G8011" s="13"/>
      <c r="H8011" s="13" t="s">
        <v>44719</v>
      </c>
      <c r="I8011" s="13"/>
      <c r="J8011" s="13" t="s">
        <v>1129</v>
      </c>
      <c r="K8011" s="13" t="s">
        <v>44717</v>
      </c>
      <c r="L8011" s="13" t="s">
        <v>26788</v>
      </c>
    </row>
    <row r="8012" spans="1:12" x14ac:dyDescent="0.3">
      <c r="A8012" s="13">
        <v>10755624</v>
      </c>
      <c r="B8012" s="13" t="s">
        <v>50117</v>
      </c>
      <c r="C8012" s="13"/>
      <c r="D8012" s="13" t="s">
        <v>38120</v>
      </c>
      <c r="E8012" s="13" t="s">
        <v>44883</v>
      </c>
      <c r="F8012" s="13" t="s">
        <v>44715</v>
      </c>
      <c r="G8012" s="13"/>
      <c r="H8012" s="13" t="s">
        <v>50118</v>
      </c>
      <c r="I8012" s="13"/>
      <c r="J8012" s="13" t="s">
        <v>1129</v>
      </c>
      <c r="K8012" s="13" t="s">
        <v>44717</v>
      </c>
      <c r="L8012" s="13" t="s">
        <v>26788</v>
      </c>
    </row>
    <row r="8013" spans="1:12" x14ac:dyDescent="0.3">
      <c r="A8013" s="13">
        <v>10755625</v>
      </c>
      <c r="B8013" s="13" t="s">
        <v>50119</v>
      </c>
      <c r="C8013" s="13"/>
      <c r="D8013" s="13" t="s">
        <v>50120</v>
      </c>
      <c r="E8013" s="13" t="s">
        <v>50121</v>
      </c>
      <c r="F8013" s="13" t="s">
        <v>50122</v>
      </c>
      <c r="G8013" s="13"/>
      <c r="H8013" s="13" t="s">
        <v>50123</v>
      </c>
      <c r="I8013" s="13"/>
      <c r="J8013" s="13" t="s">
        <v>1129</v>
      </c>
      <c r="K8013" s="13" t="s">
        <v>44717</v>
      </c>
      <c r="L8013" s="13" t="s">
        <v>26788</v>
      </c>
    </row>
    <row r="8014" spans="1:12" x14ac:dyDescent="0.3">
      <c r="A8014" s="13">
        <v>10755626</v>
      </c>
      <c r="B8014" s="13" t="s">
        <v>50124</v>
      </c>
      <c r="C8014" s="13"/>
      <c r="D8014" s="13" t="s">
        <v>257</v>
      </c>
      <c r="E8014" s="13" t="s">
        <v>45301</v>
      </c>
      <c r="F8014" s="13" t="s">
        <v>50125</v>
      </c>
      <c r="G8014" s="13"/>
      <c r="H8014" s="13" t="s">
        <v>50126</v>
      </c>
      <c r="I8014" s="13"/>
      <c r="J8014" s="13" t="s">
        <v>3121</v>
      </c>
      <c r="K8014" s="13" t="s">
        <v>50127</v>
      </c>
      <c r="L8014" s="13" t="s">
        <v>26788</v>
      </c>
    </row>
    <row r="8015" spans="1:12" x14ac:dyDescent="0.3">
      <c r="A8015" s="13">
        <v>10755627</v>
      </c>
      <c r="B8015" s="13" t="s">
        <v>50128</v>
      </c>
      <c r="C8015" s="13"/>
      <c r="D8015" s="13" t="s">
        <v>23429</v>
      </c>
      <c r="E8015" s="13" t="s">
        <v>38254</v>
      </c>
      <c r="F8015" s="13" t="s">
        <v>44911</v>
      </c>
      <c r="G8015" s="13"/>
      <c r="H8015" s="13" t="s">
        <v>50129</v>
      </c>
      <c r="I8015" s="13"/>
      <c r="J8015" s="13" t="s">
        <v>44913</v>
      </c>
      <c r="K8015" s="13" t="s">
        <v>44914</v>
      </c>
      <c r="L8015" s="13" t="s">
        <v>26788</v>
      </c>
    </row>
    <row r="8016" spans="1:12" x14ac:dyDescent="0.3">
      <c r="A8016" s="13">
        <v>10755628</v>
      </c>
      <c r="B8016" s="13" t="s">
        <v>50130</v>
      </c>
      <c r="C8016" s="13"/>
      <c r="D8016" s="13" t="s">
        <v>23175</v>
      </c>
      <c r="E8016" s="13" t="s">
        <v>198</v>
      </c>
      <c r="F8016" s="13" t="s">
        <v>44911</v>
      </c>
      <c r="G8016" s="13"/>
      <c r="H8016" s="13" t="s">
        <v>44912</v>
      </c>
      <c r="I8016" s="13"/>
      <c r="J8016" s="13" t="s">
        <v>44913</v>
      </c>
      <c r="K8016" s="13" t="s">
        <v>44914</v>
      </c>
      <c r="L8016" s="13" t="s">
        <v>26788</v>
      </c>
    </row>
    <row r="8017" spans="1:12" x14ac:dyDescent="0.3">
      <c r="A8017" s="13">
        <v>10755630</v>
      </c>
      <c r="B8017" s="13" t="s">
        <v>50131</v>
      </c>
      <c r="C8017" s="13"/>
      <c r="D8017" s="13" t="s">
        <v>32484</v>
      </c>
      <c r="E8017" s="13" t="s">
        <v>50132</v>
      </c>
      <c r="F8017" s="13" t="s">
        <v>44911</v>
      </c>
      <c r="G8017" s="13"/>
      <c r="H8017" s="13" t="s">
        <v>50133</v>
      </c>
      <c r="I8017" s="13"/>
      <c r="J8017" s="13" t="s">
        <v>44913</v>
      </c>
      <c r="K8017" s="13" t="s">
        <v>44914</v>
      </c>
      <c r="L8017" s="13" t="s">
        <v>26788</v>
      </c>
    </row>
    <row r="8018" spans="1:12" x14ac:dyDescent="0.3">
      <c r="A8018" s="13">
        <v>10755631</v>
      </c>
      <c r="B8018" s="13" t="s">
        <v>50134</v>
      </c>
      <c r="C8018" s="13"/>
      <c r="D8018" s="13" t="s">
        <v>23429</v>
      </c>
      <c r="E8018" s="13" t="s">
        <v>50135</v>
      </c>
      <c r="F8018" s="13" t="s">
        <v>44911</v>
      </c>
      <c r="G8018" s="13"/>
      <c r="H8018" s="13" t="s">
        <v>50136</v>
      </c>
      <c r="I8018" s="13"/>
      <c r="J8018" s="13" t="s">
        <v>44913</v>
      </c>
      <c r="K8018" s="13" t="s">
        <v>44914</v>
      </c>
      <c r="L8018" s="13" t="s">
        <v>26788</v>
      </c>
    </row>
    <row r="8019" spans="1:12" x14ac:dyDescent="0.3">
      <c r="A8019" s="13">
        <v>10755633</v>
      </c>
      <c r="B8019" s="13" t="s">
        <v>50137</v>
      </c>
      <c r="C8019" s="13"/>
      <c r="D8019" s="13" t="s">
        <v>19</v>
      </c>
      <c r="E8019" s="13" t="s">
        <v>35293</v>
      </c>
      <c r="F8019" s="13" t="s">
        <v>45398</v>
      </c>
      <c r="G8019" s="13"/>
      <c r="H8019" s="13" t="s">
        <v>45399</v>
      </c>
      <c r="I8019" s="13"/>
      <c r="J8019" s="13" t="s">
        <v>45400</v>
      </c>
      <c r="K8019" s="13" t="s">
        <v>45401</v>
      </c>
      <c r="L8019" s="13" t="s">
        <v>26788</v>
      </c>
    </row>
    <row r="8020" spans="1:12" x14ac:dyDescent="0.3">
      <c r="A8020" s="13">
        <v>10755634</v>
      </c>
      <c r="B8020" s="13" t="s">
        <v>50138</v>
      </c>
      <c r="C8020" s="13"/>
      <c r="D8020" s="13" t="s">
        <v>29082</v>
      </c>
      <c r="E8020" s="13" t="s">
        <v>355</v>
      </c>
      <c r="F8020" s="13" t="s">
        <v>45398</v>
      </c>
      <c r="G8020" s="13"/>
      <c r="H8020" s="13" t="s">
        <v>45399</v>
      </c>
      <c r="I8020" s="13"/>
      <c r="J8020" s="13" t="s">
        <v>45400</v>
      </c>
      <c r="K8020" s="13" t="s">
        <v>45401</v>
      </c>
      <c r="L8020" s="13" t="s">
        <v>26788</v>
      </c>
    </row>
    <row r="8021" spans="1:12" x14ac:dyDescent="0.3">
      <c r="A8021" s="13">
        <v>10755636</v>
      </c>
      <c r="B8021" s="13" t="s">
        <v>50139</v>
      </c>
      <c r="C8021" s="13"/>
      <c r="D8021" s="13" t="s">
        <v>50140</v>
      </c>
      <c r="E8021" s="13" t="s">
        <v>39879</v>
      </c>
      <c r="F8021" s="13" t="s">
        <v>45398</v>
      </c>
      <c r="G8021" s="13"/>
      <c r="H8021" s="13" t="s">
        <v>45399</v>
      </c>
      <c r="I8021" s="13"/>
      <c r="J8021" s="13" t="s">
        <v>45400</v>
      </c>
      <c r="K8021" s="13" t="s">
        <v>45401</v>
      </c>
      <c r="L8021" s="13" t="s">
        <v>26788</v>
      </c>
    </row>
    <row r="8022" spans="1:12" x14ac:dyDescent="0.3">
      <c r="A8022" s="13">
        <v>10755637</v>
      </c>
      <c r="B8022" s="13" t="s">
        <v>50141</v>
      </c>
      <c r="C8022" s="13"/>
      <c r="D8022" s="13" t="s">
        <v>24224</v>
      </c>
      <c r="E8022" s="13" t="s">
        <v>50142</v>
      </c>
      <c r="F8022" s="13" t="s">
        <v>50143</v>
      </c>
      <c r="G8022" s="13"/>
      <c r="H8022" s="13" t="s">
        <v>45399</v>
      </c>
      <c r="I8022" s="13"/>
      <c r="J8022" s="13" t="s">
        <v>50144</v>
      </c>
      <c r="K8022" s="13" t="s">
        <v>45401</v>
      </c>
      <c r="L8022" s="13" t="s">
        <v>26788</v>
      </c>
    </row>
    <row r="8023" spans="1:12" x14ac:dyDescent="0.3">
      <c r="A8023" s="13">
        <v>10755638</v>
      </c>
      <c r="B8023" s="13" t="s">
        <v>50145</v>
      </c>
      <c r="C8023" s="13"/>
      <c r="D8023" s="13" t="s">
        <v>25828</v>
      </c>
      <c r="E8023" s="13" t="s">
        <v>45397</v>
      </c>
      <c r="F8023" s="13" t="s">
        <v>50146</v>
      </c>
      <c r="G8023" s="13"/>
      <c r="H8023" s="13" t="s">
        <v>50147</v>
      </c>
      <c r="I8023" s="13"/>
      <c r="J8023" s="13" t="s">
        <v>45400</v>
      </c>
      <c r="K8023" s="13" t="s">
        <v>45401</v>
      </c>
      <c r="L8023" s="13" t="s">
        <v>26788</v>
      </c>
    </row>
    <row r="8024" spans="1:12" x14ac:dyDescent="0.3">
      <c r="A8024" s="13">
        <v>10755639</v>
      </c>
      <c r="B8024" s="13" t="s">
        <v>50148</v>
      </c>
      <c r="C8024" s="13"/>
      <c r="D8024" s="13" t="s">
        <v>23496</v>
      </c>
      <c r="E8024" s="13" t="s">
        <v>50149</v>
      </c>
      <c r="F8024" s="13" t="s">
        <v>50150</v>
      </c>
      <c r="G8024" s="13"/>
      <c r="H8024" s="13" t="s">
        <v>45404</v>
      </c>
      <c r="I8024" s="13"/>
      <c r="J8024" s="13" t="s">
        <v>45400</v>
      </c>
      <c r="K8024" s="13" t="s">
        <v>45401</v>
      </c>
      <c r="L8024" s="13" t="s">
        <v>26788</v>
      </c>
    </row>
    <row r="8025" spans="1:12" x14ac:dyDescent="0.3">
      <c r="A8025" s="13">
        <v>10755640</v>
      </c>
      <c r="B8025" s="13" t="s">
        <v>50151</v>
      </c>
      <c r="C8025" s="13"/>
      <c r="D8025" s="13" t="s">
        <v>28832</v>
      </c>
      <c r="E8025" s="13" t="s">
        <v>50152</v>
      </c>
      <c r="F8025" s="13" t="s">
        <v>50150</v>
      </c>
      <c r="G8025" s="13"/>
      <c r="H8025" s="13" t="s">
        <v>50153</v>
      </c>
      <c r="I8025" s="13"/>
      <c r="J8025" s="13" t="s">
        <v>45400</v>
      </c>
      <c r="K8025" s="13" t="s">
        <v>45401</v>
      </c>
      <c r="L8025" s="13" t="s">
        <v>26788</v>
      </c>
    </row>
    <row r="8026" spans="1:12" x14ac:dyDescent="0.3">
      <c r="A8026" s="13">
        <v>10755641</v>
      </c>
      <c r="B8026" s="13" t="s">
        <v>50154</v>
      </c>
      <c r="C8026" s="13"/>
      <c r="D8026" s="13" t="s">
        <v>50155</v>
      </c>
      <c r="E8026" s="13" t="s">
        <v>50156</v>
      </c>
      <c r="F8026" s="13" t="s">
        <v>50157</v>
      </c>
      <c r="G8026" s="13"/>
      <c r="H8026" s="13" t="s">
        <v>50158</v>
      </c>
      <c r="I8026" s="13"/>
      <c r="J8026" s="13" t="s">
        <v>50144</v>
      </c>
      <c r="K8026" s="13" t="s">
        <v>45401</v>
      </c>
      <c r="L8026" s="13" t="s">
        <v>26788</v>
      </c>
    </row>
    <row r="8027" spans="1:12" x14ac:dyDescent="0.3">
      <c r="A8027" s="13">
        <v>10755643</v>
      </c>
      <c r="B8027" s="13" t="s">
        <v>50159</v>
      </c>
      <c r="C8027" s="13"/>
      <c r="D8027" s="13" t="s">
        <v>202</v>
      </c>
      <c r="E8027" s="13" t="s">
        <v>50160</v>
      </c>
      <c r="F8027" s="13" t="s">
        <v>50150</v>
      </c>
      <c r="G8027" s="13"/>
      <c r="H8027" s="13" t="s">
        <v>45404</v>
      </c>
      <c r="I8027" s="13"/>
      <c r="J8027" s="13" t="s">
        <v>45400</v>
      </c>
      <c r="K8027" s="13" t="s">
        <v>45401</v>
      </c>
      <c r="L8027" s="13" t="s">
        <v>26788</v>
      </c>
    </row>
    <row r="8028" spans="1:12" x14ac:dyDescent="0.3">
      <c r="A8028" s="13">
        <v>10755644</v>
      </c>
      <c r="B8028" s="13" t="s">
        <v>50161</v>
      </c>
      <c r="C8028" s="13"/>
      <c r="D8028" s="13" t="s">
        <v>72</v>
      </c>
      <c r="E8028" s="13" t="s">
        <v>50162</v>
      </c>
      <c r="F8028" s="13" t="s">
        <v>50163</v>
      </c>
      <c r="G8028" s="13"/>
      <c r="H8028" s="13" t="s">
        <v>45003</v>
      </c>
      <c r="I8028" s="13"/>
      <c r="J8028" s="13" t="s">
        <v>935</v>
      </c>
      <c r="K8028" s="13" t="s">
        <v>44723</v>
      </c>
      <c r="L8028" s="13" t="s">
        <v>26788</v>
      </c>
    </row>
    <row r="8029" spans="1:12" x14ac:dyDescent="0.3">
      <c r="A8029" s="13">
        <v>10755645</v>
      </c>
      <c r="B8029" s="13" t="s">
        <v>50164</v>
      </c>
      <c r="C8029" s="13"/>
      <c r="D8029" s="13" t="s">
        <v>38120</v>
      </c>
      <c r="E8029" s="13" t="s">
        <v>277</v>
      </c>
      <c r="F8029" s="13" t="s">
        <v>50165</v>
      </c>
      <c r="G8029" s="13"/>
      <c r="H8029" s="13" t="s">
        <v>45003</v>
      </c>
      <c r="I8029" s="13"/>
      <c r="J8029" s="13" t="s">
        <v>935</v>
      </c>
      <c r="K8029" s="13" t="s">
        <v>44723</v>
      </c>
      <c r="L8029" s="13" t="s">
        <v>26788</v>
      </c>
    </row>
    <row r="8030" spans="1:12" x14ac:dyDescent="0.3">
      <c r="A8030" s="13">
        <v>10755646</v>
      </c>
      <c r="B8030" s="13" t="s">
        <v>50166</v>
      </c>
      <c r="C8030" s="13"/>
      <c r="D8030" s="13" t="s">
        <v>23091</v>
      </c>
      <c r="E8030" s="13" t="s">
        <v>25549</v>
      </c>
      <c r="F8030" s="13" t="s">
        <v>45002</v>
      </c>
      <c r="G8030" s="13"/>
      <c r="H8030" s="13" t="s">
        <v>45003</v>
      </c>
      <c r="I8030" s="13"/>
      <c r="J8030" s="13" t="s">
        <v>935</v>
      </c>
      <c r="K8030" s="13" t="s">
        <v>44723</v>
      </c>
      <c r="L8030" s="13" t="s">
        <v>26788</v>
      </c>
    </row>
    <row r="8031" spans="1:12" x14ac:dyDescent="0.3">
      <c r="A8031" s="13">
        <v>10755647</v>
      </c>
      <c r="B8031" s="13" t="s">
        <v>50167</v>
      </c>
      <c r="C8031" s="13"/>
      <c r="D8031" s="13" t="s">
        <v>28043</v>
      </c>
      <c r="E8031" s="13" t="s">
        <v>46694</v>
      </c>
      <c r="F8031" s="13" t="s">
        <v>45002</v>
      </c>
      <c r="G8031" s="13"/>
      <c r="H8031" s="13" t="s">
        <v>45003</v>
      </c>
      <c r="I8031" s="13"/>
      <c r="J8031" s="13" t="s">
        <v>935</v>
      </c>
      <c r="K8031" s="13" t="s">
        <v>44723</v>
      </c>
      <c r="L8031" s="13" t="s">
        <v>26788</v>
      </c>
    </row>
    <row r="8032" spans="1:12" x14ac:dyDescent="0.3">
      <c r="A8032" s="13">
        <v>10755649</v>
      </c>
      <c r="B8032" s="13" t="s">
        <v>50168</v>
      </c>
      <c r="C8032" s="13"/>
      <c r="D8032" s="13" t="s">
        <v>50169</v>
      </c>
      <c r="E8032" s="13" t="s">
        <v>25901</v>
      </c>
      <c r="F8032" s="13" t="s">
        <v>45002</v>
      </c>
      <c r="G8032" s="13"/>
      <c r="H8032" s="13" t="s">
        <v>50170</v>
      </c>
      <c r="I8032" s="13"/>
      <c r="J8032" s="13" t="s">
        <v>935</v>
      </c>
      <c r="K8032" s="13" t="s">
        <v>44723</v>
      </c>
      <c r="L8032" s="13" t="s">
        <v>26788</v>
      </c>
    </row>
    <row r="8033" spans="1:12" x14ac:dyDescent="0.3">
      <c r="A8033" s="13">
        <v>10755652</v>
      </c>
      <c r="B8033" s="13" t="s">
        <v>50171</v>
      </c>
      <c r="C8033" s="13"/>
      <c r="D8033" s="13" t="s">
        <v>25664</v>
      </c>
      <c r="E8033" s="13" t="s">
        <v>35197</v>
      </c>
      <c r="F8033" s="13" t="s">
        <v>44721</v>
      </c>
      <c r="G8033" s="13"/>
      <c r="H8033" s="13" t="s">
        <v>44722</v>
      </c>
      <c r="I8033" s="13"/>
      <c r="J8033" s="13" t="s">
        <v>935</v>
      </c>
      <c r="K8033" s="13" t="s">
        <v>44723</v>
      </c>
      <c r="L8033" s="13" t="s">
        <v>26788</v>
      </c>
    </row>
    <row r="8034" spans="1:12" x14ac:dyDescent="0.3">
      <c r="A8034" s="13">
        <v>10755653</v>
      </c>
      <c r="B8034" s="13" t="s">
        <v>50172</v>
      </c>
      <c r="C8034" s="13"/>
      <c r="D8034" s="13" t="s">
        <v>24991</v>
      </c>
      <c r="E8034" s="13" t="s">
        <v>50173</v>
      </c>
      <c r="F8034" s="13" t="s">
        <v>50165</v>
      </c>
      <c r="G8034" s="13"/>
      <c r="H8034" s="13" t="s">
        <v>45003</v>
      </c>
      <c r="I8034" s="13"/>
      <c r="J8034" s="13" t="s">
        <v>935</v>
      </c>
      <c r="K8034" s="13" t="s">
        <v>44723</v>
      </c>
      <c r="L8034" s="13" t="s">
        <v>26788</v>
      </c>
    </row>
    <row r="8035" spans="1:12" x14ac:dyDescent="0.3">
      <c r="A8035" s="13">
        <v>10755654</v>
      </c>
      <c r="B8035" s="13" t="s">
        <v>50174</v>
      </c>
      <c r="C8035" s="13"/>
      <c r="D8035" s="13" t="s">
        <v>23429</v>
      </c>
      <c r="E8035" s="13" t="s">
        <v>24438</v>
      </c>
      <c r="F8035" s="13" t="s">
        <v>50165</v>
      </c>
      <c r="G8035" s="13"/>
      <c r="H8035" s="13" t="s">
        <v>45003</v>
      </c>
      <c r="I8035" s="13"/>
      <c r="J8035" s="13" t="s">
        <v>935</v>
      </c>
      <c r="K8035" s="13" t="s">
        <v>44723</v>
      </c>
      <c r="L8035" s="13" t="s">
        <v>26788</v>
      </c>
    </row>
    <row r="8036" spans="1:12" x14ac:dyDescent="0.3">
      <c r="A8036" s="13">
        <v>10755656</v>
      </c>
      <c r="B8036" s="13" t="s">
        <v>50175</v>
      </c>
      <c r="C8036" s="13"/>
      <c r="D8036" s="13" t="s">
        <v>30082</v>
      </c>
      <c r="E8036" s="13" t="s">
        <v>50176</v>
      </c>
      <c r="F8036" s="13" t="s">
        <v>50177</v>
      </c>
      <c r="G8036" s="13"/>
      <c r="H8036" s="13" t="s">
        <v>50178</v>
      </c>
      <c r="I8036" s="13"/>
      <c r="J8036" s="13" t="s">
        <v>8445</v>
      </c>
      <c r="K8036" s="13" t="s">
        <v>50179</v>
      </c>
      <c r="L8036" s="13" t="s">
        <v>26788</v>
      </c>
    </row>
    <row r="8037" spans="1:12" x14ac:dyDescent="0.3">
      <c r="A8037" s="13">
        <v>10755657</v>
      </c>
      <c r="B8037" s="13" t="s">
        <v>50180</v>
      </c>
      <c r="C8037" s="13"/>
      <c r="D8037" s="13" t="s">
        <v>26325</v>
      </c>
      <c r="E8037" s="13" t="s">
        <v>50181</v>
      </c>
      <c r="F8037" s="13" t="s">
        <v>50182</v>
      </c>
      <c r="G8037" s="13"/>
      <c r="H8037" s="13" t="s">
        <v>50178</v>
      </c>
      <c r="I8037" s="13"/>
      <c r="J8037" s="13" t="s">
        <v>8445</v>
      </c>
      <c r="K8037" s="13" t="s">
        <v>50179</v>
      </c>
      <c r="L8037" s="13" t="s">
        <v>26788</v>
      </c>
    </row>
    <row r="8038" spans="1:12" x14ac:dyDescent="0.3">
      <c r="A8038" s="13">
        <v>10755658</v>
      </c>
      <c r="B8038" s="13" t="s">
        <v>50183</v>
      </c>
      <c r="C8038" s="13"/>
      <c r="D8038" s="13" t="s">
        <v>50184</v>
      </c>
      <c r="E8038" s="13" t="s">
        <v>50185</v>
      </c>
      <c r="F8038" s="13" t="s">
        <v>50182</v>
      </c>
      <c r="G8038" s="13"/>
      <c r="H8038" s="13" t="s">
        <v>50186</v>
      </c>
      <c r="I8038" s="13"/>
      <c r="J8038" s="13" t="s">
        <v>8445</v>
      </c>
      <c r="K8038" s="13" t="s">
        <v>50179</v>
      </c>
      <c r="L8038" s="13" t="s">
        <v>26788</v>
      </c>
    </row>
    <row r="8039" spans="1:12" x14ac:dyDescent="0.3">
      <c r="A8039" s="13">
        <v>10755659</v>
      </c>
      <c r="B8039" s="13" t="s">
        <v>50187</v>
      </c>
      <c r="C8039" s="13"/>
      <c r="D8039" s="13" t="s">
        <v>23614</v>
      </c>
      <c r="E8039" s="13" t="s">
        <v>38254</v>
      </c>
      <c r="F8039" s="13" t="s">
        <v>50182</v>
      </c>
      <c r="G8039" s="13"/>
      <c r="H8039" s="13"/>
      <c r="I8039" s="13"/>
      <c r="J8039" s="13" t="s">
        <v>8445</v>
      </c>
      <c r="K8039" s="13" t="s">
        <v>50179</v>
      </c>
      <c r="L8039" s="13" t="s">
        <v>26788</v>
      </c>
    </row>
    <row r="8040" spans="1:12" x14ac:dyDescent="0.3">
      <c r="A8040" s="13">
        <v>10755665</v>
      </c>
      <c r="B8040" s="13" t="s">
        <v>50188</v>
      </c>
      <c r="C8040" s="13"/>
      <c r="D8040" s="13" t="s">
        <v>26089</v>
      </c>
      <c r="E8040" s="13" t="s">
        <v>23580</v>
      </c>
      <c r="F8040" s="13" t="s">
        <v>43430</v>
      </c>
      <c r="G8040" s="13"/>
      <c r="H8040" s="13"/>
      <c r="I8040" s="13"/>
      <c r="J8040" s="13" t="s">
        <v>1105</v>
      </c>
      <c r="K8040" s="13" t="s">
        <v>50189</v>
      </c>
      <c r="L8040" s="13" t="s">
        <v>26788</v>
      </c>
    </row>
    <row r="8041" spans="1:12" x14ac:dyDescent="0.3">
      <c r="A8041" s="13">
        <v>10755666</v>
      </c>
      <c r="B8041" s="13" t="s">
        <v>50190</v>
      </c>
      <c r="C8041" s="13"/>
      <c r="D8041" s="13" t="s">
        <v>50191</v>
      </c>
      <c r="E8041" s="13" t="s">
        <v>50192</v>
      </c>
      <c r="F8041" s="13" t="s">
        <v>43430</v>
      </c>
      <c r="G8041" s="13"/>
      <c r="H8041" s="13"/>
      <c r="I8041" s="13"/>
      <c r="J8041" s="13" t="s">
        <v>1105</v>
      </c>
      <c r="K8041" s="13" t="s">
        <v>50189</v>
      </c>
      <c r="L8041" s="13" t="s">
        <v>26788</v>
      </c>
    </row>
    <row r="8042" spans="1:12" x14ac:dyDescent="0.3">
      <c r="A8042" s="13">
        <v>10755667</v>
      </c>
      <c r="B8042" s="13" t="s">
        <v>50193</v>
      </c>
      <c r="C8042" s="13"/>
      <c r="D8042" s="13" t="s">
        <v>38</v>
      </c>
      <c r="E8042" s="13" t="s">
        <v>35552</v>
      </c>
      <c r="F8042" s="13" t="s">
        <v>43430</v>
      </c>
      <c r="G8042" s="13"/>
      <c r="H8042" s="13"/>
      <c r="I8042" s="13"/>
      <c r="J8042" s="13" t="s">
        <v>1105</v>
      </c>
      <c r="K8042" s="13" t="s">
        <v>50189</v>
      </c>
      <c r="L8042" s="13" t="s">
        <v>26788</v>
      </c>
    </row>
    <row r="8043" spans="1:12" x14ac:dyDescent="0.3">
      <c r="A8043" s="13">
        <v>10755668</v>
      </c>
      <c r="B8043" s="13" t="s">
        <v>50194</v>
      </c>
      <c r="C8043" s="13"/>
      <c r="D8043" s="13" t="s">
        <v>23128</v>
      </c>
      <c r="E8043" s="13" t="s">
        <v>159</v>
      </c>
      <c r="F8043" s="13" t="s">
        <v>43435</v>
      </c>
      <c r="G8043" s="13"/>
      <c r="H8043" s="13"/>
      <c r="I8043" s="13"/>
      <c r="J8043" s="13" t="s">
        <v>1105</v>
      </c>
      <c r="K8043" s="13" t="s">
        <v>50189</v>
      </c>
      <c r="L8043" s="13" t="s">
        <v>26788</v>
      </c>
    </row>
    <row r="8044" spans="1:12" x14ac:dyDescent="0.3">
      <c r="A8044" s="13">
        <v>10755671</v>
      </c>
      <c r="B8044" s="13" t="s">
        <v>50195</v>
      </c>
      <c r="C8044" s="13"/>
      <c r="D8044" s="13" t="s">
        <v>42023</v>
      </c>
      <c r="E8044" s="13" t="s">
        <v>50196</v>
      </c>
      <c r="F8044" s="13" t="s">
        <v>50197</v>
      </c>
      <c r="G8044" s="13"/>
      <c r="H8044" s="13" t="s">
        <v>45096</v>
      </c>
      <c r="I8044" s="13"/>
      <c r="J8044" s="13" t="s">
        <v>5850</v>
      </c>
      <c r="K8044" s="13" t="s">
        <v>45097</v>
      </c>
      <c r="L8044" s="13" t="s">
        <v>26788</v>
      </c>
    </row>
    <row r="8045" spans="1:12" x14ac:dyDescent="0.3">
      <c r="A8045" s="13">
        <v>10755672</v>
      </c>
      <c r="B8045" s="13" t="s">
        <v>50198</v>
      </c>
      <c r="C8045" s="13"/>
      <c r="D8045" s="13" t="s">
        <v>186</v>
      </c>
      <c r="E8045" s="13" t="s">
        <v>34062</v>
      </c>
      <c r="F8045" s="13" t="s">
        <v>45095</v>
      </c>
      <c r="G8045" s="13"/>
      <c r="H8045" s="13" t="s">
        <v>45096</v>
      </c>
      <c r="I8045" s="13"/>
      <c r="J8045" s="13" t="s">
        <v>5850</v>
      </c>
      <c r="K8045" s="13" t="s">
        <v>45097</v>
      </c>
      <c r="L8045" s="13" t="s">
        <v>26788</v>
      </c>
    </row>
    <row r="8046" spans="1:12" x14ac:dyDescent="0.3">
      <c r="A8046" s="13">
        <v>10755673</v>
      </c>
      <c r="B8046" s="13" t="s">
        <v>50199</v>
      </c>
      <c r="C8046" s="13"/>
      <c r="D8046" s="13" t="s">
        <v>50200</v>
      </c>
      <c r="E8046" s="13" t="s">
        <v>50201</v>
      </c>
      <c r="F8046" s="13" t="s">
        <v>50202</v>
      </c>
      <c r="G8046" s="13"/>
      <c r="H8046" s="13" t="s">
        <v>50203</v>
      </c>
      <c r="I8046" s="13"/>
      <c r="J8046" s="13" t="s">
        <v>3115</v>
      </c>
      <c r="K8046" s="13" t="s">
        <v>50204</v>
      </c>
      <c r="L8046" s="13" t="s">
        <v>26788</v>
      </c>
    </row>
    <row r="8047" spans="1:12" x14ac:dyDescent="0.3">
      <c r="A8047" s="13">
        <v>10755674</v>
      </c>
      <c r="B8047" s="13" t="s">
        <v>50205</v>
      </c>
      <c r="C8047" s="13"/>
      <c r="D8047" s="13" t="s">
        <v>26464</v>
      </c>
      <c r="E8047" s="13" t="s">
        <v>50206</v>
      </c>
      <c r="F8047" s="13" t="s">
        <v>50207</v>
      </c>
      <c r="G8047" s="13"/>
      <c r="H8047" s="13"/>
      <c r="I8047" s="13"/>
      <c r="J8047" s="13" t="s">
        <v>50208</v>
      </c>
      <c r="K8047" s="13" t="s">
        <v>50204</v>
      </c>
      <c r="L8047" s="13" t="s">
        <v>26788</v>
      </c>
    </row>
    <row r="8048" spans="1:12" x14ac:dyDescent="0.3">
      <c r="A8048" s="13">
        <v>10755675</v>
      </c>
      <c r="B8048" s="13" t="s">
        <v>50209</v>
      </c>
      <c r="C8048" s="13"/>
      <c r="D8048" s="13" t="s">
        <v>26953</v>
      </c>
      <c r="E8048" s="13" t="s">
        <v>43959</v>
      </c>
      <c r="F8048" s="13" t="s">
        <v>50210</v>
      </c>
      <c r="G8048" s="13"/>
      <c r="H8048" s="13" t="s">
        <v>50203</v>
      </c>
      <c r="I8048" s="13"/>
      <c r="J8048" s="13" t="s">
        <v>3115</v>
      </c>
      <c r="K8048" s="13" t="s">
        <v>50204</v>
      </c>
      <c r="L8048" s="13" t="s">
        <v>26788</v>
      </c>
    </row>
    <row r="8049" spans="1:12" x14ac:dyDescent="0.3">
      <c r="A8049" s="13">
        <v>10755676</v>
      </c>
      <c r="B8049" s="13" t="s">
        <v>50211</v>
      </c>
      <c r="C8049" s="13"/>
      <c r="D8049" s="13" t="s">
        <v>26693</v>
      </c>
      <c r="E8049" s="13" t="s">
        <v>50212</v>
      </c>
      <c r="F8049" s="13" t="s">
        <v>50213</v>
      </c>
      <c r="G8049" s="13"/>
      <c r="H8049" s="13" t="s">
        <v>50214</v>
      </c>
      <c r="I8049" s="13"/>
      <c r="J8049" s="13" t="s">
        <v>19950</v>
      </c>
      <c r="K8049" s="13" t="s">
        <v>50215</v>
      </c>
      <c r="L8049" s="13" t="s">
        <v>26788</v>
      </c>
    </row>
    <row r="8050" spans="1:12" x14ac:dyDescent="0.3">
      <c r="A8050" s="13">
        <v>10755677</v>
      </c>
      <c r="B8050" s="13" t="s">
        <v>50216</v>
      </c>
      <c r="C8050" s="13"/>
      <c r="D8050" s="13" t="s">
        <v>266</v>
      </c>
      <c r="E8050" s="13" t="s">
        <v>50217</v>
      </c>
      <c r="F8050" s="13" t="s">
        <v>45745</v>
      </c>
      <c r="G8050" s="13"/>
      <c r="H8050" s="13" t="s">
        <v>45778</v>
      </c>
      <c r="I8050" s="13"/>
      <c r="J8050" s="13" t="s">
        <v>31860</v>
      </c>
      <c r="K8050" s="13" t="s">
        <v>45747</v>
      </c>
      <c r="L8050" s="13" t="s">
        <v>26788</v>
      </c>
    </row>
    <row r="8051" spans="1:12" x14ac:dyDescent="0.3">
      <c r="A8051" s="13">
        <v>10755678</v>
      </c>
      <c r="B8051" s="13" t="s">
        <v>50218</v>
      </c>
      <c r="C8051" s="13"/>
      <c r="D8051" s="13" t="s">
        <v>169</v>
      </c>
      <c r="E8051" s="13" t="s">
        <v>163</v>
      </c>
      <c r="F8051" s="13" t="s">
        <v>50219</v>
      </c>
      <c r="G8051" s="13"/>
      <c r="H8051" s="13" t="s">
        <v>45778</v>
      </c>
      <c r="I8051" s="13"/>
      <c r="J8051" s="13" t="s">
        <v>31860</v>
      </c>
      <c r="K8051" s="13" t="s">
        <v>45747</v>
      </c>
      <c r="L8051" s="13" t="s">
        <v>26788</v>
      </c>
    </row>
    <row r="8052" spans="1:12" x14ac:dyDescent="0.3">
      <c r="A8052" s="13">
        <v>10755679</v>
      </c>
      <c r="B8052" s="13" t="s">
        <v>50220</v>
      </c>
      <c r="C8052" s="13"/>
      <c r="D8052" s="13" t="s">
        <v>23614</v>
      </c>
      <c r="E8052" s="13" t="s">
        <v>33485</v>
      </c>
      <c r="F8052" s="13" t="s">
        <v>45745</v>
      </c>
      <c r="G8052" s="13"/>
      <c r="H8052" s="13" t="s">
        <v>45778</v>
      </c>
      <c r="I8052" s="13"/>
      <c r="J8052" s="13" t="s">
        <v>31860</v>
      </c>
      <c r="K8052" s="13" t="s">
        <v>45747</v>
      </c>
      <c r="L8052" s="13" t="s">
        <v>26788</v>
      </c>
    </row>
    <row r="8053" spans="1:12" x14ac:dyDescent="0.3">
      <c r="A8053" s="13">
        <v>10755680</v>
      </c>
      <c r="B8053" s="13" t="s">
        <v>50221</v>
      </c>
      <c r="C8053" s="13"/>
      <c r="D8053" s="13" t="s">
        <v>355</v>
      </c>
      <c r="E8053" s="13" t="s">
        <v>50222</v>
      </c>
      <c r="F8053" s="13" t="s">
        <v>27359</v>
      </c>
      <c r="G8053" s="13"/>
      <c r="H8053" s="13" t="s">
        <v>50223</v>
      </c>
      <c r="I8053" s="13"/>
      <c r="J8053" s="13" t="s">
        <v>734</v>
      </c>
      <c r="K8053" s="13" t="s">
        <v>39375</v>
      </c>
      <c r="L8053" s="13" t="s">
        <v>26788</v>
      </c>
    </row>
    <row r="8054" spans="1:12" x14ac:dyDescent="0.3">
      <c r="A8054" s="13">
        <v>10755683</v>
      </c>
      <c r="B8054" s="13" t="s">
        <v>42573</v>
      </c>
      <c r="C8054" s="13"/>
      <c r="D8054" s="13" t="s">
        <v>25510</v>
      </c>
      <c r="E8054" s="13" t="s">
        <v>42574</v>
      </c>
      <c r="F8054" s="13" t="s">
        <v>42575</v>
      </c>
      <c r="G8054" s="13"/>
      <c r="H8054" s="13" t="s">
        <v>42576</v>
      </c>
      <c r="I8054" s="13"/>
      <c r="J8054" s="13" t="s">
        <v>1066</v>
      </c>
      <c r="K8054" s="13" t="s">
        <v>42577</v>
      </c>
      <c r="L8054" s="13" t="s">
        <v>26788</v>
      </c>
    </row>
    <row r="8055" spans="1:12" x14ac:dyDescent="0.3">
      <c r="A8055" s="13">
        <v>10755684</v>
      </c>
      <c r="B8055" s="13" t="s">
        <v>50224</v>
      </c>
      <c r="C8055" s="13"/>
      <c r="D8055" s="13" t="s">
        <v>264</v>
      </c>
      <c r="E8055" s="13" t="s">
        <v>23476</v>
      </c>
      <c r="F8055" s="13" t="s">
        <v>50225</v>
      </c>
      <c r="G8055" s="13"/>
      <c r="H8055" s="13" t="s">
        <v>50226</v>
      </c>
      <c r="I8055" s="13"/>
      <c r="J8055" s="13" t="s">
        <v>50227</v>
      </c>
      <c r="K8055" s="13" t="s">
        <v>50228</v>
      </c>
      <c r="L8055" s="13" t="s">
        <v>26788</v>
      </c>
    </row>
    <row r="8056" spans="1:12" x14ac:dyDescent="0.3">
      <c r="A8056" s="13">
        <v>10755686</v>
      </c>
      <c r="B8056" s="13" t="s">
        <v>50229</v>
      </c>
      <c r="C8056" s="13"/>
      <c r="D8056" s="13" t="s">
        <v>40598</v>
      </c>
      <c r="E8056" s="13" t="s">
        <v>50230</v>
      </c>
      <c r="F8056" s="13" t="s">
        <v>50231</v>
      </c>
      <c r="G8056" s="13"/>
      <c r="H8056" s="13" t="s">
        <v>42340</v>
      </c>
      <c r="I8056" s="13"/>
      <c r="J8056" s="13" t="s">
        <v>2586</v>
      </c>
      <c r="K8056" s="13" t="s">
        <v>42341</v>
      </c>
      <c r="L8056" s="13" t="s">
        <v>26788</v>
      </c>
    </row>
    <row r="8057" spans="1:12" x14ac:dyDescent="0.3">
      <c r="A8057" s="13">
        <v>10755687</v>
      </c>
      <c r="B8057" s="13" t="s">
        <v>50232</v>
      </c>
      <c r="C8057" s="13"/>
      <c r="D8057" s="13" t="s">
        <v>30837</v>
      </c>
      <c r="E8057" s="13" t="s">
        <v>50233</v>
      </c>
      <c r="F8057" s="13" t="s">
        <v>42339</v>
      </c>
      <c r="G8057" s="13"/>
      <c r="H8057" s="13" t="s">
        <v>42340</v>
      </c>
      <c r="I8057" s="13"/>
      <c r="J8057" s="13" t="s">
        <v>2586</v>
      </c>
      <c r="K8057" s="13" t="s">
        <v>42341</v>
      </c>
      <c r="L8057" s="13" t="s">
        <v>26788</v>
      </c>
    </row>
    <row r="8058" spans="1:12" x14ac:dyDescent="0.3">
      <c r="A8058" s="13">
        <v>10755688</v>
      </c>
      <c r="B8058" s="13" t="s">
        <v>50234</v>
      </c>
      <c r="C8058" s="13"/>
      <c r="D8058" s="13" t="s">
        <v>264</v>
      </c>
      <c r="E8058" s="13" t="s">
        <v>50235</v>
      </c>
      <c r="F8058" s="13" t="s">
        <v>50236</v>
      </c>
      <c r="G8058" s="13"/>
      <c r="H8058" s="13" t="s">
        <v>42340</v>
      </c>
      <c r="I8058" s="13"/>
      <c r="J8058" s="13" t="s">
        <v>2203</v>
      </c>
      <c r="K8058" s="13" t="s">
        <v>42341</v>
      </c>
      <c r="L8058" s="13" t="s">
        <v>26788</v>
      </c>
    </row>
    <row r="8059" spans="1:12" x14ac:dyDescent="0.3">
      <c r="A8059" s="13">
        <v>10755690</v>
      </c>
      <c r="B8059" s="13" t="s">
        <v>50237</v>
      </c>
      <c r="C8059" s="13"/>
      <c r="D8059" s="13" t="s">
        <v>50238</v>
      </c>
      <c r="E8059" s="13" t="s">
        <v>50239</v>
      </c>
      <c r="F8059" s="13" t="s">
        <v>42339</v>
      </c>
      <c r="G8059" s="13"/>
      <c r="H8059" s="13" t="s">
        <v>42340</v>
      </c>
      <c r="I8059" s="13"/>
      <c r="J8059" s="13" t="s">
        <v>2586</v>
      </c>
      <c r="K8059" s="13" t="s">
        <v>42341</v>
      </c>
      <c r="L8059" s="13" t="s">
        <v>26788</v>
      </c>
    </row>
    <row r="8060" spans="1:12" x14ac:dyDescent="0.3">
      <c r="A8060" s="13">
        <v>10755692</v>
      </c>
      <c r="B8060" s="13" t="s">
        <v>50240</v>
      </c>
      <c r="C8060" s="13"/>
      <c r="D8060" s="13" t="s">
        <v>23614</v>
      </c>
      <c r="E8060" s="13" t="s">
        <v>50241</v>
      </c>
      <c r="F8060" s="13" t="s">
        <v>42339</v>
      </c>
      <c r="G8060" s="13"/>
      <c r="H8060" s="13" t="s">
        <v>42340</v>
      </c>
      <c r="I8060" s="13"/>
      <c r="J8060" s="13" t="s">
        <v>2586</v>
      </c>
      <c r="K8060" s="13" t="s">
        <v>42341</v>
      </c>
      <c r="L8060" s="13" t="s">
        <v>26788</v>
      </c>
    </row>
    <row r="8061" spans="1:12" x14ac:dyDescent="0.3">
      <c r="A8061" s="13">
        <v>10755693</v>
      </c>
      <c r="B8061" s="13" t="s">
        <v>50242</v>
      </c>
      <c r="C8061" s="13"/>
      <c r="D8061" s="13" t="s">
        <v>23091</v>
      </c>
      <c r="E8061" s="13" t="s">
        <v>50243</v>
      </c>
      <c r="F8061" s="13" t="s">
        <v>42339</v>
      </c>
      <c r="G8061" s="13"/>
      <c r="H8061" s="13" t="s">
        <v>42340</v>
      </c>
      <c r="I8061" s="13"/>
      <c r="J8061" s="13" t="s">
        <v>2586</v>
      </c>
      <c r="K8061" s="13" t="s">
        <v>42341</v>
      </c>
      <c r="L8061" s="13" t="s">
        <v>26788</v>
      </c>
    </row>
    <row r="8062" spans="1:12" x14ac:dyDescent="0.3">
      <c r="A8062" s="13">
        <v>10755696</v>
      </c>
      <c r="B8062" s="13" t="s">
        <v>50244</v>
      </c>
      <c r="C8062" s="13"/>
      <c r="D8062" s="13" t="s">
        <v>30472</v>
      </c>
      <c r="E8062" s="13" t="s">
        <v>36482</v>
      </c>
      <c r="F8062" s="13" t="s">
        <v>42339</v>
      </c>
      <c r="G8062" s="13"/>
      <c r="H8062" s="13" t="s">
        <v>42340</v>
      </c>
      <c r="I8062" s="13"/>
      <c r="J8062" s="13" t="s">
        <v>2586</v>
      </c>
      <c r="K8062" s="13" t="s">
        <v>42341</v>
      </c>
      <c r="L8062" s="13" t="s">
        <v>26788</v>
      </c>
    </row>
    <row r="8063" spans="1:12" x14ac:dyDescent="0.3">
      <c r="A8063" s="13">
        <v>10755697</v>
      </c>
      <c r="B8063" s="13" t="s">
        <v>50245</v>
      </c>
      <c r="C8063" s="13"/>
      <c r="D8063" s="13" t="s">
        <v>524</v>
      </c>
      <c r="E8063" s="13" t="s">
        <v>50246</v>
      </c>
      <c r="F8063" s="13" t="s">
        <v>50236</v>
      </c>
      <c r="G8063" s="13"/>
      <c r="H8063" s="13" t="s">
        <v>42340</v>
      </c>
      <c r="I8063" s="13"/>
      <c r="J8063" s="13" t="s">
        <v>2586</v>
      </c>
      <c r="K8063" s="13" t="s">
        <v>42341</v>
      </c>
      <c r="L8063" s="13" t="s">
        <v>26788</v>
      </c>
    </row>
    <row r="8064" spans="1:12" x14ac:dyDescent="0.3">
      <c r="A8064" s="13">
        <v>10755699</v>
      </c>
      <c r="B8064" s="13" t="s">
        <v>50247</v>
      </c>
      <c r="C8064" s="13"/>
      <c r="D8064" s="13" t="s">
        <v>24224</v>
      </c>
      <c r="E8064" s="13" t="s">
        <v>50248</v>
      </c>
      <c r="F8064" s="13" t="s">
        <v>50249</v>
      </c>
      <c r="G8064" s="13"/>
      <c r="H8064" s="13"/>
      <c r="I8064" s="13"/>
      <c r="J8064" s="13" t="s">
        <v>16313</v>
      </c>
      <c r="K8064" s="13" t="s">
        <v>44635</v>
      </c>
      <c r="L8064" s="13" t="s">
        <v>26788</v>
      </c>
    </row>
    <row r="8065" spans="1:12" x14ac:dyDescent="0.3">
      <c r="A8065" s="13">
        <v>10755702</v>
      </c>
      <c r="B8065" s="13" t="s">
        <v>50250</v>
      </c>
      <c r="C8065" s="13"/>
      <c r="D8065" s="13" t="s">
        <v>34258</v>
      </c>
      <c r="E8065" s="13" t="s">
        <v>50251</v>
      </c>
      <c r="F8065" s="13" t="s">
        <v>44633</v>
      </c>
      <c r="G8065" s="13"/>
      <c r="H8065" s="13" t="s">
        <v>44634</v>
      </c>
      <c r="I8065" s="13"/>
      <c r="J8065" s="13" t="s">
        <v>16313</v>
      </c>
      <c r="K8065" s="13" t="s">
        <v>44635</v>
      </c>
      <c r="L8065" s="13" t="s">
        <v>26788</v>
      </c>
    </row>
    <row r="8066" spans="1:12" x14ac:dyDescent="0.3">
      <c r="A8066" s="13">
        <v>10755703</v>
      </c>
      <c r="B8066" s="13" t="s">
        <v>50252</v>
      </c>
      <c r="C8066" s="13"/>
      <c r="D8066" s="13" t="s">
        <v>28832</v>
      </c>
      <c r="E8066" s="13" t="s">
        <v>50253</v>
      </c>
      <c r="F8066" s="13" t="s">
        <v>44633</v>
      </c>
      <c r="G8066" s="13"/>
      <c r="H8066" s="13" t="s">
        <v>44634</v>
      </c>
      <c r="I8066" s="13"/>
      <c r="J8066" s="13" t="s">
        <v>16313</v>
      </c>
      <c r="K8066" s="13" t="s">
        <v>44635</v>
      </c>
      <c r="L8066" s="13" t="s">
        <v>26788</v>
      </c>
    </row>
    <row r="8067" spans="1:12" x14ac:dyDescent="0.3">
      <c r="A8067" s="13">
        <v>10755704</v>
      </c>
      <c r="B8067" s="13" t="s">
        <v>50254</v>
      </c>
      <c r="C8067" s="13"/>
      <c r="D8067" s="13" t="s">
        <v>60</v>
      </c>
      <c r="E8067" s="13" t="s">
        <v>50255</v>
      </c>
      <c r="F8067" s="13" t="s">
        <v>44633</v>
      </c>
      <c r="G8067" s="13"/>
      <c r="H8067" s="13" t="s">
        <v>50256</v>
      </c>
      <c r="I8067" s="13"/>
      <c r="J8067" s="13" t="s">
        <v>16313</v>
      </c>
      <c r="K8067" s="13" t="s">
        <v>44635</v>
      </c>
      <c r="L8067" s="13" t="s">
        <v>26788</v>
      </c>
    </row>
    <row r="8068" spans="1:12" x14ac:dyDescent="0.3">
      <c r="A8068" s="13">
        <v>10755705</v>
      </c>
      <c r="B8068" s="13" t="s">
        <v>50257</v>
      </c>
      <c r="C8068" s="13"/>
      <c r="D8068" s="13" t="s">
        <v>40944</v>
      </c>
      <c r="E8068" s="13" t="s">
        <v>50258</v>
      </c>
      <c r="F8068" s="13" t="s">
        <v>44633</v>
      </c>
      <c r="G8068" s="13"/>
      <c r="H8068" s="13" t="s">
        <v>50259</v>
      </c>
      <c r="I8068" s="13"/>
      <c r="J8068" s="13" t="s">
        <v>16313</v>
      </c>
      <c r="K8068" s="13" t="s">
        <v>44635</v>
      </c>
      <c r="L8068" s="13" t="s">
        <v>26788</v>
      </c>
    </row>
    <row r="8069" spans="1:12" x14ac:dyDescent="0.3">
      <c r="A8069" s="13">
        <v>10755706</v>
      </c>
      <c r="B8069" s="13" t="s">
        <v>50260</v>
      </c>
      <c r="C8069" s="13"/>
      <c r="D8069" s="13" t="s">
        <v>342</v>
      </c>
      <c r="E8069" s="13" t="s">
        <v>50261</v>
      </c>
      <c r="F8069" s="13" t="s">
        <v>44633</v>
      </c>
      <c r="G8069" s="13"/>
      <c r="H8069" s="13" t="s">
        <v>50262</v>
      </c>
      <c r="I8069" s="13"/>
      <c r="J8069" s="13" t="s">
        <v>16313</v>
      </c>
      <c r="K8069" s="13" t="s">
        <v>44635</v>
      </c>
      <c r="L8069" s="13" t="s">
        <v>26788</v>
      </c>
    </row>
    <row r="8070" spans="1:12" x14ac:dyDescent="0.3">
      <c r="A8070" s="13">
        <v>10755707</v>
      </c>
      <c r="B8070" s="13" t="s">
        <v>50263</v>
      </c>
      <c r="C8070" s="13"/>
      <c r="D8070" s="13" t="s">
        <v>50264</v>
      </c>
      <c r="E8070" s="13" t="s">
        <v>50265</v>
      </c>
      <c r="F8070" s="13" t="s">
        <v>44633</v>
      </c>
      <c r="G8070" s="13"/>
      <c r="H8070" s="13" t="s">
        <v>44634</v>
      </c>
      <c r="I8070" s="13"/>
      <c r="J8070" s="13" t="s">
        <v>16313</v>
      </c>
      <c r="K8070" s="13" t="s">
        <v>44635</v>
      </c>
      <c r="L8070" s="13" t="s">
        <v>26788</v>
      </c>
    </row>
    <row r="8071" spans="1:12" x14ac:dyDescent="0.3">
      <c r="A8071" s="13">
        <v>10755708</v>
      </c>
      <c r="B8071" s="13" t="s">
        <v>50266</v>
      </c>
      <c r="C8071" s="13"/>
      <c r="D8071" s="13" t="s">
        <v>215</v>
      </c>
      <c r="E8071" s="13" t="s">
        <v>50267</v>
      </c>
      <c r="F8071" s="13" t="s">
        <v>44633</v>
      </c>
      <c r="G8071" s="13"/>
      <c r="H8071" s="13" t="s">
        <v>44634</v>
      </c>
      <c r="I8071" s="13"/>
      <c r="J8071" s="13" t="s">
        <v>16313</v>
      </c>
      <c r="K8071" s="13" t="s">
        <v>44635</v>
      </c>
      <c r="L8071" s="13" t="s">
        <v>26788</v>
      </c>
    </row>
    <row r="8072" spans="1:12" x14ac:dyDescent="0.3">
      <c r="A8072" s="13">
        <v>10755709</v>
      </c>
      <c r="B8072" s="13" t="s">
        <v>50268</v>
      </c>
      <c r="C8072" s="13"/>
      <c r="D8072" s="13" t="s">
        <v>23956</v>
      </c>
      <c r="E8072" s="13" t="s">
        <v>435</v>
      </c>
      <c r="F8072" s="13" t="s">
        <v>44633</v>
      </c>
      <c r="G8072" s="13"/>
      <c r="H8072" s="13" t="s">
        <v>50269</v>
      </c>
      <c r="I8072" s="13"/>
      <c r="J8072" s="13" t="s">
        <v>16313</v>
      </c>
      <c r="K8072" s="13" t="s">
        <v>44635</v>
      </c>
      <c r="L8072" s="13" t="s">
        <v>26788</v>
      </c>
    </row>
    <row r="8073" spans="1:12" x14ac:dyDescent="0.3">
      <c r="A8073" s="13">
        <v>10755710</v>
      </c>
      <c r="B8073" s="13" t="s">
        <v>50270</v>
      </c>
      <c r="C8073" s="13"/>
      <c r="D8073" s="13" t="s">
        <v>30532</v>
      </c>
      <c r="E8073" s="13" t="s">
        <v>28901</v>
      </c>
      <c r="F8073" s="13" t="s">
        <v>44633</v>
      </c>
      <c r="G8073" s="13"/>
      <c r="H8073" s="13" t="s">
        <v>44634</v>
      </c>
      <c r="I8073" s="13"/>
      <c r="J8073" s="13" t="s">
        <v>16313</v>
      </c>
      <c r="K8073" s="13" t="s">
        <v>44635</v>
      </c>
      <c r="L8073" s="13" t="s">
        <v>26788</v>
      </c>
    </row>
    <row r="8074" spans="1:12" x14ac:dyDescent="0.3">
      <c r="A8074" s="13">
        <v>10755711</v>
      </c>
      <c r="B8074" s="13" t="s">
        <v>50271</v>
      </c>
      <c r="C8074" s="13"/>
      <c r="D8074" s="13" t="s">
        <v>23280</v>
      </c>
      <c r="E8074" s="13" t="s">
        <v>475</v>
      </c>
      <c r="F8074" s="13" t="s">
        <v>44633</v>
      </c>
      <c r="G8074" s="13"/>
      <c r="H8074" s="13" t="s">
        <v>50272</v>
      </c>
      <c r="I8074" s="13"/>
      <c r="J8074" s="13" t="s">
        <v>16313</v>
      </c>
      <c r="K8074" s="13" t="s">
        <v>44635</v>
      </c>
      <c r="L8074" s="13" t="s">
        <v>26788</v>
      </c>
    </row>
    <row r="8075" spans="1:12" x14ac:dyDescent="0.3">
      <c r="A8075" s="13">
        <v>10755712</v>
      </c>
      <c r="B8075" s="13" t="s">
        <v>50273</v>
      </c>
      <c r="C8075" s="13"/>
      <c r="D8075" s="13" t="s">
        <v>237</v>
      </c>
      <c r="E8075" s="13" t="s">
        <v>50274</v>
      </c>
      <c r="F8075" s="13" t="s">
        <v>44633</v>
      </c>
      <c r="G8075" s="13"/>
      <c r="H8075" s="13" t="s">
        <v>44634</v>
      </c>
      <c r="I8075" s="13"/>
      <c r="J8075" s="13" t="s">
        <v>16313</v>
      </c>
      <c r="K8075" s="13" t="s">
        <v>44635</v>
      </c>
      <c r="L8075" s="13" t="s">
        <v>26788</v>
      </c>
    </row>
    <row r="8076" spans="1:12" x14ac:dyDescent="0.3">
      <c r="A8076" s="13">
        <v>10755713</v>
      </c>
      <c r="B8076" s="13" t="s">
        <v>50275</v>
      </c>
      <c r="C8076" s="13"/>
      <c r="D8076" s="13" t="s">
        <v>24851</v>
      </c>
      <c r="E8076" s="13" t="s">
        <v>281</v>
      </c>
      <c r="F8076" s="13" t="s">
        <v>44633</v>
      </c>
      <c r="G8076" s="13"/>
      <c r="H8076" s="13" t="s">
        <v>44634</v>
      </c>
      <c r="I8076" s="13"/>
      <c r="J8076" s="13" t="s">
        <v>16313</v>
      </c>
      <c r="K8076" s="13" t="s">
        <v>44635</v>
      </c>
      <c r="L8076" s="13" t="s">
        <v>26788</v>
      </c>
    </row>
    <row r="8077" spans="1:12" x14ac:dyDescent="0.3">
      <c r="A8077" s="13">
        <v>10755714</v>
      </c>
      <c r="B8077" s="13" t="s">
        <v>50276</v>
      </c>
      <c r="C8077" s="13"/>
      <c r="D8077" s="13" t="s">
        <v>19</v>
      </c>
      <c r="E8077" s="13" t="s">
        <v>50277</v>
      </c>
      <c r="F8077" s="13" t="s">
        <v>44633</v>
      </c>
      <c r="G8077" s="13"/>
      <c r="H8077" s="13" t="s">
        <v>50278</v>
      </c>
      <c r="I8077" s="13"/>
      <c r="J8077" s="13" t="s">
        <v>16313</v>
      </c>
      <c r="K8077" s="13" t="s">
        <v>44635</v>
      </c>
      <c r="L8077" s="13" t="s">
        <v>26788</v>
      </c>
    </row>
    <row r="8078" spans="1:12" x14ac:dyDescent="0.3">
      <c r="A8078" s="13">
        <v>10755715</v>
      </c>
      <c r="B8078" s="13" t="s">
        <v>50279</v>
      </c>
      <c r="C8078" s="13"/>
      <c r="D8078" s="13" t="s">
        <v>33460</v>
      </c>
      <c r="E8078" s="13" t="s">
        <v>35669</v>
      </c>
      <c r="F8078" s="13" t="s">
        <v>44633</v>
      </c>
      <c r="G8078" s="13"/>
      <c r="H8078" s="13" t="s">
        <v>44634</v>
      </c>
      <c r="I8078" s="13"/>
      <c r="J8078" s="13" t="s">
        <v>16313</v>
      </c>
      <c r="K8078" s="13" t="s">
        <v>44635</v>
      </c>
      <c r="L8078" s="13" t="s">
        <v>26788</v>
      </c>
    </row>
    <row r="8079" spans="1:12" x14ac:dyDescent="0.3">
      <c r="A8079" s="13">
        <v>10755716</v>
      </c>
      <c r="B8079" s="13" t="s">
        <v>50280</v>
      </c>
      <c r="C8079" s="13"/>
      <c r="D8079" s="13" t="s">
        <v>266</v>
      </c>
      <c r="E8079" s="13" t="s">
        <v>50281</v>
      </c>
      <c r="F8079" s="13" t="s">
        <v>44633</v>
      </c>
      <c r="G8079" s="13"/>
      <c r="H8079" s="13" t="s">
        <v>44634</v>
      </c>
      <c r="I8079" s="13"/>
      <c r="J8079" s="13" t="s">
        <v>16313</v>
      </c>
      <c r="K8079" s="13" t="s">
        <v>44635</v>
      </c>
      <c r="L8079" s="13" t="s">
        <v>26788</v>
      </c>
    </row>
    <row r="8080" spans="1:12" x14ac:dyDescent="0.3">
      <c r="A8080" s="13">
        <v>10755717</v>
      </c>
      <c r="B8080" s="13" t="s">
        <v>50282</v>
      </c>
      <c r="C8080" s="13"/>
      <c r="D8080" s="13" t="s">
        <v>23175</v>
      </c>
      <c r="E8080" s="13" t="s">
        <v>50283</v>
      </c>
      <c r="F8080" s="13" t="s">
        <v>44633</v>
      </c>
      <c r="G8080" s="13"/>
      <c r="H8080" s="13" t="s">
        <v>44634</v>
      </c>
      <c r="I8080" s="13"/>
      <c r="J8080" s="13" t="s">
        <v>16313</v>
      </c>
      <c r="K8080" s="13" t="s">
        <v>44635</v>
      </c>
      <c r="L8080" s="13" t="s">
        <v>26788</v>
      </c>
    </row>
    <row r="8081" spans="1:12" x14ac:dyDescent="0.3">
      <c r="A8081" s="13">
        <v>10755719</v>
      </c>
      <c r="B8081" s="13" t="s">
        <v>50284</v>
      </c>
      <c r="C8081" s="13"/>
      <c r="D8081" s="13" t="s">
        <v>26250</v>
      </c>
      <c r="E8081" s="13" t="s">
        <v>50285</v>
      </c>
      <c r="F8081" s="13" t="s">
        <v>44633</v>
      </c>
      <c r="G8081" s="13"/>
      <c r="H8081" s="13" t="s">
        <v>44634</v>
      </c>
      <c r="I8081" s="13"/>
      <c r="J8081" s="13" t="s">
        <v>16313</v>
      </c>
      <c r="K8081" s="13" t="s">
        <v>44635</v>
      </c>
      <c r="L8081" s="13" t="s">
        <v>26788</v>
      </c>
    </row>
    <row r="8082" spans="1:12" x14ac:dyDescent="0.3">
      <c r="A8082" s="13">
        <v>10755720</v>
      </c>
      <c r="B8082" s="13" t="s">
        <v>50286</v>
      </c>
      <c r="C8082" s="13"/>
      <c r="D8082" s="13" t="s">
        <v>23971</v>
      </c>
      <c r="E8082" s="13" t="s">
        <v>50287</v>
      </c>
      <c r="F8082" s="13" t="s">
        <v>44633</v>
      </c>
      <c r="G8082" s="13"/>
      <c r="H8082" s="13" t="s">
        <v>44634</v>
      </c>
      <c r="I8082" s="13"/>
      <c r="J8082" s="13" t="s">
        <v>16313</v>
      </c>
      <c r="K8082" s="13" t="s">
        <v>44635</v>
      </c>
      <c r="L8082" s="13" t="s">
        <v>26788</v>
      </c>
    </row>
    <row r="8083" spans="1:12" x14ac:dyDescent="0.3">
      <c r="A8083" s="13">
        <v>10755722</v>
      </c>
      <c r="B8083" s="13" t="s">
        <v>50288</v>
      </c>
      <c r="C8083" s="13"/>
      <c r="D8083" s="13" t="s">
        <v>23187</v>
      </c>
      <c r="E8083" s="13" t="s">
        <v>50289</v>
      </c>
      <c r="F8083" s="13" t="s">
        <v>44633</v>
      </c>
      <c r="G8083" s="13"/>
      <c r="H8083" s="13"/>
      <c r="I8083" s="13"/>
      <c r="J8083" s="13" t="s">
        <v>16313</v>
      </c>
      <c r="K8083" s="13" t="s">
        <v>44635</v>
      </c>
      <c r="L8083" s="13" t="s">
        <v>26788</v>
      </c>
    </row>
    <row r="8084" spans="1:12" x14ac:dyDescent="0.3">
      <c r="A8084" s="13">
        <v>10755724</v>
      </c>
      <c r="B8084" s="13" t="s">
        <v>50290</v>
      </c>
      <c r="C8084" s="13"/>
      <c r="D8084" s="13" t="s">
        <v>120</v>
      </c>
      <c r="E8084" s="13" t="s">
        <v>50291</v>
      </c>
      <c r="F8084" s="13" t="s">
        <v>44633</v>
      </c>
      <c r="G8084" s="13"/>
      <c r="H8084" s="13" t="s">
        <v>44634</v>
      </c>
      <c r="I8084" s="13"/>
      <c r="J8084" s="13" t="s">
        <v>16313</v>
      </c>
      <c r="K8084" s="13" t="s">
        <v>44635</v>
      </c>
      <c r="L8084" s="13" t="s">
        <v>26788</v>
      </c>
    </row>
    <row r="8085" spans="1:12" x14ac:dyDescent="0.3">
      <c r="A8085" s="13">
        <v>10755726</v>
      </c>
      <c r="B8085" s="13" t="s">
        <v>50292</v>
      </c>
      <c r="C8085" s="13"/>
      <c r="D8085" s="13" t="s">
        <v>50293</v>
      </c>
      <c r="E8085" s="13" t="s">
        <v>50294</v>
      </c>
      <c r="F8085" s="13" t="s">
        <v>44633</v>
      </c>
      <c r="G8085" s="13"/>
      <c r="H8085" s="13" t="s">
        <v>44634</v>
      </c>
      <c r="I8085" s="13"/>
      <c r="J8085" s="13" t="s">
        <v>16313</v>
      </c>
      <c r="K8085" s="13" t="s">
        <v>44635</v>
      </c>
      <c r="L8085" s="13" t="s">
        <v>26788</v>
      </c>
    </row>
    <row r="8086" spans="1:12" x14ac:dyDescent="0.3">
      <c r="A8086" s="13">
        <v>10755729</v>
      </c>
      <c r="B8086" s="13" t="s">
        <v>50295</v>
      </c>
      <c r="C8086" s="13"/>
      <c r="D8086" s="13" t="s">
        <v>50296</v>
      </c>
      <c r="E8086" s="13" t="s">
        <v>50297</v>
      </c>
      <c r="F8086" s="13" t="s">
        <v>44633</v>
      </c>
      <c r="G8086" s="13"/>
      <c r="H8086" s="13" t="s">
        <v>44634</v>
      </c>
      <c r="I8086" s="13"/>
      <c r="J8086" s="13" t="s">
        <v>16313</v>
      </c>
      <c r="K8086" s="13" t="s">
        <v>44635</v>
      </c>
      <c r="L8086" s="13" t="s">
        <v>26788</v>
      </c>
    </row>
    <row r="8087" spans="1:12" x14ac:dyDescent="0.3">
      <c r="A8087" s="13">
        <v>10755730</v>
      </c>
      <c r="B8087" s="13" t="s">
        <v>50298</v>
      </c>
      <c r="C8087" s="13"/>
      <c r="D8087" s="13" t="s">
        <v>23566</v>
      </c>
      <c r="E8087" s="13" t="s">
        <v>33513</v>
      </c>
      <c r="F8087" s="13" t="s">
        <v>44633</v>
      </c>
      <c r="G8087" s="13"/>
      <c r="H8087" s="13" t="s">
        <v>44634</v>
      </c>
      <c r="I8087" s="13"/>
      <c r="J8087" s="13" t="s">
        <v>16313</v>
      </c>
      <c r="K8087" s="13" t="s">
        <v>44635</v>
      </c>
      <c r="L8087" s="13" t="s">
        <v>26788</v>
      </c>
    </row>
    <row r="8088" spans="1:12" x14ac:dyDescent="0.3">
      <c r="A8088" s="13">
        <v>10755731</v>
      </c>
      <c r="B8088" s="13" t="s">
        <v>50299</v>
      </c>
      <c r="C8088" s="13"/>
      <c r="D8088" s="13" t="s">
        <v>213</v>
      </c>
      <c r="E8088" s="13" t="s">
        <v>50300</v>
      </c>
      <c r="F8088" s="13" t="s">
        <v>44633</v>
      </c>
      <c r="G8088" s="13"/>
      <c r="H8088" s="13" t="s">
        <v>44634</v>
      </c>
      <c r="I8088" s="13"/>
      <c r="J8088" s="13" t="s">
        <v>16313</v>
      </c>
      <c r="K8088" s="13" t="s">
        <v>44635</v>
      </c>
      <c r="L8088" s="13" t="s">
        <v>26788</v>
      </c>
    </row>
    <row r="8089" spans="1:12" x14ac:dyDescent="0.3">
      <c r="A8089" s="13">
        <v>10755732</v>
      </c>
      <c r="B8089" s="13" t="s">
        <v>50301</v>
      </c>
      <c r="C8089" s="13"/>
      <c r="D8089" s="13" t="s">
        <v>24160</v>
      </c>
      <c r="E8089" s="13" t="s">
        <v>30623</v>
      </c>
      <c r="F8089" s="13" t="s">
        <v>44633</v>
      </c>
      <c r="G8089" s="13"/>
      <c r="H8089" s="13" t="s">
        <v>44634</v>
      </c>
      <c r="I8089" s="13"/>
      <c r="J8089" s="13" t="s">
        <v>16313</v>
      </c>
      <c r="K8089" s="13" t="s">
        <v>44635</v>
      </c>
      <c r="L8089" s="13" t="s">
        <v>26788</v>
      </c>
    </row>
    <row r="8090" spans="1:12" x14ac:dyDescent="0.3">
      <c r="A8090" s="13">
        <v>10755733</v>
      </c>
      <c r="B8090" s="13" t="s">
        <v>50302</v>
      </c>
      <c r="C8090" s="13"/>
      <c r="D8090" s="13" t="s">
        <v>535</v>
      </c>
      <c r="E8090" s="13" t="s">
        <v>50303</v>
      </c>
      <c r="F8090" s="13" t="s">
        <v>50304</v>
      </c>
      <c r="G8090" s="13"/>
      <c r="H8090" s="13" t="s">
        <v>44634</v>
      </c>
      <c r="I8090" s="13"/>
      <c r="J8090" s="13" t="s">
        <v>16313</v>
      </c>
      <c r="K8090" s="13" t="s">
        <v>44635</v>
      </c>
      <c r="L8090" s="13" t="s">
        <v>26788</v>
      </c>
    </row>
    <row r="8091" spans="1:12" x14ac:dyDescent="0.3">
      <c r="A8091" s="13">
        <v>10755734</v>
      </c>
      <c r="B8091" s="13" t="s">
        <v>50305</v>
      </c>
      <c r="C8091" s="13"/>
      <c r="D8091" s="13" t="s">
        <v>266</v>
      </c>
      <c r="E8091" s="13" t="s">
        <v>220</v>
      </c>
      <c r="F8091" s="13" t="s">
        <v>44633</v>
      </c>
      <c r="G8091" s="13"/>
      <c r="H8091" s="13" t="s">
        <v>50306</v>
      </c>
      <c r="I8091" s="13"/>
      <c r="J8091" s="13" t="s">
        <v>16313</v>
      </c>
      <c r="K8091" s="13" t="s">
        <v>44635</v>
      </c>
      <c r="L8091" s="13" t="s">
        <v>26788</v>
      </c>
    </row>
    <row r="8092" spans="1:12" x14ac:dyDescent="0.3">
      <c r="A8092" s="13">
        <v>10755735</v>
      </c>
      <c r="B8092" s="13" t="s">
        <v>50307</v>
      </c>
      <c r="C8092" s="13"/>
      <c r="D8092" s="13" t="s">
        <v>169</v>
      </c>
      <c r="E8092" s="13" t="s">
        <v>50308</v>
      </c>
      <c r="F8092" s="13" t="s">
        <v>44633</v>
      </c>
      <c r="G8092" s="13"/>
      <c r="H8092" s="13" t="s">
        <v>44634</v>
      </c>
      <c r="I8092" s="13"/>
      <c r="J8092" s="13" t="s">
        <v>16313</v>
      </c>
      <c r="K8092" s="13" t="s">
        <v>44635</v>
      </c>
      <c r="L8092" s="13" t="s">
        <v>26788</v>
      </c>
    </row>
    <row r="8093" spans="1:12" x14ac:dyDescent="0.3">
      <c r="A8093" s="13">
        <v>10755736</v>
      </c>
      <c r="B8093" s="13" t="s">
        <v>50309</v>
      </c>
      <c r="C8093" s="13"/>
      <c r="D8093" s="13" t="s">
        <v>42831</v>
      </c>
      <c r="E8093" s="13" t="s">
        <v>50310</v>
      </c>
      <c r="F8093" s="13" t="s">
        <v>44633</v>
      </c>
      <c r="G8093" s="13"/>
      <c r="H8093" s="13" t="s">
        <v>50311</v>
      </c>
      <c r="I8093" s="13"/>
      <c r="J8093" s="13" t="s">
        <v>16313</v>
      </c>
      <c r="K8093" s="13" t="s">
        <v>44635</v>
      </c>
      <c r="L8093" s="13" t="s">
        <v>26788</v>
      </c>
    </row>
    <row r="8094" spans="1:12" x14ac:dyDescent="0.3">
      <c r="A8094" s="13">
        <v>10755737</v>
      </c>
      <c r="B8094" s="13" t="s">
        <v>50312</v>
      </c>
      <c r="C8094" s="13"/>
      <c r="D8094" s="13" t="s">
        <v>34929</v>
      </c>
      <c r="E8094" s="13" t="s">
        <v>48227</v>
      </c>
      <c r="F8094" s="13" t="s">
        <v>50313</v>
      </c>
      <c r="G8094" s="13"/>
      <c r="H8094" s="13" t="s">
        <v>50314</v>
      </c>
      <c r="I8094" s="13"/>
      <c r="J8094" s="13" t="s">
        <v>9468</v>
      </c>
      <c r="K8094" s="13" t="s">
        <v>44635</v>
      </c>
      <c r="L8094" s="13" t="s">
        <v>26788</v>
      </c>
    </row>
    <row r="8095" spans="1:12" x14ac:dyDescent="0.3">
      <c r="A8095" s="13">
        <v>10755739</v>
      </c>
      <c r="B8095" s="13" t="s">
        <v>50315</v>
      </c>
      <c r="C8095" s="13"/>
      <c r="D8095" s="13" t="s">
        <v>169</v>
      </c>
      <c r="E8095" s="13" t="s">
        <v>50316</v>
      </c>
      <c r="F8095" s="13" t="s">
        <v>44633</v>
      </c>
      <c r="G8095" s="13"/>
      <c r="H8095" s="13" t="s">
        <v>44634</v>
      </c>
      <c r="I8095" s="13"/>
      <c r="J8095" s="13" t="s">
        <v>16313</v>
      </c>
      <c r="K8095" s="13" t="s">
        <v>44635</v>
      </c>
      <c r="L8095" s="13" t="s">
        <v>26788</v>
      </c>
    </row>
    <row r="8096" spans="1:12" x14ac:dyDescent="0.3">
      <c r="A8096" s="13">
        <v>10755740</v>
      </c>
      <c r="B8096" s="13" t="s">
        <v>50317</v>
      </c>
      <c r="C8096" s="13"/>
      <c r="D8096" s="13" t="s">
        <v>128</v>
      </c>
      <c r="E8096" s="13" t="s">
        <v>1219</v>
      </c>
      <c r="F8096" s="13" t="s">
        <v>44633</v>
      </c>
      <c r="G8096" s="13"/>
      <c r="H8096" s="13" t="s">
        <v>44634</v>
      </c>
      <c r="I8096" s="13"/>
      <c r="J8096" s="13" t="s">
        <v>16313</v>
      </c>
      <c r="K8096" s="13" t="s">
        <v>44635</v>
      </c>
      <c r="L8096" s="13" t="s">
        <v>26788</v>
      </c>
    </row>
    <row r="8097" spans="1:12" x14ac:dyDescent="0.3">
      <c r="A8097" s="13">
        <v>10755741</v>
      </c>
      <c r="B8097" s="13" t="s">
        <v>50318</v>
      </c>
      <c r="C8097" s="13"/>
      <c r="D8097" s="13" t="s">
        <v>24711</v>
      </c>
      <c r="E8097" s="13" t="s">
        <v>50319</v>
      </c>
      <c r="F8097" s="13" t="s">
        <v>44633</v>
      </c>
      <c r="G8097" s="13"/>
      <c r="H8097" s="13" t="s">
        <v>44634</v>
      </c>
      <c r="I8097" s="13"/>
      <c r="J8097" s="13" t="s">
        <v>16313</v>
      </c>
      <c r="K8097" s="13" t="s">
        <v>44635</v>
      </c>
      <c r="L8097" s="13" t="s">
        <v>26788</v>
      </c>
    </row>
    <row r="8098" spans="1:12" x14ac:dyDescent="0.3">
      <c r="A8098" s="13">
        <v>10755742</v>
      </c>
      <c r="B8098" s="13" t="s">
        <v>50320</v>
      </c>
      <c r="C8098" s="13"/>
      <c r="D8098" s="13" t="s">
        <v>50321</v>
      </c>
      <c r="E8098" s="13" t="s">
        <v>29253</v>
      </c>
      <c r="F8098" s="13" t="s">
        <v>44633</v>
      </c>
      <c r="G8098" s="13"/>
      <c r="H8098" s="13"/>
      <c r="I8098" s="13"/>
      <c r="J8098" s="13" t="s">
        <v>16313</v>
      </c>
      <c r="K8098" s="13" t="s">
        <v>44635</v>
      </c>
      <c r="L8098" s="13" t="s">
        <v>26788</v>
      </c>
    </row>
    <row r="8099" spans="1:12" x14ac:dyDescent="0.3">
      <c r="A8099" s="13">
        <v>10755743</v>
      </c>
      <c r="B8099" s="13" t="s">
        <v>50322</v>
      </c>
      <c r="C8099" s="13"/>
      <c r="D8099" s="13" t="s">
        <v>566</v>
      </c>
      <c r="E8099" s="13" t="s">
        <v>50323</v>
      </c>
      <c r="F8099" s="13" t="s">
        <v>44633</v>
      </c>
      <c r="G8099" s="13"/>
      <c r="H8099" s="13" t="s">
        <v>50324</v>
      </c>
      <c r="I8099" s="13"/>
      <c r="J8099" s="13" t="s">
        <v>16313</v>
      </c>
      <c r="K8099" s="13" t="s">
        <v>44635</v>
      </c>
      <c r="L8099" s="13" t="s">
        <v>26788</v>
      </c>
    </row>
    <row r="8100" spans="1:12" x14ac:dyDescent="0.3">
      <c r="A8100" s="13">
        <v>10755744</v>
      </c>
      <c r="B8100" s="13" t="s">
        <v>50325</v>
      </c>
      <c r="C8100" s="13"/>
      <c r="D8100" s="13" t="s">
        <v>28546</v>
      </c>
      <c r="E8100" s="13" t="s">
        <v>50326</v>
      </c>
      <c r="F8100" s="13" t="s">
        <v>44633</v>
      </c>
      <c r="G8100" s="13"/>
      <c r="H8100" s="13" t="s">
        <v>50327</v>
      </c>
      <c r="I8100" s="13"/>
      <c r="J8100" s="13" t="s">
        <v>16313</v>
      </c>
      <c r="K8100" s="13" t="s">
        <v>44635</v>
      </c>
      <c r="L8100" s="13" t="s">
        <v>26788</v>
      </c>
    </row>
    <row r="8101" spans="1:12" x14ac:dyDescent="0.3">
      <c r="A8101" s="13">
        <v>10755746</v>
      </c>
      <c r="B8101" s="13" t="s">
        <v>50328</v>
      </c>
      <c r="C8101" s="13"/>
      <c r="D8101" s="13" t="s">
        <v>24399</v>
      </c>
      <c r="E8101" s="13" t="s">
        <v>50329</v>
      </c>
      <c r="F8101" s="13" t="s">
        <v>44633</v>
      </c>
      <c r="G8101" s="13"/>
      <c r="H8101" s="13" t="s">
        <v>44634</v>
      </c>
      <c r="I8101" s="13"/>
      <c r="J8101" s="13" t="s">
        <v>16313</v>
      </c>
      <c r="K8101" s="13" t="s">
        <v>44635</v>
      </c>
      <c r="L8101" s="13" t="s">
        <v>26788</v>
      </c>
    </row>
    <row r="8102" spans="1:12" x14ac:dyDescent="0.3">
      <c r="A8102" s="13">
        <v>10755748</v>
      </c>
      <c r="B8102" s="13" t="s">
        <v>50330</v>
      </c>
      <c r="C8102" s="13"/>
      <c r="D8102" s="13" t="s">
        <v>24153</v>
      </c>
      <c r="E8102" s="13" t="s">
        <v>50331</v>
      </c>
      <c r="F8102" s="13" t="s">
        <v>44633</v>
      </c>
      <c r="G8102" s="13"/>
      <c r="H8102" s="13" t="s">
        <v>44634</v>
      </c>
      <c r="I8102" s="13"/>
      <c r="J8102" s="13" t="s">
        <v>16313</v>
      </c>
      <c r="K8102" s="13" t="s">
        <v>44635</v>
      </c>
      <c r="L8102" s="13" t="s">
        <v>26788</v>
      </c>
    </row>
    <row r="8103" spans="1:12" x14ac:dyDescent="0.3">
      <c r="A8103" s="13">
        <v>10755749</v>
      </c>
      <c r="B8103" s="13" t="s">
        <v>50332</v>
      </c>
      <c r="C8103" s="13"/>
      <c r="D8103" s="13" t="s">
        <v>50333</v>
      </c>
      <c r="E8103" s="13" t="s">
        <v>50334</v>
      </c>
      <c r="F8103" s="13" t="s">
        <v>44633</v>
      </c>
      <c r="G8103" s="13"/>
      <c r="H8103" s="13" t="s">
        <v>50335</v>
      </c>
      <c r="I8103" s="13"/>
      <c r="J8103" s="13" t="s">
        <v>16313</v>
      </c>
      <c r="K8103" s="13" t="s">
        <v>44635</v>
      </c>
      <c r="L8103" s="13" t="s">
        <v>26788</v>
      </c>
    </row>
    <row r="8104" spans="1:12" x14ac:dyDescent="0.3">
      <c r="A8104" s="13">
        <v>10755750</v>
      </c>
      <c r="B8104" s="13" t="s">
        <v>50336</v>
      </c>
      <c r="C8104" s="13"/>
      <c r="D8104" s="13" t="s">
        <v>26558</v>
      </c>
      <c r="E8104" s="13" t="s">
        <v>50337</v>
      </c>
      <c r="F8104" s="13" t="s">
        <v>44633</v>
      </c>
      <c r="G8104" s="13"/>
      <c r="H8104" s="13" t="s">
        <v>44634</v>
      </c>
      <c r="I8104" s="13"/>
      <c r="J8104" s="13" t="s">
        <v>16313</v>
      </c>
      <c r="K8104" s="13" t="s">
        <v>44635</v>
      </c>
      <c r="L8104" s="13" t="s">
        <v>26788</v>
      </c>
    </row>
    <row r="8105" spans="1:12" x14ac:dyDescent="0.3">
      <c r="A8105" s="13">
        <v>10755751</v>
      </c>
      <c r="B8105" s="13" t="s">
        <v>50338</v>
      </c>
      <c r="C8105" s="13"/>
      <c r="D8105" s="13" t="s">
        <v>24116</v>
      </c>
      <c r="E8105" s="13" t="s">
        <v>47827</v>
      </c>
      <c r="F8105" s="13" t="s">
        <v>44633</v>
      </c>
      <c r="G8105" s="13"/>
      <c r="H8105" s="13" t="s">
        <v>44634</v>
      </c>
      <c r="I8105" s="13"/>
      <c r="J8105" s="13" t="s">
        <v>16313</v>
      </c>
      <c r="K8105" s="13" t="s">
        <v>44635</v>
      </c>
      <c r="L8105" s="13" t="s">
        <v>26788</v>
      </c>
    </row>
    <row r="8106" spans="1:12" x14ac:dyDescent="0.3">
      <c r="A8106" s="13">
        <v>10755752</v>
      </c>
      <c r="B8106" s="13" t="s">
        <v>50339</v>
      </c>
      <c r="C8106" s="13"/>
      <c r="D8106" s="13" t="s">
        <v>24687</v>
      </c>
      <c r="E8106" s="13" t="s">
        <v>23308</v>
      </c>
      <c r="F8106" s="13" t="s">
        <v>50304</v>
      </c>
      <c r="G8106" s="13"/>
      <c r="H8106" s="13" t="s">
        <v>44634</v>
      </c>
      <c r="I8106" s="13"/>
      <c r="J8106" s="13" t="s">
        <v>16313</v>
      </c>
      <c r="K8106" s="13" t="s">
        <v>44635</v>
      </c>
      <c r="L8106" s="13" t="s">
        <v>26788</v>
      </c>
    </row>
    <row r="8107" spans="1:12" x14ac:dyDescent="0.3">
      <c r="A8107" s="13">
        <v>10755754</v>
      </c>
      <c r="B8107" s="13" t="s">
        <v>50340</v>
      </c>
      <c r="C8107" s="13"/>
      <c r="D8107" s="13" t="s">
        <v>50341</v>
      </c>
      <c r="E8107" s="13" t="s">
        <v>50342</v>
      </c>
      <c r="F8107" s="13" t="s">
        <v>44633</v>
      </c>
      <c r="G8107" s="13"/>
      <c r="H8107" s="13" t="s">
        <v>44634</v>
      </c>
      <c r="I8107" s="13"/>
      <c r="J8107" s="13" t="s">
        <v>16313</v>
      </c>
      <c r="K8107" s="13" t="s">
        <v>44635</v>
      </c>
      <c r="L8107" s="13" t="s">
        <v>26788</v>
      </c>
    </row>
    <row r="8108" spans="1:12" x14ac:dyDescent="0.3">
      <c r="A8108" s="13">
        <v>10755755</v>
      </c>
      <c r="B8108" s="13" t="s">
        <v>50343</v>
      </c>
      <c r="C8108" s="13"/>
      <c r="D8108" s="13" t="s">
        <v>50344</v>
      </c>
      <c r="E8108" s="13" t="s">
        <v>31928</v>
      </c>
      <c r="F8108" s="13" t="s">
        <v>44633</v>
      </c>
      <c r="G8108" s="13"/>
      <c r="H8108" s="13" t="s">
        <v>44634</v>
      </c>
      <c r="I8108" s="13"/>
      <c r="J8108" s="13" t="s">
        <v>16313</v>
      </c>
      <c r="K8108" s="13" t="s">
        <v>44635</v>
      </c>
      <c r="L8108" s="13" t="s">
        <v>26788</v>
      </c>
    </row>
    <row r="8109" spans="1:12" x14ac:dyDescent="0.3">
      <c r="A8109" s="13">
        <v>10755756</v>
      </c>
      <c r="B8109" s="13" t="s">
        <v>50345</v>
      </c>
      <c r="C8109" s="13"/>
      <c r="D8109" s="13" t="s">
        <v>26807</v>
      </c>
      <c r="E8109" s="13" t="s">
        <v>35630</v>
      </c>
      <c r="F8109" s="13" t="s">
        <v>44633</v>
      </c>
      <c r="G8109" s="13"/>
      <c r="H8109" s="13" t="s">
        <v>44634</v>
      </c>
      <c r="I8109" s="13"/>
      <c r="J8109" s="13" t="s">
        <v>16313</v>
      </c>
      <c r="K8109" s="13" t="s">
        <v>44635</v>
      </c>
      <c r="L8109" s="13" t="s">
        <v>26788</v>
      </c>
    </row>
    <row r="8110" spans="1:12" x14ac:dyDescent="0.3">
      <c r="A8110" s="13">
        <v>10755758</v>
      </c>
      <c r="B8110" s="13" t="s">
        <v>50346</v>
      </c>
      <c r="C8110" s="13"/>
      <c r="D8110" s="13" t="s">
        <v>33995</v>
      </c>
      <c r="E8110" s="13" t="s">
        <v>50347</v>
      </c>
      <c r="F8110" s="13" t="s">
        <v>44633</v>
      </c>
      <c r="G8110" s="13"/>
      <c r="H8110" s="13" t="s">
        <v>44634</v>
      </c>
      <c r="I8110" s="13"/>
      <c r="J8110" s="13" t="s">
        <v>16313</v>
      </c>
      <c r="K8110" s="13" t="s">
        <v>44635</v>
      </c>
      <c r="L8110" s="13" t="s">
        <v>26788</v>
      </c>
    </row>
    <row r="8111" spans="1:12" x14ac:dyDescent="0.3">
      <c r="A8111" s="13">
        <v>10755760</v>
      </c>
      <c r="B8111" s="13" t="s">
        <v>50348</v>
      </c>
      <c r="C8111" s="13"/>
      <c r="D8111" s="13" t="s">
        <v>21631</v>
      </c>
      <c r="E8111" s="13" t="s">
        <v>50349</v>
      </c>
      <c r="F8111" s="13" t="s">
        <v>44633</v>
      </c>
      <c r="G8111" s="13"/>
      <c r="H8111" s="13" t="s">
        <v>44634</v>
      </c>
      <c r="I8111" s="13"/>
      <c r="J8111" s="13" t="s">
        <v>16313</v>
      </c>
      <c r="K8111" s="13" t="s">
        <v>44635</v>
      </c>
      <c r="L8111" s="13" t="s">
        <v>26788</v>
      </c>
    </row>
    <row r="8112" spans="1:12" x14ac:dyDescent="0.3">
      <c r="A8112" s="13">
        <v>10755761</v>
      </c>
      <c r="B8112" s="13" t="s">
        <v>50350</v>
      </c>
      <c r="C8112" s="13"/>
      <c r="D8112" s="13" t="s">
        <v>34466</v>
      </c>
      <c r="E8112" s="13" t="s">
        <v>50351</v>
      </c>
      <c r="F8112" s="13" t="s">
        <v>44633</v>
      </c>
      <c r="G8112" s="13"/>
      <c r="H8112" s="13" t="s">
        <v>44634</v>
      </c>
      <c r="I8112" s="13"/>
      <c r="J8112" s="13" t="s">
        <v>16313</v>
      </c>
      <c r="K8112" s="13" t="s">
        <v>44635</v>
      </c>
      <c r="L8112" s="13" t="s">
        <v>26788</v>
      </c>
    </row>
    <row r="8113" spans="1:12" x14ac:dyDescent="0.3">
      <c r="A8113" s="13">
        <v>10755762</v>
      </c>
      <c r="B8113" s="13" t="s">
        <v>50352</v>
      </c>
      <c r="C8113" s="13"/>
      <c r="D8113" s="13" t="s">
        <v>483</v>
      </c>
      <c r="E8113" s="13" t="s">
        <v>50353</v>
      </c>
      <c r="F8113" s="13" t="s">
        <v>44633</v>
      </c>
      <c r="G8113" s="13"/>
      <c r="H8113" s="13" t="s">
        <v>44634</v>
      </c>
      <c r="I8113" s="13"/>
      <c r="J8113" s="13" t="s">
        <v>16313</v>
      </c>
      <c r="K8113" s="13" t="s">
        <v>44635</v>
      </c>
      <c r="L8113" s="13" t="s">
        <v>26788</v>
      </c>
    </row>
    <row r="8114" spans="1:12" x14ac:dyDescent="0.3">
      <c r="A8114" s="13">
        <v>10755763</v>
      </c>
      <c r="B8114" s="13" t="s">
        <v>50354</v>
      </c>
      <c r="C8114" s="13"/>
      <c r="D8114" s="13" t="s">
        <v>264</v>
      </c>
      <c r="E8114" s="13" t="s">
        <v>15697</v>
      </c>
      <c r="F8114" s="13" t="s">
        <v>44633</v>
      </c>
      <c r="G8114" s="13"/>
      <c r="H8114" s="13" t="s">
        <v>44634</v>
      </c>
      <c r="I8114" s="13"/>
      <c r="J8114" s="13" t="s">
        <v>16313</v>
      </c>
      <c r="K8114" s="13" t="s">
        <v>44635</v>
      </c>
      <c r="L8114" s="13" t="s">
        <v>26788</v>
      </c>
    </row>
    <row r="8115" spans="1:12" x14ac:dyDescent="0.3">
      <c r="A8115" s="13">
        <v>10755766</v>
      </c>
      <c r="B8115" s="13" t="s">
        <v>50355</v>
      </c>
      <c r="C8115" s="13"/>
      <c r="D8115" s="13" t="s">
        <v>44075</v>
      </c>
      <c r="E8115" s="13" t="s">
        <v>218</v>
      </c>
      <c r="F8115" s="13" t="s">
        <v>44633</v>
      </c>
      <c r="G8115" s="13"/>
      <c r="H8115" s="13" t="s">
        <v>44634</v>
      </c>
      <c r="I8115" s="13"/>
      <c r="J8115" s="13" t="s">
        <v>16313</v>
      </c>
      <c r="K8115" s="13" t="s">
        <v>44635</v>
      </c>
      <c r="L8115" s="13" t="s">
        <v>26788</v>
      </c>
    </row>
    <row r="8116" spans="1:12" x14ac:dyDescent="0.3">
      <c r="A8116" s="13">
        <v>10755767</v>
      </c>
      <c r="B8116" s="13" t="s">
        <v>50356</v>
      </c>
      <c r="C8116" s="13"/>
      <c r="D8116" s="13" t="s">
        <v>28832</v>
      </c>
      <c r="E8116" s="13" t="s">
        <v>50233</v>
      </c>
      <c r="F8116" s="13" t="s">
        <v>44633</v>
      </c>
      <c r="G8116" s="13"/>
      <c r="H8116" s="13" t="s">
        <v>44634</v>
      </c>
      <c r="I8116" s="13"/>
      <c r="J8116" s="13" t="s">
        <v>16313</v>
      </c>
      <c r="K8116" s="13" t="s">
        <v>44635</v>
      </c>
      <c r="L8116" s="13" t="s">
        <v>26788</v>
      </c>
    </row>
    <row r="8117" spans="1:12" x14ac:dyDescent="0.3">
      <c r="A8117" s="13">
        <v>10755769</v>
      </c>
      <c r="B8117" s="13" t="s">
        <v>50357</v>
      </c>
      <c r="C8117" s="13"/>
      <c r="D8117" s="13" t="s">
        <v>50358</v>
      </c>
      <c r="E8117" s="13" t="s">
        <v>50359</v>
      </c>
      <c r="F8117" s="13" t="s">
        <v>44633</v>
      </c>
      <c r="G8117" s="13"/>
      <c r="H8117" s="13" t="s">
        <v>44634</v>
      </c>
      <c r="I8117" s="13"/>
      <c r="J8117" s="13" t="s">
        <v>16313</v>
      </c>
      <c r="K8117" s="13" t="s">
        <v>44635</v>
      </c>
      <c r="L8117" s="13" t="s">
        <v>26788</v>
      </c>
    </row>
    <row r="8118" spans="1:12" x14ac:dyDescent="0.3">
      <c r="A8118" s="13">
        <v>10755771</v>
      </c>
      <c r="B8118" s="13" t="s">
        <v>50360</v>
      </c>
      <c r="C8118" s="13"/>
      <c r="D8118" s="13" t="s">
        <v>25189</v>
      </c>
      <c r="E8118" s="13" t="s">
        <v>48869</v>
      </c>
      <c r="F8118" s="13" t="s">
        <v>44633</v>
      </c>
      <c r="G8118" s="13"/>
      <c r="H8118" s="13" t="s">
        <v>44634</v>
      </c>
      <c r="I8118" s="13"/>
      <c r="J8118" s="13" t="s">
        <v>16313</v>
      </c>
      <c r="K8118" s="13" t="s">
        <v>44635</v>
      </c>
      <c r="L8118" s="13" t="s">
        <v>26788</v>
      </c>
    </row>
    <row r="8119" spans="1:12" x14ac:dyDescent="0.3">
      <c r="A8119" s="13">
        <v>10755772</v>
      </c>
      <c r="B8119" s="13" t="s">
        <v>50361</v>
      </c>
      <c r="C8119" s="13"/>
      <c r="D8119" s="13" t="s">
        <v>24510</v>
      </c>
      <c r="E8119" s="13" t="s">
        <v>23328</v>
      </c>
      <c r="F8119" s="13" t="s">
        <v>44633</v>
      </c>
      <c r="G8119" s="13"/>
      <c r="H8119" s="13" t="s">
        <v>50362</v>
      </c>
      <c r="I8119" s="13"/>
      <c r="J8119" s="13" t="s">
        <v>16313</v>
      </c>
      <c r="K8119" s="13" t="s">
        <v>44635</v>
      </c>
      <c r="L8119" s="13" t="s">
        <v>26788</v>
      </c>
    </row>
    <row r="8120" spans="1:12" x14ac:dyDescent="0.3">
      <c r="A8120" s="13">
        <v>10755773</v>
      </c>
      <c r="B8120" s="13" t="s">
        <v>50363</v>
      </c>
      <c r="C8120" s="13"/>
      <c r="D8120" s="13" t="s">
        <v>240</v>
      </c>
      <c r="E8120" s="13" t="s">
        <v>50364</v>
      </c>
      <c r="F8120" s="13" t="s">
        <v>44729</v>
      </c>
      <c r="G8120" s="13"/>
      <c r="H8120" s="13" t="s">
        <v>50365</v>
      </c>
      <c r="I8120" s="13"/>
      <c r="J8120" s="13" t="s">
        <v>12758</v>
      </c>
      <c r="K8120" s="13" t="s">
        <v>44731</v>
      </c>
      <c r="L8120" s="13" t="s">
        <v>26788</v>
      </c>
    </row>
    <row r="8121" spans="1:12" x14ac:dyDescent="0.3">
      <c r="A8121" s="13">
        <v>10755774</v>
      </c>
      <c r="B8121" s="13" t="s">
        <v>50366</v>
      </c>
      <c r="C8121" s="13"/>
      <c r="D8121" s="13" t="s">
        <v>29308</v>
      </c>
      <c r="E8121" s="13" t="s">
        <v>50367</v>
      </c>
      <c r="F8121" s="13" t="s">
        <v>45108</v>
      </c>
      <c r="G8121" s="13"/>
      <c r="H8121" s="13" t="s">
        <v>44781</v>
      </c>
      <c r="I8121" s="13"/>
      <c r="J8121" s="13" t="s">
        <v>12758</v>
      </c>
      <c r="K8121" s="13" t="s">
        <v>44731</v>
      </c>
      <c r="L8121" s="13" t="s">
        <v>26788</v>
      </c>
    </row>
    <row r="8122" spans="1:12" x14ac:dyDescent="0.3">
      <c r="A8122" s="13">
        <v>10755777</v>
      </c>
      <c r="B8122" s="13" t="s">
        <v>50368</v>
      </c>
      <c r="C8122" s="13"/>
      <c r="D8122" s="13" t="s">
        <v>73</v>
      </c>
      <c r="E8122" s="13" t="s">
        <v>50369</v>
      </c>
      <c r="F8122" s="13" t="s">
        <v>45108</v>
      </c>
      <c r="G8122" s="13"/>
      <c r="H8122" s="13" t="s">
        <v>50370</v>
      </c>
      <c r="I8122" s="13"/>
      <c r="J8122" s="13" t="s">
        <v>50371</v>
      </c>
      <c r="K8122" s="13" t="s">
        <v>44731</v>
      </c>
      <c r="L8122" s="13" t="s">
        <v>26788</v>
      </c>
    </row>
    <row r="8123" spans="1:12" x14ac:dyDescent="0.3">
      <c r="A8123" s="13">
        <v>10755778</v>
      </c>
      <c r="B8123" s="13" t="s">
        <v>50372</v>
      </c>
      <c r="C8123" s="13"/>
      <c r="D8123" s="13" t="s">
        <v>257</v>
      </c>
      <c r="E8123" s="13" t="s">
        <v>24438</v>
      </c>
      <c r="F8123" s="13" t="s">
        <v>45108</v>
      </c>
      <c r="G8123" s="13"/>
      <c r="H8123" s="13" t="s">
        <v>50373</v>
      </c>
      <c r="I8123" s="13"/>
      <c r="J8123" s="13" t="s">
        <v>50371</v>
      </c>
      <c r="K8123" s="13" t="s">
        <v>44731</v>
      </c>
      <c r="L8123" s="13" t="s">
        <v>26788</v>
      </c>
    </row>
    <row r="8124" spans="1:12" x14ac:dyDescent="0.3">
      <c r="A8124" s="13">
        <v>10755779</v>
      </c>
      <c r="B8124" s="13" t="s">
        <v>50374</v>
      </c>
      <c r="C8124" s="13"/>
      <c r="D8124" s="13" t="s">
        <v>345</v>
      </c>
      <c r="E8124" s="13" t="s">
        <v>48869</v>
      </c>
      <c r="F8124" s="13" t="s">
        <v>44729</v>
      </c>
      <c r="G8124" s="13"/>
      <c r="H8124" s="13" t="s">
        <v>50375</v>
      </c>
      <c r="I8124" s="13"/>
      <c r="J8124" s="13" t="s">
        <v>12758</v>
      </c>
      <c r="K8124" s="13" t="s">
        <v>44731</v>
      </c>
      <c r="L8124" s="13" t="s">
        <v>26788</v>
      </c>
    </row>
    <row r="8125" spans="1:12" x14ac:dyDescent="0.3">
      <c r="A8125" s="13">
        <v>10755781</v>
      </c>
      <c r="B8125" s="13" t="s">
        <v>50376</v>
      </c>
      <c r="C8125" s="13"/>
      <c r="D8125" s="13" t="s">
        <v>24150</v>
      </c>
      <c r="E8125" s="13" t="s">
        <v>50377</v>
      </c>
      <c r="F8125" s="13" t="s">
        <v>45108</v>
      </c>
      <c r="G8125" s="13"/>
      <c r="H8125" s="13" t="s">
        <v>44781</v>
      </c>
      <c r="I8125" s="13"/>
      <c r="J8125" s="13" t="s">
        <v>12758</v>
      </c>
      <c r="K8125" s="13" t="s">
        <v>44731</v>
      </c>
      <c r="L8125" s="13" t="s">
        <v>26788</v>
      </c>
    </row>
    <row r="8126" spans="1:12" x14ac:dyDescent="0.3">
      <c r="A8126" s="13">
        <v>10755785</v>
      </c>
      <c r="B8126" s="13" t="s">
        <v>50378</v>
      </c>
      <c r="C8126" s="13"/>
      <c r="D8126" s="13" t="s">
        <v>23091</v>
      </c>
      <c r="E8126" s="13" t="s">
        <v>50379</v>
      </c>
      <c r="F8126" s="13" t="s">
        <v>44729</v>
      </c>
      <c r="G8126" s="13"/>
      <c r="H8126" s="13" t="s">
        <v>50380</v>
      </c>
      <c r="I8126" s="13"/>
      <c r="J8126" s="13" t="s">
        <v>12758</v>
      </c>
      <c r="K8126" s="13" t="s">
        <v>44731</v>
      </c>
      <c r="L8126" s="13" t="s">
        <v>26788</v>
      </c>
    </row>
    <row r="8127" spans="1:12" x14ac:dyDescent="0.3">
      <c r="A8127" s="13">
        <v>10755786</v>
      </c>
      <c r="B8127" s="13" t="s">
        <v>50381</v>
      </c>
      <c r="C8127" s="13"/>
      <c r="D8127" s="13" t="s">
        <v>342</v>
      </c>
      <c r="E8127" s="13" t="s">
        <v>50382</v>
      </c>
      <c r="F8127" s="13" t="s">
        <v>45108</v>
      </c>
      <c r="G8127" s="13"/>
      <c r="H8127" s="13" t="s">
        <v>44781</v>
      </c>
      <c r="I8127" s="13"/>
      <c r="J8127" s="13" t="s">
        <v>12758</v>
      </c>
      <c r="K8127" s="13" t="s">
        <v>44731</v>
      </c>
      <c r="L8127" s="13" t="s">
        <v>26788</v>
      </c>
    </row>
    <row r="8128" spans="1:12" x14ac:dyDescent="0.3">
      <c r="A8128" s="13">
        <v>10755792</v>
      </c>
      <c r="B8128" s="13" t="s">
        <v>50383</v>
      </c>
      <c r="C8128" s="13"/>
      <c r="D8128" s="13" t="s">
        <v>23971</v>
      </c>
      <c r="E8128" s="13" t="s">
        <v>33364</v>
      </c>
      <c r="F8128" s="13" t="s">
        <v>45108</v>
      </c>
      <c r="G8128" s="13"/>
      <c r="H8128" s="13" t="s">
        <v>44781</v>
      </c>
      <c r="I8128" s="13"/>
      <c r="J8128" s="13" t="s">
        <v>12758</v>
      </c>
      <c r="K8128" s="13" t="s">
        <v>44731</v>
      </c>
      <c r="L8128" s="13" t="s">
        <v>26788</v>
      </c>
    </row>
    <row r="8129" spans="1:12" x14ac:dyDescent="0.3">
      <c r="A8129" s="13">
        <v>10755793</v>
      </c>
      <c r="B8129" s="13" t="s">
        <v>50384</v>
      </c>
      <c r="C8129" s="13"/>
      <c r="D8129" s="13" t="s">
        <v>43229</v>
      </c>
      <c r="E8129" s="13" t="s">
        <v>50385</v>
      </c>
      <c r="F8129" s="13" t="s">
        <v>44729</v>
      </c>
      <c r="G8129" s="13"/>
      <c r="H8129" s="13" t="s">
        <v>50386</v>
      </c>
      <c r="I8129" s="13"/>
      <c r="J8129" s="13" t="s">
        <v>12758</v>
      </c>
      <c r="K8129" s="13" t="s">
        <v>44731</v>
      </c>
      <c r="L8129" s="13" t="s">
        <v>26788</v>
      </c>
    </row>
    <row r="8130" spans="1:12" x14ac:dyDescent="0.3">
      <c r="A8130" s="13">
        <v>10755794</v>
      </c>
      <c r="B8130" s="13" t="s">
        <v>50387</v>
      </c>
      <c r="C8130" s="13"/>
      <c r="D8130" s="13" t="s">
        <v>23257</v>
      </c>
      <c r="E8130" s="13" t="s">
        <v>50382</v>
      </c>
      <c r="F8130" s="13" t="s">
        <v>45108</v>
      </c>
      <c r="G8130" s="13"/>
      <c r="H8130" s="13" t="s">
        <v>44781</v>
      </c>
      <c r="I8130" s="13"/>
      <c r="J8130" s="13" t="s">
        <v>12758</v>
      </c>
      <c r="K8130" s="13" t="s">
        <v>44731</v>
      </c>
      <c r="L8130" s="13" t="s">
        <v>26788</v>
      </c>
    </row>
    <row r="8131" spans="1:12" x14ac:dyDescent="0.3">
      <c r="A8131" s="13">
        <v>10755795</v>
      </c>
      <c r="B8131" s="13" t="s">
        <v>50388</v>
      </c>
      <c r="C8131" s="13"/>
      <c r="D8131" s="13" t="s">
        <v>24510</v>
      </c>
      <c r="E8131" s="13" t="s">
        <v>24078</v>
      </c>
      <c r="F8131" s="13" t="s">
        <v>44505</v>
      </c>
      <c r="G8131" s="13"/>
      <c r="H8131" s="13" t="s">
        <v>50389</v>
      </c>
      <c r="I8131" s="13"/>
      <c r="J8131" s="13" t="s">
        <v>1129</v>
      </c>
      <c r="K8131" s="13" t="s">
        <v>44507</v>
      </c>
      <c r="L8131" s="13" t="s">
        <v>26788</v>
      </c>
    </row>
    <row r="8132" spans="1:12" x14ac:dyDescent="0.3">
      <c r="A8132" s="13">
        <v>10755796</v>
      </c>
      <c r="B8132" s="13" t="s">
        <v>50390</v>
      </c>
      <c r="C8132" s="13"/>
      <c r="D8132" s="13" t="s">
        <v>19</v>
      </c>
      <c r="E8132" s="13" t="s">
        <v>36146</v>
      </c>
      <c r="F8132" s="13" t="s">
        <v>50391</v>
      </c>
      <c r="G8132" s="13"/>
      <c r="H8132" s="13" t="s">
        <v>50389</v>
      </c>
      <c r="I8132" s="13"/>
      <c r="J8132" s="13" t="s">
        <v>1129</v>
      </c>
      <c r="K8132" s="13" t="s">
        <v>44507</v>
      </c>
      <c r="L8132" s="13" t="s">
        <v>26788</v>
      </c>
    </row>
    <row r="8133" spans="1:12" x14ac:dyDescent="0.3">
      <c r="A8133" s="13">
        <v>10755797</v>
      </c>
      <c r="B8133" s="13" t="s">
        <v>50392</v>
      </c>
      <c r="C8133" s="13"/>
      <c r="D8133" s="13" t="s">
        <v>223</v>
      </c>
      <c r="E8133" s="13" t="s">
        <v>102</v>
      </c>
      <c r="F8133" s="13" t="s">
        <v>50393</v>
      </c>
      <c r="G8133" s="13"/>
      <c r="H8133" s="13" t="s">
        <v>50394</v>
      </c>
      <c r="I8133" s="13"/>
      <c r="J8133" s="13" t="s">
        <v>2779</v>
      </c>
      <c r="K8133" s="13" t="s">
        <v>50395</v>
      </c>
      <c r="L8133" s="13" t="s">
        <v>26788</v>
      </c>
    </row>
    <row r="8134" spans="1:12" x14ac:dyDescent="0.3">
      <c r="A8134" s="13">
        <v>10755798</v>
      </c>
      <c r="B8134" s="13" t="s">
        <v>50396</v>
      </c>
      <c r="C8134" s="13"/>
      <c r="D8134" s="13" t="s">
        <v>162</v>
      </c>
      <c r="E8134" s="13" t="s">
        <v>50397</v>
      </c>
      <c r="F8134" s="13" t="s">
        <v>46027</v>
      </c>
      <c r="G8134" s="13"/>
      <c r="H8134" s="13" t="s">
        <v>46041</v>
      </c>
      <c r="I8134" s="13"/>
      <c r="J8134" s="13" t="s">
        <v>9279</v>
      </c>
      <c r="K8134" s="13" t="s">
        <v>46029</v>
      </c>
      <c r="L8134" s="13" t="s">
        <v>26788</v>
      </c>
    </row>
    <row r="8135" spans="1:12" x14ac:dyDescent="0.3">
      <c r="A8135" s="13">
        <v>10755799</v>
      </c>
      <c r="B8135" s="13" t="s">
        <v>50398</v>
      </c>
      <c r="C8135" s="13"/>
      <c r="D8135" s="13" t="s">
        <v>26154</v>
      </c>
      <c r="E8135" s="13" t="s">
        <v>50399</v>
      </c>
      <c r="F8135" s="13" t="s">
        <v>46027</v>
      </c>
      <c r="G8135" s="13"/>
      <c r="H8135" s="13" t="s">
        <v>46041</v>
      </c>
      <c r="I8135" s="13"/>
      <c r="J8135" s="13" t="s">
        <v>9279</v>
      </c>
      <c r="K8135" s="13" t="s">
        <v>46029</v>
      </c>
      <c r="L8135" s="13" t="s">
        <v>26788</v>
      </c>
    </row>
    <row r="8136" spans="1:12" x14ac:dyDescent="0.3">
      <c r="A8136" s="13">
        <v>10755800</v>
      </c>
      <c r="B8136" s="13" t="s">
        <v>50400</v>
      </c>
      <c r="C8136" s="13"/>
      <c r="D8136" s="13" t="s">
        <v>23091</v>
      </c>
      <c r="E8136" s="13" t="s">
        <v>50401</v>
      </c>
      <c r="F8136" s="13" t="s">
        <v>46040</v>
      </c>
      <c r="G8136" s="13"/>
      <c r="H8136" s="13" t="s">
        <v>46041</v>
      </c>
      <c r="I8136" s="13"/>
      <c r="J8136" s="13" t="s">
        <v>9279</v>
      </c>
      <c r="K8136" s="13" t="s">
        <v>46029</v>
      </c>
      <c r="L8136" s="13" t="s">
        <v>26788</v>
      </c>
    </row>
    <row r="8137" spans="1:12" x14ac:dyDescent="0.3">
      <c r="A8137" s="13">
        <v>10755802</v>
      </c>
      <c r="B8137" s="13" t="s">
        <v>50402</v>
      </c>
      <c r="C8137" s="13"/>
      <c r="D8137" s="13" t="s">
        <v>534</v>
      </c>
      <c r="E8137" s="13" t="s">
        <v>30178</v>
      </c>
      <c r="F8137" s="13" t="s">
        <v>44918</v>
      </c>
      <c r="G8137" s="13"/>
      <c r="H8137" s="13" t="s">
        <v>50403</v>
      </c>
      <c r="I8137" s="13"/>
      <c r="J8137" s="13" t="s">
        <v>5447</v>
      </c>
      <c r="K8137" s="13" t="s">
        <v>579</v>
      </c>
      <c r="L8137" s="13" t="s">
        <v>26788</v>
      </c>
    </row>
    <row r="8138" spans="1:12" x14ac:dyDescent="0.3">
      <c r="A8138" s="13">
        <v>10755804</v>
      </c>
      <c r="B8138" s="13" t="s">
        <v>50404</v>
      </c>
      <c r="C8138" s="13"/>
      <c r="D8138" s="13" t="s">
        <v>122</v>
      </c>
      <c r="E8138" s="13" t="s">
        <v>39882</v>
      </c>
      <c r="F8138" s="13" t="s">
        <v>50405</v>
      </c>
      <c r="G8138" s="13"/>
      <c r="H8138" s="13" t="s">
        <v>50406</v>
      </c>
      <c r="I8138" s="13"/>
      <c r="J8138" s="13" t="s">
        <v>1978</v>
      </c>
      <c r="K8138" s="13" t="s">
        <v>579</v>
      </c>
      <c r="L8138" s="13" t="s">
        <v>26788</v>
      </c>
    </row>
    <row r="8139" spans="1:12" x14ac:dyDescent="0.3">
      <c r="A8139" s="13">
        <v>10755806</v>
      </c>
      <c r="B8139" s="13" t="s">
        <v>50407</v>
      </c>
      <c r="C8139" s="13"/>
      <c r="D8139" s="13" t="s">
        <v>23765</v>
      </c>
      <c r="E8139" s="13" t="s">
        <v>45686</v>
      </c>
      <c r="F8139" s="13" t="s">
        <v>44918</v>
      </c>
      <c r="G8139" s="13"/>
      <c r="H8139" s="13" t="s">
        <v>44919</v>
      </c>
      <c r="I8139" s="13"/>
      <c r="J8139" s="13" t="s">
        <v>5447</v>
      </c>
      <c r="K8139" s="13" t="s">
        <v>579</v>
      </c>
      <c r="L8139" s="13" t="s">
        <v>26788</v>
      </c>
    </row>
    <row r="8140" spans="1:12" x14ac:dyDescent="0.3">
      <c r="A8140" s="13">
        <v>10755808</v>
      </c>
      <c r="B8140" s="13" t="s">
        <v>50408</v>
      </c>
      <c r="C8140" s="13"/>
      <c r="D8140" s="13" t="s">
        <v>33658</v>
      </c>
      <c r="E8140" s="13" t="s">
        <v>281</v>
      </c>
      <c r="F8140" s="13" t="s">
        <v>44918</v>
      </c>
      <c r="G8140" s="13"/>
      <c r="H8140" s="13" t="s">
        <v>44919</v>
      </c>
      <c r="I8140" s="13"/>
      <c r="J8140" s="13" t="s">
        <v>5447</v>
      </c>
      <c r="K8140" s="13" t="s">
        <v>579</v>
      </c>
      <c r="L8140" s="13" t="s">
        <v>26788</v>
      </c>
    </row>
    <row r="8141" spans="1:12" x14ac:dyDescent="0.3">
      <c r="A8141" s="13">
        <v>10755809</v>
      </c>
      <c r="B8141" s="13" t="s">
        <v>50409</v>
      </c>
      <c r="C8141" s="13"/>
      <c r="D8141" s="13" t="s">
        <v>24851</v>
      </c>
      <c r="E8141" s="13" t="s">
        <v>50410</v>
      </c>
      <c r="F8141" s="13" t="s">
        <v>44918</v>
      </c>
      <c r="G8141" s="13"/>
      <c r="H8141" s="13" t="s">
        <v>44919</v>
      </c>
      <c r="I8141" s="13"/>
      <c r="J8141" s="13" t="s">
        <v>5447</v>
      </c>
      <c r="K8141" s="13" t="s">
        <v>579</v>
      </c>
      <c r="L8141" s="13" t="s">
        <v>26788</v>
      </c>
    </row>
    <row r="8142" spans="1:12" x14ac:dyDescent="0.3">
      <c r="A8142" s="13">
        <v>10755811</v>
      </c>
      <c r="B8142" s="13" t="s">
        <v>42578</v>
      </c>
      <c r="C8142" s="13"/>
      <c r="D8142" s="13" t="s">
        <v>23098</v>
      </c>
      <c r="E8142" s="13" t="s">
        <v>42579</v>
      </c>
      <c r="F8142" s="13" t="s">
        <v>42580</v>
      </c>
      <c r="G8142" s="13"/>
      <c r="H8142" s="13" t="s">
        <v>42581</v>
      </c>
      <c r="I8142" s="13"/>
      <c r="J8142" s="13" t="s">
        <v>693</v>
      </c>
      <c r="K8142" s="13" t="s">
        <v>42582</v>
      </c>
      <c r="L8142" s="13" t="s">
        <v>26788</v>
      </c>
    </row>
    <row r="8143" spans="1:12" x14ac:dyDescent="0.3">
      <c r="A8143" s="13">
        <v>10755812</v>
      </c>
      <c r="B8143" s="13" t="s">
        <v>50411</v>
      </c>
      <c r="C8143" s="13"/>
      <c r="D8143" s="13" t="s">
        <v>50412</v>
      </c>
      <c r="E8143" s="13" t="s">
        <v>50413</v>
      </c>
      <c r="F8143" s="13" t="s">
        <v>42585</v>
      </c>
      <c r="G8143" s="13"/>
      <c r="H8143" s="13" t="s">
        <v>43373</v>
      </c>
      <c r="I8143" s="13"/>
      <c r="J8143" s="13" t="s">
        <v>693</v>
      </c>
      <c r="K8143" s="13" t="s">
        <v>42582</v>
      </c>
      <c r="L8143" s="13" t="s">
        <v>26788</v>
      </c>
    </row>
    <row r="8144" spans="1:12" x14ac:dyDescent="0.3">
      <c r="A8144" s="13">
        <v>10755813</v>
      </c>
      <c r="B8144" s="13" t="s">
        <v>42583</v>
      </c>
      <c r="C8144" s="13"/>
      <c r="D8144" s="13" t="s">
        <v>242</v>
      </c>
      <c r="E8144" s="13" t="s">
        <v>42584</v>
      </c>
      <c r="F8144" s="13" t="s">
        <v>42585</v>
      </c>
      <c r="G8144" s="13"/>
      <c r="H8144" s="13" t="s">
        <v>42586</v>
      </c>
      <c r="I8144" s="13"/>
      <c r="J8144" s="13" t="s">
        <v>693</v>
      </c>
      <c r="K8144" s="13" t="s">
        <v>42582</v>
      </c>
      <c r="L8144" s="13" t="s">
        <v>26788</v>
      </c>
    </row>
    <row r="8145" spans="1:12" x14ac:dyDescent="0.3">
      <c r="A8145" s="13">
        <v>10755814</v>
      </c>
      <c r="B8145" s="13" t="s">
        <v>50414</v>
      </c>
      <c r="C8145" s="13"/>
      <c r="D8145" s="13" t="s">
        <v>50415</v>
      </c>
      <c r="E8145" s="13" t="s">
        <v>50416</v>
      </c>
      <c r="F8145" s="13" t="s">
        <v>42585</v>
      </c>
      <c r="G8145" s="13"/>
      <c r="H8145" s="13" t="s">
        <v>43373</v>
      </c>
      <c r="I8145" s="13"/>
      <c r="J8145" s="13" t="s">
        <v>693</v>
      </c>
      <c r="K8145" s="13" t="s">
        <v>42582</v>
      </c>
      <c r="L8145" s="13" t="s">
        <v>26788</v>
      </c>
    </row>
    <row r="8146" spans="1:12" x14ac:dyDescent="0.3">
      <c r="A8146" s="13">
        <v>10755815</v>
      </c>
      <c r="B8146" s="13" t="s">
        <v>50417</v>
      </c>
      <c r="C8146" s="13"/>
      <c r="D8146" s="13" t="s">
        <v>23132</v>
      </c>
      <c r="E8146" s="13" t="s">
        <v>50418</v>
      </c>
      <c r="F8146" s="13" t="s">
        <v>42585</v>
      </c>
      <c r="G8146" s="13"/>
      <c r="H8146" s="13" t="s">
        <v>50419</v>
      </c>
      <c r="I8146" s="13"/>
      <c r="J8146" s="13" t="s">
        <v>693</v>
      </c>
      <c r="K8146" s="13" t="s">
        <v>42582</v>
      </c>
      <c r="L8146" s="13" t="s">
        <v>26788</v>
      </c>
    </row>
    <row r="8147" spans="1:12" x14ac:dyDescent="0.3">
      <c r="A8147" s="13">
        <v>10755817</v>
      </c>
      <c r="B8147" s="13" t="s">
        <v>50420</v>
      </c>
      <c r="C8147" s="13"/>
      <c r="D8147" s="13" t="s">
        <v>34309</v>
      </c>
      <c r="E8147" s="13" t="s">
        <v>1925</v>
      </c>
      <c r="F8147" s="13" t="s">
        <v>42585</v>
      </c>
      <c r="G8147" s="13"/>
      <c r="H8147" s="13" t="s">
        <v>43373</v>
      </c>
      <c r="I8147" s="13"/>
      <c r="J8147" s="13" t="s">
        <v>693</v>
      </c>
      <c r="K8147" s="13" t="s">
        <v>42582</v>
      </c>
      <c r="L8147" s="13" t="s">
        <v>26788</v>
      </c>
    </row>
    <row r="8148" spans="1:12" x14ac:dyDescent="0.3">
      <c r="A8148" s="13">
        <v>10755818</v>
      </c>
      <c r="B8148" s="13" t="s">
        <v>50421</v>
      </c>
      <c r="C8148" s="13"/>
      <c r="D8148" s="13" t="s">
        <v>46147</v>
      </c>
      <c r="E8148" s="13" t="s">
        <v>50422</v>
      </c>
      <c r="F8148" s="13" t="s">
        <v>42585</v>
      </c>
      <c r="G8148" s="13"/>
      <c r="H8148" s="13" t="s">
        <v>43373</v>
      </c>
      <c r="I8148" s="13"/>
      <c r="J8148" s="13" t="s">
        <v>693</v>
      </c>
      <c r="K8148" s="13" t="s">
        <v>42582</v>
      </c>
      <c r="L8148" s="13" t="s">
        <v>26788</v>
      </c>
    </row>
    <row r="8149" spans="1:12" x14ac:dyDescent="0.3">
      <c r="A8149" s="13">
        <v>10755819</v>
      </c>
      <c r="B8149" s="13" t="s">
        <v>50423</v>
      </c>
      <c r="C8149" s="13"/>
      <c r="D8149" s="13" t="s">
        <v>47252</v>
      </c>
      <c r="E8149" s="13" t="s">
        <v>50424</v>
      </c>
      <c r="F8149" s="13" t="s">
        <v>42585</v>
      </c>
      <c r="G8149" s="13"/>
      <c r="H8149" s="13" t="s">
        <v>50425</v>
      </c>
      <c r="I8149" s="13"/>
      <c r="J8149" s="13" t="s">
        <v>693</v>
      </c>
      <c r="K8149" s="13" t="s">
        <v>42582</v>
      </c>
      <c r="L8149" s="13" t="s">
        <v>26788</v>
      </c>
    </row>
    <row r="8150" spans="1:12" x14ac:dyDescent="0.3">
      <c r="A8150" s="13">
        <v>10755820</v>
      </c>
      <c r="B8150" s="13" t="s">
        <v>50426</v>
      </c>
      <c r="C8150" s="13"/>
      <c r="D8150" s="13" t="s">
        <v>139</v>
      </c>
      <c r="E8150" s="13" t="s">
        <v>26860</v>
      </c>
      <c r="F8150" s="13" t="s">
        <v>42585</v>
      </c>
      <c r="G8150" s="13"/>
      <c r="H8150" s="13" t="s">
        <v>50427</v>
      </c>
      <c r="I8150" s="13"/>
      <c r="J8150" s="13" t="s">
        <v>693</v>
      </c>
      <c r="K8150" s="13" t="s">
        <v>42582</v>
      </c>
      <c r="L8150" s="13" t="s">
        <v>26788</v>
      </c>
    </row>
    <row r="8151" spans="1:12" x14ac:dyDescent="0.3">
      <c r="A8151" s="13">
        <v>10755821</v>
      </c>
      <c r="B8151" s="13" t="s">
        <v>50428</v>
      </c>
      <c r="C8151" s="13"/>
      <c r="D8151" s="13" t="s">
        <v>667</v>
      </c>
      <c r="E8151" s="13" t="s">
        <v>50429</v>
      </c>
      <c r="F8151" s="13" t="s">
        <v>42585</v>
      </c>
      <c r="G8151" s="13"/>
      <c r="H8151" s="13" t="s">
        <v>50430</v>
      </c>
      <c r="I8151" s="13"/>
      <c r="J8151" s="13" t="s">
        <v>693</v>
      </c>
      <c r="K8151" s="13" t="s">
        <v>42582</v>
      </c>
      <c r="L8151" s="13" t="s">
        <v>26788</v>
      </c>
    </row>
    <row r="8152" spans="1:12" x14ac:dyDescent="0.3">
      <c r="A8152" s="13">
        <v>10755822</v>
      </c>
      <c r="B8152" s="13" t="s">
        <v>50431</v>
      </c>
      <c r="C8152" s="13"/>
      <c r="D8152" s="13" t="s">
        <v>50432</v>
      </c>
      <c r="E8152" s="13" t="s">
        <v>24031</v>
      </c>
      <c r="F8152" s="13" t="s">
        <v>42585</v>
      </c>
      <c r="G8152" s="13"/>
      <c r="H8152" s="13" t="s">
        <v>50433</v>
      </c>
      <c r="I8152" s="13"/>
      <c r="J8152" s="13" t="s">
        <v>693</v>
      </c>
      <c r="K8152" s="13" t="s">
        <v>42582</v>
      </c>
      <c r="L8152" s="13" t="s">
        <v>26788</v>
      </c>
    </row>
    <row r="8153" spans="1:12" x14ac:dyDescent="0.3">
      <c r="A8153" s="13">
        <v>10755823</v>
      </c>
      <c r="B8153" s="13" t="s">
        <v>50434</v>
      </c>
      <c r="C8153" s="13"/>
      <c r="D8153" s="13" t="s">
        <v>229</v>
      </c>
      <c r="E8153" s="13" t="s">
        <v>50435</v>
      </c>
      <c r="F8153" s="13" t="s">
        <v>42585</v>
      </c>
      <c r="G8153" s="13"/>
      <c r="H8153" s="13" t="s">
        <v>50436</v>
      </c>
      <c r="I8153" s="13"/>
      <c r="J8153" s="13" t="s">
        <v>693</v>
      </c>
      <c r="K8153" s="13" t="s">
        <v>42582</v>
      </c>
      <c r="L8153" s="13" t="s">
        <v>26788</v>
      </c>
    </row>
    <row r="8154" spans="1:12" x14ac:dyDescent="0.3">
      <c r="A8154" s="13">
        <v>10755824</v>
      </c>
      <c r="B8154" s="13" t="s">
        <v>42587</v>
      </c>
      <c r="C8154" s="13"/>
      <c r="D8154" s="13" t="s">
        <v>42588</v>
      </c>
      <c r="E8154" s="13" t="s">
        <v>26100</v>
      </c>
      <c r="F8154" s="13" t="s">
        <v>42585</v>
      </c>
      <c r="G8154" s="13"/>
      <c r="H8154" s="13" t="s">
        <v>42589</v>
      </c>
      <c r="I8154" s="13"/>
      <c r="J8154" s="13" t="s">
        <v>693</v>
      </c>
      <c r="K8154" s="13" t="s">
        <v>42582</v>
      </c>
      <c r="L8154" s="13" t="s">
        <v>26788</v>
      </c>
    </row>
    <row r="8155" spans="1:12" x14ac:dyDescent="0.3">
      <c r="A8155" s="13">
        <v>10755825</v>
      </c>
      <c r="B8155" s="13" t="s">
        <v>50437</v>
      </c>
      <c r="C8155" s="13"/>
      <c r="D8155" s="13" t="s">
        <v>50438</v>
      </c>
      <c r="E8155" s="13" t="s">
        <v>23167</v>
      </c>
      <c r="F8155" s="13" t="s">
        <v>42585</v>
      </c>
      <c r="G8155" s="13"/>
      <c r="H8155" s="13" t="s">
        <v>50439</v>
      </c>
      <c r="I8155" s="13"/>
      <c r="J8155" s="13" t="s">
        <v>693</v>
      </c>
      <c r="K8155" s="13" t="s">
        <v>42582</v>
      </c>
      <c r="L8155" s="13" t="s">
        <v>26788</v>
      </c>
    </row>
    <row r="8156" spans="1:12" x14ac:dyDescent="0.3">
      <c r="A8156" s="13">
        <v>10755826</v>
      </c>
      <c r="B8156" s="13" t="s">
        <v>50440</v>
      </c>
      <c r="C8156" s="13"/>
      <c r="D8156" s="13" t="s">
        <v>49418</v>
      </c>
      <c r="E8156" s="13" t="s">
        <v>50441</v>
      </c>
      <c r="F8156" s="13" t="s">
        <v>42585</v>
      </c>
      <c r="G8156" s="13"/>
      <c r="H8156" s="13" t="s">
        <v>50442</v>
      </c>
      <c r="I8156" s="13"/>
      <c r="J8156" s="13" t="s">
        <v>693</v>
      </c>
      <c r="K8156" s="13" t="s">
        <v>42582</v>
      </c>
      <c r="L8156" s="13" t="s">
        <v>26788</v>
      </c>
    </row>
    <row r="8157" spans="1:12" x14ac:dyDescent="0.3">
      <c r="A8157" s="13">
        <v>10755827</v>
      </c>
      <c r="B8157" s="13" t="s">
        <v>50443</v>
      </c>
      <c r="C8157" s="13"/>
      <c r="D8157" s="13" t="s">
        <v>72</v>
      </c>
      <c r="E8157" s="13" t="s">
        <v>49426</v>
      </c>
      <c r="F8157" s="13" t="s">
        <v>42585</v>
      </c>
      <c r="G8157" s="13"/>
      <c r="H8157" s="13" t="s">
        <v>50444</v>
      </c>
      <c r="I8157" s="13"/>
      <c r="J8157" s="13" t="s">
        <v>693</v>
      </c>
      <c r="K8157" s="13" t="s">
        <v>42582</v>
      </c>
      <c r="L8157" s="13" t="s">
        <v>26788</v>
      </c>
    </row>
    <row r="8158" spans="1:12" x14ac:dyDescent="0.3">
      <c r="A8158" s="13">
        <v>10755828</v>
      </c>
      <c r="B8158" s="13" t="s">
        <v>50445</v>
      </c>
      <c r="C8158" s="13"/>
      <c r="D8158" s="13" t="s">
        <v>50446</v>
      </c>
      <c r="E8158" s="13" t="s">
        <v>50447</v>
      </c>
      <c r="F8158" s="13" t="s">
        <v>42585</v>
      </c>
      <c r="G8158" s="13"/>
      <c r="H8158" s="13" t="s">
        <v>50448</v>
      </c>
      <c r="I8158" s="13"/>
      <c r="J8158" s="13" t="s">
        <v>693</v>
      </c>
      <c r="K8158" s="13" t="s">
        <v>42582</v>
      </c>
      <c r="L8158" s="13" t="s">
        <v>26788</v>
      </c>
    </row>
    <row r="8159" spans="1:12" x14ac:dyDescent="0.3">
      <c r="A8159" s="13">
        <v>10755829</v>
      </c>
      <c r="B8159" s="13" t="s">
        <v>50449</v>
      </c>
      <c r="C8159" s="13"/>
      <c r="D8159" s="13" t="s">
        <v>35259</v>
      </c>
      <c r="E8159" s="13" t="s">
        <v>383</v>
      </c>
      <c r="F8159" s="13" t="s">
        <v>42585</v>
      </c>
      <c r="G8159" s="13"/>
      <c r="H8159" s="13" t="s">
        <v>50450</v>
      </c>
      <c r="I8159" s="13"/>
      <c r="J8159" s="13" t="s">
        <v>693</v>
      </c>
      <c r="K8159" s="13" t="s">
        <v>42582</v>
      </c>
      <c r="L8159" s="13" t="s">
        <v>26788</v>
      </c>
    </row>
    <row r="8160" spans="1:12" x14ac:dyDescent="0.3">
      <c r="A8160" s="13">
        <v>10755830</v>
      </c>
      <c r="B8160" s="13" t="s">
        <v>42590</v>
      </c>
      <c r="C8160" s="13"/>
      <c r="D8160" s="13" t="s">
        <v>229</v>
      </c>
      <c r="E8160" s="13" t="s">
        <v>30002</v>
      </c>
      <c r="F8160" s="13" t="s">
        <v>42585</v>
      </c>
      <c r="G8160" s="13"/>
      <c r="H8160" s="13" t="s">
        <v>42591</v>
      </c>
      <c r="I8160" s="13"/>
      <c r="J8160" s="13" t="s">
        <v>693</v>
      </c>
      <c r="K8160" s="13" t="s">
        <v>42582</v>
      </c>
      <c r="L8160" s="13" t="s">
        <v>26788</v>
      </c>
    </row>
    <row r="8161" spans="1:12" x14ac:dyDescent="0.3">
      <c r="A8161" s="13">
        <v>10755831</v>
      </c>
      <c r="B8161" s="13" t="s">
        <v>42592</v>
      </c>
      <c r="C8161" s="13"/>
      <c r="D8161" s="13" t="s">
        <v>615</v>
      </c>
      <c r="E8161" s="13" t="s">
        <v>42593</v>
      </c>
      <c r="F8161" s="13" t="s">
        <v>42585</v>
      </c>
      <c r="G8161" s="13"/>
      <c r="H8161" s="13" t="s">
        <v>42594</v>
      </c>
      <c r="I8161" s="13"/>
      <c r="J8161" s="13" t="s">
        <v>693</v>
      </c>
      <c r="K8161" s="13" t="s">
        <v>42582</v>
      </c>
      <c r="L8161" s="13" t="s">
        <v>26788</v>
      </c>
    </row>
    <row r="8162" spans="1:12" x14ac:dyDescent="0.3">
      <c r="A8162" s="13">
        <v>10755833</v>
      </c>
      <c r="B8162" s="13" t="s">
        <v>50451</v>
      </c>
      <c r="C8162" s="13"/>
      <c r="D8162" s="13" t="s">
        <v>23132</v>
      </c>
      <c r="E8162" s="13" t="s">
        <v>50452</v>
      </c>
      <c r="F8162" s="13" t="s">
        <v>42585</v>
      </c>
      <c r="G8162" s="13"/>
      <c r="H8162" s="13" t="s">
        <v>50453</v>
      </c>
      <c r="I8162" s="13"/>
      <c r="J8162" s="13" t="s">
        <v>693</v>
      </c>
      <c r="K8162" s="13" t="s">
        <v>42582</v>
      </c>
      <c r="L8162" s="13" t="s">
        <v>26788</v>
      </c>
    </row>
    <row r="8163" spans="1:12" x14ac:dyDescent="0.3">
      <c r="A8163" s="13">
        <v>10755834</v>
      </c>
      <c r="B8163" s="13" t="s">
        <v>50454</v>
      </c>
      <c r="C8163" s="13"/>
      <c r="D8163" s="13" t="s">
        <v>26710</v>
      </c>
      <c r="E8163" s="13" t="s">
        <v>34700</v>
      </c>
      <c r="F8163" s="13" t="s">
        <v>42585</v>
      </c>
      <c r="G8163" s="13"/>
      <c r="H8163" s="13" t="s">
        <v>50455</v>
      </c>
      <c r="I8163" s="13"/>
      <c r="J8163" s="13" t="s">
        <v>693</v>
      </c>
      <c r="K8163" s="13" t="s">
        <v>42582</v>
      </c>
      <c r="L8163" s="13" t="s">
        <v>26788</v>
      </c>
    </row>
    <row r="8164" spans="1:12" x14ac:dyDescent="0.3">
      <c r="A8164" s="13">
        <v>10755836</v>
      </c>
      <c r="B8164" s="13" t="s">
        <v>50456</v>
      </c>
      <c r="C8164" s="13"/>
      <c r="D8164" s="13" t="s">
        <v>23614</v>
      </c>
      <c r="E8164" s="13" t="s">
        <v>50457</v>
      </c>
      <c r="F8164" s="13" t="s">
        <v>42585</v>
      </c>
      <c r="G8164" s="13"/>
      <c r="H8164" s="13" t="s">
        <v>50458</v>
      </c>
      <c r="I8164" s="13"/>
      <c r="J8164" s="13" t="s">
        <v>693</v>
      </c>
      <c r="K8164" s="13" t="s">
        <v>42582</v>
      </c>
      <c r="L8164" s="13" t="s">
        <v>26788</v>
      </c>
    </row>
    <row r="8165" spans="1:12" x14ac:dyDescent="0.3">
      <c r="A8165" s="13">
        <v>10755837</v>
      </c>
      <c r="B8165" s="13" t="s">
        <v>50459</v>
      </c>
      <c r="C8165" s="13"/>
      <c r="D8165" s="13" t="s">
        <v>355</v>
      </c>
      <c r="E8165" s="13" t="s">
        <v>27804</v>
      </c>
      <c r="F8165" s="13" t="s">
        <v>42585</v>
      </c>
      <c r="G8165" s="13"/>
      <c r="H8165" s="13" t="s">
        <v>50460</v>
      </c>
      <c r="I8165" s="13"/>
      <c r="J8165" s="13" t="s">
        <v>693</v>
      </c>
      <c r="K8165" s="13" t="s">
        <v>42582</v>
      </c>
      <c r="L8165" s="13" t="s">
        <v>26788</v>
      </c>
    </row>
    <row r="8166" spans="1:12" x14ac:dyDescent="0.3">
      <c r="A8166" s="13">
        <v>10755838</v>
      </c>
      <c r="B8166" s="13" t="s">
        <v>50461</v>
      </c>
      <c r="C8166" s="13"/>
      <c r="D8166" s="13" t="s">
        <v>23118</v>
      </c>
      <c r="E8166" s="13" t="s">
        <v>50462</v>
      </c>
      <c r="F8166" s="13" t="s">
        <v>42585</v>
      </c>
      <c r="G8166" s="13"/>
      <c r="H8166" s="13" t="s">
        <v>50463</v>
      </c>
      <c r="I8166" s="13"/>
      <c r="J8166" s="13" t="s">
        <v>693</v>
      </c>
      <c r="K8166" s="13" t="s">
        <v>42582</v>
      </c>
      <c r="L8166" s="13" t="s">
        <v>26788</v>
      </c>
    </row>
    <row r="8167" spans="1:12" x14ac:dyDescent="0.3">
      <c r="A8167" s="13">
        <v>10755839</v>
      </c>
      <c r="B8167" s="13" t="s">
        <v>50464</v>
      </c>
      <c r="C8167" s="13"/>
      <c r="D8167" s="13" t="s">
        <v>266</v>
      </c>
      <c r="E8167" s="13" t="s">
        <v>50465</v>
      </c>
      <c r="F8167" s="13" t="s">
        <v>42585</v>
      </c>
      <c r="G8167" s="13"/>
      <c r="H8167" s="13" t="s">
        <v>43373</v>
      </c>
      <c r="I8167" s="13"/>
      <c r="J8167" s="13" t="s">
        <v>693</v>
      </c>
      <c r="K8167" s="13" t="s">
        <v>42582</v>
      </c>
      <c r="L8167" s="13" t="s">
        <v>26788</v>
      </c>
    </row>
    <row r="8168" spans="1:12" x14ac:dyDescent="0.3">
      <c r="A8168" s="13">
        <v>10755840</v>
      </c>
      <c r="B8168" s="13" t="s">
        <v>50466</v>
      </c>
      <c r="C8168" s="13"/>
      <c r="D8168" s="13" t="s">
        <v>106</v>
      </c>
      <c r="E8168" s="13" t="s">
        <v>23194</v>
      </c>
      <c r="F8168" s="13" t="s">
        <v>42585</v>
      </c>
      <c r="G8168" s="13"/>
      <c r="H8168" s="13" t="s">
        <v>50467</v>
      </c>
      <c r="I8168" s="13"/>
      <c r="J8168" s="13" t="s">
        <v>693</v>
      </c>
      <c r="K8168" s="13" t="s">
        <v>42582</v>
      </c>
      <c r="L8168" s="13" t="s">
        <v>26788</v>
      </c>
    </row>
    <row r="8169" spans="1:12" x14ac:dyDescent="0.3">
      <c r="A8169" s="13">
        <v>10755841</v>
      </c>
      <c r="B8169" s="13" t="s">
        <v>50468</v>
      </c>
      <c r="C8169" s="13"/>
      <c r="D8169" s="13" t="s">
        <v>50469</v>
      </c>
      <c r="E8169" s="13" t="s">
        <v>50470</v>
      </c>
      <c r="F8169" s="13" t="s">
        <v>50471</v>
      </c>
      <c r="G8169" s="13"/>
      <c r="H8169" s="13" t="s">
        <v>50472</v>
      </c>
      <c r="I8169" s="13"/>
      <c r="J8169" s="13" t="s">
        <v>867</v>
      </c>
      <c r="K8169" s="13" t="s">
        <v>50473</v>
      </c>
      <c r="L8169" s="13" t="s">
        <v>26788</v>
      </c>
    </row>
    <row r="8170" spans="1:12" x14ac:dyDescent="0.3">
      <c r="A8170" s="13">
        <v>10755842</v>
      </c>
      <c r="B8170" s="13" t="s">
        <v>50474</v>
      </c>
      <c r="C8170" s="13"/>
      <c r="D8170" s="13" t="s">
        <v>23128</v>
      </c>
      <c r="E8170" s="13" t="s">
        <v>50475</v>
      </c>
      <c r="F8170" s="13" t="s">
        <v>50476</v>
      </c>
      <c r="G8170" s="13"/>
      <c r="H8170" s="13" t="s">
        <v>50477</v>
      </c>
      <c r="I8170" s="13"/>
      <c r="J8170" s="13" t="s">
        <v>1412</v>
      </c>
      <c r="K8170" s="13" t="s">
        <v>46153</v>
      </c>
      <c r="L8170" s="13" t="s">
        <v>26788</v>
      </c>
    </row>
    <row r="8171" spans="1:12" x14ac:dyDescent="0.3">
      <c r="A8171" s="13">
        <v>10755843</v>
      </c>
      <c r="B8171" s="13" t="s">
        <v>50478</v>
      </c>
      <c r="C8171" s="13"/>
      <c r="D8171" s="13" t="s">
        <v>215</v>
      </c>
      <c r="E8171" s="13" t="s">
        <v>30550</v>
      </c>
      <c r="F8171" s="13" t="s">
        <v>46151</v>
      </c>
      <c r="G8171" s="13"/>
      <c r="H8171" s="13" t="s">
        <v>50477</v>
      </c>
      <c r="I8171" s="13"/>
      <c r="J8171" s="13" t="s">
        <v>1412</v>
      </c>
      <c r="K8171" s="13" t="s">
        <v>46153</v>
      </c>
      <c r="L8171" s="13" t="s">
        <v>26788</v>
      </c>
    </row>
    <row r="8172" spans="1:12" x14ac:dyDescent="0.3">
      <c r="A8172" s="13">
        <v>10755844</v>
      </c>
      <c r="B8172" s="13" t="s">
        <v>50479</v>
      </c>
      <c r="C8172" s="13"/>
      <c r="D8172" s="13" t="s">
        <v>40847</v>
      </c>
      <c r="E8172" s="13" t="s">
        <v>50480</v>
      </c>
      <c r="F8172" s="13" t="s">
        <v>50476</v>
      </c>
      <c r="G8172" s="13"/>
      <c r="H8172" s="13" t="s">
        <v>50477</v>
      </c>
      <c r="I8172" s="13"/>
      <c r="J8172" s="13" t="s">
        <v>1412</v>
      </c>
      <c r="K8172" s="13" t="s">
        <v>46153</v>
      </c>
      <c r="L8172" s="13" t="s">
        <v>26788</v>
      </c>
    </row>
    <row r="8173" spans="1:12" x14ac:dyDescent="0.3">
      <c r="A8173" s="13">
        <v>10755845</v>
      </c>
      <c r="B8173" s="13" t="s">
        <v>50481</v>
      </c>
      <c r="C8173" s="13"/>
      <c r="D8173" s="13" t="s">
        <v>23091</v>
      </c>
      <c r="E8173" s="13" t="s">
        <v>50482</v>
      </c>
      <c r="F8173" s="13" t="s">
        <v>46151</v>
      </c>
      <c r="G8173" s="13"/>
      <c r="H8173" s="13" t="s">
        <v>46152</v>
      </c>
      <c r="I8173" s="13"/>
      <c r="J8173" s="13" t="s">
        <v>1412</v>
      </c>
      <c r="K8173" s="13" t="s">
        <v>46153</v>
      </c>
      <c r="L8173" s="13" t="s">
        <v>26788</v>
      </c>
    </row>
    <row r="8174" spans="1:12" x14ac:dyDescent="0.3">
      <c r="A8174" s="13">
        <v>10755846</v>
      </c>
      <c r="B8174" s="13" t="s">
        <v>50483</v>
      </c>
      <c r="C8174" s="13"/>
      <c r="D8174" s="13" t="s">
        <v>25040</v>
      </c>
      <c r="E8174" s="13" t="s">
        <v>24392</v>
      </c>
      <c r="F8174" s="13" t="s">
        <v>46151</v>
      </c>
      <c r="G8174" s="13"/>
      <c r="H8174" s="13" t="s">
        <v>50477</v>
      </c>
      <c r="I8174" s="13"/>
      <c r="J8174" s="13" t="s">
        <v>1412</v>
      </c>
      <c r="K8174" s="13" t="s">
        <v>46153</v>
      </c>
      <c r="L8174" s="13" t="s">
        <v>26788</v>
      </c>
    </row>
    <row r="8175" spans="1:12" x14ac:dyDescent="0.3">
      <c r="A8175" s="13">
        <v>10755847</v>
      </c>
      <c r="B8175" s="13" t="s">
        <v>50484</v>
      </c>
      <c r="C8175" s="13"/>
      <c r="D8175" s="13" t="s">
        <v>40847</v>
      </c>
      <c r="E8175" s="13" t="s">
        <v>50480</v>
      </c>
      <c r="F8175" s="13" t="s">
        <v>50476</v>
      </c>
      <c r="G8175" s="13"/>
      <c r="H8175" s="13" t="s">
        <v>46152</v>
      </c>
      <c r="I8175" s="13"/>
      <c r="J8175" s="13" t="s">
        <v>1412</v>
      </c>
      <c r="K8175" s="13" t="s">
        <v>46153</v>
      </c>
      <c r="L8175" s="13" t="s">
        <v>26788</v>
      </c>
    </row>
    <row r="8176" spans="1:12" x14ac:dyDescent="0.3">
      <c r="A8176" s="13">
        <v>10755848</v>
      </c>
      <c r="B8176" s="13" t="s">
        <v>50485</v>
      </c>
      <c r="C8176" s="13"/>
      <c r="D8176" s="13" t="s">
        <v>23346</v>
      </c>
      <c r="E8176" s="13" t="s">
        <v>31010</v>
      </c>
      <c r="F8176" s="13" t="s">
        <v>50486</v>
      </c>
      <c r="G8176" s="13"/>
      <c r="H8176" s="13" t="s">
        <v>50487</v>
      </c>
      <c r="I8176" s="13"/>
      <c r="J8176" s="13" t="s">
        <v>734</v>
      </c>
      <c r="K8176" s="13" t="s">
        <v>50488</v>
      </c>
      <c r="L8176" s="13" t="s">
        <v>26788</v>
      </c>
    </row>
    <row r="8177" spans="1:12" x14ac:dyDescent="0.3">
      <c r="A8177" s="13">
        <v>10755849</v>
      </c>
      <c r="B8177" s="13" t="s">
        <v>50489</v>
      </c>
      <c r="C8177" s="13"/>
      <c r="D8177" s="13" t="s">
        <v>586</v>
      </c>
      <c r="E8177" s="13" t="s">
        <v>50490</v>
      </c>
      <c r="F8177" s="13" t="s">
        <v>50486</v>
      </c>
      <c r="G8177" s="13"/>
      <c r="H8177" s="13" t="s">
        <v>50487</v>
      </c>
      <c r="I8177" s="13"/>
      <c r="J8177" s="13" t="s">
        <v>734</v>
      </c>
      <c r="K8177" s="13" t="s">
        <v>50488</v>
      </c>
      <c r="L8177" s="13" t="s">
        <v>26788</v>
      </c>
    </row>
    <row r="8178" spans="1:12" x14ac:dyDescent="0.3">
      <c r="A8178" s="13">
        <v>10755850</v>
      </c>
      <c r="B8178" s="13" t="s">
        <v>50491</v>
      </c>
      <c r="C8178" s="13"/>
      <c r="D8178" s="13" t="s">
        <v>44075</v>
      </c>
      <c r="E8178" s="13" t="s">
        <v>50492</v>
      </c>
      <c r="F8178" s="13" t="s">
        <v>50486</v>
      </c>
      <c r="G8178" s="13"/>
      <c r="H8178" s="13" t="s">
        <v>50487</v>
      </c>
      <c r="I8178" s="13"/>
      <c r="J8178" s="13" t="s">
        <v>734</v>
      </c>
      <c r="K8178" s="13" t="s">
        <v>50488</v>
      </c>
      <c r="L8178" s="13" t="s">
        <v>26788</v>
      </c>
    </row>
    <row r="8179" spans="1:12" x14ac:dyDescent="0.3">
      <c r="A8179" s="13">
        <v>10755851</v>
      </c>
      <c r="B8179" s="13" t="s">
        <v>50493</v>
      </c>
      <c r="C8179" s="13"/>
      <c r="D8179" s="13" t="s">
        <v>24399</v>
      </c>
      <c r="E8179" s="13" t="s">
        <v>24902</v>
      </c>
      <c r="F8179" s="13" t="s">
        <v>50486</v>
      </c>
      <c r="G8179" s="13"/>
      <c r="H8179" s="13" t="s">
        <v>50487</v>
      </c>
      <c r="I8179" s="13"/>
      <c r="J8179" s="13" t="s">
        <v>734</v>
      </c>
      <c r="K8179" s="13" t="s">
        <v>50488</v>
      </c>
      <c r="L8179" s="13" t="s">
        <v>26788</v>
      </c>
    </row>
    <row r="8180" spans="1:12" x14ac:dyDescent="0.3">
      <c r="A8180" s="13">
        <v>10755852</v>
      </c>
      <c r="B8180" s="13" t="s">
        <v>50494</v>
      </c>
      <c r="C8180" s="13"/>
      <c r="D8180" s="13" t="s">
        <v>349</v>
      </c>
      <c r="E8180" s="13" t="s">
        <v>26068</v>
      </c>
      <c r="F8180" s="13" t="s">
        <v>50495</v>
      </c>
      <c r="G8180" s="13"/>
      <c r="H8180" s="13" t="s">
        <v>50487</v>
      </c>
      <c r="I8180" s="13"/>
      <c r="J8180" s="13" t="s">
        <v>734</v>
      </c>
      <c r="K8180" s="13" t="s">
        <v>50488</v>
      </c>
      <c r="L8180" s="13" t="s">
        <v>26788</v>
      </c>
    </row>
    <row r="8181" spans="1:12" x14ac:dyDescent="0.3">
      <c r="A8181" s="13">
        <v>10755853</v>
      </c>
      <c r="B8181" s="13" t="s">
        <v>50496</v>
      </c>
      <c r="C8181" s="13"/>
      <c r="D8181" s="13" t="s">
        <v>24991</v>
      </c>
      <c r="E8181" s="13" t="s">
        <v>43050</v>
      </c>
      <c r="F8181" s="13" t="s">
        <v>50486</v>
      </c>
      <c r="G8181" s="13"/>
      <c r="H8181" s="13" t="s">
        <v>50487</v>
      </c>
      <c r="I8181" s="13"/>
      <c r="J8181" s="13" t="s">
        <v>734</v>
      </c>
      <c r="K8181" s="13" t="s">
        <v>50488</v>
      </c>
      <c r="L8181" s="13" t="s">
        <v>26788</v>
      </c>
    </row>
    <row r="8182" spans="1:12" x14ac:dyDescent="0.3">
      <c r="A8182" s="13">
        <v>10755854</v>
      </c>
      <c r="B8182" s="13" t="s">
        <v>50497</v>
      </c>
      <c r="C8182" s="13"/>
      <c r="D8182" s="13" t="s">
        <v>24212</v>
      </c>
      <c r="E8182" s="13" t="s">
        <v>44921</v>
      </c>
      <c r="F8182" s="13" t="s">
        <v>50486</v>
      </c>
      <c r="G8182" s="13"/>
      <c r="H8182" s="13" t="s">
        <v>50487</v>
      </c>
      <c r="I8182" s="13"/>
      <c r="J8182" s="13" t="s">
        <v>734</v>
      </c>
      <c r="K8182" s="13" t="s">
        <v>50488</v>
      </c>
      <c r="L8182" s="13" t="s">
        <v>26788</v>
      </c>
    </row>
    <row r="8183" spans="1:12" x14ac:dyDescent="0.3">
      <c r="A8183" s="13">
        <v>10755855</v>
      </c>
      <c r="B8183" s="13" t="s">
        <v>50498</v>
      </c>
      <c r="C8183" s="13"/>
      <c r="D8183" s="13" t="s">
        <v>483</v>
      </c>
      <c r="E8183" s="13" t="s">
        <v>50499</v>
      </c>
      <c r="F8183" s="13" t="s">
        <v>50486</v>
      </c>
      <c r="G8183" s="13"/>
      <c r="H8183" s="13" t="s">
        <v>50500</v>
      </c>
      <c r="I8183" s="13"/>
      <c r="J8183" s="13" t="s">
        <v>734</v>
      </c>
      <c r="K8183" s="13" t="s">
        <v>50488</v>
      </c>
      <c r="L8183" s="13" t="s">
        <v>26788</v>
      </c>
    </row>
    <row r="8184" spans="1:12" x14ac:dyDescent="0.3">
      <c r="A8184" s="13">
        <v>10755856</v>
      </c>
      <c r="B8184" s="13" t="s">
        <v>50501</v>
      </c>
      <c r="C8184" s="13"/>
      <c r="D8184" s="13" t="s">
        <v>50502</v>
      </c>
      <c r="E8184" s="13" t="s">
        <v>50503</v>
      </c>
      <c r="F8184" s="13" t="s">
        <v>50504</v>
      </c>
      <c r="G8184" s="13"/>
      <c r="H8184" s="13" t="s">
        <v>50487</v>
      </c>
      <c r="I8184" s="13"/>
      <c r="J8184" s="13" t="s">
        <v>734</v>
      </c>
      <c r="K8184" s="13" t="s">
        <v>50488</v>
      </c>
      <c r="L8184" s="13" t="s">
        <v>26788</v>
      </c>
    </row>
    <row r="8185" spans="1:12" x14ac:dyDescent="0.3">
      <c r="A8185" s="13">
        <v>10755857</v>
      </c>
      <c r="B8185" s="13" t="s">
        <v>50505</v>
      </c>
      <c r="C8185" s="13"/>
      <c r="D8185" s="13" t="s">
        <v>215</v>
      </c>
      <c r="E8185" s="13" t="s">
        <v>34009</v>
      </c>
      <c r="F8185" s="13" t="s">
        <v>50506</v>
      </c>
      <c r="G8185" s="13"/>
      <c r="H8185" s="13" t="s">
        <v>50507</v>
      </c>
      <c r="I8185" s="13"/>
      <c r="J8185" s="13" t="s">
        <v>50508</v>
      </c>
      <c r="K8185" s="13" t="s">
        <v>50509</v>
      </c>
      <c r="L8185" s="13" t="s">
        <v>26788</v>
      </c>
    </row>
    <row r="8186" spans="1:12" x14ac:dyDescent="0.3">
      <c r="A8186" s="13">
        <v>10755858</v>
      </c>
      <c r="B8186" s="13" t="s">
        <v>50510</v>
      </c>
      <c r="C8186" s="13"/>
      <c r="D8186" s="13" t="s">
        <v>103</v>
      </c>
      <c r="E8186" s="13" t="s">
        <v>50511</v>
      </c>
      <c r="F8186" s="13" t="s">
        <v>45411</v>
      </c>
      <c r="G8186" s="13"/>
      <c r="H8186" s="13" t="s">
        <v>45412</v>
      </c>
      <c r="I8186" s="13"/>
      <c r="J8186" s="13" t="s">
        <v>4208</v>
      </c>
      <c r="K8186" s="13" t="s">
        <v>45413</v>
      </c>
      <c r="L8186" s="13" t="s">
        <v>26788</v>
      </c>
    </row>
    <row r="8187" spans="1:12" x14ac:dyDescent="0.3">
      <c r="A8187" s="13">
        <v>10755859</v>
      </c>
      <c r="B8187" s="13" t="s">
        <v>50512</v>
      </c>
      <c r="C8187" s="13"/>
      <c r="D8187" s="13" t="s">
        <v>23098</v>
      </c>
      <c r="E8187" s="13" t="s">
        <v>23201</v>
      </c>
      <c r="F8187" s="13" t="s">
        <v>45411</v>
      </c>
      <c r="G8187" s="13"/>
      <c r="H8187" s="13" t="s">
        <v>45412</v>
      </c>
      <c r="I8187" s="13"/>
      <c r="J8187" s="13" t="s">
        <v>4208</v>
      </c>
      <c r="K8187" s="13" t="s">
        <v>45413</v>
      </c>
      <c r="L8187" s="13" t="s">
        <v>26788</v>
      </c>
    </row>
    <row r="8188" spans="1:12" x14ac:dyDescent="0.3">
      <c r="A8188" s="13">
        <v>10755860</v>
      </c>
      <c r="B8188" s="13" t="s">
        <v>50513</v>
      </c>
      <c r="C8188" s="13"/>
      <c r="D8188" s="13" t="s">
        <v>195</v>
      </c>
      <c r="E8188" s="13" t="s">
        <v>50514</v>
      </c>
      <c r="F8188" s="13" t="s">
        <v>45411</v>
      </c>
      <c r="G8188" s="13"/>
      <c r="H8188" s="13"/>
      <c r="I8188" s="13"/>
      <c r="J8188" s="13" t="s">
        <v>4208</v>
      </c>
      <c r="K8188" s="13" t="s">
        <v>45413</v>
      </c>
      <c r="L8188" s="13" t="s">
        <v>26788</v>
      </c>
    </row>
    <row r="8189" spans="1:12" x14ac:dyDescent="0.3">
      <c r="A8189" s="13">
        <v>10755861</v>
      </c>
      <c r="B8189" s="13" t="s">
        <v>50515</v>
      </c>
      <c r="C8189" s="13"/>
      <c r="D8189" s="13" t="s">
        <v>41368</v>
      </c>
      <c r="E8189" s="13" t="s">
        <v>7228</v>
      </c>
      <c r="F8189" s="13" t="s">
        <v>45411</v>
      </c>
      <c r="G8189" s="13"/>
      <c r="H8189" s="13" t="s">
        <v>50516</v>
      </c>
      <c r="I8189" s="13"/>
      <c r="J8189" s="13" t="s">
        <v>4208</v>
      </c>
      <c r="K8189" s="13" t="s">
        <v>45413</v>
      </c>
      <c r="L8189" s="13" t="s">
        <v>26788</v>
      </c>
    </row>
    <row r="8190" spans="1:12" x14ac:dyDescent="0.3">
      <c r="A8190" s="13">
        <v>10755862</v>
      </c>
      <c r="B8190" s="13" t="s">
        <v>50517</v>
      </c>
      <c r="C8190" s="13"/>
      <c r="D8190" s="13" t="s">
        <v>24216</v>
      </c>
      <c r="E8190" s="13" t="s">
        <v>23709</v>
      </c>
      <c r="F8190" s="13" t="s">
        <v>45411</v>
      </c>
      <c r="G8190" s="13"/>
      <c r="H8190" s="13" t="s">
        <v>50516</v>
      </c>
      <c r="I8190" s="13"/>
      <c r="J8190" s="13" t="s">
        <v>4208</v>
      </c>
      <c r="K8190" s="13" t="s">
        <v>45413</v>
      </c>
      <c r="L8190" s="13" t="s">
        <v>26788</v>
      </c>
    </row>
    <row r="8191" spans="1:12" x14ac:dyDescent="0.3">
      <c r="A8191" s="13">
        <v>10755863</v>
      </c>
      <c r="B8191" s="13" t="s">
        <v>50518</v>
      </c>
      <c r="C8191" s="13"/>
      <c r="D8191" s="13" t="s">
        <v>23404</v>
      </c>
      <c r="E8191" s="13" t="s">
        <v>50519</v>
      </c>
      <c r="F8191" s="13" t="s">
        <v>45411</v>
      </c>
      <c r="G8191" s="13"/>
      <c r="H8191" s="13" t="s">
        <v>45412</v>
      </c>
      <c r="I8191" s="13"/>
      <c r="J8191" s="13" t="s">
        <v>4208</v>
      </c>
      <c r="K8191" s="13" t="s">
        <v>45413</v>
      </c>
      <c r="L8191" s="13" t="s">
        <v>26788</v>
      </c>
    </row>
    <row r="8192" spans="1:12" x14ac:dyDescent="0.3">
      <c r="A8192" s="13">
        <v>10755864</v>
      </c>
      <c r="B8192" s="13" t="s">
        <v>50520</v>
      </c>
      <c r="C8192" s="13"/>
      <c r="D8192" s="13" t="s">
        <v>50521</v>
      </c>
      <c r="E8192" s="13" t="s">
        <v>23201</v>
      </c>
      <c r="F8192" s="13" t="s">
        <v>45411</v>
      </c>
      <c r="G8192" s="13"/>
      <c r="H8192" s="13" t="s">
        <v>50522</v>
      </c>
      <c r="I8192" s="13"/>
      <c r="J8192" s="13" t="s">
        <v>4208</v>
      </c>
      <c r="K8192" s="13" t="s">
        <v>45413</v>
      </c>
      <c r="L8192" s="13" t="s">
        <v>26788</v>
      </c>
    </row>
    <row r="8193" spans="1:12" x14ac:dyDescent="0.3">
      <c r="A8193" s="13">
        <v>10755865</v>
      </c>
      <c r="B8193" s="13" t="s">
        <v>50523</v>
      </c>
      <c r="C8193" s="13"/>
      <c r="D8193" s="13" t="s">
        <v>23078</v>
      </c>
      <c r="E8193" s="13" t="s">
        <v>50524</v>
      </c>
      <c r="F8193" s="13" t="s">
        <v>45411</v>
      </c>
      <c r="G8193" s="13"/>
      <c r="H8193" s="13" t="s">
        <v>50525</v>
      </c>
      <c r="I8193" s="13"/>
      <c r="J8193" s="13" t="s">
        <v>4208</v>
      </c>
      <c r="K8193" s="13" t="s">
        <v>45413</v>
      </c>
      <c r="L8193" s="13" t="s">
        <v>26788</v>
      </c>
    </row>
    <row r="8194" spans="1:12" x14ac:dyDescent="0.3">
      <c r="A8194" s="13">
        <v>10755867</v>
      </c>
      <c r="B8194" s="13" t="s">
        <v>50526</v>
      </c>
      <c r="C8194" s="13"/>
      <c r="D8194" s="13" t="s">
        <v>24216</v>
      </c>
      <c r="E8194" s="13" t="s">
        <v>50527</v>
      </c>
      <c r="F8194" s="13" t="s">
        <v>45411</v>
      </c>
      <c r="G8194" s="13"/>
      <c r="H8194" s="13" t="s">
        <v>50528</v>
      </c>
      <c r="I8194" s="13"/>
      <c r="J8194" s="13" t="s">
        <v>4208</v>
      </c>
      <c r="K8194" s="13" t="s">
        <v>45413</v>
      </c>
      <c r="L8194" s="13" t="s">
        <v>26788</v>
      </c>
    </row>
    <row r="8195" spans="1:12" x14ac:dyDescent="0.3">
      <c r="A8195" s="13">
        <v>10755871</v>
      </c>
      <c r="B8195" s="13" t="s">
        <v>50529</v>
      </c>
      <c r="C8195" s="13"/>
      <c r="D8195" s="13" t="s">
        <v>153</v>
      </c>
      <c r="E8195" s="13" t="s">
        <v>23155</v>
      </c>
      <c r="F8195" s="13" t="s">
        <v>45411</v>
      </c>
      <c r="G8195" s="13"/>
      <c r="H8195" s="13"/>
      <c r="I8195" s="13"/>
      <c r="J8195" s="13" t="s">
        <v>4208</v>
      </c>
      <c r="K8195" s="13" t="s">
        <v>45413</v>
      </c>
      <c r="L8195" s="13" t="s">
        <v>26788</v>
      </c>
    </row>
    <row r="8196" spans="1:12" x14ac:dyDescent="0.3">
      <c r="A8196" s="13">
        <v>10755872</v>
      </c>
      <c r="B8196" s="13" t="s">
        <v>50530</v>
      </c>
      <c r="C8196" s="13"/>
      <c r="D8196" s="13" t="s">
        <v>33994</v>
      </c>
      <c r="E8196" s="13" t="s">
        <v>25757</v>
      </c>
      <c r="F8196" s="13" t="s">
        <v>45411</v>
      </c>
      <c r="G8196" s="13"/>
      <c r="H8196" s="13" t="s">
        <v>50531</v>
      </c>
      <c r="I8196" s="13"/>
      <c r="J8196" s="13" t="s">
        <v>4208</v>
      </c>
      <c r="K8196" s="13" t="s">
        <v>45413</v>
      </c>
      <c r="L8196" s="13" t="s">
        <v>26788</v>
      </c>
    </row>
    <row r="8197" spans="1:12" x14ac:dyDescent="0.3">
      <c r="A8197" s="13">
        <v>10755873</v>
      </c>
      <c r="B8197" s="13" t="s">
        <v>50532</v>
      </c>
      <c r="C8197" s="13"/>
      <c r="D8197" s="13" t="s">
        <v>632</v>
      </c>
      <c r="E8197" s="13" t="s">
        <v>293</v>
      </c>
      <c r="F8197" s="13" t="s">
        <v>45411</v>
      </c>
      <c r="G8197" s="13"/>
      <c r="H8197" s="13" t="s">
        <v>50533</v>
      </c>
      <c r="I8197" s="13"/>
      <c r="J8197" s="13" t="s">
        <v>4208</v>
      </c>
      <c r="K8197" s="13" t="s">
        <v>45413</v>
      </c>
      <c r="L8197" s="13" t="s">
        <v>26788</v>
      </c>
    </row>
    <row r="8198" spans="1:12" x14ac:dyDescent="0.3">
      <c r="A8198" s="13">
        <v>10755874</v>
      </c>
      <c r="B8198" s="13" t="s">
        <v>50534</v>
      </c>
      <c r="C8198" s="13"/>
      <c r="D8198" s="13" t="s">
        <v>42563</v>
      </c>
      <c r="E8198" s="13" t="s">
        <v>25757</v>
      </c>
      <c r="F8198" s="13" t="s">
        <v>45411</v>
      </c>
      <c r="G8198" s="13"/>
      <c r="H8198" s="13" t="s">
        <v>50531</v>
      </c>
      <c r="I8198" s="13"/>
      <c r="J8198" s="13" t="s">
        <v>4208</v>
      </c>
      <c r="K8198" s="13" t="s">
        <v>45413</v>
      </c>
      <c r="L8198" s="13" t="s">
        <v>26788</v>
      </c>
    </row>
    <row r="8199" spans="1:12" x14ac:dyDescent="0.3">
      <c r="A8199" s="13">
        <v>10755875</v>
      </c>
      <c r="B8199" s="13" t="s">
        <v>50535</v>
      </c>
      <c r="C8199" s="13"/>
      <c r="D8199" s="13" t="s">
        <v>33460</v>
      </c>
      <c r="E8199" s="13" t="s">
        <v>50536</v>
      </c>
      <c r="F8199" s="13" t="s">
        <v>45411</v>
      </c>
      <c r="G8199" s="13"/>
      <c r="H8199" s="13" t="s">
        <v>45412</v>
      </c>
      <c r="I8199" s="13"/>
      <c r="J8199" s="13" t="s">
        <v>4208</v>
      </c>
      <c r="K8199" s="13" t="s">
        <v>45413</v>
      </c>
      <c r="L8199" s="13" t="s">
        <v>26788</v>
      </c>
    </row>
    <row r="8200" spans="1:12" x14ac:dyDescent="0.3">
      <c r="A8200" s="13">
        <v>10755877</v>
      </c>
      <c r="B8200" s="13" t="s">
        <v>50537</v>
      </c>
      <c r="C8200" s="13"/>
      <c r="D8200" s="13" t="s">
        <v>355</v>
      </c>
      <c r="E8200" s="13" t="s">
        <v>25122</v>
      </c>
      <c r="F8200" s="13" t="s">
        <v>45411</v>
      </c>
      <c r="G8200" s="13"/>
      <c r="H8200" s="13"/>
      <c r="I8200" s="13"/>
      <c r="J8200" s="13" t="s">
        <v>4208</v>
      </c>
      <c r="K8200" s="13" t="s">
        <v>45413</v>
      </c>
      <c r="L8200" s="13" t="s">
        <v>26788</v>
      </c>
    </row>
    <row r="8201" spans="1:12" x14ac:dyDescent="0.3">
      <c r="A8201" s="13">
        <v>10755878</v>
      </c>
      <c r="B8201" s="13" t="s">
        <v>50538</v>
      </c>
      <c r="C8201" s="13"/>
      <c r="D8201" s="13" t="s">
        <v>23113</v>
      </c>
      <c r="E8201" s="13" t="s">
        <v>50539</v>
      </c>
      <c r="F8201" s="13" t="s">
        <v>50540</v>
      </c>
      <c r="G8201" s="13"/>
      <c r="H8201" s="13" t="s">
        <v>50541</v>
      </c>
      <c r="I8201" s="13"/>
      <c r="J8201" s="13" t="s">
        <v>4208</v>
      </c>
      <c r="K8201" s="13" t="s">
        <v>45413</v>
      </c>
      <c r="L8201" s="13" t="s">
        <v>26788</v>
      </c>
    </row>
    <row r="8202" spans="1:12" x14ac:dyDescent="0.3">
      <c r="A8202" s="13">
        <v>10755879</v>
      </c>
      <c r="B8202" s="13" t="s">
        <v>50542</v>
      </c>
      <c r="C8202" s="13"/>
      <c r="D8202" s="13" t="s">
        <v>23661</v>
      </c>
      <c r="E8202" s="13" t="s">
        <v>50543</v>
      </c>
      <c r="F8202" s="13" t="s">
        <v>45411</v>
      </c>
      <c r="G8202" s="13"/>
      <c r="H8202" s="13"/>
      <c r="I8202" s="13"/>
      <c r="J8202" s="13" t="s">
        <v>4208</v>
      </c>
      <c r="K8202" s="13" t="s">
        <v>45413</v>
      </c>
      <c r="L8202" s="13" t="s">
        <v>26788</v>
      </c>
    </row>
    <row r="8203" spans="1:12" x14ac:dyDescent="0.3">
      <c r="A8203" s="13">
        <v>10755880</v>
      </c>
      <c r="B8203" s="13" t="s">
        <v>50544</v>
      </c>
      <c r="C8203" s="13"/>
      <c r="D8203" s="13" t="s">
        <v>50545</v>
      </c>
      <c r="E8203" s="13" t="s">
        <v>37249</v>
      </c>
      <c r="F8203" s="13" t="s">
        <v>45411</v>
      </c>
      <c r="G8203" s="13"/>
      <c r="H8203" s="13" t="s">
        <v>45412</v>
      </c>
      <c r="I8203" s="13"/>
      <c r="J8203" s="13" t="s">
        <v>4208</v>
      </c>
      <c r="K8203" s="13" t="s">
        <v>45413</v>
      </c>
      <c r="L8203" s="13" t="s">
        <v>26788</v>
      </c>
    </row>
    <row r="8204" spans="1:12" x14ac:dyDescent="0.3">
      <c r="A8204" s="13">
        <v>10755881</v>
      </c>
      <c r="B8204" s="13" t="s">
        <v>50546</v>
      </c>
      <c r="C8204" s="13"/>
      <c r="D8204" s="13" t="s">
        <v>23524</v>
      </c>
      <c r="E8204" s="13" t="s">
        <v>50547</v>
      </c>
      <c r="F8204" s="13" t="s">
        <v>45411</v>
      </c>
      <c r="G8204" s="13"/>
      <c r="H8204" s="13" t="s">
        <v>45412</v>
      </c>
      <c r="I8204" s="13"/>
      <c r="J8204" s="13" t="s">
        <v>4208</v>
      </c>
      <c r="K8204" s="13" t="s">
        <v>45413</v>
      </c>
      <c r="L8204" s="13" t="s">
        <v>26788</v>
      </c>
    </row>
    <row r="8205" spans="1:12" x14ac:dyDescent="0.3">
      <c r="A8205" s="13">
        <v>10755882</v>
      </c>
      <c r="B8205" s="13" t="s">
        <v>50548</v>
      </c>
      <c r="C8205" s="13"/>
      <c r="D8205" s="13" t="s">
        <v>120</v>
      </c>
      <c r="E8205" s="13" t="s">
        <v>38134</v>
      </c>
      <c r="F8205" s="13" t="s">
        <v>45259</v>
      </c>
      <c r="G8205" s="13"/>
      <c r="H8205" s="13" t="s">
        <v>44923</v>
      </c>
      <c r="I8205" s="13"/>
      <c r="J8205" s="13" t="s">
        <v>44924</v>
      </c>
      <c r="K8205" s="13" t="s">
        <v>44925</v>
      </c>
      <c r="L8205" s="13" t="s">
        <v>26788</v>
      </c>
    </row>
    <row r="8206" spans="1:12" x14ac:dyDescent="0.3">
      <c r="A8206" s="13">
        <v>10755884</v>
      </c>
      <c r="B8206" s="13" t="s">
        <v>50549</v>
      </c>
      <c r="C8206" s="13"/>
      <c r="D8206" s="13" t="s">
        <v>264</v>
      </c>
      <c r="E8206" s="13" t="s">
        <v>50550</v>
      </c>
      <c r="F8206" s="13" t="s">
        <v>50551</v>
      </c>
      <c r="G8206" s="13"/>
      <c r="H8206" s="13" t="s">
        <v>44923</v>
      </c>
      <c r="I8206" s="13"/>
      <c r="J8206" s="13" t="s">
        <v>50552</v>
      </c>
      <c r="K8206" s="13" t="s">
        <v>44925</v>
      </c>
      <c r="L8206" s="13" t="s">
        <v>26788</v>
      </c>
    </row>
    <row r="8207" spans="1:12" x14ac:dyDescent="0.3">
      <c r="A8207" s="13">
        <v>10755885</v>
      </c>
      <c r="B8207" s="13" t="s">
        <v>50553</v>
      </c>
      <c r="C8207" s="13"/>
      <c r="D8207" s="13" t="s">
        <v>97</v>
      </c>
      <c r="E8207" s="13" t="s">
        <v>42470</v>
      </c>
      <c r="F8207" s="13" t="s">
        <v>50554</v>
      </c>
      <c r="G8207" s="13"/>
      <c r="H8207" s="13" t="s">
        <v>50555</v>
      </c>
      <c r="I8207" s="13"/>
      <c r="J8207" s="13" t="s">
        <v>44924</v>
      </c>
      <c r="K8207" s="13" t="s">
        <v>44925</v>
      </c>
      <c r="L8207" s="13" t="s">
        <v>26788</v>
      </c>
    </row>
    <row r="8208" spans="1:12" x14ac:dyDescent="0.3">
      <c r="A8208" s="13">
        <v>10755887</v>
      </c>
      <c r="B8208" s="13" t="s">
        <v>50556</v>
      </c>
      <c r="C8208" s="13"/>
      <c r="D8208" s="13" t="s">
        <v>24153</v>
      </c>
      <c r="E8208" s="13" t="s">
        <v>50557</v>
      </c>
      <c r="F8208" s="13" t="s">
        <v>44922</v>
      </c>
      <c r="G8208" s="13"/>
      <c r="H8208" s="13" t="s">
        <v>44923</v>
      </c>
      <c r="I8208" s="13"/>
      <c r="J8208" s="13" t="s">
        <v>44924</v>
      </c>
      <c r="K8208" s="13" t="s">
        <v>44925</v>
      </c>
      <c r="L8208" s="13" t="s">
        <v>26788</v>
      </c>
    </row>
    <row r="8209" spans="1:12" x14ac:dyDescent="0.3">
      <c r="A8209" s="13">
        <v>10755889</v>
      </c>
      <c r="B8209" s="13" t="s">
        <v>50558</v>
      </c>
      <c r="C8209" s="13"/>
      <c r="D8209" s="13" t="s">
        <v>38</v>
      </c>
      <c r="E8209" s="13" t="s">
        <v>35116</v>
      </c>
      <c r="F8209" s="13" t="s">
        <v>45416</v>
      </c>
      <c r="G8209" s="13"/>
      <c r="H8209" s="13" t="s">
        <v>50559</v>
      </c>
      <c r="I8209" s="13"/>
      <c r="J8209" s="13" t="s">
        <v>44924</v>
      </c>
      <c r="K8209" s="13" t="s">
        <v>44925</v>
      </c>
      <c r="L8209" s="13" t="s">
        <v>26788</v>
      </c>
    </row>
    <row r="8210" spans="1:12" x14ac:dyDescent="0.3">
      <c r="A8210" s="13">
        <v>10755891</v>
      </c>
      <c r="B8210" s="13" t="s">
        <v>50560</v>
      </c>
      <c r="C8210" s="13"/>
      <c r="D8210" s="13" t="s">
        <v>93</v>
      </c>
      <c r="E8210" s="13" t="s">
        <v>26446</v>
      </c>
      <c r="F8210" s="13" t="s">
        <v>50561</v>
      </c>
      <c r="G8210" s="13"/>
      <c r="H8210" s="13" t="s">
        <v>50562</v>
      </c>
      <c r="I8210" s="13"/>
      <c r="J8210" s="13" t="s">
        <v>50563</v>
      </c>
      <c r="K8210" s="13" t="s">
        <v>50564</v>
      </c>
      <c r="L8210" s="13" t="s">
        <v>26788</v>
      </c>
    </row>
    <row r="8211" spans="1:12" x14ac:dyDescent="0.3">
      <c r="A8211" s="13">
        <v>10755892</v>
      </c>
      <c r="B8211" s="13" t="s">
        <v>50565</v>
      </c>
      <c r="C8211" s="13"/>
      <c r="D8211" s="13" t="s">
        <v>215</v>
      </c>
      <c r="E8211" s="13" t="s">
        <v>50566</v>
      </c>
      <c r="F8211" s="13" t="s">
        <v>50567</v>
      </c>
      <c r="G8211" s="13"/>
      <c r="H8211" s="13" t="s">
        <v>50568</v>
      </c>
      <c r="I8211" s="13"/>
      <c r="J8211" s="13" t="s">
        <v>50569</v>
      </c>
      <c r="K8211" s="13" t="s">
        <v>50570</v>
      </c>
      <c r="L8211" s="13" t="s">
        <v>26788</v>
      </c>
    </row>
    <row r="8212" spans="1:12" x14ac:dyDescent="0.3">
      <c r="A8212" s="13">
        <v>10755893</v>
      </c>
      <c r="B8212" s="13" t="s">
        <v>50571</v>
      </c>
      <c r="C8212" s="13"/>
      <c r="D8212" s="13" t="s">
        <v>24407</v>
      </c>
      <c r="E8212" s="13" t="s">
        <v>25479</v>
      </c>
      <c r="F8212" s="13" t="s">
        <v>50572</v>
      </c>
      <c r="G8212" s="13"/>
      <c r="H8212" s="13" t="s">
        <v>50573</v>
      </c>
      <c r="I8212" s="13"/>
      <c r="J8212" s="13" t="s">
        <v>50574</v>
      </c>
      <c r="K8212" s="13" t="s">
        <v>50575</v>
      </c>
      <c r="L8212" s="13" t="s">
        <v>26788</v>
      </c>
    </row>
    <row r="8213" spans="1:12" x14ac:dyDescent="0.3">
      <c r="A8213" s="13">
        <v>10755894</v>
      </c>
      <c r="B8213" s="13" t="s">
        <v>50576</v>
      </c>
      <c r="C8213" s="13"/>
      <c r="D8213" s="13" t="s">
        <v>23128</v>
      </c>
      <c r="E8213" s="13" t="s">
        <v>50577</v>
      </c>
      <c r="F8213" s="13" t="s">
        <v>50578</v>
      </c>
      <c r="G8213" s="13"/>
      <c r="H8213" s="13" t="s">
        <v>50579</v>
      </c>
      <c r="I8213" s="13"/>
      <c r="J8213" s="13" t="s">
        <v>3028</v>
      </c>
      <c r="K8213" s="13" t="s">
        <v>50575</v>
      </c>
      <c r="L8213" s="13" t="s">
        <v>26788</v>
      </c>
    </row>
    <row r="8214" spans="1:12" x14ac:dyDescent="0.3">
      <c r="A8214" s="13">
        <v>10755895</v>
      </c>
      <c r="B8214" s="13" t="s">
        <v>50580</v>
      </c>
      <c r="C8214" s="13"/>
      <c r="D8214" s="13" t="s">
        <v>25705</v>
      </c>
      <c r="E8214" s="13" t="s">
        <v>50581</v>
      </c>
      <c r="F8214" s="13" t="s">
        <v>50578</v>
      </c>
      <c r="G8214" s="13"/>
      <c r="H8214" s="13" t="s">
        <v>50582</v>
      </c>
      <c r="I8214" s="13"/>
      <c r="J8214" s="13" t="s">
        <v>3028</v>
      </c>
      <c r="K8214" s="13" t="s">
        <v>50575</v>
      </c>
      <c r="L8214" s="13" t="s">
        <v>26788</v>
      </c>
    </row>
    <row r="8215" spans="1:12" x14ac:dyDescent="0.3">
      <c r="A8215" s="13">
        <v>10755896</v>
      </c>
      <c r="B8215" s="13" t="s">
        <v>50583</v>
      </c>
      <c r="C8215" s="13"/>
      <c r="D8215" s="13" t="s">
        <v>36972</v>
      </c>
      <c r="E8215" s="13" t="s">
        <v>42628</v>
      </c>
      <c r="F8215" s="13" t="s">
        <v>50584</v>
      </c>
      <c r="G8215" s="13"/>
      <c r="H8215" s="13" t="s">
        <v>50573</v>
      </c>
      <c r="I8215" s="13"/>
      <c r="J8215" s="13" t="s">
        <v>3028</v>
      </c>
      <c r="K8215" s="13" t="s">
        <v>50575</v>
      </c>
      <c r="L8215" s="13" t="s">
        <v>26788</v>
      </c>
    </row>
    <row r="8216" spans="1:12" x14ac:dyDescent="0.3">
      <c r="A8216" s="13">
        <v>10755897</v>
      </c>
      <c r="B8216" s="13" t="s">
        <v>50585</v>
      </c>
      <c r="C8216" s="13"/>
      <c r="D8216" s="13" t="s">
        <v>25705</v>
      </c>
      <c r="E8216" s="13" t="s">
        <v>35020</v>
      </c>
      <c r="F8216" s="13" t="s">
        <v>50586</v>
      </c>
      <c r="G8216" s="13"/>
      <c r="H8216" s="13" t="s">
        <v>50582</v>
      </c>
      <c r="I8216" s="13"/>
      <c r="J8216" s="13" t="s">
        <v>3028</v>
      </c>
      <c r="K8216" s="13" t="s">
        <v>50575</v>
      </c>
      <c r="L8216" s="13" t="s">
        <v>26788</v>
      </c>
    </row>
    <row r="8217" spans="1:12" x14ac:dyDescent="0.3">
      <c r="A8217" s="13">
        <v>10755898</v>
      </c>
      <c r="B8217" s="13" t="s">
        <v>50587</v>
      </c>
      <c r="C8217" s="13"/>
      <c r="D8217" s="13" t="s">
        <v>72</v>
      </c>
      <c r="E8217" s="13" t="s">
        <v>50588</v>
      </c>
      <c r="F8217" s="13" t="s">
        <v>50589</v>
      </c>
      <c r="G8217" s="13"/>
      <c r="H8217" s="13"/>
      <c r="I8217" s="13"/>
      <c r="J8217" s="13" t="s">
        <v>3028</v>
      </c>
      <c r="K8217" s="13" t="s">
        <v>50575</v>
      </c>
      <c r="L8217" s="13" t="s">
        <v>26788</v>
      </c>
    </row>
    <row r="8218" spans="1:12" x14ac:dyDescent="0.3">
      <c r="A8218" s="13">
        <v>10755899</v>
      </c>
      <c r="B8218" s="13" t="s">
        <v>50590</v>
      </c>
      <c r="C8218" s="13"/>
      <c r="D8218" s="13" t="s">
        <v>50591</v>
      </c>
      <c r="E8218" s="13" t="s">
        <v>50592</v>
      </c>
      <c r="F8218" s="13" t="s">
        <v>50586</v>
      </c>
      <c r="G8218" s="13"/>
      <c r="H8218" s="13" t="s">
        <v>50582</v>
      </c>
      <c r="I8218" s="13"/>
      <c r="J8218" s="13" t="s">
        <v>3028</v>
      </c>
      <c r="K8218" s="13" t="s">
        <v>50575</v>
      </c>
      <c r="L8218" s="13" t="s">
        <v>26788</v>
      </c>
    </row>
    <row r="8219" spans="1:12" x14ac:dyDescent="0.3">
      <c r="A8219" s="13">
        <v>10755900</v>
      </c>
      <c r="B8219" s="13" t="s">
        <v>50593</v>
      </c>
      <c r="C8219" s="13"/>
      <c r="D8219" s="13" t="s">
        <v>23321</v>
      </c>
      <c r="E8219" s="13" t="s">
        <v>50594</v>
      </c>
      <c r="F8219" s="13" t="s">
        <v>50595</v>
      </c>
      <c r="G8219" s="13"/>
      <c r="H8219" s="13" t="s">
        <v>50596</v>
      </c>
      <c r="I8219" s="13"/>
      <c r="J8219" s="13" t="s">
        <v>3028</v>
      </c>
      <c r="K8219" s="13" t="s">
        <v>50575</v>
      </c>
      <c r="L8219" s="13" t="s">
        <v>26788</v>
      </c>
    </row>
    <row r="8220" spans="1:12" x14ac:dyDescent="0.3">
      <c r="A8220" s="13">
        <v>10755901</v>
      </c>
      <c r="B8220" s="13" t="s">
        <v>50597</v>
      </c>
      <c r="C8220" s="13"/>
      <c r="D8220" s="13" t="s">
        <v>34532</v>
      </c>
      <c r="E8220" s="13" t="s">
        <v>49355</v>
      </c>
      <c r="F8220" s="13" t="s">
        <v>50589</v>
      </c>
      <c r="G8220" s="13"/>
      <c r="H8220" s="13" t="s">
        <v>50598</v>
      </c>
      <c r="I8220" s="13"/>
      <c r="J8220" s="13" t="s">
        <v>3028</v>
      </c>
      <c r="K8220" s="13" t="s">
        <v>50575</v>
      </c>
      <c r="L8220" s="13" t="s">
        <v>26788</v>
      </c>
    </row>
    <row r="8221" spans="1:12" x14ac:dyDescent="0.3">
      <c r="A8221" s="13">
        <v>10755902</v>
      </c>
      <c r="B8221" s="13" t="s">
        <v>50599</v>
      </c>
      <c r="C8221" s="13"/>
      <c r="D8221" s="13" t="s">
        <v>247</v>
      </c>
      <c r="E8221" s="13" t="s">
        <v>50600</v>
      </c>
      <c r="F8221" s="13" t="s">
        <v>50586</v>
      </c>
      <c r="G8221" s="13"/>
      <c r="H8221" s="13" t="s">
        <v>50582</v>
      </c>
      <c r="I8221" s="13"/>
      <c r="J8221" s="13" t="s">
        <v>3028</v>
      </c>
      <c r="K8221" s="13" t="s">
        <v>50575</v>
      </c>
      <c r="L8221" s="13" t="s">
        <v>26788</v>
      </c>
    </row>
    <row r="8222" spans="1:12" x14ac:dyDescent="0.3">
      <c r="A8222" s="13">
        <v>10755903</v>
      </c>
      <c r="B8222" s="13" t="s">
        <v>50601</v>
      </c>
      <c r="C8222" s="13"/>
      <c r="D8222" s="13" t="s">
        <v>49105</v>
      </c>
      <c r="E8222" s="13" t="s">
        <v>32797</v>
      </c>
      <c r="F8222" s="13" t="s">
        <v>50602</v>
      </c>
      <c r="G8222" s="13"/>
      <c r="H8222" s="13" t="s">
        <v>50573</v>
      </c>
      <c r="I8222" s="13"/>
      <c r="J8222" s="13" t="s">
        <v>3028</v>
      </c>
      <c r="K8222" s="13" t="s">
        <v>50575</v>
      </c>
      <c r="L8222" s="13" t="s">
        <v>26788</v>
      </c>
    </row>
    <row r="8223" spans="1:12" x14ac:dyDescent="0.3">
      <c r="A8223" s="13">
        <v>10755904</v>
      </c>
      <c r="B8223" s="13" t="s">
        <v>50603</v>
      </c>
      <c r="C8223" s="13"/>
      <c r="D8223" s="13" t="s">
        <v>24028</v>
      </c>
      <c r="E8223" s="13" t="s">
        <v>50604</v>
      </c>
      <c r="F8223" s="13" t="s">
        <v>50605</v>
      </c>
      <c r="G8223" s="13"/>
      <c r="H8223" s="13" t="s">
        <v>50606</v>
      </c>
      <c r="I8223" s="13"/>
      <c r="J8223" s="13" t="s">
        <v>8435</v>
      </c>
      <c r="K8223" s="13" t="s">
        <v>33279</v>
      </c>
      <c r="L8223" s="13" t="s">
        <v>26788</v>
      </c>
    </row>
    <row r="8224" spans="1:12" x14ac:dyDescent="0.3">
      <c r="A8224" s="13">
        <v>10755905</v>
      </c>
      <c r="B8224" s="13" t="s">
        <v>50607</v>
      </c>
      <c r="C8224" s="13"/>
      <c r="D8224" s="13" t="s">
        <v>23776</v>
      </c>
      <c r="E8224" s="13" t="s">
        <v>50608</v>
      </c>
      <c r="F8224" s="13" t="s">
        <v>50609</v>
      </c>
      <c r="G8224" s="13"/>
      <c r="H8224" s="13"/>
      <c r="I8224" s="13"/>
      <c r="J8224" s="13" t="s">
        <v>2329</v>
      </c>
      <c r="K8224" s="13" t="s">
        <v>50610</v>
      </c>
      <c r="L8224" s="13" t="s">
        <v>26788</v>
      </c>
    </row>
    <row r="8225" spans="1:12" x14ac:dyDescent="0.3">
      <c r="A8225" s="13">
        <v>10755906</v>
      </c>
      <c r="B8225" s="13" t="s">
        <v>50611</v>
      </c>
      <c r="C8225" s="13"/>
      <c r="D8225" s="13" t="s">
        <v>42431</v>
      </c>
      <c r="E8225" s="13" t="s">
        <v>50612</v>
      </c>
      <c r="F8225" s="13" t="s">
        <v>50613</v>
      </c>
      <c r="G8225" s="13"/>
      <c r="H8225" s="13" t="s">
        <v>50614</v>
      </c>
      <c r="I8225" s="13"/>
      <c r="J8225" s="13" t="s">
        <v>2329</v>
      </c>
      <c r="K8225" s="13" t="s">
        <v>50610</v>
      </c>
      <c r="L8225" s="13" t="s">
        <v>26788</v>
      </c>
    </row>
    <row r="8226" spans="1:12" x14ac:dyDescent="0.3">
      <c r="A8226" s="13">
        <v>10755907</v>
      </c>
      <c r="B8226" s="13" t="s">
        <v>50615</v>
      </c>
      <c r="C8226" s="13"/>
      <c r="D8226" s="13" t="s">
        <v>28681</v>
      </c>
      <c r="E8226" s="13" t="s">
        <v>32605</v>
      </c>
      <c r="F8226" s="13" t="s">
        <v>50613</v>
      </c>
      <c r="G8226" s="13"/>
      <c r="H8226" s="13" t="s">
        <v>50614</v>
      </c>
      <c r="I8226" s="13"/>
      <c r="J8226" s="13" t="s">
        <v>2329</v>
      </c>
      <c r="K8226" s="13" t="s">
        <v>50610</v>
      </c>
      <c r="L8226" s="13" t="s">
        <v>26788</v>
      </c>
    </row>
    <row r="8227" spans="1:12" x14ac:dyDescent="0.3">
      <c r="A8227" s="13">
        <v>10755908</v>
      </c>
      <c r="B8227" s="13" t="s">
        <v>50616</v>
      </c>
      <c r="C8227" s="13"/>
      <c r="D8227" s="13" t="s">
        <v>237</v>
      </c>
      <c r="E8227" s="13" t="s">
        <v>50617</v>
      </c>
      <c r="F8227" s="13" t="s">
        <v>50618</v>
      </c>
      <c r="G8227" s="13"/>
      <c r="H8227" s="13"/>
      <c r="I8227" s="13"/>
      <c r="J8227" s="13" t="s">
        <v>2329</v>
      </c>
      <c r="K8227" s="13" t="s">
        <v>50610</v>
      </c>
      <c r="L8227" s="13" t="s">
        <v>26788</v>
      </c>
    </row>
    <row r="8228" spans="1:12" x14ac:dyDescent="0.3">
      <c r="A8228" s="13">
        <v>10755909</v>
      </c>
      <c r="B8228" s="13" t="s">
        <v>50619</v>
      </c>
      <c r="C8228" s="13"/>
      <c r="D8228" s="13" t="s">
        <v>534</v>
      </c>
      <c r="E8228" s="13" t="s">
        <v>50620</v>
      </c>
      <c r="F8228" s="13" t="s">
        <v>50613</v>
      </c>
      <c r="G8228" s="13"/>
      <c r="H8228" s="13" t="s">
        <v>50621</v>
      </c>
      <c r="I8228" s="13"/>
      <c r="J8228" s="13" t="s">
        <v>2329</v>
      </c>
      <c r="K8228" s="13" t="s">
        <v>50610</v>
      </c>
      <c r="L8228" s="13" t="s">
        <v>26788</v>
      </c>
    </row>
    <row r="8229" spans="1:12" x14ac:dyDescent="0.3">
      <c r="A8229" s="13">
        <v>10755910</v>
      </c>
      <c r="B8229" s="13" t="s">
        <v>50622</v>
      </c>
      <c r="C8229" s="13"/>
      <c r="D8229" s="13" t="s">
        <v>33684</v>
      </c>
      <c r="E8229" s="13" t="s">
        <v>48905</v>
      </c>
      <c r="F8229" s="13" t="s">
        <v>50618</v>
      </c>
      <c r="G8229" s="13"/>
      <c r="H8229" s="13" t="s">
        <v>50623</v>
      </c>
      <c r="I8229" s="13"/>
      <c r="J8229" s="13" t="s">
        <v>2329</v>
      </c>
      <c r="K8229" s="13" t="s">
        <v>50610</v>
      </c>
      <c r="L8229" s="13" t="s">
        <v>26788</v>
      </c>
    </row>
    <row r="8230" spans="1:12" x14ac:dyDescent="0.3">
      <c r="A8230" s="13">
        <v>10755911</v>
      </c>
      <c r="B8230" s="13" t="s">
        <v>50624</v>
      </c>
      <c r="C8230" s="13"/>
      <c r="D8230" s="13" t="s">
        <v>23697</v>
      </c>
      <c r="E8230" s="13" t="s">
        <v>30417</v>
      </c>
      <c r="F8230" s="13" t="s">
        <v>50625</v>
      </c>
      <c r="G8230" s="13"/>
      <c r="H8230" s="13" t="s">
        <v>50626</v>
      </c>
      <c r="I8230" s="13"/>
      <c r="J8230" s="13" t="s">
        <v>734</v>
      </c>
      <c r="K8230" s="13" t="s">
        <v>50627</v>
      </c>
      <c r="L8230" s="13" t="s">
        <v>26788</v>
      </c>
    </row>
    <row r="8231" spans="1:12" x14ac:dyDescent="0.3">
      <c r="A8231" s="13">
        <v>10755912</v>
      </c>
      <c r="B8231" s="13" t="s">
        <v>50628</v>
      </c>
      <c r="C8231" s="13"/>
      <c r="D8231" s="13" t="s">
        <v>586</v>
      </c>
      <c r="E8231" s="13" t="s">
        <v>305</v>
      </c>
      <c r="F8231" s="13" t="s">
        <v>50625</v>
      </c>
      <c r="G8231" s="13"/>
      <c r="H8231" s="13" t="s">
        <v>50626</v>
      </c>
      <c r="I8231" s="13"/>
      <c r="J8231" s="13" t="s">
        <v>734</v>
      </c>
      <c r="K8231" s="13" t="s">
        <v>50627</v>
      </c>
      <c r="L8231" s="13" t="s">
        <v>26788</v>
      </c>
    </row>
    <row r="8232" spans="1:12" x14ac:dyDescent="0.3">
      <c r="A8232" s="13">
        <v>10755915</v>
      </c>
      <c r="B8232" s="13" t="s">
        <v>50629</v>
      </c>
      <c r="C8232" s="13"/>
      <c r="D8232" s="13" t="s">
        <v>342</v>
      </c>
      <c r="E8232" s="13" t="s">
        <v>31166</v>
      </c>
      <c r="F8232" s="13" t="s">
        <v>50630</v>
      </c>
      <c r="G8232" s="13"/>
      <c r="H8232" s="13" t="s">
        <v>45707</v>
      </c>
      <c r="I8232" s="13"/>
      <c r="J8232" s="13" t="s">
        <v>693</v>
      </c>
      <c r="K8232" s="13" t="s">
        <v>45708</v>
      </c>
      <c r="L8232" s="13" t="s">
        <v>26788</v>
      </c>
    </row>
    <row r="8233" spans="1:12" x14ac:dyDescent="0.3">
      <c r="A8233" s="13">
        <v>10755916</v>
      </c>
      <c r="B8233" s="13" t="s">
        <v>50631</v>
      </c>
      <c r="C8233" s="13"/>
      <c r="D8233" s="13" t="s">
        <v>263</v>
      </c>
      <c r="E8233" s="13" t="s">
        <v>50632</v>
      </c>
      <c r="F8233" s="13" t="s">
        <v>45706</v>
      </c>
      <c r="G8233" s="13"/>
      <c r="H8233" s="13" t="s">
        <v>50633</v>
      </c>
      <c r="I8233" s="13"/>
      <c r="J8233" s="13" t="s">
        <v>693</v>
      </c>
      <c r="K8233" s="13" t="s">
        <v>45708</v>
      </c>
      <c r="L8233" s="13" t="s">
        <v>26788</v>
      </c>
    </row>
    <row r="8234" spans="1:12" x14ac:dyDescent="0.3">
      <c r="A8234" s="13">
        <v>10755917</v>
      </c>
      <c r="B8234" s="13" t="s">
        <v>50634</v>
      </c>
      <c r="C8234" s="13"/>
      <c r="D8234" s="13" t="s">
        <v>24399</v>
      </c>
      <c r="E8234" s="13" t="s">
        <v>50635</v>
      </c>
      <c r="F8234" s="13" t="s">
        <v>45706</v>
      </c>
      <c r="G8234" s="13"/>
      <c r="H8234" s="13" t="s">
        <v>50636</v>
      </c>
      <c r="I8234" s="13"/>
      <c r="J8234" s="13" t="s">
        <v>693</v>
      </c>
      <c r="K8234" s="13" t="s">
        <v>45708</v>
      </c>
      <c r="L8234" s="13" t="s">
        <v>26788</v>
      </c>
    </row>
    <row r="8235" spans="1:12" x14ac:dyDescent="0.3">
      <c r="A8235" s="13">
        <v>10755918</v>
      </c>
      <c r="B8235" s="13" t="s">
        <v>50637</v>
      </c>
      <c r="C8235" s="13"/>
      <c r="D8235" s="13" t="s">
        <v>264</v>
      </c>
      <c r="E8235" s="13" t="s">
        <v>24078</v>
      </c>
      <c r="F8235" s="13" t="s">
        <v>45706</v>
      </c>
      <c r="G8235" s="13"/>
      <c r="H8235" s="13" t="s">
        <v>45707</v>
      </c>
      <c r="I8235" s="13"/>
      <c r="J8235" s="13" t="s">
        <v>693</v>
      </c>
      <c r="K8235" s="13" t="s">
        <v>45708</v>
      </c>
      <c r="L8235" s="13" t="s">
        <v>26788</v>
      </c>
    </row>
    <row r="8236" spans="1:12" x14ac:dyDescent="0.3">
      <c r="A8236" s="13">
        <v>10755919</v>
      </c>
      <c r="B8236" s="13" t="s">
        <v>50638</v>
      </c>
      <c r="C8236" s="13"/>
      <c r="D8236" s="13" t="s">
        <v>266</v>
      </c>
      <c r="E8236" s="13" t="s">
        <v>23738</v>
      </c>
      <c r="F8236" s="13" t="s">
        <v>45706</v>
      </c>
      <c r="G8236" s="13"/>
      <c r="H8236" s="13" t="s">
        <v>50639</v>
      </c>
      <c r="I8236" s="13"/>
      <c r="J8236" s="13" t="s">
        <v>693</v>
      </c>
      <c r="K8236" s="13" t="s">
        <v>45708</v>
      </c>
      <c r="L8236" s="13" t="s">
        <v>26788</v>
      </c>
    </row>
    <row r="8237" spans="1:12" x14ac:dyDescent="0.3">
      <c r="A8237" s="13">
        <v>10755920</v>
      </c>
      <c r="B8237" s="13" t="s">
        <v>50640</v>
      </c>
      <c r="C8237" s="13"/>
      <c r="D8237" s="13" t="s">
        <v>38596</v>
      </c>
      <c r="E8237" s="13" t="s">
        <v>50641</v>
      </c>
      <c r="F8237" s="13" t="s">
        <v>45706</v>
      </c>
      <c r="G8237" s="13"/>
      <c r="H8237" s="13" t="s">
        <v>45707</v>
      </c>
      <c r="I8237" s="13"/>
      <c r="J8237" s="13" t="s">
        <v>693</v>
      </c>
      <c r="K8237" s="13" t="s">
        <v>45708</v>
      </c>
      <c r="L8237" s="13" t="s">
        <v>26788</v>
      </c>
    </row>
    <row r="8238" spans="1:12" x14ac:dyDescent="0.3">
      <c r="A8238" s="13">
        <v>10755921</v>
      </c>
      <c r="B8238" s="13" t="s">
        <v>50642</v>
      </c>
      <c r="C8238" s="13"/>
      <c r="D8238" s="13" t="s">
        <v>50643</v>
      </c>
      <c r="E8238" s="13" t="s">
        <v>45705</v>
      </c>
      <c r="F8238" s="13" t="s">
        <v>45706</v>
      </c>
      <c r="G8238" s="13"/>
      <c r="H8238" s="13" t="s">
        <v>45707</v>
      </c>
      <c r="I8238" s="13"/>
      <c r="J8238" s="13" t="s">
        <v>693</v>
      </c>
      <c r="K8238" s="13" t="s">
        <v>45708</v>
      </c>
      <c r="L8238" s="13" t="s">
        <v>26788</v>
      </c>
    </row>
    <row r="8239" spans="1:12" x14ac:dyDescent="0.3">
      <c r="A8239" s="13">
        <v>10755922</v>
      </c>
      <c r="B8239" s="13" t="s">
        <v>50644</v>
      </c>
      <c r="C8239" s="13"/>
      <c r="D8239" s="13" t="s">
        <v>50645</v>
      </c>
      <c r="E8239" s="13" t="s">
        <v>34299</v>
      </c>
      <c r="F8239" s="13" t="s">
        <v>45706</v>
      </c>
      <c r="G8239" s="13"/>
      <c r="H8239" s="13" t="s">
        <v>45707</v>
      </c>
      <c r="I8239" s="13"/>
      <c r="J8239" s="13" t="s">
        <v>693</v>
      </c>
      <c r="K8239" s="13" t="s">
        <v>45708</v>
      </c>
      <c r="L8239" s="13" t="s">
        <v>26788</v>
      </c>
    </row>
    <row r="8240" spans="1:12" x14ac:dyDescent="0.3">
      <c r="A8240" s="13">
        <v>10755923</v>
      </c>
      <c r="B8240" s="13" t="s">
        <v>50646</v>
      </c>
      <c r="C8240" s="13"/>
      <c r="D8240" s="13" t="s">
        <v>26693</v>
      </c>
      <c r="E8240" s="13" t="s">
        <v>24411</v>
      </c>
      <c r="F8240" s="13" t="s">
        <v>50647</v>
      </c>
      <c r="G8240" s="13"/>
      <c r="H8240" s="13" t="s">
        <v>45707</v>
      </c>
      <c r="I8240" s="13"/>
      <c r="J8240" s="13" t="s">
        <v>3514</v>
      </c>
      <c r="K8240" s="13" t="s">
        <v>45708</v>
      </c>
      <c r="L8240" s="13" t="s">
        <v>26788</v>
      </c>
    </row>
    <row r="8241" spans="1:12" x14ac:dyDescent="0.3">
      <c r="A8241" s="13">
        <v>10755924</v>
      </c>
      <c r="B8241" s="13" t="s">
        <v>50648</v>
      </c>
      <c r="C8241" s="13"/>
      <c r="D8241" s="13" t="s">
        <v>566</v>
      </c>
      <c r="E8241" s="13" t="s">
        <v>145</v>
      </c>
      <c r="F8241" s="13" t="s">
        <v>45706</v>
      </c>
      <c r="G8241" s="13"/>
      <c r="H8241" s="13" t="s">
        <v>45707</v>
      </c>
      <c r="I8241" s="13"/>
      <c r="J8241" s="13" t="s">
        <v>693</v>
      </c>
      <c r="K8241" s="13" t="s">
        <v>45708</v>
      </c>
      <c r="L8241" s="13" t="s">
        <v>26788</v>
      </c>
    </row>
    <row r="8242" spans="1:12" x14ac:dyDescent="0.3">
      <c r="A8242" s="13">
        <v>10755925</v>
      </c>
      <c r="B8242" s="13" t="s">
        <v>50649</v>
      </c>
      <c r="C8242" s="13"/>
      <c r="D8242" s="13" t="s">
        <v>24908</v>
      </c>
      <c r="E8242" s="13" t="s">
        <v>666</v>
      </c>
      <c r="F8242" s="13" t="s">
        <v>45706</v>
      </c>
      <c r="G8242" s="13"/>
      <c r="H8242" s="13" t="s">
        <v>50650</v>
      </c>
      <c r="I8242" s="13"/>
      <c r="J8242" s="13" t="s">
        <v>693</v>
      </c>
      <c r="K8242" s="13" t="s">
        <v>45708</v>
      </c>
      <c r="L8242" s="13" t="s">
        <v>26788</v>
      </c>
    </row>
    <row r="8243" spans="1:12" x14ac:dyDescent="0.3">
      <c r="A8243" s="13">
        <v>10755926</v>
      </c>
      <c r="B8243" s="13" t="s">
        <v>50651</v>
      </c>
      <c r="C8243" s="13"/>
      <c r="D8243" s="13" t="s">
        <v>193</v>
      </c>
      <c r="E8243" s="13" t="s">
        <v>50652</v>
      </c>
      <c r="F8243" s="13" t="s">
        <v>50647</v>
      </c>
      <c r="G8243" s="13"/>
      <c r="H8243" s="13" t="s">
        <v>45707</v>
      </c>
      <c r="I8243" s="13"/>
      <c r="J8243" s="13" t="s">
        <v>3514</v>
      </c>
      <c r="K8243" s="13" t="s">
        <v>45708</v>
      </c>
      <c r="L8243" s="13" t="s">
        <v>26788</v>
      </c>
    </row>
    <row r="8244" spans="1:12" x14ac:dyDescent="0.3">
      <c r="A8244" s="13">
        <v>10755927</v>
      </c>
      <c r="B8244" s="13" t="s">
        <v>50653</v>
      </c>
      <c r="C8244" s="13"/>
      <c r="D8244" s="13" t="s">
        <v>23646</v>
      </c>
      <c r="E8244" s="13" t="s">
        <v>44431</v>
      </c>
      <c r="F8244" s="13" t="s">
        <v>45706</v>
      </c>
      <c r="G8244" s="13"/>
      <c r="H8244" s="13" t="s">
        <v>50654</v>
      </c>
      <c r="I8244" s="13"/>
      <c r="J8244" s="13" t="s">
        <v>693</v>
      </c>
      <c r="K8244" s="13" t="s">
        <v>45708</v>
      </c>
      <c r="L8244" s="13" t="s">
        <v>26788</v>
      </c>
    </row>
    <row r="8245" spans="1:12" x14ac:dyDescent="0.3">
      <c r="A8245" s="13">
        <v>10755928</v>
      </c>
      <c r="B8245" s="13" t="s">
        <v>50655</v>
      </c>
      <c r="C8245" s="13"/>
      <c r="D8245" s="13" t="s">
        <v>37324</v>
      </c>
      <c r="E8245" s="13" t="s">
        <v>50656</v>
      </c>
      <c r="F8245" s="13" t="s">
        <v>50657</v>
      </c>
      <c r="G8245" s="13"/>
      <c r="H8245" s="13" t="s">
        <v>50658</v>
      </c>
      <c r="I8245" s="13"/>
      <c r="J8245" s="13" t="s">
        <v>693</v>
      </c>
      <c r="K8245" s="13" t="s">
        <v>45708</v>
      </c>
      <c r="L8245" s="13" t="s">
        <v>26788</v>
      </c>
    </row>
    <row r="8246" spans="1:12" x14ac:dyDescent="0.3">
      <c r="A8246" s="13">
        <v>10755929</v>
      </c>
      <c r="B8246" s="13" t="s">
        <v>50659</v>
      </c>
      <c r="C8246" s="13"/>
      <c r="D8246" s="13" t="s">
        <v>21859</v>
      </c>
      <c r="E8246" s="13" t="s">
        <v>50660</v>
      </c>
      <c r="F8246" s="13" t="s">
        <v>45706</v>
      </c>
      <c r="G8246" s="13"/>
      <c r="H8246" s="13" t="s">
        <v>50661</v>
      </c>
      <c r="I8246" s="13"/>
      <c r="J8246" s="13" t="s">
        <v>693</v>
      </c>
      <c r="K8246" s="13" t="s">
        <v>45708</v>
      </c>
      <c r="L8246" s="13" t="s">
        <v>26788</v>
      </c>
    </row>
    <row r="8247" spans="1:12" x14ac:dyDescent="0.3">
      <c r="A8247" s="13">
        <v>10755930</v>
      </c>
      <c r="B8247" s="13" t="s">
        <v>50662</v>
      </c>
      <c r="C8247" s="13"/>
      <c r="D8247" s="13" t="s">
        <v>266</v>
      </c>
      <c r="E8247" s="13" t="s">
        <v>50663</v>
      </c>
      <c r="F8247" s="13" t="s">
        <v>50664</v>
      </c>
      <c r="G8247" s="13"/>
      <c r="H8247" s="13" t="s">
        <v>45707</v>
      </c>
      <c r="I8247" s="13"/>
      <c r="J8247" s="13" t="s">
        <v>6101</v>
      </c>
      <c r="K8247" s="13" t="s">
        <v>45708</v>
      </c>
      <c r="L8247" s="13" t="s">
        <v>26788</v>
      </c>
    </row>
    <row r="8248" spans="1:12" x14ac:dyDescent="0.3">
      <c r="A8248" s="13">
        <v>10755931</v>
      </c>
      <c r="B8248" s="13" t="s">
        <v>50665</v>
      </c>
      <c r="C8248" s="13"/>
      <c r="D8248" s="13" t="s">
        <v>50666</v>
      </c>
      <c r="E8248" s="13" t="s">
        <v>46754</v>
      </c>
      <c r="F8248" s="13" t="s">
        <v>45706</v>
      </c>
      <c r="G8248" s="13"/>
      <c r="H8248" s="13" t="s">
        <v>50667</v>
      </c>
      <c r="I8248" s="13"/>
      <c r="J8248" s="13" t="s">
        <v>693</v>
      </c>
      <c r="K8248" s="13" t="s">
        <v>45708</v>
      </c>
      <c r="L8248" s="13" t="s">
        <v>26788</v>
      </c>
    </row>
    <row r="8249" spans="1:12" x14ac:dyDescent="0.3">
      <c r="A8249" s="13">
        <v>10755932</v>
      </c>
      <c r="B8249" s="13" t="s">
        <v>50668</v>
      </c>
      <c r="C8249" s="13"/>
      <c r="D8249" s="13" t="s">
        <v>342</v>
      </c>
      <c r="E8249" s="13" t="s">
        <v>31166</v>
      </c>
      <c r="F8249" s="13" t="s">
        <v>45706</v>
      </c>
      <c r="G8249" s="13"/>
      <c r="H8249" s="13" t="s">
        <v>50669</v>
      </c>
      <c r="I8249" s="13"/>
      <c r="J8249" s="13" t="s">
        <v>693</v>
      </c>
      <c r="K8249" s="13" t="s">
        <v>45708</v>
      </c>
      <c r="L8249" s="13" t="s">
        <v>26788</v>
      </c>
    </row>
    <row r="8250" spans="1:12" x14ac:dyDescent="0.3">
      <c r="A8250" s="13">
        <v>10755933</v>
      </c>
      <c r="B8250" s="13" t="s">
        <v>50670</v>
      </c>
      <c r="C8250" s="13"/>
      <c r="D8250" s="13" t="s">
        <v>115</v>
      </c>
      <c r="E8250" s="13" t="s">
        <v>50671</v>
      </c>
      <c r="F8250" s="13" t="s">
        <v>45706</v>
      </c>
      <c r="G8250" s="13"/>
      <c r="H8250" s="13" t="s">
        <v>50672</v>
      </c>
      <c r="I8250" s="13"/>
      <c r="J8250" s="13" t="s">
        <v>693</v>
      </c>
      <c r="K8250" s="13" t="s">
        <v>45708</v>
      </c>
      <c r="L8250" s="13" t="s">
        <v>26788</v>
      </c>
    </row>
    <row r="8251" spans="1:12" x14ac:dyDescent="0.3">
      <c r="A8251" s="13">
        <v>10755934</v>
      </c>
      <c r="B8251" s="13" t="s">
        <v>50673</v>
      </c>
      <c r="C8251" s="13"/>
      <c r="D8251" s="13" t="s">
        <v>66</v>
      </c>
      <c r="E8251" s="13" t="s">
        <v>47692</v>
      </c>
      <c r="F8251" s="13" t="s">
        <v>50657</v>
      </c>
      <c r="G8251" s="13"/>
      <c r="H8251" s="13" t="s">
        <v>50674</v>
      </c>
      <c r="I8251" s="13"/>
      <c r="J8251" s="13" t="s">
        <v>693</v>
      </c>
      <c r="K8251" s="13" t="s">
        <v>45708</v>
      </c>
      <c r="L8251" s="13" t="s">
        <v>26788</v>
      </c>
    </row>
    <row r="8252" spans="1:12" x14ac:dyDescent="0.3">
      <c r="A8252" s="13">
        <v>10755935</v>
      </c>
      <c r="B8252" s="13" t="s">
        <v>50675</v>
      </c>
      <c r="C8252" s="13"/>
      <c r="D8252" s="13" t="s">
        <v>246</v>
      </c>
      <c r="E8252" s="13" t="s">
        <v>31</v>
      </c>
      <c r="F8252" s="13" t="s">
        <v>50657</v>
      </c>
      <c r="G8252" s="13"/>
      <c r="H8252" s="13" t="s">
        <v>50676</v>
      </c>
      <c r="I8252" s="13"/>
      <c r="J8252" s="13" t="s">
        <v>693</v>
      </c>
      <c r="K8252" s="13" t="s">
        <v>45708</v>
      </c>
      <c r="L8252" s="13" t="s">
        <v>26788</v>
      </c>
    </row>
    <row r="8253" spans="1:12" x14ac:dyDescent="0.3">
      <c r="A8253" s="13">
        <v>10755936</v>
      </c>
      <c r="B8253" s="13" t="s">
        <v>50677</v>
      </c>
      <c r="C8253" s="13"/>
      <c r="D8253" s="13" t="s">
        <v>23187</v>
      </c>
      <c r="E8253" s="13" t="s">
        <v>50678</v>
      </c>
      <c r="F8253" s="13" t="s">
        <v>45418</v>
      </c>
      <c r="G8253" s="13"/>
      <c r="H8253" s="13" t="s">
        <v>50679</v>
      </c>
      <c r="I8253" s="13"/>
      <c r="J8253" s="13" t="s">
        <v>42599</v>
      </c>
      <c r="K8253" s="13" t="s">
        <v>42600</v>
      </c>
      <c r="L8253" s="13" t="s">
        <v>26788</v>
      </c>
    </row>
    <row r="8254" spans="1:12" x14ac:dyDescent="0.3">
      <c r="A8254" s="13">
        <v>10755938</v>
      </c>
      <c r="B8254" s="13" t="s">
        <v>50680</v>
      </c>
      <c r="C8254" s="13"/>
      <c r="D8254" s="13" t="s">
        <v>580</v>
      </c>
      <c r="E8254" s="13" t="s">
        <v>23201</v>
      </c>
      <c r="F8254" s="13" t="s">
        <v>44989</v>
      </c>
      <c r="G8254" s="13"/>
      <c r="H8254" s="13" t="s">
        <v>42598</v>
      </c>
      <c r="I8254" s="13"/>
      <c r="J8254" s="13" t="s">
        <v>42599</v>
      </c>
      <c r="K8254" s="13" t="s">
        <v>42600</v>
      </c>
      <c r="L8254" s="13" t="s">
        <v>26788</v>
      </c>
    </row>
    <row r="8255" spans="1:12" x14ac:dyDescent="0.3">
      <c r="A8255" s="13">
        <v>10755939</v>
      </c>
      <c r="B8255" s="13" t="s">
        <v>50681</v>
      </c>
      <c r="C8255" s="13"/>
      <c r="D8255" s="13" t="s">
        <v>598</v>
      </c>
      <c r="E8255" s="13" t="s">
        <v>27145</v>
      </c>
      <c r="F8255" s="13" t="s">
        <v>44989</v>
      </c>
      <c r="G8255" s="13"/>
      <c r="H8255" s="13" t="s">
        <v>42598</v>
      </c>
      <c r="I8255" s="13"/>
      <c r="J8255" s="13" t="s">
        <v>42599</v>
      </c>
      <c r="K8255" s="13" t="s">
        <v>42600</v>
      </c>
      <c r="L8255" s="13" t="s">
        <v>26788</v>
      </c>
    </row>
    <row r="8256" spans="1:12" x14ac:dyDescent="0.3">
      <c r="A8256" s="13">
        <v>10755941</v>
      </c>
      <c r="B8256" s="13" t="s">
        <v>50682</v>
      </c>
      <c r="C8256" s="13"/>
      <c r="D8256" s="13" t="s">
        <v>257</v>
      </c>
      <c r="E8256" s="13" t="s">
        <v>50683</v>
      </c>
      <c r="F8256" s="13" t="s">
        <v>42597</v>
      </c>
      <c r="G8256" s="13"/>
      <c r="H8256" s="13" t="s">
        <v>42598</v>
      </c>
      <c r="I8256" s="13"/>
      <c r="J8256" s="13" t="s">
        <v>42599</v>
      </c>
      <c r="K8256" s="13" t="s">
        <v>42600</v>
      </c>
      <c r="L8256" s="13" t="s">
        <v>26788</v>
      </c>
    </row>
    <row r="8257" spans="1:12" x14ac:dyDescent="0.3">
      <c r="A8257" s="13">
        <v>10755943</v>
      </c>
      <c r="B8257" s="13" t="s">
        <v>50684</v>
      </c>
      <c r="C8257" s="13"/>
      <c r="D8257" s="13" t="s">
        <v>23245</v>
      </c>
      <c r="E8257" s="13" t="s">
        <v>1547</v>
      </c>
      <c r="F8257" s="13" t="s">
        <v>44734</v>
      </c>
      <c r="G8257" s="13"/>
      <c r="H8257" s="13" t="s">
        <v>45419</v>
      </c>
      <c r="I8257" s="13"/>
      <c r="J8257" s="13" t="s">
        <v>42599</v>
      </c>
      <c r="K8257" s="13" t="s">
        <v>42600</v>
      </c>
      <c r="L8257" s="13" t="s">
        <v>26788</v>
      </c>
    </row>
    <row r="8258" spans="1:12" x14ac:dyDescent="0.3">
      <c r="A8258" s="13">
        <v>10755945</v>
      </c>
      <c r="B8258" s="13" t="s">
        <v>50685</v>
      </c>
      <c r="C8258" s="13"/>
      <c r="D8258" s="13" t="s">
        <v>40032</v>
      </c>
      <c r="E8258" s="13" t="s">
        <v>50686</v>
      </c>
      <c r="F8258" s="13" t="s">
        <v>44930</v>
      </c>
      <c r="G8258" s="13"/>
      <c r="H8258" s="13" t="s">
        <v>42598</v>
      </c>
      <c r="I8258" s="13"/>
      <c r="J8258" s="13" t="s">
        <v>42599</v>
      </c>
      <c r="K8258" s="13" t="s">
        <v>42600</v>
      </c>
      <c r="L8258" s="13" t="s">
        <v>26788</v>
      </c>
    </row>
    <row r="8259" spans="1:12" x14ac:dyDescent="0.3">
      <c r="A8259" s="13">
        <v>10755946</v>
      </c>
      <c r="B8259" s="13" t="s">
        <v>42595</v>
      </c>
      <c r="C8259" s="13"/>
      <c r="D8259" s="13" t="s">
        <v>23160</v>
      </c>
      <c r="E8259" s="13" t="s">
        <v>42596</v>
      </c>
      <c r="F8259" s="13" t="s">
        <v>42597</v>
      </c>
      <c r="G8259" s="13"/>
      <c r="H8259" s="13" t="s">
        <v>42598</v>
      </c>
      <c r="I8259" s="13"/>
      <c r="J8259" s="13" t="s">
        <v>42599</v>
      </c>
      <c r="K8259" s="13" t="s">
        <v>42600</v>
      </c>
      <c r="L8259" s="13" t="s">
        <v>26788</v>
      </c>
    </row>
    <row r="8260" spans="1:12" x14ac:dyDescent="0.3">
      <c r="A8260" s="13">
        <v>10755947</v>
      </c>
      <c r="B8260" s="13" t="s">
        <v>50687</v>
      </c>
      <c r="C8260" s="13"/>
      <c r="D8260" s="13" t="s">
        <v>48178</v>
      </c>
      <c r="E8260" s="13" t="s">
        <v>26053</v>
      </c>
      <c r="F8260" s="13" t="s">
        <v>45418</v>
      </c>
      <c r="G8260" s="13"/>
      <c r="H8260" s="13" t="s">
        <v>42598</v>
      </c>
      <c r="I8260" s="13"/>
      <c r="J8260" s="13" t="s">
        <v>42599</v>
      </c>
      <c r="K8260" s="13" t="s">
        <v>42600</v>
      </c>
      <c r="L8260" s="13" t="s">
        <v>26788</v>
      </c>
    </row>
    <row r="8261" spans="1:12" x14ac:dyDescent="0.3">
      <c r="A8261" s="13">
        <v>10755949</v>
      </c>
      <c r="B8261" s="13" t="s">
        <v>50688</v>
      </c>
      <c r="C8261" s="13"/>
      <c r="D8261" s="13" t="s">
        <v>23078</v>
      </c>
      <c r="E8261" s="13" t="s">
        <v>50689</v>
      </c>
      <c r="F8261" s="13" t="s">
        <v>44934</v>
      </c>
      <c r="G8261" s="13"/>
      <c r="H8261" s="13" t="s">
        <v>42598</v>
      </c>
      <c r="I8261" s="13"/>
      <c r="J8261" s="13" t="s">
        <v>42599</v>
      </c>
      <c r="K8261" s="13" t="s">
        <v>42600</v>
      </c>
      <c r="L8261" s="13" t="s">
        <v>26788</v>
      </c>
    </row>
    <row r="8262" spans="1:12" x14ac:dyDescent="0.3">
      <c r="A8262" s="13">
        <v>10755951</v>
      </c>
      <c r="B8262" s="13" t="s">
        <v>50690</v>
      </c>
      <c r="C8262" s="13"/>
      <c r="D8262" s="13" t="s">
        <v>30785</v>
      </c>
      <c r="E8262" s="13" t="s">
        <v>26035</v>
      </c>
      <c r="F8262" s="13" t="s">
        <v>44734</v>
      </c>
      <c r="G8262" s="13"/>
      <c r="H8262" s="13" t="s">
        <v>45419</v>
      </c>
      <c r="I8262" s="13"/>
      <c r="J8262" s="13" t="s">
        <v>42599</v>
      </c>
      <c r="K8262" s="13" t="s">
        <v>42600</v>
      </c>
      <c r="L8262" s="13" t="s">
        <v>26788</v>
      </c>
    </row>
    <row r="8263" spans="1:12" x14ac:dyDescent="0.3">
      <c r="A8263" s="13">
        <v>10755952</v>
      </c>
      <c r="B8263" s="13" t="s">
        <v>50691</v>
      </c>
      <c r="C8263" s="13"/>
      <c r="D8263" s="13" t="s">
        <v>257</v>
      </c>
      <c r="E8263" s="13" t="s">
        <v>50683</v>
      </c>
      <c r="F8263" s="13" t="s">
        <v>44734</v>
      </c>
      <c r="G8263" s="13"/>
      <c r="H8263" s="13" t="s">
        <v>45419</v>
      </c>
      <c r="I8263" s="13"/>
      <c r="J8263" s="13" t="s">
        <v>42599</v>
      </c>
      <c r="K8263" s="13" t="s">
        <v>42600</v>
      </c>
      <c r="L8263" s="13" t="s">
        <v>26788</v>
      </c>
    </row>
    <row r="8264" spans="1:12" x14ac:dyDescent="0.3">
      <c r="A8264" s="13">
        <v>10755954</v>
      </c>
      <c r="B8264" s="13" t="s">
        <v>42601</v>
      </c>
      <c r="C8264" s="13"/>
      <c r="D8264" s="13" t="s">
        <v>23502</v>
      </c>
      <c r="E8264" s="13" t="s">
        <v>23574</v>
      </c>
      <c r="F8264" s="13" t="s">
        <v>42597</v>
      </c>
      <c r="G8264" s="13"/>
      <c r="H8264" s="13" t="s">
        <v>42598</v>
      </c>
      <c r="I8264" s="13"/>
      <c r="J8264" s="13" t="s">
        <v>42599</v>
      </c>
      <c r="K8264" s="13" t="s">
        <v>42600</v>
      </c>
      <c r="L8264" s="13" t="s">
        <v>26788</v>
      </c>
    </row>
    <row r="8265" spans="1:12" x14ac:dyDescent="0.3">
      <c r="A8265" s="13">
        <v>10755955</v>
      </c>
      <c r="B8265" s="13" t="s">
        <v>50692</v>
      </c>
      <c r="C8265" s="13"/>
      <c r="D8265" s="13" t="s">
        <v>111</v>
      </c>
      <c r="E8265" s="13" t="s">
        <v>28709</v>
      </c>
      <c r="F8265" s="13" t="s">
        <v>44734</v>
      </c>
      <c r="G8265" s="13"/>
      <c r="H8265" s="13" t="s">
        <v>45419</v>
      </c>
      <c r="I8265" s="13"/>
      <c r="J8265" s="13" t="s">
        <v>42599</v>
      </c>
      <c r="K8265" s="13" t="s">
        <v>42600</v>
      </c>
      <c r="L8265" s="13" t="s">
        <v>26788</v>
      </c>
    </row>
    <row r="8266" spans="1:12" x14ac:dyDescent="0.3">
      <c r="A8266" s="13">
        <v>10755956</v>
      </c>
      <c r="B8266" s="13" t="s">
        <v>50693</v>
      </c>
      <c r="C8266" s="13"/>
      <c r="D8266" s="13" t="s">
        <v>24399</v>
      </c>
      <c r="E8266" s="13" t="s">
        <v>50694</v>
      </c>
      <c r="F8266" s="13" t="s">
        <v>44783</v>
      </c>
      <c r="G8266" s="13"/>
      <c r="H8266" s="13" t="s">
        <v>42598</v>
      </c>
      <c r="I8266" s="13"/>
      <c r="J8266" s="13" t="s">
        <v>42599</v>
      </c>
      <c r="K8266" s="13" t="s">
        <v>42600</v>
      </c>
      <c r="L8266" s="13" t="s">
        <v>26788</v>
      </c>
    </row>
    <row r="8267" spans="1:12" x14ac:dyDescent="0.3">
      <c r="A8267" s="13">
        <v>10755957</v>
      </c>
      <c r="B8267" s="13" t="s">
        <v>50695</v>
      </c>
      <c r="C8267" s="13"/>
      <c r="D8267" s="13" t="s">
        <v>50696</v>
      </c>
      <c r="E8267" s="13" t="s">
        <v>50697</v>
      </c>
      <c r="F8267" s="13" t="s">
        <v>44734</v>
      </c>
      <c r="G8267" s="13"/>
      <c r="H8267" s="13" t="s">
        <v>45419</v>
      </c>
      <c r="I8267" s="13"/>
      <c r="J8267" s="13" t="s">
        <v>42599</v>
      </c>
      <c r="K8267" s="13" t="s">
        <v>42600</v>
      </c>
      <c r="L8267" s="13" t="s">
        <v>26788</v>
      </c>
    </row>
    <row r="8268" spans="1:12" x14ac:dyDescent="0.3">
      <c r="A8268" s="13">
        <v>10755958</v>
      </c>
      <c r="B8268" s="13" t="s">
        <v>50698</v>
      </c>
      <c r="C8268" s="13"/>
      <c r="D8268" s="13" t="s">
        <v>26459</v>
      </c>
      <c r="E8268" s="13" t="s">
        <v>46211</v>
      </c>
      <c r="F8268" s="13" t="s">
        <v>42597</v>
      </c>
      <c r="G8268" s="13"/>
      <c r="H8268" s="13" t="s">
        <v>42598</v>
      </c>
      <c r="I8268" s="13"/>
      <c r="J8268" s="13" t="s">
        <v>42599</v>
      </c>
      <c r="K8268" s="13" t="s">
        <v>42600</v>
      </c>
      <c r="L8268" s="13" t="s">
        <v>26788</v>
      </c>
    </row>
    <row r="8269" spans="1:12" x14ac:dyDescent="0.3">
      <c r="A8269" s="13">
        <v>10755960</v>
      </c>
      <c r="B8269" s="13" t="s">
        <v>50699</v>
      </c>
      <c r="C8269" s="13"/>
      <c r="D8269" s="13" t="s">
        <v>264</v>
      </c>
      <c r="E8269" s="13" t="s">
        <v>50700</v>
      </c>
      <c r="F8269" s="13" t="s">
        <v>44930</v>
      </c>
      <c r="G8269" s="13"/>
      <c r="H8269" s="13"/>
      <c r="I8269" s="13"/>
      <c r="J8269" s="13" t="s">
        <v>42599</v>
      </c>
      <c r="K8269" s="13" t="s">
        <v>42600</v>
      </c>
      <c r="L8269" s="13" t="s">
        <v>26788</v>
      </c>
    </row>
    <row r="8270" spans="1:12" x14ac:dyDescent="0.3">
      <c r="A8270" s="13">
        <v>10755961</v>
      </c>
      <c r="B8270" s="13" t="s">
        <v>50701</v>
      </c>
      <c r="C8270" s="13"/>
      <c r="D8270" s="13" t="s">
        <v>30144</v>
      </c>
      <c r="E8270" s="13" t="s">
        <v>50702</v>
      </c>
      <c r="F8270" s="13" t="s">
        <v>44734</v>
      </c>
      <c r="G8270" s="13"/>
      <c r="H8270" s="13" t="s">
        <v>45419</v>
      </c>
      <c r="I8270" s="13"/>
      <c r="J8270" s="13" t="s">
        <v>42599</v>
      </c>
      <c r="K8270" s="13" t="s">
        <v>42600</v>
      </c>
      <c r="L8270" s="13" t="s">
        <v>26788</v>
      </c>
    </row>
    <row r="8271" spans="1:12" x14ac:dyDescent="0.3">
      <c r="A8271" s="13">
        <v>10755962</v>
      </c>
      <c r="B8271" s="13" t="s">
        <v>50703</v>
      </c>
      <c r="C8271" s="13"/>
      <c r="D8271" s="13" t="s">
        <v>27212</v>
      </c>
      <c r="E8271" s="13" t="s">
        <v>50704</v>
      </c>
      <c r="F8271" s="13" t="s">
        <v>42597</v>
      </c>
      <c r="G8271" s="13"/>
      <c r="H8271" s="13"/>
      <c r="I8271" s="13"/>
      <c r="J8271" s="13" t="s">
        <v>42599</v>
      </c>
      <c r="K8271" s="13" t="s">
        <v>42600</v>
      </c>
      <c r="L8271" s="13" t="s">
        <v>26788</v>
      </c>
    </row>
    <row r="8272" spans="1:12" x14ac:dyDescent="0.3">
      <c r="A8272" s="13">
        <v>10755963</v>
      </c>
      <c r="B8272" s="13" t="s">
        <v>50705</v>
      </c>
      <c r="C8272" s="13"/>
      <c r="D8272" s="13" t="s">
        <v>139</v>
      </c>
      <c r="E8272" s="13" t="s">
        <v>50706</v>
      </c>
      <c r="F8272" s="13" t="s">
        <v>44734</v>
      </c>
      <c r="G8272" s="13"/>
      <c r="H8272" s="13" t="s">
        <v>42598</v>
      </c>
      <c r="I8272" s="13"/>
      <c r="J8272" s="13" t="s">
        <v>42599</v>
      </c>
      <c r="K8272" s="13" t="s">
        <v>42600</v>
      </c>
      <c r="L8272" s="13" t="s">
        <v>26788</v>
      </c>
    </row>
    <row r="8273" spans="1:12" x14ac:dyDescent="0.3">
      <c r="A8273" s="13">
        <v>10755964</v>
      </c>
      <c r="B8273" s="13" t="s">
        <v>50707</v>
      </c>
      <c r="C8273" s="13"/>
      <c r="D8273" s="13" t="s">
        <v>70</v>
      </c>
      <c r="E8273" s="13" t="s">
        <v>24581</v>
      </c>
      <c r="F8273" s="13" t="s">
        <v>44934</v>
      </c>
      <c r="G8273" s="13"/>
      <c r="H8273" s="13" t="s">
        <v>42598</v>
      </c>
      <c r="I8273" s="13"/>
      <c r="J8273" s="13" t="s">
        <v>42599</v>
      </c>
      <c r="K8273" s="13" t="s">
        <v>42600</v>
      </c>
      <c r="L8273" s="13" t="s">
        <v>26788</v>
      </c>
    </row>
    <row r="8274" spans="1:12" x14ac:dyDescent="0.3">
      <c r="A8274" s="13">
        <v>10755968</v>
      </c>
      <c r="B8274" s="13" t="s">
        <v>50708</v>
      </c>
      <c r="C8274" s="13"/>
      <c r="D8274" s="13" t="s">
        <v>264</v>
      </c>
      <c r="E8274" s="13" t="s">
        <v>50261</v>
      </c>
      <c r="F8274" s="13" t="s">
        <v>44734</v>
      </c>
      <c r="G8274" s="13"/>
      <c r="H8274" s="13" t="s">
        <v>50709</v>
      </c>
      <c r="I8274" s="13"/>
      <c r="J8274" s="13" t="s">
        <v>42599</v>
      </c>
      <c r="K8274" s="13" t="s">
        <v>42600</v>
      </c>
      <c r="L8274" s="13" t="s">
        <v>26788</v>
      </c>
    </row>
    <row r="8275" spans="1:12" x14ac:dyDescent="0.3">
      <c r="A8275" s="13">
        <v>10755969</v>
      </c>
      <c r="B8275" s="13" t="s">
        <v>50710</v>
      </c>
      <c r="C8275" s="13"/>
      <c r="D8275" s="13" t="s">
        <v>19</v>
      </c>
      <c r="E8275" s="13" t="s">
        <v>50711</v>
      </c>
      <c r="F8275" s="13" t="s">
        <v>42597</v>
      </c>
      <c r="G8275" s="13"/>
      <c r="H8275" s="13"/>
      <c r="I8275" s="13"/>
      <c r="J8275" s="13" t="s">
        <v>42599</v>
      </c>
      <c r="K8275" s="13" t="s">
        <v>42600</v>
      </c>
      <c r="L8275" s="13" t="s">
        <v>26788</v>
      </c>
    </row>
    <row r="8276" spans="1:12" x14ac:dyDescent="0.3">
      <c r="A8276" s="13">
        <v>10755971</v>
      </c>
      <c r="B8276" s="13" t="s">
        <v>50712</v>
      </c>
      <c r="C8276" s="13"/>
      <c r="D8276" s="13" t="s">
        <v>50713</v>
      </c>
      <c r="E8276" s="13" t="s">
        <v>27240</v>
      </c>
      <c r="F8276" s="13" t="s">
        <v>42597</v>
      </c>
      <c r="G8276" s="13"/>
      <c r="H8276" s="13" t="s">
        <v>42598</v>
      </c>
      <c r="I8276" s="13"/>
      <c r="J8276" s="13" t="s">
        <v>42599</v>
      </c>
      <c r="K8276" s="13" t="s">
        <v>42600</v>
      </c>
      <c r="L8276" s="13" t="s">
        <v>26788</v>
      </c>
    </row>
    <row r="8277" spans="1:12" x14ac:dyDescent="0.3">
      <c r="A8277" s="13">
        <v>10755973</v>
      </c>
      <c r="B8277" s="13" t="s">
        <v>50714</v>
      </c>
      <c r="C8277" s="13"/>
      <c r="D8277" s="13" t="s">
        <v>96</v>
      </c>
      <c r="E8277" s="13" t="s">
        <v>151</v>
      </c>
      <c r="F8277" s="13" t="s">
        <v>42597</v>
      </c>
      <c r="G8277" s="13"/>
      <c r="H8277" s="13" t="s">
        <v>42598</v>
      </c>
      <c r="I8277" s="13"/>
      <c r="J8277" s="13" t="s">
        <v>42599</v>
      </c>
      <c r="K8277" s="13" t="s">
        <v>42600</v>
      </c>
      <c r="L8277" s="13" t="s">
        <v>26788</v>
      </c>
    </row>
    <row r="8278" spans="1:12" x14ac:dyDescent="0.3">
      <c r="A8278" s="13">
        <v>10755974</v>
      </c>
      <c r="B8278" s="13" t="s">
        <v>50715</v>
      </c>
      <c r="C8278" s="13"/>
      <c r="D8278" s="13" t="s">
        <v>50716</v>
      </c>
      <c r="E8278" s="13" t="s">
        <v>50717</v>
      </c>
      <c r="F8278" s="13" t="s">
        <v>42597</v>
      </c>
      <c r="G8278" s="13"/>
      <c r="H8278" s="13" t="s">
        <v>42598</v>
      </c>
      <c r="I8278" s="13"/>
      <c r="J8278" s="13" t="s">
        <v>42599</v>
      </c>
      <c r="K8278" s="13" t="s">
        <v>42600</v>
      </c>
      <c r="L8278" s="13" t="s">
        <v>26788</v>
      </c>
    </row>
    <row r="8279" spans="1:12" x14ac:dyDescent="0.3">
      <c r="A8279" s="13">
        <v>10755975</v>
      </c>
      <c r="B8279" s="13" t="s">
        <v>50718</v>
      </c>
      <c r="C8279" s="13"/>
      <c r="D8279" s="13" t="s">
        <v>28094</v>
      </c>
      <c r="E8279" s="13" t="s">
        <v>50719</v>
      </c>
      <c r="F8279" s="13" t="s">
        <v>44934</v>
      </c>
      <c r="G8279" s="13"/>
      <c r="H8279" s="13" t="s">
        <v>42598</v>
      </c>
      <c r="I8279" s="13"/>
      <c r="J8279" s="13" t="s">
        <v>42599</v>
      </c>
      <c r="K8279" s="13" t="s">
        <v>42600</v>
      </c>
      <c r="L8279" s="13" t="s">
        <v>26788</v>
      </c>
    </row>
    <row r="8280" spans="1:12" x14ac:dyDescent="0.3">
      <c r="A8280" s="13">
        <v>10755978</v>
      </c>
      <c r="B8280" s="13" t="s">
        <v>50720</v>
      </c>
      <c r="C8280" s="13"/>
      <c r="D8280" s="13" t="s">
        <v>23776</v>
      </c>
      <c r="E8280" s="13" t="s">
        <v>50700</v>
      </c>
      <c r="F8280" s="13" t="s">
        <v>44934</v>
      </c>
      <c r="G8280" s="13"/>
      <c r="H8280" s="13" t="s">
        <v>42598</v>
      </c>
      <c r="I8280" s="13"/>
      <c r="J8280" s="13" t="s">
        <v>42599</v>
      </c>
      <c r="K8280" s="13" t="s">
        <v>42600</v>
      </c>
      <c r="L8280" s="13" t="s">
        <v>26788</v>
      </c>
    </row>
    <row r="8281" spans="1:12" x14ac:dyDescent="0.3">
      <c r="A8281" s="13">
        <v>10755979</v>
      </c>
      <c r="B8281" s="13" t="s">
        <v>50721</v>
      </c>
      <c r="C8281" s="13"/>
      <c r="D8281" s="13" t="s">
        <v>30257</v>
      </c>
      <c r="E8281" s="13" t="s">
        <v>50722</v>
      </c>
      <c r="F8281" s="13" t="s">
        <v>44930</v>
      </c>
      <c r="G8281" s="13"/>
      <c r="H8281" s="13" t="s">
        <v>42598</v>
      </c>
      <c r="I8281" s="13"/>
      <c r="J8281" s="13" t="s">
        <v>42599</v>
      </c>
      <c r="K8281" s="13" t="s">
        <v>42600</v>
      </c>
      <c r="L8281" s="13" t="s">
        <v>26788</v>
      </c>
    </row>
    <row r="8282" spans="1:12" x14ac:dyDescent="0.3">
      <c r="A8282" s="13">
        <v>10755981</v>
      </c>
      <c r="B8282" s="13" t="s">
        <v>50723</v>
      </c>
      <c r="C8282" s="13"/>
      <c r="D8282" s="13" t="s">
        <v>50724</v>
      </c>
      <c r="E8282" s="13" t="s">
        <v>50725</v>
      </c>
      <c r="F8282" s="13" t="s">
        <v>44930</v>
      </c>
      <c r="G8282" s="13"/>
      <c r="H8282" s="13" t="s">
        <v>42598</v>
      </c>
      <c r="I8282" s="13"/>
      <c r="J8282" s="13" t="s">
        <v>42599</v>
      </c>
      <c r="K8282" s="13" t="s">
        <v>42600</v>
      </c>
      <c r="L8282" s="13" t="s">
        <v>26788</v>
      </c>
    </row>
    <row r="8283" spans="1:12" x14ac:dyDescent="0.3">
      <c r="A8283" s="13">
        <v>10755982</v>
      </c>
      <c r="B8283" s="13" t="s">
        <v>50726</v>
      </c>
      <c r="C8283" s="13"/>
      <c r="D8283" s="13" t="s">
        <v>24247</v>
      </c>
      <c r="E8283" s="13" t="s">
        <v>50727</v>
      </c>
      <c r="F8283" s="13" t="s">
        <v>44930</v>
      </c>
      <c r="G8283" s="13"/>
      <c r="H8283" s="13" t="s">
        <v>42598</v>
      </c>
      <c r="I8283" s="13"/>
      <c r="J8283" s="13" t="s">
        <v>42599</v>
      </c>
      <c r="K8283" s="13" t="s">
        <v>42600</v>
      </c>
      <c r="L8283" s="13" t="s">
        <v>26788</v>
      </c>
    </row>
    <row r="8284" spans="1:12" x14ac:dyDescent="0.3">
      <c r="A8284" s="13">
        <v>10755983</v>
      </c>
      <c r="B8284" s="13" t="s">
        <v>50728</v>
      </c>
      <c r="C8284" s="13"/>
      <c r="D8284" s="13" t="s">
        <v>97</v>
      </c>
      <c r="E8284" s="13" t="s">
        <v>50729</v>
      </c>
      <c r="F8284" s="13" t="s">
        <v>44930</v>
      </c>
      <c r="G8284" s="13"/>
      <c r="H8284" s="13" t="s">
        <v>42598</v>
      </c>
      <c r="I8284" s="13"/>
      <c r="J8284" s="13" t="s">
        <v>42599</v>
      </c>
      <c r="K8284" s="13" t="s">
        <v>42600</v>
      </c>
      <c r="L8284" s="13" t="s">
        <v>26788</v>
      </c>
    </row>
    <row r="8285" spans="1:12" x14ac:dyDescent="0.3">
      <c r="A8285" s="13">
        <v>10755985</v>
      </c>
      <c r="B8285" s="13" t="s">
        <v>50730</v>
      </c>
      <c r="C8285" s="13"/>
      <c r="D8285" s="13" t="s">
        <v>514</v>
      </c>
      <c r="E8285" s="13" t="s">
        <v>12297</v>
      </c>
      <c r="F8285" s="13" t="s">
        <v>44930</v>
      </c>
      <c r="G8285" s="13"/>
      <c r="H8285" s="13" t="s">
        <v>42598</v>
      </c>
      <c r="I8285" s="13"/>
      <c r="J8285" s="13" t="s">
        <v>42599</v>
      </c>
      <c r="K8285" s="13" t="s">
        <v>42600</v>
      </c>
      <c r="L8285" s="13" t="s">
        <v>26788</v>
      </c>
    </row>
    <row r="8286" spans="1:12" x14ac:dyDescent="0.3">
      <c r="A8286" s="13">
        <v>10755989</v>
      </c>
      <c r="B8286" s="13" t="s">
        <v>50731</v>
      </c>
      <c r="C8286" s="13"/>
      <c r="D8286" s="13" t="s">
        <v>632</v>
      </c>
      <c r="E8286" s="13" t="s">
        <v>50732</v>
      </c>
      <c r="F8286" s="13" t="s">
        <v>42597</v>
      </c>
      <c r="G8286" s="13"/>
      <c r="H8286" s="13" t="s">
        <v>42598</v>
      </c>
      <c r="I8286" s="13"/>
      <c r="J8286" s="13" t="s">
        <v>42599</v>
      </c>
      <c r="K8286" s="13" t="s">
        <v>42600</v>
      </c>
      <c r="L8286" s="13" t="s">
        <v>26788</v>
      </c>
    </row>
    <row r="8287" spans="1:12" x14ac:dyDescent="0.3">
      <c r="A8287" s="13">
        <v>10755990</v>
      </c>
      <c r="B8287" s="13" t="s">
        <v>50733</v>
      </c>
      <c r="C8287" s="13"/>
      <c r="D8287" s="13" t="s">
        <v>120</v>
      </c>
      <c r="E8287" s="13" t="s">
        <v>50734</v>
      </c>
      <c r="F8287" s="13" t="s">
        <v>44934</v>
      </c>
      <c r="G8287" s="13"/>
      <c r="H8287" s="13" t="s">
        <v>42598</v>
      </c>
      <c r="I8287" s="13"/>
      <c r="J8287" s="13" t="s">
        <v>42599</v>
      </c>
      <c r="K8287" s="13" t="s">
        <v>42600</v>
      </c>
      <c r="L8287" s="13" t="s">
        <v>26788</v>
      </c>
    </row>
    <row r="8288" spans="1:12" x14ac:dyDescent="0.3">
      <c r="A8288" s="13">
        <v>10755991</v>
      </c>
      <c r="B8288" s="13" t="s">
        <v>50735</v>
      </c>
      <c r="C8288" s="13"/>
      <c r="D8288" s="13" t="s">
        <v>23095</v>
      </c>
      <c r="E8288" s="13" t="s">
        <v>50736</v>
      </c>
      <c r="F8288" s="13" t="s">
        <v>50737</v>
      </c>
      <c r="G8288" s="13"/>
      <c r="H8288" s="13" t="s">
        <v>50738</v>
      </c>
      <c r="I8288" s="13"/>
      <c r="J8288" s="13" t="s">
        <v>50739</v>
      </c>
      <c r="K8288" s="13" t="s">
        <v>50740</v>
      </c>
      <c r="L8288" s="13" t="s">
        <v>26788</v>
      </c>
    </row>
    <row r="8289" spans="1:12" x14ac:dyDescent="0.3">
      <c r="A8289" s="13">
        <v>10755992</v>
      </c>
      <c r="B8289" s="13" t="s">
        <v>50741</v>
      </c>
      <c r="C8289" s="13"/>
      <c r="D8289" s="13" t="s">
        <v>24399</v>
      </c>
      <c r="E8289" s="13" t="s">
        <v>29149</v>
      </c>
      <c r="F8289" s="13" t="s">
        <v>45542</v>
      </c>
      <c r="G8289" s="13"/>
      <c r="H8289" s="13" t="s">
        <v>45543</v>
      </c>
      <c r="I8289" s="13"/>
      <c r="J8289" s="13" t="s">
        <v>45544</v>
      </c>
      <c r="K8289" s="13" t="s">
        <v>45545</v>
      </c>
      <c r="L8289" s="13" t="s">
        <v>26788</v>
      </c>
    </row>
    <row r="8290" spans="1:12" x14ac:dyDescent="0.3">
      <c r="A8290" s="13">
        <v>10755993</v>
      </c>
      <c r="B8290" s="13" t="s">
        <v>50742</v>
      </c>
      <c r="C8290" s="13"/>
      <c r="D8290" s="13" t="s">
        <v>23956</v>
      </c>
      <c r="E8290" s="13" t="s">
        <v>36505</v>
      </c>
      <c r="F8290" s="13" t="s">
        <v>45542</v>
      </c>
      <c r="G8290" s="13"/>
      <c r="H8290" s="13" t="s">
        <v>45543</v>
      </c>
      <c r="I8290" s="13"/>
      <c r="J8290" s="13" t="s">
        <v>45544</v>
      </c>
      <c r="K8290" s="13" t="s">
        <v>45545</v>
      </c>
      <c r="L8290" s="13" t="s">
        <v>26788</v>
      </c>
    </row>
    <row r="8291" spans="1:12" x14ac:dyDescent="0.3">
      <c r="A8291" s="13">
        <v>10755995</v>
      </c>
      <c r="B8291" s="13" t="s">
        <v>50743</v>
      </c>
      <c r="C8291" s="13"/>
      <c r="D8291" s="13" t="s">
        <v>50744</v>
      </c>
      <c r="E8291" s="13" t="s">
        <v>50745</v>
      </c>
      <c r="F8291" s="13" t="s">
        <v>50746</v>
      </c>
      <c r="G8291" s="13"/>
      <c r="H8291" s="13" t="s">
        <v>45543</v>
      </c>
      <c r="I8291" s="13"/>
      <c r="J8291" s="13" t="s">
        <v>45544</v>
      </c>
      <c r="K8291" s="13" t="s">
        <v>45545</v>
      </c>
      <c r="L8291" s="13" t="s">
        <v>26788</v>
      </c>
    </row>
    <row r="8292" spans="1:12" x14ac:dyDescent="0.3">
      <c r="A8292" s="13">
        <v>10755996</v>
      </c>
      <c r="B8292" s="13" t="s">
        <v>50747</v>
      </c>
      <c r="C8292" s="13"/>
      <c r="D8292" s="13" t="s">
        <v>24153</v>
      </c>
      <c r="E8292" s="13" t="s">
        <v>50748</v>
      </c>
      <c r="F8292" s="13" t="s">
        <v>50746</v>
      </c>
      <c r="G8292" s="13"/>
      <c r="H8292" s="13" t="s">
        <v>50749</v>
      </c>
      <c r="I8292" s="13"/>
      <c r="J8292" s="13" t="s">
        <v>45544</v>
      </c>
      <c r="K8292" s="13" t="s">
        <v>45545</v>
      </c>
      <c r="L8292" s="13" t="s">
        <v>26788</v>
      </c>
    </row>
    <row r="8293" spans="1:12" x14ac:dyDescent="0.3">
      <c r="A8293" s="13">
        <v>10755997</v>
      </c>
      <c r="B8293" s="13" t="s">
        <v>50750</v>
      </c>
      <c r="C8293" s="13"/>
      <c r="D8293" s="13" t="s">
        <v>103</v>
      </c>
      <c r="E8293" s="13" t="s">
        <v>50751</v>
      </c>
      <c r="F8293" s="13" t="s">
        <v>50746</v>
      </c>
      <c r="G8293" s="13"/>
      <c r="H8293" s="13" t="s">
        <v>45543</v>
      </c>
      <c r="I8293" s="13"/>
      <c r="J8293" s="13" t="s">
        <v>45544</v>
      </c>
      <c r="K8293" s="13" t="s">
        <v>45545</v>
      </c>
      <c r="L8293" s="13" t="s">
        <v>26788</v>
      </c>
    </row>
    <row r="8294" spans="1:12" x14ac:dyDescent="0.3">
      <c r="A8294" s="13">
        <v>10755998</v>
      </c>
      <c r="B8294" s="13" t="s">
        <v>50752</v>
      </c>
      <c r="C8294" s="13"/>
      <c r="D8294" s="13" t="s">
        <v>25828</v>
      </c>
      <c r="E8294" s="13" t="s">
        <v>24567</v>
      </c>
      <c r="F8294" s="13" t="s">
        <v>50746</v>
      </c>
      <c r="G8294" s="13"/>
      <c r="H8294" s="13" t="s">
        <v>45543</v>
      </c>
      <c r="I8294" s="13"/>
      <c r="J8294" s="13" t="s">
        <v>45544</v>
      </c>
      <c r="K8294" s="13" t="s">
        <v>45545</v>
      </c>
      <c r="L8294" s="13" t="s">
        <v>26788</v>
      </c>
    </row>
    <row r="8295" spans="1:12" x14ac:dyDescent="0.3">
      <c r="A8295" s="13">
        <v>10756000</v>
      </c>
      <c r="B8295" s="13" t="s">
        <v>50753</v>
      </c>
      <c r="C8295" s="13"/>
      <c r="D8295" s="13" t="s">
        <v>26274</v>
      </c>
      <c r="E8295" s="13" t="s">
        <v>626</v>
      </c>
      <c r="F8295" s="13" t="s">
        <v>50746</v>
      </c>
      <c r="G8295" s="13"/>
      <c r="H8295" s="13" t="s">
        <v>50754</v>
      </c>
      <c r="I8295" s="13"/>
      <c r="J8295" s="13" t="s">
        <v>45544</v>
      </c>
      <c r="K8295" s="13" t="s">
        <v>45545</v>
      </c>
      <c r="L8295" s="13" t="s">
        <v>26788</v>
      </c>
    </row>
    <row r="8296" spans="1:12" x14ac:dyDescent="0.3">
      <c r="A8296" s="13">
        <v>10756001</v>
      </c>
      <c r="B8296" s="13" t="s">
        <v>50755</v>
      </c>
      <c r="C8296" s="13"/>
      <c r="D8296" s="13" t="s">
        <v>25705</v>
      </c>
      <c r="E8296" s="13" t="s">
        <v>626</v>
      </c>
      <c r="F8296" s="13" t="s">
        <v>50746</v>
      </c>
      <c r="G8296" s="13"/>
      <c r="H8296" s="13" t="s">
        <v>45543</v>
      </c>
      <c r="I8296" s="13"/>
      <c r="J8296" s="13" t="s">
        <v>45544</v>
      </c>
      <c r="K8296" s="13" t="s">
        <v>45545</v>
      </c>
      <c r="L8296" s="13" t="s">
        <v>26788</v>
      </c>
    </row>
    <row r="8297" spans="1:12" x14ac:dyDescent="0.3">
      <c r="A8297" s="13">
        <v>10756002</v>
      </c>
      <c r="B8297" s="13" t="s">
        <v>50756</v>
      </c>
      <c r="C8297" s="13"/>
      <c r="D8297" s="13" t="s">
        <v>23411</v>
      </c>
      <c r="E8297" s="13" t="s">
        <v>50757</v>
      </c>
      <c r="F8297" s="13" t="s">
        <v>50746</v>
      </c>
      <c r="G8297" s="13"/>
      <c r="H8297" s="13" t="s">
        <v>45543</v>
      </c>
      <c r="I8297" s="13"/>
      <c r="J8297" s="13" t="s">
        <v>45544</v>
      </c>
      <c r="K8297" s="13" t="s">
        <v>45545</v>
      </c>
      <c r="L8297" s="13" t="s">
        <v>26788</v>
      </c>
    </row>
    <row r="8298" spans="1:12" x14ac:dyDescent="0.3">
      <c r="A8298" s="13">
        <v>10756003</v>
      </c>
      <c r="B8298" s="13" t="s">
        <v>50758</v>
      </c>
      <c r="C8298" s="13"/>
      <c r="D8298" s="13" t="s">
        <v>23661</v>
      </c>
      <c r="E8298" s="13" t="s">
        <v>281</v>
      </c>
      <c r="F8298" s="13" t="s">
        <v>50759</v>
      </c>
      <c r="G8298" s="13"/>
      <c r="H8298" s="13" t="s">
        <v>45790</v>
      </c>
      <c r="I8298" s="13"/>
      <c r="J8298" s="13" t="s">
        <v>2218</v>
      </c>
      <c r="K8298" s="13" t="s">
        <v>45791</v>
      </c>
      <c r="L8298" s="13" t="s">
        <v>26788</v>
      </c>
    </row>
    <row r="8299" spans="1:12" x14ac:dyDescent="0.3">
      <c r="A8299" s="13">
        <v>10756004</v>
      </c>
      <c r="B8299" s="13" t="s">
        <v>50760</v>
      </c>
      <c r="C8299" s="13"/>
      <c r="D8299" s="13" t="s">
        <v>23187</v>
      </c>
      <c r="E8299" s="13" t="s">
        <v>50761</v>
      </c>
      <c r="F8299" s="13" t="s">
        <v>50762</v>
      </c>
      <c r="G8299" s="13"/>
      <c r="H8299" s="13" t="s">
        <v>45790</v>
      </c>
      <c r="I8299" s="13"/>
      <c r="J8299" s="13" t="s">
        <v>2218</v>
      </c>
      <c r="K8299" s="13" t="s">
        <v>45791</v>
      </c>
      <c r="L8299" s="13" t="s">
        <v>26788</v>
      </c>
    </row>
    <row r="8300" spans="1:12" x14ac:dyDescent="0.3">
      <c r="A8300" s="13">
        <v>10756005</v>
      </c>
      <c r="B8300" s="13" t="s">
        <v>50763</v>
      </c>
      <c r="C8300" s="13"/>
      <c r="D8300" s="13" t="s">
        <v>50764</v>
      </c>
      <c r="E8300" s="13" t="s">
        <v>50765</v>
      </c>
      <c r="F8300" s="13" t="s">
        <v>44937</v>
      </c>
      <c r="G8300" s="13"/>
      <c r="H8300" s="13" t="s">
        <v>44938</v>
      </c>
      <c r="I8300" s="13"/>
      <c r="J8300" s="13" t="s">
        <v>2796</v>
      </c>
      <c r="K8300" s="13" t="s">
        <v>44939</v>
      </c>
      <c r="L8300" s="13" t="s">
        <v>26788</v>
      </c>
    </row>
    <row r="8301" spans="1:12" x14ac:dyDescent="0.3">
      <c r="A8301" s="13">
        <v>10756007</v>
      </c>
      <c r="B8301" s="13" t="s">
        <v>50766</v>
      </c>
      <c r="C8301" s="13"/>
      <c r="D8301" s="13" t="s">
        <v>38</v>
      </c>
      <c r="E8301" s="13" t="s">
        <v>28893</v>
      </c>
      <c r="F8301" s="13" t="s">
        <v>50767</v>
      </c>
      <c r="G8301" s="13"/>
      <c r="H8301" s="13" t="s">
        <v>44938</v>
      </c>
      <c r="I8301" s="13"/>
      <c r="J8301" s="13" t="s">
        <v>50768</v>
      </c>
      <c r="K8301" s="13" t="s">
        <v>44939</v>
      </c>
      <c r="L8301" s="13" t="s">
        <v>26788</v>
      </c>
    </row>
    <row r="8302" spans="1:12" x14ac:dyDescent="0.3">
      <c r="A8302" s="13">
        <v>10756008</v>
      </c>
      <c r="B8302" s="13" t="s">
        <v>50769</v>
      </c>
      <c r="C8302" s="13"/>
      <c r="D8302" s="13" t="s">
        <v>50770</v>
      </c>
      <c r="E8302" s="13" t="s">
        <v>50771</v>
      </c>
      <c r="F8302" s="13" t="s">
        <v>50772</v>
      </c>
      <c r="G8302" s="13"/>
      <c r="H8302" s="13" t="s">
        <v>44938</v>
      </c>
      <c r="I8302" s="13"/>
      <c r="J8302" s="13" t="s">
        <v>2796</v>
      </c>
      <c r="K8302" s="13" t="s">
        <v>44939</v>
      </c>
      <c r="L8302" s="13" t="s">
        <v>26788</v>
      </c>
    </row>
    <row r="8303" spans="1:12" x14ac:dyDescent="0.3">
      <c r="A8303" s="13">
        <v>10756009</v>
      </c>
      <c r="B8303" s="13" t="s">
        <v>50773</v>
      </c>
      <c r="C8303" s="13"/>
      <c r="D8303" s="13" t="s">
        <v>103</v>
      </c>
      <c r="E8303" s="13" t="s">
        <v>50774</v>
      </c>
      <c r="F8303" s="13" t="s">
        <v>44937</v>
      </c>
      <c r="G8303" s="13"/>
      <c r="H8303" s="13" t="s">
        <v>50775</v>
      </c>
      <c r="I8303" s="13"/>
      <c r="J8303" s="13" t="s">
        <v>2796</v>
      </c>
      <c r="K8303" s="13" t="s">
        <v>44939</v>
      </c>
      <c r="L8303" s="13" t="s">
        <v>26788</v>
      </c>
    </row>
    <row r="8304" spans="1:12" x14ac:dyDescent="0.3">
      <c r="A8304" s="13">
        <v>10756010</v>
      </c>
      <c r="B8304" s="13" t="s">
        <v>50776</v>
      </c>
      <c r="C8304" s="13"/>
      <c r="D8304" s="13" t="s">
        <v>23583</v>
      </c>
      <c r="E8304" s="13" t="s">
        <v>50777</v>
      </c>
      <c r="F8304" s="13" t="s">
        <v>44937</v>
      </c>
      <c r="G8304" s="13"/>
      <c r="H8304" s="13" t="s">
        <v>44938</v>
      </c>
      <c r="I8304" s="13"/>
      <c r="J8304" s="13" t="s">
        <v>2796</v>
      </c>
      <c r="K8304" s="13" t="s">
        <v>44939</v>
      </c>
      <c r="L8304" s="13" t="s">
        <v>26788</v>
      </c>
    </row>
    <row r="8305" spans="1:12" x14ac:dyDescent="0.3">
      <c r="A8305" s="13">
        <v>10756011</v>
      </c>
      <c r="B8305" s="13" t="s">
        <v>50778</v>
      </c>
      <c r="C8305" s="13"/>
      <c r="D8305" s="13" t="s">
        <v>34727</v>
      </c>
      <c r="E8305" s="13" t="s">
        <v>50779</v>
      </c>
      <c r="F8305" s="13" t="s">
        <v>50780</v>
      </c>
      <c r="G8305" s="13"/>
      <c r="H8305" s="13" t="s">
        <v>44938</v>
      </c>
      <c r="I8305" s="13"/>
      <c r="J8305" s="13" t="s">
        <v>2796</v>
      </c>
      <c r="K8305" s="13" t="s">
        <v>44939</v>
      </c>
      <c r="L8305" s="13" t="s">
        <v>26788</v>
      </c>
    </row>
    <row r="8306" spans="1:12" x14ac:dyDescent="0.3">
      <c r="A8306" s="13">
        <v>10756013</v>
      </c>
      <c r="B8306" s="13" t="s">
        <v>50781</v>
      </c>
      <c r="C8306" s="13"/>
      <c r="D8306" s="13" t="s">
        <v>48232</v>
      </c>
      <c r="E8306" s="13" t="s">
        <v>23692</v>
      </c>
      <c r="F8306" s="13" t="s">
        <v>45428</v>
      </c>
      <c r="G8306" s="13"/>
      <c r="H8306" s="13" t="s">
        <v>45429</v>
      </c>
      <c r="I8306" s="13"/>
      <c r="J8306" s="13" t="s">
        <v>11015</v>
      </c>
      <c r="K8306" s="13" t="s">
        <v>45430</v>
      </c>
      <c r="L8306" s="13" t="s">
        <v>26788</v>
      </c>
    </row>
    <row r="8307" spans="1:12" x14ac:dyDescent="0.3">
      <c r="A8307" s="13">
        <v>10756014</v>
      </c>
      <c r="B8307" s="13" t="s">
        <v>50782</v>
      </c>
      <c r="C8307" s="13"/>
      <c r="D8307" s="13" t="s">
        <v>23392</v>
      </c>
      <c r="E8307" s="13" t="s">
        <v>134</v>
      </c>
      <c r="F8307" s="13" t="s">
        <v>45428</v>
      </c>
      <c r="G8307" s="13"/>
      <c r="H8307" s="13" t="s">
        <v>50783</v>
      </c>
      <c r="I8307" s="13"/>
      <c r="J8307" s="13" t="s">
        <v>50784</v>
      </c>
      <c r="K8307" s="13" t="s">
        <v>45430</v>
      </c>
      <c r="L8307" s="13" t="s">
        <v>26788</v>
      </c>
    </row>
    <row r="8308" spans="1:12" x14ac:dyDescent="0.3">
      <c r="A8308" s="13">
        <v>10756016</v>
      </c>
      <c r="B8308" s="13" t="s">
        <v>50785</v>
      </c>
      <c r="C8308" s="13"/>
      <c r="D8308" s="13" t="s">
        <v>25896</v>
      </c>
      <c r="E8308" s="13" t="s">
        <v>37251</v>
      </c>
      <c r="F8308" s="13" t="s">
        <v>45428</v>
      </c>
      <c r="G8308" s="13"/>
      <c r="H8308" s="13" t="s">
        <v>50786</v>
      </c>
      <c r="I8308" s="13"/>
      <c r="J8308" s="13" t="s">
        <v>11015</v>
      </c>
      <c r="K8308" s="13" t="s">
        <v>45430</v>
      </c>
      <c r="L8308" s="13" t="s">
        <v>26788</v>
      </c>
    </row>
    <row r="8309" spans="1:12" x14ac:dyDescent="0.3">
      <c r="A8309" s="13">
        <v>10756017</v>
      </c>
      <c r="B8309" s="13" t="s">
        <v>50787</v>
      </c>
      <c r="C8309" s="13"/>
      <c r="D8309" s="13" t="s">
        <v>23971</v>
      </c>
      <c r="E8309" s="13" t="s">
        <v>50788</v>
      </c>
      <c r="F8309" s="13" t="s">
        <v>45428</v>
      </c>
      <c r="G8309" s="13"/>
      <c r="H8309" s="13" t="s">
        <v>50789</v>
      </c>
      <c r="I8309" s="13"/>
      <c r="J8309" s="13" t="s">
        <v>11015</v>
      </c>
      <c r="K8309" s="13" t="s">
        <v>45430</v>
      </c>
      <c r="L8309" s="13" t="s">
        <v>26788</v>
      </c>
    </row>
    <row r="8310" spans="1:12" x14ac:dyDescent="0.3">
      <c r="A8310" s="13">
        <v>10756020</v>
      </c>
      <c r="B8310" s="13" t="s">
        <v>50790</v>
      </c>
      <c r="C8310" s="13"/>
      <c r="D8310" s="13" t="s">
        <v>23765</v>
      </c>
      <c r="E8310" s="13" t="s">
        <v>50791</v>
      </c>
      <c r="F8310" s="13" t="s">
        <v>45428</v>
      </c>
      <c r="G8310" s="13"/>
      <c r="H8310" s="13" t="s">
        <v>45429</v>
      </c>
      <c r="I8310" s="13"/>
      <c r="J8310" s="13" t="s">
        <v>11015</v>
      </c>
      <c r="K8310" s="13" t="s">
        <v>45430</v>
      </c>
      <c r="L8310" s="13" t="s">
        <v>26788</v>
      </c>
    </row>
    <row r="8311" spans="1:12" x14ac:dyDescent="0.3">
      <c r="A8311" s="13">
        <v>10756021</v>
      </c>
      <c r="B8311" s="13" t="s">
        <v>50792</v>
      </c>
      <c r="C8311" s="13"/>
      <c r="D8311" s="13" t="s">
        <v>4459</v>
      </c>
      <c r="E8311" s="13" t="s">
        <v>41741</v>
      </c>
      <c r="F8311" s="13" t="s">
        <v>45428</v>
      </c>
      <c r="G8311" s="13"/>
      <c r="H8311" s="13" t="s">
        <v>50793</v>
      </c>
      <c r="I8311" s="13"/>
      <c r="J8311" s="13" t="s">
        <v>11015</v>
      </c>
      <c r="K8311" s="13" t="s">
        <v>45430</v>
      </c>
      <c r="L8311" s="13" t="s">
        <v>26788</v>
      </c>
    </row>
    <row r="8312" spans="1:12" x14ac:dyDescent="0.3">
      <c r="A8312" s="13">
        <v>10756022</v>
      </c>
      <c r="B8312" s="13" t="s">
        <v>50794</v>
      </c>
      <c r="C8312" s="13"/>
      <c r="D8312" s="13" t="s">
        <v>26636</v>
      </c>
      <c r="E8312" s="13" t="s">
        <v>437</v>
      </c>
      <c r="F8312" s="13" t="s">
        <v>45428</v>
      </c>
      <c r="G8312" s="13"/>
      <c r="H8312" s="13" t="s">
        <v>45429</v>
      </c>
      <c r="I8312" s="13"/>
      <c r="J8312" s="13" t="s">
        <v>11015</v>
      </c>
      <c r="K8312" s="13" t="s">
        <v>45430</v>
      </c>
      <c r="L8312" s="13" t="s">
        <v>26788</v>
      </c>
    </row>
    <row r="8313" spans="1:12" x14ac:dyDescent="0.3">
      <c r="A8313" s="13">
        <v>10756023</v>
      </c>
      <c r="B8313" s="13" t="s">
        <v>50795</v>
      </c>
      <c r="C8313" s="13"/>
      <c r="D8313" s="13" t="s">
        <v>35</v>
      </c>
      <c r="E8313" s="13" t="s">
        <v>50796</v>
      </c>
      <c r="F8313" s="13" t="s">
        <v>45428</v>
      </c>
      <c r="G8313" s="13"/>
      <c r="H8313" s="13" t="s">
        <v>50797</v>
      </c>
      <c r="I8313" s="13"/>
      <c r="J8313" s="13" t="s">
        <v>11015</v>
      </c>
      <c r="K8313" s="13" t="s">
        <v>45430</v>
      </c>
      <c r="L8313" s="13" t="s">
        <v>26788</v>
      </c>
    </row>
    <row r="8314" spans="1:12" x14ac:dyDescent="0.3">
      <c r="A8314" s="13">
        <v>10756024</v>
      </c>
      <c r="B8314" s="13" t="s">
        <v>50798</v>
      </c>
      <c r="C8314" s="13"/>
      <c r="D8314" s="13" t="s">
        <v>21631</v>
      </c>
      <c r="E8314" s="13" t="s">
        <v>50734</v>
      </c>
      <c r="F8314" s="13" t="s">
        <v>45428</v>
      </c>
      <c r="G8314" s="13"/>
      <c r="H8314" s="13" t="s">
        <v>50799</v>
      </c>
      <c r="I8314" s="13"/>
      <c r="J8314" s="13" t="s">
        <v>11015</v>
      </c>
      <c r="K8314" s="13" t="s">
        <v>45430</v>
      </c>
      <c r="L8314" s="13" t="s">
        <v>26788</v>
      </c>
    </row>
    <row r="8315" spans="1:12" x14ac:dyDescent="0.3">
      <c r="A8315" s="13">
        <v>10756025</v>
      </c>
      <c r="B8315" s="13" t="s">
        <v>50800</v>
      </c>
      <c r="C8315" s="13"/>
      <c r="D8315" s="13" t="s">
        <v>48178</v>
      </c>
      <c r="E8315" s="13" t="s">
        <v>50801</v>
      </c>
      <c r="F8315" s="13" t="s">
        <v>45428</v>
      </c>
      <c r="G8315" s="13"/>
      <c r="H8315" s="13" t="s">
        <v>45429</v>
      </c>
      <c r="I8315" s="13"/>
      <c r="J8315" s="13" t="s">
        <v>11015</v>
      </c>
      <c r="K8315" s="13" t="s">
        <v>45430</v>
      </c>
      <c r="L8315" s="13" t="s">
        <v>26788</v>
      </c>
    </row>
    <row r="8316" spans="1:12" x14ac:dyDescent="0.3">
      <c r="A8316" s="13">
        <v>10756026</v>
      </c>
      <c r="B8316" s="13" t="s">
        <v>50802</v>
      </c>
      <c r="C8316" s="13"/>
      <c r="D8316" s="13" t="s">
        <v>215</v>
      </c>
      <c r="E8316" s="13" t="s">
        <v>50803</v>
      </c>
      <c r="F8316" s="13" t="s">
        <v>45428</v>
      </c>
      <c r="G8316" s="13"/>
      <c r="H8316" s="13" t="s">
        <v>50804</v>
      </c>
      <c r="I8316" s="13"/>
      <c r="J8316" s="13" t="s">
        <v>11015</v>
      </c>
      <c r="K8316" s="13" t="s">
        <v>45430</v>
      </c>
      <c r="L8316" s="13" t="s">
        <v>26788</v>
      </c>
    </row>
    <row r="8317" spans="1:12" x14ac:dyDescent="0.3">
      <c r="A8317" s="13">
        <v>10756027</v>
      </c>
      <c r="B8317" s="13" t="s">
        <v>50805</v>
      </c>
      <c r="C8317" s="13"/>
      <c r="D8317" s="13" t="s">
        <v>266</v>
      </c>
      <c r="E8317" s="13" t="s">
        <v>29555</v>
      </c>
      <c r="F8317" s="13" t="s">
        <v>50806</v>
      </c>
      <c r="G8317" s="13"/>
      <c r="H8317" s="13" t="s">
        <v>50807</v>
      </c>
      <c r="I8317" s="13"/>
      <c r="J8317" s="13" t="s">
        <v>1011</v>
      </c>
      <c r="K8317" s="13" t="s">
        <v>50808</v>
      </c>
      <c r="L8317" s="13" t="s">
        <v>26788</v>
      </c>
    </row>
    <row r="8318" spans="1:12" x14ac:dyDescent="0.3">
      <c r="A8318" s="13">
        <v>10756028</v>
      </c>
      <c r="B8318" s="13" t="s">
        <v>50809</v>
      </c>
      <c r="C8318" s="13"/>
      <c r="D8318" s="13" t="s">
        <v>24851</v>
      </c>
      <c r="E8318" s="13" t="s">
        <v>49278</v>
      </c>
      <c r="F8318" s="13" t="s">
        <v>50810</v>
      </c>
      <c r="G8318" s="13"/>
      <c r="H8318" s="13" t="s">
        <v>50811</v>
      </c>
      <c r="I8318" s="13"/>
      <c r="J8318" s="13" t="s">
        <v>861</v>
      </c>
      <c r="K8318" s="13" t="s">
        <v>50812</v>
      </c>
      <c r="L8318" s="13" t="s">
        <v>26788</v>
      </c>
    </row>
    <row r="8319" spans="1:12" x14ac:dyDescent="0.3">
      <c r="A8319" s="13">
        <v>10756029</v>
      </c>
      <c r="B8319" s="13" t="s">
        <v>50813</v>
      </c>
      <c r="C8319" s="13"/>
      <c r="D8319" s="13" t="s">
        <v>120</v>
      </c>
      <c r="E8319" s="13" t="s">
        <v>50814</v>
      </c>
      <c r="F8319" s="13" t="s">
        <v>50815</v>
      </c>
      <c r="G8319" s="13"/>
      <c r="H8319" s="13" t="s">
        <v>50816</v>
      </c>
      <c r="I8319" s="13"/>
      <c r="J8319" s="13" t="s">
        <v>861</v>
      </c>
      <c r="K8319" s="13" t="s">
        <v>50812</v>
      </c>
      <c r="L8319" s="13" t="s">
        <v>26788</v>
      </c>
    </row>
    <row r="8320" spans="1:12" x14ac:dyDescent="0.3">
      <c r="A8320" s="13">
        <v>10756030</v>
      </c>
      <c r="B8320" s="13" t="s">
        <v>50817</v>
      </c>
      <c r="C8320" s="13"/>
      <c r="D8320" s="13" t="s">
        <v>50818</v>
      </c>
      <c r="E8320" s="13" t="s">
        <v>50819</v>
      </c>
      <c r="F8320" s="13" t="s">
        <v>50820</v>
      </c>
      <c r="G8320" s="13"/>
      <c r="H8320" s="13" t="s">
        <v>50821</v>
      </c>
      <c r="I8320" s="13"/>
      <c r="J8320" s="13" t="s">
        <v>43862</v>
      </c>
      <c r="K8320" s="13" t="s">
        <v>50822</v>
      </c>
      <c r="L8320" s="13" t="s">
        <v>26788</v>
      </c>
    </row>
    <row r="8321" spans="1:12" x14ac:dyDescent="0.3">
      <c r="A8321" s="13">
        <v>10756031</v>
      </c>
      <c r="B8321" s="13" t="s">
        <v>50823</v>
      </c>
      <c r="C8321" s="13"/>
      <c r="D8321" s="13" t="s">
        <v>26197</v>
      </c>
      <c r="E8321" s="13" t="s">
        <v>24071</v>
      </c>
      <c r="F8321" s="13" t="s">
        <v>50824</v>
      </c>
      <c r="G8321" s="13"/>
      <c r="H8321" s="13" t="s">
        <v>50825</v>
      </c>
      <c r="I8321" s="13"/>
      <c r="J8321" s="13" t="s">
        <v>43862</v>
      </c>
      <c r="K8321" s="13" t="s">
        <v>50822</v>
      </c>
      <c r="L8321" s="13" t="s">
        <v>26788</v>
      </c>
    </row>
    <row r="8322" spans="1:12" x14ac:dyDescent="0.3">
      <c r="A8322" s="13">
        <v>10756032</v>
      </c>
      <c r="B8322" s="13" t="s">
        <v>50826</v>
      </c>
      <c r="C8322" s="13"/>
      <c r="D8322" s="13" t="s">
        <v>115</v>
      </c>
      <c r="E8322" s="13" t="s">
        <v>76</v>
      </c>
      <c r="F8322" s="13" t="s">
        <v>50827</v>
      </c>
      <c r="G8322" s="13"/>
      <c r="H8322" s="13" t="s">
        <v>50828</v>
      </c>
      <c r="I8322" s="13"/>
      <c r="J8322" s="13" t="s">
        <v>12758</v>
      </c>
      <c r="K8322" s="13" t="s">
        <v>50829</v>
      </c>
      <c r="L8322" s="13" t="s">
        <v>26788</v>
      </c>
    </row>
    <row r="8323" spans="1:12" x14ac:dyDescent="0.3">
      <c r="A8323" s="13">
        <v>10756033</v>
      </c>
      <c r="B8323" s="13" t="s">
        <v>50830</v>
      </c>
      <c r="C8323" s="13"/>
      <c r="D8323" s="13" t="s">
        <v>72</v>
      </c>
      <c r="E8323" s="13" t="s">
        <v>23194</v>
      </c>
      <c r="F8323" s="13" t="s">
        <v>50827</v>
      </c>
      <c r="G8323" s="13"/>
      <c r="H8323" s="13" t="s">
        <v>50831</v>
      </c>
      <c r="I8323" s="13"/>
      <c r="J8323" s="13" t="s">
        <v>12758</v>
      </c>
      <c r="K8323" s="13" t="s">
        <v>50829</v>
      </c>
      <c r="L8323" s="13" t="s">
        <v>26788</v>
      </c>
    </row>
    <row r="8324" spans="1:12" x14ac:dyDescent="0.3">
      <c r="A8324" s="13">
        <v>10756034</v>
      </c>
      <c r="B8324" s="13" t="s">
        <v>50832</v>
      </c>
      <c r="C8324" s="13"/>
      <c r="D8324" s="13" t="s">
        <v>136</v>
      </c>
      <c r="E8324" s="13" t="s">
        <v>50833</v>
      </c>
      <c r="F8324" s="13" t="s">
        <v>50834</v>
      </c>
      <c r="G8324" s="13"/>
      <c r="H8324" s="13" t="s">
        <v>50828</v>
      </c>
      <c r="I8324" s="13"/>
      <c r="J8324" s="13" t="s">
        <v>50835</v>
      </c>
      <c r="K8324" s="13" t="s">
        <v>50829</v>
      </c>
      <c r="L8324" s="13" t="s">
        <v>26788</v>
      </c>
    </row>
    <row r="8325" spans="1:12" x14ac:dyDescent="0.3">
      <c r="A8325" s="13">
        <v>10756035</v>
      </c>
      <c r="B8325" s="13" t="s">
        <v>50836</v>
      </c>
      <c r="C8325" s="13"/>
      <c r="D8325" s="13" t="s">
        <v>116</v>
      </c>
      <c r="E8325" s="13" t="s">
        <v>50837</v>
      </c>
      <c r="F8325" s="13" t="s">
        <v>45949</v>
      </c>
      <c r="G8325" s="13"/>
      <c r="H8325" s="13" t="s">
        <v>45901</v>
      </c>
      <c r="I8325" s="13"/>
      <c r="J8325" s="13" t="s">
        <v>1357</v>
      </c>
      <c r="K8325" s="13" t="s">
        <v>45902</v>
      </c>
      <c r="L8325" s="13" t="s">
        <v>26788</v>
      </c>
    </row>
    <row r="8326" spans="1:12" x14ac:dyDescent="0.3">
      <c r="A8326" s="13">
        <v>10756036</v>
      </c>
      <c r="B8326" s="13" t="s">
        <v>50838</v>
      </c>
      <c r="C8326" s="13"/>
      <c r="D8326" s="13" t="s">
        <v>50839</v>
      </c>
      <c r="E8326" s="13" t="s">
        <v>50840</v>
      </c>
      <c r="F8326" s="13" t="s">
        <v>45949</v>
      </c>
      <c r="G8326" s="13"/>
      <c r="H8326" s="13" t="s">
        <v>45901</v>
      </c>
      <c r="I8326" s="13"/>
      <c r="J8326" s="13" t="s">
        <v>1357</v>
      </c>
      <c r="K8326" s="13" t="s">
        <v>45902</v>
      </c>
      <c r="L8326" s="13" t="s">
        <v>26788</v>
      </c>
    </row>
    <row r="8327" spans="1:12" x14ac:dyDescent="0.3">
      <c r="A8327" s="13">
        <v>10756037</v>
      </c>
      <c r="B8327" s="13" t="s">
        <v>50841</v>
      </c>
      <c r="C8327" s="13"/>
      <c r="D8327" s="13" t="s">
        <v>768</v>
      </c>
      <c r="E8327" s="13" t="s">
        <v>50842</v>
      </c>
      <c r="F8327" s="13" t="s">
        <v>45900</v>
      </c>
      <c r="G8327" s="13"/>
      <c r="H8327" s="13" t="s">
        <v>45901</v>
      </c>
      <c r="I8327" s="13"/>
      <c r="J8327" s="13" t="s">
        <v>1357</v>
      </c>
      <c r="K8327" s="13" t="s">
        <v>45902</v>
      </c>
      <c r="L8327" s="13" t="s">
        <v>26788</v>
      </c>
    </row>
    <row r="8328" spans="1:12" x14ac:dyDescent="0.3">
      <c r="A8328" s="13">
        <v>10756038</v>
      </c>
      <c r="B8328" s="13" t="s">
        <v>50843</v>
      </c>
      <c r="C8328" s="13"/>
      <c r="D8328" s="13" t="s">
        <v>50844</v>
      </c>
      <c r="E8328" s="13" t="s">
        <v>50845</v>
      </c>
      <c r="F8328" s="13" t="s">
        <v>50846</v>
      </c>
      <c r="G8328" s="13"/>
      <c r="H8328" s="13" t="s">
        <v>45901</v>
      </c>
      <c r="I8328" s="13"/>
      <c r="J8328" s="13" t="s">
        <v>1357</v>
      </c>
      <c r="K8328" s="13" t="s">
        <v>45902</v>
      </c>
      <c r="L8328" s="13" t="s">
        <v>26788</v>
      </c>
    </row>
    <row r="8329" spans="1:12" x14ac:dyDescent="0.3">
      <c r="A8329" s="13">
        <v>10756039</v>
      </c>
      <c r="B8329" s="13" t="s">
        <v>50847</v>
      </c>
      <c r="C8329" s="13"/>
      <c r="D8329" s="13" t="s">
        <v>97</v>
      </c>
      <c r="E8329" s="13" t="s">
        <v>50848</v>
      </c>
      <c r="F8329" s="13" t="s">
        <v>44737</v>
      </c>
      <c r="G8329" s="13"/>
      <c r="H8329" s="13" t="s">
        <v>44738</v>
      </c>
      <c r="I8329" s="13"/>
      <c r="J8329" s="13" t="s">
        <v>10996</v>
      </c>
      <c r="K8329" s="13" t="s">
        <v>44739</v>
      </c>
      <c r="L8329" s="13" t="s">
        <v>26788</v>
      </c>
    </row>
    <row r="8330" spans="1:12" x14ac:dyDescent="0.3">
      <c r="A8330" s="13">
        <v>10756042</v>
      </c>
      <c r="B8330" s="13" t="s">
        <v>50849</v>
      </c>
      <c r="C8330" s="13"/>
      <c r="D8330" s="13" t="s">
        <v>187</v>
      </c>
      <c r="E8330" s="13" t="s">
        <v>50850</v>
      </c>
      <c r="F8330" s="13" t="s">
        <v>44737</v>
      </c>
      <c r="G8330" s="13"/>
      <c r="H8330" s="13" t="s">
        <v>50851</v>
      </c>
      <c r="I8330" s="13"/>
      <c r="J8330" s="13" t="s">
        <v>10996</v>
      </c>
      <c r="K8330" s="13" t="s">
        <v>44739</v>
      </c>
      <c r="L8330" s="13" t="s">
        <v>26788</v>
      </c>
    </row>
    <row r="8331" spans="1:12" x14ac:dyDescent="0.3">
      <c r="A8331" s="13">
        <v>10756043</v>
      </c>
      <c r="B8331" s="13" t="s">
        <v>50852</v>
      </c>
      <c r="C8331" s="13"/>
      <c r="D8331" s="13" t="s">
        <v>30532</v>
      </c>
      <c r="E8331" s="13" t="s">
        <v>50853</v>
      </c>
      <c r="F8331" s="13" t="s">
        <v>50854</v>
      </c>
      <c r="G8331" s="13"/>
      <c r="H8331" s="13" t="s">
        <v>50855</v>
      </c>
      <c r="I8331" s="13"/>
      <c r="J8331" s="13" t="s">
        <v>1531</v>
      </c>
      <c r="K8331" s="13" t="s">
        <v>50856</v>
      </c>
      <c r="L8331" s="13" t="s">
        <v>26788</v>
      </c>
    </row>
    <row r="8332" spans="1:12" x14ac:dyDescent="0.3">
      <c r="A8332" s="13">
        <v>10756044</v>
      </c>
      <c r="B8332" s="13" t="s">
        <v>50857</v>
      </c>
      <c r="C8332" s="13"/>
      <c r="D8332" s="13" t="s">
        <v>517</v>
      </c>
      <c r="E8332" s="13" t="s">
        <v>50858</v>
      </c>
      <c r="F8332" s="13" t="s">
        <v>50859</v>
      </c>
      <c r="G8332" s="13"/>
      <c r="H8332" s="13"/>
      <c r="I8332" s="13"/>
      <c r="J8332" s="13" t="s">
        <v>728</v>
      </c>
      <c r="K8332" s="13" t="s">
        <v>50860</v>
      </c>
      <c r="L8332" s="13" t="s">
        <v>26788</v>
      </c>
    </row>
    <row r="8333" spans="1:12" x14ac:dyDescent="0.3">
      <c r="A8333" s="13">
        <v>10756045</v>
      </c>
      <c r="B8333" s="13" t="s">
        <v>50861</v>
      </c>
      <c r="C8333" s="13"/>
      <c r="D8333" s="13" t="s">
        <v>50862</v>
      </c>
      <c r="E8333" s="13" t="s">
        <v>50863</v>
      </c>
      <c r="F8333" s="13" t="s">
        <v>50859</v>
      </c>
      <c r="G8333" s="13"/>
      <c r="H8333" s="13" t="s">
        <v>50864</v>
      </c>
      <c r="I8333" s="13"/>
      <c r="J8333" s="13" t="s">
        <v>728</v>
      </c>
      <c r="K8333" s="13" t="s">
        <v>50860</v>
      </c>
      <c r="L8333" s="13" t="s">
        <v>26788</v>
      </c>
    </row>
    <row r="8334" spans="1:12" x14ac:dyDescent="0.3">
      <c r="A8334" s="13">
        <v>10756046</v>
      </c>
      <c r="B8334" s="13" t="s">
        <v>50865</v>
      </c>
      <c r="C8334" s="13"/>
      <c r="D8334" s="13" t="s">
        <v>39749</v>
      </c>
      <c r="E8334" s="13" t="s">
        <v>449</v>
      </c>
      <c r="F8334" s="13" t="s">
        <v>50866</v>
      </c>
      <c r="G8334" s="13"/>
      <c r="H8334" s="13" t="s">
        <v>50867</v>
      </c>
      <c r="I8334" s="13"/>
      <c r="J8334" s="13" t="s">
        <v>1541</v>
      </c>
      <c r="K8334" s="13" t="s">
        <v>45764</v>
      </c>
      <c r="L8334" s="13" t="s">
        <v>26788</v>
      </c>
    </row>
    <row r="8335" spans="1:12" x14ac:dyDescent="0.3">
      <c r="A8335" s="13">
        <v>10756047</v>
      </c>
      <c r="B8335" s="13" t="s">
        <v>50868</v>
      </c>
      <c r="C8335" s="13"/>
      <c r="D8335" s="13" t="s">
        <v>382</v>
      </c>
      <c r="E8335" s="13" t="s">
        <v>50869</v>
      </c>
      <c r="F8335" s="13" t="s">
        <v>45762</v>
      </c>
      <c r="G8335" s="13"/>
      <c r="H8335" s="13" t="s">
        <v>50870</v>
      </c>
      <c r="I8335" s="13"/>
      <c r="J8335" s="13" t="s">
        <v>1541</v>
      </c>
      <c r="K8335" s="13" t="s">
        <v>45764</v>
      </c>
      <c r="L8335" s="13" t="s">
        <v>26788</v>
      </c>
    </row>
    <row r="8336" spans="1:12" x14ac:dyDescent="0.3">
      <c r="A8336" s="13">
        <v>10756049</v>
      </c>
      <c r="B8336" s="13" t="s">
        <v>50871</v>
      </c>
      <c r="C8336" s="13"/>
      <c r="D8336" s="13" t="s">
        <v>566</v>
      </c>
      <c r="E8336" s="13" t="s">
        <v>26347</v>
      </c>
      <c r="F8336" s="13" t="s">
        <v>50872</v>
      </c>
      <c r="G8336" s="13"/>
      <c r="H8336" s="13" t="s">
        <v>50873</v>
      </c>
      <c r="I8336" s="13"/>
      <c r="J8336" s="13" t="s">
        <v>50508</v>
      </c>
      <c r="K8336" s="13" t="s">
        <v>50874</v>
      </c>
      <c r="L8336" s="13" t="s">
        <v>26788</v>
      </c>
    </row>
    <row r="8337" spans="1:12" x14ac:dyDescent="0.3">
      <c r="A8337" s="13">
        <v>10756050</v>
      </c>
      <c r="B8337" s="13" t="s">
        <v>50875</v>
      </c>
      <c r="C8337" s="13"/>
      <c r="D8337" s="13" t="s">
        <v>49548</v>
      </c>
      <c r="E8337" s="13" t="s">
        <v>28757</v>
      </c>
      <c r="F8337" s="13" t="s">
        <v>50876</v>
      </c>
      <c r="G8337" s="13"/>
      <c r="H8337" s="13" t="s">
        <v>50877</v>
      </c>
      <c r="I8337" s="13"/>
      <c r="J8337" s="13" t="s">
        <v>50508</v>
      </c>
      <c r="K8337" s="13" t="s">
        <v>50874</v>
      </c>
      <c r="L8337" s="13" t="s">
        <v>26788</v>
      </c>
    </row>
    <row r="8338" spans="1:12" x14ac:dyDescent="0.3">
      <c r="A8338" s="13">
        <v>10756051</v>
      </c>
      <c r="B8338" s="13" t="s">
        <v>50878</v>
      </c>
      <c r="C8338" s="13"/>
      <c r="D8338" s="13" t="s">
        <v>23614</v>
      </c>
      <c r="E8338" s="13" t="s">
        <v>375</v>
      </c>
      <c r="F8338" s="13" t="s">
        <v>50876</v>
      </c>
      <c r="G8338" s="13"/>
      <c r="H8338" s="13" t="s">
        <v>50879</v>
      </c>
      <c r="I8338" s="13"/>
      <c r="J8338" s="13" t="s">
        <v>50508</v>
      </c>
      <c r="K8338" s="13" t="s">
        <v>50874</v>
      </c>
      <c r="L8338" s="13" t="s">
        <v>26788</v>
      </c>
    </row>
    <row r="8339" spans="1:12" x14ac:dyDescent="0.3">
      <c r="A8339" s="13">
        <v>10756052</v>
      </c>
      <c r="B8339" s="13" t="s">
        <v>50880</v>
      </c>
      <c r="C8339" s="13"/>
      <c r="D8339" s="13" t="s">
        <v>23496</v>
      </c>
      <c r="E8339" s="13" t="s">
        <v>24905</v>
      </c>
      <c r="F8339" s="13" t="s">
        <v>50876</v>
      </c>
      <c r="G8339" s="13"/>
      <c r="H8339" s="13" t="s">
        <v>50879</v>
      </c>
      <c r="I8339" s="13"/>
      <c r="J8339" s="13" t="s">
        <v>50508</v>
      </c>
      <c r="K8339" s="13" t="s">
        <v>50874</v>
      </c>
      <c r="L8339" s="13" t="s">
        <v>26788</v>
      </c>
    </row>
    <row r="8340" spans="1:12" x14ac:dyDescent="0.3">
      <c r="A8340" s="13">
        <v>10756053</v>
      </c>
      <c r="B8340" s="13" t="s">
        <v>50881</v>
      </c>
      <c r="C8340" s="13"/>
      <c r="D8340" s="13" t="s">
        <v>205</v>
      </c>
      <c r="E8340" s="13" t="s">
        <v>50882</v>
      </c>
      <c r="F8340" s="13" t="s">
        <v>50876</v>
      </c>
      <c r="G8340" s="13"/>
      <c r="H8340" s="13" t="s">
        <v>50879</v>
      </c>
      <c r="I8340" s="13"/>
      <c r="J8340" s="13" t="s">
        <v>50508</v>
      </c>
      <c r="K8340" s="13" t="s">
        <v>50874</v>
      </c>
      <c r="L8340" s="13" t="s">
        <v>26788</v>
      </c>
    </row>
    <row r="8341" spans="1:12" x14ac:dyDescent="0.3">
      <c r="A8341" s="13">
        <v>10756054</v>
      </c>
      <c r="B8341" s="13" t="s">
        <v>50883</v>
      </c>
      <c r="C8341" s="13"/>
      <c r="D8341" s="13" t="s">
        <v>517</v>
      </c>
      <c r="E8341" s="13" t="s">
        <v>50884</v>
      </c>
      <c r="F8341" s="13" t="s">
        <v>43528</v>
      </c>
      <c r="G8341" s="13"/>
      <c r="H8341" s="13" t="s">
        <v>42608</v>
      </c>
      <c r="I8341" s="13"/>
      <c r="J8341" s="13" t="s">
        <v>775</v>
      </c>
      <c r="K8341" s="13" t="s">
        <v>42609</v>
      </c>
      <c r="L8341" s="13" t="s">
        <v>26788</v>
      </c>
    </row>
    <row r="8342" spans="1:12" x14ac:dyDescent="0.3">
      <c r="A8342" s="13">
        <v>10756056</v>
      </c>
      <c r="B8342" s="13" t="s">
        <v>50885</v>
      </c>
      <c r="C8342" s="13"/>
      <c r="D8342" s="13" t="s">
        <v>195</v>
      </c>
      <c r="E8342" s="13" t="s">
        <v>43530</v>
      </c>
      <c r="F8342" s="13" t="s">
        <v>42607</v>
      </c>
      <c r="G8342" s="13"/>
      <c r="H8342" s="13" t="s">
        <v>42608</v>
      </c>
      <c r="I8342" s="13"/>
      <c r="J8342" s="13" t="s">
        <v>775</v>
      </c>
      <c r="K8342" s="13" t="s">
        <v>42609</v>
      </c>
      <c r="L8342" s="13" t="s">
        <v>26788</v>
      </c>
    </row>
    <row r="8343" spans="1:12" x14ac:dyDescent="0.3">
      <c r="A8343" s="13">
        <v>10756057</v>
      </c>
      <c r="B8343" s="13" t="s">
        <v>50886</v>
      </c>
      <c r="C8343" s="13"/>
      <c r="D8343" s="13" t="s">
        <v>24707</v>
      </c>
      <c r="E8343" s="13" t="s">
        <v>28945</v>
      </c>
      <c r="F8343" s="13" t="s">
        <v>43528</v>
      </c>
      <c r="G8343" s="13"/>
      <c r="H8343" s="13" t="s">
        <v>50887</v>
      </c>
      <c r="I8343" s="13"/>
      <c r="J8343" s="13" t="s">
        <v>775</v>
      </c>
      <c r="K8343" s="13" t="s">
        <v>42609</v>
      </c>
      <c r="L8343" s="13" t="s">
        <v>26788</v>
      </c>
    </row>
    <row r="8344" spans="1:12" x14ac:dyDescent="0.3">
      <c r="A8344" s="13">
        <v>10756058</v>
      </c>
      <c r="B8344" s="13" t="s">
        <v>50888</v>
      </c>
      <c r="C8344" s="13"/>
      <c r="D8344" s="13" t="s">
        <v>213</v>
      </c>
      <c r="E8344" s="13" t="s">
        <v>50889</v>
      </c>
      <c r="F8344" s="13" t="s">
        <v>43528</v>
      </c>
      <c r="G8344" s="13"/>
      <c r="H8344" s="13" t="s">
        <v>42608</v>
      </c>
      <c r="I8344" s="13"/>
      <c r="J8344" s="13" t="s">
        <v>775</v>
      </c>
      <c r="K8344" s="13" t="s">
        <v>42609</v>
      </c>
      <c r="L8344" s="13" t="s">
        <v>26788</v>
      </c>
    </row>
    <row r="8345" spans="1:12" x14ac:dyDescent="0.3">
      <c r="A8345" s="13">
        <v>10756059</v>
      </c>
      <c r="B8345" s="13" t="s">
        <v>50890</v>
      </c>
      <c r="C8345" s="13"/>
      <c r="D8345" s="13" t="s">
        <v>1344</v>
      </c>
      <c r="E8345" s="13" t="s">
        <v>50891</v>
      </c>
      <c r="F8345" s="13" t="s">
        <v>43528</v>
      </c>
      <c r="G8345" s="13"/>
      <c r="H8345" s="13" t="s">
        <v>50892</v>
      </c>
      <c r="I8345" s="13"/>
      <c r="J8345" s="13" t="s">
        <v>775</v>
      </c>
      <c r="K8345" s="13" t="s">
        <v>42609</v>
      </c>
      <c r="L8345" s="13" t="s">
        <v>26788</v>
      </c>
    </row>
    <row r="8346" spans="1:12" x14ac:dyDescent="0.3">
      <c r="A8346" s="13">
        <v>10756060</v>
      </c>
      <c r="B8346" s="13" t="s">
        <v>50893</v>
      </c>
      <c r="C8346" s="13"/>
      <c r="D8346" s="13" t="s">
        <v>50894</v>
      </c>
      <c r="E8346" s="13" t="s">
        <v>50895</v>
      </c>
      <c r="F8346" s="13" t="s">
        <v>50896</v>
      </c>
      <c r="G8346" s="13"/>
      <c r="H8346" s="13" t="s">
        <v>50897</v>
      </c>
      <c r="I8346" s="13"/>
      <c r="J8346" s="13" t="s">
        <v>4953</v>
      </c>
      <c r="K8346" s="13" t="s">
        <v>42609</v>
      </c>
      <c r="L8346" s="13" t="s">
        <v>26788</v>
      </c>
    </row>
    <row r="8347" spans="1:12" x14ac:dyDescent="0.3">
      <c r="A8347" s="13">
        <v>10756064</v>
      </c>
      <c r="B8347" s="13" t="s">
        <v>42604</v>
      </c>
      <c r="C8347" s="13"/>
      <c r="D8347" s="13" t="s">
        <v>42605</v>
      </c>
      <c r="E8347" s="13" t="s">
        <v>42606</v>
      </c>
      <c r="F8347" s="13" t="s">
        <v>42607</v>
      </c>
      <c r="G8347" s="13"/>
      <c r="H8347" s="13" t="s">
        <v>42608</v>
      </c>
      <c r="I8347" s="13"/>
      <c r="J8347" s="13" t="s">
        <v>775</v>
      </c>
      <c r="K8347" s="13" t="s">
        <v>42609</v>
      </c>
      <c r="L8347" s="13" t="s">
        <v>26788</v>
      </c>
    </row>
    <row r="8348" spans="1:12" x14ac:dyDescent="0.3">
      <c r="A8348" s="13">
        <v>10756065</v>
      </c>
      <c r="B8348" s="13" t="s">
        <v>50898</v>
      </c>
      <c r="C8348" s="13"/>
      <c r="D8348" s="13" t="s">
        <v>213</v>
      </c>
      <c r="E8348" s="13" t="s">
        <v>46985</v>
      </c>
      <c r="F8348" s="13" t="s">
        <v>43528</v>
      </c>
      <c r="G8348" s="13"/>
      <c r="H8348" s="13" t="s">
        <v>42608</v>
      </c>
      <c r="I8348" s="13"/>
      <c r="J8348" s="13" t="s">
        <v>775</v>
      </c>
      <c r="K8348" s="13" t="s">
        <v>42609</v>
      </c>
      <c r="L8348" s="13" t="s">
        <v>26788</v>
      </c>
    </row>
    <row r="8349" spans="1:12" x14ac:dyDescent="0.3">
      <c r="A8349" s="13">
        <v>10756068</v>
      </c>
      <c r="B8349" s="13" t="s">
        <v>50899</v>
      </c>
      <c r="C8349" s="13"/>
      <c r="D8349" s="13" t="s">
        <v>41336</v>
      </c>
      <c r="E8349" s="13" t="s">
        <v>50900</v>
      </c>
      <c r="F8349" s="13" t="s">
        <v>42607</v>
      </c>
      <c r="G8349" s="13"/>
      <c r="H8349" s="13" t="s">
        <v>42608</v>
      </c>
      <c r="I8349" s="13"/>
      <c r="J8349" s="13" t="s">
        <v>775</v>
      </c>
      <c r="K8349" s="13" t="s">
        <v>42609</v>
      </c>
      <c r="L8349" s="13" t="s">
        <v>26788</v>
      </c>
    </row>
    <row r="8350" spans="1:12" x14ac:dyDescent="0.3">
      <c r="A8350" s="13">
        <v>10756072</v>
      </c>
      <c r="B8350" s="13" t="s">
        <v>50901</v>
      </c>
      <c r="C8350" s="13"/>
      <c r="D8350" s="13" t="s">
        <v>295</v>
      </c>
      <c r="E8350" s="13" t="s">
        <v>50902</v>
      </c>
      <c r="F8350" s="13" t="s">
        <v>45780</v>
      </c>
      <c r="G8350" s="13"/>
      <c r="H8350" s="13" t="s">
        <v>45782</v>
      </c>
      <c r="I8350" s="13"/>
      <c r="J8350" s="13" t="s">
        <v>734</v>
      </c>
      <c r="K8350" s="13" t="s">
        <v>45783</v>
      </c>
      <c r="L8350" s="13" t="s">
        <v>26788</v>
      </c>
    </row>
    <row r="8351" spans="1:12" x14ac:dyDescent="0.3">
      <c r="A8351" s="13">
        <v>10756073</v>
      </c>
      <c r="B8351" s="13" t="s">
        <v>50903</v>
      </c>
      <c r="C8351" s="13"/>
      <c r="D8351" s="13" t="s">
        <v>50904</v>
      </c>
      <c r="E8351" s="13" t="s">
        <v>50905</v>
      </c>
      <c r="F8351" s="13" t="s">
        <v>45780</v>
      </c>
      <c r="G8351" s="13"/>
      <c r="H8351" s="13" t="s">
        <v>45782</v>
      </c>
      <c r="I8351" s="13"/>
      <c r="J8351" s="13" t="s">
        <v>734</v>
      </c>
      <c r="K8351" s="13" t="s">
        <v>45783</v>
      </c>
      <c r="L8351" s="13" t="s">
        <v>26788</v>
      </c>
    </row>
    <row r="8352" spans="1:12" x14ac:dyDescent="0.3">
      <c r="A8352" s="13">
        <v>10756074</v>
      </c>
      <c r="B8352" s="13" t="s">
        <v>50906</v>
      </c>
      <c r="C8352" s="13"/>
      <c r="D8352" s="13" t="s">
        <v>586</v>
      </c>
      <c r="E8352" s="13" t="s">
        <v>24581</v>
      </c>
      <c r="F8352" s="13" t="s">
        <v>45780</v>
      </c>
      <c r="G8352" s="13"/>
      <c r="H8352" s="13" t="s">
        <v>45782</v>
      </c>
      <c r="I8352" s="13"/>
      <c r="J8352" s="13" t="s">
        <v>734</v>
      </c>
      <c r="K8352" s="13" t="s">
        <v>45783</v>
      </c>
      <c r="L8352" s="13" t="s">
        <v>26788</v>
      </c>
    </row>
    <row r="8353" spans="1:12" x14ac:dyDescent="0.3">
      <c r="A8353" s="13">
        <v>10756075</v>
      </c>
      <c r="B8353" s="13" t="s">
        <v>50907</v>
      </c>
      <c r="C8353" s="13"/>
      <c r="D8353" s="13" t="s">
        <v>256</v>
      </c>
      <c r="E8353" s="13" t="s">
        <v>24620</v>
      </c>
      <c r="F8353" s="13" t="s">
        <v>45780</v>
      </c>
      <c r="G8353" s="13"/>
      <c r="H8353" s="13" t="s">
        <v>45782</v>
      </c>
      <c r="I8353" s="13"/>
      <c r="J8353" s="13" t="s">
        <v>734</v>
      </c>
      <c r="K8353" s="13" t="s">
        <v>45783</v>
      </c>
      <c r="L8353" s="13" t="s">
        <v>26788</v>
      </c>
    </row>
    <row r="8354" spans="1:12" x14ac:dyDescent="0.3">
      <c r="A8354" s="13">
        <v>10756076</v>
      </c>
      <c r="B8354" s="13" t="s">
        <v>50908</v>
      </c>
      <c r="C8354" s="13"/>
      <c r="D8354" s="13" t="s">
        <v>23681</v>
      </c>
      <c r="E8354" s="13" t="s">
        <v>281</v>
      </c>
      <c r="F8354" s="13" t="s">
        <v>45780</v>
      </c>
      <c r="G8354" s="13"/>
      <c r="H8354" s="13" t="s">
        <v>45782</v>
      </c>
      <c r="I8354" s="13"/>
      <c r="J8354" s="13" t="s">
        <v>734</v>
      </c>
      <c r="K8354" s="13" t="s">
        <v>45783</v>
      </c>
      <c r="L8354" s="13" t="s">
        <v>26788</v>
      </c>
    </row>
    <row r="8355" spans="1:12" x14ac:dyDescent="0.3">
      <c r="A8355" s="13">
        <v>10756077</v>
      </c>
      <c r="B8355" s="13" t="s">
        <v>50909</v>
      </c>
      <c r="C8355" s="13"/>
      <c r="D8355" s="13" t="s">
        <v>23971</v>
      </c>
      <c r="E8355" s="13" t="s">
        <v>50910</v>
      </c>
      <c r="F8355" s="13" t="s">
        <v>50911</v>
      </c>
      <c r="G8355" s="13"/>
      <c r="H8355" s="13" t="s">
        <v>50912</v>
      </c>
      <c r="I8355" s="13"/>
      <c r="J8355" s="13" t="s">
        <v>734</v>
      </c>
      <c r="K8355" s="13" t="s">
        <v>45783</v>
      </c>
      <c r="L8355" s="13" t="s">
        <v>26788</v>
      </c>
    </row>
    <row r="8356" spans="1:12" x14ac:dyDescent="0.3">
      <c r="A8356" s="13">
        <v>10756078</v>
      </c>
      <c r="B8356" s="13" t="s">
        <v>50913</v>
      </c>
      <c r="C8356" s="13"/>
      <c r="D8356" s="13" t="s">
        <v>586</v>
      </c>
      <c r="E8356" s="13" t="s">
        <v>50914</v>
      </c>
      <c r="F8356" s="13" t="s">
        <v>45171</v>
      </c>
      <c r="G8356" s="13"/>
      <c r="H8356" s="13" t="s">
        <v>45172</v>
      </c>
      <c r="I8356" s="13"/>
      <c r="J8356" s="13" t="s">
        <v>856</v>
      </c>
      <c r="K8356" s="13" t="s">
        <v>45173</v>
      </c>
      <c r="L8356" s="13" t="s">
        <v>26788</v>
      </c>
    </row>
    <row r="8357" spans="1:12" x14ac:dyDescent="0.3">
      <c r="A8357" s="13">
        <v>10756079</v>
      </c>
      <c r="B8357" s="13" t="s">
        <v>50915</v>
      </c>
      <c r="C8357" s="13"/>
      <c r="D8357" s="13" t="s">
        <v>40476</v>
      </c>
      <c r="E8357" s="13" t="s">
        <v>50916</v>
      </c>
      <c r="F8357" s="13" t="s">
        <v>45171</v>
      </c>
      <c r="G8357" s="13"/>
      <c r="H8357" s="13" t="s">
        <v>45172</v>
      </c>
      <c r="I8357" s="13"/>
      <c r="J8357" s="13" t="s">
        <v>856</v>
      </c>
      <c r="K8357" s="13" t="s">
        <v>45173</v>
      </c>
      <c r="L8357" s="13" t="s">
        <v>26788</v>
      </c>
    </row>
    <row r="8358" spans="1:12" x14ac:dyDescent="0.3">
      <c r="A8358" s="13">
        <v>10756080</v>
      </c>
      <c r="B8358" s="13" t="s">
        <v>50917</v>
      </c>
      <c r="C8358" s="13"/>
      <c r="D8358" s="13" t="s">
        <v>38541</v>
      </c>
      <c r="E8358" s="13" t="s">
        <v>50918</v>
      </c>
      <c r="F8358" s="13" t="s">
        <v>45171</v>
      </c>
      <c r="G8358" s="13"/>
      <c r="H8358" s="13" t="s">
        <v>50919</v>
      </c>
      <c r="I8358" s="13"/>
      <c r="J8358" s="13" t="s">
        <v>856</v>
      </c>
      <c r="K8358" s="13" t="s">
        <v>45173</v>
      </c>
      <c r="L8358" s="13" t="s">
        <v>26788</v>
      </c>
    </row>
    <row r="8359" spans="1:12" x14ac:dyDescent="0.3">
      <c r="A8359" s="13">
        <v>10756081</v>
      </c>
      <c r="B8359" s="13" t="s">
        <v>50920</v>
      </c>
      <c r="C8359" s="13"/>
      <c r="D8359" s="13" t="s">
        <v>23160</v>
      </c>
      <c r="E8359" s="13" t="s">
        <v>50921</v>
      </c>
      <c r="F8359" s="13" t="s">
        <v>45171</v>
      </c>
      <c r="G8359" s="13"/>
      <c r="H8359" s="13" t="s">
        <v>45172</v>
      </c>
      <c r="I8359" s="13"/>
      <c r="J8359" s="13" t="s">
        <v>856</v>
      </c>
      <c r="K8359" s="13" t="s">
        <v>45173</v>
      </c>
      <c r="L8359" s="13" t="s">
        <v>26788</v>
      </c>
    </row>
    <row r="8360" spans="1:12" x14ac:dyDescent="0.3">
      <c r="A8360" s="13">
        <v>10756082</v>
      </c>
      <c r="B8360" s="13" t="s">
        <v>50922</v>
      </c>
      <c r="C8360" s="13"/>
      <c r="D8360" s="13" t="s">
        <v>66</v>
      </c>
      <c r="E8360" s="13" t="s">
        <v>50923</v>
      </c>
      <c r="F8360" s="13" t="s">
        <v>45171</v>
      </c>
      <c r="G8360" s="13"/>
      <c r="H8360" s="13" t="s">
        <v>50924</v>
      </c>
      <c r="I8360" s="13"/>
      <c r="J8360" s="13" t="s">
        <v>856</v>
      </c>
      <c r="K8360" s="13" t="s">
        <v>45173</v>
      </c>
      <c r="L8360" s="13" t="s">
        <v>26788</v>
      </c>
    </row>
    <row r="8361" spans="1:12" x14ac:dyDescent="0.3">
      <c r="A8361" s="13">
        <v>10756083</v>
      </c>
      <c r="B8361" s="13" t="s">
        <v>50925</v>
      </c>
      <c r="C8361" s="13"/>
      <c r="D8361" s="13" t="s">
        <v>270</v>
      </c>
      <c r="E8361" s="13" t="s">
        <v>50926</v>
      </c>
      <c r="F8361" s="13" t="s">
        <v>45171</v>
      </c>
      <c r="G8361" s="13"/>
      <c r="H8361" s="13" t="s">
        <v>45172</v>
      </c>
      <c r="I8361" s="13"/>
      <c r="J8361" s="13" t="s">
        <v>856</v>
      </c>
      <c r="K8361" s="13" t="s">
        <v>45173</v>
      </c>
      <c r="L8361" s="13" t="s">
        <v>26788</v>
      </c>
    </row>
    <row r="8362" spans="1:12" x14ac:dyDescent="0.3">
      <c r="A8362" s="13">
        <v>10756084</v>
      </c>
      <c r="B8362" s="13" t="s">
        <v>50927</v>
      </c>
      <c r="C8362" s="13"/>
      <c r="D8362" s="13" t="s">
        <v>50928</v>
      </c>
      <c r="E8362" s="13" t="s">
        <v>50929</v>
      </c>
      <c r="F8362" s="13" t="s">
        <v>45171</v>
      </c>
      <c r="G8362" s="13"/>
      <c r="H8362" s="13" t="s">
        <v>45172</v>
      </c>
      <c r="I8362" s="13"/>
      <c r="J8362" s="13" t="s">
        <v>856</v>
      </c>
      <c r="K8362" s="13" t="s">
        <v>45173</v>
      </c>
      <c r="L8362" s="13" t="s">
        <v>26788</v>
      </c>
    </row>
    <row r="8363" spans="1:12" x14ac:dyDescent="0.3">
      <c r="A8363" s="13">
        <v>10756086</v>
      </c>
      <c r="B8363" s="13" t="s">
        <v>50930</v>
      </c>
      <c r="C8363" s="13"/>
      <c r="D8363" s="13" t="s">
        <v>523</v>
      </c>
      <c r="E8363" s="13" t="s">
        <v>32218</v>
      </c>
      <c r="F8363" s="13" t="s">
        <v>45171</v>
      </c>
      <c r="G8363" s="13"/>
      <c r="H8363" s="13" t="s">
        <v>50931</v>
      </c>
      <c r="I8363" s="13"/>
      <c r="J8363" s="13" t="s">
        <v>856</v>
      </c>
      <c r="K8363" s="13" t="s">
        <v>45173</v>
      </c>
      <c r="L8363" s="13" t="s">
        <v>26788</v>
      </c>
    </row>
    <row r="8364" spans="1:12" x14ac:dyDescent="0.3">
      <c r="A8364" s="13">
        <v>10756087</v>
      </c>
      <c r="B8364" s="13" t="s">
        <v>50932</v>
      </c>
      <c r="C8364" s="13"/>
      <c r="D8364" s="13" t="s">
        <v>586</v>
      </c>
      <c r="E8364" s="13" t="s">
        <v>50933</v>
      </c>
      <c r="F8364" s="13" t="s">
        <v>45171</v>
      </c>
      <c r="G8364" s="13"/>
      <c r="H8364" s="13" t="s">
        <v>45172</v>
      </c>
      <c r="I8364" s="13"/>
      <c r="J8364" s="13" t="s">
        <v>856</v>
      </c>
      <c r="K8364" s="13" t="s">
        <v>45173</v>
      </c>
      <c r="L8364" s="13" t="s">
        <v>26788</v>
      </c>
    </row>
    <row r="8365" spans="1:12" x14ac:dyDescent="0.3">
      <c r="A8365" s="13">
        <v>10756088</v>
      </c>
      <c r="B8365" s="13" t="s">
        <v>50934</v>
      </c>
      <c r="C8365" s="13"/>
      <c r="D8365" s="13" t="s">
        <v>50935</v>
      </c>
      <c r="E8365" s="13" t="s">
        <v>50936</v>
      </c>
      <c r="F8365" s="13" t="s">
        <v>45171</v>
      </c>
      <c r="G8365" s="13"/>
      <c r="H8365" s="13" t="s">
        <v>50937</v>
      </c>
      <c r="I8365" s="13"/>
      <c r="J8365" s="13" t="s">
        <v>856</v>
      </c>
      <c r="K8365" s="13" t="s">
        <v>45173</v>
      </c>
      <c r="L8365" s="13" t="s">
        <v>26788</v>
      </c>
    </row>
    <row r="8366" spans="1:12" x14ac:dyDescent="0.3">
      <c r="A8366" s="13">
        <v>10756089</v>
      </c>
      <c r="B8366" s="13" t="s">
        <v>50938</v>
      </c>
      <c r="C8366" s="13"/>
      <c r="D8366" s="13" t="s">
        <v>26395</v>
      </c>
      <c r="E8366" s="13" t="s">
        <v>50939</v>
      </c>
      <c r="F8366" s="13" t="s">
        <v>45171</v>
      </c>
      <c r="G8366" s="13"/>
      <c r="H8366" s="13" t="s">
        <v>45172</v>
      </c>
      <c r="I8366" s="13"/>
      <c r="J8366" s="13" t="s">
        <v>856</v>
      </c>
      <c r="K8366" s="13" t="s">
        <v>45173</v>
      </c>
      <c r="L8366" s="13" t="s">
        <v>26788</v>
      </c>
    </row>
    <row r="8367" spans="1:12" x14ac:dyDescent="0.3">
      <c r="A8367" s="13">
        <v>10756091</v>
      </c>
      <c r="B8367" s="13" t="s">
        <v>50940</v>
      </c>
      <c r="C8367" s="13"/>
      <c r="D8367" s="13" t="s">
        <v>215</v>
      </c>
      <c r="E8367" s="13" t="s">
        <v>50941</v>
      </c>
      <c r="F8367" s="13" t="s">
        <v>45171</v>
      </c>
      <c r="G8367" s="13"/>
      <c r="H8367" s="13" t="s">
        <v>50942</v>
      </c>
      <c r="I8367" s="13"/>
      <c r="J8367" s="13" t="s">
        <v>856</v>
      </c>
      <c r="K8367" s="13" t="s">
        <v>45173</v>
      </c>
      <c r="L8367" s="13" t="s">
        <v>26788</v>
      </c>
    </row>
    <row r="8368" spans="1:12" x14ac:dyDescent="0.3">
      <c r="A8368" s="13">
        <v>10756092</v>
      </c>
      <c r="B8368" s="13" t="s">
        <v>50943</v>
      </c>
      <c r="C8368" s="13"/>
      <c r="D8368" s="13" t="s">
        <v>44795</v>
      </c>
      <c r="E8368" s="13" t="s">
        <v>50944</v>
      </c>
      <c r="F8368" s="13" t="s">
        <v>45171</v>
      </c>
      <c r="G8368" s="13"/>
      <c r="H8368" s="13" t="s">
        <v>50945</v>
      </c>
      <c r="I8368" s="13"/>
      <c r="J8368" s="13" t="s">
        <v>856</v>
      </c>
      <c r="K8368" s="13" t="s">
        <v>45173</v>
      </c>
      <c r="L8368" s="13" t="s">
        <v>26788</v>
      </c>
    </row>
    <row r="8369" spans="1:12" x14ac:dyDescent="0.3">
      <c r="A8369" s="13">
        <v>10756093</v>
      </c>
      <c r="B8369" s="13" t="s">
        <v>50946</v>
      </c>
      <c r="C8369" s="13"/>
      <c r="D8369" s="13" t="s">
        <v>103</v>
      </c>
      <c r="E8369" s="13" t="s">
        <v>31414</v>
      </c>
      <c r="F8369" s="13" t="s">
        <v>50947</v>
      </c>
      <c r="G8369" s="13"/>
      <c r="H8369" s="13" t="s">
        <v>45172</v>
      </c>
      <c r="I8369" s="13"/>
      <c r="J8369" s="13" t="s">
        <v>856</v>
      </c>
      <c r="K8369" s="13" t="s">
        <v>45173</v>
      </c>
      <c r="L8369" s="13" t="s">
        <v>26788</v>
      </c>
    </row>
    <row r="8370" spans="1:12" x14ac:dyDescent="0.3">
      <c r="A8370" s="13">
        <v>10756094</v>
      </c>
      <c r="B8370" s="13" t="s">
        <v>50948</v>
      </c>
      <c r="C8370" s="13"/>
      <c r="D8370" s="13" t="s">
        <v>23468</v>
      </c>
      <c r="E8370" s="13" t="s">
        <v>43864</v>
      </c>
      <c r="F8370" s="13" t="s">
        <v>45171</v>
      </c>
      <c r="G8370" s="13"/>
      <c r="H8370" s="13" t="s">
        <v>45172</v>
      </c>
      <c r="I8370" s="13"/>
      <c r="J8370" s="13" t="s">
        <v>856</v>
      </c>
      <c r="K8370" s="13" t="s">
        <v>45173</v>
      </c>
      <c r="L8370" s="13" t="s">
        <v>26788</v>
      </c>
    </row>
    <row r="8371" spans="1:12" x14ac:dyDescent="0.3">
      <c r="A8371" s="13">
        <v>10756096</v>
      </c>
      <c r="B8371" s="13" t="s">
        <v>50949</v>
      </c>
      <c r="C8371" s="13"/>
      <c r="D8371" s="13" t="s">
        <v>162</v>
      </c>
      <c r="E8371" s="13" t="s">
        <v>50950</v>
      </c>
      <c r="F8371" s="13" t="s">
        <v>45171</v>
      </c>
      <c r="G8371" s="13"/>
      <c r="H8371" s="13" t="s">
        <v>50951</v>
      </c>
      <c r="I8371" s="13"/>
      <c r="J8371" s="13" t="s">
        <v>856</v>
      </c>
      <c r="K8371" s="13" t="s">
        <v>45173</v>
      </c>
      <c r="L8371" s="13" t="s">
        <v>26788</v>
      </c>
    </row>
    <row r="8372" spans="1:12" x14ac:dyDescent="0.3">
      <c r="A8372" s="13">
        <v>10756098</v>
      </c>
      <c r="B8372" s="13" t="s">
        <v>50952</v>
      </c>
      <c r="C8372" s="13"/>
      <c r="D8372" s="13" t="s">
        <v>23400</v>
      </c>
      <c r="E8372" s="13" t="s">
        <v>47851</v>
      </c>
      <c r="F8372" s="13" t="s">
        <v>45171</v>
      </c>
      <c r="G8372" s="13"/>
      <c r="H8372" s="13" t="s">
        <v>50953</v>
      </c>
      <c r="I8372" s="13"/>
      <c r="J8372" s="13" t="s">
        <v>856</v>
      </c>
      <c r="K8372" s="13" t="s">
        <v>45173</v>
      </c>
      <c r="L8372" s="13" t="s">
        <v>26788</v>
      </c>
    </row>
    <row r="8373" spans="1:12" x14ac:dyDescent="0.3">
      <c r="A8373" s="13">
        <v>10756099</v>
      </c>
      <c r="B8373" s="13" t="s">
        <v>50954</v>
      </c>
      <c r="C8373" s="13"/>
      <c r="D8373" s="13" t="s">
        <v>25373</v>
      </c>
      <c r="E8373" s="13" t="s">
        <v>50955</v>
      </c>
      <c r="F8373" s="13" t="s">
        <v>45171</v>
      </c>
      <c r="G8373" s="13"/>
      <c r="H8373" s="13" t="s">
        <v>45172</v>
      </c>
      <c r="I8373" s="13"/>
      <c r="J8373" s="13" t="s">
        <v>856</v>
      </c>
      <c r="K8373" s="13" t="s">
        <v>45173</v>
      </c>
      <c r="L8373" s="13" t="s">
        <v>26788</v>
      </c>
    </row>
    <row r="8374" spans="1:12" x14ac:dyDescent="0.3">
      <c r="A8374" s="13">
        <v>10756100</v>
      </c>
      <c r="B8374" s="13" t="s">
        <v>50956</v>
      </c>
      <c r="C8374" s="13"/>
      <c r="D8374" s="13" t="s">
        <v>28277</v>
      </c>
      <c r="E8374" s="13" t="s">
        <v>23145</v>
      </c>
      <c r="F8374" s="13" t="s">
        <v>45171</v>
      </c>
      <c r="G8374" s="13"/>
      <c r="H8374" s="13" t="s">
        <v>50957</v>
      </c>
      <c r="I8374" s="13"/>
      <c r="J8374" s="13" t="s">
        <v>856</v>
      </c>
      <c r="K8374" s="13" t="s">
        <v>45173</v>
      </c>
      <c r="L8374" s="13" t="s">
        <v>26788</v>
      </c>
    </row>
    <row r="8375" spans="1:12" x14ac:dyDescent="0.3">
      <c r="A8375" s="13">
        <v>10756102</v>
      </c>
      <c r="B8375" s="13" t="s">
        <v>50958</v>
      </c>
      <c r="C8375" s="13"/>
      <c r="D8375" s="13" t="s">
        <v>586</v>
      </c>
      <c r="E8375" s="13" t="s">
        <v>50959</v>
      </c>
      <c r="F8375" s="13" t="s">
        <v>45171</v>
      </c>
      <c r="G8375" s="13"/>
      <c r="H8375" s="13" t="s">
        <v>45172</v>
      </c>
      <c r="I8375" s="13"/>
      <c r="J8375" s="13" t="s">
        <v>856</v>
      </c>
      <c r="K8375" s="13" t="s">
        <v>45173</v>
      </c>
      <c r="L8375" s="13" t="s">
        <v>26788</v>
      </c>
    </row>
    <row r="8376" spans="1:12" x14ac:dyDescent="0.3">
      <c r="A8376" s="13">
        <v>10756104</v>
      </c>
      <c r="B8376" s="13" t="s">
        <v>50960</v>
      </c>
      <c r="C8376" s="13"/>
      <c r="D8376" s="13" t="s">
        <v>24153</v>
      </c>
      <c r="E8376" s="13" t="s">
        <v>50961</v>
      </c>
      <c r="F8376" s="13" t="s">
        <v>45171</v>
      </c>
      <c r="G8376" s="13"/>
      <c r="H8376" s="13" t="s">
        <v>50962</v>
      </c>
      <c r="I8376" s="13"/>
      <c r="J8376" s="13" t="s">
        <v>856</v>
      </c>
      <c r="K8376" s="13" t="s">
        <v>45173</v>
      </c>
      <c r="L8376" s="13" t="s">
        <v>26788</v>
      </c>
    </row>
    <row r="8377" spans="1:12" x14ac:dyDescent="0.3">
      <c r="A8377" s="13">
        <v>10756106</v>
      </c>
      <c r="B8377" s="13" t="s">
        <v>50963</v>
      </c>
      <c r="C8377" s="13"/>
      <c r="D8377" s="13" t="s">
        <v>50964</v>
      </c>
      <c r="E8377" s="13" t="s">
        <v>50965</v>
      </c>
      <c r="F8377" s="13" t="s">
        <v>45171</v>
      </c>
      <c r="G8377" s="13"/>
      <c r="H8377" s="13" t="s">
        <v>50966</v>
      </c>
      <c r="I8377" s="13"/>
      <c r="J8377" s="13" t="s">
        <v>856</v>
      </c>
      <c r="K8377" s="13" t="s">
        <v>45173</v>
      </c>
      <c r="L8377" s="13" t="s">
        <v>26788</v>
      </c>
    </row>
    <row r="8378" spans="1:12" x14ac:dyDescent="0.3">
      <c r="A8378" s="13">
        <v>10756107</v>
      </c>
      <c r="B8378" s="13" t="s">
        <v>50967</v>
      </c>
      <c r="C8378" s="13"/>
      <c r="D8378" s="13" t="s">
        <v>47531</v>
      </c>
      <c r="E8378" s="13" t="s">
        <v>50968</v>
      </c>
      <c r="F8378" s="13" t="s">
        <v>45171</v>
      </c>
      <c r="G8378" s="13"/>
      <c r="H8378" s="13" t="s">
        <v>50969</v>
      </c>
      <c r="I8378" s="13"/>
      <c r="J8378" s="13" t="s">
        <v>856</v>
      </c>
      <c r="K8378" s="13" t="s">
        <v>45173</v>
      </c>
      <c r="L8378" s="13" t="s">
        <v>26788</v>
      </c>
    </row>
    <row r="8379" spans="1:12" x14ac:dyDescent="0.3">
      <c r="A8379" s="13">
        <v>10756108</v>
      </c>
      <c r="B8379" s="13" t="s">
        <v>50970</v>
      </c>
      <c r="C8379" s="13"/>
      <c r="D8379" s="13" t="s">
        <v>23661</v>
      </c>
      <c r="E8379" s="13" t="s">
        <v>12297</v>
      </c>
      <c r="F8379" s="13" t="s">
        <v>45171</v>
      </c>
      <c r="G8379" s="13"/>
      <c r="H8379" s="13" t="s">
        <v>45172</v>
      </c>
      <c r="I8379" s="13"/>
      <c r="J8379" s="13" t="s">
        <v>856</v>
      </c>
      <c r="K8379" s="13" t="s">
        <v>45173</v>
      </c>
      <c r="L8379" s="13" t="s">
        <v>26788</v>
      </c>
    </row>
    <row r="8380" spans="1:12" x14ac:dyDescent="0.3">
      <c r="A8380" s="13">
        <v>10756109</v>
      </c>
      <c r="B8380" s="13" t="s">
        <v>50971</v>
      </c>
      <c r="C8380" s="13"/>
      <c r="D8380" s="13" t="s">
        <v>71</v>
      </c>
      <c r="E8380" s="13" t="s">
        <v>50972</v>
      </c>
      <c r="F8380" s="13" t="s">
        <v>45171</v>
      </c>
      <c r="G8380" s="13"/>
      <c r="H8380" s="13" t="s">
        <v>45172</v>
      </c>
      <c r="I8380" s="13"/>
      <c r="J8380" s="13" t="s">
        <v>856</v>
      </c>
      <c r="K8380" s="13" t="s">
        <v>45173</v>
      </c>
      <c r="L8380" s="13" t="s">
        <v>26788</v>
      </c>
    </row>
    <row r="8381" spans="1:12" x14ac:dyDescent="0.3">
      <c r="A8381" s="13">
        <v>10756110</v>
      </c>
      <c r="B8381" s="13" t="s">
        <v>50973</v>
      </c>
      <c r="C8381" s="13"/>
      <c r="D8381" s="13" t="s">
        <v>50974</v>
      </c>
      <c r="E8381" s="13" t="s">
        <v>23091</v>
      </c>
      <c r="F8381" s="13" t="s">
        <v>45171</v>
      </c>
      <c r="G8381" s="13"/>
      <c r="H8381" s="13" t="s">
        <v>50975</v>
      </c>
      <c r="I8381" s="13"/>
      <c r="J8381" s="13" t="s">
        <v>856</v>
      </c>
      <c r="K8381" s="13" t="s">
        <v>45173</v>
      </c>
      <c r="L8381" s="13" t="s">
        <v>26788</v>
      </c>
    </row>
    <row r="8382" spans="1:12" x14ac:dyDescent="0.3">
      <c r="A8382" s="13">
        <v>10756111</v>
      </c>
      <c r="B8382" s="13" t="s">
        <v>50976</v>
      </c>
      <c r="C8382" s="13"/>
      <c r="D8382" s="13" t="s">
        <v>27492</v>
      </c>
      <c r="E8382" s="13" t="s">
        <v>50977</v>
      </c>
      <c r="F8382" s="13" t="s">
        <v>45171</v>
      </c>
      <c r="G8382" s="13"/>
      <c r="H8382" s="13" t="s">
        <v>45172</v>
      </c>
      <c r="I8382" s="13"/>
      <c r="J8382" s="13" t="s">
        <v>856</v>
      </c>
      <c r="K8382" s="13" t="s">
        <v>45173</v>
      </c>
      <c r="L8382" s="13" t="s">
        <v>26788</v>
      </c>
    </row>
    <row r="8383" spans="1:12" x14ac:dyDescent="0.3">
      <c r="A8383" s="13">
        <v>10756112</v>
      </c>
      <c r="B8383" s="13" t="s">
        <v>50978</v>
      </c>
      <c r="C8383" s="13"/>
      <c r="D8383" s="13" t="s">
        <v>134</v>
      </c>
      <c r="E8383" s="13" t="s">
        <v>50979</v>
      </c>
      <c r="F8383" s="13" t="s">
        <v>45171</v>
      </c>
      <c r="G8383" s="13"/>
      <c r="H8383" s="13" t="s">
        <v>45172</v>
      </c>
      <c r="I8383" s="13"/>
      <c r="J8383" s="13" t="s">
        <v>856</v>
      </c>
      <c r="K8383" s="13" t="s">
        <v>45173</v>
      </c>
      <c r="L8383" s="13" t="s">
        <v>26788</v>
      </c>
    </row>
    <row r="8384" spans="1:12" x14ac:dyDescent="0.3">
      <c r="A8384" s="13">
        <v>10756113</v>
      </c>
      <c r="B8384" s="13" t="s">
        <v>50980</v>
      </c>
      <c r="C8384" s="13"/>
      <c r="D8384" s="13" t="s">
        <v>23818</v>
      </c>
      <c r="E8384" s="13" t="s">
        <v>24687</v>
      </c>
      <c r="F8384" s="13" t="s">
        <v>45171</v>
      </c>
      <c r="G8384" s="13"/>
      <c r="H8384" s="13" t="s">
        <v>45172</v>
      </c>
      <c r="I8384" s="13"/>
      <c r="J8384" s="13" t="s">
        <v>856</v>
      </c>
      <c r="K8384" s="13" t="s">
        <v>45173</v>
      </c>
      <c r="L8384" s="13" t="s">
        <v>26788</v>
      </c>
    </row>
    <row r="8385" spans="1:12" x14ac:dyDescent="0.3">
      <c r="A8385" s="13">
        <v>10756114</v>
      </c>
      <c r="B8385" s="13" t="s">
        <v>50981</v>
      </c>
      <c r="C8385" s="13"/>
      <c r="D8385" s="13" t="s">
        <v>23311</v>
      </c>
      <c r="E8385" s="13" t="s">
        <v>28893</v>
      </c>
      <c r="F8385" s="13" t="s">
        <v>45171</v>
      </c>
      <c r="G8385" s="13"/>
      <c r="H8385" s="13" t="s">
        <v>50982</v>
      </c>
      <c r="I8385" s="13"/>
      <c r="J8385" s="13" t="s">
        <v>856</v>
      </c>
      <c r="K8385" s="13" t="s">
        <v>45173</v>
      </c>
      <c r="L8385" s="13" t="s">
        <v>26788</v>
      </c>
    </row>
    <row r="8386" spans="1:12" x14ac:dyDescent="0.3">
      <c r="A8386" s="13">
        <v>10756115</v>
      </c>
      <c r="B8386" s="13" t="s">
        <v>50983</v>
      </c>
      <c r="C8386" s="13"/>
      <c r="D8386" s="13" t="s">
        <v>166</v>
      </c>
      <c r="E8386" s="13" t="s">
        <v>25733</v>
      </c>
      <c r="F8386" s="13" t="s">
        <v>45171</v>
      </c>
      <c r="G8386" s="13"/>
      <c r="H8386" s="13" t="s">
        <v>45172</v>
      </c>
      <c r="I8386" s="13"/>
      <c r="J8386" s="13" t="s">
        <v>856</v>
      </c>
      <c r="K8386" s="13" t="s">
        <v>45173</v>
      </c>
      <c r="L8386" s="13" t="s">
        <v>26788</v>
      </c>
    </row>
    <row r="8387" spans="1:12" x14ac:dyDescent="0.3">
      <c r="A8387" s="13">
        <v>10756116</v>
      </c>
      <c r="B8387" s="13" t="s">
        <v>50984</v>
      </c>
      <c r="C8387" s="13"/>
      <c r="D8387" s="13" t="s">
        <v>259</v>
      </c>
      <c r="E8387" s="13" t="s">
        <v>28220</v>
      </c>
      <c r="F8387" s="13" t="s">
        <v>45171</v>
      </c>
      <c r="G8387" s="13"/>
      <c r="H8387" s="13" t="s">
        <v>50985</v>
      </c>
      <c r="I8387" s="13"/>
      <c r="J8387" s="13" t="s">
        <v>856</v>
      </c>
      <c r="K8387" s="13" t="s">
        <v>45173</v>
      </c>
      <c r="L8387" s="13" t="s">
        <v>26788</v>
      </c>
    </row>
    <row r="8388" spans="1:12" x14ac:dyDescent="0.3">
      <c r="A8388" s="13">
        <v>10756118</v>
      </c>
      <c r="B8388" s="13" t="s">
        <v>50986</v>
      </c>
      <c r="C8388" s="13"/>
      <c r="D8388" s="13" t="s">
        <v>24212</v>
      </c>
      <c r="E8388" s="13" t="s">
        <v>50987</v>
      </c>
      <c r="F8388" s="13" t="s">
        <v>45171</v>
      </c>
      <c r="G8388" s="13"/>
      <c r="H8388" s="13" t="s">
        <v>45172</v>
      </c>
      <c r="I8388" s="13"/>
      <c r="J8388" s="13" t="s">
        <v>856</v>
      </c>
      <c r="K8388" s="13" t="s">
        <v>45173</v>
      </c>
      <c r="L8388" s="13" t="s">
        <v>26788</v>
      </c>
    </row>
    <row r="8389" spans="1:12" x14ac:dyDescent="0.3">
      <c r="A8389" s="13">
        <v>10756119</v>
      </c>
      <c r="B8389" s="13" t="s">
        <v>50988</v>
      </c>
      <c r="C8389" s="13"/>
      <c r="D8389" s="13" t="s">
        <v>403</v>
      </c>
      <c r="E8389" s="13" t="s">
        <v>50989</v>
      </c>
      <c r="F8389" s="13" t="s">
        <v>45171</v>
      </c>
      <c r="G8389" s="13"/>
      <c r="H8389" s="13" t="s">
        <v>45172</v>
      </c>
      <c r="I8389" s="13"/>
      <c r="J8389" s="13" t="s">
        <v>856</v>
      </c>
      <c r="K8389" s="13" t="s">
        <v>45173</v>
      </c>
      <c r="L8389" s="13" t="s">
        <v>26788</v>
      </c>
    </row>
    <row r="8390" spans="1:12" x14ac:dyDescent="0.3">
      <c r="A8390" s="13">
        <v>10756120</v>
      </c>
      <c r="B8390" s="13" t="s">
        <v>50990</v>
      </c>
      <c r="C8390" s="13"/>
      <c r="D8390" s="13" t="s">
        <v>70</v>
      </c>
      <c r="E8390" s="13" t="s">
        <v>50991</v>
      </c>
      <c r="F8390" s="13" t="s">
        <v>50992</v>
      </c>
      <c r="G8390" s="13"/>
      <c r="H8390" s="13" t="s">
        <v>50993</v>
      </c>
      <c r="I8390" s="13"/>
      <c r="J8390" s="13" t="s">
        <v>734</v>
      </c>
      <c r="K8390" s="13" t="s">
        <v>50994</v>
      </c>
      <c r="L8390" s="13" t="s">
        <v>26788</v>
      </c>
    </row>
    <row r="8391" spans="1:12" x14ac:dyDescent="0.3">
      <c r="A8391" s="13">
        <v>10756121</v>
      </c>
      <c r="B8391" s="13" t="s">
        <v>50995</v>
      </c>
      <c r="C8391" s="13"/>
      <c r="D8391" s="13" t="s">
        <v>534</v>
      </c>
      <c r="E8391" s="13" t="s">
        <v>648</v>
      </c>
      <c r="F8391" s="13" t="s">
        <v>50996</v>
      </c>
      <c r="G8391" s="13"/>
      <c r="H8391" s="13" t="s">
        <v>45439</v>
      </c>
      <c r="I8391" s="13"/>
      <c r="J8391" s="13" t="s">
        <v>1423</v>
      </c>
      <c r="K8391" s="13" t="s">
        <v>45440</v>
      </c>
      <c r="L8391" s="13" t="s">
        <v>26788</v>
      </c>
    </row>
    <row r="8392" spans="1:12" x14ac:dyDescent="0.3">
      <c r="A8392" s="13">
        <v>10756122</v>
      </c>
      <c r="B8392" s="13" t="s">
        <v>50997</v>
      </c>
      <c r="C8392" s="13"/>
      <c r="D8392" s="13" t="s">
        <v>14176</v>
      </c>
      <c r="E8392" s="13" t="s">
        <v>50998</v>
      </c>
      <c r="F8392" s="13" t="s">
        <v>50996</v>
      </c>
      <c r="G8392" s="13"/>
      <c r="H8392" s="13" t="s">
        <v>50999</v>
      </c>
      <c r="I8392" s="13"/>
      <c r="J8392" s="13" t="s">
        <v>42189</v>
      </c>
      <c r="K8392" s="13" t="s">
        <v>45440</v>
      </c>
      <c r="L8392" s="13" t="s">
        <v>26788</v>
      </c>
    </row>
    <row r="8393" spans="1:12" x14ac:dyDescent="0.3">
      <c r="A8393" s="13">
        <v>10756123</v>
      </c>
      <c r="B8393" s="13" t="s">
        <v>51000</v>
      </c>
      <c r="C8393" s="13"/>
      <c r="D8393" s="13" t="s">
        <v>30837</v>
      </c>
      <c r="E8393" s="13" t="s">
        <v>27454</v>
      </c>
      <c r="F8393" s="13" t="s">
        <v>51001</v>
      </c>
      <c r="G8393" s="13"/>
      <c r="H8393" s="13" t="s">
        <v>45439</v>
      </c>
      <c r="I8393" s="13"/>
      <c r="J8393" s="13" t="s">
        <v>42189</v>
      </c>
      <c r="K8393" s="13" t="s">
        <v>45440</v>
      </c>
      <c r="L8393" s="13" t="s">
        <v>26788</v>
      </c>
    </row>
    <row r="8394" spans="1:12" x14ac:dyDescent="0.3">
      <c r="A8394" s="13">
        <v>10756124</v>
      </c>
      <c r="B8394" s="13" t="s">
        <v>51002</v>
      </c>
      <c r="C8394" s="13"/>
      <c r="D8394" s="13" t="s">
        <v>30614</v>
      </c>
      <c r="E8394" s="13" t="s">
        <v>51003</v>
      </c>
      <c r="F8394" s="13" t="s">
        <v>50996</v>
      </c>
      <c r="G8394" s="13"/>
      <c r="H8394" s="13" t="s">
        <v>51004</v>
      </c>
      <c r="I8394" s="13"/>
      <c r="J8394" s="13" t="s">
        <v>42189</v>
      </c>
      <c r="K8394" s="13" t="s">
        <v>45440</v>
      </c>
      <c r="L8394" s="13" t="s">
        <v>26788</v>
      </c>
    </row>
    <row r="8395" spans="1:12" x14ac:dyDescent="0.3">
      <c r="A8395" s="13">
        <v>10756125</v>
      </c>
      <c r="B8395" s="13" t="s">
        <v>51005</v>
      </c>
      <c r="C8395" s="13"/>
      <c r="D8395" s="13" t="s">
        <v>25896</v>
      </c>
      <c r="E8395" s="13" t="s">
        <v>51006</v>
      </c>
      <c r="F8395" s="13" t="s">
        <v>50996</v>
      </c>
      <c r="G8395" s="13"/>
      <c r="H8395" s="13" t="s">
        <v>51007</v>
      </c>
      <c r="I8395" s="13"/>
      <c r="J8395" s="13" t="s">
        <v>42189</v>
      </c>
      <c r="K8395" s="13" t="s">
        <v>45440</v>
      </c>
      <c r="L8395" s="13" t="s">
        <v>26788</v>
      </c>
    </row>
    <row r="8396" spans="1:12" x14ac:dyDescent="0.3">
      <c r="A8396" s="13">
        <v>10756127</v>
      </c>
      <c r="B8396" s="13" t="s">
        <v>51008</v>
      </c>
      <c r="C8396" s="13"/>
      <c r="D8396" s="13" t="s">
        <v>378</v>
      </c>
      <c r="E8396" s="13" t="s">
        <v>27769</v>
      </c>
      <c r="F8396" s="13" t="s">
        <v>45438</v>
      </c>
      <c r="G8396" s="13"/>
      <c r="H8396" s="13" t="s">
        <v>51009</v>
      </c>
      <c r="I8396" s="13"/>
      <c r="J8396" s="13" t="s">
        <v>1423</v>
      </c>
      <c r="K8396" s="13" t="s">
        <v>45440</v>
      </c>
      <c r="L8396" s="13" t="s">
        <v>26788</v>
      </c>
    </row>
    <row r="8397" spans="1:12" x14ac:dyDescent="0.3">
      <c r="A8397" s="13">
        <v>10756128</v>
      </c>
      <c r="B8397" s="13" t="s">
        <v>51010</v>
      </c>
      <c r="C8397" s="13"/>
      <c r="D8397" s="13" t="s">
        <v>210</v>
      </c>
      <c r="E8397" s="13" t="s">
        <v>24884</v>
      </c>
      <c r="F8397" s="13" t="s">
        <v>45438</v>
      </c>
      <c r="G8397" s="13"/>
      <c r="H8397" s="13" t="s">
        <v>45439</v>
      </c>
      <c r="I8397" s="13"/>
      <c r="J8397" s="13" t="s">
        <v>1423</v>
      </c>
      <c r="K8397" s="13" t="s">
        <v>45440</v>
      </c>
      <c r="L8397" s="13" t="s">
        <v>26788</v>
      </c>
    </row>
    <row r="8398" spans="1:12" x14ac:dyDescent="0.3">
      <c r="A8398" s="13">
        <v>10756129</v>
      </c>
      <c r="B8398" s="13" t="s">
        <v>51011</v>
      </c>
      <c r="C8398" s="13"/>
      <c r="D8398" s="13" t="s">
        <v>175</v>
      </c>
      <c r="E8398" s="13" t="s">
        <v>51012</v>
      </c>
      <c r="F8398" s="13" t="s">
        <v>45438</v>
      </c>
      <c r="G8398" s="13"/>
      <c r="H8398" s="13" t="s">
        <v>45439</v>
      </c>
      <c r="I8398" s="13"/>
      <c r="J8398" s="13" t="s">
        <v>1423</v>
      </c>
      <c r="K8398" s="13" t="s">
        <v>45440</v>
      </c>
      <c r="L8398" s="13" t="s">
        <v>26788</v>
      </c>
    </row>
    <row r="8399" spans="1:12" x14ac:dyDescent="0.3">
      <c r="A8399" s="13">
        <v>10756130</v>
      </c>
      <c r="B8399" s="13" t="s">
        <v>51013</v>
      </c>
      <c r="C8399" s="13"/>
      <c r="D8399" s="13" t="s">
        <v>264</v>
      </c>
      <c r="E8399" s="13" t="s">
        <v>51014</v>
      </c>
      <c r="F8399" s="13" t="s">
        <v>45438</v>
      </c>
      <c r="G8399" s="13"/>
      <c r="H8399" s="13" t="s">
        <v>45439</v>
      </c>
      <c r="I8399" s="13"/>
      <c r="J8399" s="13" t="s">
        <v>1423</v>
      </c>
      <c r="K8399" s="13" t="s">
        <v>45440</v>
      </c>
      <c r="L8399" s="13" t="s">
        <v>26788</v>
      </c>
    </row>
    <row r="8400" spans="1:12" x14ac:dyDescent="0.3">
      <c r="A8400" s="13">
        <v>10756131</v>
      </c>
      <c r="B8400" s="13" t="s">
        <v>51015</v>
      </c>
      <c r="C8400" s="13"/>
      <c r="D8400" s="13" t="s">
        <v>242</v>
      </c>
      <c r="E8400" s="13" t="s">
        <v>51012</v>
      </c>
      <c r="F8400" s="13" t="s">
        <v>45438</v>
      </c>
      <c r="G8400" s="13"/>
      <c r="H8400" s="13" t="s">
        <v>45439</v>
      </c>
      <c r="I8400" s="13"/>
      <c r="J8400" s="13" t="s">
        <v>1423</v>
      </c>
      <c r="K8400" s="13" t="s">
        <v>45440</v>
      </c>
      <c r="L8400" s="13" t="s">
        <v>26788</v>
      </c>
    </row>
    <row r="8401" spans="1:12" x14ac:dyDescent="0.3">
      <c r="A8401" s="13">
        <v>10756132</v>
      </c>
      <c r="B8401" s="13" t="s">
        <v>51016</v>
      </c>
      <c r="C8401" s="13"/>
      <c r="D8401" s="13" t="s">
        <v>247</v>
      </c>
      <c r="E8401" s="13" t="s">
        <v>35351</v>
      </c>
      <c r="F8401" s="13" t="s">
        <v>45438</v>
      </c>
      <c r="G8401" s="13"/>
      <c r="H8401" s="13" t="s">
        <v>45439</v>
      </c>
      <c r="I8401" s="13"/>
      <c r="J8401" s="13" t="s">
        <v>1423</v>
      </c>
      <c r="K8401" s="13" t="s">
        <v>45440</v>
      </c>
      <c r="L8401" s="13" t="s">
        <v>26788</v>
      </c>
    </row>
    <row r="8402" spans="1:12" x14ac:dyDescent="0.3">
      <c r="A8402" s="13">
        <v>10756134</v>
      </c>
      <c r="B8402" s="13" t="s">
        <v>51017</v>
      </c>
      <c r="C8402" s="13"/>
      <c r="D8402" s="13" t="s">
        <v>586</v>
      </c>
      <c r="E8402" s="13" t="s">
        <v>23401</v>
      </c>
      <c r="F8402" s="13" t="s">
        <v>44541</v>
      </c>
      <c r="G8402" s="13"/>
      <c r="H8402" s="13" t="s">
        <v>44743</v>
      </c>
      <c r="I8402" s="13"/>
      <c r="J8402" s="13" t="s">
        <v>2896</v>
      </c>
      <c r="K8402" s="13" t="s">
        <v>44543</v>
      </c>
      <c r="L8402" s="13" t="s">
        <v>26788</v>
      </c>
    </row>
    <row r="8403" spans="1:12" x14ac:dyDescent="0.3">
      <c r="A8403" s="13">
        <v>10756135</v>
      </c>
      <c r="B8403" s="13" t="s">
        <v>51018</v>
      </c>
      <c r="C8403" s="13"/>
      <c r="D8403" s="13" t="s">
        <v>23548</v>
      </c>
      <c r="E8403" s="13" t="s">
        <v>44086</v>
      </c>
      <c r="F8403" s="13" t="s">
        <v>44541</v>
      </c>
      <c r="G8403" s="13"/>
      <c r="H8403" s="13" t="s">
        <v>51019</v>
      </c>
      <c r="I8403" s="13"/>
      <c r="J8403" s="13" t="s">
        <v>2896</v>
      </c>
      <c r="K8403" s="13" t="s">
        <v>44543</v>
      </c>
      <c r="L8403" s="13" t="s">
        <v>26788</v>
      </c>
    </row>
    <row r="8404" spans="1:12" x14ac:dyDescent="0.3">
      <c r="A8404" s="13">
        <v>10756137</v>
      </c>
      <c r="B8404" s="13" t="s">
        <v>51020</v>
      </c>
      <c r="C8404" s="13"/>
      <c r="D8404" s="13" t="s">
        <v>51021</v>
      </c>
      <c r="E8404" s="13" t="s">
        <v>51022</v>
      </c>
      <c r="F8404" s="13" t="s">
        <v>44541</v>
      </c>
      <c r="G8404" s="13"/>
      <c r="H8404" s="13" t="s">
        <v>44743</v>
      </c>
      <c r="I8404" s="13"/>
      <c r="J8404" s="13" t="s">
        <v>2896</v>
      </c>
      <c r="K8404" s="13" t="s">
        <v>44543</v>
      </c>
      <c r="L8404" s="13" t="s">
        <v>26788</v>
      </c>
    </row>
    <row r="8405" spans="1:12" x14ac:dyDescent="0.3">
      <c r="A8405" s="13">
        <v>10756138</v>
      </c>
      <c r="B8405" s="13" t="s">
        <v>51023</v>
      </c>
      <c r="C8405" s="13"/>
      <c r="D8405" s="13" t="s">
        <v>24224</v>
      </c>
      <c r="E8405" s="13" t="s">
        <v>51024</v>
      </c>
      <c r="F8405" s="13" t="s">
        <v>44541</v>
      </c>
      <c r="G8405" s="13"/>
      <c r="H8405" s="13" t="s">
        <v>44743</v>
      </c>
      <c r="I8405" s="13"/>
      <c r="J8405" s="13" t="s">
        <v>2896</v>
      </c>
      <c r="K8405" s="13" t="s">
        <v>44543</v>
      </c>
      <c r="L8405" s="13" t="s">
        <v>26788</v>
      </c>
    </row>
    <row r="8406" spans="1:12" x14ac:dyDescent="0.3">
      <c r="A8406" s="13">
        <v>10756139</v>
      </c>
      <c r="B8406" s="13" t="s">
        <v>51025</v>
      </c>
      <c r="C8406" s="13"/>
      <c r="D8406" s="13" t="s">
        <v>26807</v>
      </c>
      <c r="E8406" s="13" t="s">
        <v>51026</v>
      </c>
      <c r="F8406" s="13" t="s">
        <v>44541</v>
      </c>
      <c r="G8406" s="13"/>
      <c r="H8406" s="13" t="s">
        <v>44743</v>
      </c>
      <c r="I8406" s="13"/>
      <c r="J8406" s="13" t="s">
        <v>2896</v>
      </c>
      <c r="K8406" s="13" t="s">
        <v>44543</v>
      </c>
      <c r="L8406" s="13" t="s">
        <v>26788</v>
      </c>
    </row>
    <row r="8407" spans="1:12" x14ac:dyDescent="0.3">
      <c r="A8407" s="13">
        <v>10756140</v>
      </c>
      <c r="B8407" s="13" t="s">
        <v>51027</v>
      </c>
      <c r="C8407" s="13"/>
      <c r="D8407" s="13" t="s">
        <v>266</v>
      </c>
      <c r="E8407" s="13" t="s">
        <v>51028</v>
      </c>
      <c r="F8407" s="13" t="s">
        <v>51029</v>
      </c>
      <c r="G8407" s="13"/>
      <c r="H8407" s="13" t="s">
        <v>51030</v>
      </c>
      <c r="I8407" s="13"/>
      <c r="J8407" s="13" t="s">
        <v>2896</v>
      </c>
      <c r="K8407" s="13" t="s">
        <v>44543</v>
      </c>
      <c r="L8407" s="13" t="s">
        <v>26788</v>
      </c>
    </row>
    <row r="8408" spans="1:12" x14ac:dyDescent="0.3">
      <c r="A8408" s="13">
        <v>10756142</v>
      </c>
      <c r="B8408" s="13" t="s">
        <v>51031</v>
      </c>
      <c r="C8408" s="13"/>
      <c r="D8408" s="13" t="s">
        <v>264</v>
      </c>
      <c r="E8408" s="13" t="s">
        <v>485</v>
      </c>
      <c r="F8408" s="13" t="s">
        <v>44541</v>
      </c>
      <c r="G8408" s="13"/>
      <c r="H8408" s="13" t="s">
        <v>44743</v>
      </c>
      <c r="I8408" s="13"/>
      <c r="J8408" s="13" t="s">
        <v>2896</v>
      </c>
      <c r="K8408" s="13" t="s">
        <v>44543</v>
      </c>
      <c r="L8408" s="13" t="s">
        <v>26788</v>
      </c>
    </row>
    <row r="8409" spans="1:12" x14ac:dyDescent="0.3">
      <c r="A8409" s="13">
        <v>10756144</v>
      </c>
      <c r="B8409" s="13" t="s">
        <v>51032</v>
      </c>
      <c r="C8409" s="13"/>
      <c r="D8409" s="13" t="s">
        <v>23095</v>
      </c>
      <c r="E8409" s="13" t="s">
        <v>25733</v>
      </c>
      <c r="F8409" s="13" t="s">
        <v>44541</v>
      </c>
      <c r="G8409" s="13"/>
      <c r="H8409" s="13" t="s">
        <v>44743</v>
      </c>
      <c r="I8409" s="13"/>
      <c r="J8409" s="13" t="s">
        <v>2896</v>
      </c>
      <c r="K8409" s="13" t="s">
        <v>44543</v>
      </c>
      <c r="L8409" s="13" t="s">
        <v>26788</v>
      </c>
    </row>
    <row r="8410" spans="1:12" x14ac:dyDescent="0.3">
      <c r="A8410" s="13">
        <v>10756146</v>
      </c>
      <c r="B8410" s="13" t="s">
        <v>51033</v>
      </c>
      <c r="C8410" s="13"/>
      <c r="D8410" s="13" t="s">
        <v>586</v>
      </c>
      <c r="E8410" s="13" t="s">
        <v>23602</v>
      </c>
      <c r="F8410" s="13" t="s">
        <v>44541</v>
      </c>
      <c r="G8410" s="13"/>
      <c r="H8410" s="13" t="s">
        <v>44743</v>
      </c>
      <c r="I8410" s="13"/>
      <c r="J8410" s="13" t="s">
        <v>2896</v>
      </c>
      <c r="K8410" s="13" t="s">
        <v>44543</v>
      </c>
      <c r="L8410" s="13" t="s">
        <v>26788</v>
      </c>
    </row>
    <row r="8411" spans="1:12" x14ac:dyDescent="0.3">
      <c r="A8411" s="13">
        <v>10756147</v>
      </c>
      <c r="B8411" s="13" t="s">
        <v>51034</v>
      </c>
      <c r="C8411" s="13"/>
      <c r="D8411" s="13" t="s">
        <v>30082</v>
      </c>
      <c r="E8411" s="13" t="s">
        <v>51035</v>
      </c>
      <c r="F8411" s="13" t="s">
        <v>44541</v>
      </c>
      <c r="G8411" s="13"/>
      <c r="H8411" s="13" t="s">
        <v>44743</v>
      </c>
      <c r="I8411" s="13"/>
      <c r="J8411" s="13" t="s">
        <v>2896</v>
      </c>
      <c r="K8411" s="13" t="s">
        <v>44543</v>
      </c>
      <c r="L8411" s="13" t="s">
        <v>26788</v>
      </c>
    </row>
    <row r="8412" spans="1:12" x14ac:dyDescent="0.3">
      <c r="A8412" s="13">
        <v>10756148</v>
      </c>
      <c r="B8412" s="13" t="s">
        <v>51036</v>
      </c>
      <c r="C8412" s="13"/>
      <c r="D8412" s="13" t="s">
        <v>1925</v>
      </c>
      <c r="E8412" s="13" t="s">
        <v>51037</v>
      </c>
      <c r="F8412" s="13" t="s">
        <v>44541</v>
      </c>
      <c r="G8412" s="13"/>
      <c r="H8412" s="13" t="s">
        <v>44743</v>
      </c>
      <c r="I8412" s="13"/>
      <c r="J8412" s="13" t="s">
        <v>2896</v>
      </c>
      <c r="K8412" s="13" t="s">
        <v>44543</v>
      </c>
      <c r="L8412" s="13" t="s">
        <v>26788</v>
      </c>
    </row>
    <row r="8413" spans="1:12" x14ac:dyDescent="0.3">
      <c r="A8413" s="13">
        <v>10756149</v>
      </c>
      <c r="B8413" s="13" t="s">
        <v>51038</v>
      </c>
      <c r="C8413" s="13"/>
      <c r="D8413" s="13" t="s">
        <v>72</v>
      </c>
      <c r="E8413" s="13" t="s">
        <v>51039</v>
      </c>
      <c r="F8413" s="13" t="s">
        <v>44541</v>
      </c>
      <c r="G8413" s="13"/>
      <c r="H8413" s="13" t="s">
        <v>51040</v>
      </c>
      <c r="I8413" s="13"/>
      <c r="J8413" s="13" t="s">
        <v>2896</v>
      </c>
      <c r="K8413" s="13" t="s">
        <v>44543</v>
      </c>
      <c r="L8413" s="13" t="s">
        <v>26788</v>
      </c>
    </row>
    <row r="8414" spans="1:12" x14ac:dyDescent="0.3">
      <c r="A8414" s="13">
        <v>10756150</v>
      </c>
      <c r="B8414" s="13" t="s">
        <v>51041</v>
      </c>
      <c r="C8414" s="13"/>
      <c r="D8414" s="13" t="s">
        <v>266</v>
      </c>
      <c r="E8414" s="13" t="s">
        <v>51042</v>
      </c>
      <c r="F8414" s="13" t="s">
        <v>44541</v>
      </c>
      <c r="G8414" s="13"/>
      <c r="H8414" s="13" t="s">
        <v>51043</v>
      </c>
      <c r="I8414" s="13"/>
      <c r="J8414" s="13" t="s">
        <v>2896</v>
      </c>
      <c r="K8414" s="13" t="s">
        <v>44543</v>
      </c>
      <c r="L8414" s="13" t="s">
        <v>26788</v>
      </c>
    </row>
    <row r="8415" spans="1:12" x14ac:dyDescent="0.3">
      <c r="A8415" s="13">
        <v>10756151</v>
      </c>
      <c r="B8415" s="13" t="s">
        <v>51044</v>
      </c>
      <c r="C8415" s="13"/>
      <c r="D8415" s="13" t="s">
        <v>270</v>
      </c>
      <c r="E8415" s="13" t="s">
        <v>24774</v>
      </c>
      <c r="F8415" s="13" t="s">
        <v>44498</v>
      </c>
      <c r="G8415" s="13"/>
      <c r="H8415" s="13" t="s">
        <v>44515</v>
      </c>
      <c r="I8415" s="13"/>
      <c r="J8415" s="13" t="s">
        <v>44500</v>
      </c>
      <c r="K8415" s="13" t="s">
        <v>44501</v>
      </c>
      <c r="L8415" s="13" t="s">
        <v>26788</v>
      </c>
    </row>
    <row r="8416" spans="1:12" x14ac:dyDescent="0.3">
      <c r="A8416" s="13">
        <v>10756152</v>
      </c>
      <c r="B8416" s="13" t="s">
        <v>51045</v>
      </c>
      <c r="C8416" s="13"/>
      <c r="D8416" s="13" t="s">
        <v>419</v>
      </c>
      <c r="E8416" s="13" t="s">
        <v>51046</v>
      </c>
      <c r="F8416" s="13" t="s">
        <v>51047</v>
      </c>
      <c r="G8416" s="13"/>
      <c r="H8416" s="13" t="s">
        <v>51048</v>
      </c>
      <c r="I8416" s="13"/>
      <c r="J8416" s="13" t="s">
        <v>44500</v>
      </c>
      <c r="K8416" s="13" t="s">
        <v>44501</v>
      </c>
      <c r="L8416" s="13" t="s">
        <v>26788</v>
      </c>
    </row>
    <row r="8417" spans="1:12" x14ac:dyDescent="0.3">
      <c r="A8417" s="13">
        <v>10756153</v>
      </c>
      <c r="B8417" s="13" t="s">
        <v>51049</v>
      </c>
      <c r="C8417" s="13"/>
      <c r="D8417" s="13" t="s">
        <v>436</v>
      </c>
      <c r="E8417" s="13" t="s">
        <v>51050</v>
      </c>
      <c r="F8417" s="13" t="s">
        <v>44498</v>
      </c>
      <c r="G8417" s="13"/>
      <c r="H8417" s="13" t="s">
        <v>44515</v>
      </c>
      <c r="I8417" s="13"/>
      <c r="J8417" s="13" t="s">
        <v>44500</v>
      </c>
      <c r="K8417" s="13" t="s">
        <v>44501</v>
      </c>
      <c r="L8417" s="13" t="s">
        <v>26788</v>
      </c>
    </row>
    <row r="8418" spans="1:12" x14ac:dyDescent="0.3">
      <c r="A8418" s="13">
        <v>10756154</v>
      </c>
      <c r="B8418" s="13" t="s">
        <v>51051</v>
      </c>
      <c r="C8418" s="13"/>
      <c r="D8418" s="13" t="s">
        <v>247</v>
      </c>
      <c r="E8418" s="13" t="s">
        <v>51052</v>
      </c>
      <c r="F8418" s="13" t="s">
        <v>44498</v>
      </c>
      <c r="G8418" s="13"/>
      <c r="H8418" s="13" t="s">
        <v>44515</v>
      </c>
      <c r="I8418" s="13"/>
      <c r="J8418" s="13" t="s">
        <v>44500</v>
      </c>
      <c r="K8418" s="13" t="s">
        <v>44501</v>
      </c>
      <c r="L8418" s="13" t="s">
        <v>26788</v>
      </c>
    </row>
    <row r="8419" spans="1:12" x14ac:dyDescent="0.3">
      <c r="A8419" s="13">
        <v>10756156</v>
      </c>
      <c r="B8419" s="13" t="s">
        <v>51053</v>
      </c>
      <c r="C8419" s="13"/>
      <c r="D8419" s="13" t="s">
        <v>270</v>
      </c>
      <c r="E8419" s="13" t="s">
        <v>42809</v>
      </c>
      <c r="F8419" s="13" t="s">
        <v>44498</v>
      </c>
      <c r="G8419" s="13"/>
      <c r="H8419" s="13" t="s">
        <v>44515</v>
      </c>
      <c r="I8419" s="13"/>
      <c r="J8419" s="13" t="s">
        <v>44500</v>
      </c>
      <c r="K8419" s="13" t="s">
        <v>44501</v>
      </c>
      <c r="L8419" s="13" t="s">
        <v>26788</v>
      </c>
    </row>
    <row r="8420" spans="1:12" x14ac:dyDescent="0.3">
      <c r="A8420" s="13">
        <v>10756157</v>
      </c>
      <c r="B8420" s="13" t="s">
        <v>51054</v>
      </c>
      <c r="C8420" s="13"/>
      <c r="D8420" s="13" t="s">
        <v>28043</v>
      </c>
      <c r="E8420" s="13" t="s">
        <v>35197</v>
      </c>
      <c r="F8420" s="13" t="s">
        <v>44498</v>
      </c>
      <c r="G8420" s="13"/>
      <c r="H8420" s="13" t="s">
        <v>44515</v>
      </c>
      <c r="I8420" s="13"/>
      <c r="J8420" s="13" t="s">
        <v>44500</v>
      </c>
      <c r="K8420" s="13" t="s">
        <v>44501</v>
      </c>
      <c r="L8420" s="13" t="s">
        <v>26788</v>
      </c>
    </row>
    <row r="8421" spans="1:12" x14ac:dyDescent="0.3">
      <c r="A8421" s="13">
        <v>10756158</v>
      </c>
      <c r="B8421" s="13" t="s">
        <v>51055</v>
      </c>
      <c r="C8421" s="13"/>
      <c r="D8421" s="13" t="s">
        <v>24002</v>
      </c>
      <c r="E8421" s="13" t="s">
        <v>51056</v>
      </c>
      <c r="F8421" s="13" t="s">
        <v>44498</v>
      </c>
      <c r="G8421" s="13"/>
      <c r="H8421" s="13" t="s">
        <v>44515</v>
      </c>
      <c r="I8421" s="13"/>
      <c r="J8421" s="13" t="s">
        <v>44500</v>
      </c>
      <c r="K8421" s="13" t="s">
        <v>44501</v>
      </c>
      <c r="L8421" s="13" t="s">
        <v>26788</v>
      </c>
    </row>
    <row r="8422" spans="1:12" x14ac:dyDescent="0.3">
      <c r="A8422" s="13">
        <v>10756159</v>
      </c>
      <c r="B8422" s="13" t="s">
        <v>51057</v>
      </c>
      <c r="C8422" s="13"/>
      <c r="D8422" s="13" t="s">
        <v>26662</v>
      </c>
      <c r="E8422" s="13" t="s">
        <v>220</v>
      </c>
      <c r="F8422" s="13" t="s">
        <v>45267</v>
      </c>
      <c r="G8422" s="13"/>
      <c r="H8422" s="13" t="s">
        <v>51058</v>
      </c>
      <c r="I8422" s="13"/>
      <c r="J8422" s="13" t="s">
        <v>44500</v>
      </c>
      <c r="K8422" s="13" t="s">
        <v>44501</v>
      </c>
      <c r="L8422" s="13" t="s">
        <v>26788</v>
      </c>
    </row>
    <row r="8423" spans="1:12" x14ac:dyDescent="0.3">
      <c r="A8423" s="13">
        <v>10756161</v>
      </c>
      <c r="B8423" s="13" t="s">
        <v>51059</v>
      </c>
      <c r="C8423" s="13"/>
      <c r="D8423" s="13" t="s">
        <v>51060</v>
      </c>
      <c r="E8423" s="13" t="s">
        <v>35286</v>
      </c>
      <c r="F8423" s="13" t="s">
        <v>44498</v>
      </c>
      <c r="G8423" s="13"/>
      <c r="H8423" s="13" t="s">
        <v>51061</v>
      </c>
      <c r="I8423" s="13"/>
      <c r="J8423" s="13" t="s">
        <v>44500</v>
      </c>
      <c r="K8423" s="13" t="s">
        <v>44501</v>
      </c>
      <c r="L8423" s="13" t="s">
        <v>26788</v>
      </c>
    </row>
    <row r="8424" spans="1:12" x14ac:dyDescent="0.3">
      <c r="A8424" s="13">
        <v>10756162</v>
      </c>
      <c r="B8424" s="13" t="s">
        <v>51062</v>
      </c>
      <c r="C8424" s="13"/>
      <c r="D8424" s="13" t="s">
        <v>1344</v>
      </c>
      <c r="E8424" s="13" t="s">
        <v>24417</v>
      </c>
      <c r="F8424" s="13" t="s">
        <v>44498</v>
      </c>
      <c r="G8424" s="13"/>
      <c r="H8424" s="13" t="s">
        <v>44515</v>
      </c>
      <c r="I8424" s="13"/>
      <c r="J8424" s="13" t="s">
        <v>44500</v>
      </c>
      <c r="K8424" s="13" t="s">
        <v>44501</v>
      </c>
      <c r="L8424" s="13" t="s">
        <v>26788</v>
      </c>
    </row>
    <row r="8425" spans="1:12" x14ac:dyDescent="0.3">
      <c r="A8425" s="13">
        <v>10756163</v>
      </c>
      <c r="B8425" s="13" t="s">
        <v>51063</v>
      </c>
      <c r="C8425" s="13"/>
      <c r="D8425" s="13" t="s">
        <v>632</v>
      </c>
      <c r="E8425" s="13" t="s">
        <v>42051</v>
      </c>
      <c r="F8425" s="13" t="s">
        <v>44498</v>
      </c>
      <c r="G8425" s="13"/>
      <c r="H8425" s="13" t="s">
        <v>51064</v>
      </c>
      <c r="I8425" s="13"/>
      <c r="J8425" s="13" t="s">
        <v>44500</v>
      </c>
      <c r="K8425" s="13" t="s">
        <v>44501</v>
      </c>
      <c r="L8425" s="13" t="s">
        <v>26788</v>
      </c>
    </row>
    <row r="8426" spans="1:12" x14ac:dyDescent="0.3">
      <c r="A8426" s="13">
        <v>10756166</v>
      </c>
      <c r="B8426" s="13" t="s">
        <v>51065</v>
      </c>
      <c r="C8426" s="13"/>
      <c r="D8426" s="13" t="s">
        <v>436</v>
      </c>
      <c r="E8426" s="13" t="s">
        <v>51066</v>
      </c>
      <c r="F8426" s="13" t="s">
        <v>44498</v>
      </c>
      <c r="G8426" s="13"/>
      <c r="H8426" s="13" t="s">
        <v>44515</v>
      </c>
      <c r="I8426" s="13"/>
      <c r="J8426" s="13" t="s">
        <v>44500</v>
      </c>
      <c r="K8426" s="13" t="s">
        <v>44501</v>
      </c>
      <c r="L8426" s="13" t="s">
        <v>26788</v>
      </c>
    </row>
    <row r="8427" spans="1:12" x14ac:dyDescent="0.3">
      <c r="A8427" s="13">
        <v>10756167</v>
      </c>
      <c r="B8427" s="13" t="s">
        <v>51067</v>
      </c>
      <c r="C8427" s="13"/>
      <c r="D8427" s="13" t="s">
        <v>23661</v>
      </c>
      <c r="E8427" s="13" t="s">
        <v>230</v>
      </c>
      <c r="F8427" s="13" t="s">
        <v>44498</v>
      </c>
      <c r="G8427" s="13"/>
      <c r="H8427" s="13" t="s">
        <v>44515</v>
      </c>
      <c r="I8427" s="13"/>
      <c r="J8427" s="13" t="s">
        <v>44500</v>
      </c>
      <c r="K8427" s="13" t="s">
        <v>44501</v>
      </c>
      <c r="L8427" s="13" t="s">
        <v>26788</v>
      </c>
    </row>
    <row r="8428" spans="1:12" x14ac:dyDescent="0.3">
      <c r="A8428" s="13">
        <v>10756168</v>
      </c>
      <c r="B8428" s="13" t="s">
        <v>51068</v>
      </c>
      <c r="C8428" s="13"/>
      <c r="D8428" s="13" t="s">
        <v>51069</v>
      </c>
      <c r="E8428" s="13" t="s">
        <v>51070</v>
      </c>
      <c r="F8428" s="13" t="s">
        <v>44498</v>
      </c>
      <c r="G8428" s="13"/>
      <c r="H8428" s="13" t="s">
        <v>44515</v>
      </c>
      <c r="I8428" s="13"/>
      <c r="J8428" s="13" t="s">
        <v>44500</v>
      </c>
      <c r="K8428" s="13" t="s">
        <v>44501</v>
      </c>
      <c r="L8428" s="13" t="s">
        <v>26788</v>
      </c>
    </row>
    <row r="8429" spans="1:12" x14ac:dyDescent="0.3">
      <c r="A8429" s="13">
        <v>10756170</v>
      </c>
      <c r="B8429" s="13" t="s">
        <v>51071</v>
      </c>
      <c r="C8429" s="13"/>
      <c r="D8429" s="13" t="s">
        <v>51072</v>
      </c>
      <c r="E8429" s="13" t="s">
        <v>51073</v>
      </c>
      <c r="F8429" s="13" t="s">
        <v>44498</v>
      </c>
      <c r="G8429" s="13"/>
      <c r="H8429" s="13" t="s">
        <v>44515</v>
      </c>
      <c r="I8429" s="13"/>
      <c r="J8429" s="13" t="s">
        <v>44500</v>
      </c>
      <c r="K8429" s="13" t="s">
        <v>44501</v>
      </c>
      <c r="L8429" s="13" t="s">
        <v>26788</v>
      </c>
    </row>
    <row r="8430" spans="1:12" x14ac:dyDescent="0.3">
      <c r="A8430" s="13">
        <v>10756173</v>
      </c>
      <c r="B8430" s="13" t="s">
        <v>51074</v>
      </c>
      <c r="C8430" s="13"/>
      <c r="D8430" s="13" t="s">
        <v>264</v>
      </c>
      <c r="E8430" s="13" t="s">
        <v>51075</v>
      </c>
      <c r="F8430" s="13" t="s">
        <v>44498</v>
      </c>
      <c r="G8430" s="13"/>
      <c r="H8430" s="13" t="s">
        <v>44515</v>
      </c>
      <c r="I8430" s="13"/>
      <c r="J8430" s="13" t="s">
        <v>44500</v>
      </c>
      <c r="K8430" s="13" t="s">
        <v>44501</v>
      </c>
      <c r="L8430" s="13" t="s">
        <v>26788</v>
      </c>
    </row>
    <row r="8431" spans="1:12" x14ac:dyDescent="0.3">
      <c r="A8431" s="13">
        <v>10756175</v>
      </c>
      <c r="B8431" s="13" t="s">
        <v>51076</v>
      </c>
      <c r="C8431" s="13"/>
      <c r="D8431" s="13" t="s">
        <v>586</v>
      </c>
      <c r="E8431" s="13" t="s">
        <v>51077</v>
      </c>
      <c r="F8431" s="13" t="s">
        <v>44546</v>
      </c>
      <c r="G8431" s="13"/>
      <c r="H8431" s="13" t="s">
        <v>51078</v>
      </c>
      <c r="I8431" s="13"/>
      <c r="J8431" s="13" t="s">
        <v>44500</v>
      </c>
      <c r="K8431" s="13" t="s">
        <v>44501</v>
      </c>
      <c r="L8431" s="13" t="s">
        <v>26788</v>
      </c>
    </row>
    <row r="8432" spans="1:12" x14ac:dyDescent="0.3">
      <c r="A8432" s="13">
        <v>10756176</v>
      </c>
      <c r="B8432" s="13" t="s">
        <v>51079</v>
      </c>
      <c r="C8432" s="13"/>
      <c r="D8432" s="13" t="s">
        <v>349</v>
      </c>
      <c r="E8432" s="13" t="s">
        <v>24978</v>
      </c>
      <c r="F8432" s="13" t="s">
        <v>44498</v>
      </c>
      <c r="G8432" s="13"/>
      <c r="H8432" s="13" t="s">
        <v>51080</v>
      </c>
      <c r="I8432" s="13"/>
      <c r="J8432" s="13" t="s">
        <v>44500</v>
      </c>
      <c r="K8432" s="13" t="s">
        <v>44501</v>
      </c>
      <c r="L8432" s="13" t="s">
        <v>26788</v>
      </c>
    </row>
    <row r="8433" spans="1:12" x14ac:dyDescent="0.3">
      <c r="A8433" s="13">
        <v>10756177</v>
      </c>
      <c r="B8433" s="13" t="s">
        <v>51081</v>
      </c>
      <c r="C8433" s="13"/>
      <c r="D8433" s="13" t="s">
        <v>257</v>
      </c>
      <c r="E8433" s="13" t="s">
        <v>51082</v>
      </c>
      <c r="F8433" s="13" t="s">
        <v>44498</v>
      </c>
      <c r="G8433" s="13"/>
      <c r="H8433" s="13" t="s">
        <v>44515</v>
      </c>
      <c r="I8433" s="13"/>
      <c r="J8433" s="13" t="s">
        <v>44500</v>
      </c>
      <c r="K8433" s="13" t="s">
        <v>44501</v>
      </c>
      <c r="L8433" s="13" t="s">
        <v>26788</v>
      </c>
    </row>
    <row r="8434" spans="1:12" x14ac:dyDescent="0.3">
      <c r="A8434" s="13">
        <v>10756178</v>
      </c>
      <c r="B8434" s="13" t="s">
        <v>51083</v>
      </c>
      <c r="C8434" s="13"/>
      <c r="D8434" s="13" t="s">
        <v>26914</v>
      </c>
      <c r="E8434" s="13" t="s">
        <v>28262</v>
      </c>
      <c r="F8434" s="13" t="s">
        <v>44498</v>
      </c>
      <c r="G8434" s="13"/>
      <c r="H8434" s="13" t="s">
        <v>51084</v>
      </c>
      <c r="I8434" s="13"/>
      <c r="J8434" s="13" t="s">
        <v>44500</v>
      </c>
      <c r="K8434" s="13" t="s">
        <v>44501</v>
      </c>
      <c r="L8434" s="13" t="s">
        <v>26788</v>
      </c>
    </row>
    <row r="8435" spans="1:12" x14ac:dyDescent="0.3">
      <c r="A8435" s="13">
        <v>10756181</v>
      </c>
      <c r="B8435" s="13" t="s">
        <v>51085</v>
      </c>
      <c r="C8435" s="13"/>
      <c r="D8435" s="13" t="s">
        <v>103</v>
      </c>
      <c r="E8435" s="13" t="s">
        <v>40141</v>
      </c>
      <c r="F8435" s="13" t="s">
        <v>44498</v>
      </c>
      <c r="G8435" s="13"/>
      <c r="H8435" s="13" t="s">
        <v>44515</v>
      </c>
      <c r="I8435" s="13"/>
      <c r="J8435" s="13" t="s">
        <v>44500</v>
      </c>
      <c r="K8435" s="13" t="s">
        <v>44501</v>
      </c>
      <c r="L8435" s="13" t="s">
        <v>26788</v>
      </c>
    </row>
    <row r="8436" spans="1:12" x14ac:dyDescent="0.3">
      <c r="A8436" s="13">
        <v>10756183</v>
      </c>
      <c r="B8436" s="13" t="s">
        <v>51086</v>
      </c>
      <c r="C8436" s="13"/>
      <c r="D8436" s="13" t="s">
        <v>51087</v>
      </c>
      <c r="E8436" s="13" t="s">
        <v>51088</v>
      </c>
      <c r="F8436" s="13" t="s">
        <v>42383</v>
      </c>
      <c r="G8436" s="13"/>
      <c r="H8436" s="13" t="s">
        <v>42384</v>
      </c>
      <c r="I8436" s="13"/>
      <c r="J8436" s="13" t="s">
        <v>15168</v>
      </c>
      <c r="K8436" s="13" t="s">
        <v>42385</v>
      </c>
      <c r="L8436" s="13" t="s">
        <v>26788</v>
      </c>
    </row>
    <row r="8437" spans="1:12" x14ac:dyDescent="0.3">
      <c r="A8437" s="13">
        <v>10756184</v>
      </c>
      <c r="B8437" s="13" t="s">
        <v>51089</v>
      </c>
      <c r="C8437" s="13"/>
      <c r="D8437" s="13" t="s">
        <v>274</v>
      </c>
      <c r="E8437" s="13" t="s">
        <v>51090</v>
      </c>
      <c r="F8437" s="13" t="s">
        <v>43638</v>
      </c>
      <c r="G8437" s="13"/>
      <c r="H8437" s="13" t="s">
        <v>51091</v>
      </c>
      <c r="I8437" s="13"/>
      <c r="J8437" s="13" t="s">
        <v>15168</v>
      </c>
      <c r="K8437" s="13" t="s">
        <v>42385</v>
      </c>
      <c r="L8437" s="13" t="s">
        <v>26788</v>
      </c>
    </row>
    <row r="8438" spans="1:12" x14ac:dyDescent="0.3">
      <c r="A8438" s="13">
        <v>10756185</v>
      </c>
      <c r="B8438" s="13" t="s">
        <v>51092</v>
      </c>
      <c r="C8438" s="13"/>
      <c r="D8438" s="13" t="s">
        <v>24153</v>
      </c>
      <c r="E8438" s="13" t="s">
        <v>34700</v>
      </c>
      <c r="F8438" s="13" t="s">
        <v>42383</v>
      </c>
      <c r="G8438" s="13"/>
      <c r="H8438" s="13" t="s">
        <v>42384</v>
      </c>
      <c r="I8438" s="13"/>
      <c r="J8438" s="13" t="s">
        <v>15168</v>
      </c>
      <c r="K8438" s="13" t="s">
        <v>42385</v>
      </c>
      <c r="L8438" s="13" t="s">
        <v>26788</v>
      </c>
    </row>
    <row r="8439" spans="1:12" x14ac:dyDescent="0.3">
      <c r="A8439" s="13">
        <v>10756186</v>
      </c>
      <c r="B8439" s="13" t="s">
        <v>51093</v>
      </c>
      <c r="C8439" s="13"/>
      <c r="D8439" s="13" t="s">
        <v>47531</v>
      </c>
      <c r="E8439" s="13" t="s">
        <v>51094</v>
      </c>
      <c r="F8439" s="13" t="s">
        <v>42383</v>
      </c>
      <c r="G8439" s="13"/>
      <c r="H8439" s="13" t="s">
        <v>42384</v>
      </c>
      <c r="I8439" s="13"/>
      <c r="J8439" s="13" t="s">
        <v>15168</v>
      </c>
      <c r="K8439" s="13" t="s">
        <v>42385</v>
      </c>
      <c r="L8439" s="13" t="s">
        <v>26788</v>
      </c>
    </row>
    <row r="8440" spans="1:12" x14ac:dyDescent="0.3">
      <c r="A8440" s="13">
        <v>10756187</v>
      </c>
      <c r="B8440" s="13" t="s">
        <v>51095</v>
      </c>
      <c r="C8440" s="13"/>
      <c r="D8440" s="13" t="s">
        <v>23646</v>
      </c>
      <c r="E8440" s="13" t="s">
        <v>51096</v>
      </c>
      <c r="F8440" s="13" t="s">
        <v>51097</v>
      </c>
      <c r="G8440" s="13"/>
      <c r="H8440" s="13" t="s">
        <v>51098</v>
      </c>
      <c r="I8440" s="13"/>
      <c r="J8440" s="13" t="s">
        <v>51099</v>
      </c>
      <c r="K8440" s="13" t="s">
        <v>51100</v>
      </c>
      <c r="L8440" s="13" t="s">
        <v>26788</v>
      </c>
    </row>
    <row r="8441" spans="1:12" x14ac:dyDescent="0.3">
      <c r="A8441" s="13">
        <v>10756188</v>
      </c>
      <c r="B8441" s="13" t="s">
        <v>51101</v>
      </c>
      <c r="C8441" s="13"/>
      <c r="D8441" s="13" t="s">
        <v>49105</v>
      </c>
      <c r="E8441" s="13" t="s">
        <v>25708</v>
      </c>
      <c r="F8441" s="13" t="s">
        <v>44746</v>
      </c>
      <c r="G8441" s="13"/>
      <c r="H8441" s="13" t="s">
        <v>45447</v>
      </c>
      <c r="I8441" s="13"/>
      <c r="J8441" s="13" t="s">
        <v>861</v>
      </c>
      <c r="K8441" s="13" t="s">
        <v>44747</v>
      </c>
      <c r="L8441" s="13" t="s">
        <v>26788</v>
      </c>
    </row>
    <row r="8442" spans="1:12" x14ac:dyDescent="0.3">
      <c r="A8442" s="13">
        <v>10756190</v>
      </c>
      <c r="B8442" s="13" t="s">
        <v>51102</v>
      </c>
      <c r="C8442" s="13"/>
      <c r="D8442" s="13" t="s">
        <v>51103</v>
      </c>
      <c r="E8442" s="13" t="s">
        <v>51104</v>
      </c>
      <c r="F8442" s="13" t="s">
        <v>45446</v>
      </c>
      <c r="G8442" s="13"/>
      <c r="H8442" s="13" t="s">
        <v>45447</v>
      </c>
      <c r="I8442" s="13"/>
      <c r="J8442" s="13" t="s">
        <v>861</v>
      </c>
      <c r="K8442" s="13" t="s">
        <v>44747</v>
      </c>
      <c r="L8442" s="13" t="s">
        <v>26788</v>
      </c>
    </row>
    <row r="8443" spans="1:12" x14ac:dyDescent="0.3">
      <c r="A8443" s="13">
        <v>10756191</v>
      </c>
      <c r="B8443" s="13" t="s">
        <v>51105</v>
      </c>
      <c r="C8443" s="13"/>
      <c r="D8443" s="13" t="s">
        <v>51106</v>
      </c>
      <c r="E8443" s="13" t="s">
        <v>51107</v>
      </c>
      <c r="F8443" s="13" t="s">
        <v>44746</v>
      </c>
      <c r="G8443" s="13"/>
      <c r="H8443" s="13"/>
      <c r="I8443" s="13"/>
      <c r="J8443" s="13" t="s">
        <v>861</v>
      </c>
      <c r="K8443" s="13" t="s">
        <v>44747</v>
      </c>
      <c r="L8443" s="13" t="s">
        <v>26788</v>
      </c>
    </row>
    <row r="8444" spans="1:12" x14ac:dyDescent="0.3">
      <c r="A8444" s="13">
        <v>10756192</v>
      </c>
      <c r="B8444" s="13" t="s">
        <v>51108</v>
      </c>
      <c r="C8444" s="13"/>
      <c r="D8444" s="13" t="s">
        <v>27631</v>
      </c>
      <c r="E8444" s="13" t="s">
        <v>51109</v>
      </c>
      <c r="F8444" s="13" t="s">
        <v>44746</v>
      </c>
      <c r="G8444" s="13"/>
      <c r="H8444" s="13" t="s">
        <v>45447</v>
      </c>
      <c r="I8444" s="13"/>
      <c r="J8444" s="13" t="s">
        <v>861</v>
      </c>
      <c r="K8444" s="13" t="s">
        <v>44747</v>
      </c>
      <c r="L8444" s="13" t="s">
        <v>26788</v>
      </c>
    </row>
    <row r="8445" spans="1:12" x14ac:dyDescent="0.3">
      <c r="A8445" s="13">
        <v>10756193</v>
      </c>
      <c r="B8445" s="13" t="s">
        <v>51110</v>
      </c>
      <c r="C8445" s="13"/>
      <c r="D8445" s="13" t="s">
        <v>24851</v>
      </c>
      <c r="E8445" s="13" t="s">
        <v>51111</v>
      </c>
      <c r="F8445" s="13" t="s">
        <v>44746</v>
      </c>
      <c r="G8445" s="13"/>
      <c r="H8445" s="13" t="s">
        <v>45447</v>
      </c>
      <c r="I8445" s="13"/>
      <c r="J8445" s="13" t="s">
        <v>861</v>
      </c>
      <c r="K8445" s="13" t="s">
        <v>44747</v>
      </c>
      <c r="L8445" s="13" t="s">
        <v>26788</v>
      </c>
    </row>
    <row r="8446" spans="1:12" x14ac:dyDescent="0.3">
      <c r="A8446" s="13">
        <v>10756194</v>
      </c>
      <c r="B8446" s="13" t="s">
        <v>51112</v>
      </c>
      <c r="C8446" s="13"/>
      <c r="D8446" s="13" t="s">
        <v>504</v>
      </c>
      <c r="E8446" s="13" t="s">
        <v>281</v>
      </c>
      <c r="F8446" s="13" t="s">
        <v>44746</v>
      </c>
      <c r="G8446" s="13"/>
      <c r="H8446" s="13" t="s">
        <v>45447</v>
      </c>
      <c r="I8446" s="13"/>
      <c r="J8446" s="13" t="s">
        <v>861</v>
      </c>
      <c r="K8446" s="13" t="s">
        <v>44747</v>
      </c>
      <c r="L8446" s="13" t="s">
        <v>26788</v>
      </c>
    </row>
    <row r="8447" spans="1:12" x14ac:dyDescent="0.3">
      <c r="A8447" s="13">
        <v>10756195</v>
      </c>
      <c r="B8447" s="13" t="s">
        <v>51113</v>
      </c>
      <c r="C8447" s="13"/>
      <c r="D8447" s="13" t="s">
        <v>23098</v>
      </c>
      <c r="E8447" s="13" t="s">
        <v>51114</v>
      </c>
      <c r="F8447" s="13" t="s">
        <v>44746</v>
      </c>
      <c r="G8447" s="13"/>
      <c r="H8447" s="13" t="s">
        <v>51115</v>
      </c>
      <c r="I8447" s="13"/>
      <c r="J8447" s="13" t="s">
        <v>861</v>
      </c>
      <c r="K8447" s="13" t="s">
        <v>44747</v>
      </c>
      <c r="L8447" s="13" t="s">
        <v>26788</v>
      </c>
    </row>
    <row r="8448" spans="1:12" x14ac:dyDescent="0.3">
      <c r="A8448" s="13">
        <v>10756197</v>
      </c>
      <c r="B8448" s="13" t="s">
        <v>51116</v>
      </c>
      <c r="C8448" s="13"/>
      <c r="D8448" s="13" t="s">
        <v>290</v>
      </c>
      <c r="E8448" s="13" t="s">
        <v>220</v>
      </c>
      <c r="F8448" s="13" t="s">
        <v>44746</v>
      </c>
      <c r="G8448" s="13"/>
      <c r="H8448" s="13" t="s">
        <v>45447</v>
      </c>
      <c r="I8448" s="13"/>
      <c r="J8448" s="13" t="s">
        <v>861</v>
      </c>
      <c r="K8448" s="13" t="s">
        <v>44747</v>
      </c>
      <c r="L8448" s="13" t="s">
        <v>26788</v>
      </c>
    </row>
    <row r="8449" spans="1:12" x14ac:dyDescent="0.3">
      <c r="A8449" s="13">
        <v>10756198</v>
      </c>
      <c r="B8449" s="13" t="s">
        <v>51117</v>
      </c>
      <c r="C8449" s="13"/>
      <c r="D8449" s="13" t="s">
        <v>25911</v>
      </c>
      <c r="E8449" s="13" t="s">
        <v>29913</v>
      </c>
      <c r="F8449" s="13" t="s">
        <v>44746</v>
      </c>
      <c r="G8449" s="13"/>
      <c r="H8449" s="13"/>
      <c r="I8449" s="13"/>
      <c r="J8449" s="13" t="s">
        <v>861</v>
      </c>
      <c r="K8449" s="13" t="s">
        <v>44747</v>
      </c>
      <c r="L8449" s="13" t="s">
        <v>26788</v>
      </c>
    </row>
    <row r="8450" spans="1:12" x14ac:dyDescent="0.3">
      <c r="A8450" s="13">
        <v>10756201</v>
      </c>
      <c r="B8450" s="13" t="s">
        <v>51118</v>
      </c>
      <c r="C8450" s="13"/>
      <c r="D8450" s="13" t="s">
        <v>23661</v>
      </c>
      <c r="E8450" s="13" t="s">
        <v>44745</v>
      </c>
      <c r="F8450" s="13" t="s">
        <v>44746</v>
      </c>
      <c r="G8450" s="13"/>
      <c r="H8450" s="13" t="s">
        <v>45447</v>
      </c>
      <c r="I8450" s="13"/>
      <c r="J8450" s="13" t="s">
        <v>861</v>
      </c>
      <c r="K8450" s="13" t="s">
        <v>44747</v>
      </c>
      <c r="L8450" s="13" t="s">
        <v>26788</v>
      </c>
    </row>
    <row r="8451" spans="1:12" x14ac:dyDescent="0.3">
      <c r="A8451" s="13">
        <v>10756202</v>
      </c>
      <c r="B8451" s="13" t="s">
        <v>51119</v>
      </c>
      <c r="C8451" s="13"/>
      <c r="D8451" s="13" t="s">
        <v>26693</v>
      </c>
      <c r="E8451" s="13" t="s">
        <v>51120</v>
      </c>
      <c r="F8451" s="13" t="s">
        <v>44746</v>
      </c>
      <c r="G8451" s="13"/>
      <c r="H8451" s="13" t="s">
        <v>45447</v>
      </c>
      <c r="I8451" s="13"/>
      <c r="J8451" s="13" t="s">
        <v>861</v>
      </c>
      <c r="K8451" s="13" t="s">
        <v>44747</v>
      </c>
      <c r="L8451" s="13" t="s">
        <v>26788</v>
      </c>
    </row>
    <row r="8452" spans="1:12" x14ac:dyDescent="0.3">
      <c r="A8452" s="13">
        <v>10756203</v>
      </c>
      <c r="B8452" s="13" t="s">
        <v>51121</v>
      </c>
      <c r="C8452" s="13"/>
      <c r="D8452" s="13" t="s">
        <v>93</v>
      </c>
      <c r="E8452" s="13" t="s">
        <v>51122</v>
      </c>
      <c r="F8452" s="13" t="s">
        <v>44746</v>
      </c>
      <c r="G8452" s="13"/>
      <c r="H8452" s="13"/>
      <c r="I8452" s="13"/>
      <c r="J8452" s="13" t="s">
        <v>861</v>
      </c>
      <c r="K8452" s="13" t="s">
        <v>44747</v>
      </c>
      <c r="L8452" s="13" t="s">
        <v>26788</v>
      </c>
    </row>
    <row r="8453" spans="1:12" x14ac:dyDescent="0.3">
      <c r="A8453" s="13">
        <v>10756206</v>
      </c>
      <c r="B8453" s="13" t="s">
        <v>51123</v>
      </c>
      <c r="C8453" s="13"/>
      <c r="D8453" s="13" t="s">
        <v>23475</v>
      </c>
      <c r="E8453" s="13" t="s">
        <v>51124</v>
      </c>
      <c r="F8453" s="13" t="s">
        <v>44746</v>
      </c>
      <c r="G8453" s="13"/>
      <c r="H8453" s="13"/>
      <c r="I8453" s="13"/>
      <c r="J8453" s="13" t="s">
        <v>861</v>
      </c>
      <c r="K8453" s="13" t="s">
        <v>44747</v>
      </c>
      <c r="L8453" s="13" t="s">
        <v>26788</v>
      </c>
    </row>
    <row r="8454" spans="1:12" x14ac:dyDescent="0.3">
      <c r="A8454" s="13">
        <v>10756207</v>
      </c>
      <c r="B8454" s="13" t="s">
        <v>51125</v>
      </c>
      <c r="C8454" s="13"/>
      <c r="D8454" s="13" t="s">
        <v>541</v>
      </c>
      <c r="E8454" s="13" t="s">
        <v>159</v>
      </c>
      <c r="F8454" s="13" t="s">
        <v>44746</v>
      </c>
      <c r="G8454" s="13"/>
      <c r="H8454" s="13" t="s">
        <v>51126</v>
      </c>
      <c r="I8454" s="13"/>
      <c r="J8454" s="13" t="s">
        <v>861</v>
      </c>
      <c r="K8454" s="13" t="s">
        <v>44747</v>
      </c>
      <c r="L8454" s="13" t="s">
        <v>26788</v>
      </c>
    </row>
    <row r="8455" spans="1:12" x14ac:dyDescent="0.3">
      <c r="A8455" s="13">
        <v>10756210</v>
      </c>
      <c r="B8455" s="13" t="s">
        <v>51127</v>
      </c>
      <c r="C8455" s="13"/>
      <c r="D8455" s="13" t="s">
        <v>454</v>
      </c>
      <c r="E8455" s="13" t="s">
        <v>25479</v>
      </c>
      <c r="F8455" s="13" t="s">
        <v>45836</v>
      </c>
      <c r="G8455" s="13"/>
      <c r="H8455" s="13" t="s">
        <v>45558</v>
      </c>
      <c r="I8455" s="13"/>
      <c r="J8455" s="13" t="s">
        <v>1157</v>
      </c>
      <c r="K8455" s="13" t="s">
        <v>45452</v>
      </c>
      <c r="L8455" s="13" t="s">
        <v>26788</v>
      </c>
    </row>
    <row r="8456" spans="1:12" x14ac:dyDescent="0.3">
      <c r="A8456" s="13">
        <v>10756212</v>
      </c>
      <c r="B8456" s="13" t="s">
        <v>51128</v>
      </c>
      <c r="C8456" s="13"/>
      <c r="D8456" s="13" t="s">
        <v>303</v>
      </c>
      <c r="E8456" s="13" t="s">
        <v>44760</v>
      </c>
      <c r="F8456" s="13" t="s">
        <v>45450</v>
      </c>
      <c r="G8456" s="13"/>
      <c r="H8456" s="13" t="s">
        <v>45558</v>
      </c>
      <c r="I8456" s="13"/>
      <c r="J8456" s="13" t="s">
        <v>1157</v>
      </c>
      <c r="K8456" s="13" t="s">
        <v>45452</v>
      </c>
      <c r="L8456" s="13" t="s">
        <v>26788</v>
      </c>
    </row>
    <row r="8457" spans="1:12" x14ac:dyDescent="0.3">
      <c r="A8457" s="13">
        <v>10756214</v>
      </c>
      <c r="B8457" s="13" t="s">
        <v>51129</v>
      </c>
      <c r="C8457" s="13"/>
      <c r="D8457" s="13" t="s">
        <v>390</v>
      </c>
      <c r="E8457" s="13" t="s">
        <v>51130</v>
      </c>
      <c r="F8457" s="13" t="s">
        <v>45450</v>
      </c>
      <c r="G8457" s="13"/>
      <c r="H8457" s="13" t="s">
        <v>51131</v>
      </c>
      <c r="I8457" s="13"/>
      <c r="J8457" s="13" t="s">
        <v>1157</v>
      </c>
      <c r="K8457" s="13" t="s">
        <v>45452</v>
      </c>
      <c r="L8457" s="13" t="s">
        <v>26788</v>
      </c>
    </row>
    <row r="8458" spans="1:12" x14ac:dyDescent="0.3">
      <c r="A8458" s="13">
        <v>10756215</v>
      </c>
      <c r="B8458" s="13" t="s">
        <v>51132</v>
      </c>
      <c r="C8458" s="13"/>
      <c r="D8458" s="13" t="s">
        <v>270</v>
      </c>
      <c r="E8458" s="13" t="s">
        <v>51133</v>
      </c>
      <c r="F8458" s="13" t="s">
        <v>45450</v>
      </c>
      <c r="G8458" s="13"/>
      <c r="H8458" s="13" t="s">
        <v>45558</v>
      </c>
      <c r="I8458" s="13"/>
      <c r="J8458" s="13" t="s">
        <v>1157</v>
      </c>
      <c r="K8458" s="13" t="s">
        <v>45452</v>
      </c>
      <c r="L8458" s="13" t="s">
        <v>26788</v>
      </c>
    </row>
    <row r="8459" spans="1:12" x14ac:dyDescent="0.3">
      <c r="A8459" s="13">
        <v>10756218</v>
      </c>
      <c r="B8459" s="13" t="s">
        <v>51134</v>
      </c>
      <c r="C8459" s="13"/>
      <c r="D8459" s="13" t="s">
        <v>51135</v>
      </c>
      <c r="E8459" s="13" t="s">
        <v>49049</v>
      </c>
      <c r="F8459" s="13" t="s">
        <v>45673</v>
      </c>
      <c r="G8459" s="13"/>
      <c r="H8459" s="13" t="s">
        <v>45674</v>
      </c>
      <c r="I8459" s="13"/>
      <c r="J8459" s="13" t="s">
        <v>45675</v>
      </c>
      <c r="K8459" s="13" t="s">
        <v>45676</v>
      </c>
      <c r="L8459" s="13" t="s">
        <v>26788</v>
      </c>
    </row>
    <row r="8460" spans="1:12" x14ac:dyDescent="0.3">
      <c r="A8460" s="13">
        <v>10756219</v>
      </c>
      <c r="B8460" s="13" t="s">
        <v>51136</v>
      </c>
      <c r="C8460" s="13"/>
      <c r="D8460" s="13" t="s">
        <v>23128</v>
      </c>
      <c r="E8460" s="13" t="s">
        <v>51137</v>
      </c>
      <c r="F8460" s="13" t="s">
        <v>45673</v>
      </c>
      <c r="G8460" s="13"/>
      <c r="H8460" s="13"/>
      <c r="I8460" s="13"/>
      <c r="J8460" s="13" t="s">
        <v>45675</v>
      </c>
      <c r="K8460" s="13" t="s">
        <v>45676</v>
      </c>
      <c r="L8460" s="13" t="s">
        <v>26788</v>
      </c>
    </row>
    <row r="8461" spans="1:12" x14ac:dyDescent="0.3">
      <c r="A8461" s="13">
        <v>10756220</v>
      </c>
      <c r="B8461" s="13" t="s">
        <v>51138</v>
      </c>
      <c r="C8461" s="13"/>
      <c r="D8461" s="13" t="s">
        <v>51139</v>
      </c>
      <c r="E8461" s="13" t="s">
        <v>51140</v>
      </c>
      <c r="F8461" s="13" t="s">
        <v>51141</v>
      </c>
      <c r="G8461" s="13"/>
      <c r="H8461" s="13" t="s">
        <v>51142</v>
      </c>
      <c r="I8461" s="13"/>
      <c r="J8461" s="13" t="s">
        <v>1807</v>
      </c>
      <c r="K8461" s="13" t="s">
        <v>51143</v>
      </c>
      <c r="L8461" s="13" t="s">
        <v>26788</v>
      </c>
    </row>
    <row r="8462" spans="1:12" x14ac:dyDescent="0.3">
      <c r="A8462" s="13">
        <v>10756222</v>
      </c>
      <c r="B8462" s="13" t="s">
        <v>51144</v>
      </c>
      <c r="C8462" s="13"/>
      <c r="D8462" s="13" t="s">
        <v>26464</v>
      </c>
      <c r="E8462" s="13" t="s">
        <v>34570</v>
      </c>
      <c r="F8462" s="13" t="s">
        <v>51145</v>
      </c>
      <c r="G8462" s="13"/>
      <c r="H8462" s="13" t="s">
        <v>43642</v>
      </c>
      <c r="I8462" s="13"/>
      <c r="J8462" s="13" t="s">
        <v>43643</v>
      </c>
      <c r="K8462" s="13" t="s">
        <v>51146</v>
      </c>
      <c r="L8462" s="13" t="s">
        <v>26788</v>
      </c>
    </row>
    <row r="8463" spans="1:12" x14ac:dyDescent="0.3">
      <c r="A8463" s="13">
        <v>10756224</v>
      </c>
      <c r="B8463" s="13" t="s">
        <v>51147</v>
      </c>
      <c r="C8463" s="13"/>
      <c r="D8463" s="13" t="s">
        <v>28883</v>
      </c>
      <c r="E8463" s="13" t="s">
        <v>51148</v>
      </c>
      <c r="F8463" s="13" t="s">
        <v>43641</v>
      </c>
      <c r="G8463" s="13"/>
      <c r="H8463" s="13" t="s">
        <v>43642</v>
      </c>
      <c r="I8463" s="13"/>
      <c r="J8463" s="13" t="s">
        <v>43643</v>
      </c>
      <c r="K8463" s="13" t="s">
        <v>51146</v>
      </c>
      <c r="L8463" s="13" t="s">
        <v>26788</v>
      </c>
    </row>
    <row r="8464" spans="1:12" x14ac:dyDescent="0.3">
      <c r="A8464" s="13">
        <v>10756225</v>
      </c>
      <c r="B8464" s="13" t="s">
        <v>51149</v>
      </c>
      <c r="C8464" s="13"/>
      <c r="D8464" s="13" t="s">
        <v>25490</v>
      </c>
      <c r="E8464" s="13" t="s">
        <v>51150</v>
      </c>
      <c r="F8464" s="13" t="s">
        <v>51151</v>
      </c>
      <c r="G8464" s="13"/>
      <c r="H8464" s="13" t="s">
        <v>51152</v>
      </c>
      <c r="I8464" s="13"/>
      <c r="J8464" s="13" t="s">
        <v>922</v>
      </c>
      <c r="K8464" s="13" t="s">
        <v>51153</v>
      </c>
      <c r="L8464" s="13" t="s">
        <v>26788</v>
      </c>
    </row>
    <row r="8465" spans="1:12" x14ac:dyDescent="0.3">
      <c r="A8465" s="13">
        <v>10756226</v>
      </c>
      <c r="B8465" s="13" t="s">
        <v>51154</v>
      </c>
      <c r="C8465" s="13"/>
      <c r="D8465" s="13" t="s">
        <v>30451</v>
      </c>
      <c r="E8465" s="13" t="s">
        <v>23437</v>
      </c>
      <c r="F8465" s="13"/>
      <c r="G8465" s="13"/>
      <c r="H8465" s="13" t="s">
        <v>43687</v>
      </c>
      <c r="I8465" s="13"/>
      <c r="J8465" s="13" t="s">
        <v>922</v>
      </c>
      <c r="K8465" s="13" t="s">
        <v>45120</v>
      </c>
      <c r="L8465" s="13" t="s">
        <v>42890</v>
      </c>
    </row>
    <row r="8466" spans="1:12" x14ac:dyDescent="0.3">
      <c r="A8466" s="13">
        <v>10756227</v>
      </c>
      <c r="B8466" s="13" t="s">
        <v>51155</v>
      </c>
      <c r="C8466" s="13"/>
      <c r="D8466" s="13" t="s">
        <v>186</v>
      </c>
      <c r="E8466" s="13" t="s">
        <v>39059</v>
      </c>
      <c r="F8466" s="13" t="s">
        <v>43693</v>
      </c>
      <c r="G8466" s="13"/>
      <c r="H8466" s="13" t="s">
        <v>43687</v>
      </c>
      <c r="I8466" s="13"/>
      <c r="J8466" s="13" t="s">
        <v>922</v>
      </c>
      <c r="K8466" s="13" t="s">
        <v>45120</v>
      </c>
      <c r="L8466" s="13" t="s">
        <v>26788</v>
      </c>
    </row>
    <row r="8467" spans="1:12" x14ac:dyDescent="0.3">
      <c r="A8467" s="13">
        <v>10756228</v>
      </c>
      <c r="B8467" s="13" t="s">
        <v>51156</v>
      </c>
      <c r="C8467" s="13"/>
      <c r="D8467" s="13" t="s">
        <v>667</v>
      </c>
      <c r="E8467" s="13" t="s">
        <v>24123</v>
      </c>
      <c r="F8467" s="13" t="s">
        <v>51157</v>
      </c>
      <c r="G8467" s="13"/>
      <c r="H8467" s="13" t="s">
        <v>43687</v>
      </c>
      <c r="I8467" s="13"/>
      <c r="J8467" s="13" t="s">
        <v>922</v>
      </c>
      <c r="K8467" s="13" t="s">
        <v>45120</v>
      </c>
      <c r="L8467" s="13" t="s">
        <v>26788</v>
      </c>
    </row>
    <row r="8468" spans="1:12" x14ac:dyDescent="0.3">
      <c r="A8468" s="13">
        <v>10756230</v>
      </c>
      <c r="B8468" s="13" t="s">
        <v>51158</v>
      </c>
      <c r="C8468" s="13"/>
      <c r="D8468" s="13" t="s">
        <v>24153</v>
      </c>
      <c r="E8468" s="13" t="s">
        <v>51159</v>
      </c>
      <c r="F8468" s="13" t="s">
        <v>51160</v>
      </c>
      <c r="G8468" s="13"/>
      <c r="H8468" s="13" t="s">
        <v>51161</v>
      </c>
      <c r="I8468" s="13"/>
      <c r="J8468" s="13" t="s">
        <v>3729</v>
      </c>
      <c r="K8468" s="13" t="s">
        <v>51162</v>
      </c>
      <c r="L8468" s="13" t="s">
        <v>26788</v>
      </c>
    </row>
    <row r="8469" spans="1:12" x14ac:dyDescent="0.3">
      <c r="A8469" s="13">
        <v>10756231</v>
      </c>
      <c r="B8469" s="13" t="s">
        <v>51163</v>
      </c>
      <c r="C8469" s="13"/>
      <c r="D8469" s="13" t="s">
        <v>625</v>
      </c>
      <c r="E8469" s="13" t="s">
        <v>25640</v>
      </c>
      <c r="F8469" s="13" t="s">
        <v>51164</v>
      </c>
      <c r="G8469" s="13"/>
      <c r="H8469" s="13" t="s">
        <v>51165</v>
      </c>
      <c r="I8469" s="13"/>
      <c r="J8469" s="13" t="s">
        <v>51166</v>
      </c>
      <c r="K8469" s="13" t="s">
        <v>51167</v>
      </c>
      <c r="L8469" s="13" t="s">
        <v>26788</v>
      </c>
    </row>
    <row r="8470" spans="1:12" x14ac:dyDescent="0.3">
      <c r="A8470" s="13">
        <v>10756232</v>
      </c>
      <c r="B8470" s="13" t="s">
        <v>51168</v>
      </c>
      <c r="C8470" s="13"/>
      <c r="D8470" s="13" t="s">
        <v>103</v>
      </c>
      <c r="E8470" s="13" t="s">
        <v>51169</v>
      </c>
      <c r="F8470" s="13" t="s">
        <v>51170</v>
      </c>
      <c r="G8470" s="13"/>
      <c r="H8470" s="13" t="s">
        <v>51171</v>
      </c>
      <c r="I8470" s="13"/>
      <c r="J8470" s="13" t="s">
        <v>51172</v>
      </c>
      <c r="K8470" s="13" t="s">
        <v>51173</v>
      </c>
      <c r="L8470" s="13" t="s">
        <v>26788</v>
      </c>
    </row>
    <row r="8471" spans="1:12" x14ac:dyDescent="0.3">
      <c r="A8471" s="13">
        <v>10756234</v>
      </c>
      <c r="B8471" s="13" t="s">
        <v>51174</v>
      </c>
      <c r="C8471" s="13"/>
      <c r="D8471" s="13" t="s">
        <v>51175</v>
      </c>
      <c r="E8471" s="13" t="s">
        <v>51176</v>
      </c>
      <c r="F8471" s="13" t="s">
        <v>51177</v>
      </c>
      <c r="G8471" s="13"/>
      <c r="H8471" s="13" t="s">
        <v>51178</v>
      </c>
      <c r="I8471" s="13"/>
      <c r="J8471" s="13" t="s">
        <v>22814</v>
      </c>
      <c r="K8471" s="13" t="s">
        <v>51179</v>
      </c>
      <c r="L8471" s="13" t="s">
        <v>26788</v>
      </c>
    </row>
    <row r="8472" spans="1:12" x14ac:dyDescent="0.3">
      <c r="A8472" s="13">
        <v>10756235</v>
      </c>
      <c r="B8472" s="13" t="s">
        <v>51180</v>
      </c>
      <c r="C8472" s="13"/>
      <c r="D8472" s="13" t="s">
        <v>264</v>
      </c>
      <c r="E8472" s="13" t="s">
        <v>30727</v>
      </c>
      <c r="F8472" s="13" t="s">
        <v>51181</v>
      </c>
      <c r="G8472" s="13"/>
      <c r="H8472" s="13" t="s">
        <v>51178</v>
      </c>
      <c r="I8472" s="13"/>
      <c r="J8472" s="13" t="s">
        <v>22814</v>
      </c>
      <c r="K8472" s="13" t="s">
        <v>51179</v>
      </c>
      <c r="L8472" s="13" t="s">
        <v>26788</v>
      </c>
    </row>
    <row r="8473" spans="1:12" x14ac:dyDescent="0.3">
      <c r="A8473" s="13">
        <v>10756236</v>
      </c>
      <c r="B8473" s="13" t="s">
        <v>51182</v>
      </c>
      <c r="C8473" s="13"/>
      <c r="D8473" s="13" t="s">
        <v>38</v>
      </c>
      <c r="E8473" s="13" t="s">
        <v>23194</v>
      </c>
      <c r="F8473" s="13" t="s">
        <v>51177</v>
      </c>
      <c r="G8473" s="13"/>
      <c r="H8473" s="13" t="s">
        <v>51183</v>
      </c>
      <c r="I8473" s="13"/>
      <c r="J8473" s="13" t="s">
        <v>22814</v>
      </c>
      <c r="K8473" s="13" t="s">
        <v>51179</v>
      </c>
      <c r="L8473" s="13" t="s">
        <v>26788</v>
      </c>
    </row>
    <row r="8474" spans="1:12" x14ac:dyDescent="0.3">
      <c r="A8474" s="13">
        <v>10756237</v>
      </c>
      <c r="B8474" s="13" t="s">
        <v>51184</v>
      </c>
      <c r="C8474" s="13"/>
      <c r="D8474" s="13" t="s">
        <v>51185</v>
      </c>
      <c r="E8474" s="13" t="s">
        <v>51186</v>
      </c>
      <c r="F8474" s="13" t="s">
        <v>51177</v>
      </c>
      <c r="G8474" s="13"/>
      <c r="H8474" s="13" t="s">
        <v>51187</v>
      </c>
      <c r="I8474" s="13"/>
      <c r="J8474" s="13" t="s">
        <v>22814</v>
      </c>
      <c r="K8474" s="13" t="s">
        <v>51179</v>
      </c>
      <c r="L8474" s="13" t="s">
        <v>26788</v>
      </c>
    </row>
    <row r="8475" spans="1:12" x14ac:dyDescent="0.3">
      <c r="A8475" s="13">
        <v>10756238</v>
      </c>
      <c r="B8475" s="13" t="s">
        <v>51188</v>
      </c>
      <c r="C8475" s="13"/>
      <c r="D8475" s="13" t="s">
        <v>23257</v>
      </c>
      <c r="E8475" s="13" t="s">
        <v>230</v>
      </c>
      <c r="F8475" s="13" t="s">
        <v>51177</v>
      </c>
      <c r="G8475" s="13"/>
      <c r="H8475" s="13" t="s">
        <v>51189</v>
      </c>
      <c r="I8475" s="13"/>
      <c r="J8475" s="13" t="s">
        <v>22814</v>
      </c>
      <c r="K8475" s="13" t="s">
        <v>51179</v>
      </c>
      <c r="L8475" s="13" t="s">
        <v>26788</v>
      </c>
    </row>
    <row r="8476" spans="1:12" x14ac:dyDescent="0.3">
      <c r="A8476" s="13">
        <v>10756239</v>
      </c>
      <c r="B8476" s="13" t="s">
        <v>51190</v>
      </c>
      <c r="C8476" s="13"/>
      <c r="D8476" s="13" t="s">
        <v>24653</v>
      </c>
      <c r="E8476" s="13" t="s">
        <v>20395</v>
      </c>
      <c r="F8476" s="13" t="s">
        <v>51177</v>
      </c>
      <c r="G8476" s="13"/>
      <c r="H8476" s="13" t="s">
        <v>51191</v>
      </c>
      <c r="I8476" s="13"/>
      <c r="J8476" s="13" t="s">
        <v>22814</v>
      </c>
      <c r="K8476" s="13" t="s">
        <v>51179</v>
      </c>
      <c r="L8476" s="13" t="s">
        <v>26788</v>
      </c>
    </row>
    <row r="8477" spans="1:12" x14ac:dyDescent="0.3">
      <c r="A8477" s="13">
        <v>10756240</v>
      </c>
      <c r="B8477" s="13" t="s">
        <v>51192</v>
      </c>
      <c r="C8477" s="13"/>
      <c r="D8477" s="13" t="s">
        <v>517</v>
      </c>
      <c r="E8477" s="13" t="s">
        <v>51193</v>
      </c>
      <c r="F8477" s="13" t="s">
        <v>51177</v>
      </c>
      <c r="G8477" s="13"/>
      <c r="H8477" s="13" t="s">
        <v>51178</v>
      </c>
      <c r="I8477" s="13"/>
      <c r="J8477" s="13" t="s">
        <v>22814</v>
      </c>
      <c r="K8477" s="13" t="s">
        <v>51179</v>
      </c>
      <c r="L8477" s="13" t="s">
        <v>26788</v>
      </c>
    </row>
    <row r="8478" spans="1:12" x14ac:dyDescent="0.3">
      <c r="A8478" s="13">
        <v>10756241</v>
      </c>
      <c r="B8478" s="13" t="s">
        <v>51194</v>
      </c>
      <c r="C8478" s="13"/>
      <c r="D8478" s="13" t="s">
        <v>158</v>
      </c>
      <c r="E8478" s="13" t="s">
        <v>51195</v>
      </c>
      <c r="F8478" s="13" t="s">
        <v>51196</v>
      </c>
      <c r="G8478" s="13"/>
      <c r="H8478" s="13" t="s">
        <v>51197</v>
      </c>
      <c r="I8478" s="13"/>
      <c r="J8478" s="13" t="s">
        <v>22814</v>
      </c>
      <c r="K8478" s="13" t="s">
        <v>51179</v>
      </c>
      <c r="L8478" s="13" t="s">
        <v>26788</v>
      </c>
    </row>
    <row r="8479" spans="1:12" x14ac:dyDescent="0.3">
      <c r="A8479" s="13">
        <v>10756242</v>
      </c>
      <c r="B8479" s="13" t="s">
        <v>51198</v>
      </c>
      <c r="C8479" s="13"/>
      <c r="D8479" s="13" t="s">
        <v>24143</v>
      </c>
      <c r="E8479" s="13" t="s">
        <v>51199</v>
      </c>
      <c r="F8479" s="13" t="s">
        <v>51200</v>
      </c>
      <c r="G8479" s="13"/>
      <c r="H8479" s="13" t="s">
        <v>51201</v>
      </c>
      <c r="I8479" s="13"/>
      <c r="J8479" s="13" t="s">
        <v>22814</v>
      </c>
      <c r="K8479" s="13" t="s">
        <v>51179</v>
      </c>
      <c r="L8479" s="13" t="s">
        <v>26788</v>
      </c>
    </row>
    <row r="8480" spans="1:12" x14ac:dyDescent="0.3">
      <c r="A8480" s="13">
        <v>10756243</v>
      </c>
      <c r="B8480" s="13" t="s">
        <v>51202</v>
      </c>
      <c r="C8480" s="13"/>
      <c r="D8480" s="13" t="s">
        <v>23132</v>
      </c>
      <c r="E8480" s="13" t="s">
        <v>17516</v>
      </c>
      <c r="F8480" s="13" t="s">
        <v>51181</v>
      </c>
      <c r="G8480" s="13"/>
      <c r="H8480" s="13" t="s">
        <v>51178</v>
      </c>
      <c r="I8480" s="13"/>
      <c r="J8480" s="13" t="s">
        <v>22814</v>
      </c>
      <c r="K8480" s="13" t="s">
        <v>51179</v>
      </c>
      <c r="L8480" s="13" t="s">
        <v>26788</v>
      </c>
    </row>
    <row r="8481" spans="1:12" x14ac:dyDescent="0.3">
      <c r="A8481" s="13">
        <v>10756244</v>
      </c>
      <c r="B8481" s="13" t="s">
        <v>51203</v>
      </c>
      <c r="C8481" s="13"/>
      <c r="D8481" s="13" t="s">
        <v>38</v>
      </c>
      <c r="E8481" s="13" t="s">
        <v>24417</v>
      </c>
      <c r="F8481" s="13" t="s">
        <v>51204</v>
      </c>
      <c r="G8481" s="13"/>
      <c r="H8481" s="13" t="s">
        <v>51205</v>
      </c>
      <c r="I8481" s="13"/>
      <c r="J8481" s="13" t="s">
        <v>22814</v>
      </c>
      <c r="K8481" s="13" t="s">
        <v>51179</v>
      </c>
      <c r="L8481" s="13" t="s">
        <v>26788</v>
      </c>
    </row>
    <row r="8482" spans="1:12" x14ac:dyDescent="0.3">
      <c r="A8482" s="13">
        <v>10756245</v>
      </c>
      <c r="B8482" s="13" t="s">
        <v>51206</v>
      </c>
      <c r="C8482" s="13"/>
      <c r="D8482" s="13" t="s">
        <v>23091</v>
      </c>
      <c r="E8482" s="13" t="s">
        <v>51207</v>
      </c>
      <c r="F8482" s="13" t="s">
        <v>51177</v>
      </c>
      <c r="G8482" s="13"/>
      <c r="H8482" s="13" t="s">
        <v>51178</v>
      </c>
      <c r="I8482" s="13"/>
      <c r="J8482" s="13" t="s">
        <v>22814</v>
      </c>
      <c r="K8482" s="13" t="s">
        <v>51179</v>
      </c>
      <c r="L8482" s="13" t="s">
        <v>26788</v>
      </c>
    </row>
    <row r="8483" spans="1:12" x14ac:dyDescent="0.3">
      <c r="A8483" s="13">
        <v>10756246</v>
      </c>
      <c r="B8483" s="13" t="s">
        <v>51208</v>
      </c>
      <c r="C8483" s="13"/>
      <c r="D8483" s="13" t="s">
        <v>28535</v>
      </c>
      <c r="E8483" s="13" t="s">
        <v>51209</v>
      </c>
      <c r="F8483" s="13" t="s">
        <v>51177</v>
      </c>
      <c r="G8483" s="13"/>
      <c r="H8483" s="13" t="s">
        <v>51210</v>
      </c>
      <c r="I8483" s="13"/>
      <c r="J8483" s="13" t="s">
        <v>22814</v>
      </c>
      <c r="K8483" s="13" t="s">
        <v>51179</v>
      </c>
      <c r="L8483" s="13" t="s">
        <v>26788</v>
      </c>
    </row>
    <row r="8484" spans="1:12" x14ac:dyDescent="0.3">
      <c r="A8484" s="13">
        <v>10756247</v>
      </c>
      <c r="B8484" s="13" t="s">
        <v>51211</v>
      </c>
      <c r="C8484" s="13"/>
      <c r="D8484" s="13" t="s">
        <v>132</v>
      </c>
      <c r="E8484" s="13" t="s">
        <v>51212</v>
      </c>
      <c r="F8484" s="13" t="s">
        <v>51196</v>
      </c>
      <c r="G8484" s="13"/>
      <c r="H8484" s="13" t="s">
        <v>51213</v>
      </c>
      <c r="I8484" s="13"/>
      <c r="J8484" s="13" t="s">
        <v>22814</v>
      </c>
      <c r="K8484" s="13" t="s">
        <v>51179</v>
      </c>
      <c r="L8484" s="13" t="s">
        <v>26788</v>
      </c>
    </row>
    <row r="8485" spans="1:12" x14ac:dyDescent="0.3">
      <c r="A8485" s="13">
        <v>10756248</v>
      </c>
      <c r="B8485" s="13" t="s">
        <v>51214</v>
      </c>
      <c r="C8485" s="13"/>
      <c r="D8485" s="13" t="s">
        <v>51215</v>
      </c>
      <c r="E8485" s="13" t="s">
        <v>51216</v>
      </c>
      <c r="F8485" s="13" t="s">
        <v>51177</v>
      </c>
      <c r="G8485" s="13"/>
      <c r="H8485" s="13" t="s">
        <v>51178</v>
      </c>
      <c r="I8485" s="13"/>
      <c r="J8485" s="13" t="s">
        <v>22814</v>
      </c>
      <c r="K8485" s="13" t="s">
        <v>51179</v>
      </c>
      <c r="L8485" s="13" t="s">
        <v>26788</v>
      </c>
    </row>
    <row r="8486" spans="1:12" x14ac:dyDescent="0.3">
      <c r="A8486" s="13">
        <v>10756249</v>
      </c>
      <c r="B8486" s="13" t="s">
        <v>51217</v>
      </c>
      <c r="C8486" s="13"/>
      <c r="D8486" s="13" t="s">
        <v>103</v>
      </c>
      <c r="E8486" s="13" t="s">
        <v>51218</v>
      </c>
      <c r="F8486" s="13" t="s">
        <v>51219</v>
      </c>
      <c r="G8486" s="13"/>
      <c r="H8486" s="13" t="s">
        <v>51178</v>
      </c>
      <c r="I8486" s="13"/>
      <c r="J8486" s="13" t="s">
        <v>22814</v>
      </c>
      <c r="K8486" s="13" t="s">
        <v>51179</v>
      </c>
      <c r="L8486" s="13" t="s">
        <v>26788</v>
      </c>
    </row>
    <row r="8487" spans="1:12" x14ac:dyDescent="0.3">
      <c r="A8487" s="13">
        <v>10756250</v>
      </c>
      <c r="B8487" s="13" t="s">
        <v>51220</v>
      </c>
      <c r="C8487" s="13"/>
      <c r="D8487" s="13" t="s">
        <v>68</v>
      </c>
      <c r="E8487" s="13" t="s">
        <v>51221</v>
      </c>
      <c r="F8487" s="13" t="s">
        <v>51219</v>
      </c>
      <c r="G8487" s="13"/>
      <c r="H8487" s="13" t="s">
        <v>51178</v>
      </c>
      <c r="I8487" s="13"/>
      <c r="J8487" s="13" t="s">
        <v>22814</v>
      </c>
      <c r="K8487" s="13" t="s">
        <v>51179</v>
      </c>
      <c r="L8487" s="13" t="s">
        <v>26788</v>
      </c>
    </row>
    <row r="8488" spans="1:12" x14ac:dyDescent="0.3">
      <c r="A8488" s="13">
        <v>10756251</v>
      </c>
      <c r="B8488" s="13" t="s">
        <v>51222</v>
      </c>
      <c r="C8488" s="13"/>
      <c r="D8488" s="13" t="s">
        <v>51223</v>
      </c>
      <c r="E8488" s="13" t="s">
        <v>51224</v>
      </c>
      <c r="F8488" s="13" t="s">
        <v>51219</v>
      </c>
      <c r="G8488" s="13"/>
      <c r="H8488" s="13" t="s">
        <v>51178</v>
      </c>
      <c r="I8488" s="13"/>
      <c r="J8488" s="13" t="s">
        <v>22814</v>
      </c>
      <c r="K8488" s="13" t="s">
        <v>51179</v>
      </c>
      <c r="L8488" s="13" t="s">
        <v>26788</v>
      </c>
    </row>
    <row r="8489" spans="1:12" x14ac:dyDescent="0.3">
      <c r="A8489" s="13">
        <v>10756252</v>
      </c>
      <c r="B8489" s="13" t="s">
        <v>51225</v>
      </c>
      <c r="C8489" s="13"/>
      <c r="D8489" s="13" t="s">
        <v>24971</v>
      </c>
      <c r="E8489" s="13" t="s">
        <v>23580</v>
      </c>
      <c r="F8489" s="13" t="s">
        <v>51219</v>
      </c>
      <c r="G8489" s="13"/>
      <c r="H8489" s="13" t="s">
        <v>51189</v>
      </c>
      <c r="I8489" s="13"/>
      <c r="J8489" s="13" t="s">
        <v>22814</v>
      </c>
      <c r="K8489" s="13" t="s">
        <v>51179</v>
      </c>
      <c r="L8489" s="13" t="s">
        <v>26788</v>
      </c>
    </row>
    <row r="8490" spans="1:12" x14ac:dyDescent="0.3">
      <c r="A8490" s="13">
        <v>10756253</v>
      </c>
      <c r="B8490" s="13" t="s">
        <v>51226</v>
      </c>
      <c r="C8490" s="13"/>
      <c r="D8490" s="13" t="s">
        <v>31422</v>
      </c>
      <c r="E8490" s="13" t="s">
        <v>48743</v>
      </c>
      <c r="F8490" s="13" t="s">
        <v>51219</v>
      </c>
      <c r="G8490" s="13"/>
      <c r="H8490" s="13" t="s">
        <v>51189</v>
      </c>
      <c r="I8490" s="13"/>
      <c r="J8490" s="13" t="s">
        <v>22814</v>
      </c>
      <c r="K8490" s="13" t="s">
        <v>51179</v>
      </c>
      <c r="L8490" s="13" t="s">
        <v>26788</v>
      </c>
    </row>
    <row r="8491" spans="1:12" x14ac:dyDescent="0.3">
      <c r="A8491" s="13">
        <v>10756254</v>
      </c>
      <c r="B8491" s="13" t="s">
        <v>51227</v>
      </c>
      <c r="C8491" s="13"/>
      <c r="D8491" s="13" t="s">
        <v>24781</v>
      </c>
      <c r="E8491" s="13" t="s">
        <v>31029</v>
      </c>
      <c r="F8491" s="13" t="s">
        <v>51219</v>
      </c>
      <c r="G8491" s="13"/>
      <c r="H8491" s="13" t="s">
        <v>51189</v>
      </c>
      <c r="I8491" s="13"/>
      <c r="J8491" s="13" t="s">
        <v>22814</v>
      </c>
      <c r="K8491" s="13" t="s">
        <v>51179</v>
      </c>
      <c r="L8491" s="13" t="s">
        <v>26788</v>
      </c>
    </row>
    <row r="8492" spans="1:12" x14ac:dyDescent="0.3">
      <c r="A8492" s="13">
        <v>10756255</v>
      </c>
      <c r="B8492" s="13" t="s">
        <v>51228</v>
      </c>
      <c r="C8492" s="13"/>
      <c r="D8492" s="13" t="s">
        <v>120</v>
      </c>
      <c r="E8492" s="13" t="s">
        <v>30561</v>
      </c>
      <c r="F8492" s="13" t="s">
        <v>51219</v>
      </c>
      <c r="G8492" s="13"/>
      <c r="H8492" s="13" t="s">
        <v>51189</v>
      </c>
      <c r="I8492" s="13"/>
      <c r="J8492" s="13" t="s">
        <v>22814</v>
      </c>
      <c r="K8492" s="13" t="s">
        <v>51179</v>
      </c>
      <c r="L8492" s="13" t="s">
        <v>26788</v>
      </c>
    </row>
    <row r="8493" spans="1:12" x14ac:dyDescent="0.3">
      <c r="A8493" s="13">
        <v>10756256</v>
      </c>
      <c r="B8493" s="13" t="s">
        <v>51229</v>
      </c>
      <c r="C8493" s="13"/>
      <c r="D8493" s="13" t="s">
        <v>612</v>
      </c>
      <c r="E8493" s="13" t="s">
        <v>51230</v>
      </c>
      <c r="F8493" s="13" t="s">
        <v>51177</v>
      </c>
      <c r="G8493" s="13"/>
      <c r="H8493" s="13" t="s">
        <v>51231</v>
      </c>
      <c r="I8493" s="13"/>
      <c r="J8493" s="13" t="s">
        <v>22814</v>
      </c>
      <c r="K8493" s="13" t="s">
        <v>51179</v>
      </c>
      <c r="L8493" s="13" t="s">
        <v>26788</v>
      </c>
    </row>
    <row r="8494" spans="1:12" x14ac:dyDescent="0.3">
      <c r="A8494" s="13">
        <v>10756257</v>
      </c>
      <c r="B8494" s="13" t="s">
        <v>51232</v>
      </c>
      <c r="C8494" s="13"/>
      <c r="D8494" s="13" t="s">
        <v>23132</v>
      </c>
      <c r="E8494" s="13" t="s">
        <v>17516</v>
      </c>
      <c r="F8494" s="13" t="s">
        <v>51177</v>
      </c>
      <c r="G8494" s="13"/>
      <c r="H8494" s="13" t="s">
        <v>51210</v>
      </c>
      <c r="I8494" s="13"/>
      <c r="J8494" s="13" t="s">
        <v>22814</v>
      </c>
      <c r="K8494" s="13" t="s">
        <v>51179</v>
      </c>
      <c r="L8494" s="13" t="s">
        <v>26788</v>
      </c>
    </row>
    <row r="8495" spans="1:12" x14ac:dyDescent="0.3">
      <c r="A8495" s="13">
        <v>10756258</v>
      </c>
      <c r="B8495" s="13" t="s">
        <v>51233</v>
      </c>
      <c r="C8495" s="13"/>
      <c r="D8495" s="13" t="s">
        <v>31000</v>
      </c>
      <c r="E8495" s="13" t="s">
        <v>51234</v>
      </c>
      <c r="F8495" s="13" t="s">
        <v>51219</v>
      </c>
      <c r="G8495" s="13"/>
      <c r="H8495" s="13" t="s">
        <v>51178</v>
      </c>
      <c r="I8495" s="13"/>
      <c r="J8495" s="13" t="s">
        <v>22814</v>
      </c>
      <c r="K8495" s="13" t="s">
        <v>51179</v>
      </c>
      <c r="L8495" s="13" t="s">
        <v>26788</v>
      </c>
    </row>
    <row r="8496" spans="1:12" x14ac:dyDescent="0.3">
      <c r="A8496" s="13">
        <v>10756259</v>
      </c>
      <c r="B8496" s="13" t="s">
        <v>51235</v>
      </c>
      <c r="C8496" s="13"/>
      <c r="D8496" s="13" t="s">
        <v>29267</v>
      </c>
      <c r="E8496" s="13" t="s">
        <v>51236</v>
      </c>
      <c r="F8496" s="13" t="s">
        <v>51200</v>
      </c>
      <c r="G8496" s="13"/>
      <c r="H8496" s="13" t="s">
        <v>51178</v>
      </c>
      <c r="I8496" s="13"/>
      <c r="J8496" s="13" t="s">
        <v>22814</v>
      </c>
      <c r="K8496" s="13" t="s">
        <v>51179</v>
      </c>
      <c r="L8496" s="13" t="s">
        <v>26788</v>
      </c>
    </row>
    <row r="8497" spans="1:12" x14ac:dyDescent="0.3">
      <c r="A8497" s="13">
        <v>10756260</v>
      </c>
      <c r="B8497" s="13" t="s">
        <v>51237</v>
      </c>
      <c r="C8497" s="13"/>
      <c r="D8497" s="13" t="s">
        <v>28661</v>
      </c>
      <c r="E8497" s="13" t="s">
        <v>23437</v>
      </c>
      <c r="F8497" s="13" t="s">
        <v>51238</v>
      </c>
      <c r="G8497" s="13"/>
      <c r="H8497" s="13" t="s">
        <v>51239</v>
      </c>
      <c r="I8497" s="13"/>
      <c r="J8497" s="13" t="s">
        <v>1763</v>
      </c>
      <c r="K8497" s="13" t="s">
        <v>51240</v>
      </c>
      <c r="L8497" s="13" t="s">
        <v>26788</v>
      </c>
    </row>
    <row r="8498" spans="1:12" x14ac:dyDescent="0.3">
      <c r="A8498" s="13">
        <v>10756261</v>
      </c>
      <c r="B8498" s="13" t="s">
        <v>51241</v>
      </c>
      <c r="C8498" s="13"/>
      <c r="D8498" s="13" t="s">
        <v>23102</v>
      </c>
      <c r="E8498" s="13" t="s">
        <v>51242</v>
      </c>
      <c r="F8498" s="13" t="s">
        <v>51243</v>
      </c>
      <c r="G8498" s="13"/>
      <c r="H8498" s="13" t="s">
        <v>51244</v>
      </c>
      <c r="I8498" s="13"/>
      <c r="J8498" s="13" t="s">
        <v>1763</v>
      </c>
      <c r="K8498" s="13" t="s">
        <v>51240</v>
      </c>
      <c r="L8498" s="13" t="s">
        <v>26788</v>
      </c>
    </row>
    <row r="8499" spans="1:12" x14ac:dyDescent="0.3">
      <c r="A8499" s="13">
        <v>10756262</v>
      </c>
      <c r="B8499" s="13" t="s">
        <v>51245</v>
      </c>
      <c r="C8499" s="13"/>
      <c r="D8499" s="13" t="s">
        <v>641</v>
      </c>
      <c r="E8499" s="13" t="s">
        <v>51246</v>
      </c>
      <c r="F8499" s="13" t="s">
        <v>43670</v>
      </c>
      <c r="G8499" s="13"/>
      <c r="H8499" s="13" t="s">
        <v>42380</v>
      </c>
      <c r="I8499" s="13"/>
      <c r="J8499" s="13" t="s">
        <v>734</v>
      </c>
      <c r="K8499" s="13" t="s">
        <v>42381</v>
      </c>
      <c r="L8499" s="13" t="s">
        <v>26788</v>
      </c>
    </row>
    <row r="8500" spans="1:12" x14ac:dyDescent="0.3">
      <c r="A8500" s="13">
        <v>10756263</v>
      </c>
      <c r="B8500" s="13" t="s">
        <v>51247</v>
      </c>
      <c r="C8500" s="13"/>
      <c r="D8500" s="13" t="s">
        <v>342</v>
      </c>
      <c r="E8500" s="13" t="s">
        <v>41978</v>
      </c>
      <c r="F8500" s="13" t="s">
        <v>42379</v>
      </c>
      <c r="G8500" s="13"/>
      <c r="H8500" s="13" t="s">
        <v>42380</v>
      </c>
      <c r="I8500" s="13"/>
      <c r="J8500" s="13" t="s">
        <v>734</v>
      </c>
      <c r="K8500" s="13" t="s">
        <v>42381</v>
      </c>
      <c r="L8500" s="13" t="s">
        <v>26788</v>
      </c>
    </row>
    <row r="8501" spans="1:12" x14ac:dyDescent="0.3">
      <c r="A8501" s="13">
        <v>10756264</v>
      </c>
      <c r="B8501" s="13" t="s">
        <v>51248</v>
      </c>
      <c r="C8501" s="13"/>
      <c r="D8501" s="13" t="s">
        <v>566</v>
      </c>
      <c r="E8501" s="13" t="s">
        <v>518</v>
      </c>
      <c r="F8501" s="13" t="s">
        <v>43662</v>
      </c>
      <c r="G8501" s="13"/>
      <c r="H8501" s="13" t="s">
        <v>51249</v>
      </c>
      <c r="I8501" s="13"/>
      <c r="J8501" s="13" t="s">
        <v>734</v>
      </c>
      <c r="K8501" s="13" t="s">
        <v>42381</v>
      </c>
      <c r="L8501" s="13" t="s">
        <v>26788</v>
      </c>
    </row>
    <row r="8502" spans="1:12" x14ac:dyDescent="0.3">
      <c r="A8502" s="13">
        <v>10756265</v>
      </c>
      <c r="B8502" s="13" t="s">
        <v>51250</v>
      </c>
      <c r="C8502" s="13"/>
      <c r="D8502" s="13" t="s">
        <v>51251</v>
      </c>
      <c r="E8502" s="13" t="s">
        <v>51252</v>
      </c>
      <c r="F8502" s="13" t="s">
        <v>42379</v>
      </c>
      <c r="G8502" s="13"/>
      <c r="H8502" s="13" t="s">
        <v>51253</v>
      </c>
      <c r="I8502" s="13"/>
      <c r="J8502" s="13" t="s">
        <v>734</v>
      </c>
      <c r="K8502" s="13" t="s">
        <v>42381</v>
      </c>
      <c r="L8502" s="13" t="s">
        <v>26788</v>
      </c>
    </row>
    <row r="8503" spans="1:12" x14ac:dyDescent="0.3">
      <c r="A8503" s="13">
        <v>10756266</v>
      </c>
      <c r="B8503" s="13" t="s">
        <v>51254</v>
      </c>
      <c r="C8503" s="13"/>
      <c r="D8503" s="13" t="s">
        <v>31671</v>
      </c>
      <c r="E8503" s="13" t="s">
        <v>29267</v>
      </c>
      <c r="F8503" s="13" t="s">
        <v>43662</v>
      </c>
      <c r="G8503" s="13"/>
      <c r="H8503" s="13" t="s">
        <v>51255</v>
      </c>
      <c r="I8503" s="13"/>
      <c r="J8503" s="13" t="s">
        <v>734</v>
      </c>
      <c r="K8503" s="13" t="s">
        <v>42381</v>
      </c>
      <c r="L8503" s="13" t="s">
        <v>26788</v>
      </c>
    </row>
    <row r="8504" spans="1:12" x14ac:dyDescent="0.3">
      <c r="A8504" s="13">
        <v>10756267</v>
      </c>
      <c r="B8504" s="13" t="s">
        <v>51256</v>
      </c>
      <c r="C8504" s="13"/>
      <c r="D8504" s="13" t="s">
        <v>297</v>
      </c>
      <c r="E8504" s="13" t="s">
        <v>51257</v>
      </c>
      <c r="F8504" s="13" t="s">
        <v>42379</v>
      </c>
      <c r="G8504" s="13"/>
      <c r="H8504" s="13" t="s">
        <v>42380</v>
      </c>
      <c r="I8504" s="13"/>
      <c r="J8504" s="13" t="s">
        <v>734</v>
      </c>
      <c r="K8504" s="13" t="s">
        <v>42381</v>
      </c>
      <c r="L8504" s="13" t="s">
        <v>26788</v>
      </c>
    </row>
    <row r="8505" spans="1:12" x14ac:dyDescent="0.3">
      <c r="A8505" s="13">
        <v>10756268</v>
      </c>
      <c r="B8505" s="13" t="s">
        <v>51258</v>
      </c>
      <c r="C8505" s="13"/>
      <c r="D8505" s="13" t="s">
        <v>51259</v>
      </c>
      <c r="E8505" s="13" t="s">
        <v>28757</v>
      </c>
      <c r="F8505" s="13" t="s">
        <v>51260</v>
      </c>
      <c r="G8505" s="13"/>
      <c r="H8505" s="13" t="s">
        <v>51261</v>
      </c>
      <c r="I8505" s="13"/>
      <c r="J8505" s="13" t="s">
        <v>722</v>
      </c>
      <c r="K8505" s="13" t="s">
        <v>51262</v>
      </c>
      <c r="L8505" s="13" t="s">
        <v>26788</v>
      </c>
    </row>
    <row r="8506" spans="1:12" x14ac:dyDescent="0.3">
      <c r="A8506" s="13">
        <v>10756269</v>
      </c>
      <c r="B8506" s="13" t="s">
        <v>51263</v>
      </c>
      <c r="C8506" s="13"/>
      <c r="D8506" s="13" t="s">
        <v>30890</v>
      </c>
      <c r="E8506" s="13" t="s">
        <v>34065</v>
      </c>
      <c r="F8506" s="13" t="s">
        <v>51264</v>
      </c>
      <c r="G8506" s="13"/>
      <c r="H8506" s="13" t="s">
        <v>51261</v>
      </c>
      <c r="I8506" s="13"/>
      <c r="J8506" s="13" t="s">
        <v>722</v>
      </c>
      <c r="K8506" s="13" t="s">
        <v>51262</v>
      </c>
      <c r="L8506" s="13" t="s">
        <v>26788</v>
      </c>
    </row>
    <row r="8507" spans="1:12" x14ac:dyDescent="0.3">
      <c r="A8507" s="13">
        <v>10756270</v>
      </c>
      <c r="B8507" s="13" t="s">
        <v>51265</v>
      </c>
      <c r="C8507" s="13"/>
      <c r="D8507" s="13" t="s">
        <v>143</v>
      </c>
      <c r="E8507" s="13" t="s">
        <v>38975</v>
      </c>
      <c r="F8507" s="13" t="s">
        <v>51266</v>
      </c>
      <c r="G8507" s="13"/>
      <c r="H8507" s="13" t="s">
        <v>51267</v>
      </c>
      <c r="I8507" s="13"/>
      <c r="J8507" s="13" t="s">
        <v>5823</v>
      </c>
      <c r="K8507" s="13" t="s">
        <v>51268</v>
      </c>
      <c r="L8507" s="13" t="s">
        <v>26788</v>
      </c>
    </row>
    <row r="8508" spans="1:12" x14ac:dyDescent="0.3">
      <c r="A8508" s="13">
        <v>10756271</v>
      </c>
      <c r="B8508" s="13" t="s">
        <v>51269</v>
      </c>
      <c r="C8508" s="13"/>
      <c r="D8508" s="13" t="s">
        <v>51270</v>
      </c>
      <c r="E8508" s="13" t="s">
        <v>45897</v>
      </c>
      <c r="F8508" s="13" t="s">
        <v>51266</v>
      </c>
      <c r="G8508" s="13"/>
      <c r="H8508" s="13" t="s">
        <v>51271</v>
      </c>
      <c r="I8508" s="13"/>
      <c r="J8508" s="13" t="s">
        <v>5823</v>
      </c>
      <c r="K8508" s="13" t="s">
        <v>51268</v>
      </c>
      <c r="L8508" s="13" t="s">
        <v>26788</v>
      </c>
    </row>
    <row r="8509" spans="1:12" x14ac:dyDescent="0.3">
      <c r="A8509" s="13">
        <v>10756272</v>
      </c>
      <c r="B8509" s="13" t="s">
        <v>51272</v>
      </c>
      <c r="C8509" s="13"/>
      <c r="D8509" s="13" t="s">
        <v>51273</v>
      </c>
      <c r="E8509" s="13" t="s">
        <v>24704</v>
      </c>
      <c r="F8509" s="13" t="s">
        <v>51266</v>
      </c>
      <c r="G8509" s="13"/>
      <c r="H8509" s="13" t="s">
        <v>51274</v>
      </c>
      <c r="I8509" s="13"/>
      <c r="J8509" s="13" t="s">
        <v>5823</v>
      </c>
      <c r="K8509" s="13" t="s">
        <v>51268</v>
      </c>
      <c r="L8509" s="13" t="s">
        <v>26788</v>
      </c>
    </row>
    <row r="8510" spans="1:12" x14ac:dyDescent="0.3">
      <c r="A8510" s="13">
        <v>10756273</v>
      </c>
      <c r="B8510" s="13" t="s">
        <v>51275</v>
      </c>
      <c r="C8510" s="13"/>
      <c r="D8510" s="13" t="s">
        <v>25820</v>
      </c>
      <c r="E8510" s="13" t="s">
        <v>51276</v>
      </c>
      <c r="F8510" s="13" t="s">
        <v>51266</v>
      </c>
      <c r="G8510" s="13"/>
      <c r="H8510" s="13" t="s">
        <v>51277</v>
      </c>
      <c r="I8510" s="13"/>
      <c r="J8510" s="13" t="s">
        <v>5823</v>
      </c>
      <c r="K8510" s="13" t="s">
        <v>51268</v>
      </c>
      <c r="L8510" s="13" t="s">
        <v>26788</v>
      </c>
    </row>
    <row r="8511" spans="1:12" x14ac:dyDescent="0.3">
      <c r="A8511" s="13">
        <v>10756274</v>
      </c>
      <c r="B8511" s="13" t="s">
        <v>51278</v>
      </c>
      <c r="C8511" s="13"/>
      <c r="D8511" s="13" t="s">
        <v>460</v>
      </c>
      <c r="E8511" s="13" t="s">
        <v>51279</v>
      </c>
      <c r="F8511" s="13" t="s">
        <v>42615</v>
      </c>
      <c r="G8511" s="13"/>
      <c r="H8511" s="13"/>
      <c r="I8511" s="13"/>
      <c r="J8511" s="13" t="s">
        <v>4465</v>
      </c>
      <c r="K8511" s="13" t="s">
        <v>42617</v>
      </c>
      <c r="L8511" s="13" t="s">
        <v>26788</v>
      </c>
    </row>
    <row r="8512" spans="1:12" x14ac:dyDescent="0.3">
      <c r="A8512" s="13">
        <v>10756275</v>
      </c>
      <c r="B8512" s="13" t="s">
        <v>42613</v>
      </c>
      <c r="C8512" s="13"/>
      <c r="D8512" s="13" t="s">
        <v>23128</v>
      </c>
      <c r="E8512" s="13" t="s">
        <v>42614</v>
      </c>
      <c r="F8512" s="13" t="s">
        <v>42615</v>
      </c>
      <c r="G8512" s="13"/>
      <c r="H8512" s="13" t="s">
        <v>42616</v>
      </c>
      <c r="I8512" s="13"/>
      <c r="J8512" s="13" t="s">
        <v>4465</v>
      </c>
      <c r="K8512" s="13" t="s">
        <v>42617</v>
      </c>
      <c r="L8512" s="13" t="s">
        <v>26788</v>
      </c>
    </row>
    <row r="8513" spans="1:12" x14ac:dyDescent="0.3">
      <c r="A8513" s="13">
        <v>10756276</v>
      </c>
      <c r="B8513" s="13" t="s">
        <v>51280</v>
      </c>
      <c r="C8513" s="13"/>
      <c r="D8513" s="13" t="s">
        <v>23956</v>
      </c>
      <c r="E8513" s="13" t="s">
        <v>51281</v>
      </c>
      <c r="F8513" s="13" t="s">
        <v>42615</v>
      </c>
      <c r="G8513" s="13"/>
      <c r="H8513" s="13" t="s">
        <v>42616</v>
      </c>
      <c r="I8513" s="13"/>
      <c r="J8513" s="13" t="s">
        <v>4465</v>
      </c>
      <c r="K8513" s="13" t="s">
        <v>42617</v>
      </c>
      <c r="L8513" s="13" t="s">
        <v>26788</v>
      </c>
    </row>
    <row r="8514" spans="1:12" x14ac:dyDescent="0.3">
      <c r="A8514" s="13">
        <v>10756278</v>
      </c>
      <c r="B8514" s="13" t="s">
        <v>51282</v>
      </c>
      <c r="C8514" s="13"/>
      <c r="D8514" s="13" t="s">
        <v>77</v>
      </c>
      <c r="E8514" s="13" t="s">
        <v>134</v>
      </c>
      <c r="F8514" s="13" t="s">
        <v>44660</v>
      </c>
      <c r="G8514" s="13"/>
      <c r="H8514" s="13" t="s">
        <v>44661</v>
      </c>
      <c r="I8514" s="13"/>
      <c r="J8514" s="13" t="s">
        <v>768</v>
      </c>
      <c r="K8514" s="13" t="s">
        <v>44662</v>
      </c>
      <c r="L8514" s="13" t="s">
        <v>26788</v>
      </c>
    </row>
    <row r="8515" spans="1:12" x14ac:dyDescent="0.3">
      <c r="A8515" s="13">
        <v>10756279</v>
      </c>
      <c r="B8515" s="13" t="s">
        <v>51283</v>
      </c>
      <c r="C8515" s="13"/>
      <c r="D8515" s="13" t="s">
        <v>193</v>
      </c>
      <c r="E8515" s="13" t="s">
        <v>31506</v>
      </c>
      <c r="F8515" s="13" t="s">
        <v>51284</v>
      </c>
      <c r="G8515" s="13"/>
      <c r="H8515" s="13" t="s">
        <v>44661</v>
      </c>
      <c r="I8515" s="13"/>
      <c r="J8515" s="13" t="s">
        <v>768</v>
      </c>
      <c r="K8515" s="13" t="s">
        <v>44662</v>
      </c>
      <c r="L8515" s="13" t="s">
        <v>26788</v>
      </c>
    </row>
    <row r="8516" spans="1:12" x14ac:dyDescent="0.3">
      <c r="A8516" s="13">
        <v>10756280</v>
      </c>
      <c r="B8516" s="13" t="s">
        <v>51285</v>
      </c>
      <c r="C8516" s="13"/>
      <c r="D8516" s="13" t="s">
        <v>30445</v>
      </c>
      <c r="E8516" s="13" t="s">
        <v>23965</v>
      </c>
      <c r="F8516" s="13" t="s">
        <v>51286</v>
      </c>
      <c r="G8516" s="13"/>
      <c r="H8516" s="13" t="s">
        <v>51287</v>
      </c>
      <c r="I8516" s="13"/>
      <c r="J8516" s="13" t="s">
        <v>3905</v>
      </c>
      <c r="K8516" s="13" t="s">
        <v>51288</v>
      </c>
      <c r="L8516" s="13" t="s">
        <v>26788</v>
      </c>
    </row>
    <row r="8517" spans="1:12" x14ac:dyDescent="0.3">
      <c r="A8517" s="13">
        <v>10756281</v>
      </c>
      <c r="B8517" s="13" t="s">
        <v>51289</v>
      </c>
      <c r="C8517" s="13"/>
      <c r="D8517" s="13" t="s">
        <v>23132</v>
      </c>
      <c r="E8517" s="13" t="s">
        <v>342</v>
      </c>
      <c r="F8517" s="13" t="s">
        <v>51290</v>
      </c>
      <c r="G8517" s="13"/>
      <c r="H8517" s="13" t="s">
        <v>51287</v>
      </c>
      <c r="I8517" s="13"/>
      <c r="J8517" s="13" t="s">
        <v>51291</v>
      </c>
      <c r="K8517" s="13" t="s">
        <v>51288</v>
      </c>
      <c r="L8517" s="13" t="s">
        <v>26788</v>
      </c>
    </row>
    <row r="8518" spans="1:12" x14ac:dyDescent="0.3">
      <c r="A8518" s="13">
        <v>10756282</v>
      </c>
      <c r="B8518" s="13" t="s">
        <v>51292</v>
      </c>
      <c r="C8518" s="13"/>
      <c r="D8518" s="13" t="s">
        <v>423</v>
      </c>
      <c r="E8518" s="13" t="s">
        <v>281</v>
      </c>
      <c r="F8518" s="13" t="s">
        <v>51286</v>
      </c>
      <c r="G8518" s="13"/>
      <c r="H8518" s="13" t="s">
        <v>51287</v>
      </c>
      <c r="I8518" s="13"/>
      <c r="J8518" s="13" t="s">
        <v>3905</v>
      </c>
      <c r="K8518" s="13" t="s">
        <v>51288</v>
      </c>
      <c r="L8518" s="13" t="s">
        <v>26788</v>
      </c>
    </row>
    <row r="8519" spans="1:12" x14ac:dyDescent="0.3">
      <c r="A8519" s="13">
        <v>10756283</v>
      </c>
      <c r="B8519" s="13" t="s">
        <v>51293</v>
      </c>
      <c r="C8519" s="13"/>
      <c r="D8519" s="13" t="s">
        <v>23457</v>
      </c>
      <c r="E8519" s="13" t="s">
        <v>51294</v>
      </c>
      <c r="F8519" s="13" t="s">
        <v>51286</v>
      </c>
      <c r="G8519" s="13"/>
      <c r="H8519" s="13" t="s">
        <v>51287</v>
      </c>
      <c r="I8519" s="13"/>
      <c r="J8519" s="13" t="s">
        <v>3905</v>
      </c>
      <c r="K8519" s="13" t="s">
        <v>51288</v>
      </c>
      <c r="L8519" s="13" t="s">
        <v>26788</v>
      </c>
    </row>
    <row r="8520" spans="1:12" x14ac:dyDescent="0.3">
      <c r="A8520" s="13">
        <v>10756284</v>
      </c>
      <c r="B8520" s="13" t="s">
        <v>51295</v>
      </c>
      <c r="C8520" s="13"/>
      <c r="D8520" s="13" t="s">
        <v>66</v>
      </c>
      <c r="E8520" s="13" t="s">
        <v>38923</v>
      </c>
      <c r="F8520" s="13" t="s">
        <v>51286</v>
      </c>
      <c r="G8520" s="13"/>
      <c r="H8520" s="13" t="s">
        <v>51296</v>
      </c>
      <c r="I8520" s="13"/>
      <c r="J8520" s="13" t="s">
        <v>3905</v>
      </c>
      <c r="K8520" s="13" t="s">
        <v>51288</v>
      </c>
      <c r="L8520" s="13" t="s">
        <v>26788</v>
      </c>
    </row>
    <row r="8521" spans="1:12" x14ac:dyDescent="0.3">
      <c r="A8521" s="13">
        <v>10756285</v>
      </c>
      <c r="B8521" s="13" t="s">
        <v>51297</v>
      </c>
      <c r="C8521" s="13"/>
      <c r="D8521" s="13" t="s">
        <v>150</v>
      </c>
      <c r="E8521" s="13" t="s">
        <v>51298</v>
      </c>
      <c r="F8521" s="13" t="s">
        <v>51286</v>
      </c>
      <c r="G8521" s="13"/>
      <c r="H8521" s="13"/>
      <c r="I8521" s="13"/>
      <c r="J8521" s="13" t="s">
        <v>3905</v>
      </c>
      <c r="K8521" s="13" t="s">
        <v>51288</v>
      </c>
      <c r="L8521" s="13" t="s">
        <v>26788</v>
      </c>
    </row>
    <row r="8522" spans="1:12" x14ac:dyDescent="0.3">
      <c r="A8522" s="13">
        <v>10756286</v>
      </c>
      <c r="B8522" s="13" t="s">
        <v>51299</v>
      </c>
      <c r="C8522" s="13"/>
      <c r="D8522" s="13" t="s">
        <v>403</v>
      </c>
      <c r="E8522" s="13" t="s">
        <v>24056</v>
      </c>
      <c r="F8522" s="13" t="s">
        <v>51300</v>
      </c>
      <c r="G8522" s="13"/>
      <c r="H8522" s="13" t="s">
        <v>51301</v>
      </c>
      <c r="I8522" s="13"/>
      <c r="J8522" s="13" t="s">
        <v>1621</v>
      </c>
      <c r="K8522" s="13" t="s">
        <v>51302</v>
      </c>
      <c r="L8522" s="13" t="s">
        <v>26788</v>
      </c>
    </row>
    <row r="8523" spans="1:12" x14ac:dyDescent="0.3">
      <c r="A8523" s="13">
        <v>10756287</v>
      </c>
      <c r="B8523" s="13" t="s">
        <v>51303</v>
      </c>
      <c r="C8523" s="13"/>
      <c r="D8523" s="13" t="s">
        <v>23113</v>
      </c>
      <c r="E8523" s="13" t="s">
        <v>33200</v>
      </c>
      <c r="F8523" s="13" t="s">
        <v>51304</v>
      </c>
      <c r="G8523" s="13"/>
      <c r="H8523" s="13" t="s">
        <v>51305</v>
      </c>
      <c r="I8523" s="13"/>
      <c r="J8523" s="13" t="s">
        <v>734</v>
      </c>
      <c r="K8523" s="13" t="s">
        <v>45563</v>
      </c>
      <c r="L8523" s="13" t="s">
        <v>26788</v>
      </c>
    </row>
    <row r="8524" spans="1:12" x14ac:dyDescent="0.3">
      <c r="A8524" s="13">
        <v>10756289</v>
      </c>
      <c r="B8524" s="13" t="s">
        <v>51306</v>
      </c>
      <c r="C8524" s="13"/>
      <c r="D8524" s="13" t="s">
        <v>51307</v>
      </c>
      <c r="E8524" s="13" t="s">
        <v>51308</v>
      </c>
      <c r="F8524" s="13" t="s">
        <v>51309</v>
      </c>
      <c r="G8524" s="13"/>
      <c r="H8524" s="13" t="s">
        <v>51310</v>
      </c>
      <c r="I8524" s="13"/>
      <c r="J8524" s="13" t="s">
        <v>31426</v>
      </c>
      <c r="K8524" s="13" t="s">
        <v>51311</v>
      </c>
      <c r="L8524" s="13" t="s">
        <v>26788</v>
      </c>
    </row>
    <row r="8525" spans="1:12" x14ac:dyDescent="0.3">
      <c r="A8525" s="13">
        <v>10756290</v>
      </c>
      <c r="B8525" s="13" t="s">
        <v>51312</v>
      </c>
      <c r="C8525" s="13"/>
      <c r="D8525" s="13" t="s">
        <v>51313</v>
      </c>
      <c r="E8525" s="13" t="s">
        <v>51314</v>
      </c>
      <c r="F8525" s="13" t="s">
        <v>51315</v>
      </c>
      <c r="G8525" s="13"/>
      <c r="H8525" s="13" t="s">
        <v>51316</v>
      </c>
      <c r="I8525" s="13"/>
      <c r="J8525" s="13" t="s">
        <v>41824</v>
      </c>
      <c r="K8525" s="13" t="s">
        <v>51317</v>
      </c>
      <c r="L8525" s="13" t="s">
        <v>26788</v>
      </c>
    </row>
    <row r="8526" spans="1:12" x14ac:dyDescent="0.3">
      <c r="A8526" s="13">
        <v>10756291</v>
      </c>
      <c r="B8526" s="13" t="s">
        <v>51318</v>
      </c>
      <c r="C8526" s="13"/>
      <c r="D8526" s="13" t="s">
        <v>23091</v>
      </c>
      <c r="E8526" s="13" t="s">
        <v>51319</v>
      </c>
      <c r="F8526" s="13" t="s">
        <v>51320</v>
      </c>
      <c r="G8526" s="13"/>
      <c r="H8526" s="13" t="s">
        <v>51321</v>
      </c>
      <c r="I8526" s="13"/>
      <c r="J8526" s="13" t="s">
        <v>734</v>
      </c>
      <c r="K8526" s="13" t="s">
        <v>51317</v>
      </c>
      <c r="L8526" s="13" t="s">
        <v>26788</v>
      </c>
    </row>
    <row r="8527" spans="1:12" x14ac:dyDescent="0.3">
      <c r="A8527" s="13">
        <v>10756293</v>
      </c>
      <c r="B8527" s="13" t="s">
        <v>51322</v>
      </c>
      <c r="C8527" s="13"/>
      <c r="D8527" s="13" t="s">
        <v>51323</v>
      </c>
      <c r="E8527" s="13" t="s">
        <v>7738</v>
      </c>
      <c r="F8527" s="13" t="s">
        <v>51324</v>
      </c>
      <c r="G8527" s="13"/>
      <c r="H8527" s="13" t="s">
        <v>51325</v>
      </c>
      <c r="I8527" s="13"/>
      <c r="J8527" s="13" t="s">
        <v>734</v>
      </c>
      <c r="K8527" s="13" t="s">
        <v>45124</v>
      </c>
      <c r="L8527" s="13" t="s">
        <v>26788</v>
      </c>
    </row>
    <row r="8528" spans="1:12" x14ac:dyDescent="0.3">
      <c r="A8528" s="13">
        <v>10756294</v>
      </c>
      <c r="B8528" s="13" t="s">
        <v>51326</v>
      </c>
      <c r="C8528" s="13"/>
      <c r="D8528" s="13" t="s">
        <v>73</v>
      </c>
      <c r="E8528" s="13" t="s">
        <v>51327</v>
      </c>
      <c r="F8528" s="13" t="s">
        <v>51328</v>
      </c>
      <c r="G8528" s="13"/>
      <c r="H8528" s="13" t="s">
        <v>42621</v>
      </c>
      <c r="I8528" s="13"/>
      <c r="J8528" s="13" t="s">
        <v>2043</v>
      </c>
      <c r="K8528" s="13" t="s">
        <v>42622</v>
      </c>
      <c r="L8528" s="13" t="s">
        <v>26788</v>
      </c>
    </row>
    <row r="8529" spans="1:12" x14ac:dyDescent="0.3">
      <c r="A8529" s="13">
        <v>10756300</v>
      </c>
      <c r="B8529" s="13" t="s">
        <v>51329</v>
      </c>
      <c r="C8529" s="13"/>
      <c r="D8529" s="13" t="s">
        <v>266</v>
      </c>
      <c r="E8529" s="13" t="s">
        <v>51330</v>
      </c>
      <c r="F8529" s="13" t="s">
        <v>45126</v>
      </c>
      <c r="G8529" s="13"/>
      <c r="H8529" s="13" t="s">
        <v>45801</v>
      </c>
      <c r="I8529" s="13"/>
      <c r="J8529" s="13" t="s">
        <v>867</v>
      </c>
      <c r="K8529" s="13" t="s">
        <v>45127</v>
      </c>
      <c r="L8529" s="13" t="s">
        <v>26788</v>
      </c>
    </row>
    <row r="8530" spans="1:12" x14ac:dyDescent="0.3">
      <c r="A8530" s="13">
        <v>10756302</v>
      </c>
      <c r="B8530" s="13" t="s">
        <v>51331</v>
      </c>
      <c r="C8530" s="13"/>
      <c r="D8530" s="13" t="s">
        <v>35634</v>
      </c>
      <c r="E8530" s="13" t="s">
        <v>51332</v>
      </c>
      <c r="F8530" s="13" t="s">
        <v>51333</v>
      </c>
      <c r="G8530" s="13"/>
      <c r="H8530" s="13" t="s">
        <v>51334</v>
      </c>
      <c r="I8530" s="13"/>
      <c r="J8530" s="13" t="s">
        <v>51335</v>
      </c>
      <c r="K8530" s="13" t="s">
        <v>45127</v>
      </c>
      <c r="L8530" s="13" t="s">
        <v>26788</v>
      </c>
    </row>
    <row r="8531" spans="1:12" x14ac:dyDescent="0.3">
      <c r="A8531" s="13">
        <v>10756305</v>
      </c>
      <c r="B8531" s="13" t="s">
        <v>51336</v>
      </c>
      <c r="C8531" s="13"/>
      <c r="D8531" s="13" t="s">
        <v>29975</v>
      </c>
      <c r="E8531" s="13" t="s">
        <v>51337</v>
      </c>
      <c r="F8531" s="13" t="s">
        <v>45126</v>
      </c>
      <c r="G8531" s="13"/>
      <c r="H8531" s="13" t="s">
        <v>51338</v>
      </c>
      <c r="I8531" s="13"/>
      <c r="J8531" s="13" t="s">
        <v>867</v>
      </c>
      <c r="K8531" s="13" t="s">
        <v>45127</v>
      </c>
      <c r="L8531" s="13" t="s">
        <v>26788</v>
      </c>
    </row>
    <row r="8532" spans="1:12" x14ac:dyDescent="0.3">
      <c r="A8532" s="13">
        <v>10756306</v>
      </c>
      <c r="B8532" s="13" t="s">
        <v>51339</v>
      </c>
      <c r="C8532" s="13"/>
      <c r="D8532" s="13" t="s">
        <v>523</v>
      </c>
      <c r="E8532" s="13" t="s">
        <v>171</v>
      </c>
      <c r="F8532" s="13" t="s">
        <v>45126</v>
      </c>
      <c r="G8532" s="13"/>
      <c r="H8532" s="13"/>
      <c r="I8532" s="13"/>
      <c r="J8532" s="13" t="s">
        <v>867</v>
      </c>
      <c r="K8532" s="13" t="s">
        <v>45127</v>
      </c>
      <c r="L8532" s="13" t="s">
        <v>26788</v>
      </c>
    </row>
    <row r="8533" spans="1:12" x14ac:dyDescent="0.3">
      <c r="A8533" s="13">
        <v>10756307</v>
      </c>
      <c r="B8533" s="13" t="s">
        <v>51340</v>
      </c>
      <c r="C8533" s="13"/>
      <c r="D8533" s="13" t="s">
        <v>153</v>
      </c>
      <c r="E8533" s="13" t="s">
        <v>51341</v>
      </c>
      <c r="F8533" s="13" t="s">
        <v>45126</v>
      </c>
      <c r="G8533" s="13"/>
      <c r="H8533" s="13" t="s">
        <v>51334</v>
      </c>
      <c r="I8533" s="13"/>
      <c r="J8533" s="13" t="s">
        <v>867</v>
      </c>
      <c r="K8533" s="13" t="s">
        <v>45127</v>
      </c>
      <c r="L8533" s="13" t="s">
        <v>26788</v>
      </c>
    </row>
    <row r="8534" spans="1:12" x14ac:dyDescent="0.3">
      <c r="A8534" s="13">
        <v>10756309</v>
      </c>
      <c r="B8534" s="13" t="s">
        <v>51342</v>
      </c>
      <c r="C8534" s="13"/>
      <c r="D8534" s="13" t="s">
        <v>23404</v>
      </c>
      <c r="E8534" s="13" t="s">
        <v>44860</v>
      </c>
      <c r="F8534" s="13" t="s">
        <v>51343</v>
      </c>
      <c r="G8534" s="13"/>
      <c r="H8534" s="13" t="s">
        <v>51344</v>
      </c>
      <c r="I8534" s="13"/>
      <c r="J8534" s="13" t="s">
        <v>4374</v>
      </c>
      <c r="K8534" s="13" t="s">
        <v>51345</v>
      </c>
      <c r="L8534" s="13" t="s">
        <v>26788</v>
      </c>
    </row>
    <row r="8535" spans="1:12" x14ac:dyDescent="0.3">
      <c r="A8535" s="13">
        <v>10756310</v>
      </c>
      <c r="B8535" s="13" t="s">
        <v>51346</v>
      </c>
      <c r="C8535" s="13"/>
      <c r="D8535" s="13" t="s">
        <v>24160</v>
      </c>
      <c r="E8535" s="13" t="s">
        <v>51347</v>
      </c>
      <c r="F8535" s="13" t="s">
        <v>51348</v>
      </c>
      <c r="G8535" s="13"/>
      <c r="H8535" s="13" t="s">
        <v>51344</v>
      </c>
      <c r="I8535" s="13"/>
      <c r="J8535" s="13" t="s">
        <v>4374</v>
      </c>
      <c r="K8535" s="13" t="s">
        <v>51345</v>
      </c>
      <c r="L8535" s="13" t="s">
        <v>26788</v>
      </c>
    </row>
    <row r="8536" spans="1:12" x14ac:dyDescent="0.3">
      <c r="A8536" s="13">
        <v>10756311</v>
      </c>
      <c r="B8536" s="13" t="s">
        <v>51349</v>
      </c>
      <c r="C8536" s="13"/>
      <c r="D8536" s="13" t="s">
        <v>34368</v>
      </c>
      <c r="E8536" s="13" t="s">
        <v>51350</v>
      </c>
      <c r="F8536" s="13" t="s">
        <v>51348</v>
      </c>
      <c r="G8536" s="13"/>
      <c r="H8536" s="13" t="s">
        <v>51351</v>
      </c>
      <c r="I8536" s="13"/>
      <c r="J8536" s="13" t="s">
        <v>4374</v>
      </c>
      <c r="K8536" s="13" t="s">
        <v>51345</v>
      </c>
      <c r="L8536" s="13" t="s">
        <v>26788</v>
      </c>
    </row>
    <row r="8537" spans="1:12" x14ac:dyDescent="0.3">
      <c r="A8537" s="13">
        <v>10756313</v>
      </c>
      <c r="B8537" s="13" t="s">
        <v>51352</v>
      </c>
      <c r="C8537" s="13"/>
      <c r="D8537" s="13" t="s">
        <v>51353</v>
      </c>
      <c r="E8537" s="13" t="s">
        <v>51354</v>
      </c>
      <c r="F8537" s="13" t="s">
        <v>51355</v>
      </c>
      <c r="G8537" s="13"/>
      <c r="H8537" s="13" t="s">
        <v>51344</v>
      </c>
      <c r="I8537" s="13"/>
      <c r="J8537" s="13" t="s">
        <v>4374</v>
      </c>
      <c r="K8537" s="13" t="s">
        <v>51345</v>
      </c>
      <c r="L8537" s="13" t="s">
        <v>26788</v>
      </c>
    </row>
    <row r="8538" spans="1:12" x14ac:dyDescent="0.3">
      <c r="A8538" s="13">
        <v>10756314</v>
      </c>
      <c r="B8538" s="13" t="s">
        <v>51356</v>
      </c>
      <c r="C8538" s="13"/>
      <c r="D8538" s="13" t="s">
        <v>43532</v>
      </c>
      <c r="E8538" s="13" t="s">
        <v>51357</v>
      </c>
      <c r="F8538" s="13" t="s">
        <v>51358</v>
      </c>
      <c r="G8538" s="13"/>
      <c r="H8538" s="13" t="s">
        <v>51344</v>
      </c>
      <c r="I8538" s="13"/>
      <c r="J8538" s="13" t="s">
        <v>4374</v>
      </c>
      <c r="K8538" s="13" t="s">
        <v>51345</v>
      </c>
      <c r="L8538" s="13" t="s">
        <v>26788</v>
      </c>
    </row>
    <row r="8539" spans="1:12" x14ac:dyDescent="0.3">
      <c r="A8539" s="13">
        <v>10756315</v>
      </c>
      <c r="B8539" s="13" t="s">
        <v>51359</v>
      </c>
      <c r="C8539" s="13"/>
      <c r="D8539" s="13" t="s">
        <v>631</v>
      </c>
      <c r="E8539" s="13" t="s">
        <v>51360</v>
      </c>
      <c r="F8539" s="13" t="s">
        <v>43620</v>
      </c>
      <c r="G8539" s="13"/>
      <c r="H8539" s="13" t="s">
        <v>51361</v>
      </c>
      <c r="I8539" s="13"/>
      <c r="J8539" s="13" t="s">
        <v>43622</v>
      </c>
      <c r="K8539" s="13" t="s">
        <v>44945</v>
      </c>
      <c r="L8539" s="13" t="s">
        <v>26788</v>
      </c>
    </row>
    <row r="8540" spans="1:12" x14ac:dyDescent="0.3">
      <c r="A8540" s="13">
        <v>10756316</v>
      </c>
      <c r="B8540" s="13" t="s">
        <v>51362</v>
      </c>
      <c r="C8540" s="13"/>
      <c r="D8540" s="13" t="s">
        <v>23681</v>
      </c>
      <c r="E8540" s="13" t="s">
        <v>38329</v>
      </c>
      <c r="F8540" s="13" t="s">
        <v>43620</v>
      </c>
      <c r="G8540" s="13"/>
      <c r="H8540" s="13" t="s">
        <v>51363</v>
      </c>
      <c r="I8540" s="13"/>
      <c r="J8540" s="13" t="s">
        <v>43622</v>
      </c>
      <c r="K8540" s="13" t="s">
        <v>44945</v>
      </c>
      <c r="L8540" s="13" t="s">
        <v>26788</v>
      </c>
    </row>
    <row r="8541" spans="1:12" x14ac:dyDescent="0.3">
      <c r="A8541" s="13">
        <v>10756317</v>
      </c>
      <c r="B8541" s="13" t="s">
        <v>51364</v>
      </c>
      <c r="C8541" s="13"/>
      <c r="D8541" s="13" t="s">
        <v>26409</v>
      </c>
      <c r="E8541" s="13" t="s">
        <v>51365</v>
      </c>
      <c r="F8541" s="13" t="s">
        <v>43620</v>
      </c>
      <c r="G8541" s="13"/>
      <c r="H8541" s="13" t="s">
        <v>51366</v>
      </c>
      <c r="I8541" s="13"/>
      <c r="J8541" s="13" t="s">
        <v>43622</v>
      </c>
      <c r="K8541" s="13" t="s">
        <v>44945</v>
      </c>
      <c r="L8541" s="13" t="s">
        <v>26788</v>
      </c>
    </row>
    <row r="8542" spans="1:12" x14ac:dyDescent="0.3">
      <c r="A8542" s="13">
        <v>10756320</v>
      </c>
      <c r="B8542" s="13" t="s">
        <v>51367</v>
      </c>
      <c r="C8542" s="13"/>
      <c r="D8542" s="13" t="s">
        <v>34409</v>
      </c>
      <c r="E8542" s="13" t="s">
        <v>305</v>
      </c>
      <c r="F8542" s="13" t="s">
        <v>43620</v>
      </c>
      <c r="G8542" s="13"/>
      <c r="H8542" s="13" t="s">
        <v>44944</v>
      </c>
      <c r="I8542" s="13"/>
      <c r="J8542" s="13" t="s">
        <v>43622</v>
      </c>
      <c r="K8542" s="13" t="s">
        <v>44945</v>
      </c>
      <c r="L8542" s="13" t="s">
        <v>26788</v>
      </c>
    </row>
    <row r="8543" spans="1:12" x14ac:dyDescent="0.3">
      <c r="A8543" s="13">
        <v>10756321</v>
      </c>
      <c r="B8543" s="13" t="s">
        <v>51368</v>
      </c>
      <c r="C8543" s="13"/>
      <c r="D8543" s="13" t="s">
        <v>31671</v>
      </c>
      <c r="E8543" s="13" t="s">
        <v>50329</v>
      </c>
      <c r="F8543" s="13" t="s">
        <v>43620</v>
      </c>
      <c r="G8543" s="13"/>
      <c r="H8543" s="13" t="s">
        <v>43625</v>
      </c>
      <c r="I8543" s="13"/>
      <c r="J8543" s="13" t="s">
        <v>43622</v>
      </c>
      <c r="K8543" s="13" t="s">
        <v>44945</v>
      </c>
      <c r="L8543" s="13" t="s">
        <v>26788</v>
      </c>
    </row>
    <row r="8544" spans="1:12" x14ac:dyDescent="0.3">
      <c r="A8544" s="13">
        <v>10756322</v>
      </c>
      <c r="B8544" s="13" t="s">
        <v>51369</v>
      </c>
      <c r="C8544" s="13"/>
      <c r="D8544" s="13" t="s">
        <v>626</v>
      </c>
      <c r="E8544" s="13" t="s">
        <v>51370</v>
      </c>
      <c r="F8544" s="13" t="s">
        <v>43620</v>
      </c>
      <c r="G8544" s="13"/>
      <c r="H8544" s="13" t="s">
        <v>51371</v>
      </c>
      <c r="I8544" s="13"/>
      <c r="J8544" s="13" t="s">
        <v>43622</v>
      </c>
      <c r="K8544" s="13" t="s">
        <v>44945</v>
      </c>
      <c r="L8544" s="13" t="s">
        <v>26788</v>
      </c>
    </row>
    <row r="8545" spans="1:12" x14ac:dyDescent="0.3">
      <c r="A8545" s="13">
        <v>10756323</v>
      </c>
      <c r="B8545" s="13" t="s">
        <v>51372</v>
      </c>
      <c r="C8545" s="13"/>
      <c r="D8545" s="13" t="s">
        <v>23078</v>
      </c>
      <c r="E8545" s="13" t="s">
        <v>220</v>
      </c>
      <c r="F8545" s="13" t="s">
        <v>43620</v>
      </c>
      <c r="G8545" s="13"/>
      <c r="H8545" s="13" t="s">
        <v>43625</v>
      </c>
      <c r="I8545" s="13"/>
      <c r="J8545" s="13" t="s">
        <v>43622</v>
      </c>
      <c r="K8545" s="13" t="s">
        <v>44945</v>
      </c>
      <c r="L8545" s="13" t="s">
        <v>26788</v>
      </c>
    </row>
    <row r="8546" spans="1:12" x14ac:dyDescent="0.3">
      <c r="A8546" s="13">
        <v>10756325</v>
      </c>
      <c r="B8546" s="13" t="s">
        <v>51373</v>
      </c>
      <c r="C8546" s="13"/>
      <c r="D8546" s="13" t="s">
        <v>38</v>
      </c>
      <c r="E8546" s="13" t="s">
        <v>39779</v>
      </c>
      <c r="F8546" s="13" t="s">
        <v>51374</v>
      </c>
      <c r="G8546" s="13"/>
      <c r="H8546" s="13"/>
      <c r="I8546" s="13"/>
      <c r="J8546" s="13" t="s">
        <v>7319</v>
      </c>
      <c r="K8546" s="13" t="s">
        <v>51375</v>
      </c>
      <c r="L8546" s="13" t="s">
        <v>26788</v>
      </c>
    </row>
    <row r="8547" spans="1:12" x14ac:dyDescent="0.3">
      <c r="A8547" s="13">
        <v>10756326</v>
      </c>
      <c r="B8547" s="13" t="s">
        <v>51376</v>
      </c>
      <c r="C8547" s="13"/>
      <c r="D8547" s="13" t="s">
        <v>25536</v>
      </c>
      <c r="E8547" s="13" t="s">
        <v>51377</v>
      </c>
      <c r="F8547" s="13" t="s">
        <v>51378</v>
      </c>
      <c r="G8547" s="13"/>
      <c r="H8547" s="13" t="s">
        <v>51379</v>
      </c>
      <c r="I8547" s="13"/>
      <c r="J8547" s="13" t="s">
        <v>7319</v>
      </c>
      <c r="K8547" s="13" t="s">
        <v>51375</v>
      </c>
      <c r="L8547" s="13" t="s">
        <v>26788</v>
      </c>
    </row>
    <row r="8548" spans="1:12" x14ac:dyDescent="0.3">
      <c r="A8548" s="13">
        <v>10756327</v>
      </c>
      <c r="B8548" s="13" t="s">
        <v>51380</v>
      </c>
      <c r="C8548" s="13"/>
      <c r="D8548" s="13" t="s">
        <v>24143</v>
      </c>
      <c r="E8548" s="13" t="s">
        <v>51381</v>
      </c>
      <c r="F8548" s="13" t="s">
        <v>43767</v>
      </c>
      <c r="G8548" s="13"/>
      <c r="H8548" s="13" t="s">
        <v>43765</v>
      </c>
      <c r="I8548" s="13"/>
      <c r="J8548" s="13" t="s">
        <v>1531</v>
      </c>
      <c r="K8548" s="13" t="s">
        <v>51382</v>
      </c>
      <c r="L8548" s="13" t="s">
        <v>26788</v>
      </c>
    </row>
    <row r="8549" spans="1:12" x14ac:dyDescent="0.3">
      <c r="A8549" s="13">
        <v>10756328</v>
      </c>
      <c r="B8549" s="13" t="s">
        <v>51383</v>
      </c>
      <c r="C8549" s="13"/>
      <c r="D8549" s="13" t="s">
        <v>237</v>
      </c>
      <c r="E8549" s="13" t="s">
        <v>39059</v>
      </c>
      <c r="F8549" s="13" t="s">
        <v>43767</v>
      </c>
      <c r="G8549" s="13"/>
      <c r="H8549" s="13" t="s">
        <v>43765</v>
      </c>
      <c r="I8549" s="13"/>
      <c r="J8549" s="13" t="s">
        <v>1531</v>
      </c>
      <c r="K8549" s="13" t="s">
        <v>51382</v>
      </c>
      <c r="L8549" s="13" t="s">
        <v>26788</v>
      </c>
    </row>
    <row r="8550" spans="1:12" x14ac:dyDescent="0.3">
      <c r="A8550" s="13">
        <v>10756330</v>
      </c>
      <c r="B8550" s="13" t="s">
        <v>42623</v>
      </c>
      <c r="C8550" s="13"/>
      <c r="D8550" s="13" t="s">
        <v>442</v>
      </c>
      <c r="E8550" s="13" t="s">
        <v>262</v>
      </c>
      <c r="F8550" s="13" t="s">
        <v>42624</v>
      </c>
      <c r="G8550" s="13"/>
      <c r="H8550" s="13" t="s">
        <v>42625</v>
      </c>
      <c r="I8550" s="13"/>
      <c r="J8550" s="13" t="s">
        <v>1860</v>
      </c>
      <c r="K8550" s="13" t="s">
        <v>42626</v>
      </c>
      <c r="L8550" s="13" t="s">
        <v>26788</v>
      </c>
    </row>
    <row r="8551" spans="1:12" x14ac:dyDescent="0.3">
      <c r="A8551" s="13">
        <v>10756331</v>
      </c>
      <c r="B8551" s="13" t="s">
        <v>51384</v>
      </c>
      <c r="C8551" s="13"/>
      <c r="D8551" s="13" t="s">
        <v>12218</v>
      </c>
      <c r="E8551" s="13" t="s">
        <v>51385</v>
      </c>
      <c r="F8551" s="13" t="s">
        <v>42624</v>
      </c>
      <c r="G8551" s="13"/>
      <c r="H8551" s="13" t="s">
        <v>42629</v>
      </c>
      <c r="I8551" s="13"/>
      <c r="J8551" s="13" t="s">
        <v>51386</v>
      </c>
      <c r="K8551" s="13" t="s">
        <v>42626</v>
      </c>
      <c r="L8551" s="13" t="s">
        <v>26788</v>
      </c>
    </row>
    <row r="8552" spans="1:12" x14ac:dyDescent="0.3">
      <c r="A8552" s="13">
        <v>10756332</v>
      </c>
      <c r="B8552" s="13" t="s">
        <v>51387</v>
      </c>
      <c r="C8552" s="13"/>
      <c r="D8552" s="13" t="s">
        <v>553</v>
      </c>
      <c r="E8552" s="13" t="s">
        <v>51388</v>
      </c>
      <c r="F8552" s="13" t="s">
        <v>42624</v>
      </c>
      <c r="G8552" s="13"/>
      <c r="H8552" s="13" t="s">
        <v>51389</v>
      </c>
      <c r="I8552" s="13"/>
      <c r="J8552" s="13" t="s">
        <v>1860</v>
      </c>
      <c r="K8552" s="13" t="s">
        <v>42626</v>
      </c>
      <c r="L8552" s="13" t="s">
        <v>26788</v>
      </c>
    </row>
    <row r="8553" spans="1:12" x14ac:dyDescent="0.3">
      <c r="A8553" s="13">
        <v>10756333</v>
      </c>
      <c r="B8553" s="13" t="s">
        <v>51390</v>
      </c>
      <c r="C8553" s="13"/>
      <c r="D8553" s="13" t="s">
        <v>38186</v>
      </c>
      <c r="E8553" s="13" t="s">
        <v>27563</v>
      </c>
      <c r="F8553" s="13" t="s">
        <v>51391</v>
      </c>
      <c r="G8553" s="13"/>
      <c r="H8553" s="13" t="s">
        <v>42629</v>
      </c>
      <c r="I8553" s="13"/>
      <c r="J8553" s="13" t="s">
        <v>1860</v>
      </c>
      <c r="K8553" s="13" t="s">
        <v>42626</v>
      </c>
      <c r="L8553" s="13" t="s">
        <v>26788</v>
      </c>
    </row>
    <row r="8554" spans="1:12" x14ac:dyDescent="0.3">
      <c r="A8554" s="13">
        <v>10756335</v>
      </c>
      <c r="B8554" s="13" t="s">
        <v>51392</v>
      </c>
      <c r="C8554" s="13"/>
      <c r="D8554" s="13" t="s">
        <v>403</v>
      </c>
      <c r="E8554" s="13" t="s">
        <v>59</v>
      </c>
      <c r="F8554" s="13" t="s">
        <v>42624</v>
      </c>
      <c r="G8554" s="13"/>
      <c r="H8554" s="13" t="s">
        <v>51393</v>
      </c>
      <c r="I8554" s="13"/>
      <c r="J8554" s="13" t="s">
        <v>1860</v>
      </c>
      <c r="K8554" s="13" t="s">
        <v>42626</v>
      </c>
      <c r="L8554" s="13" t="s">
        <v>26788</v>
      </c>
    </row>
    <row r="8555" spans="1:12" x14ac:dyDescent="0.3">
      <c r="A8555" s="13">
        <v>10756337</v>
      </c>
      <c r="B8555" s="13" t="s">
        <v>51394</v>
      </c>
      <c r="C8555" s="13"/>
      <c r="D8555" s="13" t="s">
        <v>266</v>
      </c>
      <c r="E8555" s="13" t="s">
        <v>51395</v>
      </c>
      <c r="F8555" s="13" t="s">
        <v>51396</v>
      </c>
      <c r="G8555" s="13"/>
      <c r="H8555" s="13" t="s">
        <v>51397</v>
      </c>
      <c r="I8555" s="13"/>
      <c r="J8555" s="13" t="s">
        <v>14300</v>
      </c>
      <c r="K8555" s="13" t="s">
        <v>51398</v>
      </c>
      <c r="L8555" s="13" t="s">
        <v>26788</v>
      </c>
    </row>
    <row r="8556" spans="1:12" x14ac:dyDescent="0.3">
      <c r="A8556" s="13">
        <v>10756338</v>
      </c>
      <c r="B8556" s="13" t="s">
        <v>51399</v>
      </c>
      <c r="C8556" s="13"/>
      <c r="D8556" s="13" t="s">
        <v>342</v>
      </c>
      <c r="E8556" s="13" t="s">
        <v>46749</v>
      </c>
      <c r="F8556" s="13" t="s">
        <v>51396</v>
      </c>
      <c r="G8556" s="13"/>
      <c r="H8556" s="13" t="s">
        <v>51400</v>
      </c>
      <c r="I8556" s="13"/>
      <c r="J8556" s="13" t="s">
        <v>14300</v>
      </c>
      <c r="K8556" s="13" t="s">
        <v>51398</v>
      </c>
      <c r="L8556" s="13" t="s">
        <v>26788</v>
      </c>
    </row>
    <row r="8557" spans="1:12" x14ac:dyDescent="0.3">
      <c r="A8557" s="13">
        <v>10756339</v>
      </c>
      <c r="B8557" s="13" t="s">
        <v>51401</v>
      </c>
      <c r="C8557" s="13"/>
      <c r="D8557" s="13" t="s">
        <v>550</v>
      </c>
      <c r="E8557" s="13" t="s">
        <v>51402</v>
      </c>
      <c r="F8557" s="13" t="s">
        <v>51396</v>
      </c>
      <c r="G8557" s="13"/>
      <c r="H8557" s="13" t="s">
        <v>51403</v>
      </c>
      <c r="I8557" s="13"/>
      <c r="J8557" s="13" t="s">
        <v>14300</v>
      </c>
      <c r="K8557" s="13" t="s">
        <v>51398</v>
      </c>
      <c r="L8557" s="13" t="s">
        <v>26788</v>
      </c>
    </row>
    <row r="8558" spans="1:12" x14ac:dyDescent="0.3">
      <c r="A8558" s="13">
        <v>10756340</v>
      </c>
      <c r="B8558" s="13" t="s">
        <v>51404</v>
      </c>
      <c r="C8558" s="13"/>
      <c r="D8558" s="13" t="s">
        <v>1925</v>
      </c>
      <c r="E8558" s="13" t="s">
        <v>28896</v>
      </c>
      <c r="F8558" s="13" t="s">
        <v>51396</v>
      </c>
      <c r="G8558" s="13"/>
      <c r="H8558" s="13" t="s">
        <v>51403</v>
      </c>
      <c r="I8558" s="13"/>
      <c r="J8558" s="13" t="s">
        <v>14300</v>
      </c>
      <c r="K8558" s="13" t="s">
        <v>51398</v>
      </c>
      <c r="L8558" s="13" t="s">
        <v>26788</v>
      </c>
    </row>
    <row r="8559" spans="1:12" x14ac:dyDescent="0.3">
      <c r="A8559" s="13">
        <v>10756341</v>
      </c>
      <c r="B8559" s="13" t="s">
        <v>51405</v>
      </c>
      <c r="C8559" s="13"/>
      <c r="D8559" s="13" t="s">
        <v>23321</v>
      </c>
      <c r="E8559" s="13" t="s">
        <v>51406</v>
      </c>
      <c r="F8559" s="13" t="s">
        <v>51396</v>
      </c>
      <c r="G8559" s="13"/>
      <c r="H8559" s="13" t="s">
        <v>51407</v>
      </c>
      <c r="I8559" s="13"/>
      <c r="J8559" s="13" t="s">
        <v>14300</v>
      </c>
      <c r="K8559" s="13" t="s">
        <v>51398</v>
      </c>
      <c r="L8559" s="13" t="s">
        <v>26788</v>
      </c>
    </row>
    <row r="8560" spans="1:12" x14ac:dyDescent="0.3">
      <c r="A8560" s="13">
        <v>10756342</v>
      </c>
      <c r="B8560" s="13" t="s">
        <v>51408</v>
      </c>
      <c r="C8560" s="13"/>
      <c r="D8560" s="13" t="s">
        <v>24991</v>
      </c>
      <c r="E8560" s="13" t="s">
        <v>24687</v>
      </c>
      <c r="F8560" s="13" t="s">
        <v>51396</v>
      </c>
      <c r="G8560" s="13"/>
      <c r="H8560" s="13" t="s">
        <v>51403</v>
      </c>
      <c r="I8560" s="13"/>
      <c r="J8560" s="13" t="s">
        <v>14300</v>
      </c>
      <c r="K8560" s="13" t="s">
        <v>51398</v>
      </c>
      <c r="L8560" s="13" t="s">
        <v>26788</v>
      </c>
    </row>
    <row r="8561" spans="1:12" x14ac:dyDescent="0.3">
      <c r="A8561" s="13">
        <v>10756343</v>
      </c>
      <c r="B8561" s="13" t="s">
        <v>51409</v>
      </c>
      <c r="C8561" s="13"/>
      <c r="D8561" s="13" t="s">
        <v>35438</v>
      </c>
      <c r="E8561" s="13" t="s">
        <v>376</v>
      </c>
      <c r="F8561" s="13" t="s">
        <v>51396</v>
      </c>
      <c r="G8561" s="13"/>
      <c r="H8561" s="13" t="s">
        <v>51410</v>
      </c>
      <c r="I8561" s="13"/>
      <c r="J8561" s="13" t="s">
        <v>14300</v>
      </c>
      <c r="K8561" s="13" t="s">
        <v>51398</v>
      </c>
      <c r="L8561" s="13" t="s">
        <v>26788</v>
      </c>
    </row>
    <row r="8562" spans="1:12" x14ac:dyDescent="0.3">
      <c r="A8562" s="13">
        <v>10756344</v>
      </c>
      <c r="B8562" s="13" t="s">
        <v>51411</v>
      </c>
      <c r="C8562" s="13"/>
      <c r="D8562" s="13" t="s">
        <v>290</v>
      </c>
      <c r="E8562" s="13" t="s">
        <v>51412</v>
      </c>
      <c r="F8562" s="13" t="s">
        <v>51396</v>
      </c>
      <c r="G8562" s="13"/>
      <c r="H8562" s="13" t="s">
        <v>51413</v>
      </c>
      <c r="I8562" s="13"/>
      <c r="J8562" s="13" t="s">
        <v>14300</v>
      </c>
      <c r="K8562" s="13" t="s">
        <v>51398</v>
      </c>
      <c r="L8562" s="13" t="s">
        <v>26788</v>
      </c>
    </row>
    <row r="8563" spans="1:12" x14ac:dyDescent="0.3">
      <c r="A8563" s="13">
        <v>10756345</v>
      </c>
      <c r="B8563" s="13" t="s">
        <v>51414</v>
      </c>
      <c r="C8563" s="13"/>
      <c r="D8563" s="13" t="s">
        <v>24687</v>
      </c>
      <c r="E8563" s="13" t="s">
        <v>51415</v>
      </c>
      <c r="F8563" s="13" t="s">
        <v>51396</v>
      </c>
      <c r="G8563" s="13"/>
      <c r="H8563" s="13" t="s">
        <v>51403</v>
      </c>
      <c r="I8563" s="13"/>
      <c r="J8563" s="13" t="s">
        <v>14300</v>
      </c>
      <c r="K8563" s="13" t="s">
        <v>51398</v>
      </c>
      <c r="L8563" s="13" t="s">
        <v>26788</v>
      </c>
    </row>
    <row r="8564" spans="1:12" x14ac:dyDescent="0.3">
      <c r="A8564" s="13">
        <v>10756346</v>
      </c>
      <c r="B8564" s="13" t="s">
        <v>51416</v>
      </c>
      <c r="C8564" s="13"/>
      <c r="D8564" s="13" t="s">
        <v>100</v>
      </c>
      <c r="E8564" s="13" t="s">
        <v>9100</v>
      </c>
      <c r="F8564" s="13" t="s">
        <v>51396</v>
      </c>
      <c r="G8564" s="13"/>
      <c r="H8564" s="13" t="s">
        <v>51403</v>
      </c>
      <c r="I8564" s="13"/>
      <c r="J8564" s="13" t="s">
        <v>14300</v>
      </c>
      <c r="K8564" s="13" t="s">
        <v>51398</v>
      </c>
      <c r="L8564" s="13" t="s">
        <v>26788</v>
      </c>
    </row>
    <row r="8565" spans="1:12" x14ac:dyDescent="0.3">
      <c r="A8565" s="13">
        <v>10756347</v>
      </c>
      <c r="B8565" s="13" t="s">
        <v>51417</v>
      </c>
      <c r="C8565" s="13"/>
      <c r="D8565" s="13" t="s">
        <v>23489</v>
      </c>
      <c r="E8565" s="13" t="s">
        <v>23732</v>
      </c>
      <c r="F8565" s="13" t="s">
        <v>51418</v>
      </c>
      <c r="G8565" s="13"/>
      <c r="H8565" s="13" t="s">
        <v>51407</v>
      </c>
      <c r="I8565" s="13"/>
      <c r="J8565" s="13" t="s">
        <v>14300</v>
      </c>
      <c r="K8565" s="13" t="s">
        <v>51398</v>
      </c>
      <c r="L8565" s="13" t="s">
        <v>26788</v>
      </c>
    </row>
    <row r="8566" spans="1:12" x14ac:dyDescent="0.3">
      <c r="A8566" s="13">
        <v>10756348</v>
      </c>
      <c r="B8566" s="13" t="s">
        <v>51419</v>
      </c>
      <c r="C8566" s="13"/>
      <c r="D8566" s="13" t="s">
        <v>43229</v>
      </c>
      <c r="E8566" s="13" t="s">
        <v>51420</v>
      </c>
      <c r="F8566" s="13" t="s">
        <v>51418</v>
      </c>
      <c r="G8566" s="13"/>
      <c r="H8566" s="13" t="s">
        <v>51407</v>
      </c>
      <c r="I8566" s="13"/>
      <c r="J8566" s="13" t="s">
        <v>14300</v>
      </c>
      <c r="K8566" s="13" t="s">
        <v>51398</v>
      </c>
      <c r="L8566" s="13" t="s">
        <v>26788</v>
      </c>
    </row>
    <row r="8567" spans="1:12" x14ac:dyDescent="0.3">
      <c r="A8567" s="13">
        <v>10756349</v>
      </c>
      <c r="B8567" s="13" t="s">
        <v>51421</v>
      </c>
      <c r="C8567" s="13"/>
      <c r="D8567" s="13" t="s">
        <v>202</v>
      </c>
      <c r="E8567" s="13" t="s">
        <v>262</v>
      </c>
      <c r="F8567" s="13" t="s">
        <v>51396</v>
      </c>
      <c r="G8567" s="13"/>
      <c r="H8567" s="13" t="s">
        <v>51403</v>
      </c>
      <c r="I8567" s="13"/>
      <c r="J8567" s="13" t="s">
        <v>14300</v>
      </c>
      <c r="K8567" s="13" t="s">
        <v>51398</v>
      </c>
      <c r="L8567" s="13" t="s">
        <v>26788</v>
      </c>
    </row>
    <row r="8568" spans="1:12" x14ac:dyDescent="0.3">
      <c r="A8568" s="13">
        <v>10756350</v>
      </c>
      <c r="B8568" s="13" t="s">
        <v>51422</v>
      </c>
      <c r="C8568" s="13"/>
      <c r="D8568" s="13" t="s">
        <v>26953</v>
      </c>
      <c r="E8568" s="13" t="s">
        <v>281</v>
      </c>
      <c r="F8568" s="13" t="s">
        <v>51396</v>
      </c>
      <c r="G8568" s="13"/>
      <c r="H8568" s="13" t="s">
        <v>51403</v>
      </c>
      <c r="I8568" s="13"/>
      <c r="J8568" s="13" t="s">
        <v>14300</v>
      </c>
      <c r="K8568" s="13" t="s">
        <v>51398</v>
      </c>
      <c r="L8568" s="13" t="s">
        <v>26788</v>
      </c>
    </row>
    <row r="8569" spans="1:12" x14ac:dyDescent="0.3">
      <c r="A8569" s="13">
        <v>10756351</v>
      </c>
      <c r="B8569" s="13" t="s">
        <v>51423</v>
      </c>
      <c r="C8569" s="13"/>
      <c r="D8569" s="13" t="s">
        <v>606</v>
      </c>
      <c r="E8569" s="13" t="s">
        <v>518</v>
      </c>
      <c r="F8569" s="13" t="s">
        <v>51418</v>
      </c>
      <c r="G8569" s="13"/>
      <c r="H8569" s="13" t="s">
        <v>51403</v>
      </c>
      <c r="I8569" s="13"/>
      <c r="J8569" s="13" t="s">
        <v>14300</v>
      </c>
      <c r="K8569" s="13" t="s">
        <v>51398</v>
      </c>
      <c r="L8569" s="13" t="s">
        <v>26788</v>
      </c>
    </row>
    <row r="8570" spans="1:12" x14ac:dyDescent="0.3">
      <c r="A8570" s="13">
        <v>10756352</v>
      </c>
      <c r="B8570" s="13" t="s">
        <v>51424</v>
      </c>
      <c r="C8570" s="13"/>
      <c r="D8570" s="13" t="s">
        <v>33</v>
      </c>
      <c r="E8570" s="13" t="s">
        <v>51425</v>
      </c>
      <c r="F8570" s="13" t="s">
        <v>51396</v>
      </c>
      <c r="G8570" s="13"/>
      <c r="H8570" s="13" t="s">
        <v>51403</v>
      </c>
      <c r="I8570" s="13"/>
      <c r="J8570" s="13" t="s">
        <v>14300</v>
      </c>
      <c r="K8570" s="13" t="s">
        <v>51398</v>
      </c>
      <c r="L8570" s="13" t="s">
        <v>26788</v>
      </c>
    </row>
    <row r="8571" spans="1:12" x14ac:dyDescent="0.3">
      <c r="A8571" s="13">
        <v>10756353</v>
      </c>
      <c r="B8571" s="13" t="s">
        <v>51426</v>
      </c>
      <c r="C8571" s="13"/>
      <c r="D8571" s="13" t="s">
        <v>23321</v>
      </c>
      <c r="E8571" s="13" t="s">
        <v>897</v>
      </c>
      <c r="F8571" s="13" t="s">
        <v>51396</v>
      </c>
      <c r="G8571" s="13"/>
      <c r="H8571" s="13" t="s">
        <v>51410</v>
      </c>
      <c r="I8571" s="13"/>
      <c r="J8571" s="13" t="s">
        <v>14300</v>
      </c>
      <c r="K8571" s="13" t="s">
        <v>51398</v>
      </c>
      <c r="L8571" s="13" t="s">
        <v>26788</v>
      </c>
    </row>
    <row r="8572" spans="1:12" x14ac:dyDescent="0.3">
      <c r="A8572" s="13">
        <v>10756354</v>
      </c>
      <c r="B8572" s="13" t="s">
        <v>51427</v>
      </c>
      <c r="C8572" s="13"/>
      <c r="D8572" s="13" t="s">
        <v>32242</v>
      </c>
      <c r="E8572" s="13" t="s">
        <v>51428</v>
      </c>
      <c r="F8572" s="13" t="s">
        <v>51429</v>
      </c>
      <c r="G8572" s="13"/>
      <c r="H8572" s="13" t="s">
        <v>51430</v>
      </c>
      <c r="I8572" s="13"/>
      <c r="J8572" s="13" t="s">
        <v>51431</v>
      </c>
      <c r="K8572" s="13" t="s">
        <v>51432</v>
      </c>
      <c r="L8572" s="13" t="s">
        <v>26788</v>
      </c>
    </row>
    <row r="8573" spans="1:12" x14ac:dyDescent="0.3">
      <c r="A8573" s="13">
        <v>10756356</v>
      </c>
      <c r="B8573" s="13" t="s">
        <v>51433</v>
      </c>
      <c r="C8573" s="13"/>
      <c r="D8573" s="13" t="s">
        <v>23475</v>
      </c>
      <c r="E8573" s="13" t="s">
        <v>42078</v>
      </c>
      <c r="F8573" s="13" t="s">
        <v>51434</v>
      </c>
      <c r="G8573" s="13"/>
      <c r="H8573" s="13" t="s">
        <v>51435</v>
      </c>
      <c r="I8573" s="13"/>
      <c r="J8573" s="13" t="s">
        <v>51431</v>
      </c>
      <c r="K8573" s="13" t="s">
        <v>51432</v>
      </c>
      <c r="L8573" s="13" t="s">
        <v>26788</v>
      </c>
    </row>
    <row r="8574" spans="1:12" x14ac:dyDescent="0.3">
      <c r="A8574" s="13">
        <v>10756357</v>
      </c>
      <c r="B8574" s="13" t="s">
        <v>51436</v>
      </c>
      <c r="C8574" s="13"/>
      <c r="D8574" s="13" t="s">
        <v>46074</v>
      </c>
      <c r="E8574" s="13" t="s">
        <v>51437</v>
      </c>
      <c r="F8574" s="13" t="s">
        <v>51434</v>
      </c>
      <c r="G8574" s="13"/>
      <c r="H8574" s="13" t="s">
        <v>51435</v>
      </c>
      <c r="I8574" s="13"/>
      <c r="J8574" s="13" t="s">
        <v>51431</v>
      </c>
      <c r="K8574" s="13" t="s">
        <v>51432</v>
      </c>
      <c r="L8574" s="13" t="s">
        <v>26788</v>
      </c>
    </row>
    <row r="8575" spans="1:12" x14ac:dyDescent="0.3">
      <c r="A8575" s="13">
        <v>10756358</v>
      </c>
      <c r="B8575" s="13" t="s">
        <v>51438</v>
      </c>
      <c r="C8575" s="13"/>
      <c r="D8575" s="13" t="s">
        <v>23791</v>
      </c>
      <c r="E8575" s="13" t="s">
        <v>51439</v>
      </c>
      <c r="F8575" s="13" t="s">
        <v>51440</v>
      </c>
      <c r="G8575" s="13"/>
      <c r="H8575" s="13" t="s">
        <v>51430</v>
      </c>
      <c r="I8575" s="13"/>
      <c r="J8575" s="13" t="s">
        <v>51431</v>
      </c>
      <c r="K8575" s="13" t="s">
        <v>51432</v>
      </c>
      <c r="L8575" s="13" t="s">
        <v>26788</v>
      </c>
    </row>
    <row r="8576" spans="1:12" x14ac:dyDescent="0.3">
      <c r="A8576" s="13">
        <v>10756360</v>
      </c>
      <c r="B8576" s="13" t="s">
        <v>51441</v>
      </c>
      <c r="C8576" s="13"/>
      <c r="D8576" s="13" t="s">
        <v>23895</v>
      </c>
      <c r="E8576" s="13" t="s">
        <v>51442</v>
      </c>
      <c r="F8576" s="13" t="s">
        <v>44517</v>
      </c>
      <c r="G8576" s="13"/>
      <c r="H8576" s="13" t="s">
        <v>45733</v>
      </c>
      <c r="I8576" s="13"/>
      <c r="J8576" s="13" t="s">
        <v>5036</v>
      </c>
      <c r="K8576" s="13" t="s">
        <v>44519</v>
      </c>
      <c r="L8576" s="13" t="s">
        <v>26788</v>
      </c>
    </row>
    <row r="8577" spans="1:12" x14ac:dyDescent="0.3">
      <c r="A8577" s="13">
        <v>10756362</v>
      </c>
      <c r="B8577" s="13" t="s">
        <v>51443</v>
      </c>
      <c r="C8577" s="13"/>
      <c r="D8577" s="13" t="s">
        <v>410</v>
      </c>
      <c r="E8577" s="13" t="s">
        <v>51444</v>
      </c>
      <c r="F8577" s="13" t="s">
        <v>44517</v>
      </c>
      <c r="G8577" s="13"/>
      <c r="H8577" s="13" t="s">
        <v>45733</v>
      </c>
      <c r="I8577" s="13"/>
      <c r="J8577" s="13" t="s">
        <v>5036</v>
      </c>
      <c r="K8577" s="13" t="s">
        <v>44519</v>
      </c>
      <c r="L8577" s="13" t="s">
        <v>26788</v>
      </c>
    </row>
    <row r="8578" spans="1:12" x14ac:dyDescent="0.3">
      <c r="A8578" s="13">
        <v>10756363</v>
      </c>
      <c r="B8578" s="13" t="s">
        <v>51445</v>
      </c>
      <c r="C8578" s="13"/>
      <c r="D8578" s="13" t="s">
        <v>30144</v>
      </c>
      <c r="E8578" s="13" t="s">
        <v>134</v>
      </c>
      <c r="F8578" s="13" t="s">
        <v>51446</v>
      </c>
      <c r="G8578" s="13"/>
      <c r="H8578" s="13" t="s">
        <v>51447</v>
      </c>
      <c r="I8578" s="13"/>
      <c r="J8578" s="13" t="s">
        <v>21320</v>
      </c>
      <c r="K8578" s="13" t="s">
        <v>51448</v>
      </c>
      <c r="L8578" s="13" t="s">
        <v>26788</v>
      </c>
    </row>
    <row r="8579" spans="1:12" x14ac:dyDescent="0.3">
      <c r="A8579" s="13">
        <v>10756364</v>
      </c>
      <c r="B8579" s="13" t="s">
        <v>51449</v>
      </c>
      <c r="C8579" s="13"/>
      <c r="D8579" s="13" t="s">
        <v>51450</v>
      </c>
      <c r="E8579" s="13" t="s">
        <v>145</v>
      </c>
      <c r="F8579" s="13" t="s">
        <v>51446</v>
      </c>
      <c r="G8579" s="13"/>
      <c r="H8579" s="13" t="s">
        <v>51447</v>
      </c>
      <c r="I8579" s="13"/>
      <c r="J8579" s="13" t="s">
        <v>21320</v>
      </c>
      <c r="K8579" s="13" t="s">
        <v>51448</v>
      </c>
      <c r="L8579" s="13" t="s">
        <v>26788</v>
      </c>
    </row>
    <row r="8580" spans="1:12" x14ac:dyDescent="0.3">
      <c r="A8580" s="13">
        <v>10756367</v>
      </c>
      <c r="B8580" s="13" t="s">
        <v>51451</v>
      </c>
      <c r="C8580" s="13"/>
      <c r="D8580" s="13" t="s">
        <v>266</v>
      </c>
      <c r="E8580" s="13" t="s">
        <v>23194</v>
      </c>
      <c r="F8580" s="13" t="s">
        <v>51452</v>
      </c>
      <c r="G8580" s="13"/>
      <c r="H8580" s="13" t="s">
        <v>51453</v>
      </c>
      <c r="I8580" s="13"/>
      <c r="J8580" s="13" t="s">
        <v>8481</v>
      </c>
      <c r="K8580" s="13" t="s">
        <v>51454</v>
      </c>
      <c r="L8580" s="13" t="s">
        <v>26788</v>
      </c>
    </row>
    <row r="8581" spans="1:12" x14ac:dyDescent="0.3">
      <c r="A8581" s="13">
        <v>10756368</v>
      </c>
      <c r="B8581" s="13" t="s">
        <v>51455</v>
      </c>
      <c r="C8581" s="13"/>
      <c r="D8581" s="13" t="s">
        <v>49493</v>
      </c>
      <c r="E8581" s="13" t="s">
        <v>279</v>
      </c>
      <c r="F8581" s="13" t="s">
        <v>51456</v>
      </c>
      <c r="G8581" s="13"/>
      <c r="H8581" s="13" t="s">
        <v>51457</v>
      </c>
      <c r="I8581" s="13"/>
      <c r="J8581" s="13" t="s">
        <v>51291</v>
      </c>
      <c r="K8581" s="13" t="s">
        <v>44641</v>
      </c>
      <c r="L8581" s="13" t="s">
        <v>26788</v>
      </c>
    </row>
    <row r="8582" spans="1:12" x14ac:dyDescent="0.3">
      <c r="A8582" s="13">
        <v>10756371</v>
      </c>
      <c r="B8582" s="13" t="s">
        <v>51458</v>
      </c>
      <c r="C8582" s="13"/>
      <c r="D8582" s="13" t="s">
        <v>29366</v>
      </c>
      <c r="E8582" s="13" t="s">
        <v>39879</v>
      </c>
      <c r="F8582" s="13" t="s">
        <v>44639</v>
      </c>
      <c r="G8582" s="13"/>
      <c r="H8582" s="13" t="s">
        <v>51459</v>
      </c>
      <c r="I8582" s="13"/>
      <c r="J8582" s="13" t="s">
        <v>3905</v>
      </c>
      <c r="K8582" s="13" t="s">
        <v>44641</v>
      </c>
      <c r="L8582" s="13" t="s">
        <v>26788</v>
      </c>
    </row>
    <row r="8583" spans="1:12" x14ac:dyDescent="0.3">
      <c r="A8583" s="13">
        <v>10756372</v>
      </c>
      <c r="B8583" s="13" t="s">
        <v>51460</v>
      </c>
      <c r="C8583" s="13"/>
      <c r="D8583" s="13" t="s">
        <v>25373</v>
      </c>
      <c r="E8583" s="13" t="s">
        <v>51461</v>
      </c>
      <c r="F8583" s="13" t="s">
        <v>44639</v>
      </c>
      <c r="G8583" s="13"/>
      <c r="H8583" s="13" t="s">
        <v>51457</v>
      </c>
      <c r="I8583" s="13"/>
      <c r="J8583" s="13" t="s">
        <v>3905</v>
      </c>
      <c r="K8583" s="13" t="s">
        <v>44641</v>
      </c>
      <c r="L8583" s="13" t="s">
        <v>26788</v>
      </c>
    </row>
    <row r="8584" spans="1:12" x14ac:dyDescent="0.3">
      <c r="A8584" s="13">
        <v>10756374</v>
      </c>
      <c r="B8584" s="13" t="s">
        <v>51462</v>
      </c>
      <c r="C8584" s="13"/>
      <c r="D8584" s="13" t="s">
        <v>23741</v>
      </c>
      <c r="E8584" s="13" t="s">
        <v>33939</v>
      </c>
      <c r="F8584" s="13" t="s">
        <v>44639</v>
      </c>
      <c r="G8584" s="13"/>
      <c r="H8584" s="13" t="s">
        <v>51457</v>
      </c>
      <c r="I8584" s="13"/>
      <c r="J8584" s="13" t="s">
        <v>3905</v>
      </c>
      <c r="K8584" s="13" t="s">
        <v>44641</v>
      </c>
      <c r="L8584" s="13" t="s">
        <v>26788</v>
      </c>
    </row>
    <row r="8585" spans="1:12" x14ac:dyDescent="0.3">
      <c r="A8585" s="13">
        <v>10756375</v>
      </c>
      <c r="B8585" s="13" t="s">
        <v>51463</v>
      </c>
      <c r="C8585" s="13"/>
      <c r="D8585" s="13" t="s">
        <v>266</v>
      </c>
      <c r="E8585" s="13" t="s">
        <v>51464</v>
      </c>
      <c r="F8585" s="13" t="s">
        <v>44639</v>
      </c>
      <c r="G8585" s="13"/>
      <c r="H8585" s="13" t="s">
        <v>51457</v>
      </c>
      <c r="I8585" s="13"/>
      <c r="J8585" s="13" t="s">
        <v>3905</v>
      </c>
      <c r="K8585" s="13" t="s">
        <v>44641</v>
      </c>
      <c r="L8585" s="13" t="s">
        <v>26788</v>
      </c>
    </row>
    <row r="8586" spans="1:12" x14ac:dyDescent="0.3">
      <c r="A8586" s="13">
        <v>10756377</v>
      </c>
      <c r="B8586" s="13" t="s">
        <v>51465</v>
      </c>
      <c r="C8586" s="13"/>
      <c r="D8586" s="13" t="s">
        <v>26693</v>
      </c>
      <c r="E8586" s="13" t="s">
        <v>51466</v>
      </c>
      <c r="F8586" s="13" t="s">
        <v>51467</v>
      </c>
      <c r="G8586" s="13"/>
      <c r="H8586" s="13" t="s">
        <v>45275</v>
      </c>
      <c r="I8586" s="13"/>
      <c r="J8586" s="13" t="s">
        <v>653</v>
      </c>
      <c r="K8586" s="13" t="s">
        <v>45272</v>
      </c>
      <c r="L8586" s="13" t="s">
        <v>26788</v>
      </c>
    </row>
    <row r="8587" spans="1:12" x14ac:dyDescent="0.3">
      <c r="A8587" s="13">
        <v>10756379</v>
      </c>
      <c r="B8587" s="13" t="s">
        <v>51468</v>
      </c>
      <c r="C8587" s="13"/>
      <c r="D8587" s="13" t="s">
        <v>345</v>
      </c>
      <c r="E8587" s="13" t="s">
        <v>25592</v>
      </c>
      <c r="F8587" s="13" t="s">
        <v>45274</v>
      </c>
      <c r="G8587" s="13"/>
      <c r="H8587" s="13" t="s">
        <v>45275</v>
      </c>
      <c r="I8587" s="13"/>
      <c r="J8587" s="13" t="s">
        <v>653</v>
      </c>
      <c r="K8587" s="13" t="s">
        <v>45272</v>
      </c>
      <c r="L8587" s="13" t="s">
        <v>26788</v>
      </c>
    </row>
    <row r="8588" spans="1:12" x14ac:dyDescent="0.3">
      <c r="A8588" s="13">
        <v>10756381</v>
      </c>
      <c r="B8588" s="13" t="s">
        <v>51469</v>
      </c>
      <c r="C8588" s="13"/>
      <c r="D8588" s="13" t="s">
        <v>116</v>
      </c>
      <c r="E8588" s="13" t="s">
        <v>51470</v>
      </c>
      <c r="F8588" s="13" t="s">
        <v>44603</v>
      </c>
      <c r="G8588" s="13"/>
      <c r="H8588" s="13" t="s">
        <v>45271</v>
      </c>
      <c r="I8588" s="13"/>
      <c r="J8588" s="13" t="s">
        <v>653</v>
      </c>
      <c r="K8588" s="13" t="s">
        <v>45272</v>
      </c>
      <c r="L8588" s="13" t="s">
        <v>26788</v>
      </c>
    </row>
    <row r="8589" spans="1:12" x14ac:dyDescent="0.3">
      <c r="A8589" s="13">
        <v>10756382</v>
      </c>
      <c r="B8589" s="13" t="s">
        <v>51471</v>
      </c>
      <c r="C8589" s="13"/>
      <c r="D8589" s="13" t="s">
        <v>237</v>
      </c>
      <c r="E8589" s="13" t="s">
        <v>34188</v>
      </c>
      <c r="F8589" s="13" t="s">
        <v>45794</v>
      </c>
      <c r="G8589" s="13"/>
      <c r="H8589" s="13" t="s">
        <v>44494</v>
      </c>
      <c r="I8589" s="13"/>
      <c r="J8589" s="13" t="s">
        <v>1157</v>
      </c>
      <c r="K8589" s="13" t="s">
        <v>44495</v>
      </c>
      <c r="L8589" s="13" t="s">
        <v>26788</v>
      </c>
    </row>
    <row r="8590" spans="1:12" x14ac:dyDescent="0.3">
      <c r="A8590" s="13">
        <v>10756383</v>
      </c>
      <c r="B8590" s="13" t="s">
        <v>51472</v>
      </c>
      <c r="C8590" s="13"/>
      <c r="D8590" s="13" t="s">
        <v>24653</v>
      </c>
      <c r="E8590" s="13" t="s">
        <v>23328</v>
      </c>
      <c r="F8590" s="13" t="s">
        <v>44493</v>
      </c>
      <c r="G8590" s="13"/>
      <c r="H8590" s="13" t="s">
        <v>44494</v>
      </c>
      <c r="I8590" s="13"/>
      <c r="J8590" s="13" t="s">
        <v>1157</v>
      </c>
      <c r="K8590" s="13" t="s">
        <v>44495</v>
      </c>
      <c r="L8590" s="13" t="s">
        <v>26788</v>
      </c>
    </row>
    <row r="8591" spans="1:12" x14ac:dyDescent="0.3">
      <c r="A8591" s="13">
        <v>10756384</v>
      </c>
      <c r="B8591" s="13" t="s">
        <v>51473</v>
      </c>
      <c r="C8591" s="13"/>
      <c r="D8591" s="13" t="s">
        <v>264</v>
      </c>
      <c r="E8591" s="13" t="s">
        <v>51474</v>
      </c>
      <c r="F8591" s="13" t="s">
        <v>45794</v>
      </c>
      <c r="G8591" s="13"/>
      <c r="H8591" s="13" t="s">
        <v>44494</v>
      </c>
      <c r="I8591" s="13"/>
      <c r="J8591" s="13" t="s">
        <v>1157</v>
      </c>
      <c r="K8591" s="13" t="s">
        <v>44495</v>
      </c>
      <c r="L8591" s="13" t="s">
        <v>26788</v>
      </c>
    </row>
    <row r="8592" spans="1:12" x14ac:dyDescent="0.3">
      <c r="A8592" s="13">
        <v>10756385</v>
      </c>
      <c r="B8592" s="13" t="s">
        <v>51475</v>
      </c>
      <c r="C8592" s="13"/>
      <c r="D8592" s="13" t="s">
        <v>24707</v>
      </c>
      <c r="E8592" s="13" t="s">
        <v>51476</v>
      </c>
      <c r="F8592" s="13" t="s">
        <v>45794</v>
      </c>
      <c r="G8592" s="13"/>
      <c r="H8592" s="13" t="s">
        <v>44494</v>
      </c>
      <c r="I8592" s="13"/>
      <c r="J8592" s="13" t="s">
        <v>1157</v>
      </c>
      <c r="K8592" s="13" t="s">
        <v>44495</v>
      </c>
      <c r="L8592" s="13" t="s">
        <v>26788</v>
      </c>
    </row>
    <row r="8593" spans="1:12" x14ac:dyDescent="0.3">
      <c r="A8593" s="13">
        <v>10756389</v>
      </c>
      <c r="B8593" s="13" t="s">
        <v>51477</v>
      </c>
      <c r="C8593" s="13"/>
      <c r="D8593" s="13" t="s">
        <v>51478</v>
      </c>
      <c r="E8593" s="13" t="s">
        <v>26360</v>
      </c>
      <c r="F8593" s="13" t="s">
        <v>44948</v>
      </c>
      <c r="G8593" s="13"/>
      <c r="H8593" s="13" t="s">
        <v>44949</v>
      </c>
      <c r="I8593" s="13"/>
      <c r="J8593" s="13" t="s">
        <v>1230</v>
      </c>
      <c r="K8593" s="13" t="s">
        <v>44950</v>
      </c>
      <c r="L8593" s="13" t="s">
        <v>26788</v>
      </c>
    </row>
    <row r="8594" spans="1:12" x14ac:dyDescent="0.3">
      <c r="A8594" s="13">
        <v>10756391</v>
      </c>
      <c r="B8594" s="13" t="s">
        <v>51479</v>
      </c>
      <c r="C8594" s="13"/>
      <c r="D8594" s="13" t="s">
        <v>229</v>
      </c>
      <c r="E8594" s="13" t="s">
        <v>51480</v>
      </c>
      <c r="F8594" s="13" t="s">
        <v>51481</v>
      </c>
      <c r="G8594" s="13"/>
      <c r="H8594" s="13" t="s">
        <v>44949</v>
      </c>
      <c r="I8594" s="13"/>
      <c r="J8594" s="13" t="s">
        <v>15062</v>
      </c>
      <c r="K8594" s="13" t="s">
        <v>44950</v>
      </c>
      <c r="L8594" s="13" t="s">
        <v>26788</v>
      </c>
    </row>
    <row r="8595" spans="1:12" x14ac:dyDescent="0.3">
      <c r="A8595" s="13">
        <v>10756393</v>
      </c>
      <c r="B8595" s="13" t="s">
        <v>51482</v>
      </c>
      <c r="C8595" s="13"/>
      <c r="D8595" s="13" t="s">
        <v>153</v>
      </c>
      <c r="E8595" s="13" t="s">
        <v>51483</v>
      </c>
      <c r="F8595" s="13" t="s">
        <v>51484</v>
      </c>
      <c r="G8595" s="13"/>
      <c r="H8595" s="13" t="s">
        <v>44949</v>
      </c>
      <c r="I8595" s="13"/>
      <c r="J8595" s="13" t="s">
        <v>29549</v>
      </c>
      <c r="K8595" s="13" t="s">
        <v>44950</v>
      </c>
      <c r="L8595" s="13" t="s">
        <v>26788</v>
      </c>
    </row>
    <row r="8596" spans="1:12" x14ac:dyDescent="0.3">
      <c r="A8596" s="13">
        <v>10756394</v>
      </c>
      <c r="B8596" s="13" t="s">
        <v>51485</v>
      </c>
      <c r="C8596" s="13"/>
      <c r="D8596" s="13" t="s">
        <v>35115</v>
      </c>
      <c r="E8596" s="13" t="s">
        <v>51486</v>
      </c>
      <c r="F8596" s="13" t="s">
        <v>51487</v>
      </c>
      <c r="G8596" s="13"/>
      <c r="H8596" s="13" t="s">
        <v>44949</v>
      </c>
      <c r="I8596" s="13"/>
      <c r="J8596" s="13" t="s">
        <v>15062</v>
      </c>
      <c r="K8596" s="13" t="s">
        <v>44950</v>
      </c>
      <c r="L8596" s="13" t="s">
        <v>26788</v>
      </c>
    </row>
    <row r="8597" spans="1:12" x14ac:dyDescent="0.3">
      <c r="A8597" s="13">
        <v>10756395</v>
      </c>
      <c r="B8597" s="13" t="s">
        <v>51488</v>
      </c>
      <c r="C8597" s="13"/>
      <c r="D8597" s="13" t="s">
        <v>23956</v>
      </c>
      <c r="E8597" s="13" t="s">
        <v>33939</v>
      </c>
      <c r="F8597" s="13" t="s">
        <v>51489</v>
      </c>
      <c r="G8597" s="13"/>
      <c r="H8597" s="13" t="s">
        <v>51490</v>
      </c>
      <c r="I8597" s="13"/>
      <c r="J8597" s="13" t="s">
        <v>9652</v>
      </c>
      <c r="K8597" s="13" t="s">
        <v>51491</v>
      </c>
      <c r="L8597" s="13" t="s">
        <v>26788</v>
      </c>
    </row>
    <row r="8598" spans="1:12" x14ac:dyDescent="0.3">
      <c r="A8598" s="13">
        <v>10756396</v>
      </c>
      <c r="B8598" s="13" t="s">
        <v>51492</v>
      </c>
      <c r="C8598" s="13"/>
      <c r="D8598" s="13" t="s">
        <v>26558</v>
      </c>
      <c r="E8598" s="13" t="s">
        <v>23685</v>
      </c>
      <c r="F8598" s="13" t="s">
        <v>51489</v>
      </c>
      <c r="G8598" s="13"/>
      <c r="H8598" s="13" t="s">
        <v>51493</v>
      </c>
      <c r="I8598" s="13"/>
      <c r="J8598" s="13" t="s">
        <v>9652</v>
      </c>
      <c r="K8598" s="13" t="s">
        <v>51491</v>
      </c>
      <c r="L8598" s="13" t="s">
        <v>26788</v>
      </c>
    </row>
    <row r="8599" spans="1:12" x14ac:dyDescent="0.3">
      <c r="A8599" s="13">
        <v>10756397</v>
      </c>
      <c r="B8599" s="13" t="s">
        <v>51494</v>
      </c>
      <c r="C8599" s="13"/>
      <c r="D8599" s="13" t="s">
        <v>51495</v>
      </c>
      <c r="E8599" s="13" t="s">
        <v>51496</v>
      </c>
      <c r="F8599" s="13" t="s">
        <v>51489</v>
      </c>
      <c r="G8599" s="13"/>
      <c r="H8599" s="13" t="s">
        <v>51497</v>
      </c>
      <c r="I8599" s="13"/>
      <c r="J8599" s="13" t="s">
        <v>9652</v>
      </c>
      <c r="K8599" s="13" t="s">
        <v>51491</v>
      </c>
      <c r="L8599" s="13" t="s">
        <v>26788</v>
      </c>
    </row>
    <row r="8600" spans="1:12" x14ac:dyDescent="0.3">
      <c r="A8600" s="13">
        <v>10756398</v>
      </c>
      <c r="B8600" s="13" t="s">
        <v>51498</v>
      </c>
      <c r="C8600" s="13"/>
      <c r="D8600" s="13" t="s">
        <v>23091</v>
      </c>
      <c r="E8600" s="13" t="s">
        <v>51499</v>
      </c>
      <c r="F8600" s="13" t="s">
        <v>51500</v>
      </c>
      <c r="G8600" s="13"/>
      <c r="H8600" s="13" t="s">
        <v>51501</v>
      </c>
      <c r="I8600" s="13"/>
      <c r="J8600" s="13" t="s">
        <v>9652</v>
      </c>
      <c r="K8600" s="13" t="s">
        <v>51491</v>
      </c>
      <c r="L8600" s="13" t="s">
        <v>26788</v>
      </c>
    </row>
    <row r="8601" spans="1:12" x14ac:dyDescent="0.3">
      <c r="A8601" s="13">
        <v>10756399</v>
      </c>
      <c r="B8601" s="13" t="s">
        <v>51502</v>
      </c>
      <c r="C8601" s="13"/>
      <c r="D8601" s="13" t="s">
        <v>70</v>
      </c>
      <c r="E8601" s="13" t="s">
        <v>353</v>
      </c>
      <c r="F8601" s="13" t="s">
        <v>51489</v>
      </c>
      <c r="G8601" s="13"/>
      <c r="H8601" s="13" t="s">
        <v>51501</v>
      </c>
      <c r="I8601" s="13"/>
      <c r="J8601" s="13" t="s">
        <v>9652</v>
      </c>
      <c r="K8601" s="13" t="s">
        <v>51491</v>
      </c>
      <c r="L8601" s="13" t="s">
        <v>26788</v>
      </c>
    </row>
    <row r="8602" spans="1:12" x14ac:dyDescent="0.3">
      <c r="A8602" s="13">
        <v>10756401</v>
      </c>
      <c r="B8602" s="13" t="s">
        <v>51503</v>
      </c>
      <c r="C8602" s="13"/>
      <c r="D8602" s="13" t="s">
        <v>24070</v>
      </c>
      <c r="E8602" s="13" t="s">
        <v>13009</v>
      </c>
      <c r="F8602" s="13" t="s">
        <v>51504</v>
      </c>
      <c r="G8602" s="13"/>
      <c r="H8602" s="13" t="s">
        <v>51505</v>
      </c>
      <c r="I8602" s="13"/>
      <c r="J8602" s="13" t="s">
        <v>51506</v>
      </c>
      <c r="K8602" s="13" t="s">
        <v>44758</v>
      </c>
      <c r="L8602" s="13" t="s">
        <v>26788</v>
      </c>
    </row>
    <row r="8603" spans="1:12" x14ac:dyDescent="0.3">
      <c r="A8603" s="13">
        <v>10756402</v>
      </c>
      <c r="B8603" s="13" t="s">
        <v>51507</v>
      </c>
      <c r="C8603" s="13"/>
      <c r="D8603" s="13" t="s">
        <v>26849</v>
      </c>
      <c r="E8603" s="13" t="s">
        <v>51508</v>
      </c>
      <c r="F8603" s="13" t="s">
        <v>44756</v>
      </c>
      <c r="G8603" s="13"/>
      <c r="H8603" s="13" t="s">
        <v>44757</v>
      </c>
      <c r="I8603" s="13"/>
      <c r="J8603" s="13" t="s">
        <v>5823</v>
      </c>
      <c r="K8603" s="13" t="s">
        <v>44758</v>
      </c>
      <c r="L8603" s="13" t="s">
        <v>26788</v>
      </c>
    </row>
    <row r="8604" spans="1:12" x14ac:dyDescent="0.3">
      <c r="A8604" s="13">
        <v>10756403</v>
      </c>
      <c r="B8604" s="13" t="s">
        <v>51509</v>
      </c>
      <c r="C8604" s="13"/>
      <c r="D8604" s="13" t="s">
        <v>23971</v>
      </c>
      <c r="E8604" s="13" t="s">
        <v>51510</v>
      </c>
      <c r="F8604" s="13" t="s">
        <v>44756</v>
      </c>
      <c r="G8604" s="13"/>
      <c r="H8604" s="13" t="s">
        <v>51511</v>
      </c>
      <c r="I8604" s="13"/>
      <c r="J8604" s="13" t="s">
        <v>5823</v>
      </c>
      <c r="K8604" s="13" t="s">
        <v>44758</v>
      </c>
      <c r="L8604" s="13" t="s">
        <v>26788</v>
      </c>
    </row>
    <row r="8605" spans="1:12" x14ac:dyDescent="0.3">
      <c r="A8605" s="13">
        <v>10756406</v>
      </c>
      <c r="B8605" s="13" t="s">
        <v>51512</v>
      </c>
      <c r="C8605" s="13"/>
      <c r="D8605" s="13" t="s">
        <v>23091</v>
      </c>
      <c r="E8605" s="13" t="s">
        <v>59</v>
      </c>
      <c r="F8605" s="13" t="s">
        <v>44756</v>
      </c>
      <c r="G8605" s="13"/>
      <c r="H8605" s="13" t="s">
        <v>44757</v>
      </c>
      <c r="I8605" s="13"/>
      <c r="J8605" s="13" t="s">
        <v>5823</v>
      </c>
      <c r="K8605" s="13" t="s">
        <v>44758</v>
      </c>
      <c r="L8605" s="13" t="s">
        <v>26788</v>
      </c>
    </row>
    <row r="8606" spans="1:12" x14ac:dyDescent="0.3">
      <c r="A8606" s="13">
        <v>10756407</v>
      </c>
      <c r="B8606" s="13" t="s">
        <v>51513</v>
      </c>
      <c r="C8606" s="13"/>
      <c r="D8606" s="13" t="s">
        <v>51514</v>
      </c>
      <c r="E8606" s="13" t="s">
        <v>51515</v>
      </c>
      <c r="F8606" s="13" t="s">
        <v>44756</v>
      </c>
      <c r="G8606" s="13"/>
      <c r="H8606" s="13" t="s">
        <v>51516</v>
      </c>
      <c r="I8606" s="13"/>
      <c r="J8606" s="13" t="s">
        <v>5823</v>
      </c>
      <c r="K8606" s="13" t="s">
        <v>44758</v>
      </c>
      <c r="L8606" s="13" t="s">
        <v>26788</v>
      </c>
    </row>
    <row r="8607" spans="1:12" x14ac:dyDescent="0.3">
      <c r="A8607" s="13">
        <v>10756408</v>
      </c>
      <c r="B8607" s="13" t="s">
        <v>51517</v>
      </c>
      <c r="C8607" s="13"/>
      <c r="D8607" s="13" t="s">
        <v>24399</v>
      </c>
      <c r="E8607" s="13" t="s">
        <v>51518</v>
      </c>
      <c r="F8607" s="13" t="s">
        <v>44756</v>
      </c>
      <c r="G8607" s="13"/>
      <c r="H8607" s="13" t="s">
        <v>44757</v>
      </c>
      <c r="I8607" s="13"/>
      <c r="J8607" s="13" t="s">
        <v>5823</v>
      </c>
      <c r="K8607" s="13" t="s">
        <v>44758</v>
      </c>
      <c r="L8607" s="13" t="s">
        <v>26788</v>
      </c>
    </row>
    <row r="8608" spans="1:12" x14ac:dyDescent="0.3">
      <c r="A8608" s="13">
        <v>10756411</v>
      </c>
      <c r="B8608" s="13" t="s">
        <v>51519</v>
      </c>
      <c r="C8608" s="13"/>
      <c r="D8608" s="13" t="s">
        <v>667</v>
      </c>
      <c r="E8608" s="13" t="s">
        <v>51520</v>
      </c>
      <c r="F8608" s="13" t="s">
        <v>44756</v>
      </c>
      <c r="G8608" s="13"/>
      <c r="H8608" s="13" t="s">
        <v>44757</v>
      </c>
      <c r="I8608" s="13"/>
      <c r="J8608" s="13" t="s">
        <v>5823</v>
      </c>
      <c r="K8608" s="13" t="s">
        <v>44758</v>
      </c>
      <c r="L8608" s="13" t="s">
        <v>26788</v>
      </c>
    </row>
    <row r="8609" spans="1:12" x14ac:dyDescent="0.3">
      <c r="A8609" s="13">
        <v>10756412</v>
      </c>
      <c r="B8609" s="13" t="s">
        <v>51521</v>
      </c>
      <c r="C8609" s="13"/>
      <c r="D8609" s="13" t="s">
        <v>51522</v>
      </c>
      <c r="E8609" s="13" t="s">
        <v>51523</v>
      </c>
      <c r="F8609" s="13" t="s">
        <v>51524</v>
      </c>
      <c r="G8609" s="13"/>
      <c r="H8609" s="13" t="s">
        <v>51525</v>
      </c>
      <c r="I8609" s="13"/>
      <c r="J8609" s="13" t="s">
        <v>5823</v>
      </c>
      <c r="K8609" s="13" t="s">
        <v>44758</v>
      </c>
      <c r="L8609" s="13" t="s">
        <v>26788</v>
      </c>
    </row>
    <row r="8610" spans="1:12" x14ac:dyDescent="0.3">
      <c r="A8610" s="13">
        <v>10756413</v>
      </c>
      <c r="B8610" s="13" t="s">
        <v>51526</v>
      </c>
      <c r="C8610" s="13"/>
      <c r="D8610" s="13" t="s">
        <v>24653</v>
      </c>
      <c r="E8610" s="13" t="s">
        <v>51527</v>
      </c>
      <c r="F8610" s="13" t="s">
        <v>44756</v>
      </c>
      <c r="G8610" s="13"/>
      <c r="H8610" s="13" t="s">
        <v>51528</v>
      </c>
      <c r="I8610" s="13"/>
      <c r="J8610" s="13" t="s">
        <v>5823</v>
      </c>
      <c r="K8610" s="13" t="s">
        <v>44758</v>
      </c>
      <c r="L8610" s="13" t="s">
        <v>26788</v>
      </c>
    </row>
    <row r="8611" spans="1:12" x14ac:dyDescent="0.3">
      <c r="A8611" s="13">
        <v>10756415</v>
      </c>
      <c r="B8611" s="13" t="s">
        <v>51529</v>
      </c>
      <c r="C8611" s="13"/>
      <c r="D8611" s="13" t="s">
        <v>51522</v>
      </c>
      <c r="E8611" s="13" t="s">
        <v>51523</v>
      </c>
      <c r="F8611" s="13" t="s">
        <v>44756</v>
      </c>
      <c r="G8611" s="13"/>
      <c r="H8611" s="13" t="s">
        <v>44757</v>
      </c>
      <c r="I8611" s="13"/>
      <c r="J8611" s="13" t="s">
        <v>5823</v>
      </c>
      <c r="K8611" s="13" t="s">
        <v>44758</v>
      </c>
      <c r="L8611" s="13" t="s">
        <v>26788</v>
      </c>
    </row>
    <row r="8612" spans="1:12" x14ac:dyDescent="0.3">
      <c r="A8612" s="13">
        <v>10756416</v>
      </c>
      <c r="B8612" s="13" t="s">
        <v>51530</v>
      </c>
      <c r="C8612" s="13"/>
      <c r="D8612" s="13" t="s">
        <v>26154</v>
      </c>
      <c r="E8612" s="13" t="s">
        <v>51531</v>
      </c>
      <c r="F8612" s="13" t="s">
        <v>51532</v>
      </c>
      <c r="G8612" s="13"/>
      <c r="H8612" s="13" t="s">
        <v>43830</v>
      </c>
      <c r="I8612" s="13"/>
      <c r="J8612" s="13" t="s">
        <v>1506</v>
      </c>
      <c r="K8612" s="13" t="s">
        <v>51533</v>
      </c>
      <c r="L8612" s="13" t="s">
        <v>26788</v>
      </c>
    </row>
    <row r="8613" spans="1:12" x14ac:dyDescent="0.3">
      <c r="A8613" s="13">
        <v>10756417</v>
      </c>
      <c r="B8613" s="13" t="s">
        <v>51534</v>
      </c>
      <c r="C8613" s="13"/>
      <c r="D8613" s="13" t="s">
        <v>97</v>
      </c>
      <c r="E8613" s="13" t="s">
        <v>51535</v>
      </c>
      <c r="F8613" s="13" t="s">
        <v>51532</v>
      </c>
      <c r="G8613" s="13"/>
      <c r="H8613" s="13" t="s">
        <v>51536</v>
      </c>
      <c r="I8613" s="13"/>
      <c r="J8613" s="13" t="s">
        <v>1506</v>
      </c>
      <c r="K8613" s="13" t="s">
        <v>51533</v>
      </c>
      <c r="L8613" s="13" t="s">
        <v>26788</v>
      </c>
    </row>
    <row r="8614" spans="1:12" x14ac:dyDescent="0.3">
      <c r="A8614" s="13">
        <v>10756418</v>
      </c>
      <c r="B8614" s="13" t="s">
        <v>51537</v>
      </c>
      <c r="C8614" s="13"/>
      <c r="D8614" s="13" t="s">
        <v>23614</v>
      </c>
      <c r="E8614" s="13" t="s">
        <v>51538</v>
      </c>
      <c r="F8614" s="13" t="s">
        <v>51539</v>
      </c>
      <c r="G8614" s="13"/>
      <c r="H8614" s="13" t="s">
        <v>51540</v>
      </c>
      <c r="I8614" s="13"/>
      <c r="J8614" s="13" t="s">
        <v>728</v>
      </c>
      <c r="K8614" s="13" t="s">
        <v>51541</v>
      </c>
      <c r="L8614" s="13" t="s">
        <v>26788</v>
      </c>
    </row>
    <row r="8615" spans="1:12" x14ac:dyDescent="0.3">
      <c r="A8615" s="13">
        <v>10756419</v>
      </c>
      <c r="B8615" s="13" t="s">
        <v>51542</v>
      </c>
      <c r="C8615" s="13"/>
      <c r="D8615" s="13" t="s">
        <v>70</v>
      </c>
      <c r="E8615" s="13" t="s">
        <v>51543</v>
      </c>
      <c r="F8615" s="13" t="s">
        <v>51544</v>
      </c>
      <c r="G8615" s="13"/>
      <c r="H8615" s="13" t="s">
        <v>51540</v>
      </c>
      <c r="I8615" s="13"/>
      <c r="J8615" s="13" t="s">
        <v>728</v>
      </c>
      <c r="K8615" s="13" t="s">
        <v>51541</v>
      </c>
      <c r="L8615" s="13" t="s">
        <v>26788</v>
      </c>
    </row>
    <row r="8616" spans="1:12" x14ac:dyDescent="0.3">
      <c r="A8616" s="13">
        <v>10756420</v>
      </c>
      <c r="B8616" s="13" t="s">
        <v>51545</v>
      </c>
      <c r="C8616" s="13"/>
      <c r="D8616" s="13" t="s">
        <v>202</v>
      </c>
      <c r="E8616" s="13" t="s">
        <v>102</v>
      </c>
      <c r="F8616" s="13" t="s">
        <v>51539</v>
      </c>
      <c r="G8616" s="13"/>
      <c r="H8616" s="13" t="s">
        <v>51546</v>
      </c>
      <c r="I8616" s="13"/>
      <c r="J8616" s="13" t="s">
        <v>728</v>
      </c>
      <c r="K8616" s="13" t="s">
        <v>51541</v>
      </c>
      <c r="L8616" s="13" t="s">
        <v>26788</v>
      </c>
    </row>
    <row r="8617" spans="1:12" x14ac:dyDescent="0.3">
      <c r="A8617" s="13">
        <v>10756421</v>
      </c>
      <c r="B8617" s="13" t="s">
        <v>51547</v>
      </c>
      <c r="C8617" s="13"/>
      <c r="D8617" s="13" t="s">
        <v>23091</v>
      </c>
      <c r="E8617" s="13" t="s">
        <v>3909</v>
      </c>
      <c r="F8617" s="13" t="s">
        <v>51548</v>
      </c>
      <c r="G8617" s="13"/>
      <c r="H8617" s="13" t="s">
        <v>51549</v>
      </c>
      <c r="I8617" s="13"/>
      <c r="J8617" s="13" t="s">
        <v>1547</v>
      </c>
      <c r="K8617" s="13" t="s">
        <v>51550</v>
      </c>
      <c r="L8617" s="13" t="s">
        <v>26788</v>
      </c>
    </row>
    <row r="8618" spans="1:12" x14ac:dyDescent="0.3">
      <c r="A8618" s="13">
        <v>10756422</v>
      </c>
      <c r="B8618" s="13" t="s">
        <v>51551</v>
      </c>
      <c r="C8618" s="13"/>
      <c r="D8618" s="13" t="s">
        <v>43437</v>
      </c>
      <c r="E8618" s="13" t="s">
        <v>30998</v>
      </c>
      <c r="F8618" s="13" t="s">
        <v>51548</v>
      </c>
      <c r="G8618" s="13"/>
      <c r="H8618" s="13" t="s">
        <v>51552</v>
      </c>
      <c r="I8618" s="13"/>
      <c r="J8618" s="13" t="s">
        <v>1547</v>
      </c>
      <c r="K8618" s="13" t="s">
        <v>51550</v>
      </c>
      <c r="L8618" s="13" t="s">
        <v>26788</v>
      </c>
    </row>
    <row r="8619" spans="1:12" x14ac:dyDescent="0.3">
      <c r="A8619" s="13">
        <v>10756423</v>
      </c>
      <c r="B8619" s="13" t="s">
        <v>51553</v>
      </c>
      <c r="C8619" s="13"/>
      <c r="D8619" s="13" t="s">
        <v>23091</v>
      </c>
      <c r="E8619" s="13" t="s">
        <v>16763</v>
      </c>
      <c r="F8619" s="13" t="s">
        <v>51548</v>
      </c>
      <c r="G8619" s="13"/>
      <c r="H8619" s="13" t="s">
        <v>51554</v>
      </c>
      <c r="I8619" s="13"/>
      <c r="J8619" s="13" t="s">
        <v>1547</v>
      </c>
      <c r="K8619" s="13" t="s">
        <v>51550</v>
      </c>
      <c r="L8619" s="13" t="s">
        <v>26788</v>
      </c>
    </row>
    <row r="8620" spans="1:12" x14ac:dyDescent="0.3">
      <c r="A8620" s="13">
        <v>10756424</v>
      </c>
      <c r="B8620" s="13" t="s">
        <v>51555</v>
      </c>
      <c r="C8620" s="13"/>
      <c r="D8620" s="13" t="s">
        <v>28980</v>
      </c>
      <c r="E8620" s="13" t="s">
        <v>51556</v>
      </c>
      <c r="F8620" s="13" t="s">
        <v>51548</v>
      </c>
      <c r="G8620" s="13"/>
      <c r="H8620" s="13" t="s">
        <v>51557</v>
      </c>
      <c r="I8620" s="13"/>
      <c r="J8620" s="13" t="s">
        <v>1547</v>
      </c>
      <c r="K8620" s="13" t="s">
        <v>51550</v>
      </c>
      <c r="L8620" s="13" t="s">
        <v>26788</v>
      </c>
    </row>
    <row r="8621" spans="1:12" x14ac:dyDescent="0.3">
      <c r="A8621" s="13">
        <v>10756425</v>
      </c>
      <c r="B8621" s="13" t="s">
        <v>51558</v>
      </c>
      <c r="C8621" s="13"/>
      <c r="D8621" s="13" t="s">
        <v>215</v>
      </c>
      <c r="E8621" s="13" t="s">
        <v>51559</v>
      </c>
      <c r="F8621" s="13" t="s">
        <v>51560</v>
      </c>
      <c r="G8621" s="13"/>
      <c r="H8621" s="13" t="s">
        <v>51561</v>
      </c>
      <c r="I8621" s="13"/>
      <c r="J8621" s="13" t="s">
        <v>734</v>
      </c>
      <c r="K8621" s="13" t="s">
        <v>51562</v>
      </c>
      <c r="L8621" s="13" t="s">
        <v>26788</v>
      </c>
    </row>
    <row r="8622" spans="1:12" x14ac:dyDescent="0.3">
      <c r="A8622" s="13">
        <v>10756426</v>
      </c>
      <c r="B8622" s="13" t="s">
        <v>51563</v>
      </c>
      <c r="C8622" s="13"/>
      <c r="D8622" s="13" t="s">
        <v>39007</v>
      </c>
      <c r="E8622" s="13" t="s">
        <v>51564</v>
      </c>
      <c r="F8622" s="13" t="s">
        <v>51565</v>
      </c>
      <c r="G8622" s="13"/>
      <c r="H8622" s="13" t="s">
        <v>51566</v>
      </c>
      <c r="I8622" s="13"/>
      <c r="J8622" s="13" t="s">
        <v>734</v>
      </c>
      <c r="K8622" s="13" t="s">
        <v>51562</v>
      </c>
      <c r="L8622" s="13" t="s">
        <v>26788</v>
      </c>
    </row>
    <row r="8623" spans="1:12" x14ac:dyDescent="0.3">
      <c r="A8623" s="13">
        <v>10756427</v>
      </c>
      <c r="B8623" s="13" t="s">
        <v>51567</v>
      </c>
      <c r="C8623" s="13"/>
      <c r="D8623" s="13" t="s">
        <v>229</v>
      </c>
      <c r="E8623" s="13" t="s">
        <v>36280</v>
      </c>
      <c r="F8623" s="13" t="s">
        <v>51568</v>
      </c>
      <c r="G8623" s="13"/>
      <c r="H8623" s="13" t="s">
        <v>51569</v>
      </c>
      <c r="I8623" s="13"/>
      <c r="J8623" s="13" t="s">
        <v>734</v>
      </c>
      <c r="K8623" s="13" t="s">
        <v>51562</v>
      </c>
      <c r="L8623" s="13" t="s">
        <v>26788</v>
      </c>
    </row>
    <row r="8624" spans="1:12" x14ac:dyDescent="0.3">
      <c r="A8624" s="13">
        <v>10756428</v>
      </c>
      <c r="B8624" s="13" t="s">
        <v>51570</v>
      </c>
      <c r="C8624" s="13"/>
      <c r="D8624" s="13" t="s">
        <v>25828</v>
      </c>
      <c r="E8624" s="13" t="s">
        <v>57</v>
      </c>
      <c r="F8624" s="13" t="s">
        <v>51560</v>
      </c>
      <c r="G8624" s="13"/>
      <c r="H8624" s="13" t="s">
        <v>51561</v>
      </c>
      <c r="I8624" s="13"/>
      <c r="J8624" s="13" t="s">
        <v>734</v>
      </c>
      <c r="K8624" s="13" t="s">
        <v>51562</v>
      </c>
      <c r="L8624" s="13" t="s">
        <v>26788</v>
      </c>
    </row>
    <row r="8625" spans="1:12" x14ac:dyDescent="0.3">
      <c r="A8625" s="13">
        <v>10756429</v>
      </c>
      <c r="B8625" s="13" t="s">
        <v>51571</v>
      </c>
      <c r="C8625" s="13"/>
      <c r="D8625" s="13" t="s">
        <v>28773</v>
      </c>
      <c r="E8625" s="13" t="s">
        <v>25901</v>
      </c>
      <c r="F8625" s="13" t="s">
        <v>51560</v>
      </c>
      <c r="G8625" s="13"/>
      <c r="H8625" s="13" t="s">
        <v>51566</v>
      </c>
      <c r="I8625" s="13"/>
      <c r="J8625" s="13" t="s">
        <v>734</v>
      </c>
      <c r="K8625" s="13" t="s">
        <v>51562</v>
      </c>
      <c r="L8625" s="13" t="s">
        <v>26788</v>
      </c>
    </row>
    <row r="8626" spans="1:12" x14ac:dyDescent="0.3">
      <c r="A8626" s="13">
        <v>10756430</v>
      </c>
      <c r="B8626" s="13" t="s">
        <v>51572</v>
      </c>
      <c r="C8626" s="13"/>
      <c r="D8626" s="13" t="s">
        <v>51573</v>
      </c>
      <c r="E8626" s="13" t="s">
        <v>51574</v>
      </c>
      <c r="F8626" s="13" t="s">
        <v>51575</v>
      </c>
      <c r="G8626" s="13"/>
      <c r="H8626" s="13" t="s">
        <v>51561</v>
      </c>
      <c r="I8626" s="13"/>
      <c r="J8626" s="13" t="s">
        <v>734</v>
      </c>
      <c r="K8626" s="13" t="s">
        <v>51562</v>
      </c>
      <c r="L8626" s="13" t="s">
        <v>26788</v>
      </c>
    </row>
    <row r="8627" spans="1:12" x14ac:dyDescent="0.3">
      <c r="A8627" s="13">
        <v>10756431</v>
      </c>
      <c r="B8627" s="13" t="s">
        <v>51576</v>
      </c>
      <c r="C8627" s="13"/>
      <c r="D8627" s="13" t="s">
        <v>122</v>
      </c>
      <c r="E8627" s="13" t="s">
        <v>51577</v>
      </c>
      <c r="F8627" s="13" t="s">
        <v>51575</v>
      </c>
      <c r="G8627" s="13"/>
      <c r="H8627" s="13" t="s">
        <v>51578</v>
      </c>
      <c r="I8627" s="13"/>
      <c r="J8627" s="13" t="s">
        <v>734</v>
      </c>
      <c r="K8627" s="13" t="s">
        <v>51562</v>
      </c>
      <c r="L8627" s="13" t="s">
        <v>26788</v>
      </c>
    </row>
    <row r="8628" spans="1:12" x14ac:dyDescent="0.3">
      <c r="A8628" s="13">
        <v>10756432</v>
      </c>
      <c r="B8628" s="13" t="s">
        <v>51579</v>
      </c>
      <c r="C8628" s="13"/>
      <c r="D8628" s="13" t="s">
        <v>40389</v>
      </c>
      <c r="E8628" s="13" t="s">
        <v>30585</v>
      </c>
      <c r="F8628" s="13" t="s">
        <v>51575</v>
      </c>
      <c r="G8628" s="13"/>
      <c r="H8628" s="13" t="s">
        <v>51580</v>
      </c>
      <c r="I8628" s="13"/>
      <c r="J8628" s="13" t="s">
        <v>734</v>
      </c>
      <c r="K8628" s="13" t="s">
        <v>51562</v>
      </c>
      <c r="L8628" s="13" t="s">
        <v>26788</v>
      </c>
    </row>
    <row r="8629" spans="1:12" x14ac:dyDescent="0.3">
      <c r="A8629" s="13">
        <v>10756433</v>
      </c>
      <c r="B8629" s="13" t="s">
        <v>51581</v>
      </c>
      <c r="C8629" s="13"/>
      <c r="D8629" s="13" t="s">
        <v>150</v>
      </c>
      <c r="E8629" s="13" t="s">
        <v>292</v>
      </c>
      <c r="F8629" s="13" t="s">
        <v>51560</v>
      </c>
      <c r="G8629" s="13"/>
      <c r="H8629" s="13" t="s">
        <v>51561</v>
      </c>
      <c r="I8629" s="13"/>
      <c r="J8629" s="13" t="s">
        <v>734</v>
      </c>
      <c r="K8629" s="13" t="s">
        <v>51562</v>
      </c>
      <c r="L8629" s="13" t="s">
        <v>26788</v>
      </c>
    </row>
    <row r="8630" spans="1:12" x14ac:dyDescent="0.3">
      <c r="A8630" s="13">
        <v>10756434</v>
      </c>
      <c r="B8630" s="13" t="s">
        <v>51582</v>
      </c>
      <c r="C8630" s="13"/>
      <c r="D8630" s="13" t="s">
        <v>41625</v>
      </c>
      <c r="E8630" s="13" t="s">
        <v>51583</v>
      </c>
      <c r="F8630" s="13" t="s">
        <v>51575</v>
      </c>
      <c r="G8630" s="13"/>
      <c r="H8630" s="13" t="s">
        <v>51584</v>
      </c>
      <c r="I8630" s="13"/>
      <c r="J8630" s="13" t="s">
        <v>734</v>
      </c>
      <c r="K8630" s="13" t="s">
        <v>51562</v>
      </c>
      <c r="L8630" s="13" t="s">
        <v>26788</v>
      </c>
    </row>
    <row r="8631" spans="1:12" x14ac:dyDescent="0.3">
      <c r="A8631" s="13">
        <v>10756436</v>
      </c>
      <c r="B8631" s="13" t="s">
        <v>51585</v>
      </c>
      <c r="C8631" s="13"/>
      <c r="D8631" s="13" t="s">
        <v>26089</v>
      </c>
      <c r="E8631" s="13" t="s">
        <v>51586</v>
      </c>
      <c r="F8631" s="13" t="s">
        <v>51587</v>
      </c>
      <c r="G8631" s="13"/>
      <c r="H8631" s="13" t="s">
        <v>51588</v>
      </c>
      <c r="I8631" s="13"/>
      <c r="J8631" s="13" t="s">
        <v>15479</v>
      </c>
      <c r="K8631" s="13" t="s">
        <v>51589</v>
      </c>
      <c r="L8631" s="13" t="s">
        <v>26788</v>
      </c>
    </row>
    <row r="8632" spans="1:12" x14ac:dyDescent="0.3">
      <c r="A8632" s="13">
        <v>10756437</v>
      </c>
      <c r="B8632" s="13" t="s">
        <v>51590</v>
      </c>
      <c r="C8632" s="13"/>
      <c r="D8632" s="13" t="s">
        <v>51591</v>
      </c>
      <c r="E8632" s="13" t="s">
        <v>37488</v>
      </c>
      <c r="F8632" s="13" t="s">
        <v>51592</v>
      </c>
      <c r="G8632" s="13"/>
      <c r="H8632" s="13" t="s">
        <v>51593</v>
      </c>
      <c r="I8632" s="13"/>
      <c r="J8632" s="13" t="s">
        <v>2203</v>
      </c>
      <c r="K8632" s="13" t="s">
        <v>51594</v>
      </c>
      <c r="L8632" s="13" t="s">
        <v>26788</v>
      </c>
    </row>
    <row r="8633" spans="1:12" x14ac:dyDescent="0.3">
      <c r="A8633" s="13">
        <v>10756438</v>
      </c>
      <c r="B8633" s="13" t="s">
        <v>51595</v>
      </c>
      <c r="C8633" s="13"/>
      <c r="D8633" s="13" t="s">
        <v>35481</v>
      </c>
      <c r="E8633" s="13" t="s">
        <v>26053</v>
      </c>
      <c r="F8633" s="13" t="s">
        <v>51596</v>
      </c>
      <c r="G8633" s="13"/>
      <c r="H8633" s="13" t="s">
        <v>51597</v>
      </c>
      <c r="I8633" s="13"/>
      <c r="J8633" s="13" t="s">
        <v>2203</v>
      </c>
      <c r="K8633" s="13" t="s">
        <v>51594</v>
      </c>
      <c r="L8633" s="13" t="s">
        <v>26788</v>
      </c>
    </row>
    <row r="8634" spans="1:12" x14ac:dyDescent="0.3">
      <c r="A8634" s="13">
        <v>10756439</v>
      </c>
      <c r="B8634" s="13" t="s">
        <v>51598</v>
      </c>
      <c r="C8634" s="13"/>
      <c r="D8634" s="13" t="s">
        <v>24804</v>
      </c>
      <c r="E8634" s="13" t="s">
        <v>36166</v>
      </c>
      <c r="F8634" s="13" t="s">
        <v>51599</v>
      </c>
      <c r="G8634" s="13"/>
      <c r="H8634" s="13" t="s">
        <v>51593</v>
      </c>
      <c r="I8634" s="13"/>
      <c r="J8634" s="13" t="s">
        <v>2203</v>
      </c>
      <c r="K8634" s="13" t="s">
        <v>51594</v>
      </c>
      <c r="L8634" s="13" t="s">
        <v>26788</v>
      </c>
    </row>
    <row r="8635" spans="1:12" x14ac:dyDescent="0.3">
      <c r="A8635" s="13">
        <v>10756440</v>
      </c>
      <c r="B8635" s="13" t="s">
        <v>51600</v>
      </c>
      <c r="C8635" s="13"/>
      <c r="D8635" s="13" t="s">
        <v>345</v>
      </c>
      <c r="E8635" s="13" t="s">
        <v>583</v>
      </c>
      <c r="F8635" s="13" t="s">
        <v>51596</v>
      </c>
      <c r="G8635" s="13"/>
      <c r="H8635" s="13" t="s">
        <v>51597</v>
      </c>
      <c r="I8635" s="13"/>
      <c r="J8635" s="13" t="s">
        <v>2203</v>
      </c>
      <c r="K8635" s="13" t="s">
        <v>51594</v>
      </c>
      <c r="L8635" s="13" t="s">
        <v>26788</v>
      </c>
    </row>
    <row r="8636" spans="1:12" x14ac:dyDescent="0.3">
      <c r="A8636" s="13">
        <v>10756442</v>
      </c>
      <c r="B8636" s="13" t="s">
        <v>51601</v>
      </c>
      <c r="C8636" s="13"/>
      <c r="D8636" s="13" t="s">
        <v>30524</v>
      </c>
      <c r="E8636" s="13" t="s">
        <v>51602</v>
      </c>
      <c r="F8636" s="13" t="s">
        <v>51603</v>
      </c>
      <c r="G8636" s="13"/>
      <c r="H8636" s="13" t="s">
        <v>51604</v>
      </c>
      <c r="I8636" s="13"/>
      <c r="J8636" s="13" t="s">
        <v>2203</v>
      </c>
      <c r="K8636" s="13" t="s">
        <v>51594</v>
      </c>
      <c r="L8636" s="13" t="s">
        <v>26788</v>
      </c>
    </row>
    <row r="8637" spans="1:12" x14ac:dyDescent="0.3">
      <c r="A8637" s="13">
        <v>10756443</v>
      </c>
      <c r="B8637" s="13" t="s">
        <v>51605</v>
      </c>
      <c r="C8637" s="13"/>
      <c r="D8637" s="13" t="s">
        <v>24410</v>
      </c>
      <c r="E8637" s="13" t="s">
        <v>23468</v>
      </c>
      <c r="F8637" s="13" t="s">
        <v>51596</v>
      </c>
      <c r="G8637" s="13"/>
      <c r="H8637" s="13" t="s">
        <v>51593</v>
      </c>
      <c r="I8637" s="13"/>
      <c r="J8637" s="13" t="s">
        <v>2203</v>
      </c>
      <c r="K8637" s="13" t="s">
        <v>51594</v>
      </c>
      <c r="L8637" s="13" t="s">
        <v>26788</v>
      </c>
    </row>
    <row r="8638" spans="1:12" x14ac:dyDescent="0.3">
      <c r="A8638" s="13">
        <v>10756444</v>
      </c>
      <c r="B8638" s="13" t="s">
        <v>51606</v>
      </c>
      <c r="C8638" s="13"/>
      <c r="D8638" s="13" t="s">
        <v>16763</v>
      </c>
      <c r="E8638" s="13" t="s">
        <v>51607</v>
      </c>
      <c r="F8638" s="13" t="s">
        <v>51596</v>
      </c>
      <c r="G8638" s="13"/>
      <c r="H8638" s="13" t="s">
        <v>51593</v>
      </c>
      <c r="I8638" s="13"/>
      <c r="J8638" s="13" t="s">
        <v>2203</v>
      </c>
      <c r="K8638" s="13" t="s">
        <v>51594</v>
      </c>
      <c r="L8638" s="13" t="s">
        <v>26788</v>
      </c>
    </row>
    <row r="8639" spans="1:12" x14ac:dyDescent="0.3">
      <c r="A8639" s="13">
        <v>10756445</v>
      </c>
      <c r="B8639" s="13" t="s">
        <v>51608</v>
      </c>
      <c r="C8639" s="13"/>
      <c r="D8639" s="13" t="s">
        <v>23280</v>
      </c>
      <c r="E8639" s="13" t="s">
        <v>342</v>
      </c>
      <c r="F8639" s="13" t="s">
        <v>51603</v>
      </c>
      <c r="G8639" s="13"/>
      <c r="H8639" s="13" t="s">
        <v>51609</v>
      </c>
      <c r="I8639" s="13"/>
      <c r="J8639" s="13" t="s">
        <v>2203</v>
      </c>
      <c r="K8639" s="13" t="s">
        <v>51594</v>
      </c>
      <c r="L8639" s="13" t="s">
        <v>26788</v>
      </c>
    </row>
    <row r="8640" spans="1:12" x14ac:dyDescent="0.3">
      <c r="A8640" s="13">
        <v>10756446</v>
      </c>
      <c r="B8640" s="13" t="s">
        <v>51610</v>
      </c>
      <c r="C8640" s="13"/>
      <c r="D8640" s="13" t="s">
        <v>28200</v>
      </c>
      <c r="E8640" s="13" t="s">
        <v>145</v>
      </c>
      <c r="F8640" s="13" t="s">
        <v>51611</v>
      </c>
      <c r="G8640" s="13"/>
      <c r="H8640" s="13" t="s">
        <v>51612</v>
      </c>
      <c r="I8640" s="13"/>
      <c r="J8640" s="13" t="s">
        <v>20612</v>
      </c>
      <c r="K8640" s="13" t="s">
        <v>42634</v>
      </c>
      <c r="L8640" s="13" t="s">
        <v>26788</v>
      </c>
    </row>
    <row r="8641" spans="1:12" x14ac:dyDescent="0.3">
      <c r="A8641" s="13">
        <v>10756447</v>
      </c>
      <c r="B8641" s="13" t="s">
        <v>51613</v>
      </c>
      <c r="C8641" s="13"/>
      <c r="D8641" s="13" t="s">
        <v>38088</v>
      </c>
      <c r="E8641" s="13" t="s">
        <v>50053</v>
      </c>
      <c r="F8641" s="13" t="s">
        <v>42632</v>
      </c>
      <c r="G8641" s="13"/>
      <c r="H8641" s="13" t="s">
        <v>42633</v>
      </c>
      <c r="I8641" s="13"/>
      <c r="J8641" s="13" t="s">
        <v>20612</v>
      </c>
      <c r="K8641" s="13" t="s">
        <v>42634</v>
      </c>
      <c r="L8641" s="13" t="s">
        <v>26788</v>
      </c>
    </row>
    <row r="8642" spans="1:12" x14ac:dyDescent="0.3">
      <c r="A8642" s="13">
        <v>10756448</v>
      </c>
      <c r="B8642" s="13" t="s">
        <v>51614</v>
      </c>
      <c r="C8642" s="13"/>
      <c r="D8642" s="13" t="s">
        <v>28927</v>
      </c>
      <c r="E8642" s="13" t="s">
        <v>51615</v>
      </c>
      <c r="F8642" s="13" t="s">
        <v>42632</v>
      </c>
      <c r="G8642" s="13"/>
      <c r="H8642" s="13" t="s">
        <v>51616</v>
      </c>
      <c r="I8642" s="13"/>
      <c r="J8642" s="13" t="s">
        <v>20612</v>
      </c>
      <c r="K8642" s="13" t="s">
        <v>42634</v>
      </c>
      <c r="L8642" s="13" t="s">
        <v>26788</v>
      </c>
    </row>
    <row r="8643" spans="1:12" x14ac:dyDescent="0.3">
      <c r="A8643" s="13">
        <v>10756449</v>
      </c>
      <c r="B8643" s="13" t="s">
        <v>51617</v>
      </c>
      <c r="C8643" s="13"/>
      <c r="D8643" s="13" t="s">
        <v>31096</v>
      </c>
      <c r="E8643" s="13" t="s">
        <v>51618</v>
      </c>
      <c r="F8643" s="13" t="s">
        <v>42632</v>
      </c>
      <c r="G8643" s="13"/>
      <c r="H8643" s="13" t="s">
        <v>51619</v>
      </c>
      <c r="I8643" s="13"/>
      <c r="J8643" s="13" t="s">
        <v>20612</v>
      </c>
      <c r="K8643" s="13" t="s">
        <v>42634</v>
      </c>
      <c r="L8643" s="13" t="s">
        <v>26788</v>
      </c>
    </row>
    <row r="8644" spans="1:12" x14ac:dyDescent="0.3">
      <c r="A8644" s="13">
        <v>10756450</v>
      </c>
      <c r="B8644" s="13" t="s">
        <v>51620</v>
      </c>
      <c r="C8644" s="13"/>
      <c r="D8644" s="13" t="s">
        <v>33460</v>
      </c>
      <c r="E8644" s="13" t="s">
        <v>51621</v>
      </c>
      <c r="F8644" s="13" t="s">
        <v>42632</v>
      </c>
      <c r="G8644" s="13"/>
      <c r="H8644" s="13" t="s">
        <v>42633</v>
      </c>
      <c r="I8644" s="13"/>
      <c r="J8644" s="13" t="s">
        <v>20612</v>
      </c>
      <c r="K8644" s="13" t="s">
        <v>42634</v>
      </c>
      <c r="L8644" s="13" t="s">
        <v>26788</v>
      </c>
    </row>
    <row r="8645" spans="1:12" x14ac:dyDescent="0.3">
      <c r="A8645" s="13">
        <v>10756451</v>
      </c>
      <c r="B8645" s="13" t="s">
        <v>51622</v>
      </c>
      <c r="C8645" s="13"/>
      <c r="D8645" s="13" t="s">
        <v>24484</v>
      </c>
      <c r="E8645" s="13" t="s">
        <v>51623</v>
      </c>
      <c r="F8645" s="13" t="s">
        <v>42632</v>
      </c>
      <c r="G8645" s="13"/>
      <c r="H8645" s="13" t="s">
        <v>51624</v>
      </c>
      <c r="I8645" s="13"/>
      <c r="J8645" s="13" t="s">
        <v>20612</v>
      </c>
      <c r="K8645" s="13" t="s">
        <v>42634</v>
      </c>
      <c r="L8645" s="13" t="s">
        <v>26788</v>
      </c>
    </row>
    <row r="8646" spans="1:12" x14ac:dyDescent="0.3">
      <c r="A8646" s="13">
        <v>10756452</v>
      </c>
      <c r="B8646" s="13" t="s">
        <v>51625</v>
      </c>
      <c r="C8646" s="13"/>
      <c r="D8646" s="13" t="s">
        <v>24971</v>
      </c>
      <c r="E8646" s="13" t="s">
        <v>159</v>
      </c>
      <c r="F8646" s="13" t="s">
        <v>42632</v>
      </c>
      <c r="G8646" s="13"/>
      <c r="H8646" s="13" t="s">
        <v>51626</v>
      </c>
      <c r="I8646" s="13"/>
      <c r="J8646" s="13" t="s">
        <v>20612</v>
      </c>
      <c r="K8646" s="13" t="s">
        <v>42634</v>
      </c>
      <c r="L8646" s="13" t="s">
        <v>26788</v>
      </c>
    </row>
    <row r="8647" spans="1:12" x14ac:dyDescent="0.3">
      <c r="A8647" s="13">
        <v>10756453</v>
      </c>
      <c r="B8647" s="13" t="s">
        <v>51627</v>
      </c>
      <c r="C8647" s="13"/>
      <c r="D8647" s="13" t="s">
        <v>266</v>
      </c>
      <c r="E8647" s="13" t="s">
        <v>34188</v>
      </c>
      <c r="F8647" s="13" t="s">
        <v>42632</v>
      </c>
      <c r="G8647" s="13"/>
      <c r="H8647" s="13" t="s">
        <v>51628</v>
      </c>
      <c r="I8647" s="13"/>
      <c r="J8647" s="13" t="s">
        <v>20612</v>
      </c>
      <c r="K8647" s="13" t="s">
        <v>42634</v>
      </c>
      <c r="L8647" s="13" t="s">
        <v>26788</v>
      </c>
    </row>
    <row r="8648" spans="1:12" x14ac:dyDescent="0.3">
      <c r="A8648" s="13">
        <v>10756454</v>
      </c>
      <c r="B8648" s="13" t="s">
        <v>42630</v>
      </c>
      <c r="C8648" s="13"/>
      <c r="D8648" s="13" t="s">
        <v>25093</v>
      </c>
      <c r="E8648" s="13" t="s">
        <v>42631</v>
      </c>
      <c r="F8648" s="13" t="s">
        <v>42632</v>
      </c>
      <c r="G8648" s="13"/>
      <c r="H8648" s="13" t="s">
        <v>42633</v>
      </c>
      <c r="I8648" s="13"/>
      <c r="J8648" s="13" t="s">
        <v>20612</v>
      </c>
      <c r="K8648" s="13" t="s">
        <v>42634</v>
      </c>
      <c r="L8648" s="13" t="s">
        <v>26788</v>
      </c>
    </row>
    <row r="8649" spans="1:12" x14ac:dyDescent="0.3">
      <c r="A8649" s="13">
        <v>10756455</v>
      </c>
      <c r="B8649" s="13" t="s">
        <v>51629</v>
      </c>
      <c r="C8649" s="13"/>
      <c r="D8649" s="13" t="s">
        <v>262</v>
      </c>
      <c r="E8649" s="13" t="s">
        <v>51630</v>
      </c>
      <c r="F8649" s="13" t="s">
        <v>42632</v>
      </c>
      <c r="G8649" s="13"/>
      <c r="H8649" s="13" t="s">
        <v>42633</v>
      </c>
      <c r="I8649" s="13"/>
      <c r="J8649" s="13" t="s">
        <v>20612</v>
      </c>
      <c r="K8649" s="13" t="s">
        <v>42634</v>
      </c>
      <c r="L8649" s="13" t="s">
        <v>26788</v>
      </c>
    </row>
    <row r="8650" spans="1:12" x14ac:dyDescent="0.3">
      <c r="A8650" s="13">
        <v>10756456</v>
      </c>
      <c r="B8650" s="13" t="s">
        <v>42635</v>
      </c>
      <c r="C8650" s="13"/>
      <c r="D8650" s="13" t="s">
        <v>24922</v>
      </c>
      <c r="E8650" s="13" t="s">
        <v>42636</v>
      </c>
      <c r="F8650" s="13" t="s">
        <v>42632</v>
      </c>
      <c r="G8650" s="13"/>
      <c r="H8650" s="13" t="s">
        <v>42633</v>
      </c>
      <c r="I8650" s="13"/>
      <c r="J8650" s="13" t="s">
        <v>20612</v>
      </c>
      <c r="K8650" s="13" t="s">
        <v>42634</v>
      </c>
      <c r="L8650" s="13" t="s">
        <v>26788</v>
      </c>
    </row>
    <row r="8651" spans="1:12" x14ac:dyDescent="0.3">
      <c r="A8651" s="13">
        <v>10756457</v>
      </c>
      <c r="B8651" s="13" t="s">
        <v>51631</v>
      </c>
      <c r="C8651" s="13"/>
      <c r="D8651" s="13" t="s">
        <v>31422</v>
      </c>
      <c r="E8651" s="13" t="s">
        <v>51632</v>
      </c>
      <c r="F8651" s="13" t="s">
        <v>42632</v>
      </c>
      <c r="G8651" s="13"/>
      <c r="H8651" s="13" t="s">
        <v>42633</v>
      </c>
      <c r="I8651" s="13"/>
      <c r="J8651" s="13" t="s">
        <v>20612</v>
      </c>
      <c r="K8651" s="13" t="s">
        <v>42634</v>
      </c>
      <c r="L8651" s="13" t="s">
        <v>26788</v>
      </c>
    </row>
    <row r="8652" spans="1:12" x14ac:dyDescent="0.3">
      <c r="A8652" s="13">
        <v>10756458</v>
      </c>
      <c r="B8652" s="13" t="s">
        <v>42637</v>
      </c>
      <c r="C8652" s="13"/>
      <c r="D8652" s="13" t="s">
        <v>24653</v>
      </c>
      <c r="E8652" s="13" t="s">
        <v>42638</v>
      </c>
      <c r="F8652" s="13" t="s">
        <v>42632</v>
      </c>
      <c r="G8652" s="13"/>
      <c r="H8652" s="13" t="s">
        <v>42633</v>
      </c>
      <c r="I8652" s="13"/>
      <c r="J8652" s="13" t="s">
        <v>20612</v>
      </c>
      <c r="K8652" s="13" t="s">
        <v>42634</v>
      </c>
      <c r="L8652" s="13" t="s">
        <v>26788</v>
      </c>
    </row>
    <row r="8653" spans="1:12" x14ac:dyDescent="0.3">
      <c r="A8653" s="13">
        <v>10756459</v>
      </c>
      <c r="B8653" s="13" t="s">
        <v>42639</v>
      </c>
      <c r="C8653" s="13"/>
      <c r="D8653" s="13" t="s">
        <v>70</v>
      </c>
      <c r="E8653" s="13" t="s">
        <v>42640</v>
      </c>
      <c r="F8653" s="13" t="s">
        <v>42632</v>
      </c>
      <c r="G8653" s="13"/>
      <c r="H8653" s="13" t="s">
        <v>42641</v>
      </c>
      <c r="I8653" s="13"/>
      <c r="J8653" s="13" t="s">
        <v>20612</v>
      </c>
      <c r="K8653" s="13" t="s">
        <v>42634</v>
      </c>
      <c r="L8653" s="13" t="s">
        <v>26788</v>
      </c>
    </row>
    <row r="8654" spans="1:12" x14ac:dyDescent="0.3">
      <c r="A8654" s="13">
        <v>10756460</v>
      </c>
      <c r="B8654" s="13" t="s">
        <v>51633</v>
      </c>
      <c r="C8654" s="13"/>
      <c r="D8654" s="13" t="s">
        <v>469</v>
      </c>
      <c r="E8654" s="13" t="s">
        <v>51634</v>
      </c>
      <c r="F8654" s="13" t="s">
        <v>42632</v>
      </c>
      <c r="G8654" s="13"/>
      <c r="H8654" s="13" t="s">
        <v>42633</v>
      </c>
      <c r="I8654" s="13"/>
      <c r="J8654" s="13" t="s">
        <v>20612</v>
      </c>
      <c r="K8654" s="13" t="s">
        <v>42634</v>
      </c>
      <c r="L8654" s="13" t="s">
        <v>26788</v>
      </c>
    </row>
    <row r="8655" spans="1:12" x14ac:dyDescent="0.3">
      <c r="A8655" s="13">
        <v>10756461</v>
      </c>
      <c r="B8655" s="13" t="s">
        <v>42642</v>
      </c>
      <c r="C8655" s="13"/>
      <c r="D8655" s="13" t="s">
        <v>70</v>
      </c>
      <c r="E8655" s="13" t="s">
        <v>286</v>
      </c>
      <c r="F8655" s="13" t="s">
        <v>42632</v>
      </c>
      <c r="G8655" s="13"/>
      <c r="H8655" s="13" t="s">
        <v>42633</v>
      </c>
      <c r="I8655" s="13"/>
      <c r="J8655" s="13" t="s">
        <v>20612</v>
      </c>
      <c r="K8655" s="13" t="s">
        <v>42634</v>
      </c>
      <c r="L8655" s="13" t="s">
        <v>26788</v>
      </c>
    </row>
    <row r="8656" spans="1:12" x14ac:dyDescent="0.3">
      <c r="A8656" s="13">
        <v>10756462</v>
      </c>
      <c r="B8656" s="13" t="s">
        <v>51635</v>
      </c>
      <c r="C8656" s="13"/>
      <c r="D8656" s="13" t="s">
        <v>221</v>
      </c>
      <c r="E8656" s="13" t="s">
        <v>51636</v>
      </c>
      <c r="F8656" s="13" t="s">
        <v>42632</v>
      </c>
      <c r="G8656" s="13"/>
      <c r="H8656" s="13" t="s">
        <v>51637</v>
      </c>
      <c r="I8656" s="13"/>
      <c r="J8656" s="13" t="s">
        <v>20612</v>
      </c>
      <c r="K8656" s="13" t="s">
        <v>42634</v>
      </c>
      <c r="L8656" s="13" t="s">
        <v>26788</v>
      </c>
    </row>
    <row r="8657" spans="1:12" x14ac:dyDescent="0.3">
      <c r="A8657" s="13">
        <v>10756463</v>
      </c>
      <c r="B8657" s="13" t="s">
        <v>51638</v>
      </c>
      <c r="C8657" s="13"/>
      <c r="D8657" s="13" t="s">
        <v>23102</v>
      </c>
      <c r="E8657" s="13" t="s">
        <v>51639</v>
      </c>
      <c r="F8657" s="13" t="s">
        <v>51640</v>
      </c>
      <c r="G8657" s="13"/>
      <c r="H8657" s="13" t="s">
        <v>45655</v>
      </c>
      <c r="I8657" s="13"/>
      <c r="J8657" s="13" t="s">
        <v>6194</v>
      </c>
      <c r="K8657" s="13" t="s">
        <v>45656</v>
      </c>
      <c r="L8657" s="13" t="s">
        <v>26788</v>
      </c>
    </row>
    <row r="8658" spans="1:12" x14ac:dyDescent="0.3">
      <c r="A8658" s="13">
        <v>10756464</v>
      </c>
      <c r="B8658" s="13" t="s">
        <v>51641</v>
      </c>
      <c r="C8658" s="13"/>
      <c r="D8658" s="13" t="s">
        <v>139</v>
      </c>
      <c r="E8658" s="13" t="s">
        <v>23079</v>
      </c>
      <c r="F8658" s="13" t="s">
        <v>51642</v>
      </c>
      <c r="G8658" s="13"/>
      <c r="H8658" s="13" t="s">
        <v>45655</v>
      </c>
      <c r="I8658" s="13"/>
      <c r="J8658" s="13" t="s">
        <v>6194</v>
      </c>
      <c r="K8658" s="13" t="s">
        <v>45656</v>
      </c>
      <c r="L8658" s="13" t="s">
        <v>26788</v>
      </c>
    </row>
    <row r="8659" spans="1:12" x14ac:dyDescent="0.3">
      <c r="A8659" s="13">
        <v>10756465</v>
      </c>
      <c r="B8659" s="13" t="s">
        <v>51643</v>
      </c>
      <c r="C8659" s="13"/>
      <c r="D8659" s="13" t="s">
        <v>213</v>
      </c>
      <c r="E8659" s="13" t="s">
        <v>51644</v>
      </c>
      <c r="F8659" s="13" t="s">
        <v>51642</v>
      </c>
      <c r="G8659" s="13"/>
      <c r="H8659" s="13" t="s">
        <v>45655</v>
      </c>
      <c r="I8659" s="13"/>
      <c r="J8659" s="13" t="s">
        <v>6194</v>
      </c>
      <c r="K8659" s="13" t="s">
        <v>45656</v>
      </c>
      <c r="L8659" s="13" t="s">
        <v>26788</v>
      </c>
    </row>
    <row r="8660" spans="1:12" x14ac:dyDescent="0.3">
      <c r="A8660" s="13">
        <v>10756466</v>
      </c>
      <c r="B8660" s="13" t="s">
        <v>51645</v>
      </c>
      <c r="C8660" s="13"/>
      <c r="D8660" s="13" t="s">
        <v>48</v>
      </c>
      <c r="E8660" s="13" t="s">
        <v>437</v>
      </c>
      <c r="F8660" s="13" t="s">
        <v>51642</v>
      </c>
      <c r="G8660" s="13"/>
      <c r="H8660" s="13" t="s">
        <v>51646</v>
      </c>
      <c r="I8660" s="13"/>
      <c r="J8660" s="13" t="s">
        <v>6194</v>
      </c>
      <c r="K8660" s="13" t="s">
        <v>45656</v>
      </c>
      <c r="L8660" s="13" t="s">
        <v>26788</v>
      </c>
    </row>
    <row r="8661" spans="1:12" x14ac:dyDescent="0.3">
      <c r="A8661" s="13">
        <v>10756467</v>
      </c>
      <c r="B8661" s="13" t="s">
        <v>51647</v>
      </c>
      <c r="C8661" s="13"/>
      <c r="D8661" s="13" t="s">
        <v>25176</v>
      </c>
      <c r="E8661" s="13" t="s">
        <v>51648</v>
      </c>
      <c r="F8661" s="13" t="s">
        <v>51642</v>
      </c>
      <c r="G8661" s="13"/>
      <c r="H8661" s="13" t="s">
        <v>51649</v>
      </c>
      <c r="I8661" s="13"/>
      <c r="J8661" s="13" t="s">
        <v>6194</v>
      </c>
      <c r="K8661" s="13" t="s">
        <v>45656</v>
      </c>
      <c r="L8661" s="13" t="s">
        <v>26788</v>
      </c>
    </row>
    <row r="8662" spans="1:12" x14ac:dyDescent="0.3">
      <c r="A8662" s="13">
        <v>10756468</v>
      </c>
      <c r="B8662" s="13" t="s">
        <v>51650</v>
      </c>
      <c r="C8662" s="13"/>
      <c r="D8662" s="13" t="s">
        <v>30614</v>
      </c>
      <c r="E8662" s="13" t="s">
        <v>34358</v>
      </c>
      <c r="F8662" s="13" t="s">
        <v>51642</v>
      </c>
      <c r="G8662" s="13"/>
      <c r="H8662" s="13" t="s">
        <v>45655</v>
      </c>
      <c r="I8662" s="13"/>
      <c r="J8662" s="13" t="s">
        <v>6194</v>
      </c>
      <c r="K8662" s="13" t="s">
        <v>45656</v>
      </c>
      <c r="L8662" s="13" t="s">
        <v>26788</v>
      </c>
    </row>
    <row r="8663" spans="1:12" x14ac:dyDescent="0.3">
      <c r="A8663" s="13">
        <v>10756469</v>
      </c>
      <c r="B8663" s="13" t="s">
        <v>51651</v>
      </c>
      <c r="C8663" s="13"/>
      <c r="D8663" s="13" t="s">
        <v>40944</v>
      </c>
      <c r="E8663" s="13" t="s">
        <v>24884</v>
      </c>
      <c r="F8663" s="13" t="s">
        <v>51642</v>
      </c>
      <c r="G8663" s="13"/>
      <c r="H8663" s="13" t="s">
        <v>45655</v>
      </c>
      <c r="I8663" s="13"/>
      <c r="J8663" s="13" t="s">
        <v>6194</v>
      </c>
      <c r="K8663" s="13" t="s">
        <v>45656</v>
      </c>
      <c r="L8663" s="13" t="s">
        <v>26788</v>
      </c>
    </row>
    <row r="8664" spans="1:12" x14ac:dyDescent="0.3">
      <c r="A8664" s="13">
        <v>10756470</v>
      </c>
      <c r="B8664" s="13" t="s">
        <v>51652</v>
      </c>
      <c r="C8664" s="13"/>
      <c r="D8664" s="13" t="s">
        <v>24653</v>
      </c>
      <c r="E8664" s="13" t="s">
        <v>51653</v>
      </c>
      <c r="F8664" s="13" t="s">
        <v>51642</v>
      </c>
      <c r="G8664" s="13"/>
      <c r="H8664" s="13" t="s">
        <v>45655</v>
      </c>
      <c r="I8664" s="13"/>
      <c r="J8664" s="13" t="s">
        <v>6194</v>
      </c>
      <c r="K8664" s="13" t="s">
        <v>45656</v>
      </c>
      <c r="L8664" s="13" t="s">
        <v>26788</v>
      </c>
    </row>
    <row r="8665" spans="1:12" x14ac:dyDescent="0.3">
      <c r="A8665" s="13">
        <v>10756471</v>
      </c>
      <c r="B8665" s="13" t="s">
        <v>51654</v>
      </c>
      <c r="C8665" s="13"/>
      <c r="D8665" s="13" t="s">
        <v>213</v>
      </c>
      <c r="E8665" s="13" t="s">
        <v>51644</v>
      </c>
      <c r="F8665" s="13" t="s">
        <v>51642</v>
      </c>
      <c r="G8665" s="13"/>
      <c r="H8665" s="13" t="s">
        <v>45655</v>
      </c>
      <c r="I8665" s="13"/>
      <c r="J8665" s="13" t="s">
        <v>6194</v>
      </c>
      <c r="K8665" s="13" t="s">
        <v>45656</v>
      </c>
      <c r="L8665" s="13" t="s">
        <v>26788</v>
      </c>
    </row>
    <row r="8666" spans="1:12" x14ac:dyDescent="0.3">
      <c r="A8666" s="13">
        <v>10756472</v>
      </c>
      <c r="B8666" s="13" t="s">
        <v>51655</v>
      </c>
      <c r="C8666" s="13"/>
      <c r="D8666" s="13" t="s">
        <v>23386</v>
      </c>
      <c r="E8666" s="13" t="s">
        <v>262</v>
      </c>
      <c r="F8666" s="13" t="s">
        <v>51642</v>
      </c>
      <c r="G8666" s="13"/>
      <c r="H8666" s="13" t="s">
        <v>45655</v>
      </c>
      <c r="I8666" s="13"/>
      <c r="J8666" s="13" t="s">
        <v>6194</v>
      </c>
      <c r="K8666" s="13" t="s">
        <v>45656</v>
      </c>
      <c r="L8666" s="13" t="s">
        <v>26788</v>
      </c>
    </row>
    <row r="8667" spans="1:12" x14ac:dyDescent="0.3">
      <c r="A8667" s="13">
        <v>10756473</v>
      </c>
      <c r="B8667" s="13" t="s">
        <v>51656</v>
      </c>
      <c r="C8667" s="13"/>
      <c r="D8667" s="13" t="s">
        <v>51657</v>
      </c>
      <c r="E8667" s="13" t="s">
        <v>30561</v>
      </c>
      <c r="F8667" s="13" t="s">
        <v>51642</v>
      </c>
      <c r="G8667" s="13"/>
      <c r="H8667" s="13" t="s">
        <v>45655</v>
      </c>
      <c r="I8667" s="13"/>
      <c r="J8667" s="13" t="s">
        <v>6194</v>
      </c>
      <c r="K8667" s="13" t="s">
        <v>45656</v>
      </c>
      <c r="L8667" s="13" t="s">
        <v>26788</v>
      </c>
    </row>
    <row r="8668" spans="1:12" x14ac:dyDescent="0.3">
      <c r="A8668" s="13">
        <v>10756474</v>
      </c>
      <c r="B8668" s="13" t="s">
        <v>51658</v>
      </c>
      <c r="C8668" s="13"/>
      <c r="D8668" s="13" t="s">
        <v>215</v>
      </c>
      <c r="E8668" s="13" t="s">
        <v>51659</v>
      </c>
      <c r="F8668" s="13" t="s">
        <v>51642</v>
      </c>
      <c r="G8668" s="13"/>
      <c r="H8668" s="13" t="s">
        <v>45655</v>
      </c>
      <c r="I8668" s="13"/>
      <c r="J8668" s="13" t="s">
        <v>6194</v>
      </c>
      <c r="K8668" s="13" t="s">
        <v>45656</v>
      </c>
      <c r="L8668" s="13" t="s">
        <v>26788</v>
      </c>
    </row>
    <row r="8669" spans="1:12" x14ac:dyDescent="0.3">
      <c r="A8669" s="13">
        <v>10756475</v>
      </c>
      <c r="B8669" s="13" t="s">
        <v>51660</v>
      </c>
      <c r="C8669" s="13"/>
      <c r="D8669" s="13" t="s">
        <v>23787</v>
      </c>
      <c r="E8669" s="13" t="s">
        <v>39059</v>
      </c>
      <c r="F8669" s="13" t="s">
        <v>51642</v>
      </c>
      <c r="G8669" s="13"/>
      <c r="H8669" s="13" t="s">
        <v>51646</v>
      </c>
      <c r="I8669" s="13"/>
      <c r="J8669" s="13" t="s">
        <v>6194</v>
      </c>
      <c r="K8669" s="13" t="s">
        <v>45656</v>
      </c>
      <c r="L8669" s="13" t="s">
        <v>26788</v>
      </c>
    </row>
    <row r="8670" spans="1:12" x14ac:dyDescent="0.3">
      <c r="A8670" s="13">
        <v>10756476</v>
      </c>
      <c r="B8670" s="13" t="s">
        <v>51661</v>
      </c>
      <c r="C8670" s="13"/>
      <c r="D8670" s="13" t="s">
        <v>26395</v>
      </c>
      <c r="E8670" s="13" t="s">
        <v>51662</v>
      </c>
      <c r="F8670" s="13" t="s">
        <v>51642</v>
      </c>
      <c r="G8670" s="13"/>
      <c r="H8670" s="13" t="s">
        <v>51646</v>
      </c>
      <c r="I8670" s="13"/>
      <c r="J8670" s="13" t="s">
        <v>6194</v>
      </c>
      <c r="K8670" s="13" t="s">
        <v>45656</v>
      </c>
      <c r="L8670" s="13" t="s">
        <v>26788</v>
      </c>
    </row>
    <row r="8671" spans="1:12" x14ac:dyDescent="0.3">
      <c r="A8671" s="13">
        <v>10756477</v>
      </c>
      <c r="B8671" s="13" t="s">
        <v>51663</v>
      </c>
      <c r="C8671" s="13"/>
      <c r="D8671" s="13" t="s">
        <v>264</v>
      </c>
      <c r="E8671" s="13" t="s">
        <v>51664</v>
      </c>
      <c r="F8671" s="13" t="s">
        <v>45654</v>
      </c>
      <c r="G8671" s="13"/>
      <c r="H8671" s="13" t="s">
        <v>45655</v>
      </c>
      <c r="I8671" s="13"/>
      <c r="J8671" s="13" t="s">
        <v>6194</v>
      </c>
      <c r="K8671" s="13" t="s">
        <v>45656</v>
      </c>
      <c r="L8671" s="13" t="s">
        <v>26788</v>
      </c>
    </row>
    <row r="8672" spans="1:12" x14ac:dyDescent="0.3">
      <c r="A8672" s="13">
        <v>10756478</v>
      </c>
      <c r="B8672" s="13" t="s">
        <v>51665</v>
      </c>
      <c r="C8672" s="13"/>
      <c r="D8672" s="13" t="s">
        <v>270</v>
      </c>
      <c r="E8672" s="13" t="s">
        <v>51666</v>
      </c>
      <c r="F8672" s="14" t="s">
        <v>51667</v>
      </c>
      <c r="G8672" s="13"/>
      <c r="H8672" s="13" t="s">
        <v>45711</v>
      </c>
      <c r="I8672" s="13"/>
      <c r="J8672" s="13" t="s">
        <v>1070</v>
      </c>
      <c r="K8672" s="13" t="s">
        <v>45712</v>
      </c>
      <c r="L8672" s="13" t="s">
        <v>26788</v>
      </c>
    </row>
    <row r="8673" spans="1:12" x14ac:dyDescent="0.3">
      <c r="A8673" s="13">
        <v>10756479</v>
      </c>
      <c r="B8673" s="13" t="s">
        <v>51668</v>
      </c>
      <c r="C8673" s="13"/>
      <c r="D8673" s="13" t="s">
        <v>23257</v>
      </c>
      <c r="E8673" s="13" t="s">
        <v>51669</v>
      </c>
      <c r="F8673" s="13" t="s">
        <v>51670</v>
      </c>
      <c r="G8673" s="13"/>
      <c r="H8673" s="13" t="s">
        <v>51671</v>
      </c>
      <c r="I8673" s="13"/>
      <c r="J8673" s="13" t="s">
        <v>31645</v>
      </c>
      <c r="K8673" s="13" t="s">
        <v>51672</v>
      </c>
      <c r="L8673" s="13" t="s">
        <v>26788</v>
      </c>
    </row>
    <row r="8674" spans="1:12" x14ac:dyDescent="0.3">
      <c r="A8674" s="13">
        <v>10756480</v>
      </c>
      <c r="B8674" s="13" t="s">
        <v>51673</v>
      </c>
      <c r="C8674" s="13"/>
      <c r="D8674" s="13" t="s">
        <v>27858</v>
      </c>
      <c r="E8674" s="13" t="s">
        <v>33527</v>
      </c>
      <c r="F8674" s="13" t="s">
        <v>51674</v>
      </c>
      <c r="G8674" s="13"/>
      <c r="H8674" s="13" t="s">
        <v>51675</v>
      </c>
      <c r="I8674" s="13"/>
      <c r="J8674" s="13" t="s">
        <v>51676</v>
      </c>
      <c r="K8674" s="13" t="s">
        <v>51677</v>
      </c>
      <c r="L8674" s="13" t="s">
        <v>26788</v>
      </c>
    </row>
    <row r="8675" spans="1:12" x14ac:dyDescent="0.3">
      <c r="A8675" s="13">
        <v>10756481</v>
      </c>
      <c r="B8675" s="13" t="s">
        <v>51678</v>
      </c>
      <c r="C8675" s="13"/>
      <c r="D8675" s="13" t="s">
        <v>556</v>
      </c>
      <c r="E8675" s="13" t="s">
        <v>51679</v>
      </c>
      <c r="F8675" s="13" t="s">
        <v>51674</v>
      </c>
      <c r="G8675" s="13"/>
      <c r="H8675" s="13" t="s">
        <v>51680</v>
      </c>
      <c r="I8675" s="13"/>
      <c r="J8675" s="13" t="s">
        <v>51676</v>
      </c>
      <c r="K8675" s="13" t="s">
        <v>51677</v>
      </c>
      <c r="L8675" s="13" t="s">
        <v>26788</v>
      </c>
    </row>
    <row r="8676" spans="1:12" x14ac:dyDescent="0.3">
      <c r="A8676" s="13">
        <v>10756482</v>
      </c>
      <c r="B8676" s="13" t="s">
        <v>51681</v>
      </c>
      <c r="C8676" s="13"/>
      <c r="D8676" s="13" t="s">
        <v>33460</v>
      </c>
      <c r="E8676" s="13" t="s">
        <v>35474</v>
      </c>
      <c r="F8676" s="13" t="s">
        <v>51674</v>
      </c>
      <c r="G8676" s="13"/>
      <c r="H8676" s="13" t="s">
        <v>51675</v>
      </c>
      <c r="I8676" s="13"/>
      <c r="J8676" s="13" t="s">
        <v>51676</v>
      </c>
      <c r="K8676" s="13" t="s">
        <v>51677</v>
      </c>
      <c r="L8676" s="13" t="s">
        <v>26788</v>
      </c>
    </row>
    <row r="8677" spans="1:12" x14ac:dyDescent="0.3">
      <c r="A8677" s="13">
        <v>10756483</v>
      </c>
      <c r="B8677" s="13" t="s">
        <v>51682</v>
      </c>
      <c r="C8677" s="13"/>
      <c r="D8677" s="13" t="s">
        <v>28980</v>
      </c>
      <c r="E8677" s="13" t="s">
        <v>51683</v>
      </c>
      <c r="F8677" s="13" t="s">
        <v>51684</v>
      </c>
      <c r="G8677" s="13"/>
      <c r="H8677" s="13" t="s">
        <v>51675</v>
      </c>
      <c r="I8677" s="13"/>
      <c r="J8677" s="13" t="s">
        <v>51676</v>
      </c>
      <c r="K8677" s="13" t="s">
        <v>51677</v>
      </c>
      <c r="L8677" s="13" t="s">
        <v>26788</v>
      </c>
    </row>
    <row r="8678" spans="1:12" x14ac:dyDescent="0.3">
      <c r="A8678" s="13">
        <v>10756484</v>
      </c>
      <c r="B8678" s="13" t="s">
        <v>51685</v>
      </c>
      <c r="C8678" s="13"/>
      <c r="D8678" s="13" t="s">
        <v>23432</v>
      </c>
      <c r="E8678" s="13" t="s">
        <v>51686</v>
      </c>
      <c r="F8678" s="13" t="s">
        <v>51674</v>
      </c>
      <c r="G8678" s="13"/>
      <c r="H8678" s="13" t="s">
        <v>51675</v>
      </c>
      <c r="I8678" s="13"/>
      <c r="J8678" s="13" t="s">
        <v>51676</v>
      </c>
      <c r="K8678" s="13" t="s">
        <v>51677</v>
      </c>
      <c r="L8678" s="13" t="s">
        <v>26788</v>
      </c>
    </row>
    <row r="8679" spans="1:12" x14ac:dyDescent="0.3">
      <c r="A8679" s="13">
        <v>10756485</v>
      </c>
      <c r="B8679" s="13" t="s">
        <v>51687</v>
      </c>
      <c r="C8679" s="13"/>
      <c r="D8679" s="13" t="s">
        <v>23321</v>
      </c>
      <c r="E8679" s="13" t="s">
        <v>159</v>
      </c>
      <c r="F8679" s="13" t="s">
        <v>51688</v>
      </c>
      <c r="G8679" s="13"/>
      <c r="H8679" s="13" t="s">
        <v>51689</v>
      </c>
      <c r="I8679" s="13"/>
      <c r="J8679" s="13" t="s">
        <v>1481</v>
      </c>
      <c r="K8679" s="13" t="s">
        <v>51690</v>
      </c>
      <c r="L8679" s="13" t="s">
        <v>26788</v>
      </c>
    </row>
    <row r="8680" spans="1:12" x14ac:dyDescent="0.3">
      <c r="A8680" s="13">
        <v>10756486</v>
      </c>
      <c r="B8680" s="13" t="s">
        <v>51691</v>
      </c>
      <c r="C8680" s="13"/>
      <c r="D8680" s="13" t="s">
        <v>262</v>
      </c>
      <c r="E8680" s="13" t="s">
        <v>51692</v>
      </c>
      <c r="F8680" s="13" t="s">
        <v>51693</v>
      </c>
      <c r="G8680" s="13"/>
      <c r="H8680" s="13" t="s">
        <v>51694</v>
      </c>
      <c r="I8680" s="13"/>
      <c r="J8680" s="13" t="s">
        <v>1481</v>
      </c>
      <c r="K8680" s="13" t="s">
        <v>51690</v>
      </c>
      <c r="L8680" s="13" t="s">
        <v>26788</v>
      </c>
    </row>
    <row r="8681" spans="1:12" x14ac:dyDescent="0.3">
      <c r="A8681" s="13">
        <v>10756487</v>
      </c>
      <c r="B8681" s="13" t="s">
        <v>51695</v>
      </c>
      <c r="C8681" s="13"/>
      <c r="D8681" s="13" t="s">
        <v>264</v>
      </c>
      <c r="E8681" s="13" t="s">
        <v>51696</v>
      </c>
      <c r="F8681" s="13" t="s">
        <v>51688</v>
      </c>
      <c r="G8681" s="13"/>
      <c r="H8681" s="13" t="s">
        <v>51697</v>
      </c>
      <c r="I8681" s="13"/>
      <c r="J8681" s="13" t="s">
        <v>1481</v>
      </c>
      <c r="K8681" s="13" t="s">
        <v>51690</v>
      </c>
      <c r="L8681" s="13" t="s">
        <v>26788</v>
      </c>
    </row>
    <row r="8682" spans="1:12" x14ac:dyDescent="0.3">
      <c r="A8682" s="13">
        <v>10756488</v>
      </c>
      <c r="B8682" s="13" t="s">
        <v>51698</v>
      </c>
      <c r="C8682" s="13"/>
      <c r="D8682" s="13" t="s">
        <v>24399</v>
      </c>
      <c r="E8682" s="13" t="s">
        <v>51699</v>
      </c>
      <c r="F8682" s="13" t="s">
        <v>51700</v>
      </c>
      <c r="G8682" s="13"/>
      <c r="H8682" s="13" t="s">
        <v>51701</v>
      </c>
      <c r="I8682" s="13"/>
      <c r="J8682" s="13" t="s">
        <v>22235</v>
      </c>
      <c r="K8682" s="13" t="s">
        <v>51702</v>
      </c>
      <c r="L8682" s="13" t="s">
        <v>26788</v>
      </c>
    </row>
    <row r="8683" spans="1:12" x14ac:dyDescent="0.3">
      <c r="A8683" s="13">
        <v>10756489</v>
      </c>
      <c r="B8683" s="13" t="s">
        <v>51703</v>
      </c>
      <c r="C8683" s="13"/>
      <c r="D8683" s="13" t="s">
        <v>215</v>
      </c>
      <c r="E8683" s="13" t="s">
        <v>51704</v>
      </c>
      <c r="F8683" s="13" t="s">
        <v>51700</v>
      </c>
      <c r="G8683" s="13"/>
      <c r="H8683" s="13" t="s">
        <v>51701</v>
      </c>
      <c r="I8683" s="13"/>
      <c r="J8683" s="13" t="s">
        <v>22235</v>
      </c>
      <c r="K8683" s="13" t="s">
        <v>51702</v>
      </c>
      <c r="L8683" s="13" t="s">
        <v>26788</v>
      </c>
    </row>
    <row r="8684" spans="1:12" x14ac:dyDescent="0.3">
      <c r="A8684" s="13">
        <v>10756490</v>
      </c>
      <c r="B8684" s="13" t="s">
        <v>51705</v>
      </c>
      <c r="C8684" s="13"/>
      <c r="D8684" s="13" t="s">
        <v>25828</v>
      </c>
      <c r="E8684" s="13" t="s">
        <v>33796</v>
      </c>
      <c r="F8684" s="13" t="s">
        <v>51706</v>
      </c>
      <c r="G8684" s="13"/>
      <c r="H8684" s="13" t="s">
        <v>51707</v>
      </c>
      <c r="I8684" s="13"/>
      <c r="J8684" s="13" t="s">
        <v>16197</v>
      </c>
      <c r="K8684" s="13" t="s">
        <v>51708</v>
      </c>
      <c r="L8684" s="13" t="s">
        <v>26788</v>
      </c>
    </row>
    <row r="8685" spans="1:12" x14ac:dyDescent="0.3">
      <c r="A8685" s="13">
        <v>10756491</v>
      </c>
      <c r="B8685" s="13" t="s">
        <v>51709</v>
      </c>
      <c r="C8685" s="13"/>
      <c r="D8685" s="13" t="s">
        <v>23646</v>
      </c>
      <c r="E8685" s="13" t="s">
        <v>51710</v>
      </c>
      <c r="F8685" s="13" t="s">
        <v>51706</v>
      </c>
      <c r="G8685" s="13"/>
      <c r="H8685" s="13" t="s">
        <v>51707</v>
      </c>
      <c r="I8685" s="13"/>
      <c r="J8685" s="13" t="s">
        <v>16197</v>
      </c>
      <c r="K8685" s="13" t="s">
        <v>51708</v>
      </c>
      <c r="L8685" s="13" t="s">
        <v>26788</v>
      </c>
    </row>
    <row r="8686" spans="1:12" x14ac:dyDescent="0.3">
      <c r="A8686" s="13">
        <v>10756492</v>
      </c>
      <c r="B8686" s="13" t="s">
        <v>51711</v>
      </c>
      <c r="C8686" s="13"/>
      <c r="D8686" s="13" t="s">
        <v>23489</v>
      </c>
      <c r="E8686" s="13" t="s">
        <v>51712</v>
      </c>
      <c r="F8686" s="13" t="s">
        <v>51713</v>
      </c>
      <c r="G8686" s="13"/>
      <c r="H8686" s="13" t="s">
        <v>51714</v>
      </c>
      <c r="I8686" s="13"/>
      <c r="J8686" s="13" t="s">
        <v>734</v>
      </c>
      <c r="K8686" s="13" t="s">
        <v>51715</v>
      </c>
      <c r="L8686" s="13" t="s">
        <v>26788</v>
      </c>
    </row>
    <row r="8687" spans="1:12" x14ac:dyDescent="0.3">
      <c r="A8687" s="13">
        <v>10756493</v>
      </c>
      <c r="B8687" s="13" t="s">
        <v>51716</v>
      </c>
      <c r="C8687" s="13"/>
      <c r="D8687" s="13" t="s">
        <v>23489</v>
      </c>
      <c r="E8687" s="13" t="s">
        <v>25526</v>
      </c>
      <c r="F8687" s="13" t="s">
        <v>50911</v>
      </c>
      <c r="G8687" s="13"/>
      <c r="H8687" s="13" t="s">
        <v>51714</v>
      </c>
      <c r="I8687" s="13"/>
      <c r="J8687" s="13" t="s">
        <v>734</v>
      </c>
      <c r="K8687" s="13" t="s">
        <v>51715</v>
      </c>
      <c r="L8687" s="13" t="s">
        <v>26788</v>
      </c>
    </row>
    <row r="8688" spans="1:12" x14ac:dyDescent="0.3">
      <c r="A8688" s="13">
        <v>10756494</v>
      </c>
      <c r="B8688" s="13" t="s">
        <v>51717</v>
      </c>
      <c r="C8688" s="13"/>
      <c r="D8688" s="13" t="s">
        <v>23212</v>
      </c>
      <c r="E8688" s="13" t="s">
        <v>51718</v>
      </c>
      <c r="F8688" s="13" t="s">
        <v>51719</v>
      </c>
      <c r="G8688" s="13"/>
      <c r="H8688" s="13" t="s">
        <v>44644</v>
      </c>
      <c r="I8688" s="13"/>
      <c r="J8688" s="13" t="s">
        <v>44957</v>
      </c>
      <c r="K8688" s="13" t="s">
        <v>44646</v>
      </c>
      <c r="L8688" s="13" t="s">
        <v>26788</v>
      </c>
    </row>
    <row r="8689" spans="1:12" x14ac:dyDescent="0.3">
      <c r="A8689" s="13">
        <v>10756495</v>
      </c>
      <c r="B8689" s="13" t="s">
        <v>51720</v>
      </c>
      <c r="C8689" s="13"/>
      <c r="D8689" s="13" t="s">
        <v>23352</v>
      </c>
      <c r="E8689" s="13" t="s">
        <v>23401</v>
      </c>
      <c r="F8689" s="13" t="s">
        <v>51721</v>
      </c>
      <c r="G8689" s="13"/>
      <c r="H8689" s="13" t="s">
        <v>51722</v>
      </c>
      <c r="I8689" s="13"/>
      <c r="J8689" s="13" t="s">
        <v>44645</v>
      </c>
      <c r="K8689" s="13" t="s">
        <v>44646</v>
      </c>
      <c r="L8689" s="13" t="s">
        <v>26788</v>
      </c>
    </row>
    <row r="8690" spans="1:12" x14ac:dyDescent="0.3">
      <c r="A8690" s="13">
        <v>10756496</v>
      </c>
      <c r="B8690" s="13" t="s">
        <v>51723</v>
      </c>
      <c r="C8690" s="13"/>
      <c r="D8690" s="13" t="s">
        <v>25373</v>
      </c>
      <c r="E8690" s="13" t="s">
        <v>51724</v>
      </c>
      <c r="F8690" s="13" t="s">
        <v>51719</v>
      </c>
      <c r="G8690" s="13"/>
      <c r="H8690" s="13" t="s">
        <v>51725</v>
      </c>
      <c r="I8690" s="13"/>
      <c r="J8690" s="13" t="s">
        <v>44957</v>
      </c>
      <c r="K8690" s="13" t="s">
        <v>44646</v>
      </c>
      <c r="L8690" s="13" t="s">
        <v>26788</v>
      </c>
    </row>
    <row r="8691" spans="1:12" x14ac:dyDescent="0.3">
      <c r="A8691" s="13">
        <v>10756497</v>
      </c>
      <c r="B8691" s="13" t="s">
        <v>51726</v>
      </c>
      <c r="C8691" s="13"/>
      <c r="D8691" s="13" t="s">
        <v>153</v>
      </c>
      <c r="E8691" s="13" t="s">
        <v>51727</v>
      </c>
      <c r="F8691" s="13" t="s">
        <v>44956</v>
      </c>
      <c r="G8691" s="13"/>
      <c r="H8691" s="13" t="s">
        <v>51728</v>
      </c>
      <c r="I8691" s="13"/>
      <c r="J8691" s="13" t="s">
        <v>44957</v>
      </c>
      <c r="K8691" s="13" t="s">
        <v>44646</v>
      </c>
      <c r="L8691" s="13" t="s">
        <v>26788</v>
      </c>
    </row>
    <row r="8692" spans="1:12" x14ac:dyDescent="0.3">
      <c r="A8692" s="13">
        <v>10756500</v>
      </c>
      <c r="B8692" s="13" t="s">
        <v>51729</v>
      </c>
      <c r="C8692" s="13"/>
      <c r="D8692" s="13" t="s">
        <v>23095</v>
      </c>
      <c r="E8692" s="13" t="s">
        <v>134</v>
      </c>
      <c r="F8692" s="13" t="s">
        <v>44956</v>
      </c>
      <c r="G8692" s="13"/>
      <c r="H8692" s="13" t="s">
        <v>44644</v>
      </c>
      <c r="I8692" s="13"/>
      <c r="J8692" s="13" t="s">
        <v>44957</v>
      </c>
      <c r="K8692" s="13" t="s">
        <v>44646</v>
      </c>
      <c r="L8692" s="13" t="s">
        <v>26788</v>
      </c>
    </row>
    <row r="8693" spans="1:12" x14ac:dyDescent="0.3">
      <c r="A8693" s="13">
        <v>10756504</v>
      </c>
      <c r="B8693" s="13" t="s">
        <v>51730</v>
      </c>
      <c r="C8693" s="13"/>
      <c r="D8693" s="13" t="s">
        <v>264</v>
      </c>
      <c r="E8693" s="13" t="s">
        <v>37566</v>
      </c>
      <c r="F8693" s="13" t="s">
        <v>44956</v>
      </c>
      <c r="G8693" s="13"/>
      <c r="H8693" s="13" t="s">
        <v>44644</v>
      </c>
      <c r="I8693" s="13"/>
      <c r="J8693" s="13" t="s">
        <v>44957</v>
      </c>
      <c r="K8693" s="13" t="s">
        <v>44646</v>
      </c>
      <c r="L8693" s="13" t="s">
        <v>26788</v>
      </c>
    </row>
    <row r="8694" spans="1:12" x14ac:dyDescent="0.3">
      <c r="A8694" s="13">
        <v>10756505</v>
      </c>
      <c r="B8694" s="13" t="s">
        <v>51731</v>
      </c>
      <c r="C8694" s="13"/>
      <c r="D8694" s="13" t="s">
        <v>23646</v>
      </c>
      <c r="E8694" s="13" t="s">
        <v>37869</v>
      </c>
      <c r="F8694" s="13" t="s">
        <v>44956</v>
      </c>
      <c r="G8694" s="13"/>
      <c r="H8694" s="13" t="s">
        <v>45133</v>
      </c>
      <c r="I8694" s="13"/>
      <c r="J8694" s="13" t="s">
        <v>44957</v>
      </c>
      <c r="K8694" s="13" t="s">
        <v>44646</v>
      </c>
      <c r="L8694" s="13" t="s">
        <v>26788</v>
      </c>
    </row>
    <row r="8695" spans="1:12" x14ac:dyDescent="0.3">
      <c r="A8695" s="13">
        <v>10756506</v>
      </c>
      <c r="B8695" s="13" t="s">
        <v>51732</v>
      </c>
      <c r="C8695" s="13"/>
      <c r="D8695" s="13" t="s">
        <v>23352</v>
      </c>
      <c r="E8695" s="13" t="s">
        <v>31104</v>
      </c>
      <c r="F8695" s="13" t="s">
        <v>44956</v>
      </c>
      <c r="G8695" s="13"/>
      <c r="H8695" s="13" t="s">
        <v>51733</v>
      </c>
      <c r="I8695" s="13"/>
      <c r="J8695" s="13" t="s">
        <v>44957</v>
      </c>
      <c r="K8695" s="13" t="s">
        <v>44646</v>
      </c>
      <c r="L8695" s="13" t="s">
        <v>26788</v>
      </c>
    </row>
    <row r="8696" spans="1:12" x14ac:dyDescent="0.3">
      <c r="A8696" s="13">
        <v>10756509</v>
      </c>
      <c r="B8696" s="13" t="s">
        <v>51734</v>
      </c>
      <c r="C8696" s="13"/>
      <c r="D8696" s="13" t="s">
        <v>213</v>
      </c>
      <c r="E8696" s="13" t="s">
        <v>48665</v>
      </c>
      <c r="F8696" s="13" t="s">
        <v>44956</v>
      </c>
      <c r="G8696" s="13"/>
      <c r="H8696" s="13" t="s">
        <v>51735</v>
      </c>
      <c r="I8696" s="13"/>
      <c r="J8696" s="13" t="s">
        <v>44957</v>
      </c>
      <c r="K8696" s="13" t="s">
        <v>44646</v>
      </c>
      <c r="L8696" s="13" t="s">
        <v>26788</v>
      </c>
    </row>
    <row r="8697" spans="1:12" x14ac:dyDescent="0.3">
      <c r="A8697" s="13">
        <v>10756511</v>
      </c>
      <c r="B8697" s="13" t="s">
        <v>51736</v>
      </c>
      <c r="C8697" s="13"/>
      <c r="D8697" s="13" t="s">
        <v>28773</v>
      </c>
      <c r="E8697" s="13" t="s">
        <v>51737</v>
      </c>
      <c r="F8697" s="13" t="s">
        <v>51738</v>
      </c>
      <c r="G8697" s="13"/>
      <c r="H8697" s="13" t="s">
        <v>51739</v>
      </c>
      <c r="I8697" s="13"/>
      <c r="J8697" s="13" t="s">
        <v>51740</v>
      </c>
      <c r="K8697" s="13" t="s">
        <v>51741</v>
      </c>
      <c r="L8697" s="13" t="s">
        <v>26788</v>
      </c>
    </row>
    <row r="8698" spans="1:12" x14ac:dyDescent="0.3">
      <c r="A8698" s="13">
        <v>10756512</v>
      </c>
      <c r="B8698" s="13" t="s">
        <v>51742</v>
      </c>
      <c r="C8698" s="13"/>
      <c r="D8698" s="13" t="s">
        <v>672</v>
      </c>
      <c r="E8698" s="13" t="s">
        <v>40362</v>
      </c>
      <c r="F8698" s="13" t="s">
        <v>51743</v>
      </c>
      <c r="G8698" s="13"/>
      <c r="H8698" s="13" t="s">
        <v>51744</v>
      </c>
      <c r="I8698" s="13"/>
      <c r="J8698" s="13" t="s">
        <v>7319</v>
      </c>
      <c r="K8698" s="13" t="s">
        <v>51741</v>
      </c>
      <c r="L8698" s="13" t="s">
        <v>26788</v>
      </c>
    </row>
    <row r="8699" spans="1:12" x14ac:dyDescent="0.3">
      <c r="A8699" s="13">
        <v>10756513</v>
      </c>
      <c r="B8699" s="13" t="s">
        <v>51745</v>
      </c>
      <c r="C8699" s="13"/>
      <c r="D8699" s="13" t="s">
        <v>23181</v>
      </c>
      <c r="E8699" s="13" t="s">
        <v>51746</v>
      </c>
      <c r="F8699" s="13" t="s">
        <v>51743</v>
      </c>
      <c r="G8699" s="13"/>
      <c r="H8699" s="13" t="s">
        <v>51747</v>
      </c>
      <c r="I8699" s="13"/>
      <c r="J8699" s="13" t="s">
        <v>7319</v>
      </c>
      <c r="K8699" s="13" t="s">
        <v>51741</v>
      </c>
      <c r="L8699" s="13" t="s">
        <v>26788</v>
      </c>
    </row>
    <row r="8700" spans="1:12" x14ac:dyDescent="0.3">
      <c r="A8700" s="13">
        <v>10756514</v>
      </c>
      <c r="B8700" s="13" t="s">
        <v>51748</v>
      </c>
      <c r="C8700" s="13"/>
      <c r="D8700" s="13" t="s">
        <v>586</v>
      </c>
      <c r="E8700" s="13" t="s">
        <v>45821</v>
      </c>
      <c r="F8700" s="13" t="s">
        <v>51749</v>
      </c>
      <c r="G8700" s="13"/>
      <c r="H8700" s="13" t="s">
        <v>51750</v>
      </c>
      <c r="I8700" s="13"/>
      <c r="J8700" s="13" t="s">
        <v>14060</v>
      </c>
      <c r="K8700" s="13" t="s">
        <v>51751</v>
      </c>
      <c r="L8700" s="13" t="s">
        <v>26788</v>
      </c>
    </row>
    <row r="8701" spans="1:12" x14ac:dyDescent="0.3">
      <c r="A8701" s="13">
        <v>10756515</v>
      </c>
      <c r="B8701" s="13" t="s">
        <v>51752</v>
      </c>
      <c r="C8701" s="13"/>
      <c r="D8701" s="13" t="s">
        <v>23091</v>
      </c>
      <c r="E8701" s="13" t="s">
        <v>51753</v>
      </c>
      <c r="F8701" s="13" t="s">
        <v>51749</v>
      </c>
      <c r="G8701" s="13"/>
      <c r="H8701" s="13" t="s">
        <v>51754</v>
      </c>
      <c r="I8701" s="13"/>
      <c r="J8701" s="13" t="s">
        <v>14060</v>
      </c>
      <c r="K8701" s="13" t="s">
        <v>51751</v>
      </c>
      <c r="L8701" s="13" t="s">
        <v>26788</v>
      </c>
    </row>
    <row r="8702" spans="1:12" x14ac:dyDescent="0.3">
      <c r="A8702" s="13">
        <v>10756516</v>
      </c>
      <c r="B8702" s="13" t="s">
        <v>51755</v>
      </c>
      <c r="C8702" s="13"/>
      <c r="D8702" s="13" t="s">
        <v>51756</v>
      </c>
      <c r="E8702" s="13" t="s">
        <v>51757</v>
      </c>
      <c r="F8702" s="13" t="s">
        <v>51758</v>
      </c>
      <c r="G8702" s="13"/>
      <c r="H8702" s="13" t="s">
        <v>51759</v>
      </c>
      <c r="I8702" s="13"/>
      <c r="J8702" s="13" t="s">
        <v>7601</v>
      </c>
      <c r="K8702" s="13" t="s">
        <v>45642</v>
      </c>
      <c r="L8702" s="13" t="s">
        <v>26788</v>
      </c>
    </row>
    <row r="8703" spans="1:12" x14ac:dyDescent="0.3">
      <c r="A8703" s="13">
        <v>10756517</v>
      </c>
      <c r="B8703" s="13" t="s">
        <v>51760</v>
      </c>
      <c r="C8703" s="13"/>
      <c r="D8703" s="13" t="s">
        <v>164</v>
      </c>
      <c r="E8703" s="13" t="s">
        <v>648</v>
      </c>
      <c r="F8703" s="13" t="s">
        <v>51761</v>
      </c>
      <c r="G8703" s="13"/>
      <c r="H8703" s="13" t="s">
        <v>51762</v>
      </c>
      <c r="I8703" s="13"/>
      <c r="J8703" s="13" t="s">
        <v>7601</v>
      </c>
      <c r="K8703" s="13" t="s">
        <v>45642</v>
      </c>
      <c r="L8703" s="13" t="s">
        <v>26788</v>
      </c>
    </row>
    <row r="8704" spans="1:12" x14ac:dyDescent="0.3">
      <c r="A8704" s="13">
        <v>10756518</v>
      </c>
      <c r="B8704" s="13" t="s">
        <v>51763</v>
      </c>
      <c r="C8704" s="13"/>
      <c r="D8704" s="13" t="s">
        <v>51764</v>
      </c>
      <c r="E8704" s="13" t="s">
        <v>38943</v>
      </c>
      <c r="F8704" s="13" t="s">
        <v>51765</v>
      </c>
      <c r="G8704" s="13"/>
      <c r="H8704" s="13" t="s">
        <v>51766</v>
      </c>
      <c r="I8704" s="13"/>
      <c r="J8704" s="13" t="s">
        <v>7601</v>
      </c>
      <c r="K8704" s="13" t="s">
        <v>45642</v>
      </c>
      <c r="L8704" s="13" t="s">
        <v>26788</v>
      </c>
    </row>
    <row r="8705" spans="1:12" x14ac:dyDescent="0.3">
      <c r="A8705" s="13">
        <v>10756519</v>
      </c>
      <c r="B8705" s="13" t="s">
        <v>51767</v>
      </c>
      <c r="C8705" s="13"/>
      <c r="D8705" s="13" t="s">
        <v>97</v>
      </c>
      <c r="E8705" s="13" t="s">
        <v>51768</v>
      </c>
      <c r="F8705" s="13" t="s">
        <v>51758</v>
      </c>
      <c r="G8705" s="13"/>
      <c r="H8705" s="13" t="s">
        <v>51769</v>
      </c>
      <c r="I8705" s="13"/>
      <c r="J8705" s="13" t="s">
        <v>7601</v>
      </c>
      <c r="K8705" s="13" t="s">
        <v>45642</v>
      </c>
      <c r="L8705" s="13" t="s">
        <v>26788</v>
      </c>
    </row>
    <row r="8706" spans="1:12" x14ac:dyDescent="0.3">
      <c r="A8706" s="13">
        <v>10756520</v>
      </c>
      <c r="B8706" s="13" t="s">
        <v>51770</v>
      </c>
      <c r="C8706" s="13"/>
      <c r="D8706" s="13" t="s">
        <v>534</v>
      </c>
      <c r="E8706" s="13" t="s">
        <v>27291</v>
      </c>
      <c r="F8706" s="13" t="s">
        <v>51758</v>
      </c>
      <c r="G8706" s="13"/>
      <c r="H8706" s="13" t="s">
        <v>51771</v>
      </c>
      <c r="I8706" s="13"/>
      <c r="J8706" s="13" t="s">
        <v>7601</v>
      </c>
      <c r="K8706" s="13" t="s">
        <v>45642</v>
      </c>
      <c r="L8706" s="13" t="s">
        <v>26788</v>
      </c>
    </row>
    <row r="8707" spans="1:12" x14ac:dyDescent="0.3">
      <c r="A8707" s="13">
        <v>10756521</v>
      </c>
      <c r="B8707" s="13" t="s">
        <v>51772</v>
      </c>
      <c r="C8707" s="13"/>
      <c r="D8707" s="13" t="s">
        <v>23956</v>
      </c>
      <c r="E8707" s="13" t="s">
        <v>51773</v>
      </c>
      <c r="F8707" s="13" t="s">
        <v>45640</v>
      </c>
      <c r="G8707" s="13"/>
      <c r="H8707" s="13" t="s">
        <v>51766</v>
      </c>
      <c r="I8707" s="13"/>
      <c r="J8707" s="13" t="s">
        <v>7601</v>
      </c>
      <c r="K8707" s="13" t="s">
        <v>45642</v>
      </c>
      <c r="L8707" s="13" t="s">
        <v>26788</v>
      </c>
    </row>
    <row r="8708" spans="1:12" x14ac:dyDescent="0.3">
      <c r="A8708" s="13">
        <v>10756522</v>
      </c>
      <c r="B8708" s="13" t="s">
        <v>51774</v>
      </c>
      <c r="C8708" s="13"/>
      <c r="D8708" s="13" t="s">
        <v>30099</v>
      </c>
      <c r="E8708" s="13" t="s">
        <v>31331</v>
      </c>
      <c r="F8708" s="13" t="s">
        <v>51775</v>
      </c>
      <c r="G8708" s="13"/>
      <c r="H8708" s="13" t="s">
        <v>51766</v>
      </c>
      <c r="I8708" s="13"/>
      <c r="J8708" s="13" t="s">
        <v>7601</v>
      </c>
      <c r="K8708" s="13" t="s">
        <v>45642</v>
      </c>
      <c r="L8708" s="13" t="s">
        <v>26788</v>
      </c>
    </row>
    <row r="8709" spans="1:12" x14ac:dyDescent="0.3">
      <c r="A8709" s="13">
        <v>10756523</v>
      </c>
      <c r="B8709" s="13" t="s">
        <v>51776</v>
      </c>
      <c r="C8709" s="13"/>
      <c r="D8709" s="13" t="s">
        <v>262</v>
      </c>
      <c r="E8709" s="13" t="s">
        <v>51777</v>
      </c>
      <c r="F8709" s="13" t="s">
        <v>51761</v>
      </c>
      <c r="G8709" s="13"/>
      <c r="H8709" s="13" t="s">
        <v>51766</v>
      </c>
      <c r="I8709" s="13"/>
      <c r="J8709" s="13" t="s">
        <v>7601</v>
      </c>
      <c r="K8709" s="13" t="s">
        <v>45642</v>
      </c>
      <c r="L8709" s="13" t="s">
        <v>26788</v>
      </c>
    </row>
    <row r="8710" spans="1:12" x14ac:dyDescent="0.3">
      <c r="A8710" s="13">
        <v>10756524</v>
      </c>
      <c r="B8710" s="13" t="s">
        <v>51778</v>
      </c>
      <c r="C8710" s="13"/>
      <c r="D8710" s="13" t="s">
        <v>274</v>
      </c>
      <c r="E8710" s="13" t="s">
        <v>35263</v>
      </c>
      <c r="F8710" s="13" t="s">
        <v>51761</v>
      </c>
      <c r="G8710" s="13"/>
      <c r="H8710" s="13" t="s">
        <v>51766</v>
      </c>
      <c r="I8710" s="13"/>
      <c r="J8710" s="13" t="s">
        <v>7601</v>
      </c>
      <c r="K8710" s="13" t="s">
        <v>45642</v>
      </c>
      <c r="L8710" s="13" t="s">
        <v>26788</v>
      </c>
    </row>
    <row r="8711" spans="1:12" x14ac:dyDescent="0.3">
      <c r="A8711" s="13">
        <v>10756525</v>
      </c>
      <c r="B8711" s="13" t="s">
        <v>51779</v>
      </c>
      <c r="C8711" s="13"/>
      <c r="D8711" s="13" t="s">
        <v>26953</v>
      </c>
      <c r="E8711" s="13" t="s">
        <v>51780</v>
      </c>
      <c r="F8711" s="13" t="s">
        <v>51761</v>
      </c>
      <c r="G8711" s="13"/>
      <c r="H8711" s="13" t="s">
        <v>51766</v>
      </c>
      <c r="I8711" s="13"/>
      <c r="J8711" s="13" t="s">
        <v>7601</v>
      </c>
      <c r="K8711" s="13" t="s">
        <v>45642</v>
      </c>
      <c r="L8711" s="13" t="s">
        <v>26788</v>
      </c>
    </row>
    <row r="8712" spans="1:12" x14ac:dyDescent="0.3">
      <c r="A8712" s="13">
        <v>10756526</v>
      </c>
      <c r="B8712" s="13" t="s">
        <v>51781</v>
      </c>
      <c r="C8712" s="13"/>
      <c r="D8712" s="13" t="s">
        <v>27081</v>
      </c>
      <c r="E8712" s="13" t="s">
        <v>1709</v>
      </c>
      <c r="F8712" s="13" t="s">
        <v>45640</v>
      </c>
      <c r="G8712" s="13"/>
      <c r="H8712" s="13" t="s">
        <v>51782</v>
      </c>
      <c r="I8712" s="13"/>
      <c r="J8712" s="13" t="s">
        <v>7601</v>
      </c>
      <c r="K8712" s="13" t="s">
        <v>45642</v>
      </c>
      <c r="L8712" s="13" t="s">
        <v>26788</v>
      </c>
    </row>
    <row r="8713" spans="1:12" x14ac:dyDescent="0.3">
      <c r="A8713" s="13">
        <v>10756527</v>
      </c>
      <c r="B8713" s="13" t="s">
        <v>51783</v>
      </c>
      <c r="C8713" s="13"/>
      <c r="D8713" s="13" t="s">
        <v>169</v>
      </c>
      <c r="E8713" s="13" t="s">
        <v>51784</v>
      </c>
      <c r="F8713" s="13" t="s">
        <v>45640</v>
      </c>
      <c r="G8713" s="13"/>
      <c r="H8713" s="13" t="s">
        <v>51785</v>
      </c>
      <c r="I8713" s="13"/>
      <c r="J8713" s="13" t="s">
        <v>51786</v>
      </c>
      <c r="K8713" s="13" t="s">
        <v>45642</v>
      </c>
      <c r="L8713" s="13" t="s">
        <v>26788</v>
      </c>
    </row>
    <row r="8714" spans="1:12" x14ac:dyDescent="0.3">
      <c r="A8714" s="13">
        <v>10756528</v>
      </c>
      <c r="B8714" s="13" t="s">
        <v>51787</v>
      </c>
      <c r="C8714" s="13"/>
      <c r="D8714" s="13" t="s">
        <v>215</v>
      </c>
      <c r="E8714" s="13" t="s">
        <v>51788</v>
      </c>
      <c r="F8714" s="13" t="s">
        <v>51761</v>
      </c>
      <c r="G8714" s="13"/>
      <c r="H8714" s="13" t="s">
        <v>51766</v>
      </c>
      <c r="I8714" s="13"/>
      <c r="J8714" s="13" t="s">
        <v>7601</v>
      </c>
      <c r="K8714" s="13" t="s">
        <v>45642</v>
      </c>
      <c r="L8714" s="13" t="s">
        <v>26788</v>
      </c>
    </row>
    <row r="8715" spans="1:12" x14ac:dyDescent="0.3">
      <c r="A8715" s="13">
        <v>10756529</v>
      </c>
      <c r="B8715" s="13" t="s">
        <v>51789</v>
      </c>
      <c r="C8715" s="13"/>
      <c r="D8715" s="13" t="s">
        <v>26558</v>
      </c>
      <c r="E8715" s="13" t="s">
        <v>220</v>
      </c>
      <c r="F8715" s="13" t="s">
        <v>45640</v>
      </c>
      <c r="G8715" s="13"/>
      <c r="H8715" s="13" t="s">
        <v>51790</v>
      </c>
      <c r="I8715" s="13"/>
      <c r="J8715" s="13" t="s">
        <v>51786</v>
      </c>
      <c r="K8715" s="13" t="s">
        <v>45642</v>
      </c>
      <c r="L8715" s="13" t="s">
        <v>26788</v>
      </c>
    </row>
    <row r="8716" spans="1:12" x14ac:dyDescent="0.3">
      <c r="A8716" s="13">
        <v>10756530</v>
      </c>
      <c r="B8716" s="13" t="s">
        <v>51791</v>
      </c>
      <c r="C8716" s="13"/>
      <c r="D8716" s="13" t="s">
        <v>51792</v>
      </c>
      <c r="E8716" s="13" t="s">
        <v>46420</v>
      </c>
      <c r="F8716" s="13" t="s">
        <v>51793</v>
      </c>
      <c r="G8716" s="13"/>
      <c r="H8716" s="13" t="s">
        <v>51794</v>
      </c>
      <c r="I8716" s="13"/>
      <c r="J8716" s="13" t="s">
        <v>51786</v>
      </c>
      <c r="K8716" s="13" t="s">
        <v>45642</v>
      </c>
      <c r="L8716" s="13" t="s">
        <v>26788</v>
      </c>
    </row>
    <row r="8717" spans="1:12" x14ac:dyDescent="0.3">
      <c r="A8717" s="13">
        <v>10756531</v>
      </c>
      <c r="B8717" s="13" t="s">
        <v>51795</v>
      </c>
      <c r="C8717" s="13"/>
      <c r="D8717" s="13" t="s">
        <v>534</v>
      </c>
      <c r="E8717" s="13" t="s">
        <v>36339</v>
      </c>
      <c r="F8717" s="13" t="s">
        <v>51765</v>
      </c>
      <c r="G8717" s="13"/>
      <c r="H8717" s="13" t="s">
        <v>51796</v>
      </c>
      <c r="I8717" s="13"/>
      <c r="J8717" s="13" t="s">
        <v>7601</v>
      </c>
      <c r="K8717" s="13" t="s">
        <v>45642</v>
      </c>
      <c r="L8717" s="13" t="s">
        <v>26788</v>
      </c>
    </row>
    <row r="8718" spans="1:12" x14ac:dyDescent="0.3">
      <c r="A8718" s="13">
        <v>10756532</v>
      </c>
      <c r="B8718" s="13" t="s">
        <v>51797</v>
      </c>
      <c r="C8718" s="13"/>
      <c r="D8718" s="13" t="s">
        <v>264</v>
      </c>
      <c r="E8718" s="13" t="s">
        <v>51798</v>
      </c>
      <c r="F8718" s="13" t="s">
        <v>45640</v>
      </c>
      <c r="G8718" s="13"/>
      <c r="H8718" s="13" t="s">
        <v>51799</v>
      </c>
      <c r="I8718" s="13"/>
      <c r="J8718" s="13" t="s">
        <v>51786</v>
      </c>
      <c r="K8718" s="13" t="s">
        <v>45642</v>
      </c>
      <c r="L8718" s="13" t="s">
        <v>26788</v>
      </c>
    </row>
    <row r="8719" spans="1:12" x14ac:dyDescent="0.3">
      <c r="A8719" s="13">
        <v>10756533</v>
      </c>
      <c r="B8719" s="13" t="s">
        <v>51800</v>
      </c>
      <c r="C8719" s="13"/>
      <c r="D8719" s="13" t="s">
        <v>25024</v>
      </c>
      <c r="E8719" s="13" t="s">
        <v>51801</v>
      </c>
      <c r="F8719" s="13" t="s">
        <v>45640</v>
      </c>
      <c r="G8719" s="13"/>
      <c r="H8719" s="13" t="s">
        <v>51802</v>
      </c>
      <c r="I8719" s="13"/>
      <c r="J8719" s="13" t="s">
        <v>51786</v>
      </c>
      <c r="K8719" s="13" t="s">
        <v>45642</v>
      </c>
      <c r="L8719" s="13" t="s">
        <v>26788</v>
      </c>
    </row>
    <row r="8720" spans="1:12" x14ac:dyDescent="0.3">
      <c r="A8720" s="13">
        <v>10756534</v>
      </c>
      <c r="B8720" s="13" t="s">
        <v>51803</v>
      </c>
      <c r="C8720" s="13"/>
      <c r="D8720" s="13" t="s">
        <v>26636</v>
      </c>
      <c r="E8720" s="13" t="s">
        <v>30652</v>
      </c>
      <c r="F8720" s="13" t="s">
        <v>51765</v>
      </c>
      <c r="G8720" s="13"/>
      <c r="H8720" s="13" t="s">
        <v>51804</v>
      </c>
      <c r="I8720" s="13"/>
      <c r="J8720" s="13" t="s">
        <v>7601</v>
      </c>
      <c r="K8720" s="13" t="s">
        <v>45642</v>
      </c>
      <c r="L8720" s="13" t="s">
        <v>26788</v>
      </c>
    </row>
    <row r="8721" spans="1:12" x14ac:dyDescent="0.3">
      <c r="A8721" s="13">
        <v>10756535</v>
      </c>
      <c r="B8721" s="13" t="s">
        <v>51805</v>
      </c>
      <c r="C8721" s="13"/>
      <c r="D8721" s="13" t="s">
        <v>24584</v>
      </c>
      <c r="E8721" s="13" t="s">
        <v>25851</v>
      </c>
      <c r="F8721" s="13" t="s">
        <v>51765</v>
      </c>
      <c r="G8721" s="13"/>
      <c r="H8721" s="13" t="s">
        <v>51806</v>
      </c>
      <c r="I8721" s="13"/>
      <c r="J8721" s="13" t="s">
        <v>7601</v>
      </c>
      <c r="K8721" s="13" t="s">
        <v>45642</v>
      </c>
      <c r="L8721" s="13" t="s">
        <v>26788</v>
      </c>
    </row>
    <row r="8722" spans="1:12" x14ac:dyDescent="0.3">
      <c r="A8722" s="13">
        <v>10756536</v>
      </c>
      <c r="B8722" s="13" t="s">
        <v>51807</v>
      </c>
      <c r="C8722" s="13"/>
      <c r="D8722" s="13" t="s">
        <v>43363</v>
      </c>
      <c r="E8722" s="13" t="s">
        <v>51808</v>
      </c>
      <c r="F8722" s="13" t="s">
        <v>51809</v>
      </c>
      <c r="G8722" s="13"/>
      <c r="H8722" s="13" t="s">
        <v>51810</v>
      </c>
      <c r="I8722" s="13"/>
      <c r="J8722" s="13" t="s">
        <v>7601</v>
      </c>
      <c r="K8722" s="13" t="s">
        <v>45642</v>
      </c>
      <c r="L8722" s="13" t="s">
        <v>26788</v>
      </c>
    </row>
    <row r="8723" spans="1:12" x14ac:dyDescent="0.3">
      <c r="A8723" s="13">
        <v>10756537</v>
      </c>
      <c r="B8723" s="13" t="s">
        <v>51811</v>
      </c>
      <c r="C8723" s="13"/>
      <c r="D8723" s="13" t="s">
        <v>213</v>
      </c>
      <c r="E8723" s="13" t="s">
        <v>43949</v>
      </c>
      <c r="F8723" s="13" t="s">
        <v>51812</v>
      </c>
      <c r="G8723" s="13"/>
      <c r="H8723" s="13" t="s">
        <v>51766</v>
      </c>
      <c r="I8723" s="13"/>
      <c r="J8723" s="13" t="s">
        <v>7601</v>
      </c>
      <c r="K8723" s="13" t="s">
        <v>45642</v>
      </c>
      <c r="L8723" s="13" t="s">
        <v>26788</v>
      </c>
    </row>
    <row r="8724" spans="1:12" x14ac:dyDescent="0.3">
      <c r="A8724" s="13">
        <v>10756538</v>
      </c>
      <c r="B8724" s="13" t="s">
        <v>51813</v>
      </c>
      <c r="C8724" s="13"/>
      <c r="D8724" s="13" t="s">
        <v>26325</v>
      </c>
      <c r="E8724" s="13" t="s">
        <v>51814</v>
      </c>
      <c r="F8724" s="13" t="s">
        <v>51765</v>
      </c>
      <c r="G8724" s="13"/>
      <c r="H8724" s="13" t="s">
        <v>51815</v>
      </c>
      <c r="I8724" s="13"/>
      <c r="J8724" s="13" t="s">
        <v>7601</v>
      </c>
      <c r="K8724" s="13" t="s">
        <v>45642</v>
      </c>
      <c r="L8724" s="13" t="s">
        <v>26788</v>
      </c>
    </row>
    <row r="8725" spans="1:12" x14ac:dyDescent="0.3">
      <c r="A8725" s="13">
        <v>10756539</v>
      </c>
      <c r="B8725" s="13" t="s">
        <v>29392</v>
      </c>
      <c r="C8725" s="13"/>
      <c r="D8725" s="13" t="s">
        <v>139</v>
      </c>
      <c r="E8725" s="13" t="s">
        <v>159</v>
      </c>
      <c r="F8725" s="13" t="s">
        <v>29393</v>
      </c>
      <c r="G8725" s="13"/>
      <c r="H8725" s="13" t="s">
        <v>29394</v>
      </c>
      <c r="I8725" s="13"/>
      <c r="J8725" s="13" t="s">
        <v>29395</v>
      </c>
      <c r="K8725" s="13" t="s">
        <v>29396</v>
      </c>
      <c r="L8725" s="13" t="s">
        <v>26788</v>
      </c>
    </row>
    <row r="8726" spans="1:12" x14ac:dyDescent="0.3">
      <c r="A8726" s="13">
        <v>10756540</v>
      </c>
      <c r="B8726" s="13" t="s">
        <v>51816</v>
      </c>
      <c r="C8726" s="13"/>
      <c r="D8726" s="13" t="s">
        <v>40701</v>
      </c>
      <c r="E8726" s="13" t="s">
        <v>33537</v>
      </c>
      <c r="F8726" s="13" t="s">
        <v>51817</v>
      </c>
      <c r="G8726" s="13"/>
      <c r="H8726" s="13" t="s">
        <v>51818</v>
      </c>
      <c r="I8726" s="13"/>
      <c r="J8726" s="13" t="s">
        <v>2203</v>
      </c>
      <c r="K8726" s="13" t="s">
        <v>51819</v>
      </c>
      <c r="L8726" s="13" t="s">
        <v>26788</v>
      </c>
    </row>
    <row r="8727" spans="1:12" x14ac:dyDescent="0.3">
      <c r="A8727" s="13">
        <v>10756541</v>
      </c>
      <c r="B8727" s="13" t="s">
        <v>51820</v>
      </c>
      <c r="C8727" s="13"/>
      <c r="D8727" s="13" t="s">
        <v>51821</v>
      </c>
      <c r="E8727" s="13" t="s">
        <v>51822</v>
      </c>
      <c r="F8727" s="13" t="s">
        <v>51823</v>
      </c>
      <c r="G8727" s="13"/>
      <c r="H8727" s="13" t="s">
        <v>51824</v>
      </c>
      <c r="I8727" s="13"/>
      <c r="J8727" s="13" t="s">
        <v>2203</v>
      </c>
      <c r="K8727" s="13" t="s">
        <v>51819</v>
      </c>
      <c r="L8727" s="13" t="s">
        <v>26788</v>
      </c>
    </row>
    <row r="8728" spans="1:12" x14ac:dyDescent="0.3">
      <c r="A8728" s="13">
        <v>10756542</v>
      </c>
      <c r="B8728" s="13" t="s">
        <v>51825</v>
      </c>
      <c r="C8728" s="13"/>
      <c r="D8728" s="13" t="s">
        <v>25510</v>
      </c>
      <c r="E8728" s="13" t="s">
        <v>35363</v>
      </c>
      <c r="F8728" s="13" t="s">
        <v>51823</v>
      </c>
      <c r="G8728" s="13"/>
      <c r="H8728" s="13" t="s">
        <v>51818</v>
      </c>
      <c r="I8728" s="13"/>
      <c r="J8728" s="13" t="s">
        <v>2203</v>
      </c>
      <c r="K8728" s="13" t="s">
        <v>51819</v>
      </c>
      <c r="L8728" s="13" t="s">
        <v>26788</v>
      </c>
    </row>
    <row r="8729" spans="1:12" x14ac:dyDescent="0.3">
      <c r="A8729" s="13">
        <v>10756543</v>
      </c>
      <c r="B8729" s="13" t="s">
        <v>51826</v>
      </c>
      <c r="C8729" s="13"/>
      <c r="D8729" s="13" t="s">
        <v>47514</v>
      </c>
      <c r="E8729" s="13" t="s">
        <v>51827</v>
      </c>
      <c r="F8729" s="13" t="s">
        <v>51817</v>
      </c>
      <c r="G8729" s="13"/>
      <c r="H8729" s="13" t="s">
        <v>51828</v>
      </c>
      <c r="I8729" s="13"/>
      <c r="J8729" s="13" t="s">
        <v>2203</v>
      </c>
      <c r="K8729" s="13" t="s">
        <v>51819</v>
      </c>
      <c r="L8729" s="13" t="s">
        <v>26788</v>
      </c>
    </row>
    <row r="8730" spans="1:12" x14ac:dyDescent="0.3">
      <c r="A8730" s="13">
        <v>10756544</v>
      </c>
      <c r="B8730" s="13" t="s">
        <v>51829</v>
      </c>
      <c r="C8730" s="13"/>
      <c r="D8730" s="13" t="s">
        <v>28861</v>
      </c>
      <c r="E8730" s="13" t="s">
        <v>21516</v>
      </c>
      <c r="F8730" s="13" t="s">
        <v>51830</v>
      </c>
      <c r="G8730" s="13"/>
      <c r="H8730" s="13" t="s">
        <v>45018</v>
      </c>
      <c r="I8730" s="13"/>
      <c r="J8730" s="13" t="s">
        <v>10172</v>
      </c>
      <c r="K8730" s="13" t="s">
        <v>45019</v>
      </c>
      <c r="L8730" s="13" t="s">
        <v>26788</v>
      </c>
    </row>
    <row r="8731" spans="1:12" x14ac:dyDescent="0.3">
      <c r="A8731" s="13">
        <v>10756545</v>
      </c>
      <c r="B8731" s="13" t="s">
        <v>51831</v>
      </c>
      <c r="C8731" s="13"/>
      <c r="D8731" s="13" t="s">
        <v>25428</v>
      </c>
      <c r="E8731" s="13" t="s">
        <v>51832</v>
      </c>
      <c r="F8731" s="13" t="s">
        <v>51833</v>
      </c>
      <c r="G8731" s="13"/>
      <c r="H8731" s="13" t="s">
        <v>51834</v>
      </c>
      <c r="I8731" s="13"/>
      <c r="J8731" s="13" t="s">
        <v>6304</v>
      </c>
      <c r="K8731" s="13" t="s">
        <v>51835</v>
      </c>
      <c r="L8731" s="13" t="s">
        <v>26788</v>
      </c>
    </row>
    <row r="8732" spans="1:12" x14ac:dyDescent="0.3">
      <c r="A8732" s="13">
        <v>10756546</v>
      </c>
      <c r="B8732" s="13" t="s">
        <v>51836</v>
      </c>
      <c r="C8732" s="13"/>
      <c r="D8732" s="13" t="s">
        <v>38</v>
      </c>
      <c r="E8732" s="13" t="s">
        <v>51837</v>
      </c>
      <c r="F8732" s="13" t="s">
        <v>51838</v>
      </c>
      <c r="G8732" s="13"/>
      <c r="H8732" s="13" t="s">
        <v>51834</v>
      </c>
      <c r="I8732" s="13"/>
      <c r="J8732" s="13" t="s">
        <v>51839</v>
      </c>
      <c r="K8732" s="13" t="s">
        <v>51835</v>
      </c>
      <c r="L8732" s="13" t="s">
        <v>26788</v>
      </c>
    </row>
    <row r="8733" spans="1:12" x14ac:dyDescent="0.3">
      <c r="A8733" s="13">
        <v>10756547</v>
      </c>
      <c r="B8733" s="13" t="s">
        <v>51840</v>
      </c>
      <c r="C8733" s="13"/>
      <c r="D8733" s="13" t="s">
        <v>25525</v>
      </c>
      <c r="E8733" s="13" t="s">
        <v>51841</v>
      </c>
      <c r="F8733" s="13" t="s">
        <v>51842</v>
      </c>
      <c r="G8733" s="13"/>
      <c r="H8733" s="13" t="s">
        <v>51834</v>
      </c>
      <c r="I8733" s="13"/>
      <c r="J8733" s="13" t="s">
        <v>51839</v>
      </c>
      <c r="K8733" s="13" t="s">
        <v>51835</v>
      </c>
      <c r="L8733" s="13" t="s">
        <v>26788</v>
      </c>
    </row>
    <row r="8734" spans="1:12" x14ac:dyDescent="0.3">
      <c r="A8734" s="13">
        <v>10756548</v>
      </c>
      <c r="B8734" s="13" t="s">
        <v>51843</v>
      </c>
      <c r="C8734" s="13"/>
      <c r="D8734" s="13" t="s">
        <v>23132</v>
      </c>
      <c r="E8734" s="13" t="s">
        <v>51844</v>
      </c>
      <c r="F8734" s="13" t="s">
        <v>51845</v>
      </c>
      <c r="G8734" s="13"/>
      <c r="H8734" s="13" t="s">
        <v>51846</v>
      </c>
      <c r="I8734" s="13"/>
      <c r="J8734" s="13" t="s">
        <v>51839</v>
      </c>
      <c r="K8734" s="13" t="s">
        <v>51835</v>
      </c>
      <c r="L8734" s="13" t="s">
        <v>26788</v>
      </c>
    </row>
    <row r="8735" spans="1:12" x14ac:dyDescent="0.3">
      <c r="A8735" s="13">
        <v>10756549</v>
      </c>
      <c r="B8735" s="13" t="s">
        <v>51847</v>
      </c>
      <c r="C8735" s="13"/>
      <c r="D8735" s="13" t="s">
        <v>24224</v>
      </c>
      <c r="E8735" s="13" t="s">
        <v>50608</v>
      </c>
      <c r="F8735" s="13" t="s">
        <v>51848</v>
      </c>
      <c r="G8735" s="13"/>
      <c r="H8735" s="13" t="s">
        <v>51834</v>
      </c>
      <c r="I8735" s="13"/>
      <c r="J8735" s="13" t="s">
        <v>6304</v>
      </c>
      <c r="K8735" s="13" t="s">
        <v>51835</v>
      </c>
      <c r="L8735" s="13" t="s">
        <v>26788</v>
      </c>
    </row>
    <row r="8736" spans="1:12" x14ac:dyDescent="0.3">
      <c r="A8736" s="13">
        <v>10756550</v>
      </c>
      <c r="B8736" s="13" t="s">
        <v>51849</v>
      </c>
      <c r="C8736" s="13"/>
      <c r="D8736" s="13" t="s">
        <v>30213</v>
      </c>
      <c r="E8736" s="13" t="s">
        <v>32330</v>
      </c>
      <c r="F8736" s="13" t="s">
        <v>51848</v>
      </c>
      <c r="G8736" s="13"/>
      <c r="H8736" s="13" t="s">
        <v>51850</v>
      </c>
      <c r="I8736" s="13"/>
      <c r="J8736" s="13" t="s">
        <v>6304</v>
      </c>
      <c r="K8736" s="13" t="s">
        <v>51835</v>
      </c>
      <c r="L8736" s="13" t="s">
        <v>26788</v>
      </c>
    </row>
    <row r="8737" spans="1:12" x14ac:dyDescent="0.3">
      <c r="A8737" s="13">
        <v>10756553</v>
      </c>
      <c r="B8737" s="13" t="s">
        <v>51851</v>
      </c>
      <c r="C8737" s="13"/>
      <c r="D8737" s="13" t="s">
        <v>23128</v>
      </c>
      <c r="E8737" s="13" t="s">
        <v>51852</v>
      </c>
      <c r="F8737" s="13" t="s">
        <v>45135</v>
      </c>
      <c r="G8737" s="13"/>
      <c r="H8737" s="13" t="s">
        <v>45136</v>
      </c>
      <c r="I8737" s="13"/>
      <c r="J8737" s="13" t="s">
        <v>1287</v>
      </c>
      <c r="K8737" s="13" t="s">
        <v>45137</v>
      </c>
      <c r="L8737" s="13" t="s">
        <v>26788</v>
      </c>
    </row>
    <row r="8738" spans="1:12" x14ac:dyDescent="0.3">
      <c r="A8738" s="13">
        <v>10756555</v>
      </c>
      <c r="B8738" s="13" t="s">
        <v>51853</v>
      </c>
      <c r="C8738" s="13"/>
      <c r="D8738" s="13" t="s">
        <v>70</v>
      </c>
      <c r="E8738" s="13" t="s">
        <v>24465</v>
      </c>
      <c r="F8738" s="13" t="s">
        <v>45135</v>
      </c>
      <c r="G8738" s="13"/>
      <c r="H8738" s="13" t="s">
        <v>51854</v>
      </c>
      <c r="I8738" s="13"/>
      <c r="J8738" s="13" t="s">
        <v>1287</v>
      </c>
      <c r="K8738" s="13" t="s">
        <v>45137</v>
      </c>
      <c r="L8738" s="13" t="s">
        <v>26788</v>
      </c>
    </row>
    <row r="8739" spans="1:12" x14ac:dyDescent="0.3">
      <c r="A8739" s="13">
        <v>10756556</v>
      </c>
      <c r="B8739" s="13" t="s">
        <v>51855</v>
      </c>
      <c r="C8739" s="13"/>
      <c r="D8739" s="13" t="s">
        <v>24247</v>
      </c>
      <c r="E8739" s="13" t="s">
        <v>42336</v>
      </c>
      <c r="F8739" s="13" t="s">
        <v>45135</v>
      </c>
      <c r="G8739" s="13"/>
      <c r="H8739" s="13" t="s">
        <v>45136</v>
      </c>
      <c r="I8739" s="13"/>
      <c r="J8739" s="13" t="s">
        <v>1287</v>
      </c>
      <c r="K8739" s="13" t="s">
        <v>45137</v>
      </c>
      <c r="L8739" s="13" t="s">
        <v>26788</v>
      </c>
    </row>
    <row r="8740" spans="1:12" x14ac:dyDescent="0.3">
      <c r="A8740" s="13">
        <v>10756557</v>
      </c>
      <c r="B8740" s="13" t="s">
        <v>51856</v>
      </c>
      <c r="C8740" s="13"/>
      <c r="D8740" s="13" t="s">
        <v>1855</v>
      </c>
      <c r="E8740" s="13" t="s">
        <v>51857</v>
      </c>
      <c r="F8740" s="13" t="s">
        <v>45135</v>
      </c>
      <c r="G8740" s="13"/>
      <c r="H8740" s="13" t="s">
        <v>45136</v>
      </c>
      <c r="I8740" s="13"/>
      <c r="J8740" s="13" t="s">
        <v>1287</v>
      </c>
      <c r="K8740" s="13" t="s">
        <v>45137</v>
      </c>
      <c r="L8740" s="13" t="s">
        <v>26788</v>
      </c>
    </row>
    <row r="8741" spans="1:12" x14ac:dyDescent="0.3">
      <c r="A8741" s="13">
        <v>10756558</v>
      </c>
      <c r="B8741" s="13" t="s">
        <v>51858</v>
      </c>
      <c r="C8741" s="13"/>
      <c r="D8741" s="13" t="s">
        <v>23971</v>
      </c>
      <c r="E8741" s="13" t="s">
        <v>51859</v>
      </c>
      <c r="F8741" s="13" t="s">
        <v>45135</v>
      </c>
      <c r="G8741" s="13"/>
      <c r="H8741" s="13" t="s">
        <v>45136</v>
      </c>
      <c r="I8741" s="13"/>
      <c r="J8741" s="13" t="s">
        <v>1287</v>
      </c>
      <c r="K8741" s="13" t="s">
        <v>45137</v>
      </c>
      <c r="L8741" s="13" t="s">
        <v>26788</v>
      </c>
    </row>
    <row r="8742" spans="1:12" x14ac:dyDescent="0.3">
      <c r="A8742" s="13">
        <v>10756560</v>
      </c>
      <c r="B8742" s="13" t="s">
        <v>51860</v>
      </c>
      <c r="C8742" s="13"/>
      <c r="D8742" s="13" t="s">
        <v>51861</v>
      </c>
      <c r="E8742" s="13" t="s">
        <v>51862</v>
      </c>
      <c r="F8742" s="13" t="s">
        <v>51863</v>
      </c>
      <c r="G8742" s="13"/>
      <c r="H8742" s="13" t="s">
        <v>51864</v>
      </c>
      <c r="I8742" s="13"/>
      <c r="J8742" s="13" t="s">
        <v>51865</v>
      </c>
      <c r="K8742" s="13" t="s">
        <v>51866</v>
      </c>
      <c r="L8742" s="13" t="s">
        <v>26788</v>
      </c>
    </row>
    <row r="8743" spans="1:12" x14ac:dyDescent="0.3">
      <c r="A8743" s="13">
        <v>10756561</v>
      </c>
      <c r="B8743" s="13" t="s">
        <v>51867</v>
      </c>
      <c r="C8743" s="13"/>
      <c r="D8743" s="13" t="s">
        <v>37324</v>
      </c>
      <c r="E8743" s="13" t="s">
        <v>26552</v>
      </c>
      <c r="F8743" s="13" t="s">
        <v>51868</v>
      </c>
      <c r="G8743" s="13"/>
      <c r="H8743" s="13" t="s">
        <v>51869</v>
      </c>
      <c r="I8743" s="13"/>
      <c r="J8743" s="13" t="s">
        <v>1105</v>
      </c>
      <c r="K8743" s="13" t="s">
        <v>51870</v>
      </c>
      <c r="L8743" s="13" t="s">
        <v>26788</v>
      </c>
    </row>
    <row r="8744" spans="1:12" x14ac:dyDescent="0.3">
      <c r="A8744" s="13">
        <v>10756563</v>
      </c>
      <c r="B8744" s="13" t="s">
        <v>51871</v>
      </c>
      <c r="C8744" s="13"/>
      <c r="D8744" s="13" t="s">
        <v>264</v>
      </c>
      <c r="E8744" s="13" t="s">
        <v>281</v>
      </c>
      <c r="F8744" s="13" t="s">
        <v>51872</v>
      </c>
      <c r="G8744" s="13"/>
      <c r="H8744" s="13" t="s">
        <v>51869</v>
      </c>
      <c r="I8744" s="13"/>
      <c r="J8744" s="13" t="s">
        <v>1105</v>
      </c>
      <c r="K8744" s="13" t="s">
        <v>51870</v>
      </c>
      <c r="L8744" s="13" t="s">
        <v>26788</v>
      </c>
    </row>
    <row r="8745" spans="1:12" x14ac:dyDescent="0.3">
      <c r="A8745" s="13">
        <v>10756564</v>
      </c>
      <c r="B8745" s="13" t="s">
        <v>51873</v>
      </c>
      <c r="C8745" s="13"/>
      <c r="D8745" s="13" t="s">
        <v>23346</v>
      </c>
      <c r="E8745" s="13" t="s">
        <v>51874</v>
      </c>
      <c r="F8745" s="13" t="s">
        <v>51872</v>
      </c>
      <c r="G8745" s="13"/>
      <c r="H8745" s="13" t="s">
        <v>51875</v>
      </c>
      <c r="I8745" s="13"/>
      <c r="J8745" s="13" t="s">
        <v>1105</v>
      </c>
      <c r="K8745" s="13" t="s">
        <v>51870</v>
      </c>
      <c r="L8745" s="13" t="s">
        <v>26788</v>
      </c>
    </row>
    <row r="8746" spans="1:12" x14ac:dyDescent="0.3">
      <c r="A8746" s="13">
        <v>10756565</v>
      </c>
      <c r="B8746" s="13" t="s">
        <v>51876</v>
      </c>
      <c r="C8746" s="13"/>
      <c r="D8746" s="13" t="s">
        <v>24653</v>
      </c>
      <c r="E8746" s="13" t="s">
        <v>30181</v>
      </c>
      <c r="F8746" s="13" t="s">
        <v>51877</v>
      </c>
      <c r="G8746" s="13"/>
      <c r="H8746" s="13" t="s">
        <v>51878</v>
      </c>
      <c r="I8746" s="13"/>
      <c r="J8746" s="13" t="s">
        <v>1105</v>
      </c>
      <c r="K8746" s="13" t="s">
        <v>51870</v>
      </c>
      <c r="L8746" s="13" t="s">
        <v>26788</v>
      </c>
    </row>
    <row r="8747" spans="1:12" x14ac:dyDescent="0.3">
      <c r="A8747" s="13">
        <v>10756566</v>
      </c>
      <c r="B8747" s="13" t="s">
        <v>51879</v>
      </c>
      <c r="C8747" s="13"/>
      <c r="D8747" s="13" t="s">
        <v>24781</v>
      </c>
      <c r="E8747" s="13" t="s">
        <v>43293</v>
      </c>
      <c r="F8747" s="13" t="s">
        <v>51872</v>
      </c>
      <c r="G8747" s="13"/>
      <c r="H8747" s="13" t="s">
        <v>51869</v>
      </c>
      <c r="I8747" s="13"/>
      <c r="J8747" s="13" t="s">
        <v>1105</v>
      </c>
      <c r="K8747" s="13" t="s">
        <v>51870</v>
      </c>
      <c r="L8747" s="13" t="s">
        <v>26788</v>
      </c>
    </row>
    <row r="8748" spans="1:12" x14ac:dyDescent="0.3">
      <c r="A8748" s="13">
        <v>10756567</v>
      </c>
      <c r="B8748" s="13" t="s">
        <v>51880</v>
      </c>
      <c r="C8748" s="13"/>
      <c r="D8748" s="13" t="s">
        <v>51881</v>
      </c>
      <c r="E8748" s="13" t="s">
        <v>51882</v>
      </c>
      <c r="F8748" s="13" t="s">
        <v>51872</v>
      </c>
      <c r="G8748" s="13"/>
      <c r="H8748" s="13" t="s">
        <v>51869</v>
      </c>
      <c r="I8748" s="13"/>
      <c r="J8748" s="13" t="s">
        <v>1105</v>
      </c>
      <c r="K8748" s="13" t="s">
        <v>51870</v>
      </c>
      <c r="L8748" s="13" t="s">
        <v>26788</v>
      </c>
    </row>
    <row r="8749" spans="1:12" x14ac:dyDescent="0.3">
      <c r="A8749" s="13">
        <v>10756568</v>
      </c>
      <c r="B8749" s="13" t="s">
        <v>51883</v>
      </c>
      <c r="C8749" s="13"/>
      <c r="D8749" s="13" t="s">
        <v>196</v>
      </c>
      <c r="E8749" s="13" t="s">
        <v>145</v>
      </c>
      <c r="F8749" s="13" t="s">
        <v>51884</v>
      </c>
      <c r="G8749" s="13"/>
      <c r="H8749" s="13" t="s">
        <v>51885</v>
      </c>
      <c r="I8749" s="13"/>
      <c r="J8749" s="13" t="s">
        <v>51886</v>
      </c>
      <c r="K8749" s="13" t="s">
        <v>51887</v>
      </c>
      <c r="L8749" s="13" t="s">
        <v>26788</v>
      </c>
    </row>
    <row r="8750" spans="1:12" x14ac:dyDescent="0.3">
      <c r="A8750" s="13">
        <v>10756569</v>
      </c>
      <c r="B8750" s="13" t="s">
        <v>51888</v>
      </c>
      <c r="C8750" s="13"/>
      <c r="D8750" s="13" t="s">
        <v>103</v>
      </c>
      <c r="E8750" s="13" t="s">
        <v>51889</v>
      </c>
      <c r="F8750" s="13" t="s">
        <v>51890</v>
      </c>
      <c r="G8750" s="13"/>
      <c r="H8750" s="13" t="s">
        <v>51891</v>
      </c>
      <c r="I8750" s="13"/>
      <c r="J8750" s="13" t="s">
        <v>51886</v>
      </c>
      <c r="K8750" s="13" t="s">
        <v>51887</v>
      </c>
      <c r="L8750" s="13" t="s">
        <v>26788</v>
      </c>
    </row>
    <row r="8751" spans="1:12" x14ac:dyDescent="0.3">
      <c r="A8751" s="13">
        <v>10756570</v>
      </c>
      <c r="B8751" s="13" t="s">
        <v>51892</v>
      </c>
      <c r="C8751" s="13"/>
      <c r="D8751" s="13" t="s">
        <v>25650</v>
      </c>
      <c r="E8751" s="13" t="s">
        <v>51893</v>
      </c>
      <c r="F8751" s="13" t="s">
        <v>51894</v>
      </c>
      <c r="G8751" s="13"/>
      <c r="H8751" s="13" t="s">
        <v>51895</v>
      </c>
      <c r="I8751" s="13"/>
      <c r="J8751" s="13" t="s">
        <v>4816</v>
      </c>
      <c r="K8751" s="13" t="s">
        <v>51896</v>
      </c>
      <c r="L8751" s="13" t="s">
        <v>26788</v>
      </c>
    </row>
    <row r="8752" spans="1:12" x14ac:dyDescent="0.3">
      <c r="A8752" s="13">
        <v>10756571</v>
      </c>
      <c r="B8752" s="13" t="s">
        <v>51897</v>
      </c>
      <c r="C8752" s="13"/>
      <c r="D8752" s="13" t="s">
        <v>51898</v>
      </c>
      <c r="E8752" s="13" t="s">
        <v>51899</v>
      </c>
      <c r="F8752" s="13" t="s">
        <v>51900</v>
      </c>
      <c r="G8752" s="13"/>
      <c r="H8752" s="13" t="s">
        <v>51901</v>
      </c>
      <c r="I8752" s="13"/>
      <c r="J8752" s="13" t="s">
        <v>27291</v>
      </c>
      <c r="K8752" s="13" t="s">
        <v>51902</v>
      </c>
      <c r="L8752" s="13" t="s">
        <v>26788</v>
      </c>
    </row>
    <row r="8753" spans="1:12" x14ac:dyDescent="0.3">
      <c r="A8753" s="13">
        <v>10756572</v>
      </c>
      <c r="B8753" s="13" t="s">
        <v>51903</v>
      </c>
      <c r="C8753" s="13"/>
      <c r="D8753" s="13" t="s">
        <v>71</v>
      </c>
      <c r="E8753" s="13" t="s">
        <v>51904</v>
      </c>
      <c r="F8753" s="13" t="s">
        <v>51900</v>
      </c>
      <c r="G8753" s="13"/>
      <c r="H8753" s="13" t="s">
        <v>51905</v>
      </c>
      <c r="I8753" s="13"/>
      <c r="J8753" s="13" t="s">
        <v>27291</v>
      </c>
      <c r="K8753" s="13" t="s">
        <v>51902</v>
      </c>
      <c r="L8753" s="13" t="s">
        <v>26788</v>
      </c>
    </row>
    <row r="8754" spans="1:12" x14ac:dyDescent="0.3">
      <c r="A8754" s="13">
        <v>10756573</v>
      </c>
      <c r="B8754" s="13" t="s">
        <v>51906</v>
      </c>
      <c r="C8754" s="13"/>
      <c r="D8754" s="13" t="s">
        <v>31671</v>
      </c>
      <c r="E8754" s="13" t="s">
        <v>25954</v>
      </c>
      <c r="F8754" s="13" t="s">
        <v>51900</v>
      </c>
      <c r="G8754" s="13"/>
      <c r="H8754" s="13" t="s">
        <v>51907</v>
      </c>
      <c r="I8754" s="13"/>
      <c r="J8754" s="13" t="s">
        <v>27291</v>
      </c>
      <c r="K8754" s="13" t="s">
        <v>51902</v>
      </c>
      <c r="L8754" s="13" t="s">
        <v>26788</v>
      </c>
    </row>
    <row r="8755" spans="1:12" x14ac:dyDescent="0.3">
      <c r="A8755" s="13">
        <v>10756575</v>
      </c>
      <c r="B8755" s="13" t="s">
        <v>51908</v>
      </c>
      <c r="C8755" s="13"/>
      <c r="D8755" s="13" t="s">
        <v>25932</v>
      </c>
      <c r="E8755" s="13" t="s">
        <v>31651</v>
      </c>
      <c r="F8755" s="13" t="s">
        <v>51909</v>
      </c>
      <c r="G8755" s="13"/>
      <c r="H8755" s="13" t="s">
        <v>51910</v>
      </c>
      <c r="I8755" s="13"/>
      <c r="J8755" s="13" t="s">
        <v>42647</v>
      </c>
      <c r="K8755" s="13" t="s">
        <v>42648</v>
      </c>
      <c r="L8755" s="13" t="s">
        <v>26788</v>
      </c>
    </row>
    <row r="8756" spans="1:12" x14ac:dyDescent="0.3">
      <c r="A8756" s="13">
        <v>10756576</v>
      </c>
      <c r="B8756" s="13" t="s">
        <v>51911</v>
      </c>
      <c r="C8756" s="13"/>
      <c r="D8756" s="13" t="s">
        <v>24224</v>
      </c>
      <c r="E8756" s="13" t="s">
        <v>51912</v>
      </c>
      <c r="F8756" s="13" t="s">
        <v>42645</v>
      </c>
      <c r="G8756" s="13"/>
      <c r="H8756" s="13" t="s">
        <v>42646</v>
      </c>
      <c r="I8756" s="13"/>
      <c r="J8756" s="13" t="s">
        <v>42647</v>
      </c>
      <c r="K8756" s="13" t="s">
        <v>42648</v>
      </c>
      <c r="L8756" s="13" t="s">
        <v>26788</v>
      </c>
    </row>
    <row r="8757" spans="1:12" x14ac:dyDescent="0.3">
      <c r="A8757" s="13">
        <v>10756577</v>
      </c>
      <c r="B8757" s="13" t="s">
        <v>51913</v>
      </c>
      <c r="C8757" s="13"/>
      <c r="D8757" s="13" t="s">
        <v>60</v>
      </c>
      <c r="E8757" s="13" t="s">
        <v>51914</v>
      </c>
      <c r="F8757" s="13" t="s">
        <v>42645</v>
      </c>
      <c r="G8757" s="13"/>
      <c r="H8757" s="13" t="s">
        <v>42646</v>
      </c>
      <c r="I8757" s="13"/>
      <c r="J8757" s="13" t="s">
        <v>42647</v>
      </c>
      <c r="K8757" s="13" t="s">
        <v>42648</v>
      </c>
      <c r="L8757" s="13" t="s">
        <v>26788</v>
      </c>
    </row>
    <row r="8758" spans="1:12" x14ac:dyDescent="0.3">
      <c r="A8758" s="13">
        <v>10756578</v>
      </c>
      <c r="B8758" s="13" t="s">
        <v>51915</v>
      </c>
      <c r="C8758" s="13"/>
      <c r="D8758" s="13" t="s">
        <v>77</v>
      </c>
      <c r="E8758" s="13" t="s">
        <v>49226</v>
      </c>
      <c r="F8758" s="13" t="s">
        <v>42645</v>
      </c>
      <c r="G8758" s="13"/>
      <c r="H8758" s="13" t="s">
        <v>42646</v>
      </c>
      <c r="I8758" s="13"/>
      <c r="J8758" s="13" t="s">
        <v>42647</v>
      </c>
      <c r="K8758" s="13" t="s">
        <v>42648</v>
      </c>
      <c r="L8758" s="13" t="s">
        <v>26788</v>
      </c>
    </row>
    <row r="8759" spans="1:12" x14ac:dyDescent="0.3">
      <c r="A8759" s="13">
        <v>10756579</v>
      </c>
      <c r="B8759" s="13" t="s">
        <v>51916</v>
      </c>
      <c r="C8759" s="13"/>
      <c r="D8759" s="13" t="s">
        <v>31114</v>
      </c>
      <c r="E8759" s="13" t="s">
        <v>24670</v>
      </c>
      <c r="F8759" s="13" t="s">
        <v>42645</v>
      </c>
      <c r="G8759" s="13"/>
      <c r="H8759" s="13" t="s">
        <v>42646</v>
      </c>
      <c r="I8759" s="13"/>
      <c r="J8759" s="13" t="s">
        <v>42647</v>
      </c>
      <c r="K8759" s="13" t="s">
        <v>42648</v>
      </c>
      <c r="L8759" s="13" t="s">
        <v>26788</v>
      </c>
    </row>
    <row r="8760" spans="1:12" x14ac:dyDescent="0.3">
      <c r="A8760" s="13">
        <v>10756580</v>
      </c>
      <c r="B8760" s="13" t="s">
        <v>51917</v>
      </c>
      <c r="C8760" s="13"/>
      <c r="D8760" s="13" t="s">
        <v>64</v>
      </c>
      <c r="E8760" s="13" t="s">
        <v>35463</v>
      </c>
      <c r="F8760" s="13" t="s">
        <v>42645</v>
      </c>
      <c r="G8760" s="13"/>
      <c r="H8760" s="13" t="s">
        <v>42646</v>
      </c>
      <c r="I8760" s="13"/>
      <c r="J8760" s="13" t="s">
        <v>42647</v>
      </c>
      <c r="K8760" s="13" t="s">
        <v>42648</v>
      </c>
      <c r="L8760" s="13" t="s">
        <v>26788</v>
      </c>
    </row>
    <row r="8761" spans="1:12" x14ac:dyDescent="0.3">
      <c r="A8761" s="13">
        <v>10756581</v>
      </c>
      <c r="B8761" s="13" t="s">
        <v>42643</v>
      </c>
      <c r="C8761" s="13"/>
      <c r="D8761" s="13" t="s">
        <v>566</v>
      </c>
      <c r="E8761" s="13" t="s">
        <v>42644</v>
      </c>
      <c r="F8761" s="13" t="s">
        <v>42645</v>
      </c>
      <c r="G8761" s="13"/>
      <c r="H8761" s="13" t="s">
        <v>42646</v>
      </c>
      <c r="I8761" s="13"/>
      <c r="J8761" s="13" t="s">
        <v>42647</v>
      </c>
      <c r="K8761" s="13" t="s">
        <v>42648</v>
      </c>
      <c r="L8761" s="13" t="s">
        <v>26788</v>
      </c>
    </row>
    <row r="8762" spans="1:12" x14ac:dyDescent="0.3">
      <c r="A8762" s="13">
        <v>10756582</v>
      </c>
      <c r="B8762" s="13" t="s">
        <v>42649</v>
      </c>
      <c r="C8762" s="13"/>
      <c r="D8762" s="13" t="s">
        <v>403</v>
      </c>
      <c r="E8762" s="13" t="s">
        <v>42650</v>
      </c>
      <c r="F8762" s="13" t="s">
        <v>42645</v>
      </c>
      <c r="G8762" s="13"/>
      <c r="H8762" s="13" t="s">
        <v>42651</v>
      </c>
      <c r="I8762" s="13"/>
      <c r="J8762" s="13" t="s">
        <v>42647</v>
      </c>
      <c r="K8762" s="13" t="s">
        <v>42648</v>
      </c>
      <c r="L8762" s="13" t="s">
        <v>26788</v>
      </c>
    </row>
    <row r="8763" spans="1:12" x14ac:dyDescent="0.3">
      <c r="A8763" s="13">
        <v>10756583</v>
      </c>
      <c r="B8763" s="13" t="s">
        <v>51918</v>
      </c>
      <c r="C8763" s="13"/>
      <c r="D8763" s="13" t="s">
        <v>51919</v>
      </c>
      <c r="E8763" s="13" t="s">
        <v>26058</v>
      </c>
      <c r="F8763" s="13" t="s">
        <v>51920</v>
      </c>
      <c r="G8763" s="13"/>
      <c r="H8763" s="13" t="s">
        <v>44960</v>
      </c>
      <c r="I8763" s="13"/>
      <c r="J8763" s="13" t="s">
        <v>21124</v>
      </c>
      <c r="K8763" s="13" t="s">
        <v>44961</v>
      </c>
      <c r="L8763" s="13" t="s">
        <v>26788</v>
      </c>
    </row>
    <row r="8764" spans="1:12" x14ac:dyDescent="0.3">
      <c r="A8764" s="13">
        <v>10756587</v>
      </c>
      <c r="B8764" s="13" t="s">
        <v>51921</v>
      </c>
      <c r="C8764" s="13"/>
      <c r="D8764" s="13" t="s">
        <v>27404</v>
      </c>
      <c r="E8764" s="13" t="s">
        <v>26651</v>
      </c>
      <c r="F8764" s="13" t="s">
        <v>51922</v>
      </c>
      <c r="G8764" s="13"/>
      <c r="H8764" s="13" t="s">
        <v>51923</v>
      </c>
      <c r="I8764" s="13"/>
      <c r="J8764" s="13" t="s">
        <v>21124</v>
      </c>
      <c r="K8764" s="13" t="s">
        <v>44961</v>
      </c>
      <c r="L8764" s="13" t="s">
        <v>26788</v>
      </c>
    </row>
    <row r="8765" spans="1:12" x14ac:dyDescent="0.3">
      <c r="A8765" s="13">
        <v>10756589</v>
      </c>
      <c r="B8765" s="13" t="s">
        <v>51924</v>
      </c>
      <c r="C8765" s="13"/>
      <c r="D8765" s="13" t="s">
        <v>26508</v>
      </c>
      <c r="E8765" s="13" t="s">
        <v>51925</v>
      </c>
      <c r="F8765" s="13" t="s">
        <v>51922</v>
      </c>
      <c r="G8765" s="13"/>
      <c r="H8765" s="13" t="s">
        <v>51926</v>
      </c>
      <c r="I8765" s="13"/>
      <c r="J8765" s="13" t="s">
        <v>21124</v>
      </c>
      <c r="K8765" s="13" t="s">
        <v>44961</v>
      </c>
      <c r="L8765" s="13" t="s">
        <v>26788</v>
      </c>
    </row>
    <row r="8766" spans="1:12" x14ac:dyDescent="0.3">
      <c r="A8766" s="13">
        <v>10756591</v>
      </c>
      <c r="B8766" s="13" t="s">
        <v>51927</v>
      </c>
      <c r="C8766" s="13"/>
      <c r="D8766" s="13" t="s">
        <v>116</v>
      </c>
      <c r="E8766" s="13" t="s">
        <v>51928</v>
      </c>
      <c r="F8766" s="13" t="s">
        <v>44964</v>
      </c>
      <c r="G8766" s="13"/>
      <c r="H8766" s="13" t="s">
        <v>51929</v>
      </c>
      <c r="I8766" s="13"/>
      <c r="J8766" s="13" t="s">
        <v>44966</v>
      </c>
      <c r="K8766" s="13" t="s">
        <v>44967</v>
      </c>
      <c r="L8766" s="13" t="s">
        <v>26788</v>
      </c>
    </row>
    <row r="8767" spans="1:12" x14ac:dyDescent="0.3">
      <c r="A8767" s="13">
        <v>10756592</v>
      </c>
      <c r="B8767" s="13" t="s">
        <v>51930</v>
      </c>
      <c r="C8767" s="13"/>
      <c r="D8767" s="13" t="s">
        <v>51931</v>
      </c>
      <c r="E8767" s="13" t="s">
        <v>45872</v>
      </c>
      <c r="F8767" s="13" t="s">
        <v>44964</v>
      </c>
      <c r="G8767" s="13"/>
      <c r="H8767" s="13" t="s">
        <v>45182</v>
      </c>
      <c r="I8767" s="13"/>
      <c r="J8767" s="13" t="s">
        <v>15966</v>
      </c>
      <c r="K8767" s="13" t="s">
        <v>44967</v>
      </c>
      <c r="L8767" s="13" t="s">
        <v>26788</v>
      </c>
    </row>
    <row r="8768" spans="1:12" x14ac:dyDescent="0.3">
      <c r="A8768" s="13">
        <v>10756593</v>
      </c>
      <c r="B8768" s="13" t="s">
        <v>51932</v>
      </c>
      <c r="C8768" s="13"/>
      <c r="D8768" s="13" t="s">
        <v>31671</v>
      </c>
      <c r="E8768" s="13" t="s">
        <v>159</v>
      </c>
      <c r="F8768" s="13" t="s">
        <v>44964</v>
      </c>
      <c r="G8768" s="13"/>
      <c r="H8768" s="13" t="s">
        <v>51933</v>
      </c>
      <c r="I8768" s="13"/>
      <c r="J8768" s="13" t="s">
        <v>44966</v>
      </c>
      <c r="K8768" s="13" t="s">
        <v>44967</v>
      </c>
      <c r="L8768" s="13" t="s">
        <v>26788</v>
      </c>
    </row>
    <row r="8769" spans="1:12" x14ac:dyDescent="0.3">
      <c r="A8769" s="13">
        <v>10756594</v>
      </c>
      <c r="B8769" s="13" t="s">
        <v>51934</v>
      </c>
      <c r="C8769" s="13"/>
      <c r="D8769" s="13" t="s">
        <v>36154</v>
      </c>
      <c r="E8769" s="13" t="s">
        <v>25099</v>
      </c>
      <c r="F8769" s="13" t="s">
        <v>44964</v>
      </c>
      <c r="G8769" s="13"/>
      <c r="H8769" s="13" t="s">
        <v>45182</v>
      </c>
      <c r="I8769" s="13"/>
      <c r="J8769" s="13" t="s">
        <v>15966</v>
      </c>
      <c r="K8769" s="13" t="s">
        <v>44967</v>
      </c>
      <c r="L8769" s="13" t="s">
        <v>26788</v>
      </c>
    </row>
    <row r="8770" spans="1:12" x14ac:dyDescent="0.3">
      <c r="A8770" s="13">
        <v>10756596</v>
      </c>
      <c r="B8770" s="13" t="s">
        <v>51935</v>
      </c>
      <c r="C8770" s="13"/>
      <c r="D8770" s="13" t="s">
        <v>25768</v>
      </c>
      <c r="E8770" s="13" t="s">
        <v>27492</v>
      </c>
      <c r="F8770" s="13" t="s">
        <v>44964</v>
      </c>
      <c r="G8770" s="13"/>
      <c r="H8770" s="13" t="s">
        <v>51936</v>
      </c>
      <c r="I8770" s="13"/>
      <c r="J8770" s="13" t="s">
        <v>44966</v>
      </c>
      <c r="K8770" s="13" t="s">
        <v>44967</v>
      </c>
      <c r="L8770" s="13" t="s">
        <v>26788</v>
      </c>
    </row>
    <row r="8771" spans="1:12" x14ac:dyDescent="0.3">
      <c r="A8771" s="13">
        <v>10756599</v>
      </c>
      <c r="B8771" s="13" t="s">
        <v>51937</v>
      </c>
      <c r="C8771" s="13"/>
      <c r="D8771" s="13" t="s">
        <v>290</v>
      </c>
      <c r="E8771" s="13" t="s">
        <v>51938</v>
      </c>
      <c r="F8771" s="13" t="s">
        <v>51939</v>
      </c>
      <c r="G8771" s="13"/>
      <c r="H8771" s="13" t="s">
        <v>51940</v>
      </c>
      <c r="I8771" s="13"/>
      <c r="J8771" s="13" t="s">
        <v>15966</v>
      </c>
      <c r="K8771" s="13" t="s">
        <v>44967</v>
      </c>
      <c r="L8771" s="13" t="s">
        <v>26788</v>
      </c>
    </row>
    <row r="8772" spans="1:12" x14ac:dyDescent="0.3">
      <c r="A8772" s="13">
        <v>10756601</v>
      </c>
      <c r="B8772" s="13" t="s">
        <v>51941</v>
      </c>
      <c r="C8772" s="13"/>
      <c r="D8772" s="13" t="s">
        <v>72</v>
      </c>
      <c r="E8772" s="13" t="s">
        <v>24489</v>
      </c>
      <c r="F8772" s="13" t="s">
        <v>27527</v>
      </c>
      <c r="G8772" s="13"/>
      <c r="H8772" s="13" t="s">
        <v>29447</v>
      </c>
      <c r="I8772" s="13"/>
      <c r="J8772" s="13" t="s">
        <v>27529</v>
      </c>
      <c r="K8772" s="13" t="s">
        <v>27530</v>
      </c>
      <c r="L8772" s="13" t="s">
        <v>26788</v>
      </c>
    </row>
    <row r="8773" spans="1:12" x14ac:dyDescent="0.3">
      <c r="A8773" s="13">
        <v>10756603</v>
      </c>
      <c r="B8773" s="13" t="s">
        <v>29445</v>
      </c>
      <c r="C8773" s="13"/>
      <c r="D8773" s="13" t="s">
        <v>403</v>
      </c>
      <c r="E8773" s="13" t="s">
        <v>29446</v>
      </c>
      <c r="F8773" s="13" t="s">
        <v>27527</v>
      </c>
      <c r="G8773" s="13"/>
      <c r="H8773" s="13" t="s">
        <v>29447</v>
      </c>
      <c r="I8773" s="13"/>
      <c r="J8773" s="13" t="s">
        <v>27529</v>
      </c>
      <c r="K8773" s="13" t="s">
        <v>27530</v>
      </c>
      <c r="L8773" s="13" t="s">
        <v>26788</v>
      </c>
    </row>
    <row r="8774" spans="1:12" x14ac:dyDescent="0.3">
      <c r="A8774" s="13">
        <v>10756604</v>
      </c>
      <c r="B8774" s="13" t="s">
        <v>42652</v>
      </c>
      <c r="C8774" s="13"/>
      <c r="D8774" s="13" t="s">
        <v>42653</v>
      </c>
      <c r="E8774" s="13" t="s">
        <v>42654</v>
      </c>
      <c r="F8774" s="13" t="s">
        <v>42655</v>
      </c>
      <c r="G8774" s="13"/>
      <c r="H8774" s="13" t="s">
        <v>42656</v>
      </c>
      <c r="I8774" s="13"/>
      <c r="J8774" s="13" t="s">
        <v>42657</v>
      </c>
      <c r="K8774" s="13" t="s">
        <v>42658</v>
      </c>
      <c r="L8774" s="13" t="s">
        <v>26788</v>
      </c>
    </row>
    <row r="8775" spans="1:12" x14ac:dyDescent="0.3">
      <c r="A8775" s="13">
        <v>10756605</v>
      </c>
      <c r="B8775" s="13" t="s">
        <v>51942</v>
      </c>
      <c r="C8775" s="13"/>
      <c r="D8775" s="13" t="s">
        <v>33460</v>
      </c>
      <c r="E8775" s="13" t="s">
        <v>40622</v>
      </c>
      <c r="F8775" s="13" t="s">
        <v>51943</v>
      </c>
      <c r="G8775" s="13"/>
      <c r="H8775" s="13" t="s">
        <v>51944</v>
      </c>
      <c r="I8775" s="13"/>
      <c r="J8775" s="13" t="s">
        <v>813</v>
      </c>
      <c r="K8775" s="13" t="s">
        <v>51945</v>
      </c>
      <c r="L8775" s="13" t="s">
        <v>26788</v>
      </c>
    </row>
    <row r="8776" spans="1:12" x14ac:dyDescent="0.3">
      <c r="A8776" s="13">
        <v>10756608</v>
      </c>
      <c r="B8776" s="13" t="s">
        <v>51946</v>
      </c>
      <c r="C8776" s="13"/>
      <c r="D8776" s="13" t="s">
        <v>24180</v>
      </c>
      <c r="E8776" s="13" t="s">
        <v>51947</v>
      </c>
      <c r="F8776" s="13" t="s">
        <v>51948</v>
      </c>
      <c r="G8776" s="13"/>
      <c r="H8776" s="13" t="s">
        <v>51949</v>
      </c>
      <c r="I8776" s="13"/>
      <c r="J8776" s="13" t="s">
        <v>734</v>
      </c>
      <c r="K8776" s="13" t="s">
        <v>29452</v>
      </c>
      <c r="L8776" s="13" t="s">
        <v>26788</v>
      </c>
    </row>
    <row r="8777" spans="1:12" x14ac:dyDescent="0.3">
      <c r="A8777" s="13">
        <v>10756612</v>
      </c>
      <c r="B8777" s="13" t="s">
        <v>29448</v>
      </c>
      <c r="C8777" s="13"/>
      <c r="D8777" s="13" t="s">
        <v>23765</v>
      </c>
      <c r="E8777" s="13" t="s">
        <v>29449</v>
      </c>
      <c r="F8777" s="13" t="s">
        <v>45462</v>
      </c>
      <c r="G8777" s="13"/>
      <c r="H8777" s="13" t="s">
        <v>29451</v>
      </c>
      <c r="I8777" s="13"/>
      <c r="J8777" s="13" t="s">
        <v>734</v>
      </c>
      <c r="K8777" s="13" t="s">
        <v>29452</v>
      </c>
      <c r="L8777" s="13" t="s">
        <v>26788</v>
      </c>
    </row>
    <row r="8778" spans="1:12" x14ac:dyDescent="0.3">
      <c r="A8778" s="13">
        <v>10756613</v>
      </c>
      <c r="B8778" s="13" t="s">
        <v>51950</v>
      </c>
      <c r="C8778" s="13"/>
      <c r="D8778" s="13" t="s">
        <v>26212</v>
      </c>
      <c r="E8778" s="13" t="s">
        <v>51951</v>
      </c>
      <c r="F8778" s="13" t="s">
        <v>45462</v>
      </c>
      <c r="G8778" s="13"/>
      <c r="H8778" s="13"/>
      <c r="I8778" s="13"/>
      <c r="J8778" s="13" t="s">
        <v>734</v>
      </c>
      <c r="K8778" s="13" t="s">
        <v>29452</v>
      </c>
      <c r="L8778" s="13" t="s">
        <v>26788</v>
      </c>
    </row>
    <row r="8779" spans="1:12" x14ac:dyDescent="0.3">
      <c r="A8779" s="13">
        <v>10756615</v>
      </c>
      <c r="B8779" s="13" t="s">
        <v>51952</v>
      </c>
      <c r="C8779" s="13"/>
      <c r="D8779" s="13" t="s">
        <v>24399</v>
      </c>
      <c r="E8779" s="13" t="s">
        <v>51953</v>
      </c>
      <c r="F8779" s="13" t="s">
        <v>51954</v>
      </c>
      <c r="G8779" s="13"/>
      <c r="H8779" s="13" t="s">
        <v>51955</v>
      </c>
      <c r="I8779" s="13"/>
      <c r="J8779" s="13" t="s">
        <v>7707</v>
      </c>
      <c r="K8779" s="13" t="s">
        <v>51956</v>
      </c>
      <c r="L8779" s="13" t="s">
        <v>26788</v>
      </c>
    </row>
    <row r="8780" spans="1:12" x14ac:dyDescent="0.3">
      <c r="A8780" s="13">
        <v>10756616</v>
      </c>
      <c r="B8780" s="13" t="s">
        <v>51957</v>
      </c>
      <c r="C8780" s="13"/>
      <c r="D8780" s="13" t="s">
        <v>70</v>
      </c>
      <c r="E8780" s="13" t="s">
        <v>51958</v>
      </c>
      <c r="F8780" s="13" t="s">
        <v>51959</v>
      </c>
      <c r="G8780" s="13"/>
      <c r="H8780" s="13" t="s">
        <v>51955</v>
      </c>
      <c r="I8780" s="13"/>
      <c r="J8780" s="13" t="s">
        <v>7707</v>
      </c>
      <c r="K8780" s="13" t="s">
        <v>51956</v>
      </c>
      <c r="L8780" s="13" t="s">
        <v>26788</v>
      </c>
    </row>
    <row r="8781" spans="1:12" x14ac:dyDescent="0.3">
      <c r="A8781" s="13">
        <v>10756617</v>
      </c>
      <c r="B8781" s="13" t="s">
        <v>51960</v>
      </c>
      <c r="C8781" s="13"/>
      <c r="D8781" s="13" t="s">
        <v>19</v>
      </c>
      <c r="E8781" s="13" t="s">
        <v>633</v>
      </c>
      <c r="F8781" s="13" t="s">
        <v>43897</v>
      </c>
      <c r="G8781" s="13"/>
      <c r="H8781" s="13" t="s">
        <v>51961</v>
      </c>
      <c r="I8781" s="13"/>
      <c r="J8781" s="13" t="s">
        <v>3845</v>
      </c>
      <c r="K8781" s="13" t="s">
        <v>45142</v>
      </c>
      <c r="L8781" s="13" t="s">
        <v>26788</v>
      </c>
    </row>
    <row r="8782" spans="1:12" x14ac:dyDescent="0.3">
      <c r="A8782" s="13">
        <v>10756618</v>
      </c>
      <c r="B8782" s="13" t="s">
        <v>51962</v>
      </c>
      <c r="C8782" s="13"/>
      <c r="D8782" s="13" t="s">
        <v>23681</v>
      </c>
      <c r="E8782" s="13" t="s">
        <v>51963</v>
      </c>
      <c r="F8782" s="13" t="s">
        <v>43897</v>
      </c>
      <c r="G8782" s="13"/>
      <c r="H8782" s="13" t="s">
        <v>51961</v>
      </c>
      <c r="I8782" s="13"/>
      <c r="J8782" s="13" t="s">
        <v>3845</v>
      </c>
      <c r="K8782" s="13" t="s">
        <v>45142</v>
      </c>
      <c r="L8782" s="13" t="s">
        <v>26788</v>
      </c>
    </row>
    <row r="8783" spans="1:12" x14ac:dyDescent="0.3">
      <c r="A8783" s="13">
        <v>10756619</v>
      </c>
      <c r="B8783" s="13" t="s">
        <v>51964</v>
      </c>
      <c r="C8783" s="13"/>
      <c r="D8783" s="13" t="s">
        <v>32502</v>
      </c>
      <c r="E8783" s="13" t="s">
        <v>163</v>
      </c>
      <c r="F8783" s="13" t="s">
        <v>43897</v>
      </c>
      <c r="G8783" s="13"/>
      <c r="H8783" s="13" t="s">
        <v>51961</v>
      </c>
      <c r="I8783" s="13"/>
      <c r="J8783" s="13" t="s">
        <v>3845</v>
      </c>
      <c r="K8783" s="13" t="s">
        <v>45142</v>
      </c>
      <c r="L8783" s="13" t="s">
        <v>26788</v>
      </c>
    </row>
    <row r="8784" spans="1:12" x14ac:dyDescent="0.3">
      <c r="A8784" s="13">
        <v>10756620</v>
      </c>
      <c r="B8784" s="13" t="s">
        <v>51965</v>
      </c>
      <c r="C8784" s="13"/>
      <c r="D8784" s="13" t="s">
        <v>24153</v>
      </c>
      <c r="E8784" s="13" t="s">
        <v>25230</v>
      </c>
      <c r="F8784" s="13" t="s">
        <v>43897</v>
      </c>
      <c r="G8784" s="13"/>
      <c r="H8784" s="13" t="s">
        <v>51966</v>
      </c>
      <c r="I8784" s="13"/>
      <c r="J8784" s="13" t="s">
        <v>3845</v>
      </c>
      <c r="K8784" s="13" t="s">
        <v>45142</v>
      </c>
      <c r="L8784" s="13" t="s">
        <v>26788</v>
      </c>
    </row>
    <row r="8785" spans="1:12" x14ac:dyDescent="0.3">
      <c r="A8785" s="13">
        <v>10756621</v>
      </c>
      <c r="B8785" s="13" t="s">
        <v>51967</v>
      </c>
      <c r="C8785" s="13"/>
      <c r="D8785" s="13" t="s">
        <v>136</v>
      </c>
      <c r="E8785" s="13" t="s">
        <v>51968</v>
      </c>
      <c r="F8785" s="13" t="s">
        <v>43897</v>
      </c>
      <c r="G8785" s="13"/>
      <c r="H8785" s="13" t="s">
        <v>45141</v>
      </c>
      <c r="I8785" s="13"/>
      <c r="J8785" s="13" t="s">
        <v>3845</v>
      </c>
      <c r="K8785" s="13" t="s">
        <v>45142</v>
      </c>
      <c r="L8785" s="13" t="s">
        <v>26788</v>
      </c>
    </row>
    <row r="8786" spans="1:12" x14ac:dyDescent="0.3">
      <c r="A8786" s="13">
        <v>10756622</v>
      </c>
      <c r="B8786" s="13" t="s">
        <v>51969</v>
      </c>
      <c r="C8786" s="13"/>
      <c r="D8786" s="13" t="s">
        <v>38</v>
      </c>
      <c r="E8786" s="13" t="s">
        <v>3060</v>
      </c>
      <c r="F8786" s="13" t="s">
        <v>43897</v>
      </c>
      <c r="G8786" s="13"/>
      <c r="H8786" s="13" t="s">
        <v>51970</v>
      </c>
      <c r="I8786" s="13"/>
      <c r="J8786" s="13" t="s">
        <v>3845</v>
      </c>
      <c r="K8786" s="13" t="s">
        <v>45142</v>
      </c>
      <c r="L8786" s="13" t="s">
        <v>26788</v>
      </c>
    </row>
    <row r="8787" spans="1:12" x14ac:dyDescent="0.3">
      <c r="A8787" s="13">
        <v>10756624</v>
      </c>
      <c r="B8787" s="13" t="s">
        <v>51971</v>
      </c>
      <c r="C8787" s="13"/>
      <c r="D8787" s="13" t="s">
        <v>257</v>
      </c>
      <c r="E8787" s="13" t="s">
        <v>51972</v>
      </c>
      <c r="F8787" s="13" t="s">
        <v>43897</v>
      </c>
      <c r="G8787" s="13"/>
      <c r="H8787" s="13" t="s">
        <v>45141</v>
      </c>
      <c r="I8787" s="13"/>
      <c r="J8787" s="13" t="s">
        <v>3845</v>
      </c>
      <c r="K8787" s="13" t="s">
        <v>45142</v>
      </c>
      <c r="L8787" s="13" t="s">
        <v>26788</v>
      </c>
    </row>
    <row r="8788" spans="1:12" x14ac:dyDescent="0.3">
      <c r="A8788" s="13">
        <v>10756625</v>
      </c>
      <c r="B8788" s="13" t="s">
        <v>51973</v>
      </c>
      <c r="C8788" s="13"/>
      <c r="D8788" s="13" t="s">
        <v>24653</v>
      </c>
      <c r="E8788" s="13" t="s">
        <v>51963</v>
      </c>
      <c r="F8788" s="13" t="s">
        <v>51974</v>
      </c>
      <c r="G8788" s="13"/>
      <c r="H8788" s="13" t="s">
        <v>45141</v>
      </c>
      <c r="I8788" s="13"/>
      <c r="J8788" s="13" t="s">
        <v>3845</v>
      </c>
      <c r="K8788" s="13" t="s">
        <v>45142</v>
      </c>
      <c r="L8788" s="13" t="s">
        <v>26788</v>
      </c>
    </row>
    <row r="8789" spans="1:12" x14ac:dyDescent="0.3">
      <c r="A8789" s="13">
        <v>10756626</v>
      </c>
      <c r="B8789" s="13" t="s">
        <v>51975</v>
      </c>
      <c r="C8789" s="13"/>
      <c r="D8789" s="13" t="s">
        <v>36847</v>
      </c>
      <c r="E8789" s="13" t="s">
        <v>447</v>
      </c>
      <c r="F8789" s="13" t="s">
        <v>51976</v>
      </c>
      <c r="G8789" s="13"/>
      <c r="H8789" s="13" t="s">
        <v>51966</v>
      </c>
      <c r="I8789" s="13"/>
      <c r="J8789" s="13" t="s">
        <v>3845</v>
      </c>
      <c r="K8789" s="13" t="s">
        <v>45142</v>
      </c>
      <c r="L8789" s="13" t="s">
        <v>26788</v>
      </c>
    </row>
    <row r="8790" spans="1:12" x14ac:dyDescent="0.3">
      <c r="A8790" s="13">
        <v>10756627</v>
      </c>
      <c r="B8790" s="13" t="s">
        <v>51977</v>
      </c>
      <c r="C8790" s="13"/>
      <c r="D8790" s="13" t="s">
        <v>25366</v>
      </c>
      <c r="E8790" s="13" t="s">
        <v>51978</v>
      </c>
      <c r="F8790" s="13" t="s">
        <v>43897</v>
      </c>
      <c r="G8790" s="13"/>
      <c r="H8790" s="13" t="s">
        <v>45141</v>
      </c>
      <c r="I8790" s="13"/>
      <c r="J8790" s="13" t="s">
        <v>3845</v>
      </c>
      <c r="K8790" s="13" t="s">
        <v>45142</v>
      </c>
      <c r="L8790" s="13" t="s">
        <v>26788</v>
      </c>
    </row>
    <row r="8791" spans="1:12" x14ac:dyDescent="0.3">
      <c r="A8791" s="13">
        <v>10756629</v>
      </c>
      <c r="B8791" s="13" t="s">
        <v>51979</v>
      </c>
      <c r="C8791" s="13"/>
      <c r="D8791" s="13" t="s">
        <v>24002</v>
      </c>
      <c r="E8791" s="13" t="s">
        <v>35738</v>
      </c>
      <c r="F8791" s="13" t="s">
        <v>51980</v>
      </c>
      <c r="G8791" s="13"/>
      <c r="H8791" s="13" t="s">
        <v>51981</v>
      </c>
      <c r="I8791" s="13"/>
      <c r="J8791" s="13" t="s">
        <v>3845</v>
      </c>
      <c r="K8791" s="13" t="s">
        <v>45142</v>
      </c>
      <c r="L8791" s="13" t="s">
        <v>26788</v>
      </c>
    </row>
    <row r="8792" spans="1:12" x14ac:dyDescent="0.3">
      <c r="A8792" s="13">
        <v>10756630</v>
      </c>
      <c r="B8792" s="13" t="s">
        <v>51982</v>
      </c>
      <c r="C8792" s="13"/>
      <c r="D8792" s="13" t="s">
        <v>210</v>
      </c>
      <c r="E8792" s="13" t="s">
        <v>51983</v>
      </c>
      <c r="F8792" s="13" t="s">
        <v>51974</v>
      </c>
      <c r="G8792" s="13"/>
      <c r="H8792" s="13" t="s">
        <v>45141</v>
      </c>
      <c r="I8792" s="13"/>
      <c r="J8792" s="13" t="s">
        <v>3845</v>
      </c>
      <c r="K8792" s="13" t="s">
        <v>45142</v>
      </c>
      <c r="L8792" s="13" t="s">
        <v>26788</v>
      </c>
    </row>
    <row r="8793" spans="1:12" x14ac:dyDescent="0.3">
      <c r="A8793" s="13">
        <v>10756631</v>
      </c>
      <c r="B8793" s="13" t="s">
        <v>51984</v>
      </c>
      <c r="C8793" s="13"/>
      <c r="D8793" s="13" t="s">
        <v>517</v>
      </c>
      <c r="E8793" s="13" t="s">
        <v>51985</v>
      </c>
      <c r="F8793" s="13" t="s">
        <v>51986</v>
      </c>
      <c r="G8793" s="13"/>
      <c r="H8793" s="13" t="s">
        <v>51987</v>
      </c>
      <c r="I8793" s="13"/>
      <c r="J8793" s="13" t="s">
        <v>44763</v>
      </c>
      <c r="K8793" s="13" t="s">
        <v>44764</v>
      </c>
      <c r="L8793" s="13" t="s">
        <v>26788</v>
      </c>
    </row>
    <row r="8794" spans="1:12" x14ac:dyDescent="0.3">
      <c r="A8794" s="13">
        <v>10756633</v>
      </c>
      <c r="B8794" s="13" t="s">
        <v>51988</v>
      </c>
      <c r="C8794" s="13"/>
      <c r="D8794" s="13" t="s">
        <v>24851</v>
      </c>
      <c r="E8794" s="13" t="s">
        <v>51989</v>
      </c>
      <c r="F8794" s="13" t="s">
        <v>51990</v>
      </c>
      <c r="G8794" s="13"/>
      <c r="H8794" s="13" t="s">
        <v>51991</v>
      </c>
      <c r="I8794" s="13"/>
      <c r="J8794" s="13" t="s">
        <v>1058</v>
      </c>
      <c r="K8794" s="13" t="s">
        <v>44764</v>
      </c>
      <c r="L8794" s="13" t="s">
        <v>26788</v>
      </c>
    </row>
    <row r="8795" spans="1:12" x14ac:dyDescent="0.3">
      <c r="A8795" s="13">
        <v>10756636</v>
      </c>
      <c r="B8795" s="13" t="s">
        <v>51992</v>
      </c>
      <c r="C8795" s="13"/>
      <c r="D8795" s="13" t="s">
        <v>24605</v>
      </c>
      <c r="E8795" s="13" t="s">
        <v>35952</v>
      </c>
      <c r="F8795" s="13" t="s">
        <v>44761</v>
      </c>
      <c r="G8795" s="13"/>
      <c r="H8795" s="13" t="s">
        <v>51993</v>
      </c>
      <c r="I8795" s="13"/>
      <c r="J8795" s="13" t="s">
        <v>693</v>
      </c>
      <c r="K8795" s="13" t="s">
        <v>44764</v>
      </c>
      <c r="L8795" s="13" t="s">
        <v>26788</v>
      </c>
    </row>
    <row r="8796" spans="1:12" x14ac:dyDescent="0.3">
      <c r="A8796" s="13">
        <v>10756637</v>
      </c>
      <c r="B8796" s="13" t="s">
        <v>51994</v>
      </c>
      <c r="C8796" s="13"/>
      <c r="D8796" s="13" t="s">
        <v>41475</v>
      </c>
      <c r="E8796" s="13" t="s">
        <v>9279</v>
      </c>
      <c r="F8796" s="13" t="s">
        <v>42666</v>
      </c>
      <c r="G8796" s="13"/>
      <c r="H8796" s="13" t="s">
        <v>42661</v>
      </c>
      <c r="I8796" s="13"/>
      <c r="J8796" s="13" t="s">
        <v>42662</v>
      </c>
      <c r="K8796" s="13" t="s">
        <v>42663</v>
      </c>
      <c r="L8796" s="13" t="s">
        <v>26788</v>
      </c>
    </row>
    <row r="8797" spans="1:12" x14ac:dyDescent="0.3">
      <c r="A8797" s="13">
        <v>10756638</v>
      </c>
      <c r="B8797" s="13" t="s">
        <v>42659</v>
      </c>
      <c r="C8797" s="13"/>
      <c r="D8797" s="13" t="s">
        <v>111</v>
      </c>
      <c r="E8797" s="13" t="s">
        <v>24884</v>
      </c>
      <c r="F8797" s="13" t="s">
        <v>42660</v>
      </c>
      <c r="G8797" s="13"/>
      <c r="H8797" s="13" t="s">
        <v>42661</v>
      </c>
      <c r="I8797" s="13"/>
      <c r="J8797" s="13" t="s">
        <v>42662</v>
      </c>
      <c r="K8797" s="13" t="s">
        <v>42663</v>
      </c>
      <c r="L8797" s="13" t="s">
        <v>26788</v>
      </c>
    </row>
    <row r="8798" spans="1:12" x14ac:dyDescent="0.3">
      <c r="A8798" s="13">
        <v>10756640</v>
      </c>
      <c r="B8798" s="13" t="s">
        <v>51995</v>
      </c>
      <c r="C8798" s="13"/>
      <c r="D8798" s="13" t="s">
        <v>51996</v>
      </c>
      <c r="E8798" s="13" t="s">
        <v>51997</v>
      </c>
      <c r="F8798" s="13" t="s">
        <v>42666</v>
      </c>
      <c r="G8798" s="13"/>
      <c r="H8798" s="13" t="s">
        <v>42661</v>
      </c>
      <c r="I8798" s="13"/>
      <c r="J8798" s="13" t="s">
        <v>42662</v>
      </c>
      <c r="K8798" s="13" t="s">
        <v>42663</v>
      </c>
      <c r="L8798" s="13" t="s">
        <v>26788</v>
      </c>
    </row>
    <row r="8799" spans="1:12" x14ac:dyDescent="0.3">
      <c r="A8799" s="13">
        <v>10756641</v>
      </c>
      <c r="B8799" s="13" t="s">
        <v>42664</v>
      </c>
      <c r="C8799" s="13"/>
      <c r="D8799" s="13" t="s">
        <v>42665</v>
      </c>
      <c r="E8799" s="13" t="s">
        <v>40186</v>
      </c>
      <c r="F8799" s="13" t="s">
        <v>42666</v>
      </c>
      <c r="G8799" s="13"/>
      <c r="H8799" s="13" t="s">
        <v>42661</v>
      </c>
      <c r="I8799" s="13"/>
      <c r="J8799" s="13" t="s">
        <v>42662</v>
      </c>
      <c r="K8799" s="13" t="s">
        <v>42663</v>
      </c>
      <c r="L8799" s="13" t="s">
        <v>26788</v>
      </c>
    </row>
    <row r="8800" spans="1:12" x14ac:dyDescent="0.3">
      <c r="A8800" s="13">
        <v>10756642</v>
      </c>
      <c r="B8800" s="13" t="s">
        <v>42667</v>
      </c>
      <c r="C8800" s="13"/>
      <c r="D8800" s="13" t="s">
        <v>403</v>
      </c>
      <c r="E8800" s="13" t="s">
        <v>42668</v>
      </c>
      <c r="F8800" s="13" t="s">
        <v>42669</v>
      </c>
      <c r="G8800" s="13"/>
      <c r="H8800" s="13" t="s">
        <v>42670</v>
      </c>
      <c r="I8800" s="13"/>
      <c r="J8800" s="13" t="s">
        <v>42662</v>
      </c>
      <c r="K8800" s="13" t="s">
        <v>42663</v>
      </c>
      <c r="L8800" s="13" t="s">
        <v>26788</v>
      </c>
    </row>
    <row r="8801" spans="1:12" x14ac:dyDescent="0.3">
      <c r="A8801" s="13">
        <v>10756644</v>
      </c>
      <c r="B8801" s="13" t="s">
        <v>51998</v>
      </c>
      <c r="C8801" s="13"/>
      <c r="D8801" s="13" t="s">
        <v>36704</v>
      </c>
      <c r="E8801" s="13" t="s">
        <v>51999</v>
      </c>
      <c r="F8801" s="13" t="s">
        <v>42666</v>
      </c>
      <c r="G8801" s="13"/>
      <c r="H8801" s="13" t="s">
        <v>42661</v>
      </c>
      <c r="I8801" s="13"/>
      <c r="J8801" s="13" t="s">
        <v>42662</v>
      </c>
      <c r="K8801" s="13" t="s">
        <v>42663</v>
      </c>
      <c r="L8801" s="13" t="s">
        <v>26788</v>
      </c>
    </row>
    <row r="8802" spans="1:12" x14ac:dyDescent="0.3">
      <c r="A8802" s="13">
        <v>10756645</v>
      </c>
      <c r="B8802" s="13" t="s">
        <v>42671</v>
      </c>
      <c r="C8802" s="13"/>
      <c r="D8802" s="13" t="s">
        <v>136</v>
      </c>
      <c r="E8802" s="13" t="s">
        <v>26920</v>
      </c>
      <c r="F8802" s="13" t="s">
        <v>42666</v>
      </c>
      <c r="G8802" s="13"/>
      <c r="H8802" s="13" t="s">
        <v>42672</v>
      </c>
      <c r="I8802" s="13"/>
      <c r="J8802" s="13" t="s">
        <v>42662</v>
      </c>
      <c r="K8802" s="13" t="s">
        <v>42663</v>
      </c>
      <c r="L8802" s="13" t="s">
        <v>26788</v>
      </c>
    </row>
    <row r="8803" spans="1:12" x14ac:dyDescent="0.3">
      <c r="A8803" s="13">
        <v>10756646</v>
      </c>
      <c r="B8803" s="13" t="s">
        <v>52000</v>
      </c>
      <c r="C8803" s="13"/>
      <c r="D8803" s="13" t="s">
        <v>49395</v>
      </c>
      <c r="E8803" s="13" t="s">
        <v>23549</v>
      </c>
      <c r="F8803" s="13" t="s">
        <v>42669</v>
      </c>
      <c r="G8803" s="13"/>
      <c r="H8803" s="13" t="s">
        <v>42670</v>
      </c>
      <c r="I8803" s="13"/>
      <c r="J8803" s="13" t="s">
        <v>42662</v>
      </c>
      <c r="K8803" s="13" t="s">
        <v>42663</v>
      </c>
      <c r="L8803" s="13" t="s">
        <v>26788</v>
      </c>
    </row>
    <row r="8804" spans="1:12" x14ac:dyDescent="0.3">
      <c r="A8804" s="13">
        <v>10756648</v>
      </c>
      <c r="B8804" s="13" t="s">
        <v>52001</v>
      </c>
      <c r="C8804" s="13"/>
      <c r="D8804" s="13" t="s">
        <v>26508</v>
      </c>
      <c r="E8804" s="13" t="s">
        <v>52002</v>
      </c>
      <c r="F8804" s="13" t="s">
        <v>42669</v>
      </c>
      <c r="G8804" s="13"/>
      <c r="H8804" s="13" t="s">
        <v>42661</v>
      </c>
      <c r="I8804" s="13"/>
      <c r="J8804" s="13" t="s">
        <v>42662</v>
      </c>
      <c r="K8804" s="13" t="s">
        <v>42663</v>
      </c>
      <c r="L8804" s="13" t="s">
        <v>26788</v>
      </c>
    </row>
    <row r="8805" spans="1:12" x14ac:dyDescent="0.3">
      <c r="A8805" s="13">
        <v>10756649</v>
      </c>
      <c r="B8805" s="13" t="s">
        <v>52003</v>
      </c>
      <c r="C8805" s="13"/>
      <c r="D8805" s="13" t="s">
        <v>23404</v>
      </c>
      <c r="E8805" s="13" t="s">
        <v>52004</v>
      </c>
      <c r="F8805" s="13" t="s">
        <v>43878</v>
      </c>
      <c r="G8805" s="13"/>
      <c r="H8805" s="13"/>
      <c r="I8805" s="13"/>
      <c r="J8805" s="13" t="s">
        <v>1038</v>
      </c>
      <c r="K8805" s="13" t="s">
        <v>52005</v>
      </c>
      <c r="L8805" s="13" t="s">
        <v>26788</v>
      </c>
    </row>
    <row r="8806" spans="1:12" x14ac:dyDescent="0.3">
      <c r="A8806" s="13">
        <v>10756651</v>
      </c>
      <c r="B8806" s="13" t="s">
        <v>52006</v>
      </c>
      <c r="C8806" s="13"/>
      <c r="D8806" s="13" t="s">
        <v>210</v>
      </c>
      <c r="E8806" s="13" t="s">
        <v>32505</v>
      </c>
      <c r="F8806" s="13" t="s">
        <v>43878</v>
      </c>
      <c r="G8806" s="13"/>
      <c r="H8806" s="13" t="s">
        <v>43879</v>
      </c>
      <c r="I8806" s="13"/>
      <c r="J8806" s="13" t="s">
        <v>1038</v>
      </c>
      <c r="K8806" s="13" t="s">
        <v>52005</v>
      </c>
      <c r="L8806" s="13" t="s">
        <v>26788</v>
      </c>
    </row>
    <row r="8807" spans="1:12" x14ac:dyDescent="0.3">
      <c r="A8807" s="13">
        <v>10756653</v>
      </c>
      <c r="B8807" s="13" t="s">
        <v>52007</v>
      </c>
      <c r="C8807" s="13"/>
      <c r="D8807" s="13" t="s">
        <v>365</v>
      </c>
      <c r="E8807" s="13" t="s">
        <v>52008</v>
      </c>
      <c r="F8807" s="13" t="s">
        <v>52009</v>
      </c>
      <c r="G8807" s="13"/>
      <c r="H8807" s="13" t="s">
        <v>52010</v>
      </c>
      <c r="I8807" s="13"/>
      <c r="J8807" s="13" t="s">
        <v>50508</v>
      </c>
      <c r="K8807" s="13" t="s">
        <v>52011</v>
      </c>
      <c r="L8807" s="13" t="s">
        <v>26788</v>
      </c>
    </row>
    <row r="8808" spans="1:12" x14ac:dyDescent="0.3">
      <c r="A8808" s="13">
        <v>10756654</v>
      </c>
      <c r="B8808" s="13" t="s">
        <v>52012</v>
      </c>
      <c r="C8808" s="13"/>
      <c r="D8808" s="13" t="s">
        <v>30901</v>
      </c>
      <c r="E8808" s="13" t="s">
        <v>35463</v>
      </c>
      <c r="F8808" s="13" t="s">
        <v>52009</v>
      </c>
      <c r="G8808" s="13"/>
      <c r="H8808" s="13" t="s">
        <v>52013</v>
      </c>
      <c r="I8808" s="13"/>
      <c r="J8808" s="13" t="s">
        <v>50508</v>
      </c>
      <c r="K8808" s="13" t="s">
        <v>52011</v>
      </c>
      <c r="L8808" s="13" t="s">
        <v>26788</v>
      </c>
    </row>
    <row r="8809" spans="1:12" x14ac:dyDescent="0.3">
      <c r="A8809" s="13">
        <v>10756655</v>
      </c>
      <c r="B8809" s="13" t="s">
        <v>52014</v>
      </c>
      <c r="C8809" s="13"/>
      <c r="D8809" s="13" t="s">
        <v>60</v>
      </c>
      <c r="E8809" s="13" t="s">
        <v>52015</v>
      </c>
      <c r="F8809" s="13" t="s">
        <v>52009</v>
      </c>
      <c r="G8809" s="13"/>
      <c r="H8809" s="13" t="s">
        <v>52016</v>
      </c>
      <c r="I8809" s="13"/>
      <c r="J8809" s="13" t="s">
        <v>52017</v>
      </c>
      <c r="K8809" s="13" t="s">
        <v>52011</v>
      </c>
      <c r="L8809" s="13" t="s">
        <v>26788</v>
      </c>
    </row>
    <row r="8810" spans="1:12" x14ac:dyDescent="0.3">
      <c r="A8810" s="13">
        <v>10756656</v>
      </c>
      <c r="B8810" s="13" t="s">
        <v>52018</v>
      </c>
      <c r="C8810" s="13"/>
      <c r="D8810" s="13" t="s">
        <v>35</v>
      </c>
      <c r="E8810" s="13" t="s">
        <v>27769</v>
      </c>
      <c r="F8810" s="13" t="s">
        <v>52019</v>
      </c>
      <c r="G8810" s="13"/>
      <c r="H8810" s="13" t="s">
        <v>52020</v>
      </c>
      <c r="I8810" s="13"/>
      <c r="J8810" s="13" t="s">
        <v>50508</v>
      </c>
      <c r="K8810" s="13" t="s">
        <v>52011</v>
      </c>
      <c r="L8810" s="13" t="s">
        <v>26788</v>
      </c>
    </row>
    <row r="8811" spans="1:12" x14ac:dyDescent="0.3">
      <c r="A8811" s="13">
        <v>10756657</v>
      </c>
      <c r="B8811" s="13" t="s">
        <v>52021</v>
      </c>
      <c r="C8811" s="13"/>
      <c r="D8811" s="13" t="s">
        <v>25346</v>
      </c>
      <c r="E8811" s="13" t="s">
        <v>31010</v>
      </c>
      <c r="F8811" s="13" t="s">
        <v>52019</v>
      </c>
      <c r="G8811" s="13"/>
      <c r="H8811" s="13" t="s">
        <v>52020</v>
      </c>
      <c r="I8811" s="13"/>
      <c r="J8811" s="13" t="s">
        <v>50508</v>
      </c>
      <c r="K8811" s="13" t="s">
        <v>52011</v>
      </c>
      <c r="L8811" s="13" t="s">
        <v>26788</v>
      </c>
    </row>
    <row r="8812" spans="1:12" x14ac:dyDescent="0.3">
      <c r="A8812" s="13">
        <v>10756659</v>
      </c>
      <c r="B8812" s="13" t="s">
        <v>52022</v>
      </c>
      <c r="C8812" s="13"/>
      <c r="D8812" s="13" t="s">
        <v>223</v>
      </c>
      <c r="E8812" s="13" t="s">
        <v>28357</v>
      </c>
      <c r="F8812" s="13" t="s">
        <v>52023</v>
      </c>
      <c r="G8812" s="13"/>
      <c r="H8812" s="13" t="s">
        <v>52024</v>
      </c>
      <c r="I8812" s="13"/>
      <c r="J8812" s="13" t="s">
        <v>5082</v>
      </c>
      <c r="K8812" s="13" t="s">
        <v>52025</v>
      </c>
      <c r="L8812" s="13" t="s">
        <v>26788</v>
      </c>
    </row>
    <row r="8813" spans="1:12" x14ac:dyDescent="0.3">
      <c r="A8813" s="13">
        <v>10756660</v>
      </c>
      <c r="B8813" s="13" t="s">
        <v>52026</v>
      </c>
      <c r="C8813" s="13"/>
      <c r="D8813" s="13" t="s">
        <v>195</v>
      </c>
      <c r="E8813" s="13" t="s">
        <v>24884</v>
      </c>
      <c r="F8813" s="13" t="s">
        <v>27848</v>
      </c>
      <c r="G8813" s="13"/>
      <c r="H8813" s="13" t="s">
        <v>29399</v>
      </c>
      <c r="I8813" s="13"/>
      <c r="J8813" s="13" t="s">
        <v>7363</v>
      </c>
      <c r="K8813" s="13" t="s">
        <v>27849</v>
      </c>
      <c r="L8813" s="13" t="s">
        <v>26788</v>
      </c>
    </row>
    <row r="8814" spans="1:12" x14ac:dyDescent="0.3">
      <c r="A8814" s="13">
        <v>10756661</v>
      </c>
      <c r="B8814" s="13" t="s">
        <v>29453</v>
      </c>
      <c r="C8814" s="13"/>
      <c r="D8814" s="13" t="s">
        <v>613</v>
      </c>
      <c r="E8814" s="13" t="s">
        <v>29454</v>
      </c>
      <c r="F8814" s="13" t="s">
        <v>27848</v>
      </c>
      <c r="G8814" s="13"/>
      <c r="H8814" s="13" t="s">
        <v>29399</v>
      </c>
      <c r="I8814" s="13"/>
      <c r="J8814" s="13" t="s">
        <v>13981</v>
      </c>
      <c r="K8814" s="13" t="s">
        <v>27849</v>
      </c>
      <c r="L8814" s="13" t="s">
        <v>26788</v>
      </c>
    </row>
    <row r="8815" spans="1:12" x14ac:dyDescent="0.3">
      <c r="A8815" s="13">
        <v>10756662</v>
      </c>
      <c r="B8815" s="13" t="s">
        <v>52027</v>
      </c>
      <c r="C8815" s="13"/>
      <c r="D8815" s="13" t="s">
        <v>52028</v>
      </c>
      <c r="E8815" s="13" t="s">
        <v>52029</v>
      </c>
      <c r="F8815" s="13" t="s">
        <v>27848</v>
      </c>
      <c r="G8815" s="13"/>
      <c r="H8815" s="13" t="s">
        <v>29399</v>
      </c>
      <c r="I8815" s="13"/>
      <c r="J8815" s="13" t="s">
        <v>7363</v>
      </c>
      <c r="K8815" s="13" t="s">
        <v>27849</v>
      </c>
      <c r="L8815" s="13" t="s">
        <v>26788</v>
      </c>
    </row>
    <row r="8816" spans="1:12" x14ac:dyDescent="0.3">
      <c r="A8816" s="13">
        <v>10756663</v>
      </c>
      <c r="B8816" s="13" t="s">
        <v>30991</v>
      </c>
      <c r="C8816" s="13"/>
      <c r="D8816" s="13" t="s">
        <v>23257</v>
      </c>
      <c r="E8816" s="13" t="s">
        <v>30992</v>
      </c>
      <c r="F8816" s="13" t="s">
        <v>27848</v>
      </c>
      <c r="G8816" s="13"/>
      <c r="H8816" s="13" t="s">
        <v>29399</v>
      </c>
      <c r="I8816" s="13"/>
      <c r="J8816" s="13" t="s">
        <v>7363</v>
      </c>
      <c r="K8816" s="13" t="s">
        <v>27849</v>
      </c>
      <c r="L8816" s="13" t="s">
        <v>26788</v>
      </c>
    </row>
    <row r="8817" spans="1:12" x14ac:dyDescent="0.3">
      <c r="A8817" s="13">
        <v>10756664</v>
      </c>
      <c r="B8817" s="13" t="s">
        <v>52030</v>
      </c>
      <c r="C8817" s="13"/>
      <c r="D8817" s="13" t="s">
        <v>24653</v>
      </c>
      <c r="E8817" s="13" t="s">
        <v>51753</v>
      </c>
      <c r="F8817" s="13" t="s">
        <v>27848</v>
      </c>
      <c r="G8817" s="13"/>
      <c r="H8817" s="13" t="s">
        <v>29399</v>
      </c>
      <c r="I8817" s="13"/>
      <c r="J8817" s="13" t="s">
        <v>7363</v>
      </c>
      <c r="K8817" s="13" t="s">
        <v>27849</v>
      </c>
      <c r="L8817" s="13" t="s">
        <v>26788</v>
      </c>
    </row>
    <row r="8818" spans="1:12" x14ac:dyDescent="0.3">
      <c r="A8818" s="13">
        <v>10756665</v>
      </c>
      <c r="B8818" s="13" t="s">
        <v>29397</v>
      </c>
      <c r="C8818" s="13"/>
      <c r="D8818" s="13" t="s">
        <v>24653</v>
      </c>
      <c r="E8818" s="13" t="s">
        <v>29398</v>
      </c>
      <c r="F8818" s="13" t="s">
        <v>27848</v>
      </c>
      <c r="G8818" s="13"/>
      <c r="H8818" s="13" t="s">
        <v>29399</v>
      </c>
      <c r="I8818" s="13"/>
      <c r="J8818" s="13" t="s">
        <v>7363</v>
      </c>
      <c r="K8818" s="13" t="s">
        <v>27849</v>
      </c>
      <c r="L8818" s="13" t="s">
        <v>26788</v>
      </c>
    </row>
    <row r="8819" spans="1:12" x14ac:dyDescent="0.3">
      <c r="A8819" s="13">
        <v>10756666</v>
      </c>
      <c r="B8819" s="13" t="s">
        <v>52031</v>
      </c>
      <c r="C8819" s="13"/>
      <c r="D8819" s="13" t="s">
        <v>23091</v>
      </c>
      <c r="E8819" s="13" t="s">
        <v>52032</v>
      </c>
      <c r="F8819" s="13" t="s">
        <v>27848</v>
      </c>
      <c r="G8819" s="13"/>
      <c r="H8819" s="13" t="s">
        <v>52033</v>
      </c>
      <c r="I8819" s="13"/>
      <c r="J8819" s="13" t="s">
        <v>7363</v>
      </c>
      <c r="K8819" s="13" t="s">
        <v>27849</v>
      </c>
      <c r="L8819" s="13" t="s">
        <v>26788</v>
      </c>
    </row>
    <row r="8820" spans="1:12" x14ac:dyDescent="0.3">
      <c r="A8820" s="13">
        <v>10756667</v>
      </c>
      <c r="B8820" s="13" t="s">
        <v>52034</v>
      </c>
      <c r="C8820" s="13"/>
      <c r="D8820" s="13" t="s">
        <v>23257</v>
      </c>
      <c r="E8820" s="13" t="s">
        <v>27039</v>
      </c>
      <c r="F8820" s="13" t="s">
        <v>27848</v>
      </c>
      <c r="G8820" s="13"/>
      <c r="H8820" s="13" t="s">
        <v>29399</v>
      </c>
      <c r="I8820" s="13"/>
      <c r="J8820" s="13" t="s">
        <v>7363</v>
      </c>
      <c r="K8820" s="13" t="s">
        <v>27849</v>
      </c>
      <c r="L8820" s="13" t="s">
        <v>26788</v>
      </c>
    </row>
    <row r="8821" spans="1:12" x14ac:dyDescent="0.3">
      <c r="A8821" s="13">
        <v>10756668</v>
      </c>
      <c r="B8821" s="13" t="s">
        <v>52035</v>
      </c>
      <c r="C8821" s="13"/>
      <c r="D8821" s="13" t="s">
        <v>52036</v>
      </c>
      <c r="E8821" s="13" t="s">
        <v>52037</v>
      </c>
      <c r="F8821" s="13" t="s">
        <v>27848</v>
      </c>
      <c r="G8821" s="13"/>
      <c r="H8821" s="13" t="s">
        <v>52038</v>
      </c>
      <c r="I8821" s="13"/>
      <c r="J8821" s="13" t="s">
        <v>7363</v>
      </c>
      <c r="K8821" s="13" t="s">
        <v>27849</v>
      </c>
      <c r="L8821" s="13" t="s">
        <v>26788</v>
      </c>
    </row>
    <row r="8822" spans="1:12" x14ac:dyDescent="0.3">
      <c r="A8822" s="13">
        <v>10756669</v>
      </c>
      <c r="B8822" s="13" t="s">
        <v>52039</v>
      </c>
      <c r="C8822" s="13"/>
      <c r="D8822" s="13" t="s">
        <v>23095</v>
      </c>
      <c r="E8822" s="13" t="s">
        <v>23102</v>
      </c>
      <c r="F8822" s="13" t="s">
        <v>27848</v>
      </c>
      <c r="G8822" s="13"/>
      <c r="H8822" s="13" t="s">
        <v>29399</v>
      </c>
      <c r="I8822" s="13"/>
      <c r="J8822" s="13" t="s">
        <v>7363</v>
      </c>
      <c r="K8822" s="13" t="s">
        <v>27849</v>
      </c>
      <c r="L8822" s="13" t="s">
        <v>26788</v>
      </c>
    </row>
    <row r="8823" spans="1:12" x14ac:dyDescent="0.3">
      <c r="A8823" s="13">
        <v>10756670</v>
      </c>
      <c r="B8823" s="13" t="s">
        <v>29455</v>
      </c>
      <c r="C8823" s="13"/>
      <c r="D8823" s="13" t="s">
        <v>29456</v>
      </c>
      <c r="E8823" s="13" t="s">
        <v>29457</v>
      </c>
      <c r="F8823" s="13" t="s">
        <v>27848</v>
      </c>
      <c r="G8823" s="13"/>
      <c r="H8823" s="13" t="s">
        <v>29399</v>
      </c>
      <c r="I8823" s="13"/>
      <c r="J8823" s="13" t="s">
        <v>7363</v>
      </c>
      <c r="K8823" s="13" t="s">
        <v>27849</v>
      </c>
      <c r="L8823" s="13" t="s">
        <v>26788</v>
      </c>
    </row>
    <row r="8824" spans="1:12" x14ac:dyDescent="0.3">
      <c r="A8824" s="13">
        <v>10756671</v>
      </c>
      <c r="B8824" s="13" t="s">
        <v>52040</v>
      </c>
      <c r="C8824" s="13"/>
      <c r="D8824" s="13" t="s">
        <v>52041</v>
      </c>
      <c r="E8824" s="13" t="s">
        <v>52042</v>
      </c>
      <c r="F8824" s="13" t="s">
        <v>27848</v>
      </c>
      <c r="G8824" s="13"/>
      <c r="H8824" s="13" t="s">
        <v>29399</v>
      </c>
      <c r="I8824" s="13"/>
      <c r="J8824" s="13" t="s">
        <v>7363</v>
      </c>
      <c r="K8824" s="13" t="s">
        <v>27849</v>
      </c>
      <c r="L8824" s="13" t="s">
        <v>26788</v>
      </c>
    </row>
    <row r="8825" spans="1:12" x14ac:dyDescent="0.3">
      <c r="A8825" s="13">
        <v>10756673</v>
      </c>
      <c r="B8825" s="13" t="s">
        <v>52043</v>
      </c>
      <c r="C8825" s="13"/>
      <c r="D8825" s="13" t="s">
        <v>52044</v>
      </c>
      <c r="E8825" s="13" t="s">
        <v>24438</v>
      </c>
      <c r="F8825" s="13" t="s">
        <v>52045</v>
      </c>
      <c r="G8825" s="13"/>
      <c r="H8825" s="13"/>
      <c r="I8825" s="13"/>
      <c r="J8825" s="13" t="s">
        <v>648</v>
      </c>
      <c r="K8825" s="13" t="s">
        <v>44994</v>
      </c>
      <c r="L8825" s="13" t="s">
        <v>26788</v>
      </c>
    </row>
    <row r="8826" spans="1:12" x14ac:dyDescent="0.3">
      <c r="A8826" s="13">
        <v>10756676</v>
      </c>
      <c r="B8826" s="13" t="s">
        <v>52046</v>
      </c>
      <c r="C8826" s="13"/>
      <c r="D8826" s="13" t="s">
        <v>52047</v>
      </c>
      <c r="E8826" s="13" t="s">
        <v>52048</v>
      </c>
      <c r="F8826" s="13" t="s">
        <v>44992</v>
      </c>
      <c r="G8826" s="13"/>
      <c r="H8826" s="13" t="s">
        <v>52049</v>
      </c>
      <c r="I8826" s="13"/>
      <c r="J8826" s="13" t="s">
        <v>648</v>
      </c>
      <c r="K8826" s="13" t="s">
        <v>44994</v>
      </c>
      <c r="L8826" s="13" t="s">
        <v>26788</v>
      </c>
    </row>
    <row r="8827" spans="1:12" x14ac:dyDescent="0.3">
      <c r="A8827" s="13">
        <v>10756677</v>
      </c>
      <c r="B8827" s="13" t="s">
        <v>52050</v>
      </c>
      <c r="C8827" s="13"/>
      <c r="D8827" s="13" t="s">
        <v>23136</v>
      </c>
      <c r="E8827" s="13" t="s">
        <v>49201</v>
      </c>
      <c r="F8827" s="13" t="s">
        <v>44992</v>
      </c>
      <c r="G8827" s="13"/>
      <c r="H8827" s="13" t="s">
        <v>52049</v>
      </c>
      <c r="I8827" s="13"/>
      <c r="J8827" s="13" t="s">
        <v>648</v>
      </c>
      <c r="K8827" s="13" t="s">
        <v>44994</v>
      </c>
      <c r="L8827" s="13" t="s">
        <v>26788</v>
      </c>
    </row>
    <row r="8828" spans="1:12" x14ac:dyDescent="0.3">
      <c r="A8828" s="13">
        <v>10756679</v>
      </c>
      <c r="B8828" s="13" t="s">
        <v>52051</v>
      </c>
      <c r="C8828" s="13"/>
      <c r="D8828" s="13" t="s">
        <v>23776</v>
      </c>
      <c r="E8828" s="13" t="s">
        <v>52052</v>
      </c>
      <c r="F8828" s="13" t="s">
        <v>52053</v>
      </c>
      <c r="G8828" s="13"/>
      <c r="H8828" s="13" t="s">
        <v>52054</v>
      </c>
      <c r="I8828" s="13"/>
      <c r="J8828" s="13" t="s">
        <v>867</v>
      </c>
      <c r="K8828" s="13" t="s">
        <v>52055</v>
      </c>
      <c r="L8828" s="13" t="s">
        <v>26788</v>
      </c>
    </row>
    <row r="8829" spans="1:12" x14ac:dyDescent="0.3">
      <c r="A8829" s="13">
        <v>10756680</v>
      </c>
      <c r="B8829" s="13" t="s">
        <v>52056</v>
      </c>
      <c r="C8829" s="13"/>
      <c r="D8829" s="13" t="s">
        <v>48</v>
      </c>
      <c r="E8829" s="13" t="s">
        <v>25525</v>
      </c>
      <c r="F8829" s="13" t="s">
        <v>52057</v>
      </c>
      <c r="G8829" s="13"/>
      <c r="H8829" s="13" t="s">
        <v>52058</v>
      </c>
      <c r="I8829" s="13"/>
      <c r="J8829" s="13" t="s">
        <v>867</v>
      </c>
      <c r="K8829" s="13" t="s">
        <v>52055</v>
      </c>
      <c r="L8829" s="13" t="s">
        <v>26788</v>
      </c>
    </row>
    <row r="8830" spans="1:12" x14ac:dyDescent="0.3">
      <c r="A8830" s="13">
        <v>10756681</v>
      </c>
      <c r="B8830" s="13" t="s">
        <v>52059</v>
      </c>
      <c r="C8830" s="13"/>
      <c r="D8830" s="13" t="s">
        <v>23091</v>
      </c>
      <c r="E8830" s="13" t="s">
        <v>52060</v>
      </c>
      <c r="F8830" s="13" t="s">
        <v>52061</v>
      </c>
      <c r="G8830" s="13"/>
      <c r="H8830" s="13" t="s">
        <v>52062</v>
      </c>
      <c r="I8830" s="13"/>
      <c r="J8830" s="13" t="s">
        <v>3412</v>
      </c>
      <c r="K8830" s="13" t="s">
        <v>52063</v>
      </c>
      <c r="L8830" s="13" t="s">
        <v>26788</v>
      </c>
    </row>
    <row r="8831" spans="1:12" x14ac:dyDescent="0.3">
      <c r="A8831" s="13">
        <v>10756682</v>
      </c>
      <c r="B8831" s="13" t="s">
        <v>52064</v>
      </c>
      <c r="C8831" s="13"/>
      <c r="D8831" s="13" t="s">
        <v>423</v>
      </c>
      <c r="E8831" s="13" t="s">
        <v>52065</v>
      </c>
      <c r="F8831" s="13" t="s">
        <v>52066</v>
      </c>
      <c r="G8831" s="13"/>
      <c r="H8831" s="13" t="s">
        <v>45146</v>
      </c>
      <c r="I8831" s="13"/>
      <c r="J8831" s="13" t="s">
        <v>8481</v>
      </c>
      <c r="K8831" s="13" t="s">
        <v>45147</v>
      </c>
      <c r="L8831" s="13" t="s">
        <v>26788</v>
      </c>
    </row>
    <row r="8832" spans="1:12" x14ac:dyDescent="0.3">
      <c r="A8832" s="13">
        <v>10756683</v>
      </c>
      <c r="B8832" s="13" t="s">
        <v>52067</v>
      </c>
      <c r="C8832" s="13"/>
      <c r="D8832" s="13" t="s">
        <v>24153</v>
      </c>
      <c r="E8832" s="13" t="s">
        <v>52068</v>
      </c>
      <c r="F8832" s="13" t="s">
        <v>52069</v>
      </c>
      <c r="G8832" s="13"/>
      <c r="H8832" s="13" t="s">
        <v>45146</v>
      </c>
      <c r="I8832" s="13"/>
      <c r="J8832" s="13" t="s">
        <v>8481</v>
      </c>
      <c r="K8832" s="13" t="s">
        <v>45147</v>
      </c>
      <c r="L8832" s="13" t="s">
        <v>26788</v>
      </c>
    </row>
    <row r="8833" spans="1:12" x14ac:dyDescent="0.3">
      <c r="A8833" s="13">
        <v>10756685</v>
      </c>
      <c r="B8833" s="13" t="s">
        <v>52070</v>
      </c>
      <c r="C8833" s="13"/>
      <c r="D8833" s="13" t="s">
        <v>23429</v>
      </c>
      <c r="E8833" s="13" t="s">
        <v>29919</v>
      </c>
      <c r="F8833" s="13" t="s">
        <v>52071</v>
      </c>
      <c r="G8833" s="13"/>
      <c r="H8833" s="13"/>
      <c r="I8833" s="13"/>
      <c r="J8833" s="13" t="s">
        <v>52072</v>
      </c>
      <c r="K8833" s="13" t="s">
        <v>52073</v>
      </c>
      <c r="L8833" s="13" t="s">
        <v>26788</v>
      </c>
    </row>
    <row r="8834" spans="1:12" x14ac:dyDescent="0.3">
      <c r="A8834" s="13">
        <v>10756686</v>
      </c>
      <c r="B8834" s="13" t="s">
        <v>52074</v>
      </c>
      <c r="C8834" s="13"/>
      <c r="D8834" s="13" t="s">
        <v>36154</v>
      </c>
      <c r="E8834" s="13" t="s">
        <v>52075</v>
      </c>
      <c r="F8834" s="13" t="s">
        <v>52076</v>
      </c>
      <c r="G8834" s="13"/>
      <c r="H8834" s="13" t="s">
        <v>52077</v>
      </c>
      <c r="I8834" s="13"/>
      <c r="J8834" s="13" t="s">
        <v>16029</v>
      </c>
      <c r="K8834" s="13" t="s">
        <v>52078</v>
      </c>
      <c r="L8834" s="13" t="s">
        <v>26788</v>
      </c>
    </row>
    <row r="8835" spans="1:12" x14ac:dyDescent="0.3">
      <c r="A8835" s="13">
        <v>10756688</v>
      </c>
      <c r="B8835" s="13" t="s">
        <v>52079</v>
      </c>
      <c r="C8835" s="13"/>
      <c r="D8835" s="13" t="s">
        <v>342</v>
      </c>
      <c r="E8835" s="13" t="s">
        <v>52080</v>
      </c>
      <c r="F8835" s="13" t="s">
        <v>52081</v>
      </c>
      <c r="G8835" s="13"/>
      <c r="H8835" s="13" t="s">
        <v>52082</v>
      </c>
      <c r="I8835" s="13"/>
      <c r="J8835" s="13" t="s">
        <v>1073</v>
      </c>
      <c r="K8835" s="13" t="s">
        <v>52083</v>
      </c>
      <c r="L8835" s="13" t="s">
        <v>26788</v>
      </c>
    </row>
    <row r="8836" spans="1:12" x14ac:dyDescent="0.3">
      <c r="A8836" s="13">
        <v>10756689</v>
      </c>
      <c r="B8836" s="13" t="s">
        <v>52084</v>
      </c>
      <c r="C8836" s="13"/>
      <c r="D8836" s="13" t="s">
        <v>52085</v>
      </c>
      <c r="E8836" s="13" t="s">
        <v>52086</v>
      </c>
      <c r="F8836" s="13" t="s">
        <v>52087</v>
      </c>
      <c r="G8836" s="13"/>
      <c r="H8836" s="13" t="s">
        <v>52088</v>
      </c>
      <c r="I8836" s="13"/>
      <c r="J8836" s="13" t="s">
        <v>52089</v>
      </c>
      <c r="K8836" s="13" t="s">
        <v>52090</v>
      </c>
      <c r="L8836" s="13" t="s">
        <v>26788</v>
      </c>
    </row>
    <row r="8837" spans="1:12" x14ac:dyDescent="0.3">
      <c r="A8837" s="13">
        <v>10756690</v>
      </c>
      <c r="B8837" s="13" t="s">
        <v>52091</v>
      </c>
      <c r="C8837" s="13"/>
      <c r="D8837" s="13" t="s">
        <v>23124</v>
      </c>
      <c r="E8837" s="13" t="s">
        <v>52092</v>
      </c>
      <c r="F8837" s="13" t="s">
        <v>44549</v>
      </c>
      <c r="G8837" s="13"/>
      <c r="H8837" s="13"/>
      <c r="I8837" s="13"/>
      <c r="J8837" s="13" t="s">
        <v>13023</v>
      </c>
      <c r="K8837" s="13" t="s">
        <v>44551</v>
      </c>
      <c r="L8837" s="13" t="s">
        <v>26788</v>
      </c>
    </row>
    <row r="8838" spans="1:12" x14ac:dyDescent="0.3">
      <c r="A8838" s="13">
        <v>10756691</v>
      </c>
      <c r="B8838" s="13" t="s">
        <v>52093</v>
      </c>
      <c r="C8838" s="13"/>
      <c r="D8838" s="13" t="s">
        <v>23352</v>
      </c>
      <c r="E8838" s="13" t="s">
        <v>38482</v>
      </c>
      <c r="F8838" s="13" t="s">
        <v>52094</v>
      </c>
      <c r="G8838" s="13"/>
      <c r="H8838" s="13" t="s">
        <v>52095</v>
      </c>
      <c r="I8838" s="13"/>
      <c r="J8838" s="13" t="s">
        <v>13023</v>
      </c>
      <c r="K8838" s="13" t="s">
        <v>44551</v>
      </c>
      <c r="L8838" s="13" t="s">
        <v>26788</v>
      </c>
    </row>
    <row r="8839" spans="1:12" x14ac:dyDescent="0.3">
      <c r="A8839" s="13">
        <v>10756692</v>
      </c>
      <c r="B8839" s="13" t="s">
        <v>52096</v>
      </c>
      <c r="C8839" s="13"/>
      <c r="D8839" s="13" t="s">
        <v>36718</v>
      </c>
      <c r="E8839" s="13" t="s">
        <v>52097</v>
      </c>
      <c r="F8839" s="13" t="s">
        <v>52094</v>
      </c>
      <c r="G8839" s="13"/>
      <c r="H8839" s="13" t="s">
        <v>52098</v>
      </c>
      <c r="I8839" s="13"/>
      <c r="J8839" s="13" t="s">
        <v>13023</v>
      </c>
      <c r="K8839" s="13" t="s">
        <v>44551</v>
      </c>
      <c r="L8839" s="13" t="s">
        <v>26788</v>
      </c>
    </row>
    <row r="8840" spans="1:12" x14ac:dyDescent="0.3">
      <c r="A8840" s="13">
        <v>10756693</v>
      </c>
      <c r="B8840" s="13" t="s">
        <v>52099</v>
      </c>
      <c r="C8840" s="13"/>
      <c r="D8840" s="13" t="s">
        <v>390</v>
      </c>
      <c r="E8840" s="13" t="s">
        <v>52100</v>
      </c>
      <c r="F8840" s="13" t="s">
        <v>44549</v>
      </c>
      <c r="G8840" s="13"/>
      <c r="H8840" s="13" t="s">
        <v>52098</v>
      </c>
      <c r="I8840" s="13"/>
      <c r="J8840" s="13" t="s">
        <v>13023</v>
      </c>
      <c r="K8840" s="13" t="s">
        <v>44551</v>
      </c>
      <c r="L8840" s="13" t="s">
        <v>26788</v>
      </c>
    </row>
    <row r="8841" spans="1:12" x14ac:dyDescent="0.3">
      <c r="A8841" s="13">
        <v>10756694</v>
      </c>
      <c r="B8841" s="13" t="s">
        <v>52101</v>
      </c>
      <c r="C8841" s="13"/>
      <c r="D8841" s="13" t="s">
        <v>24028</v>
      </c>
      <c r="E8841" s="13" t="s">
        <v>23141</v>
      </c>
      <c r="F8841" s="13" t="s">
        <v>44997</v>
      </c>
      <c r="G8841" s="13"/>
      <c r="H8841" s="13" t="s">
        <v>52102</v>
      </c>
      <c r="I8841" s="13"/>
      <c r="J8841" s="13" t="s">
        <v>3582</v>
      </c>
      <c r="K8841" s="13" t="s">
        <v>44999</v>
      </c>
      <c r="L8841" s="13" t="s">
        <v>26788</v>
      </c>
    </row>
    <row r="8842" spans="1:12" x14ac:dyDescent="0.3">
      <c r="A8842" s="13">
        <v>10756696</v>
      </c>
      <c r="B8842" s="13" t="s">
        <v>52103</v>
      </c>
      <c r="C8842" s="13"/>
      <c r="D8842" s="13" t="s">
        <v>23756</v>
      </c>
      <c r="E8842" s="13" t="s">
        <v>24704</v>
      </c>
      <c r="F8842" s="13" t="s">
        <v>52104</v>
      </c>
      <c r="G8842" s="13"/>
      <c r="H8842" s="13" t="s">
        <v>52105</v>
      </c>
      <c r="I8842" s="13"/>
      <c r="J8842" s="13" t="s">
        <v>1151</v>
      </c>
      <c r="K8842" s="13" t="s">
        <v>52106</v>
      </c>
      <c r="L8842" s="13" t="s">
        <v>26788</v>
      </c>
    </row>
    <row r="8843" spans="1:12" x14ac:dyDescent="0.3">
      <c r="A8843" s="13">
        <v>10756697</v>
      </c>
      <c r="B8843" s="13" t="s">
        <v>52107</v>
      </c>
      <c r="C8843" s="13"/>
      <c r="D8843" s="13" t="s">
        <v>469</v>
      </c>
      <c r="E8843" s="13" t="s">
        <v>23328</v>
      </c>
      <c r="F8843" s="13" t="s">
        <v>52108</v>
      </c>
      <c r="G8843" s="13"/>
      <c r="H8843" s="13" t="s">
        <v>52109</v>
      </c>
      <c r="I8843" s="13"/>
      <c r="J8843" s="13" t="s">
        <v>33029</v>
      </c>
      <c r="K8843" s="13" t="s">
        <v>52110</v>
      </c>
      <c r="L8843" s="13" t="s">
        <v>26788</v>
      </c>
    </row>
    <row r="8844" spans="1:12" x14ac:dyDescent="0.3">
      <c r="A8844" s="13">
        <v>10756698</v>
      </c>
      <c r="B8844" s="13" t="s">
        <v>30993</v>
      </c>
      <c r="C8844" s="13"/>
      <c r="D8844" s="13" t="s">
        <v>60</v>
      </c>
      <c r="E8844" s="13" t="s">
        <v>30994</v>
      </c>
      <c r="F8844" s="13" t="s">
        <v>29403</v>
      </c>
      <c r="G8844" s="13"/>
      <c r="H8844" s="13" t="s">
        <v>30995</v>
      </c>
      <c r="I8844" s="13"/>
      <c r="J8844" s="13" t="s">
        <v>1070</v>
      </c>
      <c r="K8844" s="13" t="s">
        <v>29405</v>
      </c>
      <c r="L8844" s="13" t="s">
        <v>26788</v>
      </c>
    </row>
    <row r="8845" spans="1:12" x14ac:dyDescent="0.3">
      <c r="A8845" s="13">
        <v>10756699</v>
      </c>
      <c r="B8845" s="13" t="s">
        <v>30996</v>
      </c>
      <c r="C8845" s="13"/>
      <c r="D8845" s="13" t="s">
        <v>30997</v>
      </c>
      <c r="E8845" s="13" t="s">
        <v>30998</v>
      </c>
      <c r="F8845" s="13" t="s">
        <v>52111</v>
      </c>
      <c r="G8845" s="13"/>
      <c r="H8845" s="13" t="s">
        <v>29404</v>
      </c>
      <c r="I8845" s="13"/>
      <c r="J8845" s="13" t="s">
        <v>1070</v>
      </c>
      <c r="K8845" s="13" t="s">
        <v>29405</v>
      </c>
      <c r="L8845" s="13" t="s">
        <v>26788</v>
      </c>
    </row>
    <row r="8846" spans="1:12" x14ac:dyDescent="0.3">
      <c r="A8846" s="13">
        <v>10756700</v>
      </c>
      <c r="B8846" s="13" t="s">
        <v>29400</v>
      </c>
      <c r="C8846" s="13"/>
      <c r="D8846" s="13" t="s">
        <v>29401</v>
      </c>
      <c r="E8846" s="13" t="s">
        <v>29402</v>
      </c>
      <c r="F8846" s="13" t="s">
        <v>52112</v>
      </c>
      <c r="G8846" s="13"/>
      <c r="H8846" s="13" t="s">
        <v>29404</v>
      </c>
      <c r="I8846" s="13"/>
      <c r="J8846" s="13" t="s">
        <v>1715</v>
      </c>
      <c r="K8846" s="13" t="s">
        <v>29405</v>
      </c>
      <c r="L8846" s="13" t="s">
        <v>26788</v>
      </c>
    </row>
    <row r="8847" spans="1:12" x14ac:dyDescent="0.3">
      <c r="A8847" s="13">
        <v>10756701</v>
      </c>
      <c r="B8847" s="13" t="s">
        <v>52113</v>
      </c>
      <c r="C8847" s="13"/>
      <c r="D8847" s="13" t="s">
        <v>45073</v>
      </c>
      <c r="E8847" s="13" t="s">
        <v>52114</v>
      </c>
      <c r="F8847" s="13" t="s">
        <v>52115</v>
      </c>
      <c r="G8847" s="13"/>
      <c r="H8847" s="13" t="s">
        <v>45650</v>
      </c>
      <c r="I8847" s="13"/>
      <c r="J8847" s="13" t="s">
        <v>13023</v>
      </c>
      <c r="K8847" s="13" t="s">
        <v>45651</v>
      </c>
      <c r="L8847" s="13" t="s">
        <v>26788</v>
      </c>
    </row>
    <row r="8848" spans="1:12" x14ac:dyDescent="0.3">
      <c r="A8848" s="13">
        <v>10756702</v>
      </c>
      <c r="B8848" s="13" t="s">
        <v>52116</v>
      </c>
      <c r="C8848" s="13"/>
      <c r="D8848" s="13" t="s">
        <v>9300</v>
      </c>
      <c r="E8848" s="13" t="s">
        <v>40639</v>
      </c>
      <c r="F8848" s="13" t="s">
        <v>52117</v>
      </c>
      <c r="G8848" s="13"/>
      <c r="H8848" s="13" t="s">
        <v>46208</v>
      </c>
      <c r="I8848" s="13"/>
      <c r="J8848" s="13" t="s">
        <v>775</v>
      </c>
      <c r="K8848" s="13" t="s">
        <v>46209</v>
      </c>
      <c r="L8848" s="13" t="s">
        <v>26788</v>
      </c>
    </row>
    <row r="8849" spans="1:12" x14ac:dyDescent="0.3">
      <c r="A8849" s="13">
        <v>10756703</v>
      </c>
      <c r="B8849" s="13" t="s">
        <v>52118</v>
      </c>
      <c r="C8849" s="13"/>
      <c r="D8849" s="13" t="s">
        <v>52119</v>
      </c>
      <c r="E8849" s="13" t="s">
        <v>52120</v>
      </c>
      <c r="F8849" s="13" t="s">
        <v>52117</v>
      </c>
      <c r="G8849" s="13"/>
      <c r="H8849" s="13" t="s">
        <v>52121</v>
      </c>
      <c r="I8849" s="13"/>
      <c r="J8849" s="13" t="s">
        <v>775</v>
      </c>
      <c r="K8849" s="13" t="s">
        <v>46209</v>
      </c>
      <c r="L8849" s="13" t="s">
        <v>26788</v>
      </c>
    </row>
    <row r="8850" spans="1:12" x14ac:dyDescent="0.3">
      <c r="A8850" s="13">
        <v>10756704</v>
      </c>
      <c r="B8850" s="13" t="s">
        <v>52122</v>
      </c>
      <c r="C8850" s="13"/>
      <c r="D8850" s="13" t="s">
        <v>25255</v>
      </c>
      <c r="E8850" s="13" t="s">
        <v>52123</v>
      </c>
      <c r="F8850" s="13" t="s">
        <v>52124</v>
      </c>
      <c r="G8850" s="13"/>
      <c r="H8850" s="13" t="s">
        <v>52125</v>
      </c>
      <c r="I8850" s="13"/>
      <c r="J8850" s="13" t="s">
        <v>5544</v>
      </c>
      <c r="K8850" s="13" t="s">
        <v>52126</v>
      </c>
      <c r="L8850" s="13" t="s">
        <v>26788</v>
      </c>
    </row>
    <row r="8851" spans="1:12" x14ac:dyDescent="0.3">
      <c r="A8851" s="13">
        <v>10756705</v>
      </c>
      <c r="B8851" s="13" t="s">
        <v>52127</v>
      </c>
      <c r="C8851" s="13"/>
      <c r="D8851" s="13" t="s">
        <v>23583</v>
      </c>
      <c r="E8851" s="13" t="s">
        <v>52128</v>
      </c>
      <c r="F8851" s="13" t="s">
        <v>44974</v>
      </c>
      <c r="G8851" s="13"/>
      <c r="H8851" s="13" t="s">
        <v>52129</v>
      </c>
      <c r="I8851" s="13"/>
      <c r="J8851" s="13" t="s">
        <v>22997</v>
      </c>
      <c r="K8851" s="13" t="s">
        <v>44976</v>
      </c>
      <c r="L8851" s="13" t="s">
        <v>26788</v>
      </c>
    </row>
    <row r="8852" spans="1:12" x14ac:dyDescent="0.3">
      <c r="A8852" s="13">
        <v>10756706</v>
      </c>
      <c r="B8852" s="13" t="s">
        <v>52130</v>
      </c>
      <c r="C8852" s="13"/>
      <c r="D8852" s="13" t="s">
        <v>24180</v>
      </c>
      <c r="E8852" s="13" t="s">
        <v>52131</v>
      </c>
      <c r="F8852" s="13" t="s">
        <v>44974</v>
      </c>
      <c r="G8852" s="13"/>
      <c r="H8852" s="13" t="s">
        <v>52132</v>
      </c>
      <c r="I8852" s="13"/>
      <c r="J8852" s="13" t="s">
        <v>22997</v>
      </c>
      <c r="K8852" s="13" t="s">
        <v>44976</v>
      </c>
      <c r="L8852" s="13" t="s">
        <v>26788</v>
      </c>
    </row>
    <row r="8853" spans="1:12" x14ac:dyDescent="0.3">
      <c r="A8853" s="13">
        <v>10756709</v>
      </c>
      <c r="B8853" s="13" t="s">
        <v>52133</v>
      </c>
      <c r="C8853" s="13"/>
      <c r="D8853" s="13" t="s">
        <v>210</v>
      </c>
      <c r="E8853" s="13" t="s">
        <v>40210</v>
      </c>
      <c r="F8853" s="13" t="s">
        <v>44974</v>
      </c>
      <c r="G8853" s="13"/>
      <c r="H8853" s="13" t="s">
        <v>52134</v>
      </c>
      <c r="I8853" s="13"/>
      <c r="J8853" s="13" t="s">
        <v>22997</v>
      </c>
      <c r="K8853" s="13" t="s">
        <v>44976</v>
      </c>
      <c r="L8853" s="13" t="s">
        <v>26788</v>
      </c>
    </row>
    <row r="8854" spans="1:12" x14ac:dyDescent="0.3">
      <c r="A8854" s="13">
        <v>10756710</v>
      </c>
      <c r="B8854" s="13" t="s">
        <v>52135</v>
      </c>
      <c r="C8854" s="13"/>
      <c r="D8854" s="13" t="s">
        <v>235</v>
      </c>
      <c r="E8854" s="13" t="s">
        <v>52136</v>
      </c>
      <c r="F8854" s="13" t="s">
        <v>45803</v>
      </c>
      <c r="G8854" s="13"/>
      <c r="H8854" s="13" t="s">
        <v>52137</v>
      </c>
      <c r="I8854" s="13"/>
      <c r="J8854" s="13" t="s">
        <v>3905</v>
      </c>
      <c r="K8854" s="13" t="s">
        <v>45805</v>
      </c>
      <c r="L8854" s="13" t="s">
        <v>26788</v>
      </c>
    </row>
    <row r="8855" spans="1:12" x14ac:dyDescent="0.3">
      <c r="A8855" s="13">
        <v>10756711</v>
      </c>
      <c r="B8855" s="13" t="s">
        <v>52138</v>
      </c>
      <c r="C8855" s="13"/>
      <c r="D8855" s="13" t="s">
        <v>52139</v>
      </c>
      <c r="E8855" s="13" t="s">
        <v>30585</v>
      </c>
      <c r="F8855" s="13" t="s">
        <v>45803</v>
      </c>
      <c r="G8855" s="13"/>
      <c r="H8855" s="13" t="s">
        <v>52137</v>
      </c>
      <c r="I8855" s="13"/>
      <c r="J8855" s="13" t="s">
        <v>3905</v>
      </c>
      <c r="K8855" s="13" t="s">
        <v>45805</v>
      </c>
      <c r="L8855" s="13" t="s">
        <v>26788</v>
      </c>
    </row>
    <row r="8856" spans="1:12" x14ac:dyDescent="0.3">
      <c r="A8856" s="13">
        <v>10756712</v>
      </c>
      <c r="B8856" s="13" t="s">
        <v>52140</v>
      </c>
      <c r="C8856" s="13"/>
      <c r="D8856" s="13" t="s">
        <v>52141</v>
      </c>
      <c r="E8856" s="13" t="s">
        <v>30401</v>
      </c>
      <c r="F8856" s="13" t="s">
        <v>45803</v>
      </c>
      <c r="G8856" s="13"/>
      <c r="H8856" s="13" t="s">
        <v>52142</v>
      </c>
      <c r="I8856" s="13"/>
      <c r="J8856" s="13" t="s">
        <v>3905</v>
      </c>
      <c r="K8856" s="13" t="s">
        <v>45805</v>
      </c>
      <c r="L8856" s="13" t="s">
        <v>26788</v>
      </c>
    </row>
    <row r="8857" spans="1:12" x14ac:dyDescent="0.3">
      <c r="A8857" s="13">
        <v>10756713</v>
      </c>
      <c r="B8857" s="13" t="s">
        <v>52143</v>
      </c>
      <c r="C8857" s="13"/>
      <c r="D8857" s="13" t="s">
        <v>160</v>
      </c>
      <c r="E8857" s="13" t="s">
        <v>51704</v>
      </c>
      <c r="F8857" s="13" t="s">
        <v>45803</v>
      </c>
      <c r="G8857" s="13"/>
      <c r="H8857" s="13" t="s">
        <v>52137</v>
      </c>
      <c r="I8857" s="13"/>
      <c r="J8857" s="13" t="s">
        <v>3905</v>
      </c>
      <c r="K8857" s="13" t="s">
        <v>45805</v>
      </c>
      <c r="L8857" s="13" t="s">
        <v>26788</v>
      </c>
    </row>
    <row r="8858" spans="1:12" x14ac:dyDescent="0.3">
      <c r="A8858" s="13">
        <v>10756714</v>
      </c>
      <c r="B8858" s="13" t="s">
        <v>52144</v>
      </c>
      <c r="C8858" s="13"/>
      <c r="D8858" s="13" t="s">
        <v>52145</v>
      </c>
      <c r="E8858" s="13" t="s">
        <v>33364</v>
      </c>
      <c r="F8858" s="13" t="s">
        <v>45803</v>
      </c>
      <c r="G8858" s="13"/>
      <c r="H8858" s="13" t="s">
        <v>52137</v>
      </c>
      <c r="I8858" s="13"/>
      <c r="J8858" s="13" t="s">
        <v>3905</v>
      </c>
      <c r="K8858" s="13" t="s">
        <v>45805</v>
      </c>
      <c r="L8858" s="13" t="s">
        <v>26788</v>
      </c>
    </row>
    <row r="8859" spans="1:12" x14ac:dyDescent="0.3">
      <c r="A8859" s="13">
        <v>10715128</v>
      </c>
      <c r="B8859" s="13" t="s">
        <v>52146</v>
      </c>
      <c r="C8859" s="13">
        <v>130</v>
      </c>
      <c r="D8859" s="13" t="s">
        <v>9300</v>
      </c>
      <c r="E8859" s="13" t="s">
        <v>52147</v>
      </c>
      <c r="F8859" s="13" t="s">
        <v>52148</v>
      </c>
      <c r="G8859" s="13"/>
      <c r="H8859" s="13" t="s">
        <v>52149</v>
      </c>
      <c r="I8859" s="13"/>
      <c r="J8859" s="13" t="s">
        <v>18429</v>
      </c>
      <c r="K8859" s="13" t="s">
        <v>52150</v>
      </c>
      <c r="L8859" s="13" t="s">
        <v>26788</v>
      </c>
    </row>
    <row r="8860" spans="1:12" x14ac:dyDescent="0.3">
      <c r="A8860" s="13">
        <v>10757075</v>
      </c>
      <c r="B8860" s="13" t="s">
        <v>52151</v>
      </c>
      <c r="C8860" s="13">
        <v>115</v>
      </c>
      <c r="D8860" s="13" t="s">
        <v>264</v>
      </c>
      <c r="E8860" s="13" t="s">
        <v>23524</v>
      </c>
      <c r="F8860" s="13" t="s">
        <v>52152</v>
      </c>
      <c r="G8860" s="13"/>
      <c r="H8860" s="13" t="s">
        <v>52153</v>
      </c>
      <c r="I8860" s="13"/>
      <c r="J8860" s="13" t="s">
        <v>1157</v>
      </c>
      <c r="K8860" s="13" t="s">
        <v>52154</v>
      </c>
      <c r="L8860" s="13" t="s">
        <v>26788</v>
      </c>
    </row>
    <row r="8861" spans="1:12" x14ac:dyDescent="0.3">
      <c r="A8861" s="13">
        <v>10597955</v>
      </c>
      <c r="B8861" s="13" t="s">
        <v>52155</v>
      </c>
      <c r="C8861" s="13">
        <v>95</v>
      </c>
      <c r="D8861" s="13" t="s">
        <v>215</v>
      </c>
      <c r="E8861" s="13" t="s">
        <v>52156</v>
      </c>
      <c r="F8861" s="13" t="s">
        <v>41760</v>
      </c>
      <c r="G8861" s="13"/>
      <c r="H8861" s="13" t="s">
        <v>52157</v>
      </c>
      <c r="I8861" s="13"/>
      <c r="J8861" s="13" t="s">
        <v>734</v>
      </c>
      <c r="K8861" s="13" t="s">
        <v>52158</v>
      </c>
      <c r="L8861" s="13" t="s">
        <v>26788</v>
      </c>
    </row>
    <row r="8862" spans="1:12" x14ac:dyDescent="0.3">
      <c r="A8862" s="13">
        <v>10686422</v>
      </c>
      <c r="B8862" s="13" t="s">
        <v>52159</v>
      </c>
      <c r="C8862" s="13">
        <v>95</v>
      </c>
      <c r="D8862" s="13" t="s">
        <v>77</v>
      </c>
      <c r="E8862" s="13" t="s">
        <v>52160</v>
      </c>
      <c r="F8862" s="13" t="s">
        <v>52161</v>
      </c>
      <c r="G8862" s="13"/>
      <c r="H8862" s="13" t="s">
        <v>52162</v>
      </c>
      <c r="I8862" s="13"/>
      <c r="J8862" s="13" t="s">
        <v>3055</v>
      </c>
      <c r="K8862" s="13" t="s">
        <v>52163</v>
      </c>
      <c r="L8862" s="13" t="s">
        <v>26788</v>
      </c>
    </row>
    <row r="8863" spans="1:12" x14ac:dyDescent="0.3">
      <c r="A8863" s="13">
        <v>10757367</v>
      </c>
      <c r="B8863" s="13" t="s">
        <v>52164</v>
      </c>
      <c r="C8863" s="13">
        <v>90</v>
      </c>
      <c r="D8863" s="13" t="s">
        <v>25956</v>
      </c>
      <c r="E8863" s="13" t="s">
        <v>52165</v>
      </c>
      <c r="F8863" s="13" t="s">
        <v>52166</v>
      </c>
      <c r="G8863" s="13"/>
      <c r="H8863" s="13" t="s">
        <v>52167</v>
      </c>
      <c r="I8863" s="13"/>
      <c r="J8863" s="13" t="s">
        <v>52168</v>
      </c>
      <c r="K8863" s="13" t="s">
        <v>41609</v>
      </c>
      <c r="L8863" s="13" t="s">
        <v>26788</v>
      </c>
    </row>
    <row r="8864" spans="1:12" x14ac:dyDescent="0.3">
      <c r="A8864" s="13">
        <v>10756801</v>
      </c>
      <c r="B8864" s="13" t="s">
        <v>52169</v>
      </c>
      <c r="C8864" s="13">
        <v>85</v>
      </c>
      <c r="D8864" s="13" t="s">
        <v>215</v>
      </c>
      <c r="E8864" s="13" t="s">
        <v>6507</v>
      </c>
      <c r="F8864" s="13" t="s">
        <v>52170</v>
      </c>
      <c r="G8864" s="13"/>
      <c r="H8864" s="13" t="s">
        <v>52171</v>
      </c>
      <c r="I8864" s="13"/>
      <c r="J8864" s="13" t="s">
        <v>853</v>
      </c>
      <c r="K8864" s="13" t="s">
        <v>52172</v>
      </c>
      <c r="L8864" s="13" t="s">
        <v>26788</v>
      </c>
    </row>
    <row r="8865" spans="1:12" x14ac:dyDescent="0.3">
      <c r="A8865" s="13">
        <v>10757212</v>
      </c>
      <c r="B8865" s="13" t="s">
        <v>52173</v>
      </c>
      <c r="C8865" s="13">
        <v>85</v>
      </c>
      <c r="D8865" s="13" t="s">
        <v>52174</v>
      </c>
      <c r="E8865" s="13" t="s">
        <v>52175</v>
      </c>
      <c r="F8865" s="13" t="s">
        <v>52176</v>
      </c>
      <c r="G8865" s="13"/>
      <c r="H8865" s="13" t="s">
        <v>52177</v>
      </c>
      <c r="I8865" s="13"/>
      <c r="J8865" s="13" t="s">
        <v>1058</v>
      </c>
      <c r="K8865" s="13" t="s">
        <v>52178</v>
      </c>
      <c r="L8865" s="13" t="s">
        <v>26788</v>
      </c>
    </row>
    <row r="8866" spans="1:12" x14ac:dyDescent="0.3">
      <c r="A8866" s="13">
        <v>10757231</v>
      </c>
      <c r="B8866" s="13" t="s">
        <v>52179</v>
      </c>
      <c r="C8866" s="13">
        <v>75</v>
      </c>
      <c r="D8866" s="13" t="s">
        <v>166</v>
      </c>
      <c r="E8866" s="13" t="s">
        <v>52180</v>
      </c>
      <c r="F8866" s="13" t="s">
        <v>52181</v>
      </c>
      <c r="G8866" s="13"/>
      <c r="H8866" s="13" t="s">
        <v>52182</v>
      </c>
      <c r="I8866" s="13"/>
      <c r="J8866" s="13" t="s">
        <v>52183</v>
      </c>
      <c r="K8866" s="13" t="s">
        <v>52184</v>
      </c>
      <c r="L8866" s="13" t="s">
        <v>26788</v>
      </c>
    </row>
    <row r="8867" spans="1:12" x14ac:dyDescent="0.3">
      <c r="A8867" s="13">
        <v>10561818</v>
      </c>
      <c r="B8867" s="13" t="s">
        <v>52185</v>
      </c>
      <c r="C8867" s="13">
        <v>70</v>
      </c>
      <c r="D8867" s="13" t="s">
        <v>52186</v>
      </c>
      <c r="E8867" s="13" t="s">
        <v>52187</v>
      </c>
      <c r="F8867" s="13" t="s">
        <v>52188</v>
      </c>
      <c r="G8867" s="13"/>
      <c r="H8867" s="13" t="s">
        <v>52189</v>
      </c>
      <c r="I8867" s="13"/>
      <c r="J8867" s="13" t="s">
        <v>734</v>
      </c>
      <c r="K8867" s="13" t="s">
        <v>52190</v>
      </c>
      <c r="L8867" s="13" t="s">
        <v>26788</v>
      </c>
    </row>
    <row r="8868" spans="1:12" x14ac:dyDescent="0.3">
      <c r="A8868" s="13">
        <v>10692631</v>
      </c>
      <c r="B8868" s="13" t="s">
        <v>52191</v>
      </c>
      <c r="C8868" s="13">
        <v>70</v>
      </c>
      <c r="D8868" s="13" t="s">
        <v>52192</v>
      </c>
      <c r="E8868" s="13" t="s">
        <v>2006</v>
      </c>
      <c r="F8868" s="13" t="s">
        <v>52193</v>
      </c>
      <c r="G8868" s="13"/>
      <c r="H8868" s="13" t="s">
        <v>52194</v>
      </c>
      <c r="I8868" s="13"/>
      <c r="J8868" s="13" t="s">
        <v>2627</v>
      </c>
      <c r="K8868" s="13" t="s">
        <v>52195</v>
      </c>
      <c r="L8868" s="13" t="s">
        <v>26788</v>
      </c>
    </row>
    <row r="8869" spans="1:12" x14ac:dyDescent="0.3">
      <c r="A8869" s="13">
        <v>10694316</v>
      </c>
      <c r="B8869" s="13" t="s">
        <v>52196</v>
      </c>
      <c r="C8869" s="13">
        <v>70</v>
      </c>
      <c r="D8869" s="13" t="s">
        <v>23091</v>
      </c>
      <c r="E8869" s="13" t="s">
        <v>52197</v>
      </c>
      <c r="F8869" s="13" t="s">
        <v>52198</v>
      </c>
      <c r="G8869" s="13"/>
      <c r="H8869" s="13" t="s">
        <v>52199</v>
      </c>
      <c r="I8869" s="13"/>
      <c r="J8869" s="13" t="s">
        <v>3412</v>
      </c>
      <c r="K8869" s="13" t="s">
        <v>52200</v>
      </c>
      <c r="L8869" s="13" t="s">
        <v>26788</v>
      </c>
    </row>
    <row r="8870" spans="1:12" x14ac:dyDescent="0.3">
      <c r="A8870" s="13">
        <v>10750727</v>
      </c>
      <c r="B8870" s="13" t="s">
        <v>52201</v>
      </c>
      <c r="C8870" s="13">
        <v>70</v>
      </c>
      <c r="D8870" s="13" t="s">
        <v>586</v>
      </c>
      <c r="E8870" s="13" t="s">
        <v>52202</v>
      </c>
      <c r="F8870" s="13" t="s">
        <v>52203</v>
      </c>
      <c r="G8870" s="13"/>
      <c r="H8870" s="13" t="s">
        <v>52204</v>
      </c>
      <c r="I8870" s="13"/>
      <c r="J8870" s="13" t="s">
        <v>734</v>
      </c>
      <c r="K8870" s="13" t="s">
        <v>52190</v>
      </c>
      <c r="L8870" s="13" t="s">
        <v>26788</v>
      </c>
    </row>
    <row r="8871" spans="1:12" x14ac:dyDescent="0.3">
      <c r="A8871" s="13">
        <v>10756803</v>
      </c>
      <c r="B8871" s="13" t="s">
        <v>52205</v>
      </c>
      <c r="C8871" s="13">
        <v>70</v>
      </c>
      <c r="D8871" s="13" t="s">
        <v>23456</v>
      </c>
      <c r="E8871" s="13" t="s">
        <v>25090</v>
      </c>
      <c r="F8871" s="13" t="s">
        <v>52206</v>
      </c>
      <c r="G8871" s="13"/>
      <c r="H8871" s="13" t="s">
        <v>52207</v>
      </c>
      <c r="I8871" s="13"/>
      <c r="J8871" s="13" t="s">
        <v>768</v>
      </c>
      <c r="K8871" s="13" t="s">
        <v>52208</v>
      </c>
      <c r="L8871" s="13" t="s">
        <v>26788</v>
      </c>
    </row>
    <row r="8872" spans="1:12" x14ac:dyDescent="0.3">
      <c r="A8872" s="13">
        <v>10756846</v>
      </c>
      <c r="B8872" s="13" t="s">
        <v>52209</v>
      </c>
      <c r="C8872" s="13">
        <v>70</v>
      </c>
      <c r="D8872" s="13" t="s">
        <v>175</v>
      </c>
      <c r="E8872" s="13" t="s">
        <v>52210</v>
      </c>
      <c r="F8872" s="13" t="s">
        <v>41760</v>
      </c>
      <c r="G8872" s="13"/>
      <c r="H8872" s="13" t="s">
        <v>52211</v>
      </c>
      <c r="I8872" s="13"/>
      <c r="J8872" s="13" t="s">
        <v>734</v>
      </c>
      <c r="K8872" s="13" t="s">
        <v>52158</v>
      </c>
      <c r="L8872" s="13" t="s">
        <v>26788</v>
      </c>
    </row>
    <row r="8873" spans="1:12" x14ac:dyDescent="0.3">
      <c r="A8873" s="13">
        <v>10756906</v>
      </c>
      <c r="B8873" s="13" t="s">
        <v>42701</v>
      </c>
      <c r="C8873" s="13">
        <v>70</v>
      </c>
      <c r="D8873" s="13" t="s">
        <v>70</v>
      </c>
      <c r="E8873" s="13" t="s">
        <v>25616</v>
      </c>
      <c r="F8873" s="13" t="s">
        <v>42702</v>
      </c>
      <c r="G8873" s="13"/>
      <c r="H8873" s="13" t="s">
        <v>42703</v>
      </c>
      <c r="I8873" s="13"/>
      <c r="J8873" s="13" t="s">
        <v>4711</v>
      </c>
      <c r="K8873" s="13" t="s">
        <v>42704</v>
      </c>
      <c r="L8873" s="13" t="s">
        <v>26788</v>
      </c>
    </row>
    <row r="8874" spans="1:12" x14ac:dyDescent="0.3">
      <c r="A8874" s="13">
        <v>10756910</v>
      </c>
      <c r="B8874" s="13" t="s">
        <v>52212</v>
      </c>
      <c r="C8874" s="13">
        <v>70</v>
      </c>
      <c r="D8874" s="13" t="s">
        <v>44795</v>
      </c>
      <c r="E8874" s="13" t="s">
        <v>52213</v>
      </c>
      <c r="F8874" s="13" t="s">
        <v>52214</v>
      </c>
      <c r="G8874" s="13"/>
      <c r="H8874" s="13" t="s">
        <v>52215</v>
      </c>
      <c r="I8874" s="13"/>
      <c r="J8874" s="13" t="s">
        <v>734</v>
      </c>
      <c r="K8874" s="13" t="s">
        <v>52216</v>
      </c>
      <c r="L8874" s="13" t="s">
        <v>26788</v>
      </c>
    </row>
    <row r="8875" spans="1:12" x14ac:dyDescent="0.3">
      <c r="A8875" s="13">
        <v>10757084</v>
      </c>
      <c r="B8875" s="13" t="s">
        <v>52217</v>
      </c>
      <c r="C8875" s="13">
        <v>70</v>
      </c>
      <c r="D8875" s="13" t="s">
        <v>223</v>
      </c>
      <c r="E8875" s="13" t="s">
        <v>32168</v>
      </c>
      <c r="F8875" s="13" t="s">
        <v>52218</v>
      </c>
      <c r="G8875" s="13"/>
      <c r="H8875" s="13" t="s">
        <v>52219</v>
      </c>
      <c r="I8875" s="13"/>
      <c r="J8875" s="13" t="s">
        <v>1909</v>
      </c>
      <c r="K8875" s="13" t="s">
        <v>52220</v>
      </c>
      <c r="L8875" s="13" t="s">
        <v>26788</v>
      </c>
    </row>
    <row r="8876" spans="1:12" x14ac:dyDescent="0.3">
      <c r="A8876" s="13">
        <v>10757124</v>
      </c>
      <c r="B8876" s="13" t="s">
        <v>52221</v>
      </c>
      <c r="C8876" s="13">
        <v>70</v>
      </c>
      <c r="D8876" s="13" t="s">
        <v>264</v>
      </c>
      <c r="E8876" s="13" t="s">
        <v>52222</v>
      </c>
      <c r="F8876" s="13" t="s">
        <v>52223</v>
      </c>
      <c r="G8876" s="13"/>
      <c r="H8876" s="13" t="s">
        <v>52224</v>
      </c>
      <c r="I8876" s="13"/>
      <c r="J8876" s="13" t="s">
        <v>734</v>
      </c>
      <c r="K8876" s="13" t="s">
        <v>52225</v>
      </c>
      <c r="L8876" s="13" t="s">
        <v>26788</v>
      </c>
    </row>
    <row r="8877" spans="1:12" x14ac:dyDescent="0.3">
      <c r="A8877" s="13">
        <v>10757234</v>
      </c>
      <c r="B8877" s="13" t="s">
        <v>52226</v>
      </c>
      <c r="C8877" s="13">
        <v>70</v>
      </c>
      <c r="D8877" s="13" t="s">
        <v>36779</v>
      </c>
      <c r="E8877" s="13" t="s">
        <v>52227</v>
      </c>
      <c r="F8877" s="13" t="s">
        <v>52228</v>
      </c>
      <c r="G8877" s="13"/>
      <c r="H8877" s="13" t="s">
        <v>52229</v>
      </c>
      <c r="I8877" s="13"/>
      <c r="J8877" s="13" t="s">
        <v>1151</v>
      </c>
      <c r="K8877" s="13" t="s">
        <v>52230</v>
      </c>
      <c r="L8877" s="13" t="s">
        <v>26788</v>
      </c>
    </row>
    <row r="8878" spans="1:12" x14ac:dyDescent="0.3">
      <c r="A8878" s="13">
        <v>10757235</v>
      </c>
      <c r="B8878" s="13" t="s">
        <v>52231</v>
      </c>
      <c r="C8878" s="13">
        <v>70</v>
      </c>
      <c r="D8878" s="13" t="s">
        <v>355</v>
      </c>
      <c r="E8878" s="13" t="s">
        <v>292</v>
      </c>
      <c r="F8878" s="13" t="s">
        <v>52232</v>
      </c>
      <c r="G8878" s="13"/>
      <c r="H8878" s="13" t="s">
        <v>52233</v>
      </c>
      <c r="I8878" s="13"/>
      <c r="J8878" s="13" t="s">
        <v>734</v>
      </c>
      <c r="K8878" s="13" t="s">
        <v>52234</v>
      </c>
      <c r="L8878" s="13" t="s">
        <v>26788</v>
      </c>
    </row>
    <row r="8879" spans="1:12" x14ac:dyDescent="0.3">
      <c r="A8879" s="13">
        <v>10757369</v>
      </c>
      <c r="B8879" s="13" t="s">
        <v>52235</v>
      </c>
      <c r="C8879" s="13">
        <v>70</v>
      </c>
      <c r="D8879" s="13" t="s">
        <v>23956</v>
      </c>
      <c r="E8879" s="13" t="s">
        <v>30550</v>
      </c>
      <c r="F8879" s="13" t="s">
        <v>52236</v>
      </c>
      <c r="G8879" s="13"/>
      <c r="H8879" s="13" t="s">
        <v>52237</v>
      </c>
      <c r="I8879" s="13"/>
      <c r="J8879" s="13" t="s">
        <v>2627</v>
      </c>
      <c r="K8879" s="13" t="s">
        <v>52238</v>
      </c>
      <c r="L8879" s="13" t="s">
        <v>26788</v>
      </c>
    </row>
    <row r="8880" spans="1:12" x14ac:dyDescent="0.3">
      <c r="A8880" s="13">
        <v>10757370</v>
      </c>
      <c r="B8880" s="13" t="s">
        <v>52239</v>
      </c>
      <c r="C8880" s="13">
        <v>70</v>
      </c>
      <c r="D8880" s="13" t="s">
        <v>23102</v>
      </c>
      <c r="E8880" s="13" t="s">
        <v>37632</v>
      </c>
      <c r="F8880" s="13" t="s">
        <v>52236</v>
      </c>
      <c r="G8880" s="13"/>
      <c r="H8880" s="13" t="s">
        <v>52194</v>
      </c>
      <c r="I8880" s="13"/>
      <c r="J8880" s="13" t="s">
        <v>2627</v>
      </c>
      <c r="K8880" s="13" t="s">
        <v>52238</v>
      </c>
      <c r="L8880" s="13" t="s">
        <v>26788</v>
      </c>
    </row>
    <row r="8881" spans="1:12" x14ac:dyDescent="0.3">
      <c r="A8881" s="13">
        <v>10756830</v>
      </c>
      <c r="B8881" s="13" t="s">
        <v>52240</v>
      </c>
      <c r="C8881" s="13">
        <v>65</v>
      </c>
      <c r="D8881" s="13" t="s">
        <v>667</v>
      </c>
      <c r="E8881" s="13" t="s">
        <v>52241</v>
      </c>
      <c r="F8881" s="13" t="s">
        <v>52242</v>
      </c>
      <c r="G8881" s="13"/>
      <c r="H8881" s="13" t="s">
        <v>52243</v>
      </c>
      <c r="I8881" s="13"/>
      <c r="J8881" s="13" t="s">
        <v>29410</v>
      </c>
      <c r="K8881" s="13" t="s">
        <v>29411</v>
      </c>
      <c r="L8881" s="13" t="s">
        <v>26788</v>
      </c>
    </row>
    <row r="8882" spans="1:12" x14ac:dyDescent="0.3">
      <c r="A8882" s="13">
        <v>10683802</v>
      </c>
      <c r="B8882" s="13" t="s">
        <v>52244</v>
      </c>
      <c r="C8882" s="13">
        <v>60</v>
      </c>
      <c r="D8882" s="13" t="s">
        <v>116</v>
      </c>
      <c r="E8882" s="13" t="s">
        <v>23145</v>
      </c>
      <c r="F8882" s="13" t="s">
        <v>52245</v>
      </c>
      <c r="G8882" s="13"/>
      <c r="H8882" s="13" t="s">
        <v>52246</v>
      </c>
      <c r="I8882" s="13"/>
      <c r="J8882" s="13" t="s">
        <v>4426</v>
      </c>
      <c r="K8882" s="13" t="s">
        <v>52247</v>
      </c>
      <c r="L8882" s="13" t="s">
        <v>26788</v>
      </c>
    </row>
    <row r="8883" spans="1:12" x14ac:dyDescent="0.3">
      <c r="A8883" s="13">
        <v>10750820</v>
      </c>
      <c r="B8883" s="13" t="s">
        <v>52248</v>
      </c>
      <c r="C8883" s="13">
        <v>60</v>
      </c>
      <c r="D8883" s="13" t="s">
        <v>355</v>
      </c>
      <c r="E8883" s="13" t="s">
        <v>145</v>
      </c>
      <c r="F8883" s="13" t="s">
        <v>52249</v>
      </c>
      <c r="G8883" s="13"/>
      <c r="H8883" s="13" t="s">
        <v>52250</v>
      </c>
      <c r="I8883" s="13"/>
      <c r="J8883" s="13" t="s">
        <v>1038</v>
      </c>
      <c r="K8883" s="13" t="s">
        <v>52251</v>
      </c>
      <c r="L8883" s="13" t="s">
        <v>26788</v>
      </c>
    </row>
    <row r="8884" spans="1:12" x14ac:dyDescent="0.3">
      <c r="A8884" s="13">
        <v>10756802</v>
      </c>
      <c r="B8884" s="13" t="s">
        <v>52252</v>
      </c>
      <c r="C8884" s="13">
        <v>60</v>
      </c>
      <c r="D8884" s="13" t="s">
        <v>24180</v>
      </c>
      <c r="E8884" s="13" t="s">
        <v>52253</v>
      </c>
      <c r="F8884" s="13" t="s">
        <v>52254</v>
      </c>
      <c r="G8884" s="13"/>
      <c r="H8884" s="13" t="s">
        <v>52207</v>
      </c>
      <c r="I8884" s="13"/>
      <c r="J8884" s="13" t="s">
        <v>768</v>
      </c>
      <c r="K8884" s="13" t="s">
        <v>52208</v>
      </c>
      <c r="L8884" s="13" t="s">
        <v>26788</v>
      </c>
    </row>
    <row r="8885" spans="1:12" x14ac:dyDescent="0.3">
      <c r="A8885" s="13">
        <v>10756809</v>
      </c>
      <c r="B8885" s="13" t="s">
        <v>52255</v>
      </c>
      <c r="C8885" s="13">
        <v>60</v>
      </c>
      <c r="D8885" s="13" t="s">
        <v>423</v>
      </c>
      <c r="E8885" s="13" t="s">
        <v>52256</v>
      </c>
      <c r="F8885" s="13" t="s">
        <v>52257</v>
      </c>
      <c r="G8885" s="13"/>
      <c r="H8885" s="13" t="s">
        <v>52258</v>
      </c>
      <c r="I8885" s="13"/>
      <c r="J8885" s="13" t="s">
        <v>2218</v>
      </c>
      <c r="K8885" s="13" t="s">
        <v>52259</v>
      </c>
      <c r="L8885" s="13" t="s">
        <v>26788</v>
      </c>
    </row>
    <row r="8886" spans="1:12" x14ac:dyDescent="0.3">
      <c r="A8886" s="13">
        <v>10756896</v>
      </c>
      <c r="B8886" s="13" t="s">
        <v>52260</v>
      </c>
      <c r="C8886" s="13">
        <v>60</v>
      </c>
      <c r="D8886" s="13" t="s">
        <v>23273</v>
      </c>
      <c r="E8886" s="13" t="s">
        <v>25396</v>
      </c>
      <c r="F8886" s="13" t="s">
        <v>52261</v>
      </c>
      <c r="G8886" s="13"/>
      <c r="H8886" s="13" t="s">
        <v>52262</v>
      </c>
      <c r="I8886" s="13"/>
      <c r="J8886" s="13" t="s">
        <v>734</v>
      </c>
      <c r="K8886" s="13" t="s">
        <v>52263</v>
      </c>
      <c r="L8886" s="13" t="s">
        <v>26788</v>
      </c>
    </row>
    <row r="8887" spans="1:12" x14ac:dyDescent="0.3">
      <c r="A8887" s="13">
        <v>10756914</v>
      </c>
      <c r="B8887" s="13" t="s">
        <v>52264</v>
      </c>
      <c r="C8887" s="13">
        <v>60</v>
      </c>
      <c r="D8887" s="13" t="s">
        <v>37834</v>
      </c>
      <c r="E8887" s="13" t="s">
        <v>52265</v>
      </c>
      <c r="F8887" s="13" t="s">
        <v>52214</v>
      </c>
      <c r="G8887" s="13"/>
      <c r="H8887" s="13" t="s">
        <v>52266</v>
      </c>
      <c r="I8887" s="13"/>
      <c r="J8887" s="13" t="s">
        <v>734</v>
      </c>
      <c r="K8887" s="13" t="s">
        <v>52216</v>
      </c>
      <c r="L8887" s="13" t="s">
        <v>26788</v>
      </c>
    </row>
    <row r="8888" spans="1:12" x14ac:dyDescent="0.3">
      <c r="A8888" s="13">
        <v>10756918</v>
      </c>
      <c r="B8888" s="13" t="s">
        <v>52267</v>
      </c>
      <c r="C8888" s="13">
        <v>60</v>
      </c>
      <c r="D8888" s="13" t="s">
        <v>24153</v>
      </c>
      <c r="E8888" s="13" t="s">
        <v>23234</v>
      </c>
      <c r="F8888" s="13" t="s">
        <v>52214</v>
      </c>
      <c r="G8888" s="13"/>
      <c r="H8888" s="13" t="s">
        <v>52266</v>
      </c>
      <c r="I8888" s="13"/>
      <c r="J8888" s="13" t="s">
        <v>734</v>
      </c>
      <c r="K8888" s="13" t="s">
        <v>52216</v>
      </c>
      <c r="L8888" s="13" t="s">
        <v>26788</v>
      </c>
    </row>
    <row r="8889" spans="1:12" x14ac:dyDescent="0.3">
      <c r="A8889" s="13">
        <v>10757123</v>
      </c>
      <c r="B8889" s="13" t="s">
        <v>52268</v>
      </c>
      <c r="C8889" s="13">
        <v>60</v>
      </c>
      <c r="D8889" s="13" t="s">
        <v>23102</v>
      </c>
      <c r="E8889" s="13" t="s">
        <v>52269</v>
      </c>
      <c r="F8889" s="13" t="s">
        <v>52270</v>
      </c>
      <c r="G8889" s="13"/>
      <c r="H8889" s="13" t="s">
        <v>52271</v>
      </c>
      <c r="I8889" s="13"/>
      <c r="J8889" s="13" t="s">
        <v>1129</v>
      </c>
      <c r="K8889" s="13" t="s">
        <v>52272</v>
      </c>
      <c r="L8889" s="13" t="s">
        <v>26788</v>
      </c>
    </row>
    <row r="8890" spans="1:12" x14ac:dyDescent="0.3">
      <c r="A8890" s="13">
        <v>10757155</v>
      </c>
      <c r="B8890" s="13" t="s">
        <v>52273</v>
      </c>
      <c r="C8890" s="13">
        <v>60</v>
      </c>
      <c r="D8890" s="13" t="s">
        <v>52274</v>
      </c>
      <c r="E8890" s="13" t="s">
        <v>33200</v>
      </c>
      <c r="F8890" s="13" t="s">
        <v>52275</v>
      </c>
      <c r="G8890" s="13"/>
      <c r="H8890" s="13" t="s">
        <v>52276</v>
      </c>
      <c r="I8890" s="13"/>
      <c r="J8890" s="13" t="s">
        <v>606</v>
      </c>
      <c r="K8890" s="13" t="s">
        <v>52277</v>
      </c>
      <c r="L8890" s="13" t="s">
        <v>26788</v>
      </c>
    </row>
    <row r="8891" spans="1:12" x14ac:dyDescent="0.3">
      <c r="A8891" s="13">
        <v>10757208</v>
      </c>
      <c r="B8891" s="13" t="s">
        <v>52278</v>
      </c>
      <c r="C8891" s="13">
        <v>60</v>
      </c>
      <c r="D8891" s="13" t="s">
        <v>52279</v>
      </c>
      <c r="E8891" s="13" t="s">
        <v>39233</v>
      </c>
      <c r="F8891" s="13" t="s">
        <v>52280</v>
      </c>
      <c r="G8891" s="13"/>
      <c r="H8891" s="13" t="s">
        <v>52281</v>
      </c>
      <c r="I8891" s="13"/>
      <c r="J8891" s="13" t="s">
        <v>5823</v>
      </c>
      <c r="K8891" s="13" t="s">
        <v>52282</v>
      </c>
      <c r="L8891" s="13" t="s">
        <v>26788</v>
      </c>
    </row>
    <row r="8892" spans="1:12" x14ac:dyDescent="0.3">
      <c r="A8892" s="13">
        <v>10757304</v>
      </c>
      <c r="B8892" s="13" t="s">
        <v>52283</v>
      </c>
      <c r="C8892" s="13">
        <v>60</v>
      </c>
      <c r="D8892" s="13" t="s">
        <v>19</v>
      </c>
      <c r="E8892" s="13" t="s">
        <v>52284</v>
      </c>
      <c r="F8892" s="13" t="s">
        <v>52285</v>
      </c>
      <c r="G8892" s="13"/>
      <c r="H8892" s="13" t="s">
        <v>52286</v>
      </c>
      <c r="I8892" s="13"/>
      <c r="J8892" s="13" t="s">
        <v>13176</v>
      </c>
      <c r="K8892" s="13" t="s">
        <v>52287</v>
      </c>
      <c r="L8892" s="13" t="s">
        <v>26788</v>
      </c>
    </row>
    <row r="8893" spans="1:12" x14ac:dyDescent="0.3">
      <c r="A8893" s="13">
        <v>10757355</v>
      </c>
      <c r="B8893" s="13" t="s">
        <v>52288</v>
      </c>
      <c r="C8893" s="13">
        <v>60</v>
      </c>
      <c r="D8893" s="13" t="s">
        <v>52289</v>
      </c>
      <c r="E8893" s="13" t="s">
        <v>52290</v>
      </c>
      <c r="F8893" s="13" t="s">
        <v>52291</v>
      </c>
      <c r="G8893" s="13"/>
      <c r="H8893" s="13" t="s">
        <v>52292</v>
      </c>
      <c r="I8893" s="13"/>
      <c r="J8893" s="13" t="s">
        <v>7483</v>
      </c>
      <c r="K8893" s="13" t="s">
        <v>52293</v>
      </c>
      <c r="L8893" s="13" t="s">
        <v>26788</v>
      </c>
    </row>
    <row r="8894" spans="1:12" x14ac:dyDescent="0.3">
      <c r="A8894" s="13">
        <v>2257179</v>
      </c>
      <c r="B8894" s="13" t="s">
        <v>28216</v>
      </c>
      <c r="C8894" s="13">
        <v>50</v>
      </c>
      <c r="D8894" s="13" t="s">
        <v>28217</v>
      </c>
      <c r="E8894" s="13" t="s">
        <v>28218</v>
      </c>
      <c r="F8894" s="13" t="s">
        <v>27166</v>
      </c>
      <c r="G8894" s="13"/>
      <c r="H8894" s="13" t="s">
        <v>27167</v>
      </c>
      <c r="I8894" s="13"/>
      <c r="J8894" s="13" t="s">
        <v>27168</v>
      </c>
      <c r="K8894" s="13" t="s">
        <v>27169</v>
      </c>
      <c r="L8894" s="13" t="s">
        <v>26788</v>
      </c>
    </row>
    <row r="8895" spans="1:12" x14ac:dyDescent="0.3">
      <c r="A8895" s="13">
        <v>10750582</v>
      </c>
      <c r="B8895" s="13" t="s">
        <v>52294</v>
      </c>
      <c r="C8895" s="13">
        <v>50</v>
      </c>
      <c r="D8895" s="13" t="s">
        <v>24758</v>
      </c>
      <c r="E8895" s="13" t="s">
        <v>52295</v>
      </c>
      <c r="F8895" s="13" t="s">
        <v>52296</v>
      </c>
      <c r="G8895" s="13"/>
      <c r="H8895" s="13" t="s">
        <v>38311</v>
      </c>
      <c r="I8895" s="13"/>
      <c r="J8895" s="13" t="s">
        <v>693</v>
      </c>
      <c r="K8895" s="13" t="s">
        <v>52297</v>
      </c>
      <c r="L8895" s="13" t="s">
        <v>26788</v>
      </c>
    </row>
    <row r="8896" spans="1:12" x14ac:dyDescent="0.3">
      <c r="A8896" s="13">
        <v>10756853</v>
      </c>
      <c r="B8896" s="13" t="s">
        <v>52298</v>
      </c>
      <c r="C8896" s="13">
        <v>50</v>
      </c>
      <c r="D8896" s="13" t="s">
        <v>613</v>
      </c>
      <c r="E8896" s="13" t="s">
        <v>32708</v>
      </c>
      <c r="F8896" s="13" t="s">
        <v>52299</v>
      </c>
      <c r="G8896" s="13"/>
      <c r="H8896" s="13" t="s">
        <v>52300</v>
      </c>
      <c r="I8896" s="13"/>
      <c r="J8896" s="13" t="s">
        <v>43622</v>
      </c>
      <c r="K8896" s="13" t="s">
        <v>52301</v>
      </c>
      <c r="L8896" s="13" t="s">
        <v>26788</v>
      </c>
    </row>
    <row r="8897" spans="1:12" x14ac:dyDescent="0.3">
      <c r="A8897" s="13">
        <v>10756905</v>
      </c>
      <c r="B8897" s="13" t="s">
        <v>52302</v>
      </c>
      <c r="C8897" s="13">
        <v>50</v>
      </c>
      <c r="D8897" s="13" t="s">
        <v>23257</v>
      </c>
      <c r="E8897" s="13" t="s">
        <v>42104</v>
      </c>
      <c r="F8897" s="13" t="s">
        <v>52303</v>
      </c>
      <c r="G8897" s="13"/>
      <c r="H8897" s="13" t="s">
        <v>52304</v>
      </c>
      <c r="I8897" s="13"/>
      <c r="J8897" s="13" t="s">
        <v>867</v>
      </c>
      <c r="K8897" s="13" t="s">
        <v>52305</v>
      </c>
      <c r="L8897" s="13" t="s">
        <v>26788</v>
      </c>
    </row>
    <row r="8898" spans="1:12" x14ac:dyDescent="0.3">
      <c r="A8898" s="13">
        <v>10756941</v>
      </c>
      <c r="B8898" s="13" t="s">
        <v>52306</v>
      </c>
      <c r="C8898" s="13">
        <v>50</v>
      </c>
      <c r="D8898" s="13" t="s">
        <v>24002</v>
      </c>
      <c r="E8898" s="13" t="s">
        <v>52307</v>
      </c>
      <c r="F8898" s="13" t="s">
        <v>44236</v>
      </c>
      <c r="G8898" s="13"/>
      <c r="H8898" s="13" t="s">
        <v>44237</v>
      </c>
      <c r="I8898" s="13"/>
      <c r="J8898" s="13" t="s">
        <v>1060</v>
      </c>
      <c r="K8898" s="13" t="s">
        <v>52308</v>
      </c>
      <c r="L8898" s="13" t="s">
        <v>26788</v>
      </c>
    </row>
    <row r="8899" spans="1:12" x14ac:dyDescent="0.3">
      <c r="A8899" s="13">
        <v>10756947</v>
      </c>
      <c r="B8899" s="13" t="s">
        <v>52309</v>
      </c>
      <c r="C8899" s="13">
        <v>50</v>
      </c>
      <c r="D8899" s="13" t="s">
        <v>52310</v>
      </c>
      <c r="E8899" s="13" t="s">
        <v>52311</v>
      </c>
      <c r="F8899" s="13" t="s">
        <v>52312</v>
      </c>
      <c r="G8899" s="13"/>
      <c r="H8899" s="13" t="s">
        <v>52313</v>
      </c>
      <c r="I8899" s="13"/>
      <c r="J8899" s="13" t="s">
        <v>7707</v>
      </c>
      <c r="K8899" s="13" t="s">
        <v>52314</v>
      </c>
      <c r="L8899" s="13" t="s">
        <v>26788</v>
      </c>
    </row>
    <row r="8900" spans="1:12" x14ac:dyDescent="0.3">
      <c r="A8900" s="13">
        <v>10756976</v>
      </c>
      <c r="B8900" s="13" t="s">
        <v>52315</v>
      </c>
      <c r="C8900" s="13">
        <v>50</v>
      </c>
      <c r="D8900" s="13" t="s">
        <v>28200</v>
      </c>
      <c r="E8900" s="13" t="s">
        <v>52316</v>
      </c>
      <c r="F8900" s="13" t="s">
        <v>52317</v>
      </c>
      <c r="G8900" s="13"/>
      <c r="H8900" s="13" t="s">
        <v>52318</v>
      </c>
      <c r="I8900" s="13"/>
      <c r="J8900" s="13" t="s">
        <v>1423</v>
      </c>
      <c r="K8900" s="13" t="s">
        <v>52319</v>
      </c>
      <c r="L8900" s="13" t="s">
        <v>26788</v>
      </c>
    </row>
    <row r="8901" spans="1:12" x14ac:dyDescent="0.3">
      <c r="A8901" s="13">
        <v>10757037</v>
      </c>
      <c r="B8901" s="13" t="s">
        <v>52320</v>
      </c>
      <c r="C8901" s="13">
        <v>50</v>
      </c>
      <c r="D8901" s="13" t="s">
        <v>36718</v>
      </c>
      <c r="E8901" s="13" t="s">
        <v>52321</v>
      </c>
      <c r="F8901" s="13" t="s">
        <v>44434</v>
      </c>
      <c r="G8901" s="13"/>
      <c r="H8901" s="13" t="s">
        <v>42727</v>
      </c>
      <c r="I8901" s="13"/>
      <c r="J8901" s="13" t="s">
        <v>734</v>
      </c>
      <c r="K8901" s="13" t="s">
        <v>42728</v>
      </c>
      <c r="L8901" s="13" t="s">
        <v>26788</v>
      </c>
    </row>
    <row r="8902" spans="1:12" x14ac:dyDescent="0.3">
      <c r="A8902" s="13">
        <v>10757058</v>
      </c>
      <c r="B8902" s="13" t="s">
        <v>52322</v>
      </c>
      <c r="C8902" s="13">
        <v>50</v>
      </c>
      <c r="D8902" s="13" t="s">
        <v>28409</v>
      </c>
      <c r="E8902" s="13" t="s">
        <v>43970</v>
      </c>
      <c r="F8902" s="13" t="s">
        <v>52323</v>
      </c>
      <c r="G8902" s="13"/>
      <c r="H8902" s="13" t="s">
        <v>52324</v>
      </c>
      <c r="I8902" s="13"/>
      <c r="J8902" s="13" t="s">
        <v>861</v>
      </c>
      <c r="K8902" s="13" t="s">
        <v>52325</v>
      </c>
      <c r="L8902" s="13" t="s">
        <v>26788</v>
      </c>
    </row>
    <row r="8903" spans="1:12" x14ac:dyDescent="0.3">
      <c r="A8903" s="13">
        <v>10757117</v>
      </c>
      <c r="B8903" s="13" t="s">
        <v>52326</v>
      </c>
      <c r="C8903" s="13">
        <v>50</v>
      </c>
      <c r="D8903" s="13" t="s">
        <v>24660</v>
      </c>
      <c r="E8903" s="13" t="s">
        <v>524</v>
      </c>
      <c r="F8903" s="13" t="s">
        <v>41725</v>
      </c>
      <c r="G8903" s="13"/>
      <c r="H8903" s="13" t="s">
        <v>41726</v>
      </c>
      <c r="I8903" s="13"/>
      <c r="J8903" s="13" t="s">
        <v>1463</v>
      </c>
      <c r="K8903" s="13" t="s">
        <v>52327</v>
      </c>
      <c r="L8903" s="13" t="s">
        <v>26788</v>
      </c>
    </row>
    <row r="8904" spans="1:12" x14ac:dyDescent="0.3">
      <c r="A8904" s="13">
        <v>10757131</v>
      </c>
      <c r="B8904" s="13" t="s">
        <v>52328</v>
      </c>
      <c r="C8904" s="13">
        <v>50</v>
      </c>
      <c r="D8904" s="13" t="s">
        <v>378</v>
      </c>
      <c r="E8904" s="13" t="s">
        <v>38780</v>
      </c>
      <c r="F8904" s="13" t="s">
        <v>52329</v>
      </c>
      <c r="G8904" s="13"/>
      <c r="H8904" s="13" t="s">
        <v>52330</v>
      </c>
      <c r="I8904" s="13"/>
      <c r="J8904" s="13" t="s">
        <v>52331</v>
      </c>
      <c r="K8904" s="13" t="s">
        <v>52332</v>
      </c>
      <c r="L8904" s="13" t="s">
        <v>26788</v>
      </c>
    </row>
    <row r="8905" spans="1:12" x14ac:dyDescent="0.3">
      <c r="A8905" s="13">
        <v>10757145</v>
      </c>
      <c r="B8905" s="13" t="s">
        <v>52333</v>
      </c>
      <c r="C8905" s="13">
        <v>50</v>
      </c>
      <c r="D8905" s="13" t="s">
        <v>25828</v>
      </c>
      <c r="E8905" s="13" t="s">
        <v>52334</v>
      </c>
      <c r="F8905" s="13" t="s">
        <v>52335</v>
      </c>
      <c r="G8905" s="13"/>
      <c r="H8905" s="13" t="s">
        <v>52336</v>
      </c>
      <c r="I8905" s="13"/>
      <c r="J8905" s="13" t="s">
        <v>1105</v>
      </c>
      <c r="K8905" s="13" t="s">
        <v>52337</v>
      </c>
      <c r="L8905" s="13" t="s">
        <v>26788</v>
      </c>
    </row>
    <row r="8906" spans="1:12" x14ac:dyDescent="0.3">
      <c r="A8906" s="13">
        <v>10757173</v>
      </c>
      <c r="B8906" s="13" t="s">
        <v>52338</v>
      </c>
      <c r="C8906" s="13">
        <v>50</v>
      </c>
      <c r="D8906" s="13" t="s">
        <v>30144</v>
      </c>
      <c r="E8906" s="13" t="s">
        <v>52339</v>
      </c>
      <c r="F8906" s="13" t="s">
        <v>52340</v>
      </c>
      <c r="G8906" s="13"/>
      <c r="H8906" s="13" t="s">
        <v>52341</v>
      </c>
      <c r="I8906" s="13"/>
      <c r="J8906" s="13" t="s">
        <v>3673</v>
      </c>
      <c r="K8906" s="13" t="s">
        <v>52342</v>
      </c>
      <c r="L8906" s="13" t="s">
        <v>26788</v>
      </c>
    </row>
    <row r="8907" spans="1:12" x14ac:dyDescent="0.3">
      <c r="A8907" s="13">
        <v>10757188</v>
      </c>
      <c r="B8907" s="13" t="s">
        <v>52343</v>
      </c>
      <c r="C8907" s="13">
        <v>50</v>
      </c>
      <c r="D8907" s="13" t="s">
        <v>23113</v>
      </c>
      <c r="E8907" s="13" t="s">
        <v>28736</v>
      </c>
      <c r="F8907" s="13" t="s">
        <v>52344</v>
      </c>
      <c r="G8907" s="13"/>
      <c r="H8907" s="13" t="s">
        <v>52345</v>
      </c>
      <c r="I8907" s="13"/>
      <c r="J8907" s="13" t="s">
        <v>5704</v>
      </c>
      <c r="K8907" s="13" t="s">
        <v>52346</v>
      </c>
      <c r="L8907" s="13" t="s">
        <v>26788</v>
      </c>
    </row>
    <row r="8908" spans="1:12" x14ac:dyDescent="0.3">
      <c r="A8908" s="13">
        <v>10757290</v>
      </c>
      <c r="B8908" s="13" t="s">
        <v>52347</v>
      </c>
      <c r="C8908" s="13">
        <v>50</v>
      </c>
      <c r="D8908" s="13" t="s">
        <v>586</v>
      </c>
      <c r="E8908" s="13" t="s">
        <v>52348</v>
      </c>
      <c r="F8908" s="13" t="s">
        <v>52349</v>
      </c>
      <c r="G8908" s="13"/>
      <c r="H8908" s="13" t="s">
        <v>52350</v>
      </c>
      <c r="I8908" s="13"/>
      <c r="J8908" s="13" t="s">
        <v>29513</v>
      </c>
      <c r="K8908" s="13" t="s">
        <v>52351</v>
      </c>
      <c r="L8908" s="13" t="s">
        <v>26788</v>
      </c>
    </row>
    <row r="8909" spans="1:12" x14ac:dyDescent="0.3">
      <c r="A8909" s="13">
        <v>10757300</v>
      </c>
      <c r="B8909" s="13" t="s">
        <v>52352</v>
      </c>
      <c r="C8909" s="13">
        <v>50</v>
      </c>
      <c r="D8909" s="13" t="s">
        <v>295</v>
      </c>
      <c r="E8909" s="13" t="s">
        <v>24078</v>
      </c>
      <c r="F8909" s="13" t="s">
        <v>52353</v>
      </c>
      <c r="G8909" s="13"/>
      <c r="H8909" s="13" t="s">
        <v>52354</v>
      </c>
      <c r="I8909" s="13"/>
      <c r="J8909" s="13" t="s">
        <v>734</v>
      </c>
      <c r="K8909" s="13" t="s">
        <v>52355</v>
      </c>
      <c r="L8909" s="13" t="s">
        <v>26788</v>
      </c>
    </row>
    <row r="8910" spans="1:12" x14ac:dyDescent="0.3">
      <c r="A8910" s="13">
        <v>10757361</v>
      </c>
      <c r="B8910" s="13" t="s">
        <v>52356</v>
      </c>
      <c r="C8910" s="13">
        <v>50</v>
      </c>
      <c r="D8910" s="13" t="s">
        <v>41235</v>
      </c>
      <c r="E8910" s="13" t="s">
        <v>28452</v>
      </c>
      <c r="F8910" s="13" t="s">
        <v>52357</v>
      </c>
      <c r="G8910" s="13"/>
      <c r="H8910" s="13" t="s">
        <v>52358</v>
      </c>
      <c r="I8910" s="13"/>
      <c r="J8910" s="13" t="s">
        <v>722</v>
      </c>
      <c r="K8910" s="13" t="s">
        <v>52359</v>
      </c>
      <c r="L8910" s="13" t="s">
        <v>26788</v>
      </c>
    </row>
    <row r="8911" spans="1:12" x14ac:dyDescent="0.3">
      <c r="A8911" s="13">
        <v>10695440</v>
      </c>
      <c r="B8911" s="13" t="s">
        <v>30613</v>
      </c>
      <c r="C8911" s="13">
        <v>45</v>
      </c>
      <c r="D8911" s="13" t="s">
        <v>30614</v>
      </c>
      <c r="E8911" s="13" t="s">
        <v>25128</v>
      </c>
      <c r="F8911" s="13" t="s">
        <v>28438</v>
      </c>
      <c r="G8911" s="13"/>
      <c r="H8911" s="13" t="s">
        <v>30615</v>
      </c>
      <c r="I8911" s="13"/>
      <c r="J8911" s="13" t="s">
        <v>5850</v>
      </c>
      <c r="K8911" s="13" t="s">
        <v>28440</v>
      </c>
      <c r="L8911" s="13" t="s">
        <v>26788</v>
      </c>
    </row>
    <row r="8912" spans="1:12" x14ac:dyDescent="0.3">
      <c r="A8912" s="13">
        <v>10750544</v>
      </c>
      <c r="B8912" s="13" t="s">
        <v>52360</v>
      </c>
      <c r="C8912" s="13">
        <v>45</v>
      </c>
      <c r="D8912" s="13" t="s">
        <v>23091</v>
      </c>
      <c r="E8912" s="13" t="s">
        <v>28736</v>
      </c>
      <c r="F8912" s="13" t="s">
        <v>52361</v>
      </c>
      <c r="G8912" s="13"/>
      <c r="H8912" s="13" t="s">
        <v>52362</v>
      </c>
      <c r="I8912" s="13"/>
      <c r="J8912" s="13" t="s">
        <v>19138</v>
      </c>
      <c r="K8912" s="13" t="s">
        <v>52363</v>
      </c>
      <c r="L8912" s="13" t="s">
        <v>26788</v>
      </c>
    </row>
    <row r="8913" spans="1:12" x14ac:dyDescent="0.3">
      <c r="A8913" s="13">
        <v>10750675</v>
      </c>
      <c r="B8913" s="13" t="s">
        <v>52364</v>
      </c>
      <c r="C8913" s="13">
        <v>45</v>
      </c>
      <c r="D8913" s="13" t="s">
        <v>52365</v>
      </c>
      <c r="E8913" s="13" t="s">
        <v>52366</v>
      </c>
      <c r="F8913" s="13" t="s">
        <v>52367</v>
      </c>
      <c r="G8913" s="13"/>
      <c r="H8913" s="13" t="s">
        <v>52368</v>
      </c>
      <c r="I8913" s="13"/>
      <c r="J8913" s="13" t="s">
        <v>15966</v>
      </c>
      <c r="K8913" s="13" t="s">
        <v>52369</v>
      </c>
      <c r="L8913" s="13" t="s">
        <v>26788</v>
      </c>
    </row>
    <row r="8914" spans="1:12" x14ac:dyDescent="0.3">
      <c r="A8914" s="13">
        <v>10757035</v>
      </c>
      <c r="B8914" s="13" t="s">
        <v>42732</v>
      </c>
      <c r="C8914" s="13">
        <v>45</v>
      </c>
      <c r="D8914" s="13" t="s">
        <v>23128</v>
      </c>
      <c r="E8914" s="13" t="s">
        <v>25090</v>
      </c>
      <c r="F8914" s="13" t="s">
        <v>42733</v>
      </c>
      <c r="G8914" s="13"/>
      <c r="H8914" s="13" t="s">
        <v>42727</v>
      </c>
      <c r="I8914" s="13"/>
      <c r="J8914" s="13" t="s">
        <v>41824</v>
      </c>
      <c r="K8914" s="13" t="s">
        <v>42728</v>
      </c>
      <c r="L8914" s="13" t="s">
        <v>26788</v>
      </c>
    </row>
    <row r="8915" spans="1:12" x14ac:dyDescent="0.3">
      <c r="A8915" s="13">
        <v>10757210</v>
      </c>
      <c r="B8915" s="13" t="s">
        <v>52370</v>
      </c>
      <c r="C8915" s="13">
        <v>45</v>
      </c>
      <c r="D8915" s="13" t="s">
        <v>49504</v>
      </c>
      <c r="E8915" s="13" t="s">
        <v>52371</v>
      </c>
      <c r="F8915" s="13" t="s">
        <v>52372</v>
      </c>
      <c r="G8915" s="13"/>
      <c r="H8915" s="13" t="s">
        <v>52373</v>
      </c>
      <c r="I8915" s="13"/>
      <c r="J8915" s="13" t="s">
        <v>734</v>
      </c>
      <c r="K8915" s="13" t="s">
        <v>52374</v>
      </c>
      <c r="L8915" s="13" t="s">
        <v>26788</v>
      </c>
    </row>
    <row r="8916" spans="1:12" x14ac:dyDescent="0.3">
      <c r="A8916" s="13">
        <v>10756823</v>
      </c>
      <c r="B8916" s="13" t="s">
        <v>52375</v>
      </c>
      <c r="C8916" s="13">
        <v>40</v>
      </c>
      <c r="D8916" s="13" t="s">
        <v>36029</v>
      </c>
      <c r="E8916" s="13" t="s">
        <v>23145</v>
      </c>
      <c r="F8916" s="13" t="s">
        <v>52203</v>
      </c>
      <c r="G8916" s="13"/>
      <c r="H8916" s="13" t="s">
        <v>52376</v>
      </c>
      <c r="I8916" s="13"/>
      <c r="J8916" s="13" t="s">
        <v>734</v>
      </c>
      <c r="K8916" s="13" t="s">
        <v>52190</v>
      </c>
      <c r="L8916" s="13" t="s">
        <v>26788</v>
      </c>
    </row>
    <row r="8917" spans="1:12" x14ac:dyDescent="0.3">
      <c r="A8917" s="13">
        <v>10757009</v>
      </c>
      <c r="B8917" s="13" t="s">
        <v>52377</v>
      </c>
      <c r="C8917" s="13">
        <v>40</v>
      </c>
      <c r="D8917" s="13" t="s">
        <v>24694</v>
      </c>
      <c r="E8917" s="13" t="s">
        <v>52378</v>
      </c>
      <c r="F8917" s="13" t="s">
        <v>52379</v>
      </c>
      <c r="G8917" s="13"/>
      <c r="H8917" s="13" t="s">
        <v>52380</v>
      </c>
      <c r="I8917" s="13"/>
      <c r="J8917" s="13" t="s">
        <v>5818</v>
      </c>
      <c r="K8917" s="13" t="s">
        <v>52381</v>
      </c>
      <c r="L8917" s="13" t="s">
        <v>26788</v>
      </c>
    </row>
    <row r="8918" spans="1:12" x14ac:dyDescent="0.3">
      <c r="A8918" s="13">
        <v>10757150</v>
      </c>
      <c r="B8918" s="13" t="s">
        <v>52382</v>
      </c>
      <c r="C8918" s="13">
        <v>40</v>
      </c>
      <c r="D8918" s="13" t="s">
        <v>23471</v>
      </c>
      <c r="E8918" s="13" t="s">
        <v>46110</v>
      </c>
      <c r="F8918" s="13" t="s">
        <v>52383</v>
      </c>
      <c r="G8918" s="13"/>
      <c r="H8918" s="13" t="s">
        <v>52384</v>
      </c>
      <c r="I8918" s="13"/>
      <c r="J8918" s="13" t="s">
        <v>52385</v>
      </c>
      <c r="K8918" s="13" t="s">
        <v>52386</v>
      </c>
      <c r="L8918" s="13" t="s">
        <v>26788</v>
      </c>
    </row>
    <row r="8919" spans="1:12" x14ac:dyDescent="0.3">
      <c r="A8919" s="13">
        <v>10757153</v>
      </c>
      <c r="B8919" s="13" t="s">
        <v>52387</v>
      </c>
      <c r="C8919" s="13">
        <v>40</v>
      </c>
      <c r="D8919" s="13" t="s">
        <v>23273</v>
      </c>
      <c r="E8919" s="13" t="s">
        <v>25358</v>
      </c>
      <c r="F8919" s="13" t="s">
        <v>52388</v>
      </c>
      <c r="G8919" s="13"/>
      <c r="H8919" s="13" t="s">
        <v>52389</v>
      </c>
      <c r="I8919" s="13"/>
      <c r="J8919" s="13" t="s">
        <v>52385</v>
      </c>
      <c r="K8919" s="13" t="s">
        <v>52386</v>
      </c>
      <c r="L8919" s="13" t="s">
        <v>26788</v>
      </c>
    </row>
    <row r="8920" spans="1:12" x14ac:dyDescent="0.3">
      <c r="A8920" s="13">
        <v>10757245</v>
      </c>
      <c r="B8920" s="13" t="s">
        <v>52390</v>
      </c>
      <c r="C8920" s="13">
        <v>40</v>
      </c>
      <c r="D8920" s="13" t="s">
        <v>23614</v>
      </c>
      <c r="E8920" s="13" t="s">
        <v>52391</v>
      </c>
      <c r="F8920" s="13" t="s">
        <v>52392</v>
      </c>
      <c r="G8920" s="13"/>
      <c r="H8920" s="13" t="s">
        <v>52393</v>
      </c>
      <c r="I8920" s="13"/>
      <c r="J8920" s="13" t="s">
        <v>1163</v>
      </c>
      <c r="K8920" s="13" t="s">
        <v>44489</v>
      </c>
      <c r="L8920" s="13" t="s">
        <v>26788</v>
      </c>
    </row>
    <row r="8921" spans="1:12" x14ac:dyDescent="0.3">
      <c r="A8921" s="13">
        <v>10695197</v>
      </c>
      <c r="B8921" s="13" t="s">
        <v>52394</v>
      </c>
      <c r="C8921" s="13">
        <v>35</v>
      </c>
      <c r="D8921" s="13" t="s">
        <v>195</v>
      </c>
      <c r="E8921" s="13" t="s">
        <v>108</v>
      </c>
      <c r="F8921" s="13" t="s">
        <v>52395</v>
      </c>
      <c r="G8921" s="13"/>
      <c r="H8921" s="13" t="s">
        <v>52396</v>
      </c>
      <c r="I8921" s="13"/>
      <c r="J8921" s="13" t="s">
        <v>1198</v>
      </c>
      <c r="K8921" s="13" t="s">
        <v>52397</v>
      </c>
      <c r="L8921" s="13" t="s">
        <v>26788</v>
      </c>
    </row>
    <row r="8922" spans="1:12" x14ac:dyDescent="0.3">
      <c r="A8922" s="13">
        <v>10750650</v>
      </c>
      <c r="B8922" s="13" t="s">
        <v>52398</v>
      </c>
      <c r="C8922" s="13">
        <v>35</v>
      </c>
      <c r="D8922" s="13" t="s">
        <v>68</v>
      </c>
      <c r="E8922" s="13" t="s">
        <v>52399</v>
      </c>
      <c r="F8922" s="13" t="s">
        <v>52400</v>
      </c>
      <c r="G8922" s="13"/>
      <c r="H8922" s="13" t="s">
        <v>52401</v>
      </c>
      <c r="I8922" s="13"/>
      <c r="J8922" s="13" t="s">
        <v>52402</v>
      </c>
      <c r="K8922" s="13" t="s">
        <v>52403</v>
      </c>
      <c r="L8922" s="13" t="s">
        <v>26788</v>
      </c>
    </row>
    <row r="8923" spans="1:12" x14ac:dyDescent="0.3">
      <c r="A8923" s="13">
        <v>10756825</v>
      </c>
      <c r="B8923" s="13" t="s">
        <v>52404</v>
      </c>
      <c r="C8923" s="13">
        <v>35</v>
      </c>
      <c r="D8923" s="13" t="s">
        <v>52405</v>
      </c>
      <c r="E8923" s="13" t="s">
        <v>52406</v>
      </c>
      <c r="F8923" s="13" t="s">
        <v>52407</v>
      </c>
      <c r="G8923" s="13"/>
      <c r="H8923" s="13" t="s">
        <v>52408</v>
      </c>
      <c r="I8923" s="13"/>
      <c r="J8923" s="13" t="s">
        <v>42677</v>
      </c>
      <c r="K8923" s="13" t="s">
        <v>42678</v>
      </c>
      <c r="L8923" s="13" t="s">
        <v>26788</v>
      </c>
    </row>
    <row r="8924" spans="1:12" x14ac:dyDescent="0.3">
      <c r="A8924" s="13">
        <v>10757028</v>
      </c>
      <c r="B8924" s="13" t="s">
        <v>52409</v>
      </c>
      <c r="C8924" s="13">
        <v>35</v>
      </c>
      <c r="D8924" s="13" t="s">
        <v>26395</v>
      </c>
      <c r="E8924" s="13" t="s">
        <v>492</v>
      </c>
      <c r="F8924" s="13" t="s">
        <v>52410</v>
      </c>
      <c r="G8924" s="13"/>
      <c r="H8924" s="13" t="s">
        <v>52411</v>
      </c>
      <c r="I8924" s="13"/>
      <c r="J8924" s="13" t="s">
        <v>1151</v>
      </c>
      <c r="K8924" s="13" t="s">
        <v>42376</v>
      </c>
      <c r="L8924" s="13" t="s">
        <v>26788</v>
      </c>
    </row>
    <row r="8925" spans="1:12" x14ac:dyDescent="0.3">
      <c r="A8925" s="13">
        <v>10757092</v>
      </c>
      <c r="B8925" s="13" t="s">
        <v>52412</v>
      </c>
      <c r="C8925" s="13">
        <v>35</v>
      </c>
      <c r="D8925" s="13" t="s">
        <v>30532</v>
      </c>
      <c r="E8925" s="13" t="s">
        <v>23132</v>
      </c>
      <c r="F8925" s="13" t="s">
        <v>52413</v>
      </c>
      <c r="G8925" s="13"/>
      <c r="H8925" s="13" t="s">
        <v>52414</v>
      </c>
      <c r="I8925" s="13"/>
      <c r="J8925" s="13" t="s">
        <v>30222</v>
      </c>
      <c r="K8925" s="13" t="s">
        <v>52415</v>
      </c>
      <c r="L8925" s="13" t="s">
        <v>26788</v>
      </c>
    </row>
    <row r="8926" spans="1:12" x14ac:dyDescent="0.3">
      <c r="A8926" s="13">
        <v>10757157</v>
      </c>
      <c r="B8926" s="13" t="s">
        <v>52416</v>
      </c>
      <c r="C8926" s="13">
        <v>35</v>
      </c>
      <c r="D8926" s="13" t="s">
        <v>97</v>
      </c>
      <c r="E8926" s="13" t="s">
        <v>52417</v>
      </c>
      <c r="F8926" s="13" t="s">
        <v>52418</v>
      </c>
      <c r="G8926" s="13"/>
      <c r="H8926" s="13" t="s">
        <v>52419</v>
      </c>
      <c r="I8926" s="13"/>
      <c r="J8926" s="13" t="s">
        <v>11750</v>
      </c>
      <c r="K8926" s="13" t="s">
        <v>52420</v>
      </c>
      <c r="L8926" s="13" t="s">
        <v>26788</v>
      </c>
    </row>
    <row r="8927" spans="1:12" x14ac:dyDescent="0.3">
      <c r="A8927" s="13">
        <v>10757158</v>
      </c>
      <c r="B8927" s="13" t="s">
        <v>52421</v>
      </c>
      <c r="C8927" s="13">
        <v>35</v>
      </c>
      <c r="D8927" s="13" t="s">
        <v>24653</v>
      </c>
      <c r="E8927" s="13" t="s">
        <v>52422</v>
      </c>
      <c r="F8927" s="13" t="s">
        <v>52423</v>
      </c>
      <c r="G8927" s="13"/>
      <c r="H8927" s="13" t="s">
        <v>52424</v>
      </c>
      <c r="I8927" s="13"/>
      <c r="J8927" s="13" t="s">
        <v>52425</v>
      </c>
      <c r="K8927" s="13" t="s">
        <v>52426</v>
      </c>
      <c r="L8927" s="13" t="s">
        <v>26788</v>
      </c>
    </row>
    <row r="8928" spans="1:12" x14ac:dyDescent="0.3">
      <c r="A8928" s="13">
        <v>10757214</v>
      </c>
      <c r="B8928" s="13" t="s">
        <v>52427</v>
      </c>
      <c r="C8928" s="13">
        <v>35</v>
      </c>
      <c r="D8928" s="13" t="s">
        <v>23404</v>
      </c>
      <c r="E8928" s="13" t="s">
        <v>52428</v>
      </c>
      <c r="F8928" s="13" t="s">
        <v>52429</v>
      </c>
      <c r="G8928" s="13"/>
      <c r="H8928" s="13" t="s">
        <v>52430</v>
      </c>
      <c r="I8928" s="13"/>
      <c r="J8928" s="13" t="s">
        <v>1038</v>
      </c>
      <c r="K8928" s="13" t="s">
        <v>52431</v>
      </c>
      <c r="L8928" s="13" t="s">
        <v>26788</v>
      </c>
    </row>
    <row r="8929" spans="1:12" x14ac:dyDescent="0.3">
      <c r="A8929" s="13">
        <v>10757247</v>
      </c>
      <c r="B8929" s="13" t="s">
        <v>52432</v>
      </c>
      <c r="C8929" s="13">
        <v>35</v>
      </c>
      <c r="D8929" s="13" t="s">
        <v>42834</v>
      </c>
      <c r="E8929" s="13" t="s">
        <v>28893</v>
      </c>
      <c r="F8929" s="13" t="s">
        <v>52433</v>
      </c>
      <c r="G8929" s="13"/>
      <c r="H8929" s="13" t="s">
        <v>52434</v>
      </c>
      <c r="I8929" s="13"/>
      <c r="J8929" s="13" t="s">
        <v>52435</v>
      </c>
      <c r="K8929" s="13" t="s">
        <v>52436</v>
      </c>
      <c r="L8929" s="13" t="s">
        <v>26788</v>
      </c>
    </row>
    <row r="8930" spans="1:12" x14ac:dyDescent="0.3">
      <c r="A8930" s="13">
        <v>10757296</v>
      </c>
      <c r="B8930" s="13" t="s">
        <v>52437</v>
      </c>
      <c r="C8930" s="13">
        <v>35</v>
      </c>
      <c r="D8930" s="13" t="s">
        <v>25024</v>
      </c>
      <c r="E8930" s="13" t="s">
        <v>52438</v>
      </c>
      <c r="F8930" s="13" t="s">
        <v>52439</v>
      </c>
      <c r="G8930" s="13"/>
      <c r="H8930" s="13" t="s">
        <v>52440</v>
      </c>
      <c r="I8930" s="13"/>
      <c r="J8930" s="13" t="s">
        <v>16029</v>
      </c>
      <c r="K8930" s="13" t="s">
        <v>52441</v>
      </c>
      <c r="L8930" s="13" t="s">
        <v>26788</v>
      </c>
    </row>
    <row r="8931" spans="1:12" x14ac:dyDescent="0.3">
      <c r="A8931" s="13">
        <v>10750222</v>
      </c>
      <c r="B8931" s="13" t="s">
        <v>52442</v>
      </c>
      <c r="C8931" s="13">
        <v>30</v>
      </c>
      <c r="D8931" s="13" t="s">
        <v>23496</v>
      </c>
      <c r="E8931" s="13" t="s">
        <v>52443</v>
      </c>
      <c r="F8931" s="13" t="s">
        <v>52444</v>
      </c>
      <c r="G8931" s="13"/>
      <c r="H8931" s="13" t="s">
        <v>52445</v>
      </c>
      <c r="I8931" s="13"/>
      <c r="J8931" s="13" t="s">
        <v>693</v>
      </c>
      <c r="K8931" s="13" t="s">
        <v>52446</v>
      </c>
      <c r="L8931" s="13" t="s">
        <v>26788</v>
      </c>
    </row>
    <row r="8932" spans="1:12" x14ac:dyDescent="0.3">
      <c r="A8932" s="13">
        <v>10750370</v>
      </c>
      <c r="B8932" s="13" t="s">
        <v>52447</v>
      </c>
      <c r="C8932" s="13">
        <v>30</v>
      </c>
      <c r="D8932" s="13" t="s">
        <v>23971</v>
      </c>
      <c r="E8932" s="13" t="s">
        <v>52448</v>
      </c>
      <c r="F8932" s="13" t="s">
        <v>52449</v>
      </c>
      <c r="G8932" s="13"/>
      <c r="H8932" s="13" t="s">
        <v>52358</v>
      </c>
      <c r="I8932" s="13"/>
      <c r="J8932" s="13" t="s">
        <v>722</v>
      </c>
      <c r="K8932" s="13" t="s">
        <v>52359</v>
      </c>
      <c r="L8932" s="13" t="s">
        <v>26788</v>
      </c>
    </row>
    <row r="8933" spans="1:12" x14ac:dyDescent="0.3">
      <c r="A8933" s="13">
        <v>10750416</v>
      </c>
      <c r="B8933" s="13" t="s">
        <v>52450</v>
      </c>
      <c r="C8933" s="13">
        <v>30</v>
      </c>
      <c r="D8933" s="13" t="s">
        <v>266</v>
      </c>
      <c r="E8933" s="13" t="s">
        <v>52451</v>
      </c>
      <c r="F8933" s="13" t="s">
        <v>52296</v>
      </c>
      <c r="G8933" s="13"/>
      <c r="H8933" s="13" t="s">
        <v>38311</v>
      </c>
      <c r="I8933" s="13"/>
      <c r="J8933" s="13" t="s">
        <v>693</v>
      </c>
      <c r="K8933" s="13" t="s">
        <v>52297</v>
      </c>
      <c r="L8933" s="13" t="s">
        <v>26788</v>
      </c>
    </row>
    <row r="8934" spans="1:12" x14ac:dyDescent="0.3">
      <c r="A8934" s="13">
        <v>10750521</v>
      </c>
      <c r="B8934" s="13" t="s">
        <v>52452</v>
      </c>
      <c r="C8934" s="13">
        <v>30</v>
      </c>
      <c r="D8934" s="13" t="s">
        <v>23346</v>
      </c>
      <c r="E8934" s="13" t="s">
        <v>24704</v>
      </c>
      <c r="F8934" s="13" t="s">
        <v>52188</v>
      </c>
      <c r="G8934" s="13"/>
      <c r="H8934" s="13" t="s">
        <v>52189</v>
      </c>
      <c r="I8934" s="13"/>
      <c r="J8934" s="13" t="s">
        <v>734</v>
      </c>
      <c r="K8934" s="13" t="s">
        <v>52190</v>
      </c>
      <c r="L8934" s="13" t="s">
        <v>26788</v>
      </c>
    </row>
    <row r="8935" spans="1:12" x14ac:dyDescent="0.3">
      <c r="A8935" s="13">
        <v>10756785</v>
      </c>
      <c r="B8935" s="13" t="s">
        <v>52453</v>
      </c>
      <c r="C8935" s="13">
        <v>30</v>
      </c>
      <c r="D8935" s="13" t="s">
        <v>19</v>
      </c>
      <c r="E8935" s="13" t="s">
        <v>52454</v>
      </c>
      <c r="F8935" s="13" t="s">
        <v>52455</v>
      </c>
      <c r="G8935" s="13"/>
      <c r="H8935" s="13" t="s">
        <v>52456</v>
      </c>
      <c r="I8935" s="13"/>
      <c r="J8935" s="13" t="s">
        <v>715</v>
      </c>
      <c r="K8935" s="13" t="s">
        <v>52457</v>
      </c>
      <c r="L8935" s="13" t="s">
        <v>26788</v>
      </c>
    </row>
    <row r="8936" spans="1:12" x14ac:dyDescent="0.3">
      <c r="A8936" s="13">
        <v>10756804</v>
      </c>
      <c r="B8936" s="13" t="s">
        <v>52458</v>
      </c>
      <c r="C8936" s="13">
        <v>30</v>
      </c>
      <c r="D8936" s="13" t="s">
        <v>23496</v>
      </c>
      <c r="E8936" s="13" t="s">
        <v>23201</v>
      </c>
      <c r="F8936" s="13" t="s">
        <v>52459</v>
      </c>
      <c r="G8936" s="13"/>
      <c r="H8936" s="13" t="s">
        <v>52460</v>
      </c>
      <c r="I8936" s="13"/>
      <c r="J8936" s="13" t="s">
        <v>768</v>
      </c>
      <c r="K8936" s="13" t="s">
        <v>52208</v>
      </c>
      <c r="L8936" s="13" t="s">
        <v>26788</v>
      </c>
    </row>
    <row r="8937" spans="1:12" x14ac:dyDescent="0.3">
      <c r="A8937" s="13">
        <v>10757002</v>
      </c>
      <c r="B8937" s="13" t="s">
        <v>52461</v>
      </c>
      <c r="C8937" s="13">
        <v>30</v>
      </c>
      <c r="D8937" s="13" t="s">
        <v>52462</v>
      </c>
      <c r="E8937" s="13" t="s">
        <v>52463</v>
      </c>
      <c r="F8937" s="13" t="s">
        <v>42716</v>
      </c>
      <c r="G8937" s="13"/>
      <c r="H8937" s="13" t="s">
        <v>44352</v>
      </c>
      <c r="I8937" s="13"/>
      <c r="J8937" s="13" t="s">
        <v>6045</v>
      </c>
      <c r="K8937" s="13" t="s">
        <v>42718</v>
      </c>
      <c r="L8937" s="13" t="s">
        <v>26788</v>
      </c>
    </row>
    <row r="8938" spans="1:12" x14ac:dyDescent="0.3">
      <c r="A8938" s="13">
        <v>10757025</v>
      </c>
      <c r="B8938" s="13" t="s">
        <v>52464</v>
      </c>
      <c r="C8938" s="13">
        <v>30</v>
      </c>
      <c r="D8938" s="13" t="s">
        <v>586</v>
      </c>
      <c r="E8938" s="13" t="s">
        <v>31501</v>
      </c>
      <c r="F8938" s="13" t="s">
        <v>52465</v>
      </c>
      <c r="G8938" s="13"/>
      <c r="H8938" s="13" t="s">
        <v>52466</v>
      </c>
      <c r="I8938" s="13"/>
      <c r="J8938" s="13" t="s">
        <v>52467</v>
      </c>
      <c r="K8938" s="13" t="s">
        <v>52468</v>
      </c>
      <c r="L8938" s="13" t="s">
        <v>26788</v>
      </c>
    </row>
    <row r="8939" spans="1:12" x14ac:dyDescent="0.3">
      <c r="A8939" s="13">
        <v>10757052</v>
      </c>
      <c r="B8939" s="13" t="s">
        <v>52469</v>
      </c>
      <c r="C8939" s="13">
        <v>30</v>
      </c>
      <c r="D8939" s="13" t="s">
        <v>52470</v>
      </c>
      <c r="E8939" s="13" t="s">
        <v>52471</v>
      </c>
      <c r="F8939" s="13" t="s">
        <v>52472</v>
      </c>
      <c r="G8939" s="13"/>
      <c r="H8939" s="13" t="s">
        <v>52473</v>
      </c>
      <c r="I8939" s="13"/>
      <c r="J8939" s="13" t="s">
        <v>861</v>
      </c>
      <c r="K8939" s="13" t="s">
        <v>52325</v>
      </c>
      <c r="L8939" s="13" t="s">
        <v>26788</v>
      </c>
    </row>
    <row r="8940" spans="1:12" x14ac:dyDescent="0.3">
      <c r="A8940" s="13">
        <v>10757064</v>
      </c>
      <c r="B8940" s="13" t="s">
        <v>52474</v>
      </c>
      <c r="C8940" s="13">
        <v>30</v>
      </c>
      <c r="D8940" s="13" t="s">
        <v>25373</v>
      </c>
      <c r="E8940" s="13" t="s">
        <v>52475</v>
      </c>
      <c r="F8940" s="13" t="s">
        <v>52323</v>
      </c>
      <c r="G8940" s="13"/>
      <c r="H8940" s="13" t="s">
        <v>52473</v>
      </c>
      <c r="I8940" s="13"/>
      <c r="J8940" s="13" t="s">
        <v>861</v>
      </c>
      <c r="K8940" s="13" t="s">
        <v>52325</v>
      </c>
      <c r="L8940" s="13" t="s">
        <v>26788</v>
      </c>
    </row>
    <row r="8941" spans="1:12" x14ac:dyDescent="0.3">
      <c r="A8941" s="13">
        <v>10757080</v>
      </c>
      <c r="B8941" s="13" t="s">
        <v>52476</v>
      </c>
      <c r="C8941" s="13">
        <v>30</v>
      </c>
      <c r="D8941" s="13" t="s">
        <v>24653</v>
      </c>
      <c r="E8941" s="13" t="s">
        <v>52477</v>
      </c>
      <c r="F8941" s="13" t="s">
        <v>52478</v>
      </c>
      <c r="G8941" s="13"/>
      <c r="H8941" s="13" t="s">
        <v>52479</v>
      </c>
      <c r="I8941" s="13"/>
      <c r="J8941" s="13" t="s">
        <v>861</v>
      </c>
      <c r="K8941" s="13" t="s">
        <v>52480</v>
      </c>
      <c r="L8941" s="13" t="s">
        <v>26788</v>
      </c>
    </row>
    <row r="8942" spans="1:12" x14ac:dyDescent="0.3">
      <c r="A8942" s="13">
        <v>1584759</v>
      </c>
      <c r="B8942" s="13" t="s">
        <v>52481</v>
      </c>
      <c r="C8942" s="13"/>
      <c r="D8942" s="13" t="s">
        <v>38047</v>
      </c>
      <c r="E8942" s="13" t="s">
        <v>26343</v>
      </c>
      <c r="F8942" s="13" t="s">
        <v>52455</v>
      </c>
      <c r="G8942" s="13" t="s">
        <v>52455</v>
      </c>
      <c r="H8942" s="13" t="s">
        <v>52456</v>
      </c>
      <c r="I8942" s="13"/>
      <c r="J8942" s="13" t="s">
        <v>715</v>
      </c>
      <c r="K8942" s="13" t="s">
        <v>52457</v>
      </c>
      <c r="L8942" s="13" t="s">
        <v>26788</v>
      </c>
    </row>
    <row r="8943" spans="1:12" x14ac:dyDescent="0.3">
      <c r="A8943" s="13">
        <v>2920137</v>
      </c>
      <c r="B8943" s="13" t="s">
        <v>52482</v>
      </c>
      <c r="C8943" s="13"/>
      <c r="D8943" s="13" t="s">
        <v>30489</v>
      </c>
      <c r="E8943" s="13" t="s">
        <v>31895</v>
      </c>
      <c r="F8943" s="13" t="s">
        <v>52296</v>
      </c>
      <c r="G8943" s="13"/>
      <c r="H8943" s="13" t="s">
        <v>38311</v>
      </c>
      <c r="I8943" s="13"/>
      <c r="J8943" s="13" t="s">
        <v>693</v>
      </c>
      <c r="K8943" s="13" t="s">
        <v>52297</v>
      </c>
      <c r="L8943" s="13" t="s">
        <v>26788</v>
      </c>
    </row>
    <row r="8944" spans="1:12" x14ac:dyDescent="0.3">
      <c r="A8944" s="13">
        <v>3028253</v>
      </c>
      <c r="B8944" s="13" t="s">
        <v>52483</v>
      </c>
      <c r="C8944" s="13"/>
      <c r="D8944" s="13" t="s">
        <v>24399</v>
      </c>
      <c r="E8944" s="13" t="s">
        <v>40690</v>
      </c>
      <c r="F8944" s="13" t="s">
        <v>52484</v>
      </c>
      <c r="G8944" s="13"/>
      <c r="H8944" s="13" t="s">
        <v>52485</v>
      </c>
      <c r="I8944" s="13"/>
      <c r="J8944" s="13" t="s">
        <v>52486</v>
      </c>
      <c r="K8944" s="13" t="s">
        <v>52487</v>
      </c>
      <c r="L8944" s="13" t="s">
        <v>26788</v>
      </c>
    </row>
    <row r="8945" spans="1:12" x14ac:dyDescent="0.3">
      <c r="A8945" s="13">
        <v>4006656</v>
      </c>
      <c r="B8945" s="13" t="s">
        <v>52488</v>
      </c>
      <c r="C8945" s="13"/>
      <c r="D8945" s="13" t="s">
        <v>35609</v>
      </c>
      <c r="E8945" s="13" t="s">
        <v>52489</v>
      </c>
      <c r="F8945" s="13" t="s">
        <v>52490</v>
      </c>
      <c r="G8945" s="13"/>
      <c r="H8945" s="13" t="s">
        <v>52491</v>
      </c>
      <c r="I8945" s="13"/>
      <c r="J8945" s="13" t="s">
        <v>2132</v>
      </c>
      <c r="K8945" s="13" t="s">
        <v>52492</v>
      </c>
      <c r="L8945" s="13" t="s">
        <v>26788</v>
      </c>
    </row>
    <row r="8946" spans="1:12" x14ac:dyDescent="0.3">
      <c r="A8946" s="13">
        <v>4155742</v>
      </c>
      <c r="B8946" s="13" t="s">
        <v>52493</v>
      </c>
      <c r="C8946" s="13"/>
      <c r="D8946" s="13" t="s">
        <v>42971</v>
      </c>
      <c r="E8946" s="13" t="s">
        <v>52494</v>
      </c>
      <c r="F8946" s="13" t="s">
        <v>52495</v>
      </c>
      <c r="G8946" s="13"/>
      <c r="H8946" s="13" t="s">
        <v>52496</v>
      </c>
      <c r="I8946" s="13"/>
      <c r="J8946" s="13" t="s">
        <v>1681</v>
      </c>
      <c r="K8946" s="13" t="s">
        <v>52497</v>
      </c>
      <c r="L8946" s="13" t="s">
        <v>26788</v>
      </c>
    </row>
    <row r="8947" spans="1:12" x14ac:dyDescent="0.3">
      <c r="A8947" s="13">
        <v>5665292</v>
      </c>
      <c r="B8947" s="13" t="s">
        <v>52498</v>
      </c>
      <c r="C8947" s="13"/>
      <c r="D8947" s="13" t="s">
        <v>49856</v>
      </c>
      <c r="E8947" s="13" t="s">
        <v>47015</v>
      </c>
      <c r="F8947" s="13" t="s">
        <v>52499</v>
      </c>
      <c r="G8947" s="13"/>
      <c r="H8947" s="13" t="s">
        <v>52500</v>
      </c>
      <c r="I8947" s="13"/>
      <c r="J8947" s="13" t="s">
        <v>1086</v>
      </c>
      <c r="K8947" s="13" t="s">
        <v>52501</v>
      </c>
      <c r="L8947" s="13" t="s">
        <v>26788</v>
      </c>
    </row>
    <row r="8948" spans="1:12" x14ac:dyDescent="0.3">
      <c r="A8948" s="13">
        <v>5678205</v>
      </c>
      <c r="B8948" s="13" t="s">
        <v>52502</v>
      </c>
      <c r="C8948" s="13"/>
      <c r="D8948" s="13" t="s">
        <v>24605</v>
      </c>
      <c r="E8948" s="13" t="s">
        <v>23300</v>
      </c>
      <c r="F8948" s="13" t="s">
        <v>52312</v>
      </c>
      <c r="G8948" s="13"/>
      <c r="H8948" s="13" t="s">
        <v>52313</v>
      </c>
      <c r="I8948" s="13"/>
      <c r="J8948" s="13" t="s">
        <v>7707</v>
      </c>
      <c r="K8948" s="13" t="s">
        <v>52314</v>
      </c>
      <c r="L8948" s="13" t="s">
        <v>26788</v>
      </c>
    </row>
    <row r="8949" spans="1:12" x14ac:dyDescent="0.3">
      <c r="A8949" s="13">
        <v>5834374</v>
      </c>
      <c r="B8949" s="13" t="s">
        <v>52503</v>
      </c>
      <c r="C8949" s="13"/>
      <c r="D8949" s="13" t="s">
        <v>23614</v>
      </c>
      <c r="E8949" s="13" t="s">
        <v>52504</v>
      </c>
      <c r="F8949" s="13" t="s">
        <v>52505</v>
      </c>
      <c r="G8949" s="13"/>
      <c r="H8949" s="13" t="s">
        <v>52506</v>
      </c>
      <c r="I8949" s="13"/>
      <c r="J8949" s="13" t="s">
        <v>33239</v>
      </c>
      <c r="K8949" s="13" t="s">
        <v>52507</v>
      </c>
      <c r="L8949" s="13" t="s">
        <v>26788</v>
      </c>
    </row>
    <row r="8950" spans="1:12" x14ac:dyDescent="0.3">
      <c r="A8950" s="13">
        <v>7136929</v>
      </c>
      <c r="B8950" s="13" t="s">
        <v>52508</v>
      </c>
      <c r="C8950" s="13"/>
      <c r="D8950" s="13" t="s">
        <v>580</v>
      </c>
      <c r="E8950" s="13" t="s">
        <v>52509</v>
      </c>
      <c r="F8950" s="13" t="s">
        <v>52510</v>
      </c>
      <c r="G8950" s="13"/>
      <c r="H8950" s="13" t="s">
        <v>52511</v>
      </c>
      <c r="I8950" s="13"/>
      <c r="J8950" s="13" t="s">
        <v>31414</v>
      </c>
      <c r="K8950" s="13" t="s">
        <v>52512</v>
      </c>
      <c r="L8950" s="13" t="s">
        <v>26788</v>
      </c>
    </row>
    <row r="8951" spans="1:12" x14ac:dyDescent="0.3">
      <c r="A8951" s="13">
        <v>8353126</v>
      </c>
      <c r="B8951" s="13" t="s">
        <v>52513</v>
      </c>
      <c r="C8951" s="13"/>
      <c r="D8951" s="13" t="s">
        <v>283</v>
      </c>
      <c r="E8951" s="13" t="s">
        <v>52514</v>
      </c>
      <c r="F8951" s="13" t="s">
        <v>52433</v>
      </c>
      <c r="G8951" s="13"/>
      <c r="H8951" s="13" t="s">
        <v>52515</v>
      </c>
      <c r="I8951" s="13"/>
      <c r="J8951" s="13" t="s">
        <v>52435</v>
      </c>
      <c r="K8951" s="13" t="s">
        <v>52436</v>
      </c>
      <c r="L8951" s="13" t="s">
        <v>26788</v>
      </c>
    </row>
    <row r="8952" spans="1:12" x14ac:dyDescent="0.3">
      <c r="A8952" s="13">
        <v>8421808</v>
      </c>
      <c r="B8952" s="13" t="s">
        <v>52516</v>
      </c>
      <c r="C8952" s="13"/>
      <c r="D8952" s="13" t="s">
        <v>24925</v>
      </c>
      <c r="E8952" s="13" t="s">
        <v>102</v>
      </c>
      <c r="F8952" s="13" t="s">
        <v>28734</v>
      </c>
      <c r="G8952" s="13"/>
      <c r="H8952" s="13" t="s">
        <v>52517</v>
      </c>
      <c r="I8952" s="13"/>
      <c r="J8952" s="13" t="s">
        <v>7562</v>
      </c>
      <c r="K8952" s="13" t="s">
        <v>52518</v>
      </c>
      <c r="L8952" s="13" t="s">
        <v>26788</v>
      </c>
    </row>
    <row r="8953" spans="1:12" x14ac:dyDescent="0.3">
      <c r="A8953" s="13">
        <v>9159092</v>
      </c>
      <c r="B8953" s="13" t="s">
        <v>52519</v>
      </c>
      <c r="C8953" s="13"/>
      <c r="D8953" s="13" t="s">
        <v>24399</v>
      </c>
      <c r="E8953" s="13" t="s">
        <v>52520</v>
      </c>
      <c r="F8953" s="13" t="s">
        <v>52323</v>
      </c>
      <c r="G8953" s="13"/>
      <c r="H8953" s="13" t="s">
        <v>52473</v>
      </c>
      <c r="I8953" s="13"/>
      <c r="J8953" s="13" t="s">
        <v>861</v>
      </c>
      <c r="K8953" s="13" t="s">
        <v>52325</v>
      </c>
      <c r="L8953" s="13" t="s">
        <v>26788</v>
      </c>
    </row>
    <row r="8954" spans="1:12" x14ac:dyDescent="0.3">
      <c r="A8954" s="13">
        <v>9183591</v>
      </c>
      <c r="B8954" s="13" t="s">
        <v>52521</v>
      </c>
      <c r="C8954" s="13"/>
      <c r="D8954" s="13" t="s">
        <v>264</v>
      </c>
      <c r="E8954" s="13" t="s">
        <v>52522</v>
      </c>
      <c r="F8954" s="13" t="s">
        <v>52523</v>
      </c>
      <c r="G8954" s="13"/>
      <c r="H8954" s="13" t="s">
        <v>52524</v>
      </c>
      <c r="I8954" s="13"/>
      <c r="J8954" s="13" t="s">
        <v>867</v>
      </c>
      <c r="K8954" s="13" t="s">
        <v>52525</v>
      </c>
      <c r="L8954" s="13" t="s">
        <v>26788</v>
      </c>
    </row>
    <row r="8955" spans="1:12" x14ac:dyDescent="0.3">
      <c r="A8955" s="13">
        <v>9239785</v>
      </c>
      <c r="B8955" s="13" t="s">
        <v>52526</v>
      </c>
      <c r="C8955" s="13"/>
      <c r="D8955" s="13" t="s">
        <v>52527</v>
      </c>
      <c r="E8955" s="13" t="s">
        <v>59</v>
      </c>
      <c r="F8955" s="13" t="s">
        <v>52203</v>
      </c>
      <c r="G8955" s="13"/>
      <c r="H8955" s="13" t="s">
        <v>52189</v>
      </c>
      <c r="I8955" s="13"/>
      <c r="J8955" s="13" t="s">
        <v>734</v>
      </c>
      <c r="K8955" s="13" t="s">
        <v>52190</v>
      </c>
      <c r="L8955" s="13" t="s">
        <v>26788</v>
      </c>
    </row>
    <row r="8956" spans="1:12" x14ac:dyDescent="0.3">
      <c r="A8956" s="13">
        <v>9490385</v>
      </c>
      <c r="B8956" s="13" t="s">
        <v>52528</v>
      </c>
      <c r="C8956" s="13"/>
      <c r="D8956" s="13" t="s">
        <v>29535</v>
      </c>
      <c r="E8956" s="13" t="s">
        <v>36771</v>
      </c>
      <c r="F8956" s="13" t="s">
        <v>52529</v>
      </c>
      <c r="G8956" s="13"/>
      <c r="H8956" s="13" t="s">
        <v>52530</v>
      </c>
      <c r="I8956" s="13"/>
      <c r="J8956" s="13" t="s">
        <v>1789</v>
      </c>
      <c r="K8956" s="13" t="s">
        <v>52531</v>
      </c>
      <c r="L8956" s="13" t="s">
        <v>26788</v>
      </c>
    </row>
    <row r="8957" spans="1:12" x14ac:dyDescent="0.3">
      <c r="A8957" s="13">
        <v>9532497</v>
      </c>
      <c r="B8957" s="13" t="s">
        <v>52532</v>
      </c>
      <c r="C8957" s="13"/>
      <c r="D8957" s="13" t="s">
        <v>23583</v>
      </c>
      <c r="E8957" s="13" t="s">
        <v>145</v>
      </c>
      <c r="F8957" s="13" t="s">
        <v>52533</v>
      </c>
      <c r="G8957" s="13"/>
      <c r="H8957" s="13" t="s">
        <v>52271</v>
      </c>
      <c r="I8957" s="13"/>
      <c r="J8957" s="13" t="s">
        <v>1129</v>
      </c>
      <c r="K8957" s="13" t="s">
        <v>52272</v>
      </c>
      <c r="L8957" s="13" t="s">
        <v>26788</v>
      </c>
    </row>
    <row r="8958" spans="1:12" x14ac:dyDescent="0.3">
      <c r="A8958" s="13">
        <v>10057591</v>
      </c>
      <c r="B8958" s="13" t="s">
        <v>52534</v>
      </c>
      <c r="C8958" s="13"/>
      <c r="D8958" s="13" t="s">
        <v>52535</v>
      </c>
      <c r="E8958" s="13" t="s">
        <v>3060</v>
      </c>
      <c r="F8958" s="13" t="s">
        <v>52536</v>
      </c>
      <c r="G8958" s="13"/>
      <c r="H8958" s="13" t="s">
        <v>52537</v>
      </c>
      <c r="I8958" s="13"/>
      <c r="J8958" s="13" t="s">
        <v>2126</v>
      </c>
      <c r="K8958" s="13" t="s">
        <v>52538</v>
      </c>
      <c r="L8958" s="13" t="s">
        <v>26788</v>
      </c>
    </row>
    <row r="8959" spans="1:12" x14ac:dyDescent="0.3">
      <c r="A8959" s="13">
        <v>10065897</v>
      </c>
      <c r="B8959" s="13" t="s">
        <v>52539</v>
      </c>
      <c r="C8959" s="13"/>
      <c r="D8959" s="13" t="s">
        <v>33684</v>
      </c>
      <c r="E8959" s="13" t="s">
        <v>159</v>
      </c>
      <c r="F8959" s="13" t="s">
        <v>52540</v>
      </c>
      <c r="G8959" s="13"/>
      <c r="H8959" s="13" t="s">
        <v>52541</v>
      </c>
      <c r="I8959" s="13"/>
      <c r="J8959" s="13" t="s">
        <v>1287</v>
      </c>
      <c r="K8959" s="13" t="s">
        <v>52542</v>
      </c>
      <c r="L8959" s="13" t="s">
        <v>26788</v>
      </c>
    </row>
    <row r="8960" spans="1:12" x14ac:dyDescent="0.3">
      <c r="A8960" s="13">
        <v>10476416</v>
      </c>
      <c r="B8960" s="13" t="s">
        <v>52543</v>
      </c>
      <c r="C8960" s="13"/>
      <c r="D8960" s="13" t="s">
        <v>66</v>
      </c>
      <c r="E8960" s="13" t="s">
        <v>44402</v>
      </c>
      <c r="F8960" s="13" t="s">
        <v>52544</v>
      </c>
      <c r="G8960" s="13"/>
      <c r="H8960" s="13" t="s">
        <v>52545</v>
      </c>
      <c r="I8960" s="13"/>
      <c r="J8960" s="13" t="s">
        <v>867</v>
      </c>
      <c r="K8960" s="13" t="s">
        <v>52525</v>
      </c>
      <c r="L8960" s="13" t="s">
        <v>26788</v>
      </c>
    </row>
    <row r="8961" spans="1:12" x14ac:dyDescent="0.3">
      <c r="A8961" s="13">
        <v>10480351</v>
      </c>
      <c r="B8961" s="13" t="s">
        <v>52546</v>
      </c>
      <c r="C8961" s="13"/>
      <c r="D8961" s="13" t="s">
        <v>24143</v>
      </c>
      <c r="E8961" s="13" t="s">
        <v>25733</v>
      </c>
      <c r="F8961" s="13" t="s">
        <v>52547</v>
      </c>
      <c r="G8961" s="13"/>
      <c r="H8961" s="13" t="s">
        <v>52548</v>
      </c>
      <c r="I8961" s="13"/>
      <c r="J8961" s="13" t="s">
        <v>2121</v>
      </c>
      <c r="K8961" s="13" t="s">
        <v>52549</v>
      </c>
      <c r="L8961" s="13" t="s">
        <v>26788</v>
      </c>
    </row>
    <row r="8962" spans="1:12" x14ac:dyDescent="0.3">
      <c r="A8962" s="13">
        <v>10571270</v>
      </c>
      <c r="B8962" s="13" t="s">
        <v>52550</v>
      </c>
      <c r="C8962" s="13"/>
      <c r="D8962" s="13" t="s">
        <v>122</v>
      </c>
      <c r="E8962" s="13" t="s">
        <v>52551</v>
      </c>
      <c r="F8962" s="13" t="s">
        <v>52552</v>
      </c>
      <c r="G8962" s="13"/>
      <c r="H8962" s="13" t="s">
        <v>52553</v>
      </c>
      <c r="I8962" s="13"/>
      <c r="J8962" s="13" t="s">
        <v>761</v>
      </c>
      <c r="K8962" s="13" t="s">
        <v>52554</v>
      </c>
      <c r="L8962" s="13" t="s">
        <v>26788</v>
      </c>
    </row>
    <row r="8963" spans="1:12" x14ac:dyDescent="0.3">
      <c r="A8963" s="13">
        <v>10572488</v>
      </c>
      <c r="B8963" s="13" t="s">
        <v>52555</v>
      </c>
      <c r="C8963" s="13"/>
      <c r="D8963" s="13" t="s">
        <v>23113</v>
      </c>
      <c r="E8963" s="13" t="s">
        <v>133</v>
      </c>
      <c r="F8963" s="13" t="s">
        <v>52556</v>
      </c>
      <c r="G8963" s="13" t="s">
        <v>52557</v>
      </c>
      <c r="H8963" s="13" t="s">
        <v>52558</v>
      </c>
      <c r="I8963" s="13"/>
      <c r="J8963" s="13" t="s">
        <v>734</v>
      </c>
      <c r="K8963" s="13" t="s">
        <v>52559</v>
      </c>
      <c r="L8963" s="13" t="s">
        <v>26788</v>
      </c>
    </row>
    <row r="8964" spans="1:12" x14ac:dyDescent="0.3">
      <c r="A8964" s="13">
        <v>10683931</v>
      </c>
      <c r="B8964" s="13" t="s">
        <v>52560</v>
      </c>
      <c r="C8964" s="13"/>
      <c r="D8964" s="13" t="s">
        <v>504</v>
      </c>
      <c r="E8964" s="13" t="s">
        <v>36333</v>
      </c>
      <c r="F8964" s="13" t="s">
        <v>52561</v>
      </c>
      <c r="G8964" s="13"/>
      <c r="H8964" s="13" t="s">
        <v>52562</v>
      </c>
      <c r="I8964" s="13"/>
      <c r="J8964" s="13" t="s">
        <v>1038</v>
      </c>
      <c r="K8964" s="13" t="s">
        <v>52563</v>
      </c>
      <c r="L8964" s="13" t="s">
        <v>26788</v>
      </c>
    </row>
    <row r="8965" spans="1:12" x14ac:dyDescent="0.3">
      <c r="A8965" s="13">
        <v>10684153</v>
      </c>
      <c r="B8965" s="13" t="s">
        <v>52564</v>
      </c>
      <c r="C8965" s="13"/>
      <c r="D8965" s="13" t="s">
        <v>36876</v>
      </c>
      <c r="E8965" s="13" t="s">
        <v>52565</v>
      </c>
      <c r="F8965" s="13" t="s">
        <v>52566</v>
      </c>
      <c r="G8965" s="13"/>
      <c r="H8965" s="13" t="s">
        <v>52567</v>
      </c>
      <c r="I8965" s="13"/>
      <c r="J8965" s="13" t="s">
        <v>2138</v>
      </c>
      <c r="K8965" s="13" t="s">
        <v>52568</v>
      </c>
      <c r="L8965" s="13" t="s">
        <v>26788</v>
      </c>
    </row>
    <row r="8966" spans="1:12" x14ac:dyDescent="0.3">
      <c r="A8966" s="13">
        <v>10684219</v>
      </c>
      <c r="B8966" s="13" t="s">
        <v>52569</v>
      </c>
      <c r="C8966" s="13"/>
      <c r="D8966" s="13" t="s">
        <v>28200</v>
      </c>
      <c r="E8966" s="13" t="s">
        <v>24884</v>
      </c>
      <c r="F8966" s="13" t="s">
        <v>52570</v>
      </c>
      <c r="G8966" s="13"/>
      <c r="H8966" s="13" t="s">
        <v>52571</v>
      </c>
      <c r="I8966" s="13"/>
      <c r="J8966" s="13" t="s">
        <v>1936</v>
      </c>
      <c r="K8966" s="13" t="s">
        <v>52572</v>
      </c>
      <c r="L8966" s="13" t="s">
        <v>26788</v>
      </c>
    </row>
    <row r="8967" spans="1:12" x14ac:dyDescent="0.3">
      <c r="A8967" s="13">
        <v>10684530</v>
      </c>
      <c r="B8967" s="13" t="s">
        <v>52573</v>
      </c>
      <c r="C8967" s="13"/>
      <c r="D8967" s="13" t="s">
        <v>97</v>
      </c>
      <c r="E8967" s="13" t="s">
        <v>52574</v>
      </c>
      <c r="F8967" s="13" t="s">
        <v>52575</v>
      </c>
      <c r="G8967" s="13"/>
      <c r="H8967" s="13" t="s">
        <v>52576</v>
      </c>
      <c r="I8967" s="13"/>
      <c r="J8967" s="13" t="s">
        <v>734</v>
      </c>
      <c r="K8967" s="13" t="s">
        <v>52577</v>
      </c>
      <c r="L8967" s="13" t="s">
        <v>26788</v>
      </c>
    </row>
    <row r="8968" spans="1:12" x14ac:dyDescent="0.3">
      <c r="A8968" s="13">
        <v>10684591</v>
      </c>
      <c r="B8968" s="13" t="s">
        <v>52578</v>
      </c>
      <c r="C8968" s="13"/>
      <c r="D8968" s="13" t="s">
        <v>25650</v>
      </c>
      <c r="E8968" s="13" t="s">
        <v>583</v>
      </c>
      <c r="F8968" s="13" t="s">
        <v>52570</v>
      </c>
      <c r="G8968" s="13"/>
      <c r="H8968" s="13" t="s">
        <v>52571</v>
      </c>
      <c r="I8968" s="13"/>
      <c r="J8968" s="13" t="s">
        <v>1936</v>
      </c>
      <c r="K8968" s="13" t="s">
        <v>52572</v>
      </c>
      <c r="L8968" s="13" t="s">
        <v>26788</v>
      </c>
    </row>
    <row r="8969" spans="1:12" x14ac:dyDescent="0.3">
      <c r="A8969" s="13">
        <v>10684684</v>
      </c>
      <c r="B8969" s="13" t="s">
        <v>52579</v>
      </c>
      <c r="C8969" s="13"/>
      <c r="D8969" s="13" t="s">
        <v>632</v>
      </c>
      <c r="E8969" s="13" t="s">
        <v>52580</v>
      </c>
      <c r="F8969" s="13" t="s">
        <v>52581</v>
      </c>
      <c r="G8969" s="13"/>
      <c r="H8969" s="13" t="s">
        <v>52582</v>
      </c>
      <c r="I8969" s="13"/>
      <c r="J8969" s="13" t="s">
        <v>7158</v>
      </c>
      <c r="K8969" s="13" t="s">
        <v>52583</v>
      </c>
      <c r="L8969" s="13" t="s">
        <v>26788</v>
      </c>
    </row>
    <row r="8970" spans="1:12" x14ac:dyDescent="0.3">
      <c r="A8970" s="13">
        <v>10684847</v>
      </c>
      <c r="B8970" s="13" t="s">
        <v>52584</v>
      </c>
      <c r="C8970" s="13"/>
      <c r="D8970" s="13" t="s">
        <v>29617</v>
      </c>
      <c r="E8970" s="13" t="s">
        <v>24711</v>
      </c>
      <c r="F8970" s="13" t="s">
        <v>42279</v>
      </c>
      <c r="G8970" s="13"/>
      <c r="H8970" s="13" t="s">
        <v>52585</v>
      </c>
      <c r="I8970" s="13"/>
      <c r="J8970" s="13" t="s">
        <v>11987</v>
      </c>
      <c r="K8970" s="13" t="s">
        <v>42281</v>
      </c>
      <c r="L8970" s="13" t="s">
        <v>26788</v>
      </c>
    </row>
    <row r="8971" spans="1:12" x14ac:dyDescent="0.3">
      <c r="A8971" s="13">
        <v>10685060</v>
      </c>
      <c r="B8971" s="13" t="s">
        <v>52586</v>
      </c>
      <c r="C8971" s="13"/>
      <c r="D8971" s="13" t="s">
        <v>37621</v>
      </c>
      <c r="E8971" s="13" t="s">
        <v>52587</v>
      </c>
      <c r="F8971" s="13" t="s">
        <v>52588</v>
      </c>
      <c r="G8971" s="13"/>
      <c r="H8971" s="13" t="s">
        <v>52567</v>
      </c>
      <c r="I8971" s="13"/>
      <c r="J8971" s="13" t="s">
        <v>2138</v>
      </c>
      <c r="K8971" s="13" t="s">
        <v>52568</v>
      </c>
      <c r="L8971" s="13" t="s">
        <v>26788</v>
      </c>
    </row>
    <row r="8972" spans="1:12" x14ac:dyDescent="0.3">
      <c r="A8972" s="13">
        <v>10685152</v>
      </c>
      <c r="B8972" s="13" t="s">
        <v>52589</v>
      </c>
      <c r="C8972" s="13"/>
      <c r="D8972" s="13" t="s">
        <v>52590</v>
      </c>
      <c r="E8972" s="13" t="s">
        <v>46219</v>
      </c>
      <c r="F8972" s="13" t="s">
        <v>52591</v>
      </c>
      <c r="G8972" s="13"/>
      <c r="H8972" s="13" t="s">
        <v>52592</v>
      </c>
      <c r="I8972" s="13"/>
      <c r="J8972" s="13" t="s">
        <v>861</v>
      </c>
      <c r="K8972" s="13" t="s">
        <v>52593</v>
      </c>
      <c r="L8972" s="13" t="s">
        <v>26788</v>
      </c>
    </row>
    <row r="8973" spans="1:12" x14ac:dyDescent="0.3">
      <c r="A8973" s="13">
        <v>10685956</v>
      </c>
      <c r="B8973" s="13" t="s">
        <v>42277</v>
      </c>
      <c r="C8973" s="13"/>
      <c r="D8973" s="13" t="s">
        <v>87</v>
      </c>
      <c r="E8973" s="13" t="s">
        <v>42278</v>
      </c>
      <c r="F8973" s="13" t="s">
        <v>42279</v>
      </c>
      <c r="G8973" s="13"/>
      <c r="H8973" s="13" t="s">
        <v>42280</v>
      </c>
      <c r="I8973" s="13"/>
      <c r="J8973" s="13" t="s">
        <v>11987</v>
      </c>
      <c r="K8973" s="13" t="s">
        <v>42281</v>
      </c>
      <c r="L8973" s="13" t="s">
        <v>26788</v>
      </c>
    </row>
    <row r="8974" spans="1:12" x14ac:dyDescent="0.3">
      <c r="A8974" s="13">
        <v>10686129</v>
      </c>
      <c r="B8974" s="13" t="s">
        <v>52594</v>
      </c>
      <c r="C8974" s="13"/>
      <c r="D8974" s="13" t="s">
        <v>26953</v>
      </c>
      <c r="E8974" s="13" t="s">
        <v>464</v>
      </c>
      <c r="F8974" s="13" t="s">
        <v>52395</v>
      </c>
      <c r="G8974" s="13"/>
      <c r="H8974" s="13" t="s">
        <v>52396</v>
      </c>
      <c r="I8974" s="13"/>
      <c r="J8974" s="13" t="s">
        <v>1198</v>
      </c>
      <c r="K8974" s="13" t="s">
        <v>52397</v>
      </c>
      <c r="L8974" s="13" t="s">
        <v>26788</v>
      </c>
    </row>
    <row r="8975" spans="1:12" x14ac:dyDescent="0.3">
      <c r="A8975" s="13">
        <v>10686159</v>
      </c>
      <c r="B8975" s="13" t="s">
        <v>52595</v>
      </c>
      <c r="C8975" s="13"/>
      <c r="D8975" s="13" t="s">
        <v>274</v>
      </c>
      <c r="E8975" s="13" t="s">
        <v>27486</v>
      </c>
      <c r="F8975" s="13" t="s">
        <v>52596</v>
      </c>
      <c r="G8975" s="13"/>
      <c r="H8975" s="13" t="s">
        <v>52597</v>
      </c>
      <c r="I8975" s="13"/>
      <c r="J8975" s="13" t="s">
        <v>790</v>
      </c>
      <c r="K8975" s="13" t="s">
        <v>52598</v>
      </c>
      <c r="L8975" s="13" t="s">
        <v>26788</v>
      </c>
    </row>
    <row r="8976" spans="1:12" x14ac:dyDescent="0.3">
      <c r="A8976" s="13">
        <v>10686387</v>
      </c>
      <c r="B8976" s="13" t="s">
        <v>52599</v>
      </c>
      <c r="C8976" s="13"/>
      <c r="D8976" s="13" t="s">
        <v>24819</v>
      </c>
      <c r="E8976" s="13" t="s">
        <v>52600</v>
      </c>
      <c r="F8976" s="13" t="s">
        <v>52601</v>
      </c>
      <c r="G8976" s="13"/>
      <c r="H8976" s="13" t="s">
        <v>52602</v>
      </c>
      <c r="I8976" s="13"/>
      <c r="J8976" s="13" t="s">
        <v>52603</v>
      </c>
      <c r="K8976" s="13" t="s">
        <v>52604</v>
      </c>
      <c r="L8976" s="13" t="s">
        <v>26788</v>
      </c>
    </row>
    <row r="8977" spans="1:12" x14ac:dyDescent="0.3">
      <c r="A8977" s="13">
        <v>10686513</v>
      </c>
      <c r="B8977" s="13" t="s">
        <v>52605</v>
      </c>
      <c r="C8977" s="13"/>
      <c r="D8977" s="13" t="s">
        <v>103</v>
      </c>
      <c r="E8977" s="13" t="s">
        <v>45170</v>
      </c>
      <c r="F8977" s="13" t="s">
        <v>52606</v>
      </c>
      <c r="G8977" s="13"/>
      <c r="H8977" s="13" t="s">
        <v>52607</v>
      </c>
      <c r="I8977" s="13"/>
      <c r="J8977" s="13" t="s">
        <v>734</v>
      </c>
      <c r="K8977" s="13" t="s">
        <v>52608</v>
      </c>
      <c r="L8977" s="13" t="s">
        <v>26788</v>
      </c>
    </row>
    <row r="8978" spans="1:12" x14ac:dyDescent="0.3">
      <c r="A8978" s="13">
        <v>10686637</v>
      </c>
      <c r="B8978" s="13" t="s">
        <v>52609</v>
      </c>
      <c r="C8978" s="13"/>
      <c r="D8978" s="13" t="s">
        <v>32365</v>
      </c>
      <c r="E8978" s="13" t="s">
        <v>52610</v>
      </c>
      <c r="F8978" s="13" t="s">
        <v>52611</v>
      </c>
      <c r="G8978" s="13"/>
      <c r="H8978" s="13" t="s">
        <v>52612</v>
      </c>
      <c r="I8978" s="13"/>
      <c r="J8978" s="13" t="s">
        <v>734</v>
      </c>
      <c r="K8978" s="13" t="s">
        <v>52613</v>
      </c>
      <c r="L8978" s="13" t="s">
        <v>26788</v>
      </c>
    </row>
    <row r="8979" spans="1:12" x14ac:dyDescent="0.3">
      <c r="A8979" s="13">
        <v>10686672</v>
      </c>
      <c r="B8979" s="13" t="s">
        <v>52614</v>
      </c>
      <c r="C8979" s="13"/>
      <c r="D8979" s="13" t="s">
        <v>52615</v>
      </c>
      <c r="E8979" s="13" t="s">
        <v>24110</v>
      </c>
      <c r="F8979" s="13" t="s">
        <v>52616</v>
      </c>
      <c r="G8979" s="13"/>
      <c r="H8979" s="13" t="s">
        <v>52617</v>
      </c>
      <c r="I8979" s="13"/>
      <c r="J8979" s="13" t="s">
        <v>734</v>
      </c>
      <c r="K8979" s="13" t="s">
        <v>52618</v>
      </c>
      <c r="L8979" s="13" t="s">
        <v>26788</v>
      </c>
    </row>
    <row r="8980" spans="1:12" x14ac:dyDescent="0.3">
      <c r="A8980" s="13">
        <v>10686719</v>
      </c>
      <c r="B8980" s="13" t="s">
        <v>52619</v>
      </c>
      <c r="C8980" s="13"/>
      <c r="D8980" s="13" t="s">
        <v>26089</v>
      </c>
      <c r="E8980" s="13" t="s">
        <v>52620</v>
      </c>
      <c r="F8980" s="13" t="s">
        <v>44129</v>
      </c>
      <c r="G8980" s="13"/>
      <c r="H8980" s="13" t="s">
        <v>44130</v>
      </c>
      <c r="I8980" s="13"/>
      <c r="J8980" s="13" t="s">
        <v>4088</v>
      </c>
      <c r="K8980" s="13" t="s">
        <v>52621</v>
      </c>
      <c r="L8980" s="13" t="s">
        <v>26788</v>
      </c>
    </row>
    <row r="8981" spans="1:12" x14ac:dyDescent="0.3">
      <c r="A8981" s="13">
        <v>10688253</v>
      </c>
      <c r="B8981" s="13" t="s">
        <v>52622</v>
      </c>
      <c r="C8981" s="13"/>
      <c r="D8981" s="13" t="s">
        <v>52623</v>
      </c>
      <c r="E8981" s="13" t="s">
        <v>52624</v>
      </c>
      <c r="F8981" s="13" t="s">
        <v>52625</v>
      </c>
      <c r="G8981" s="13"/>
      <c r="H8981" s="13" t="s">
        <v>52626</v>
      </c>
      <c r="I8981" s="13"/>
      <c r="J8981" s="13" t="s">
        <v>693</v>
      </c>
      <c r="K8981" s="13" t="s">
        <v>52627</v>
      </c>
      <c r="L8981" s="13" t="s">
        <v>26788</v>
      </c>
    </row>
    <row r="8982" spans="1:12" x14ac:dyDescent="0.3">
      <c r="A8982" s="13">
        <v>10688455</v>
      </c>
      <c r="B8982" s="13" t="s">
        <v>52628</v>
      </c>
      <c r="C8982" s="13"/>
      <c r="D8982" s="13" t="s">
        <v>52629</v>
      </c>
      <c r="E8982" s="13" t="s">
        <v>52630</v>
      </c>
      <c r="F8982" s="13" t="s">
        <v>52631</v>
      </c>
      <c r="G8982" s="13"/>
      <c r="H8982" s="13" t="s">
        <v>52632</v>
      </c>
      <c r="I8982" s="13"/>
      <c r="J8982" s="13" t="s">
        <v>867</v>
      </c>
      <c r="K8982" s="13" t="s">
        <v>52633</v>
      </c>
      <c r="L8982" s="13" t="s">
        <v>26788</v>
      </c>
    </row>
    <row r="8983" spans="1:12" x14ac:dyDescent="0.3">
      <c r="A8983" s="13">
        <v>10688510</v>
      </c>
      <c r="B8983" s="13" t="s">
        <v>52634</v>
      </c>
      <c r="C8983" s="13"/>
      <c r="D8983" s="13" t="s">
        <v>26300</v>
      </c>
      <c r="E8983" s="13" t="s">
        <v>52635</v>
      </c>
      <c r="F8983" s="13" t="s">
        <v>52631</v>
      </c>
      <c r="G8983" s="13"/>
      <c r="H8983" s="13" t="s">
        <v>52636</v>
      </c>
      <c r="I8983" s="13"/>
      <c r="J8983" s="13" t="s">
        <v>867</v>
      </c>
      <c r="K8983" s="13" t="s">
        <v>52633</v>
      </c>
      <c r="L8983" s="13" t="s">
        <v>26788</v>
      </c>
    </row>
    <row r="8984" spans="1:12" x14ac:dyDescent="0.3">
      <c r="A8984" s="13">
        <v>10688770</v>
      </c>
      <c r="B8984" s="13" t="s">
        <v>52637</v>
      </c>
      <c r="C8984" s="13"/>
      <c r="D8984" s="13" t="s">
        <v>52638</v>
      </c>
      <c r="E8984" s="13" t="s">
        <v>52639</v>
      </c>
      <c r="F8984" s="13" t="s">
        <v>52640</v>
      </c>
      <c r="G8984" s="13"/>
      <c r="H8984" s="13" t="s">
        <v>52641</v>
      </c>
      <c r="I8984" s="13"/>
      <c r="J8984" s="13" t="s">
        <v>6264</v>
      </c>
      <c r="K8984" s="13" t="s">
        <v>52642</v>
      </c>
      <c r="L8984" s="13" t="s">
        <v>26788</v>
      </c>
    </row>
    <row r="8985" spans="1:12" x14ac:dyDescent="0.3">
      <c r="A8985" s="13">
        <v>10690137</v>
      </c>
      <c r="B8985" s="13" t="s">
        <v>52643</v>
      </c>
      <c r="C8985" s="13"/>
      <c r="D8985" s="13" t="s">
        <v>229</v>
      </c>
      <c r="E8985" s="13" t="s">
        <v>47181</v>
      </c>
      <c r="F8985" s="13" t="s">
        <v>52644</v>
      </c>
      <c r="G8985" s="13"/>
      <c r="H8985" s="13" t="s">
        <v>52645</v>
      </c>
      <c r="I8985" s="13"/>
      <c r="J8985" s="13" t="s">
        <v>2144</v>
      </c>
      <c r="K8985" s="13" t="s">
        <v>52646</v>
      </c>
      <c r="L8985" s="13" t="s">
        <v>26788</v>
      </c>
    </row>
    <row r="8986" spans="1:12" x14ac:dyDescent="0.3">
      <c r="A8986" s="13">
        <v>10691439</v>
      </c>
      <c r="B8986" s="13" t="s">
        <v>52647</v>
      </c>
      <c r="C8986" s="13"/>
      <c r="D8986" s="13" t="s">
        <v>30524</v>
      </c>
      <c r="E8986" s="13" t="s">
        <v>52648</v>
      </c>
      <c r="F8986" s="13" t="s">
        <v>52649</v>
      </c>
      <c r="G8986" s="13"/>
      <c r="H8986" s="13" t="s">
        <v>52582</v>
      </c>
      <c r="I8986" s="13"/>
      <c r="J8986" s="13" t="s">
        <v>7158</v>
      </c>
      <c r="K8986" s="13" t="s">
        <v>52583</v>
      </c>
      <c r="L8986" s="13" t="s">
        <v>26788</v>
      </c>
    </row>
    <row r="8987" spans="1:12" x14ac:dyDescent="0.3">
      <c r="A8987" s="13">
        <v>10692530</v>
      </c>
      <c r="B8987" s="13" t="s">
        <v>52650</v>
      </c>
      <c r="C8987" s="13"/>
      <c r="D8987" s="13" t="s">
        <v>25395</v>
      </c>
      <c r="E8987" s="13" t="s">
        <v>23188</v>
      </c>
      <c r="F8987" s="13" t="s">
        <v>52161</v>
      </c>
      <c r="G8987" s="13"/>
      <c r="H8987" s="13" t="s">
        <v>52651</v>
      </c>
      <c r="I8987" s="13"/>
      <c r="J8987" s="13" t="s">
        <v>3055</v>
      </c>
      <c r="K8987" s="13" t="s">
        <v>52163</v>
      </c>
      <c r="L8987" s="13" t="s">
        <v>26788</v>
      </c>
    </row>
    <row r="8988" spans="1:12" x14ac:dyDescent="0.3">
      <c r="A8988" s="13">
        <v>10692548</v>
      </c>
      <c r="B8988" s="13" t="s">
        <v>52652</v>
      </c>
      <c r="C8988" s="13"/>
      <c r="D8988" s="13" t="s">
        <v>290</v>
      </c>
      <c r="E8988" s="13" t="s">
        <v>52653</v>
      </c>
      <c r="F8988" s="13" t="s">
        <v>52654</v>
      </c>
      <c r="G8988" s="13"/>
      <c r="H8988" s="13" t="s">
        <v>52655</v>
      </c>
      <c r="I8988" s="13"/>
      <c r="J8988" s="13" t="s">
        <v>5447</v>
      </c>
      <c r="K8988" s="13" t="s">
        <v>52656</v>
      </c>
      <c r="L8988" s="13" t="s">
        <v>26788</v>
      </c>
    </row>
    <row r="8989" spans="1:12" x14ac:dyDescent="0.3">
      <c r="A8989" s="13">
        <v>10692574</v>
      </c>
      <c r="B8989" s="13" t="s">
        <v>52657</v>
      </c>
      <c r="C8989" s="13"/>
      <c r="D8989" s="13" t="s">
        <v>43205</v>
      </c>
      <c r="E8989" s="13" t="s">
        <v>52658</v>
      </c>
      <c r="F8989" s="13" t="s">
        <v>52161</v>
      </c>
      <c r="G8989" s="13"/>
      <c r="H8989" s="13" t="s">
        <v>52659</v>
      </c>
      <c r="I8989" s="13"/>
      <c r="J8989" s="13" t="s">
        <v>3055</v>
      </c>
      <c r="K8989" s="13" t="s">
        <v>52163</v>
      </c>
      <c r="L8989" s="13" t="s">
        <v>26788</v>
      </c>
    </row>
    <row r="8990" spans="1:12" x14ac:dyDescent="0.3">
      <c r="A8990" s="13">
        <v>10692621</v>
      </c>
      <c r="B8990" s="13" t="s">
        <v>52660</v>
      </c>
      <c r="C8990" s="13"/>
      <c r="D8990" s="13" t="s">
        <v>23646</v>
      </c>
      <c r="E8990" s="13" t="s">
        <v>52661</v>
      </c>
      <c r="F8990" s="13" t="s">
        <v>52588</v>
      </c>
      <c r="G8990" s="13"/>
      <c r="H8990" s="13" t="s">
        <v>52662</v>
      </c>
      <c r="I8990" s="13"/>
      <c r="J8990" s="13" t="s">
        <v>2138</v>
      </c>
      <c r="K8990" s="13" t="s">
        <v>52568</v>
      </c>
      <c r="L8990" s="13" t="s">
        <v>26788</v>
      </c>
    </row>
    <row r="8991" spans="1:12" x14ac:dyDescent="0.3">
      <c r="A8991" s="13">
        <v>10692659</v>
      </c>
      <c r="B8991" s="13" t="s">
        <v>52663</v>
      </c>
      <c r="C8991" s="13"/>
      <c r="D8991" s="13" t="s">
        <v>52664</v>
      </c>
      <c r="E8991" s="13" t="s">
        <v>24762</v>
      </c>
      <c r="F8991" s="13" t="s">
        <v>52665</v>
      </c>
      <c r="G8991" s="13"/>
      <c r="H8991" s="13" t="s">
        <v>52666</v>
      </c>
      <c r="I8991" s="13"/>
      <c r="J8991" s="13" t="s">
        <v>2627</v>
      </c>
      <c r="K8991" s="13" t="s">
        <v>52667</v>
      </c>
      <c r="L8991" s="13" t="s">
        <v>26788</v>
      </c>
    </row>
    <row r="8992" spans="1:12" x14ac:dyDescent="0.3">
      <c r="A8992" s="13">
        <v>10692810</v>
      </c>
      <c r="B8992" s="13" t="s">
        <v>52668</v>
      </c>
      <c r="C8992" s="13"/>
      <c r="D8992" s="13" t="s">
        <v>42459</v>
      </c>
      <c r="E8992" s="13" t="s">
        <v>23401</v>
      </c>
      <c r="F8992" s="13" t="s">
        <v>52669</v>
      </c>
      <c r="G8992" s="13"/>
      <c r="H8992" s="13" t="s">
        <v>52670</v>
      </c>
      <c r="I8992" s="13"/>
      <c r="J8992" s="13" t="s">
        <v>853</v>
      </c>
      <c r="K8992" s="13" t="s">
        <v>52172</v>
      </c>
      <c r="L8992" s="13" t="s">
        <v>26788</v>
      </c>
    </row>
    <row r="8993" spans="1:12" x14ac:dyDescent="0.3">
      <c r="A8993" s="13">
        <v>10692894</v>
      </c>
      <c r="B8993" s="13" t="s">
        <v>52671</v>
      </c>
      <c r="C8993" s="13"/>
      <c r="D8993" s="13" t="s">
        <v>33994</v>
      </c>
      <c r="E8993" s="13" t="s">
        <v>29030</v>
      </c>
      <c r="F8993" s="13" t="s">
        <v>52654</v>
      </c>
      <c r="G8993" s="13"/>
      <c r="H8993" s="13" t="s">
        <v>52655</v>
      </c>
      <c r="I8993" s="13"/>
      <c r="J8993" s="13" t="s">
        <v>5447</v>
      </c>
      <c r="K8993" s="13" t="s">
        <v>52656</v>
      </c>
      <c r="L8993" s="13" t="s">
        <v>26788</v>
      </c>
    </row>
    <row r="8994" spans="1:12" x14ac:dyDescent="0.3">
      <c r="A8994" s="13">
        <v>10692978</v>
      </c>
      <c r="B8994" s="13" t="s">
        <v>52672</v>
      </c>
      <c r="C8994" s="13"/>
      <c r="D8994" s="13" t="s">
        <v>51106</v>
      </c>
      <c r="E8994" s="13" t="s">
        <v>52673</v>
      </c>
      <c r="F8994" s="13" t="s">
        <v>52606</v>
      </c>
      <c r="G8994" s="13"/>
      <c r="H8994" s="13" t="s">
        <v>52607</v>
      </c>
      <c r="I8994" s="13"/>
      <c r="J8994" s="13" t="s">
        <v>734</v>
      </c>
      <c r="K8994" s="13" t="s">
        <v>52608</v>
      </c>
      <c r="L8994" s="13" t="s">
        <v>26788</v>
      </c>
    </row>
    <row r="8995" spans="1:12" x14ac:dyDescent="0.3">
      <c r="A8995" s="13">
        <v>10693215</v>
      </c>
      <c r="B8995" s="13" t="s">
        <v>52674</v>
      </c>
      <c r="C8995" s="13"/>
      <c r="D8995" s="13" t="s">
        <v>41217</v>
      </c>
      <c r="E8995" s="13" t="s">
        <v>52675</v>
      </c>
      <c r="F8995" s="13" t="s">
        <v>52669</v>
      </c>
      <c r="G8995" s="13"/>
      <c r="H8995" s="13" t="s">
        <v>52670</v>
      </c>
      <c r="I8995" s="13"/>
      <c r="J8995" s="13" t="s">
        <v>853</v>
      </c>
      <c r="K8995" s="13" t="s">
        <v>52172</v>
      </c>
      <c r="L8995" s="13" t="s">
        <v>26788</v>
      </c>
    </row>
    <row r="8996" spans="1:12" x14ac:dyDescent="0.3">
      <c r="A8996" s="13">
        <v>10693224</v>
      </c>
      <c r="B8996" s="13" t="s">
        <v>52676</v>
      </c>
      <c r="C8996" s="13"/>
      <c r="D8996" s="13" t="s">
        <v>38759</v>
      </c>
      <c r="E8996" s="13" t="s">
        <v>49197</v>
      </c>
      <c r="F8996" s="13" t="s">
        <v>52654</v>
      </c>
      <c r="G8996" s="13"/>
      <c r="H8996" s="13" t="s">
        <v>52655</v>
      </c>
      <c r="I8996" s="13"/>
      <c r="J8996" s="13" t="s">
        <v>5447</v>
      </c>
      <c r="K8996" s="13" t="s">
        <v>52656</v>
      </c>
      <c r="L8996" s="13" t="s">
        <v>26788</v>
      </c>
    </row>
    <row r="8997" spans="1:12" x14ac:dyDescent="0.3">
      <c r="A8997" s="13">
        <v>10693234</v>
      </c>
      <c r="B8997" s="13" t="s">
        <v>52677</v>
      </c>
      <c r="C8997" s="13"/>
      <c r="D8997" s="13" t="s">
        <v>30082</v>
      </c>
      <c r="E8997" s="13" t="s">
        <v>36918</v>
      </c>
      <c r="F8997" s="13" t="s">
        <v>52669</v>
      </c>
      <c r="G8997" s="13"/>
      <c r="H8997" s="13" t="s">
        <v>52670</v>
      </c>
      <c r="I8997" s="13"/>
      <c r="J8997" s="13" t="s">
        <v>853</v>
      </c>
      <c r="K8997" s="13" t="s">
        <v>52172</v>
      </c>
      <c r="L8997" s="13" t="s">
        <v>26788</v>
      </c>
    </row>
    <row r="8998" spans="1:12" x14ac:dyDescent="0.3">
      <c r="A8998" s="13">
        <v>10693769</v>
      </c>
      <c r="B8998" s="13" t="s">
        <v>52678</v>
      </c>
      <c r="C8998" s="13"/>
      <c r="D8998" s="13" t="s">
        <v>60</v>
      </c>
      <c r="E8998" s="13" t="s">
        <v>49738</v>
      </c>
      <c r="F8998" s="13" t="s">
        <v>52245</v>
      </c>
      <c r="G8998" s="13"/>
      <c r="H8998" s="13" t="s">
        <v>52679</v>
      </c>
      <c r="I8998" s="13"/>
      <c r="J8998" s="13" t="s">
        <v>4426</v>
      </c>
      <c r="K8998" s="13" t="s">
        <v>52247</v>
      </c>
      <c r="L8998" s="13" t="s">
        <v>26788</v>
      </c>
    </row>
    <row r="8999" spans="1:12" x14ac:dyDescent="0.3">
      <c r="A8999" s="13">
        <v>10693822</v>
      </c>
      <c r="B8999" s="13" t="s">
        <v>52680</v>
      </c>
      <c r="C8999" s="13"/>
      <c r="D8999" s="13" t="s">
        <v>23102</v>
      </c>
      <c r="E8999" s="13" t="s">
        <v>24884</v>
      </c>
      <c r="F8999" s="13" t="s">
        <v>44196</v>
      </c>
      <c r="G8999" s="13"/>
      <c r="H8999" s="13" t="s">
        <v>44197</v>
      </c>
      <c r="I8999" s="13"/>
      <c r="J8999" s="13" t="s">
        <v>935</v>
      </c>
      <c r="K8999" s="13" t="s">
        <v>52681</v>
      </c>
      <c r="L8999" s="13" t="s">
        <v>26788</v>
      </c>
    </row>
    <row r="9000" spans="1:12" x14ac:dyDescent="0.3">
      <c r="A9000" s="13">
        <v>10693931</v>
      </c>
      <c r="B9000" s="13" t="s">
        <v>52682</v>
      </c>
      <c r="C9000" s="13"/>
      <c r="D9000" s="13" t="s">
        <v>423</v>
      </c>
      <c r="E9000" s="13" t="s">
        <v>35840</v>
      </c>
      <c r="F9000" s="13" t="s">
        <v>52683</v>
      </c>
      <c r="G9000" s="13"/>
      <c r="H9000" s="13" t="s">
        <v>52684</v>
      </c>
      <c r="I9000" s="13"/>
      <c r="J9000" s="13" t="s">
        <v>52685</v>
      </c>
      <c r="K9000" s="13" t="s">
        <v>52686</v>
      </c>
      <c r="L9000" s="13" t="s">
        <v>26788</v>
      </c>
    </row>
    <row r="9001" spans="1:12" x14ac:dyDescent="0.3">
      <c r="A9001" s="13">
        <v>10693959</v>
      </c>
      <c r="B9001" s="13" t="s">
        <v>52687</v>
      </c>
      <c r="C9001" s="13"/>
      <c r="D9001" s="13" t="s">
        <v>26395</v>
      </c>
      <c r="E9001" s="13" t="s">
        <v>23437</v>
      </c>
      <c r="F9001" s="13" t="s">
        <v>52688</v>
      </c>
      <c r="G9001" s="13"/>
      <c r="H9001" s="13" t="s">
        <v>52689</v>
      </c>
      <c r="I9001" s="13"/>
      <c r="J9001" s="13" t="s">
        <v>52690</v>
      </c>
      <c r="K9001" s="13" t="s">
        <v>52681</v>
      </c>
      <c r="L9001" s="13" t="s">
        <v>26788</v>
      </c>
    </row>
    <row r="9002" spans="1:12" x14ac:dyDescent="0.3">
      <c r="A9002" s="13">
        <v>10694155</v>
      </c>
      <c r="B9002" s="13" t="s">
        <v>52691</v>
      </c>
      <c r="C9002" s="13"/>
      <c r="D9002" s="13" t="s">
        <v>309</v>
      </c>
      <c r="E9002" s="13" t="s">
        <v>52692</v>
      </c>
      <c r="F9002" s="13" t="s">
        <v>52547</v>
      </c>
      <c r="G9002" s="13"/>
      <c r="H9002" s="13" t="s">
        <v>52693</v>
      </c>
      <c r="I9002" s="13"/>
      <c r="J9002" s="13" t="s">
        <v>2121</v>
      </c>
      <c r="K9002" s="13" t="s">
        <v>52549</v>
      </c>
      <c r="L9002" s="13" t="s">
        <v>26788</v>
      </c>
    </row>
    <row r="9003" spans="1:12" x14ac:dyDescent="0.3">
      <c r="A9003" s="13">
        <v>10694837</v>
      </c>
      <c r="B9003" s="13" t="s">
        <v>52694</v>
      </c>
      <c r="C9003" s="13"/>
      <c r="D9003" s="13" t="s">
        <v>35</v>
      </c>
      <c r="E9003" s="13" t="s">
        <v>25396</v>
      </c>
      <c r="F9003" s="13" t="s">
        <v>52695</v>
      </c>
      <c r="G9003" s="13"/>
      <c r="H9003" s="13" t="s">
        <v>52696</v>
      </c>
      <c r="I9003" s="13"/>
      <c r="J9003" s="13" t="s">
        <v>18429</v>
      </c>
      <c r="K9003" s="13" t="s">
        <v>52697</v>
      </c>
      <c r="L9003" s="13" t="s">
        <v>26788</v>
      </c>
    </row>
    <row r="9004" spans="1:12" x14ac:dyDescent="0.3">
      <c r="A9004" s="13">
        <v>10694988</v>
      </c>
      <c r="B9004" s="13" t="s">
        <v>52698</v>
      </c>
      <c r="C9004" s="13"/>
      <c r="D9004" s="13" t="s">
        <v>423</v>
      </c>
      <c r="E9004" s="13" t="s">
        <v>9978</v>
      </c>
      <c r="F9004" s="13" t="s">
        <v>52699</v>
      </c>
      <c r="G9004" s="13"/>
      <c r="H9004" s="13" t="s">
        <v>52700</v>
      </c>
      <c r="I9004" s="13"/>
      <c r="J9004" s="13" t="s">
        <v>10392</v>
      </c>
      <c r="K9004" s="13" t="s">
        <v>52701</v>
      </c>
      <c r="L9004" s="13" t="s">
        <v>26788</v>
      </c>
    </row>
    <row r="9005" spans="1:12" x14ac:dyDescent="0.3">
      <c r="A9005" s="13">
        <v>10695221</v>
      </c>
      <c r="B9005" s="13" t="s">
        <v>52702</v>
      </c>
      <c r="C9005" s="13"/>
      <c r="D9005" s="13" t="s">
        <v>557</v>
      </c>
      <c r="E9005" s="13" t="s">
        <v>52703</v>
      </c>
      <c r="F9005" s="13" t="s">
        <v>52161</v>
      </c>
      <c r="G9005" s="13"/>
      <c r="H9005" s="13" t="s">
        <v>52704</v>
      </c>
      <c r="I9005" s="13"/>
      <c r="J9005" s="13" t="s">
        <v>3055</v>
      </c>
      <c r="K9005" s="13" t="s">
        <v>52163</v>
      </c>
      <c r="L9005" s="13" t="s">
        <v>26788</v>
      </c>
    </row>
    <row r="9006" spans="1:12" x14ac:dyDescent="0.3">
      <c r="A9006" s="13">
        <v>10695287</v>
      </c>
      <c r="B9006" s="13" t="s">
        <v>52705</v>
      </c>
      <c r="C9006" s="13"/>
      <c r="D9006" s="13" t="s">
        <v>523</v>
      </c>
      <c r="E9006" s="13" t="s">
        <v>38489</v>
      </c>
      <c r="F9006" s="13" t="s">
        <v>52706</v>
      </c>
      <c r="G9006" s="13"/>
      <c r="H9006" s="13" t="s">
        <v>52707</v>
      </c>
      <c r="I9006" s="13"/>
      <c r="J9006" s="13" t="s">
        <v>5612</v>
      </c>
      <c r="K9006" s="13" t="s">
        <v>52708</v>
      </c>
      <c r="L9006" s="13" t="s">
        <v>26788</v>
      </c>
    </row>
    <row r="9007" spans="1:12" x14ac:dyDescent="0.3">
      <c r="A9007" s="13">
        <v>10695322</v>
      </c>
      <c r="B9007" s="13" t="s">
        <v>52709</v>
      </c>
      <c r="C9007" s="13"/>
      <c r="D9007" s="13" t="s">
        <v>30082</v>
      </c>
      <c r="E9007" s="13" t="s">
        <v>52710</v>
      </c>
      <c r="F9007" s="13" t="s">
        <v>52711</v>
      </c>
      <c r="G9007" s="13"/>
      <c r="H9007" s="13" t="s">
        <v>52607</v>
      </c>
      <c r="I9007" s="13"/>
      <c r="J9007" s="13" t="s">
        <v>41824</v>
      </c>
      <c r="K9007" s="13" t="s">
        <v>52608</v>
      </c>
      <c r="L9007" s="13" t="s">
        <v>26788</v>
      </c>
    </row>
    <row r="9008" spans="1:12" x14ac:dyDescent="0.3">
      <c r="A9008" s="13">
        <v>10695497</v>
      </c>
      <c r="B9008" s="13" t="s">
        <v>52712</v>
      </c>
      <c r="C9008" s="13"/>
      <c r="D9008" s="13" t="s">
        <v>257</v>
      </c>
      <c r="E9008" s="13" t="s">
        <v>34280</v>
      </c>
      <c r="F9008" s="13" t="s">
        <v>52654</v>
      </c>
      <c r="G9008" s="13"/>
      <c r="H9008" s="13" t="s">
        <v>52655</v>
      </c>
      <c r="I9008" s="13"/>
      <c r="J9008" s="13" t="s">
        <v>5447</v>
      </c>
      <c r="K9008" s="13" t="s">
        <v>52656</v>
      </c>
      <c r="L9008" s="13" t="s">
        <v>26788</v>
      </c>
    </row>
    <row r="9009" spans="1:12" x14ac:dyDescent="0.3">
      <c r="A9009" s="13">
        <v>10695546</v>
      </c>
      <c r="B9009" s="13" t="s">
        <v>52713</v>
      </c>
      <c r="C9009" s="13"/>
      <c r="D9009" s="13" t="s">
        <v>44148</v>
      </c>
      <c r="E9009" s="13" t="s">
        <v>23188</v>
      </c>
      <c r="F9009" s="13" t="s">
        <v>52606</v>
      </c>
      <c r="G9009" s="13"/>
      <c r="H9009" s="13" t="s">
        <v>52607</v>
      </c>
      <c r="I9009" s="13"/>
      <c r="J9009" s="13" t="s">
        <v>734</v>
      </c>
      <c r="K9009" s="13" t="s">
        <v>52608</v>
      </c>
      <c r="L9009" s="13" t="s">
        <v>26788</v>
      </c>
    </row>
    <row r="9010" spans="1:12" x14ac:dyDescent="0.3">
      <c r="A9010" s="13">
        <v>10695955</v>
      </c>
      <c r="B9010" s="13" t="s">
        <v>52714</v>
      </c>
      <c r="C9010" s="13"/>
      <c r="D9010" s="13" t="s">
        <v>24605</v>
      </c>
      <c r="E9010" s="13" t="s">
        <v>52715</v>
      </c>
      <c r="F9010" s="13" t="s">
        <v>52716</v>
      </c>
      <c r="G9010" s="13"/>
      <c r="H9010" s="13" t="s">
        <v>52717</v>
      </c>
      <c r="I9010" s="13"/>
      <c r="J9010" s="13" t="s">
        <v>22006</v>
      </c>
      <c r="K9010" s="13" t="s">
        <v>52718</v>
      </c>
      <c r="L9010" s="13" t="s">
        <v>26788</v>
      </c>
    </row>
    <row r="9011" spans="1:12" x14ac:dyDescent="0.3">
      <c r="A9011" s="13">
        <v>10696005</v>
      </c>
      <c r="B9011" s="13" t="s">
        <v>52719</v>
      </c>
      <c r="C9011" s="13"/>
      <c r="D9011" s="13" t="s">
        <v>41705</v>
      </c>
      <c r="E9011" s="13" t="s">
        <v>52720</v>
      </c>
      <c r="F9011" s="13" t="s">
        <v>52721</v>
      </c>
      <c r="G9011" s="13"/>
      <c r="H9011" s="13" t="s">
        <v>52722</v>
      </c>
      <c r="I9011" s="13"/>
      <c r="J9011" s="13" t="s">
        <v>1382</v>
      </c>
      <c r="K9011" s="13" t="s">
        <v>52686</v>
      </c>
      <c r="L9011" s="13" t="s">
        <v>26788</v>
      </c>
    </row>
    <row r="9012" spans="1:12" x14ac:dyDescent="0.3">
      <c r="A9012" s="13">
        <v>10696675</v>
      </c>
      <c r="B9012" s="13" t="s">
        <v>52723</v>
      </c>
      <c r="C9012" s="13"/>
      <c r="D9012" s="13" t="s">
        <v>378</v>
      </c>
      <c r="E9012" s="13" t="s">
        <v>52724</v>
      </c>
      <c r="F9012" s="13" t="s">
        <v>52725</v>
      </c>
      <c r="G9012" s="13"/>
      <c r="H9012" s="13" t="s">
        <v>52199</v>
      </c>
      <c r="I9012" s="13"/>
      <c r="J9012" s="13" t="s">
        <v>3412</v>
      </c>
      <c r="K9012" s="13" t="s">
        <v>52200</v>
      </c>
      <c r="L9012" s="13" t="s">
        <v>26788</v>
      </c>
    </row>
    <row r="9013" spans="1:12" x14ac:dyDescent="0.3">
      <c r="A9013" s="13">
        <v>10696679</v>
      </c>
      <c r="B9013" s="13" t="s">
        <v>52726</v>
      </c>
      <c r="C9013" s="13"/>
      <c r="D9013" s="13" t="s">
        <v>52727</v>
      </c>
      <c r="E9013" s="13" t="s">
        <v>52728</v>
      </c>
      <c r="F9013" s="13" t="s">
        <v>42442</v>
      </c>
      <c r="G9013" s="13"/>
      <c r="H9013" s="13" t="s">
        <v>52729</v>
      </c>
      <c r="I9013" s="13"/>
      <c r="J9013" s="13" t="s">
        <v>734</v>
      </c>
      <c r="K9013" s="13" t="s">
        <v>52730</v>
      </c>
      <c r="L9013" s="13" t="s">
        <v>26788</v>
      </c>
    </row>
    <row r="9014" spans="1:12" x14ac:dyDescent="0.3">
      <c r="A9014" s="13">
        <v>10696778</v>
      </c>
      <c r="B9014" s="13" t="s">
        <v>52731</v>
      </c>
      <c r="C9014" s="13"/>
      <c r="D9014" s="13" t="s">
        <v>23280</v>
      </c>
      <c r="E9014" s="13" t="s">
        <v>52732</v>
      </c>
      <c r="F9014" s="13" t="s">
        <v>52733</v>
      </c>
      <c r="G9014" s="13"/>
      <c r="H9014" s="13" t="s">
        <v>44099</v>
      </c>
      <c r="I9014" s="13"/>
      <c r="J9014" s="13" t="s">
        <v>52734</v>
      </c>
      <c r="K9014" s="13" t="s">
        <v>52735</v>
      </c>
      <c r="L9014" s="13" t="s">
        <v>26788</v>
      </c>
    </row>
    <row r="9015" spans="1:12" x14ac:dyDescent="0.3">
      <c r="A9015" s="13">
        <v>10696830</v>
      </c>
      <c r="B9015" s="13" t="s">
        <v>52736</v>
      </c>
      <c r="C9015" s="13"/>
      <c r="D9015" s="13" t="s">
        <v>566</v>
      </c>
      <c r="E9015" s="13" t="s">
        <v>52737</v>
      </c>
      <c r="F9015" s="13" t="s">
        <v>52738</v>
      </c>
      <c r="G9015" s="13"/>
      <c r="H9015" s="13" t="s">
        <v>52739</v>
      </c>
      <c r="I9015" s="13"/>
      <c r="J9015" s="13" t="s">
        <v>922</v>
      </c>
      <c r="K9015" s="13" t="s">
        <v>52740</v>
      </c>
      <c r="L9015" s="13" t="s">
        <v>26788</v>
      </c>
    </row>
    <row r="9016" spans="1:12" x14ac:dyDescent="0.3">
      <c r="A9016" s="13">
        <v>10696890</v>
      </c>
      <c r="B9016" s="13" t="s">
        <v>52741</v>
      </c>
      <c r="C9016" s="13"/>
      <c r="D9016" s="13" t="s">
        <v>25490</v>
      </c>
      <c r="E9016" s="13" t="s">
        <v>52742</v>
      </c>
      <c r="F9016" s="13" t="s">
        <v>52743</v>
      </c>
      <c r="G9016" s="13"/>
      <c r="H9016" s="13" t="s">
        <v>52744</v>
      </c>
      <c r="I9016" s="13"/>
      <c r="J9016" s="13" t="s">
        <v>734</v>
      </c>
      <c r="K9016" s="13" t="s">
        <v>52577</v>
      </c>
      <c r="L9016" s="13" t="s">
        <v>26788</v>
      </c>
    </row>
    <row r="9017" spans="1:12" x14ac:dyDescent="0.3">
      <c r="A9017" s="13">
        <v>10696918</v>
      </c>
      <c r="B9017" s="13" t="s">
        <v>52745</v>
      </c>
      <c r="C9017" s="13"/>
      <c r="D9017" s="13" t="s">
        <v>469</v>
      </c>
      <c r="E9017" s="13" t="s">
        <v>52746</v>
      </c>
      <c r="F9017" s="13" t="s">
        <v>52725</v>
      </c>
      <c r="G9017" s="13"/>
      <c r="H9017" s="13" t="s">
        <v>52199</v>
      </c>
      <c r="I9017" s="13"/>
      <c r="J9017" s="13" t="s">
        <v>3412</v>
      </c>
      <c r="K9017" s="13" t="s">
        <v>52200</v>
      </c>
      <c r="L9017" s="13" t="s">
        <v>26788</v>
      </c>
    </row>
    <row r="9018" spans="1:12" x14ac:dyDescent="0.3">
      <c r="A9018" s="13">
        <v>10696935</v>
      </c>
      <c r="B9018" s="13" t="s">
        <v>52747</v>
      </c>
      <c r="C9018" s="13"/>
      <c r="D9018" s="13" t="s">
        <v>436</v>
      </c>
      <c r="E9018" s="13" t="s">
        <v>31229</v>
      </c>
      <c r="F9018" s="13" t="s">
        <v>42706</v>
      </c>
      <c r="G9018" s="13"/>
      <c r="H9018" s="13" t="s">
        <v>52748</v>
      </c>
      <c r="I9018" s="13"/>
      <c r="J9018" s="13" t="s">
        <v>5356</v>
      </c>
      <c r="K9018" s="13" t="s">
        <v>42708</v>
      </c>
      <c r="L9018" s="13" t="s">
        <v>26788</v>
      </c>
    </row>
    <row r="9019" spans="1:12" x14ac:dyDescent="0.3">
      <c r="A9019" s="13">
        <v>10697078</v>
      </c>
      <c r="B9019" s="13" t="s">
        <v>52749</v>
      </c>
      <c r="C9019" s="13"/>
      <c r="D9019" s="13" t="s">
        <v>30445</v>
      </c>
      <c r="E9019" s="13" t="s">
        <v>32574</v>
      </c>
      <c r="F9019" s="13" t="s">
        <v>52750</v>
      </c>
      <c r="G9019" s="13"/>
      <c r="H9019" s="13" t="s">
        <v>52751</v>
      </c>
      <c r="I9019" s="13"/>
      <c r="J9019" s="13" t="s">
        <v>1481</v>
      </c>
      <c r="K9019" s="13" t="s">
        <v>52752</v>
      </c>
      <c r="L9019" s="13" t="s">
        <v>26788</v>
      </c>
    </row>
    <row r="9020" spans="1:12" x14ac:dyDescent="0.3">
      <c r="A9020" s="13">
        <v>10697273</v>
      </c>
      <c r="B9020" s="13" t="s">
        <v>52753</v>
      </c>
      <c r="C9020" s="13"/>
      <c r="D9020" s="13" t="s">
        <v>52754</v>
      </c>
      <c r="E9020" s="13" t="s">
        <v>52755</v>
      </c>
      <c r="F9020" s="13" t="s">
        <v>42706</v>
      </c>
      <c r="G9020" s="13"/>
      <c r="H9020" s="13" t="s">
        <v>52756</v>
      </c>
      <c r="I9020" s="13"/>
      <c r="J9020" s="13" t="s">
        <v>5356</v>
      </c>
      <c r="K9020" s="13" t="s">
        <v>42708</v>
      </c>
      <c r="L9020" s="13" t="s">
        <v>26788</v>
      </c>
    </row>
    <row r="9021" spans="1:12" x14ac:dyDescent="0.3">
      <c r="A9021" s="13">
        <v>10697583</v>
      </c>
      <c r="B9021" s="13" t="s">
        <v>52757</v>
      </c>
      <c r="C9021" s="13"/>
      <c r="D9021" s="13" t="s">
        <v>38</v>
      </c>
      <c r="E9021" s="13" t="s">
        <v>33183</v>
      </c>
      <c r="F9021" s="13" t="s">
        <v>52758</v>
      </c>
      <c r="G9021" s="13"/>
      <c r="H9021" s="13" t="s">
        <v>52759</v>
      </c>
      <c r="I9021" s="13"/>
      <c r="J9021" s="13" t="s">
        <v>5606</v>
      </c>
      <c r="K9021" s="13" t="s">
        <v>52760</v>
      </c>
      <c r="L9021" s="13" t="s">
        <v>26788</v>
      </c>
    </row>
    <row r="9022" spans="1:12" x14ac:dyDescent="0.3">
      <c r="A9022" s="13">
        <v>10697694</v>
      </c>
      <c r="B9022" s="13" t="s">
        <v>52761</v>
      </c>
      <c r="C9022" s="13"/>
      <c r="D9022" s="13" t="s">
        <v>38759</v>
      </c>
      <c r="E9022" s="13" t="s">
        <v>52762</v>
      </c>
      <c r="F9022" s="13" t="s">
        <v>52296</v>
      </c>
      <c r="G9022" s="13"/>
      <c r="H9022" s="13" t="s">
        <v>38311</v>
      </c>
      <c r="I9022" s="13"/>
      <c r="J9022" s="13" t="s">
        <v>693</v>
      </c>
      <c r="K9022" s="13" t="s">
        <v>52297</v>
      </c>
      <c r="L9022" s="13" t="s">
        <v>26788</v>
      </c>
    </row>
    <row r="9023" spans="1:12" x14ac:dyDescent="0.3">
      <c r="A9023" s="13">
        <v>10697864</v>
      </c>
      <c r="B9023" s="13" t="s">
        <v>52763</v>
      </c>
      <c r="C9023" s="13"/>
      <c r="D9023" s="13" t="s">
        <v>617</v>
      </c>
      <c r="E9023" s="13" t="s">
        <v>621</v>
      </c>
      <c r="F9023" s="13" t="s">
        <v>52161</v>
      </c>
      <c r="G9023" s="13"/>
      <c r="H9023" s="13" t="s">
        <v>52764</v>
      </c>
      <c r="I9023" s="13"/>
      <c r="J9023" s="13" t="s">
        <v>3055</v>
      </c>
      <c r="K9023" s="13" t="s">
        <v>52163</v>
      </c>
      <c r="L9023" s="13" t="s">
        <v>26788</v>
      </c>
    </row>
    <row r="9024" spans="1:12" x14ac:dyDescent="0.3">
      <c r="A9024" s="13">
        <v>10697952</v>
      </c>
      <c r="B9024" s="13" t="s">
        <v>52765</v>
      </c>
      <c r="C9024" s="13"/>
      <c r="D9024" s="13" t="s">
        <v>303</v>
      </c>
      <c r="E9024" s="13" t="s">
        <v>50181</v>
      </c>
      <c r="F9024" s="13" t="s">
        <v>52161</v>
      </c>
      <c r="G9024" s="13"/>
      <c r="H9024" s="13" t="s">
        <v>52766</v>
      </c>
      <c r="I9024" s="13"/>
      <c r="J9024" s="13" t="s">
        <v>3055</v>
      </c>
      <c r="K9024" s="13" t="s">
        <v>52163</v>
      </c>
      <c r="L9024" s="13" t="s">
        <v>26788</v>
      </c>
    </row>
    <row r="9025" spans="1:12" x14ac:dyDescent="0.3">
      <c r="A9025" s="13">
        <v>10698017</v>
      </c>
      <c r="B9025" s="13" t="s">
        <v>52767</v>
      </c>
      <c r="C9025" s="13"/>
      <c r="D9025" s="13" t="s">
        <v>365</v>
      </c>
      <c r="E9025" s="13" t="s">
        <v>50968</v>
      </c>
      <c r="F9025" s="13" t="s">
        <v>52161</v>
      </c>
      <c r="G9025" s="13"/>
      <c r="H9025" s="13" t="s">
        <v>52768</v>
      </c>
      <c r="I9025" s="13"/>
      <c r="J9025" s="13" t="s">
        <v>3055</v>
      </c>
      <c r="K9025" s="13" t="s">
        <v>52163</v>
      </c>
      <c r="L9025" s="13" t="s">
        <v>26788</v>
      </c>
    </row>
    <row r="9026" spans="1:12" x14ac:dyDescent="0.3">
      <c r="A9026" s="13">
        <v>10698154</v>
      </c>
      <c r="B9026" s="13" t="s">
        <v>52769</v>
      </c>
      <c r="C9026" s="13"/>
      <c r="D9026" s="13" t="s">
        <v>24399</v>
      </c>
      <c r="E9026" s="13" t="s">
        <v>52770</v>
      </c>
      <c r="F9026" s="13" t="s">
        <v>52771</v>
      </c>
      <c r="G9026" s="13"/>
      <c r="H9026" s="13" t="s">
        <v>52772</v>
      </c>
      <c r="I9026" s="13"/>
      <c r="J9026" s="13" t="s">
        <v>1135</v>
      </c>
      <c r="K9026" s="13" t="s">
        <v>52773</v>
      </c>
      <c r="L9026" s="13" t="s">
        <v>26788</v>
      </c>
    </row>
    <row r="9027" spans="1:12" x14ac:dyDescent="0.3">
      <c r="A9027" s="13">
        <v>10698187</v>
      </c>
      <c r="B9027" s="13" t="s">
        <v>52774</v>
      </c>
      <c r="C9027" s="13"/>
      <c r="D9027" s="13" t="s">
        <v>35398</v>
      </c>
      <c r="E9027" s="13" t="s">
        <v>31848</v>
      </c>
      <c r="F9027" s="13" t="s">
        <v>52775</v>
      </c>
      <c r="G9027" s="13"/>
      <c r="H9027" s="13" t="s">
        <v>52776</v>
      </c>
      <c r="I9027" s="13"/>
      <c r="J9027" s="13" t="s">
        <v>734</v>
      </c>
      <c r="K9027" s="13" t="s">
        <v>52608</v>
      </c>
      <c r="L9027" s="13" t="s">
        <v>26788</v>
      </c>
    </row>
    <row r="9028" spans="1:12" x14ac:dyDescent="0.3">
      <c r="A9028" s="13">
        <v>10698275</v>
      </c>
      <c r="B9028" s="13" t="s">
        <v>52777</v>
      </c>
      <c r="C9028" s="13"/>
      <c r="D9028" s="13" t="s">
        <v>75</v>
      </c>
      <c r="E9028" s="13" t="s">
        <v>17402</v>
      </c>
      <c r="F9028" s="13" t="s">
        <v>52161</v>
      </c>
      <c r="G9028" s="13"/>
      <c r="H9028" s="13" t="s">
        <v>52778</v>
      </c>
      <c r="I9028" s="13"/>
      <c r="J9028" s="13" t="s">
        <v>3055</v>
      </c>
      <c r="K9028" s="13" t="s">
        <v>52163</v>
      </c>
      <c r="L9028" s="13" t="s">
        <v>26788</v>
      </c>
    </row>
    <row r="9029" spans="1:12" x14ac:dyDescent="0.3">
      <c r="A9029" s="13">
        <v>10698357</v>
      </c>
      <c r="B9029" s="13" t="s">
        <v>52779</v>
      </c>
      <c r="C9029" s="13"/>
      <c r="D9029" s="13" t="s">
        <v>35</v>
      </c>
      <c r="E9029" s="13" t="s">
        <v>38600</v>
      </c>
      <c r="F9029" s="13" t="s">
        <v>52780</v>
      </c>
      <c r="G9029" s="13"/>
      <c r="H9029" s="13" t="s">
        <v>52696</v>
      </c>
      <c r="I9029" s="13"/>
      <c r="J9029" s="13" t="s">
        <v>18429</v>
      </c>
      <c r="K9029" s="13" t="s">
        <v>52697</v>
      </c>
      <c r="L9029" s="13" t="s">
        <v>26788</v>
      </c>
    </row>
    <row r="9030" spans="1:12" x14ac:dyDescent="0.3">
      <c r="A9030" s="13">
        <v>10717883</v>
      </c>
      <c r="B9030" s="13" t="s">
        <v>52781</v>
      </c>
      <c r="C9030" s="13"/>
      <c r="D9030" s="13" t="s">
        <v>210</v>
      </c>
      <c r="E9030" s="13" t="s">
        <v>40690</v>
      </c>
      <c r="F9030" s="13" t="s">
        <v>52782</v>
      </c>
      <c r="G9030" s="13"/>
      <c r="H9030" s="13" t="s">
        <v>52783</v>
      </c>
      <c r="I9030" s="13"/>
      <c r="J9030" s="13" t="s">
        <v>922</v>
      </c>
      <c r="K9030" s="13" t="s">
        <v>52784</v>
      </c>
      <c r="L9030" s="13" t="s">
        <v>26788</v>
      </c>
    </row>
    <row r="9031" spans="1:12" x14ac:dyDescent="0.3">
      <c r="A9031" s="13">
        <v>10719865</v>
      </c>
      <c r="B9031" s="13" t="s">
        <v>52785</v>
      </c>
      <c r="C9031" s="13"/>
      <c r="D9031" s="13" t="s">
        <v>23844</v>
      </c>
      <c r="E9031" s="13" t="s">
        <v>27334</v>
      </c>
      <c r="F9031" s="13" t="s">
        <v>52786</v>
      </c>
      <c r="G9031" s="13"/>
      <c r="H9031" s="13" t="s">
        <v>52787</v>
      </c>
      <c r="I9031" s="13"/>
      <c r="J9031" s="13" t="s">
        <v>935</v>
      </c>
      <c r="K9031" s="13" t="s">
        <v>52788</v>
      </c>
      <c r="L9031" s="13" t="s">
        <v>26788</v>
      </c>
    </row>
    <row r="9032" spans="1:12" x14ac:dyDescent="0.3">
      <c r="A9032" s="13">
        <v>10730391</v>
      </c>
      <c r="B9032" s="13" t="s">
        <v>52789</v>
      </c>
      <c r="C9032" s="13"/>
      <c r="D9032" s="13" t="s">
        <v>24653</v>
      </c>
      <c r="E9032" s="13" t="s">
        <v>31342</v>
      </c>
      <c r="F9032" s="13" t="s">
        <v>52790</v>
      </c>
      <c r="G9032" s="13"/>
      <c r="H9032" s="13" t="s">
        <v>52791</v>
      </c>
      <c r="I9032" s="13"/>
      <c r="J9032" s="13" t="s">
        <v>34228</v>
      </c>
      <c r="K9032" s="13" t="s">
        <v>52792</v>
      </c>
      <c r="L9032" s="13" t="s">
        <v>26788</v>
      </c>
    </row>
    <row r="9033" spans="1:12" x14ac:dyDescent="0.3">
      <c r="A9033" s="13">
        <v>10732138</v>
      </c>
      <c r="B9033" s="13" t="s">
        <v>25741</v>
      </c>
      <c r="C9033" s="13"/>
      <c r="D9033" s="13" t="s">
        <v>23956</v>
      </c>
      <c r="E9033" s="13" t="s">
        <v>23965</v>
      </c>
      <c r="F9033" s="13" t="s">
        <v>44117</v>
      </c>
      <c r="G9033" s="13"/>
      <c r="H9033" s="13" t="s">
        <v>52793</v>
      </c>
      <c r="I9033" s="13" t="s">
        <v>52794</v>
      </c>
      <c r="J9033" s="13" t="s">
        <v>1151</v>
      </c>
      <c r="K9033" s="13" t="s">
        <v>52795</v>
      </c>
      <c r="L9033" s="13" t="s">
        <v>26788</v>
      </c>
    </row>
    <row r="9034" spans="1:12" x14ac:dyDescent="0.3">
      <c r="A9034" s="13">
        <v>10750238</v>
      </c>
      <c r="B9034" s="13" t="s">
        <v>41579</v>
      </c>
      <c r="C9034" s="13"/>
      <c r="D9034" s="13" t="s">
        <v>534</v>
      </c>
      <c r="E9034" s="13" t="s">
        <v>41580</v>
      </c>
      <c r="F9034" s="13" t="s">
        <v>41581</v>
      </c>
      <c r="G9034" s="13"/>
      <c r="H9034" s="13" t="s">
        <v>41582</v>
      </c>
      <c r="I9034" s="13"/>
      <c r="J9034" s="13" t="s">
        <v>2653</v>
      </c>
      <c r="K9034" s="13" t="s">
        <v>41583</v>
      </c>
      <c r="L9034" s="13" t="s">
        <v>26788</v>
      </c>
    </row>
    <row r="9035" spans="1:12" x14ac:dyDescent="0.3">
      <c r="A9035" s="13">
        <v>10750271</v>
      </c>
      <c r="B9035" s="13" t="s">
        <v>42362</v>
      </c>
      <c r="C9035" s="13"/>
      <c r="D9035" s="13" t="s">
        <v>598</v>
      </c>
      <c r="E9035" s="13" t="s">
        <v>36339</v>
      </c>
      <c r="F9035" s="13" t="s">
        <v>42363</v>
      </c>
      <c r="G9035" s="13"/>
      <c r="H9035" s="13" t="s">
        <v>42364</v>
      </c>
      <c r="I9035" s="13"/>
      <c r="J9035" s="13" t="s">
        <v>4130</v>
      </c>
      <c r="K9035" s="13" t="s">
        <v>42365</v>
      </c>
      <c r="L9035" s="13" t="s">
        <v>26788</v>
      </c>
    </row>
    <row r="9036" spans="1:12" x14ac:dyDescent="0.3">
      <c r="A9036" s="13">
        <v>10750281</v>
      </c>
      <c r="B9036" s="13" t="s">
        <v>52796</v>
      </c>
      <c r="C9036" s="13"/>
      <c r="D9036" s="13" t="s">
        <v>52797</v>
      </c>
      <c r="E9036" s="13" t="s">
        <v>26715</v>
      </c>
      <c r="F9036" s="13" t="s">
        <v>52606</v>
      </c>
      <c r="G9036" s="13"/>
      <c r="H9036" s="13" t="s">
        <v>52798</v>
      </c>
      <c r="I9036" s="13"/>
      <c r="J9036" s="13" t="s">
        <v>734</v>
      </c>
      <c r="K9036" s="13" t="s">
        <v>52608</v>
      </c>
      <c r="L9036" s="13" t="s">
        <v>26788</v>
      </c>
    </row>
    <row r="9037" spans="1:12" x14ac:dyDescent="0.3">
      <c r="A9037" s="13">
        <v>10750305</v>
      </c>
      <c r="B9037" s="13" t="s">
        <v>52799</v>
      </c>
      <c r="C9037" s="13"/>
      <c r="D9037" s="13" t="s">
        <v>24829</v>
      </c>
      <c r="E9037" s="13" t="s">
        <v>52800</v>
      </c>
      <c r="F9037" s="13" t="s">
        <v>52606</v>
      </c>
      <c r="G9037" s="13"/>
      <c r="H9037" s="13" t="s">
        <v>52607</v>
      </c>
      <c r="I9037" s="13"/>
      <c r="J9037" s="13" t="s">
        <v>734</v>
      </c>
      <c r="K9037" s="13" t="s">
        <v>52608</v>
      </c>
      <c r="L9037" s="13" t="s">
        <v>26788</v>
      </c>
    </row>
    <row r="9038" spans="1:12" x14ac:dyDescent="0.3">
      <c r="A9038" s="13">
        <v>10750311</v>
      </c>
      <c r="B9038" s="13" t="s">
        <v>41584</v>
      </c>
      <c r="C9038" s="13"/>
      <c r="D9038" s="13" t="s">
        <v>23956</v>
      </c>
      <c r="E9038" s="13" t="s">
        <v>24814</v>
      </c>
      <c r="F9038" s="13" t="s">
        <v>41585</v>
      </c>
      <c r="G9038" s="13"/>
      <c r="H9038" s="13" t="s">
        <v>41586</v>
      </c>
      <c r="I9038" s="13"/>
      <c r="J9038" s="13" t="s">
        <v>11236</v>
      </c>
      <c r="K9038" s="13" t="s">
        <v>41587</v>
      </c>
      <c r="L9038" s="13" t="s">
        <v>26788</v>
      </c>
    </row>
    <row r="9039" spans="1:12" x14ac:dyDescent="0.3">
      <c r="A9039" s="13">
        <v>10750316</v>
      </c>
      <c r="B9039" s="13" t="s">
        <v>52801</v>
      </c>
      <c r="C9039" s="13"/>
      <c r="D9039" s="13" t="s">
        <v>23091</v>
      </c>
      <c r="E9039" s="13" t="s">
        <v>52802</v>
      </c>
      <c r="F9039" s="13" t="s">
        <v>52803</v>
      </c>
      <c r="G9039" s="13"/>
      <c r="H9039" s="13" t="s">
        <v>52804</v>
      </c>
      <c r="I9039" s="13"/>
      <c r="J9039" s="13" t="s">
        <v>6415</v>
      </c>
      <c r="K9039" s="13" t="s">
        <v>52805</v>
      </c>
      <c r="L9039" s="13" t="s">
        <v>26788</v>
      </c>
    </row>
    <row r="9040" spans="1:12" x14ac:dyDescent="0.3">
      <c r="A9040" s="13">
        <v>10750349</v>
      </c>
      <c r="B9040" s="13" t="s">
        <v>52806</v>
      </c>
      <c r="C9040" s="13"/>
      <c r="D9040" s="13" t="s">
        <v>52807</v>
      </c>
      <c r="E9040" s="13" t="s">
        <v>23201</v>
      </c>
      <c r="F9040" s="13" t="s">
        <v>52808</v>
      </c>
      <c r="G9040" s="13"/>
      <c r="H9040" s="13" t="s">
        <v>52809</v>
      </c>
      <c r="I9040" s="13"/>
      <c r="J9040" s="13" t="s">
        <v>3872</v>
      </c>
      <c r="K9040" s="13" t="s">
        <v>52810</v>
      </c>
      <c r="L9040" s="13" t="s">
        <v>26788</v>
      </c>
    </row>
    <row r="9041" spans="1:12" x14ac:dyDescent="0.3">
      <c r="A9041" s="13">
        <v>10750353</v>
      </c>
      <c r="B9041" s="13" t="s">
        <v>52811</v>
      </c>
      <c r="C9041" s="13"/>
      <c r="D9041" s="13" t="s">
        <v>23404</v>
      </c>
      <c r="E9041" s="13" t="s">
        <v>16949</v>
      </c>
      <c r="F9041" s="13" t="s">
        <v>52812</v>
      </c>
      <c r="G9041" s="13"/>
      <c r="H9041" s="13" t="s">
        <v>52813</v>
      </c>
      <c r="I9041" s="13"/>
      <c r="J9041" s="13" t="s">
        <v>1157</v>
      </c>
      <c r="K9041" s="13" t="s">
        <v>52814</v>
      </c>
      <c r="L9041" s="13" t="s">
        <v>26788</v>
      </c>
    </row>
    <row r="9042" spans="1:12" x14ac:dyDescent="0.3">
      <c r="A9042" s="13">
        <v>10750356</v>
      </c>
      <c r="B9042" s="13" t="s">
        <v>52815</v>
      </c>
      <c r="C9042" s="13"/>
      <c r="D9042" s="13" t="s">
        <v>52816</v>
      </c>
      <c r="E9042" s="13" t="s">
        <v>52817</v>
      </c>
      <c r="F9042" s="13" t="s">
        <v>52818</v>
      </c>
      <c r="G9042" s="13"/>
      <c r="H9042" s="13" t="s">
        <v>52819</v>
      </c>
      <c r="I9042" s="13"/>
      <c r="J9042" s="13" t="s">
        <v>1073</v>
      </c>
      <c r="K9042" s="13" t="s">
        <v>52820</v>
      </c>
      <c r="L9042" s="13" t="s">
        <v>26788</v>
      </c>
    </row>
    <row r="9043" spans="1:12" x14ac:dyDescent="0.3">
      <c r="A9043" s="13">
        <v>10750364</v>
      </c>
      <c r="B9043" s="13" t="s">
        <v>52821</v>
      </c>
      <c r="C9043" s="13"/>
      <c r="D9043" s="13" t="s">
        <v>19</v>
      </c>
      <c r="E9043" s="13" t="s">
        <v>52822</v>
      </c>
      <c r="F9043" s="13" t="s">
        <v>52296</v>
      </c>
      <c r="G9043" s="13"/>
      <c r="H9043" s="13" t="s">
        <v>38311</v>
      </c>
      <c r="I9043" s="13"/>
      <c r="J9043" s="13" t="s">
        <v>693</v>
      </c>
      <c r="K9043" s="13" t="s">
        <v>52297</v>
      </c>
      <c r="L9043" s="13" t="s">
        <v>26788</v>
      </c>
    </row>
    <row r="9044" spans="1:12" x14ac:dyDescent="0.3">
      <c r="A9044" s="13">
        <v>10750431</v>
      </c>
      <c r="B9044" s="13" t="s">
        <v>52823</v>
      </c>
      <c r="C9044" s="13"/>
      <c r="D9044" s="13" t="s">
        <v>97</v>
      </c>
      <c r="E9044" s="13" t="s">
        <v>46256</v>
      </c>
      <c r="F9044" s="13" t="s">
        <v>52824</v>
      </c>
      <c r="G9044" s="13"/>
      <c r="H9044" s="13" t="s">
        <v>52825</v>
      </c>
      <c r="I9044" s="13"/>
      <c r="J9044" s="13" t="s">
        <v>734</v>
      </c>
      <c r="K9044" s="13" t="s">
        <v>52826</v>
      </c>
      <c r="L9044" s="13" t="s">
        <v>26788</v>
      </c>
    </row>
    <row r="9045" spans="1:12" x14ac:dyDescent="0.3">
      <c r="A9045" s="13">
        <v>10750432</v>
      </c>
      <c r="B9045" s="13" t="s">
        <v>52827</v>
      </c>
      <c r="C9045" s="13"/>
      <c r="D9045" s="13" t="s">
        <v>23822</v>
      </c>
      <c r="E9045" s="13" t="s">
        <v>52828</v>
      </c>
      <c r="F9045" s="13" t="s">
        <v>52606</v>
      </c>
      <c r="G9045" s="13"/>
      <c r="H9045" s="13" t="s">
        <v>52607</v>
      </c>
      <c r="I9045" s="13"/>
      <c r="J9045" s="13" t="s">
        <v>734</v>
      </c>
      <c r="K9045" s="13" t="s">
        <v>52608</v>
      </c>
      <c r="L9045" s="13" t="s">
        <v>26788</v>
      </c>
    </row>
    <row r="9046" spans="1:12" x14ac:dyDescent="0.3">
      <c r="A9046" s="13">
        <v>10750434</v>
      </c>
      <c r="B9046" s="13" t="s">
        <v>42372</v>
      </c>
      <c r="C9046" s="13"/>
      <c r="D9046" s="13" t="s">
        <v>31318</v>
      </c>
      <c r="E9046" s="13" t="s">
        <v>42373</v>
      </c>
      <c r="F9046" s="13" t="s">
        <v>42374</v>
      </c>
      <c r="G9046" s="13"/>
      <c r="H9046" s="13" t="s">
        <v>42375</v>
      </c>
      <c r="I9046" s="13"/>
      <c r="J9046" s="13" t="s">
        <v>1151</v>
      </c>
      <c r="K9046" s="13" t="s">
        <v>42376</v>
      </c>
      <c r="L9046" s="13" t="s">
        <v>26788</v>
      </c>
    </row>
    <row r="9047" spans="1:12" x14ac:dyDescent="0.3">
      <c r="A9047" s="13">
        <v>10750516</v>
      </c>
      <c r="B9047" s="13" t="s">
        <v>52829</v>
      </c>
      <c r="C9047" s="13"/>
      <c r="D9047" s="13" t="s">
        <v>73</v>
      </c>
      <c r="E9047" s="13" t="s">
        <v>52830</v>
      </c>
      <c r="F9047" s="13" t="s">
        <v>52831</v>
      </c>
      <c r="G9047" s="13"/>
      <c r="H9047" s="13" t="s">
        <v>52832</v>
      </c>
      <c r="I9047" s="13"/>
      <c r="J9047" s="13" t="s">
        <v>775</v>
      </c>
      <c r="K9047" s="13" t="s">
        <v>52833</v>
      </c>
      <c r="L9047" s="13" t="s">
        <v>26788</v>
      </c>
    </row>
    <row r="9048" spans="1:12" x14ac:dyDescent="0.3">
      <c r="A9048" s="13">
        <v>10750610</v>
      </c>
      <c r="B9048" s="13" t="s">
        <v>52834</v>
      </c>
      <c r="C9048" s="13"/>
      <c r="D9048" s="13" t="s">
        <v>28708</v>
      </c>
      <c r="E9048" s="13" t="s">
        <v>25901</v>
      </c>
      <c r="F9048" s="13" t="s">
        <v>52499</v>
      </c>
      <c r="G9048" s="13"/>
      <c r="H9048" s="13" t="s">
        <v>52500</v>
      </c>
      <c r="I9048" s="13"/>
      <c r="J9048" s="13" t="s">
        <v>52835</v>
      </c>
      <c r="K9048" s="13" t="s">
        <v>52501</v>
      </c>
      <c r="L9048" s="13" t="s">
        <v>26788</v>
      </c>
    </row>
    <row r="9049" spans="1:12" x14ac:dyDescent="0.3">
      <c r="A9049" s="13">
        <v>10750627</v>
      </c>
      <c r="B9049" s="13" t="s">
        <v>52836</v>
      </c>
      <c r="C9049" s="13"/>
      <c r="D9049" s="13" t="s">
        <v>24070</v>
      </c>
      <c r="E9049" s="13" t="s">
        <v>52837</v>
      </c>
      <c r="F9049" s="13" t="s">
        <v>52824</v>
      </c>
      <c r="G9049" s="13"/>
      <c r="H9049" s="13" t="s">
        <v>52825</v>
      </c>
      <c r="I9049" s="13"/>
      <c r="J9049" s="13" t="s">
        <v>734</v>
      </c>
      <c r="K9049" s="13" t="s">
        <v>52826</v>
      </c>
      <c r="L9049" s="13" t="s">
        <v>26788</v>
      </c>
    </row>
    <row r="9050" spans="1:12" x14ac:dyDescent="0.3">
      <c r="A9050" s="13">
        <v>10750649</v>
      </c>
      <c r="B9050" s="13" t="s">
        <v>52838</v>
      </c>
      <c r="C9050" s="13"/>
      <c r="D9050" s="13" t="s">
        <v>270</v>
      </c>
      <c r="E9050" s="13" t="s">
        <v>52839</v>
      </c>
      <c r="F9050" s="13" t="s">
        <v>52840</v>
      </c>
      <c r="G9050" s="13"/>
      <c r="H9050" s="13" t="s">
        <v>52841</v>
      </c>
      <c r="I9050" s="13"/>
      <c r="J9050" s="13" t="s">
        <v>1135</v>
      </c>
      <c r="K9050" s="13" t="s">
        <v>46064</v>
      </c>
      <c r="L9050" s="13" t="s">
        <v>26788</v>
      </c>
    </row>
    <row r="9051" spans="1:12" x14ac:dyDescent="0.3">
      <c r="A9051" s="13">
        <v>10750659</v>
      </c>
      <c r="B9051" s="13" t="s">
        <v>52842</v>
      </c>
      <c r="C9051" s="13"/>
      <c r="D9051" s="13" t="s">
        <v>186</v>
      </c>
      <c r="E9051" s="13" t="s">
        <v>26491</v>
      </c>
      <c r="F9051" s="13" t="s">
        <v>52843</v>
      </c>
      <c r="G9051" s="13"/>
      <c r="H9051" s="13" t="s">
        <v>52844</v>
      </c>
      <c r="I9051" s="13"/>
      <c r="J9051" s="13" t="s">
        <v>52845</v>
      </c>
      <c r="K9051" s="13" t="s">
        <v>52846</v>
      </c>
      <c r="L9051" s="13" t="s">
        <v>26788</v>
      </c>
    </row>
    <row r="9052" spans="1:12" x14ac:dyDescent="0.3">
      <c r="A9052" s="13">
        <v>10750735</v>
      </c>
      <c r="B9052" s="13" t="s">
        <v>52847</v>
      </c>
      <c r="C9052" s="13"/>
      <c r="D9052" s="13" t="s">
        <v>52848</v>
      </c>
      <c r="E9052" s="13" t="s">
        <v>52849</v>
      </c>
      <c r="F9052" s="13" t="s">
        <v>52850</v>
      </c>
      <c r="G9052" s="13"/>
      <c r="H9052" s="13" t="s">
        <v>52851</v>
      </c>
      <c r="I9052" s="13"/>
      <c r="J9052" s="13" t="s">
        <v>1011</v>
      </c>
      <c r="K9052" s="13" t="s">
        <v>52852</v>
      </c>
      <c r="L9052" s="13" t="s">
        <v>26788</v>
      </c>
    </row>
    <row r="9053" spans="1:12" x14ac:dyDescent="0.3">
      <c r="A9053" s="13">
        <v>10750742</v>
      </c>
      <c r="B9053" s="13" t="s">
        <v>52853</v>
      </c>
      <c r="C9053" s="13"/>
      <c r="D9053" s="13" t="s">
        <v>52854</v>
      </c>
      <c r="E9053" s="13" t="s">
        <v>52855</v>
      </c>
      <c r="F9053" s="13" t="s">
        <v>52296</v>
      </c>
      <c r="G9053" s="13"/>
      <c r="H9053" s="13" t="s">
        <v>52856</v>
      </c>
      <c r="I9053" s="13"/>
      <c r="J9053" s="13" t="s">
        <v>693</v>
      </c>
      <c r="K9053" s="13" t="s">
        <v>52297</v>
      </c>
      <c r="L9053" s="13" t="s">
        <v>26788</v>
      </c>
    </row>
    <row r="9054" spans="1:12" x14ac:dyDescent="0.3">
      <c r="A9054" s="13">
        <v>10750781</v>
      </c>
      <c r="B9054" s="13" t="s">
        <v>52857</v>
      </c>
      <c r="C9054" s="13"/>
      <c r="D9054" s="13" t="s">
        <v>26691</v>
      </c>
      <c r="E9054" s="13" t="s">
        <v>220</v>
      </c>
      <c r="F9054" s="13" t="s">
        <v>52858</v>
      </c>
      <c r="G9054" s="13"/>
      <c r="H9054" s="13" t="s">
        <v>52859</v>
      </c>
      <c r="I9054" s="13"/>
      <c r="J9054" s="13" t="s">
        <v>52860</v>
      </c>
      <c r="K9054" s="13" t="s">
        <v>52861</v>
      </c>
      <c r="L9054" s="13" t="s">
        <v>26788</v>
      </c>
    </row>
    <row r="9055" spans="1:12" x14ac:dyDescent="0.3">
      <c r="A9055" s="13">
        <v>10750783</v>
      </c>
      <c r="B9055" s="13" t="s">
        <v>52862</v>
      </c>
      <c r="C9055" s="13"/>
      <c r="D9055" s="13" t="s">
        <v>36781</v>
      </c>
      <c r="E9055" s="13" t="s">
        <v>52863</v>
      </c>
      <c r="F9055" s="13" t="s">
        <v>52864</v>
      </c>
      <c r="G9055" s="13"/>
      <c r="H9055" s="13" t="s">
        <v>52865</v>
      </c>
      <c r="I9055" s="13"/>
      <c r="J9055" s="13" t="s">
        <v>734</v>
      </c>
      <c r="K9055" s="13" t="s">
        <v>52866</v>
      </c>
      <c r="L9055" s="13" t="s">
        <v>26788</v>
      </c>
    </row>
    <row r="9056" spans="1:12" x14ac:dyDescent="0.3">
      <c r="A9056" s="13">
        <v>10750814</v>
      </c>
      <c r="B9056" s="13" t="s">
        <v>52867</v>
      </c>
      <c r="C9056" s="13"/>
      <c r="D9056" s="13" t="s">
        <v>23102</v>
      </c>
      <c r="E9056" s="13" t="s">
        <v>52868</v>
      </c>
      <c r="F9056" s="13" t="s">
        <v>52291</v>
      </c>
      <c r="G9056" s="13"/>
      <c r="H9056" s="13" t="s">
        <v>52292</v>
      </c>
      <c r="I9056" s="13"/>
      <c r="J9056" s="13" t="s">
        <v>7483</v>
      </c>
      <c r="K9056" s="13" t="s">
        <v>52293</v>
      </c>
      <c r="L9056" s="13" t="s">
        <v>26788</v>
      </c>
    </row>
    <row r="9057" spans="1:12" x14ac:dyDescent="0.3">
      <c r="A9057" s="13">
        <v>10750816</v>
      </c>
      <c r="B9057" s="13" t="s">
        <v>41588</v>
      </c>
      <c r="C9057" s="13"/>
      <c r="D9057" s="13" t="s">
        <v>631</v>
      </c>
      <c r="E9057" s="13" t="s">
        <v>31651</v>
      </c>
      <c r="F9057" s="13" t="s">
        <v>41589</v>
      </c>
      <c r="G9057" s="13"/>
      <c r="H9057" s="13" t="s">
        <v>41590</v>
      </c>
      <c r="I9057" s="13"/>
      <c r="J9057" s="13" t="s">
        <v>41591</v>
      </c>
      <c r="K9057" s="13" t="s">
        <v>41592</v>
      </c>
      <c r="L9057" s="13" t="s">
        <v>26788</v>
      </c>
    </row>
    <row r="9058" spans="1:12" x14ac:dyDescent="0.3">
      <c r="A9058" s="13">
        <v>10756715</v>
      </c>
      <c r="B9058" s="13" t="s">
        <v>52869</v>
      </c>
      <c r="C9058" s="13"/>
      <c r="D9058" s="13" t="s">
        <v>52870</v>
      </c>
      <c r="E9058" s="13" t="s">
        <v>11242</v>
      </c>
      <c r="F9058" s="13" t="s">
        <v>52871</v>
      </c>
      <c r="G9058" s="13"/>
      <c r="H9058" s="13" t="s">
        <v>52872</v>
      </c>
      <c r="I9058" s="13"/>
      <c r="J9058" s="13" t="s">
        <v>1287</v>
      </c>
      <c r="K9058" s="13" t="s">
        <v>52873</v>
      </c>
      <c r="L9058" s="13" t="s">
        <v>26788</v>
      </c>
    </row>
    <row r="9059" spans="1:12" x14ac:dyDescent="0.3">
      <c r="A9059" s="13">
        <v>10756716</v>
      </c>
      <c r="B9059" s="13" t="s">
        <v>52874</v>
      </c>
      <c r="C9059" s="13"/>
      <c r="D9059" s="13" t="s">
        <v>34532</v>
      </c>
      <c r="E9059" s="13" t="s">
        <v>30561</v>
      </c>
      <c r="F9059" s="13" t="s">
        <v>52875</v>
      </c>
      <c r="G9059" s="13"/>
      <c r="H9059" s="13" t="s">
        <v>52876</v>
      </c>
      <c r="I9059" s="13"/>
      <c r="J9059" s="13" t="s">
        <v>734</v>
      </c>
      <c r="K9059" s="13" t="s">
        <v>52877</v>
      </c>
      <c r="L9059" s="13" t="s">
        <v>26788</v>
      </c>
    </row>
    <row r="9060" spans="1:12" x14ac:dyDescent="0.3">
      <c r="A9060" s="13">
        <v>10756718</v>
      </c>
      <c r="B9060" s="13" t="s">
        <v>52878</v>
      </c>
      <c r="C9060" s="13"/>
      <c r="D9060" s="13" t="s">
        <v>47230</v>
      </c>
      <c r="E9060" s="13" t="s">
        <v>52879</v>
      </c>
      <c r="F9060" s="13" t="s">
        <v>52557</v>
      </c>
      <c r="G9060" s="13"/>
      <c r="H9060" s="13" t="s">
        <v>52558</v>
      </c>
      <c r="I9060" s="13"/>
      <c r="J9060" s="13" t="s">
        <v>734</v>
      </c>
      <c r="K9060" s="13" t="s">
        <v>52559</v>
      </c>
      <c r="L9060" s="13" t="s">
        <v>26788</v>
      </c>
    </row>
    <row r="9061" spans="1:12" x14ac:dyDescent="0.3">
      <c r="A9061" s="13">
        <v>10756719</v>
      </c>
      <c r="B9061" s="13" t="s">
        <v>52880</v>
      </c>
      <c r="C9061" s="13"/>
      <c r="D9061" s="13" t="s">
        <v>23113</v>
      </c>
      <c r="E9061" s="13" t="s">
        <v>52881</v>
      </c>
      <c r="F9061" s="13" t="s">
        <v>52882</v>
      </c>
      <c r="G9061" s="13"/>
      <c r="H9061" s="13" t="s">
        <v>52883</v>
      </c>
      <c r="I9061" s="13"/>
      <c r="J9061" s="13" t="s">
        <v>734</v>
      </c>
      <c r="K9061" s="13" t="s">
        <v>52559</v>
      </c>
      <c r="L9061" s="13" t="s">
        <v>26788</v>
      </c>
    </row>
    <row r="9062" spans="1:12" x14ac:dyDescent="0.3">
      <c r="A9062" s="13">
        <v>10756720</v>
      </c>
      <c r="B9062" s="13" t="s">
        <v>52884</v>
      </c>
      <c r="C9062" s="13"/>
      <c r="D9062" s="13" t="s">
        <v>153</v>
      </c>
      <c r="E9062" s="13" t="s">
        <v>52885</v>
      </c>
      <c r="F9062" s="13" t="s">
        <v>52557</v>
      </c>
      <c r="G9062" s="13"/>
      <c r="H9062" s="13" t="s">
        <v>52558</v>
      </c>
      <c r="I9062" s="13"/>
      <c r="J9062" s="13" t="s">
        <v>734</v>
      </c>
      <c r="K9062" s="13" t="s">
        <v>52559</v>
      </c>
      <c r="L9062" s="13" t="s">
        <v>26788</v>
      </c>
    </row>
    <row r="9063" spans="1:12" x14ac:dyDescent="0.3">
      <c r="A9063" s="13">
        <v>10756721</v>
      </c>
      <c r="B9063" s="13" t="s">
        <v>52886</v>
      </c>
      <c r="C9063" s="13"/>
      <c r="D9063" s="13" t="s">
        <v>52887</v>
      </c>
      <c r="E9063" s="13" t="s">
        <v>587</v>
      </c>
      <c r="F9063" s="13" t="s">
        <v>52888</v>
      </c>
      <c r="G9063" s="13"/>
      <c r="H9063" s="13" t="s">
        <v>52558</v>
      </c>
      <c r="I9063" s="13"/>
      <c r="J9063" s="13" t="s">
        <v>734</v>
      </c>
      <c r="K9063" s="13" t="s">
        <v>52559</v>
      </c>
      <c r="L9063" s="13" t="s">
        <v>26788</v>
      </c>
    </row>
    <row r="9064" spans="1:12" x14ac:dyDescent="0.3">
      <c r="A9064" s="13">
        <v>10756722</v>
      </c>
      <c r="B9064" s="13" t="s">
        <v>52889</v>
      </c>
      <c r="C9064" s="13"/>
      <c r="D9064" s="13" t="s">
        <v>215</v>
      </c>
      <c r="E9064" s="13" t="s">
        <v>52890</v>
      </c>
      <c r="F9064" s="13" t="s">
        <v>52891</v>
      </c>
      <c r="G9064" s="13"/>
      <c r="H9064" s="13" t="s">
        <v>52558</v>
      </c>
      <c r="I9064" s="13"/>
      <c r="J9064" s="13" t="s">
        <v>734</v>
      </c>
      <c r="K9064" s="13" t="s">
        <v>52559</v>
      </c>
      <c r="L9064" s="13" t="s">
        <v>26788</v>
      </c>
    </row>
    <row r="9065" spans="1:12" x14ac:dyDescent="0.3">
      <c r="A9065" s="13">
        <v>10756723</v>
      </c>
      <c r="B9065" s="13" t="s">
        <v>52892</v>
      </c>
      <c r="C9065" s="13"/>
      <c r="D9065" s="13" t="s">
        <v>52893</v>
      </c>
      <c r="E9065" s="13" t="s">
        <v>52894</v>
      </c>
      <c r="F9065" s="13" t="s">
        <v>52891</v>
      </c>
      <c r="G9065" s="13"/>
      <c r="H9065" s="13" t="s">
        <v>52895</v>
      </c>
      <c r="I9065" s="13"/>
      <c r="J9065" s="13" t="s">
        <v>734</v>
      </c>
      <c r="K9065" s="13" t="s">
        <v>52559</v>
      </c>
      <c r="L9065" s="13" t="s">
        <v>26788</v>
      </c>
    </row>
    <row r="9066" spans="1:12" x14ac:dyDescent="0.3">
      <c r="A9066" s="13">
        <v>10756724</v>
      </c>
      <c r="B9066" s="13" t="s">
        <v>52896</v>
      </c>
      <c r="C9066" s="13"/>
      <c r="D9066" s="13" t="s">
        <v>247</v>
      </c>
      <c r="E9066" s="13" t="s">
        <v>52897</v>
      </c>
      <c r="F9066" s="13" t="s">
        <v>52898</v>
      </c>
      <c r="G9066" s="13"/>
      <c r="H9066" s="13"/>
      <c r="I9066" s="13"/>
      <c r="J9066" s="13" t="s">
        <v>734</v>
      </c>
      <c r="K9066" s="13" t="s">
        <v>52559</v>
      </c>
      <c r="L9066" s="13" t="s">
        <v>26788</v>
      </c>
    </row>
    <row r="9067" spans="1:12" x14ac:dyDescent="0.3">
      <c r="A9067" s="13">
        <v>10756726</v>
      </c>
      <c r="B9067" s="13" t="s">
        <v>52899</v>
      </c>
      <c r="C9067" s="13"/>
      <c r="D9067" s="13" t="s">
        <v>97</v>
      </c>
      <c r="E9067" s="13" t="s">
        <v>32797</v>
      </c>
      <c r="F9067" s="13" t="s">
        <v>52900</v>
      </c>
      <c r="G9067" s="13"/>
      <c r="H9067" s="13" t="s">
        <v>52901</v>
      </c>
      <c r="I9067" s="13"/>
      <c r="J9067" s="13" t="s">
        <v>52902</v>
      </c>
      <c r="K9067" s="13" t="s">
        <v>52903</v>
      </c>
      <c r="L9067" s="13" t="s">
        <v>26788</v>
      </c>
    </row>
    <row r="9068" spans="1:12" x14ac:dyDescent="0.3">
      <c r="A9068" s="13">
        <v>10756727</v>
      </c>
      <c r="B9068" s="13" t="s">
        <v>52904</v>
      </c>
      <c r="C9068" s="13"/>
      <c r="D9068" s="13" t="s">
        <v>264</v>
      </c>
      <c r="E9068" s="13" t="s">
        <v>26162</v>
      </c>
      <c r="F9068" s="13" t="s">
        <v>43980</v>
      </c>
      <c r="G9068" s="13"/>
      <c r="H9068" s="13" t="s">
        <v>43981</v>
      </c>
      <c r="I9068" s="13"/>
      <c r="J9068" s="13" t="s">
        <v>43982</v>
      </c>
      <c r="K9068" s="13" t="s">
        <v>52903</v>
      </c>
      <c r="L9068" s="13" t="s">
        <v>26788</v>
      </c>
    </row>
    <row r="9069" spans="1:12" x14ac:dyDescent="0.3">
      <c r="A9069" s="13">
        <v>10756728</v>
      </c>
      <c r="B9069" s="13" t="s">
        <v>52905</v>
      </c>
      <c r="C9069" s="13"/>
      <c r="D9069" s="13" t="s">
        <v>270</v>
      </c>
      <c r="E9069" s="13" t="s">
        <v>435</v>
      </c>
      <c r="F9069" s="13" t="s">
        <v>52906</v>
      </c>
      <c r="G9069" s="13"/>
      <c r="H9069" s="13" t="s">
        <v>52907</v>
      </c>
      <c r="I9069" s="13"/>
      <c r="J9069" s="13" t="s">
        <v>52908</v>
      </c>
      <c r="K9069" s="13" t="s">
        <v>52909</v>
      </c>
      <c r="L9069" s="13" t="s">
        <v>26788</v>
      </c>
    </row>
    <row r="9070" spans="1:12" x14ac:dyDescent="0.3">
      <c r="A9070" s="13">
        <v>10756729</v>
      </c>
      <c r="B9070" s="13" t="s">
        <v>52910</v>
      </c>
      <c r="C9070" s="13"/>
      <c r="D9070" s="13" t="s">
        <v>460</v>
      </c>
      <c r="E9070" s="13" t="s">
        <v>52911</v>
      </c>
      <c r="F9070" s="13" t="s">
        <v>52912</v>
      </c>
      <c r="G9070" s="13"/>
      <c r="H9070" s="13"/>
      <c r="I9070" s="13"/>
      <c r="J9070" s="13" t="s">
        <v>1737</v>
      </c>
      <c r="K9070" s="13" t="s">
        <v>52909</v>
      </c>
      <c r="L9070" s="13" t="s">
        <v>26788</v>
      </c>
    </row>
    <row r="9071" spans="1:12" x14ac:dyDescent="0.3">
      <c r="A9071" s="13">
        <v>10756730</v>
      </c>
      <c r="B9071" s="13" t="s">
        <v>52913</v>
      </c>
      <c r="C9071" s="13"/>
      <c r="D9071" s="13" t="s">
        <v>115</v>
      </c>
      <c r="E9071" s="13" t="s">
        <v>25358</v>
      </c>
      <c r="F9071" s="13" t="s">
        <v>52914</v>
      </c>
      <c r="G9071" s="13"/>
      <c r="H9071" s="13" t="s">
        <v>52524</v>
      </c>
      <c r="I9071" s="13"/>
      <c r="J9071" s="13" t="s">
        <v>867</v>
      </c>
      <c r="K9071" s="13" t="s">
        <v>52525</v>
      </c>
      <c r="L9071" s="13" t="s">
        <v>26788</v>
      </c>
    </row>
    <row r="9072" spans="1:12" x14ac:dyDescent="0.3">
      <c r="A9072" s="13">
        <v>10756731</v>
      </c>
      <c r="B9072" s="13" t="s">
        <v>52915</v>
      </c>
      <c r="C9072" s="13"/>
      <c r="D9072" s="13" t="s">
        <v>26953</v>
      </c>
      <c r="E9072" s="13" t="s">
        <v>52916</v>
      </c>
      <c r="F9072" s="13" t="s">
        <v>52914</v>
      </c>
      <c r="G9072" s="13"/>
      <c r="H9072" s="13" t="s">
        <v>52917</v>
      </c>
      <c r="I9072" s="13"/>
      <c r="J9072" s="13" t="s">
        <v>867</v>
      </c>
      <c r="K9072" s="13" t="s">
        <v>52525</v>
      </c>
      <c r="L9072" s="13" t="s">
        <v>26788</v>
      </c>
    </row>
    <row r="9073" spans="1:12" x14ac:dyDescent="0.3">
      <c r="A9073" s="13">
        <v>10756732</v>
      </c>
      <c r="B9073" s="13" t="s">
        <v>52918</v>
      </c>
      <c r="C9073" s="13"/>
      <c r="D9073" s="13" t="s">
        <v>586</v>
      </c>
      <c r="E9073" s="13" t="s">
        <v>52919</v>
      </c>
      <c r="F9073" s="13" t="s">
        <v>52920</v>
      </c>
      <c r="G9073" s="13"/>
      <c r="H9073" s="13" t="s">
        <v>52921</v>
      </c>
      <c r="I9073" s="13"/>
      <c r="J9073" s="13" t="s">
        <v>867</v>
      </c>
      <c r="K9073" s="13" t="s">
        <v>52525</v>
      </c>
      <c r="L9073" s="13" t="s">
        <v>26788</v>
      </c>
    </row>
    <row r="9074" spans="1:12" x14ac:dyDescent="0.3">
      <c r="A9074" s="13">
        <v>10756733</v>
      </c>
      <c r="B9074" s="13" t="s">
        <v>52922</v>
      </c>
      <c r="C9074" s="13"/>
      <c r="D9074" s="13" t="s">
        <v>613</v>
      </c>
      <c r="E9074" s="13" t="s">
        <v>41248</v>
      </c>
      <c r="F9074" s="13" t="s">
        <v>52544</v>
      </c>
      <c r="G9074" s="13"/>
      <c r="H9074" s="13" t="s">
        <v>52923</v>
      </c>
      <c r="I9074" s="13"/>
      <c r="J9074" s="13" t="s">
        <v>867</v>
      </c>
      <c r="K9074" s="13" t="s">
        <v>52525</v>
      </c>
      <c r="L9074" s="13" t="s">
        <v>26788</v>
      </c>
    </row>
    <row r="9075" spans="1:12" x14ac:dyDescent="0.3">
      <c r="A9075" s="13">
        <v>10756734</v>
      </c>
      <c r="B9075" s="13" t="s">
        <v>52924</v>
      </c>
      <c r="C9075" s="13"/>
      <c r="D9075" s="13" t="s">
        <v>31923</v>
      </c>
      <c r="E9075" s="13" t="s">
        <v>52925</v>
      </c>
      <c r="F9075" s="13" t="s">
        <v>44009</v>
      </c>
      <c r="G9075" s="13"/>
      <c r="H9075" s="13" t="s">
        <v>52926</v>
      </c>
      <c r="I9075" s="13"/>
      <c r="J9075" s="13" t="s">
        <v>8655</v>
      </c>
      <c r="K9075" s="13" t="s">
        <v>52927</v>
      </c>
      <c r="L9075" s="13" t="s">
        <v>26788</v>
      </c>
    </row>
    <row r="9076" spans="1:12" x14ac:dyDescent="0.3">
      <c r="A9076" s="13">
        <v>10756735</v>
      </c>
      <c r="B9076" s="13" t="s">
        <v>52928</v>
      </c>
      <c r="C9076" s="13"/>
      <c r="D9076" s="13" t="s">
        <v>26525</v>
      </c>
      <c r="E9076" s="13" t="s">
        <v>38998</v>
      </c>
      <c r="F9076" s="13" t="s">
        <v>44009</v>
      </c>
      <c r="G9076" s="13"/>
      <c r="H9076" s="13" t="s">
        <v>52926</v>
      </c>
      <c r="I9076" s="13"/>
      <c r="J9076" s="13" t="s">
        <v>8655</v>
      </c>
      <c r="K9076" s="13" t="s">
        <v>52927</v>
      </c>
      <c r="L9076" s="13" t="s">
        <v>26788</v>
      </c>
    </row>
    <row r="9077" spans="1:12" x14ac:dyDescent="0.3">
      <c r="A9077" s="13">
        <v>10756736</v>
      </c>
      <c r="B9077" s="13" t="s">
        <v>27164</v>
      </c>
      <c r="C9077" s="13"/>
      <c r="D9077" s="13" t="s">
        <v>38</v>
      </c>
      <c r="E9077" s="13" t="s">
        <v>27165</v>
      </c>
      <c r="F9077" s="13" t="s">
        <v>27166</v>
      </c>
      <c r="G9077" s="13"/>
      <c r="H9077" s="13" t="s">
        <v>27167</v>
      </c>
      <c r="I9077" s="13"/>
      <c r="J9077" s="13" t="s">
        <v>27168</v>
      </c>
      <c r="K9077" s="13" t="s">
        <v>27169</v>
      </c>
      <c r="L9077" s="13" t="s">
        <v>26788</v>
      </c>
    </row>
    <row r="9078" spans="1:12" x14ac:dyDescent="0.3">
      <c r="A9078" s="13">
        <v>10756737</v>
      </c>
      <c r="B9078" s="13" t="s">
        <v>52929</v>
      </c>
      <c r="C9078" s="13"/>
      <c r="D9078" s="13" t="s">
        <v>28200</v>
      </c>
      <c r="E9078" s="13" t="s">
        <v>52930</v>
      </c>
      <c r="F9078" s="13" t="s">
        <v>52771</v>
      </c>
      <c r="G9078" s="13"/>
      <c r="H9078" s="13" t="s">
        <v>52931</v>
      </c>
      <c r="I9078" s="13"/>
      <c r="J9078" s="13" t="s">
        <v>1135</v>
      </c>
      <c r="K9078" s="13" t="s">
        <v>52773</v>
      </c>
      <c r="L9078" s="13" t="s">
        <v>26788</v>
      </c>
    </row>
    <row r="9079" spans="1:12" x14ac:dyDescent="0.3">
      <c r="A9079" s="13">
        <v>10756739</v>
      </c>
      <c r="B9079" s="13" t="s">
        <v>52932</v>
      </c>
      <c r="C9079" s="13"/>
      <c r="D9079" s="13" t="s">
        <v>43363</v>
      </c>
      <c r="E9079" s="13" t="s">
        <v>164</v>
      </c>
      <c r="F9079" s="13" t="s">
        <v>52771</v>
      </c>
      <c r="G9079" s="13"/>
      <c r="H9079" s="13" t="s">
        <v>52931</v>
      </c>
      <c r="I9079" s="13"/>
      <c r="J9079" s="13" t="s">
        <v>1135</v>
      </c>
      <c r="K9079" s="13" t="s">
        <v>52773</v>
      </c>
      <c r="L9079" s="13" t="s">
        <v>26788</v>
      </c>
    </row>
    <row r="9080" spans="1:12" x14ac:dyDescent="0.3">
      <c r="A9080" s="13">
        <v>10756740</v>
      </c>
      <c r="B9080" s="13" t="s">
        <v>52933</v>
      </c>
      <c r="C9080" s="13"/>
      <c r="D9080" s="13" t="s">
        <v>25705</v>
      </c>
      <c r="E9080" s="13" t="s">
        <v>50944</v>
      </c>
      <c r="F9080" s="13" t="s">
        <v>52934</v>
      </c>
      <c r="G9080" s="13"/>
      <c r="H9080" s="13" t="s">
        <v>52935</v>
      </c>
      <c r="I9080" s="13"/>
      <c r="J9080" s="13" t="s">
        <v>989</v>
      </c>
      <c r="K9080" s="13" t="s">
        <v>52936</v>
      </c>
      <c r="L9080" s="13" t="s">
        <v>26788</v>
      </c>
    </row>
    <row r="9081" spans="1:12" x14ac:dyDescent="0.3">
      <c r="A9081" s="13">
        <v>10756742</v>
      </c>
      <c r="B9081" s="13" t="s">
        <v>52937</v>
      </c>
      <c r="C9081" s="13"/>
      <c r="D9081" s="13" t="s">
        <v>25584</v>
      </c>
      <c r="E9081" s="13" t="s">
        <v>52938</v>
      </c>
      <c r="F9081" s="13" t="s">
        <v>52939</v>
      </c>
      <c r="G9081" s="13"/>
      <c r="H9081" s="13" t="s">
        <v>52935</v>
      </c>
      <c r="I9081" s="13"/>
      <c r="J9081" s="13" t="s">
        <v>989</v>
      </c>
      <c r="K9081" s="13" t="s">
        <v>52936</v>
      </c>
      <c r="L9081" s="13" t="s">
        <v>26788</v>
      </c>
    </row>
    <row r="9082" spans="1:12" x14ac:dyDescent="0.3">
      <c r="A9082" s="13">
        <v>10756743</v>
      </c>
      <c r="B9082" s="13" t="s">
        <v>52940</v>
      </c>
      <c r="C9082" s="13"/>
      <c r="D9082" s="13" t="s">
        <v>24510</v>
      </c>
      <c r="E9082" s="13" t="s">
        <v>52941</v>
      </c>
      <c r="F9082" s="13" t="s">
        <v>52934</v>
      </c>
      <c r="G9082" s="13"/>
      <c r="H9082" s="13" t="s">
        <v>52935</v>
      </c>
      <c r="I9082" s="13"/>
      <c r="J9082" s="13" t="s">
        <v>989</v>
      </c>
      <c r="K9082" s="13" t="s">
        <v>52936</v>
      </c>
      <c r="L9082" s="13" t="s">
        <v>26788</v>
      </c>
    </row>
    <row r="9083" spans="1:12" x14ac:dyDescent="0.3">
      <c r="A9083" s="13">
        <v>10756744</v>
      </c>
      <c r="B9083" s="13" t="s">
        <v>52942</v>
      </c>
      <c r="C9083" s="13"/>
      <c r="D9083" s="13" t="s">
        <v>423</v>
      </c>
      <c r="E9083" s="13" t="s">
        <v>52943</v>
      </c>
      <c r="F9083" s="13" t="s">
        <v>52944</v>
      </c>
      <c r="G9083" s="13"/>
      <c r="H9083" s="13" t="s">
        <v>52945</v>
      </c>
      <c r="I9083" s="13"/>
      <c r="J9083" s="13" t="s">
        <v>3968</v>
      </c>
      <c r="K9083" s="13" t="s">
        <v>52946</v>
      </c>
      <c r="L9083" s="13" t="s">
        <v>26788</v>
      </c>
    </row>
    <row r="9084" spans="1:12" x14ac:dyDescent="0.3">
      <c r="A9084" s="13">
        <v>10756745</v>
      </c>
      <c r="B9084" s="13" t="s">
        <v>52947</v>
      </c>
      <c r="C9084" s="13"/>
      <c r="D9084" s="13" t="s">
        <v>672</v>
      </c>
      <c r="E9084" s="13" t="s">
        <v>52948</v>
      </c>
      <c r="F9084" s="13" t="s">
        <v>52944</v>
      </c>
      <c r="G9084" s="13"/>
      <c r="H9084" s="13" t="s">
        <v>52949</v>
      </c>
      <c r="I9084" s="13"/>
      <c r="J9084" s="13" t="s">
        <v>3968</v>
      </c>
      <c r="K9084" s="13" t="s">
        <v>52946</v>
      </c>
      <c r="L9084" s="13" t="s">
        <v>26788</v>
      </c>
    </row>
    <row r="9085" spans="1:12" x14ac:dyDescent="0.3">
      <c r="A9085" s="13">
        <v>10756746</v>
      </c>
      <c r="B9085" s="13" t="s">
        <v>52950</v>
      </c>
      <c r="C9085" s="13"/>
      <c r="D9085" s="13" t="s">
        <v>355</v>
      </c>
      <c r="E9085" s="13" t="s">
        <v>39599</v>
      </c>
      <c r="F9085" s="13" t="s">
        <v>52951</v>
      </c>
      <c r="G9085" s="13"/>
      <c r="H9085" s="13" t="s">
        <v>52952</v>
      </c>
      <c r="I9085" s="13"/>
      <c r="J9085" s="13" t="s">
        <v>7707</v>
      </c>
      <c r="K9085" s="13" t="s">
        <v>52953</v>
      </c>
      <c r="L9085" s="13" t="s">
        <v>26788</v>
      </c>
    </row>
    <row r="9086" spans="1:12" x14ac:dyDescent="0.3">
      <c r="A9086" s="13">
        <v>10756747</v>
      </c>
      <c r="B9086" s="13" t="s">
        <v>52954</v>
      </c>
      <c r="C9086" s="13"/>
      <c r="D9086" s="13" t="s">
        <v>264</v>
      </c>
      <c r="E9086" s="13" t="s">
        <v>40085</v>
      </c>
      <c r="F9086" s="13" t="s">
        <v>52955</v>
      </c>
      <c r="G9086" s="13"/>
      <c r="H9086" s="13" t="s">
        <v>52956</v>
      </c>
      <c r="I9086" s="13"/>
      <c r="J9086" s="13" t="s">
        <v>7707</v>
      </c>
      <c r="K9086" s="13" t="s">
        <v>52953</v>
      </c>
      <c r="L9086" s="13" t="s">
        <v>26788</v>
      </c>
    </row>
    <row r="9087" spans="1:12" x14ac:dyDescent="0.3">
      <c r="A9087" s="13">
        <v>10756749</v>
      </c>
      <c r="B9087" s="13" t="s">
        <v>52957</v>
      </c>
      <c r="C9087" s="13"/>
      <c r="D9087" s="13" t="s">
        <v>24922</v>
      </c>
      <c r="E9087" s="13" t="s">
        <v>52958</v>
      </c>
      <c r="F9087" s="13" t="s">
        <v>52959</v>
      </c>
      <c r="G9087" s="13"/>
      <c r="H9087" s="13" t="s">
        <v>52956</v>
      </c>
      <c r="I9087" s="13"/>
      <c r="J9087" s="13" t="s">
        <v>7707</v>
      </c>
      <c r="K9087" s="13" t="s">
        <v>52953</v>
      </c>
      <c r="L9087" s="13" t="s">
        <v>26788</v>
      </c>
    </row>
    <row r="9088" spans="1:12" x14ac:dyDescent="0.3">
      <c r="A9088" s="13">
        <v>10756750</v>
      </c>
      <c r="B9088" s="13" t="s">
        <v>52960</v>
      </c>
      <c r="C9088" s="13"/>
      <c r="D9088" s="13" t="s">
        <v>103</v>
      </c>
      <c r="E9088" s="13" t="s">
        <v>52961</v>
      </c>
      <c r="F9088" s="13" t="s">
        <v>52962</v>
      </c>
      <c r="G9088" s="13"/>
      <c r="H9088" s="13" t="s">
        <v>52956</v>
      </c>
      <c r="I9088" s="13"/>
      <c r="J9088" s="13" t="s">
        <v>7707</v>
      </c>
      <c r="K9088" s="13" t="s">
        <v>52953</v>
      </c>
      <c r="L9088" s="13" t="s">
        <v>26788</v>
      </c>
    </row>
    <row r="9089" spans="1:12" x14ac:dyDescent="0.3">
      <c r="A9089" s="13">
        <v>10756752</v>
      </c>
      <c r="B9089" s="13" t="s">
        <v>52963</v>
      </c>
      <c r="C9089" s="13"/>
      <c r="D9089" s="13" t="s">
        <v>52964</v>
      </c>
      <c r="E9089" s="13" t="s">
        <v>50121</v>
      </c>
      <c r="F9089" s="13" t="s">
        <v>52965</v>
      </c>
      <c r="G9089" s="13"/>
      <c r="H9089" s="13" t="s">
        <v>52966</v>
      </c>
      <c r="I9089" s="13"/>
      <c r="J9089" s="13" t="s">
        <v>44006</v>
      </c>
      <c r="K9089" s="13" t="s">
        <v>52967</v>
      </c>
      <c r="L9089" s="13" t="s">
        <v>26788</v>
      </c>
    </row>
    <row r="9090" spans="1:12" x14ac:dyDescent="0.3">
      <c r="A9090" s="13">
        <v>10756753</v>
      </c>
      <c r="B9090" s="13" t="s">
        <v>52968</v>
      </c>
      <c r="C9090" s="13"/>
      <c r="D9090" s="13" t="s">
        <v>30445</v>
      </c>
      <c r="E9090" s="13" t="s">
        <v>43959</v>
      </c>
      <c r="F9090" s="13" t="s">
        <v>52965</v>
      </c>
      <c r="G9090" s="13"/>
      <c r="H9090" s="13" t="s">
        <v>52966</v>
      </c>
      <c r="I9090" s="13"/>
      <c r="J9090" s="13" t="s">
        <v>52969</v>
      </c>
      <c r="K9090" s="13" t="s">
        <v>52967</v>
      </c>
      <c r="L9090" s="13" t="s">
        <v>26788</v>
      </c>
    </row>
    <row r="9091" spans="1:12" x14ac:dyDescent="0.3">
      <c r="A9091" s="13">
        <v>10756754</v>
      </c>
      <c r="B9091" s="13" t="s">
        <v>52970</v>
      </c>
      <c r="C9091" s="13"/>
      <c r="D9091" s="13" t="s">
        <v>111</v>
      </c>
      <c r="E9091" s="13" t="s">
        <v>23213</v>
      </c>
      <c r="F9091" s="13" t="s">
        <v>52965</v>
      </c>
      <c r="G9091" s="13"/>
      <c r="H9091" s="13"/>
      <c r="I9091" s="13"/>
      <c r="J9091" s="13" t="s">
        <v>52969</v>
      </c>
      <c r="K9091" s="13" t="s">
        <v>52967</v>
      </c>
      <c r="L9091" s="13" t="s">
        <v>26788</v>
      </c>
    </row>
    <row r="9092" spans="1:12" x14ac:dyDescent="0.3">
      <c r="A9092" s="13">
        <v>10756755</v>
      </c>
      <c r="B9092" s="13" t="s">
        <v>52971</v>
      </c>
      <c r="C9092" s="13"/>
      <c r="D9092" s="13" t="s">
        <v>219</v>
      </c>
      <c r="E9092" s="13" t="s">
        <v>52972</v>
      </c>
      <c r="F9092" s="13" t="s">
        <v>52973</v>
      </c>
      <c r="G9092" s="13"/>
      <c r="H9092" s="13" t="s">
        <v>52974</v>
      </c>
      <c r="I9092" s="13"/>
      <c r="J9092" s="13" t="s">
        <v>52969</v>
      </c>
      <c r="K9092" s="13" t="s">
        <v>52967</v>
      </c>
      <c r="L9092" s="13" t="s">
        <v>26788</v>
      </c>
    </row>
    <row r="9093" spans="1:12" x14ac:dyDescent="0.3">
      <c r="A9093" s="13">
        <v>10756757</v>
      </c>
      <c r="B9093" s="13" t="s">
        <v>52975</v>
      </c>
      <c r="C9093" s="13"/>
      <c r="D9093" s="13" t="s">
        <v>270</v>
      </c>
      <c r="E9093" s="13" t="s">
        <v>52976</v>
      </c>
      <c r="F9093" s="13" t="s">
        <v>52977</v>
      </c>
      <c r="G9093" s="13"/>
      <c r="H9093" s="13" t="s">
        <v>52978</v>
      </c>
      <c r="I9093" s="13"/>
      <c r="J9093" s="13" t="s">
        <v>715</v>
      </c>
      <c r="K9093" s="13" t="s">
        <v>52979</v>
      </c>
      <c r="L9093" s="13" t="s">
        <v>26788</v>
      </c>
    </row>
    <row r="9094" spans="1:12" x14ac:dyDescent="0.3">
      <c r="A9094" s="13">
        <v>10756758</v>
      </c>
      <c r="B9094" s="13" t="s">
        <v>52980</v>
      </c>
      <c r="C9094" s="13"/>
      <c r="D9094" s="13" t="s">
        <v>23352</v>
      </c>
      <c r="E9094" s="13" t="s">
        <v>52981</v>
      </c>
      <c r="F9094" s="13" t="s">
        <v>52982</v>
      </c>
      <c r="G9094" s="13"/>
      <c r="H9094" s="13"/>
      <c r="I9094" s="13"/>
      <c r="J9094" s="13" t="s">
        <v>4183</v>
      </c>
      <c r="K9094" s="13" t="s">
        <v>52983</v>
      </c>
      <c r="L9094" s="13" t="s">
        <v>26788</v>
      </c>
    </row>
    <row r="9095" spans="1:12" x14ac:dyDescent="0.3">
      <c r="A9095" s="13">
        <v>10756759</v>
      </c>
      <c r="B9095" s="13" t="s">
        <v>52984</v>
      </c>
      <c r="C9095" s="13"/>
      <c r="D9095" s="13" t="s">
        <v>276</v>
      </c>
      <c r="E9095" s="13" t="s">
        <v>34062</v>
      </c>
      <c r="F9095" s="13" t="s">
        <v>52982</v>
      </c>
      <c r="G9095" s="13"/>
      <c r="H9095" s="13" t="s">
        <v>52985</v>
      </c>
      <c r="I9095" s="13"/>
      <c r="J9095" s="13" t="s">
        <v>4183</v>
      </c>
      <c r="K9095" s="13" t="s">
        <v>52983</v>
      </c>
      <c r="L9095" s="13" t="s">
        <v>26788</v>
      </c>
    </row>
    <row r="9096" spans="1:12" x14ac:dyDescent="0.3">
      <c r="A9096" s="13">
        <v>10756760</v>
      </c>
      <c r="B9096" s="13" t="s">
        <v>52986</v>
      </c>
      <c r="C9096" s="13"/>
      <c r="D9096" s="13" t="s">
        <v>25571</v>
      </c>
      <c r="E9096" s="13" t="s">
        <v>52987</v>
      </c>
      <c r="F9096" s="13" t="s">
        <v>52982</v>
      </c>
      <c r="G9096" s="13"/>
      <c r="H9096" s="13" t="s">
        <v>52988</v>
      </c>
      <c r="I9096" s="13"/>
      <c r="J9096" s="13" t="s">
        <v>4183</v>
      </c>
      <c r="K9096" s="13" t="s">
        <v>52983</v>
      </c>
      <c r="L9096" s="13" t="s">
        <v>26788</v>
      </c>
    </row>
    <row r="9097" spans="1:12" x14ac:dyDescent="0.3">
      <c r="A9097" s="13">
        <v>10756761</v>
      </c>
      <c r="B9097" s="13" t="s">
        <v>52989</v>
      </c>
      <c r="C9097" s="13"/>
      <c r="D9097" s="13" t="s">
        <v>23802</v>
      </c>
      <c r="E9097" s="13" t="s">
        <v>52990</v>
      </c>
      <c r="F9097" s="13" t="s">
        <v>52982</v>
      </c>
      <c r="G9097" s="13"/>
      <c r="H9097" s="13" t="s">
        <v>52991</v>
      </c>
      <c r="I9097" s="13"/>
      <c r="J9097" s="13" t="s">
        <v>4183</v>
      </c>
      <c r="K9097" s="13" t="s">
        <v>52983</v>
      </c>
      <c r="L9097" s="13" t="s">
        <v>26788</v>
      </c>
    </row>
    <row r="9098" spans="1:12" x14ac:dyDescent="0.3">
      <c r="A9098" s="13">
        <v>10756762</v>
      </c>
      <c r="B9098" s="13" t="s">
        <v>52992</v>
      </c>
      <c r="C9098" s="13"/>
      <c r="D9098" s="13" t="s">
        <v>24399</v>
      </c>
      <c r="E9098" s="13" t="s">
        <v>52993</v>
      </c>
      <c r="F9098" s="13" t="s">
        <v>52982</v>
      </c>
      <c r="G9098" s="13"/>
      <c r="H9098" s="13" t="s">
        <v>52994</v>
      </c>
      <c r="I9098" s="13"/>
      <c r="J9098" s="13" t="s">
        <v>4183</v>
      </c>
      <c r="K9098" s="13" t="s">
        <v>52983</v>
      </c>
      <c r="L9098" s="13" t="s">
        <v>26788</v>
      </c>
    </row>
    <row r="9099" spans="1:12" x14ac:dyDescent="0.3">
      <c r="A9099" s="13">
        <v>10756763</v>
      </c>
      <c r="B9099" s="13" t="s">
        <v>52995</v>
      </c>
      <c r="C9099" s="13"/>
      <c r="D9099" s="13" t="s">
        <v>23429</v>
      </c>
      <c r="E9099" s="13" t="s">
        <v>28105</v>
      </c>
      <c r="F9099" s="13" t="s">
        <v>52982</v>
      </c>
      <c r="G9099" s="13"/>
      <c r="H9099" s="13" t="s">
        <v>52985</v>
      </c>
      <c r="I9099" s="13"/>
      <c r="J9099" s="13" t="s">
        <v>4183</v>
      </c>
      <c r="K9099" s="13" t="s">
        <v>52983</v>
      </c>
      <c r="L9099" s="13" t="s">
        <v>26788</v>
      </c>
    </row>
    <row r="9100" spans="1:12" x14ac:dyDescent="0.3">
      <c r="A9100" s="13">
        <v>10756764</v>
      </c>
      <c r="B9100" s="13" t="s">
        <v>52996</v>
      </c>
      <c r="C9100" s="13"/>
      <c r="D9100" s="13" t="s">
        <v>342</v>
      </c>
      <c r="E9100" s="13" t="s">
        <v>28883</v>
      </c>
      <c r="F9100" s="13" t="s">
        <v>52982</v>
      </c>
      <c r="G9100" s="13"/>
      <c r="H9100" s="13" t="s">
        <v>52985</v>
      </c>
      <c r="I9100" s="13"/>
      <c r="J9100" s="13" t="s">
        <v>4183</v>
      </c>
      <c r="K9100" s="13" t="s">
        <v>52983</v>
      </c>
      <c r="L9100" s="13" t="s">
        <v>26788</v>
      </c>
    </row>
    <row r="9101" spans="1:12" x14ac:dyDescent="0.3">
      <c r="A9101" s="13">
        <v>10756765</v>
      </c>
      <c r="B9101" s="13" t="s">
        <v>52997</v>
      </c>
      <c r="C9101" s="13"/>
      <c r="D9101" s="13" t="s">
        <v>266</v>
      </c>
      <c r="E9101" s="13" t="s">
        <v>25358</v>
      </c>
      <c r="F9101" s="13" t="s">
        <v>52998</v>
      </c>
      <c r="G9101" s="13"/>
      <c r="H9101" s="13" t="s">
        <v>52999</v>
      </c>
      <c r="I9101" s="13"/>
      <c r="J9101" s="13" t="s">
        <v>935</v>
      </c>
      <c r="K9101" s="13" t="s">
        <v>53000</v>
      </c>
      <c r="L9101" s="13" t="s">
        <v>26788</v>
      </c>
    </row>
    <row r="9102" spans="1:12" x14ac:dyDescent="0.3">
      <c r="A9102" s="13">
        <v>10756766</v>
      </c>
      <c r="B9102" s="13" t="s">
        <v>53001</v>
      </c>
      <c r="C9102" s="13"/>
      <c r="D9102" s="13" t="s">
        <v>223</v>
      </c>
      <c r="E9102" s="13" t="s">
        <v>53002</v>
      </c>
      <c r="F9102" s="13" t="s">
        <v>53003</v>
      </c>
      <c r="G9102" s="13"/>
      <c r="H9102" s="13" t="s">
        <v>52696</v>
      </c>
      <c r="I9102" s="13"/>
      <c r="J9102" s="13" t="s">
        <v>18429</v>
      </c>
      <c r="K9102" s="13" t="s">
        <v>52697</v>
      </c>
      <c r="L9102" s="13" t="s">
        <v>26788</v>
      </c>
    </row>
    <row r="9103" spans="1:12" x14ac:dyDescent="0.3">
      <c r="A9103" s="13">
        <v>10756768</v>
      </c>
      <c r="B9103" s="13" t="s">
        <v>53004</v>
      </c>
      <c r="C9103" s="13"/>
      <c r="D9103" s="13" t="s">
        <v>139</v>
      </c>
      <c r="E9103" s="13" t="s">
        <v>53005</v>
      </c>
      <c r="F9103" s="13" t="s">
        <v>53006</v>
      </c>
      <c r="G9103" s="13"/>
      <c r="H9103" s="13" t="s">
        <v>52819</v>
      </c>
      <c r="I9103" s="13"/>
      <c r="J9103" s="13" t="s">
        <v>734</v>
      </c>
      <c r="K9103" s="13" t="s">
        <v>52820</v>
      </c>
      <c r="L9103" s="13" t="s">
        <v>26788</v>
      </c>
    </row>
    <row r="9104" spans="1:12" x14ac:dyDescent="0.3">
      <c r="A9104" s="13">
        <v>10756769</v>
      </c>
      <c r="B9104" s="13" t="s">
        <v>53007</v>
      </c>
      <c r="C9104" s="13"/>
      <c r="D9104" s="13" t="s">
        <v>221</v>
      </c>
      <c r="E9104" s="13" t="s">
        <v>53008</v>
      </c>
      <c r="F9104" s="13" t="s">
        <v>53009</v>
      </c>
      <c r="G9104" s="13"/>
      <c r="H9104" s="13" t="s">
        <v>53010</v>
      </c>
      <c r="I9104" s="13"/>
      <c r="J9104" s="13" t="s">
        <v>734</v>
      </c>
      <c r="K9104" s="13" t="s">
        <v>53011</v>
      </c>
      <c r="L9104" s="13" t="s">
        <v>26788</v>
      </c>
    </row>
    <row r="9105" spans="1:12" x14ac:dyDescent="0.3">
      <c r="A9105" s="13">
        <v>10756770</v>
      </c>
      <c r="B9105" s="13" t="s">
        <v>53012</v>
      </c>
      <c r="C9105" s="13"/>
      <c r="D9105" s="13" t="s">
        <v>120</v>
      </c>
      <c r="E9105" s="13" t="s">
        <v>53013</v>
      </c>
      <c r="F9105" s="13" t="s">
        <v>53014</v>
      </c>
      <c r="G9105" s="13"/>
      <c r="H9105" s="13" t="s">
        <v>53015</v>
      </c>
      <c r="I9105" s="13"/>
      <c r="J9105" s="13" t="s">
        <v>14556</v>
      </c>
      <c r="K9105" s="13" t="s">
        <v>52593</v>
      </c>
      <c r="L9105" s="13" t="s">
        <v>26788</v>
      </c>
    </row>
    <row r="9106" spans="1:12" x14ac:dyDescent="0.3">
      <c r="A9106" s="13">
        <v>10756771</v>
      </c>
      <c r="B9106" s="13" t="s">
        <v>53016</v>
      </c>
      <c r="C9106" s="13"/>
      <c r="D9106" s="13" t="s">
        <v>26693</v>
      </c>
      <c r="E9106" s="13" t="s">
        <v>38300</v>
      </c>
      <c r="F9106" s="13" t="s">
        <v>53017</v>
      </c>
      <c r="G9106" s="13"/>
      <c r="H9106" s="13" t="s">
        <v>53018</v>
      </c>
      <c r="I9106" s="13"/>
      <c r="J9106" s="13" t="s">
        <v>3836</v>
      </c>
      <c r="K9106" s="13" t="s">
        <v>53019</v>
      </c>
      <c r="L9106" s="13" t="s">
        <v>26788</v>
      </c>
    </row>
    <row r="9107" spans="1:12" x14ac:dyDescent="0.3">
      <c r="A9107" s="13">
        <v>10756772</v>
      </c>
      <c r="B9107" s="13" t="s">
        <v>53020</v>
      </c>
      <c r="C9107" s="13"/>
      <c r="D9107" s="13" t="s">
        <v>53021</v>
      </c>
      <c r="E9107" s="13" t="s">
        <v>24277</v>
      </c>
      <c r="F9107" s="13" t="s">
        <v>53022</v>
      </c>
      <c r="G9107" s="13"/>
      <c r="H9107" s="13" t="s">
        <v>53023</v>
      </c>
      <c r="I9107" s="13"/>
      <c r="J9107" s="13" t="s">
        <v>27275</v>
      </c>
      <c r="K9107" s="13" t="s">
        <v>53024</v>
      </c>
      <c r="L9107" s="13" t="s">
        <v>26788</v>
      </c>
    </row>
    <row r="9108" spans="1:12" x14ac:dyDescent="0.3">
      <c r="A9108" s="13">
        <v>10756773</v>
      </c>
      <c r="B9108" s="13" t="s">
        <v>53025</v>
      </c>
      <c r="C9108" s="13"/>
      <c r="D9108" s="13" t="s">
        <v>586</v>
      </c>
      <c r="E9108" s="13" t="s">
        <v>53026</v>
      </c>
      <c r="F9108" s="13" t="s">
        <v>53027</v>
      </c>
      <c r="G9108" s="13"/>
      <c r="H9108" s="13" t="s">
        <v>53028</v>
      </c>
      <c r="I9108" s="13"/>
      <c r="J9108" s="13" t="s">
        <v>27275</v>
      </c>
      <c r="K9108" s="13" t="s">
        <v>53024</v>
      </c>
      <c r="L9108" s="13" t="s">
        <v>26788</v>
      </c>
    </row>
    <row r="9109" spans="1:12" x14ac:dyDescent="0.3">
      <c r="A9109" s="13">
        <v>10756774</v>
      </c>
      <c r="B9109" s="13" t="s">
        <v>53029</v>
      </c>
      <c r="C9109" s="13"/>
      <c r="D9109" s="13" t="s">
        <v>24758</v>
      </c>
      <c r="E9109" s="13" t="s">
        <v>53030</v>
      </c>
      <c r="F9109" s="13" t="s">
        <v>53027</v>
      </c>
      <c r="G9109" s="13"/>
      <c r="H9109" s="13" t="s">
        <v>53031</v>
      </c>
      <c r="I9109" s="13"/>
      <c r="J9109" s="13" t="s">
        <v>27275</v>
      </c>
      <c r="K9109" s="13" t="s">
        <v>53024</v>
      </c>
      <c r="L9109" s="13" t="s">
        <v>26788</v>
      </c>
    </row>
    <row r="9110" spans="1:12" x14ac:dyDescent="0.3">
      <c r="A9110" s="13">
        <v>10756775</v>
      </c>
      <c r="B9110" s="13" t="s">
        <v>53032</v>
      </c>
      <c r="C9110" s="13"/>
      <c r="D9110" s="13" t="s">
        <v>133</v>
      </c>
      <c r="E9110" s="13" t="s">
        <v>53033</v>
      </c>
      <c r="F9110" s="13" t="s">
        <v>53034</v>
      </c>
      <c r="G9110" s="13"/>
      <c r="H9110" s="13" t="s">
        <v>53035</v>
      </c>
      <c r="I9110" s="13"/>
      <c r="J9110" s="13" t="s">
        <v>53036</v>
      </c>
      <c r="K9110" s="13" t="s">
        <v>52512</v>
      </c>
      <c r="L9110" s="13" t="s">
        <v>26788</v>
      </c>
    </row>
    <row r="9111" spans="1:12" x14ac:dyDescent="0.3">
      <c r="A9111" s="13">
        <v>10756776</v>
      </c>
      <c r="B9111" s="13" t="s">
        <v>53037</v>
      </c>
      <c r="C9111" s="13"/>
      <c r="D9111" s="13" t="s">
        <v>345</v>
      </c>
      <c r="E9111" s="13" t="s">
        <v>53038</v>
      </c>
      <c r="F9111" s="13" t="s">
        <v>53039</v>
      </c>
      <c r="G9111" s="13"/>
      <c r="H9111" s="13" t="s">
        <v>53040</v>
      </c>
      <c r="I9111" s="13"/>
      <c r="J9111" s="13" t="s">
        <v>31414</v>
      </c>
      <c r="K9111" s="13" t="s">
        <v>52512</v>
      </c>
      <c r="L9111" s="13" t="s">
        <v>26788</v>
      </c>
    </row>
    <row r="9112" spans="1:12" x14ac:dyDescent="0.3">
      <c r="A9112" s="13">
        <v>10756777</v>
      </c>
      <c r="B9112" s="13" t="s">
        <v>53041</v>
      </c>
      <c r="C9112" s="13"/>
      <c r="D9112" s="13" t="s">
        <v>206</v>
      </c>
      <c r="E9112" s="13" t="s">
        <v>53042</v>
      </c>
      <c r="F9112" s="13" t="s">
        <v>53034</v>
      </c>
      <c r="G9112" s="13"/>
      <c r="H9112" s="13" t="s">
        <v>53043</v>
      </c>
      <c r="I9112" s="13"/>
      <c r="J9112" s="13" t="s">
        <v>53044</v>
      </c>
      <c r="K9112" s="13" t="s">
        <v>52512</v>
      </c>
      <c r="L9112" s="13" t="s">
        <v>26788</v>
      </c>
    </row>
    <row r="9113" spans="1:12" x14ac:dyDescent="0.3">
      <c r="A9113" s="13">
        <v>10756778</v>
      </c>
      <c r="B9113" s="13" t="s">
        <v>53045</v>
      </c>
      <c r="C9113" s="13"/>
      <c r="D9113" s="13" t="s">
        <v>136</v>
      </c>
      <c r="E9113" s="13" t="s">
        <v>518</v>
      </c>
      <c r="F9113" s="13" t="s">
        <v>53046</v>
      </c>
      <c r="G9113" s="13"/>
      <c r="H9113" s="13" t="s">
        <v>53040</v>
      </c>
      <c r="I9113" s="13"/>
      <c r="J9113" s="13" t="s">
        <v>31414</v>
      </c>
      <c r="K9113" s="13" t="s">
        <v>52512</v>
      </c>
      <c r="L9113" s="13" t="s">
        <v>26788</v>
      </c>
    </row>
    <row r="9114" spans="1:12" x14ac:dyDescent="0.3">
      <c r="A9114" s="13">
        <v>10756779</v>
      </c>
      <c r="B9114" s="13" t="s">
        <v>53047</v>
      </c>
      <c r="C9114" s="13"/>
      <c r="D9114" s="13" t="s">
        <v>38395</v>
      </c>
      <c r="E9114" s="13" t="s">
        <v>53048</v>
      </c>
      <c r="F9114" s="13" t="s">
        <v>53046</v>
      </c>
      <c r="G9114" s="13"/>
      <c r="H9114" s="13" t="s">
        <v>53049</v>
      </c>
      <c r="I9114" s="13"/>
      <c r="J9114" s="13" t="s">
        <v>31414</v>
      </c>
      <c r="K9114" s="13" t="s">
        <v>52512</v>
      </c>
      <c r="L9114" s="13" t="s">
        <v>26788</v>
      </c>
    </row>
    <row r="9115" spans="1:12" x14ac:dyDescent="0.3">
      <c r="A9115" s="13">
        <v>10756780</v>
      </c>
      <c r="B9115" s="13" t="s">
        <v>53050</v>
      </c>
      <c r="C9115" s="13"/>
      <c r="D9115" s="13" t="s">
        <v>33994</v>
      </c>
      <c r="E9115" s="13" t="s">
        <v>53051</v>
      </c>
      <c r="F9115" s="13" t="s">
        <v>53046</v>
      </c>
      <c r="G9115" s="13"/>
      <c r="H9115" s="13" t="s">
        <v>53052</v>
      </c>
      <c r="I9115" s="13"/>
      <c r="J9115" s="13" t="s">
        <v>31414</v>
      </c>
      <c r="K9115" s="13" t="s">
        <v>52512</v>
      </c>
      <c r="L9115" s="13" t="s">
        <v>26788</v>
      </c>
    </row>
    <row r="9116" spans="1:12" x14ac:dyDescent="0.3">
      <c r="A9116" s="13">
        <v>10756782</v>
      </c>
      <c r="B9116" s="13" t="s">
        <v>53053</v>
      </c>
      <c r="C9116" s="13"/>
      <c r="D9116" s="13" t="s">
        <v>53054</v>
      </c>
      <c r="E9116" s="13" t="s">
        <v>53055</v>
      </c>
      <c r="F9116" s="13" t="s">
        <v>53056</v>
      </c>
      <c r="G9116" s="13"/>
      <c r="H9116" s="13" t="s">
        <v>53057</v>
      </c>
      <c r="I9116" s="13"/>
      <c r="J9116" s="13" t="s">
        <v>5545</v>
      </c>
      <c r="K9116" s="13" t="s">
        <v>53058</v>
      </c>
      <c r="L9116" s="13" t="s">
        <v>26788</v>
      </c>
    </row>
    <row r="9117" spans="1:12" x14ac:dyDescent="0.3">
      <c r="A9117" s="13">
        <v>10756783</v>
      </c>
      <c r="B9117" s="13" t="s">
        <v>53059</v>
      </c>
      <c r="C9117" s="13"/>
      <c r="D9117" s="13" t="s">
        <v>28289</v>
      </c>
      <c r="E9117" s="13" t="s">
        <v>51644</v>
      </c>
      <c r="F9117" s="13" t="s">
        <v>53060</v>
      </c>
      <c r="G9117" s="13"/>
      <c r="H9117" s="13" t="s">
        <v>53061</v>
      </c>
      <c r="I9117" s="13"/>
      <c r="J9117" s="13" t="s">
        <v>22006</v>
      </c>
      <c r="K9117" s="13" t="s">
        <v>52718</v>
      </c>
      <c r="L9117" s="13" t="s">
        <v>26788</v>
      </c>
    </row>
    <row r="9118" spans="1:12" x14ac:dyDescent="0.3">
      <c r="A9118" s="13">
        <v>10756784</v>
      </c>
      <c r="B9118" s="13" t="s">
        <v>53062</v>
      </c>
      <c r="C9118" s="13"/>
      <c r="D9118" s="13" t="s">
        <v>23787</v>
      </c>
      <c r="E9118" s="13" t="s">
        <v>30597</v>
      </c>
      <c r="F9118" s="13" t="s">
        <v>52547</v>
      </c>
      <c r="G9118" s="13"/>
      <c r="H9118" s="13" t="s">
        <v>53063</v>
      </c>
      <c r="I9118" s="13"/>
      <c r="J9118" s="13" t="s">
        <v>2121</v>
      </c>
      <c r="K9118" s="13" t="s">
        <v>52549</v>
      </c>
      <c r="L9118" s="13" t="s">
        <v>26788</v>
      </c>
    </row>
    <row r="9119" spans="1:12" x14ac:dyDescent="0.3">
      <c r="A9119" s="13">
        <v>10756786</v>
      </c>
      <c r="B9119" s="13" t="s">
        <v>53064</v>
      </c>
      <c r="C9119" s="13"/>
      <c r="D9119" s="13" t="s">
        <v>566</v>
      </c>
      <c r="E9119" s="13" t="s">
        <v>53065</v>
      </c>
      <c r="F9119" s="13" t="s">
        <v>52455</v>
      </c>
      <c r="G9119" s="13"/>
      <c r="H9119" s="13" t="s">
        <v>53066</v>
      </c>
      <c r="I9119" s="13"/>
      <c r="J9119" s="13" t="s">
        <v>715</v>
      </c>
      <c r="K9119" s="13" t="s">
        <v>52457</v>
      </c>
      <c r="L9119" s="13" t="s">
        <v>26788</v>
      </c>
    </row>
    <row r="9120" spans="1:12" x14ac:dyDescent="0.3">
      <c r="A9120" s="13">
        <v>10756787</v>
      </c>
      <c r="B9120" s="13" t="s">
        <v>53067</v>
      </c>
      <c r="C9120" s="13"/>
      <c r="D9120" s="13" t="s">
        <v>25121</v>
      </c>
      <c r="E9120" s="13" t="s">
        <v>35004</v>
      </c>
      <c r="F9120" s="13" t="s">
        <v>53068</v>
      </c>
      <c r="G9120" s="13"/>
      <c r="H9120" s="13" t="s">
        <v>53069</v>
      </c>
      <c r="I9120" s="13"/>
      <c r="J9120" s="13" t="s">
        <v>20612</v>
      </c>
      <c r="K9120" s="13" t="s">
        <v>53070</v>
      </c>
      <c r="L9120" s="13" t="s">
        <v>26788</v>
      </c>
    </row>
    <row r="9121" spans="1:12" x14ac:dyDescent="0.3">
      <c r="A9121" s="13">
        <v>10756788</v>
      </c>
      <c r="B9121" s="13" t="s">
        <v>53071</v>
      </c>
      <c r="C9121" s="13"/>
      <c r="D9121" s="13" t="s">
        <v>169</v>
      </c>
      <c r="E9121" s="13" t="s">
        <v>53072</v>
      </c>
      <c r="F9121" s="13" t="s">
        <v>53068</v>
      </c>
      <c r="G9121" s="13"/>
      <c r="H9121" s="13" t="s">
        <v>53073</v>
      </c>
      <c r="I9121" s="13"/>
      <c r="J9121" s="13" t="s">
        <v>20612</v>
      </c>
      <c r="K9121" s="13" t="s">
        <v>53070</v>
      </c>
      <c r="L9121" s="13" t="s">
        <v>26788</v>
      </c>
    </row>
    <row r="9122" spans="1:12" x14ac:dyDescent="0.3">
      <c r="A9122" s="13">
        <v>10756789</v>
      </c>
      <c r="B9122" s="13" t="s">
        <v>53074</v>
      </c>
      <c r="C9122" s="13"/>
      <c r="D9122" s="13" t="s">
        <v>151</v>
      </c>
      <c r="E9122" s="13" t="s">
        <v>51495</v>
      </c>
      <c r="F9122" s="13" t="s">
        <v>53068</v>
      </c>
      <c r="G9122" s="13"/>
      <c r="H9122" s="13" t="s">
        <v>53075</v>
      </c>
      <c r="I9122" s="13"/>
      <c r="J9122" s="13" t="s">
        <v>20612</v>
      </c>
      <c r="K9122" s="13" t="s">
        <v>53070</v>
      </c>
      <c r="L9122" s="13" t="s">
        <v>26788</v>
      </c>
    </row>
    <row r="9123" spans="1:12" x14ac:dyDescent="0.3">
      <c r="A9123" s="13">
        <v>10756790</v>
      </c>
      <c r="B9123" s="13" t="s">
        <v>53076</v>
      </c>
      <c r="C9123" s="13"/>
      <c r="D9123" s="13" t="s">
        <v>32735</v>
      </c>
      <c r="E9123" s="13" t="s">
        <v>53077</v>
      </c>
      <c r="F9123" s="13" t="s">
        <v>53078</v>
      </c>
      <c r="G9123" s="13"/>
      <c r="H9123" s="13"/>
      <c r="I9123" s="13"/>
      <c r="J9123" s="13" t="s">
        <v>734</v>
      </c>
      <c r="K9123" s="13" t="s">
        <v>52730</v>
      </c>
      <c r="L9123" s="13" t="s">
        <v>26788</v>
      </c>
    </row>
    <row r="9124" spans="1:12" x14ac:dyDescent="0.3">
      <c r="A9124" s="13">
        <v>10756791</v>
      </c>
      <c r="B9124" s="13" t="s">
        <v>53079</v>
      </c>
      <c r="C9124" s="13"/>
      <c r="D9124" s="13" t="s">
        <v>162</v>
      </c>
      <c r="E9124" s="13" t="s">
        <v>220</v>
      </c>
      <c r="F9124" s="13" t="s">
        <v>53078</v>
      </c>
      <c r="G9124" s="13"/>
      <c r="H9124" s="13"/>
      <c r="I9124" s="13"/>
      <c r="J9124" s="13" t="s">
        <v>53080</v>
      </c>
      <c r="K9124" s="13" t="s">
        <v>52730</v>
      </c>
      <c r="L9124" s="13" t="s">
        <v>26788</v>
      </c>
    </row>
    <row r="9125" spans="1:12" x14ac:dyDescent="0.3">
      <c r="A9125" s="13">
        <v>10756792</v>
      </c>
      <c r="B9125" s="13" t="s">
        <v>53081</v>
      </c>
      <c r="C9125" s="13"/>
      <c r="D9125" s="13" t="s">
        <v>25525</v>
      </c>
      <c r="E9125" s="13" t="s">
        <v>53082</v>
      </c>
      <c r="F9125" s="13" t="s">
        <v>53083</v>
      </c>
      <c r="G9125" s="13"/>
      <c r="H9125" s="13"/>
      <c r="I9125" s="13"/>
      <c r="J9125" s="13" t="s">
        <v>734</v>
      </c>
      <c r="K9125" s="13" t="s">
        <v>52730</v>
      </c>
      <c r="L9125" s="13" t="s">
        <v>26788</v>
      </c>
    </row>
    <row r="9126" spans="1:12" x14ac:dyDescent="0.3">
      <c r="A9126" s="13">
        <v>10756793</v>
      </c>
      <c r="B9126" s="13" t="s">
        <v>53084</v>
      </c>
      <c r="C9126" s="13"/>
      <c r="D9126" s="13" t="s">
        <v>187</v>
      </c>
      <c r="E9126" s="13" t="s">
        <v>23188</v>
      </c>
      <c r="F9126" s="13" t="s">
        <v>53085</v>
      </c>
      <c r="G9126" s="13"/>
      <c r="H9126" s="13" t="s">
        <v>53086</v>
      </c>
      <c r="I9126" s="13"/>
      <c r="J9126" s="13" t="s">
        <v>53087</v>
      </c>
      <c r="K9126" s="13" t="s">
        <v>53088</v>
      </c>
      <c r="L9126" s="13" t="s">
        <v>26788</v>
      </c>
    </row>
    <row r="9127" spans="1:12" x14ac:dyDescent="0.3">
      <c r="A9127" s="13">
        <v>10756794</v>
      </c>
      <c r="B9127" s="13" t="s">
        <v>53089</v>
      </c>
      <c r="C9127" s="13"/>
      <c r="D9127" s="13" t="s">
        <v>625</v>
      </c>
      <c r="E9127" s="13" t="s">
        <v>25358</v>
      </c>
      <c r="F9127" s="13" t="s">
        <v>53085</v>
      </c>
      <c r="G9127" s="13"/>
      <c r="H9127" s="13" t="s">
        <v>53090</v>
      </c>
      <c r="I9127" s="13"/>
      <c r="J9127" s="13" t="s">
        <v>53087</v>
      </c>
      <c r="K9127" s="13" t="s">
        <v>53088</v>
      </c>
      <c r="L9127" s="13" t="s">
        <v>26788</v>
      </c>
    </row>
    <row r="9128" spans="1:12" x14ac:dyDescent="0.3">
      <c r="A9128" s="13">
        <v>10756795</v>
      </c>
      <c r="B9128" s="13" t="s">
        <v>53091</v>
      </c>
      <c r="C9128" s="13"/>
      <c r="D9128" s="13" t="s">
        <v>50415</v>
      </c>
      <c r="E9128" s="13" t="s">
        <v>53092</v>
      </c>
      <c r="F9128" s="13" t="s">
        <v>52606</v>
      </c>
      <c r="G9128" s="13"/>
      <c r="H9128" s="13" t="s">
        <v>53093</v>
      </c>
      <c r="I9128" s="13"/>
      <c r="J9128" s="13" t="s">
        <v>734</v>
      </c>
      <c r="K9128" s="13" t="s">
        <v>52608</v>
      </c>
      <c r="L9128" s="13" t="s">
        <v>26788</v>
      </c>
    </row>
    <row r="9129" spans="1:12" x14ac:dyDescent="0.3">
      <c r="A9129" s="13">
        <v>10756796</v>
      </c>
      <c r="B9129" s="13" t="s">
        <v>53094</v>
      </c>
      <c r="C9129" s="13"/>
      <c r="D9129" s="13" t="s">
        <v>35266</v>
      </c>
      <c r="E9129" s="13" t="s">
        <v>39131</v>
      </c>
      <c r="F9129" s="13" t="s">
        <v>52606</v>
      </c>
      <c r="G9129" s="13"/>
      <c r="H9129" s="13" t="s">
        <v>53095</v>
      </c>
      <c r="I9129" s="13"/>
      <c r="J9129" s="13" t="s">
        <v>734</v>
      </c>
      <c r="K9129" s="13" t="s">
        <v>52608</v>
      </c>
      <c r="L9129" s="13" t="s">
        <v>26788</v>
      </c>
    </row>
    <row r="9130" spans="1:12" x14ac:dyDescent="0.3">
      <c r="A9130" s="13">
        <v>10756797</v>
      </c>
      <c r="B9130" s="13" t="s">
        <v>53096</v>
      </c>
      <c r="C9130" s="13"/>
      <c r="D9130" s="13" t="s">
        <v>29082</v>
      </c>
      <c r="E9130" s="13" t="s">
        <v>53097</v>
      </c>
      <c r="F9130" s="13" t="s">
        <v>52606</v>
      </c>
      <c r="G9130" s="13"/>
      <c r="H9130" s="13" t="s">
        <v>52607</v>
      </c>
      <c r="I9130" s="13"/>
      <c r="J9130" s="13" t="s">
        <v>734</v>
      </c>
      <c r="K9130" s="13" t="s">
        <v>52608</v>
      </c>
      <c r="L9130" s="13" t="s">
        <v>26788</v>
      </c>
    </row>
    <row r="9131" spans="1:12" x14ac:dyDescent="0.3">
      <c r="A9131" s="13">
        <v>10756798</v>
      </c>
      <c r="B9131" s="13" t="s">
        <v>53098</v>
      </c>
      <c r="C9131" s="13"/>
      <c r="D9131" s="13" t="s">
        <v>53099</v>
      </c>
      <c r="E9131" s="13" t="s">
        <v>53100</v>
      </c>
      <c r="F9131" s="13" t="s">
        <v>52606</v>
      </c>
      <c r="G9131" s="13"/>
      <c r="H9131" s="13" t="s">
        <v>52607</v>
      </c>
      <c r="I9131" s="13"/>
      <c r="J9131" s="13" t="s">
        <v>734</v>
      </c>
      <c r="K9131" s="13" t="s">
        <v>52608</v>
      </c>
      <c r="L9131" s="13" t="s">
        <v>26788</v>
      </c>
    </row>
    <row r="9132" spans="1:12" x14ac:dyDescent="0.3">
      <c r="A9132" s="13">
        <v>10756799</v>
      </c>
      <c r="B9132" s="13" t="s">
        <v>53101</v>
      </c>
      <c r="C9132" s="13"/>
      <c r="D9132" s="13" t="s">
        <v>30082</v>
      </c>
      <c r="E9132" s="13" t="s">
        <v>53102</v>
      </c>
      <c r="F9132" s="13" t="s">
        <v>52606</v>
      </c>
      <c r="G9132" s="13"/>
      <c r="H9132" s="13" t="s">
        <v>52607</v>
      </c>
      <c r="I9132" s="13"/>
      <c r="J9132" s="13" t="s">
        <v>734</v>
      </c>
      <c r="K9132" s="13" t="s">
        <v>52608</v>
      </c>
      <c r="L9132" s="13" t="s">
        <v>26788</v>
      </c>
    </row>
    <row r="9133" spans="1:12" x14ac:dyDescent="0.3">
      <c r="A9133" s="13">
        <v>10756800</v>
      </c>
      <c r="B9133" s="13" t="s">
        <v>53103</v>
      </c>
      <c r="C9133" s="13"/>
      <c r="D9133" s="13" t="s">
        <v>210</v>
      </c>
      <c r="E9133" s="13" t="s">
        <v>53104</v>
      </c>
      <c r="F9133" s="13" t="s">
        <v>53105</v>
      </c>
      <c r="G9133" s="13"/>
      <c r="H9133" s="13" t="s">
        <v>53106</v>
      </c>
      <c r="I9133" s="13"/>
      <c r="J9133" s="13" t="s">
        <v>41824</v>
      </c>
      <c r="K9133" s="13" t="s">
        <v>52613</v>
      </c>
      <c r="L9133" s="13" t="s">
        <v>26788</v>
      </c>
    </row>
    <row r="9134" spans="1:12" x14ac:dyDescent="0.3">
      <c r="A9134" s="13">
        <v>10756805</v>
      </c>
      <c r="B9134" s="13" t="s">
        <v>53107</v>
      </c>
      <c r="C9134" s="13"/>
      <c r="D9134" s="13" t="s">
        <v>229</v>
      </c>
      <c r="E9134" s="13" t="s">
        <v>28893</v>
      </c>
      <c r="F9134" s="13" t="s">
        <v>44041</v>
      </c>
      <c r="G9134" s="13"/>
      <c r="H9134" s="13" t="s">
        <v>53108</v>
      </c>
      <c r="I9134" s="13"/>
      <c r="J9134" s="13" t="s">
        <v>20479</v>
      </c>
      <c r="K9134" s="13" t="s">
        <v>53109</v>
      </c>
      <c r="L9134" s="13" t="s">
        <v>26788</v>
      </c>
    </row>
    <row r="9135" spans="1:12" x14ac:dyDescent="0.3">
      <c r="A9135" s="13">
        <v>10756808</v>
      </c>
      <c r="B9135" s="13" t="s">
        <v>53110</v>
      </c>
      <c r="C9135" s="13"/>
      <c r="D9135" s="13" t="s">
        <v>19</v>
      </c>
      <c r="E9135" s="13" t="s">
        <v>53111</v>
      </c>
      <c r="F9135" s="13" t="s">
        <v>53112</v>
      </c>
      <c r="G9135" s="13"/>
      <c r="H9135" s="13" t="s">
        <v>53113</v>
      </c>
      <c r="I9135" s="13"/>
      <c r="J9135" s="13" t="s">
        <v>2218</v>
      </c>
      <c r="K9135" s="13" t="s">
        <v>52259</v>
      </c>
      <c r="L9135" s="13" t="s">
        <v>26788</v>
      </c>
    </row>
    <row r="9136" spans="1:12" x14ac:dyDescent="0.3">
      <c r="A9136" s="13">
        <v>10756810</v>
      </c>
      <c r="B9136" s="13" t="s">
        <v>53114</v>
      </c>
      <c r="C9136" s="13"/>
      <c r="D9136" s="13" t="s">
        <v>97</v>
      </c>
      <c r="E9136" s="13" t="s">
        <v>464</v>
      </c>
      <c r="F9136" s="13" t="s">
        <v>53115</v>
      </c>
      <c r="G9136" s="13"/>
      <c r="H9136" s="13" t="s">
        <v>53116</v>
      </c>
      <c r="I9136" s="13"/>
      <c r="J9136" s="13" t="s">
        <v>2218</v>
      </c>
      <c r="K9136" s="13" t="s">
        <v>52259</v>
      </c>
      <c r="L9136" s="13" t="s">
        <v>26788</v>
      </c>
    </row>
    <row r="9137" spans="1:12" x14ac:dyDescent="0.3">
      <c r="A9137" s="13">
        <v>10756811</v>
      </c>
      <c r="B9137" s="13" t="s">
        <v>53117</v>
      </c>
      <c r="C9137" s="13"/>
      <c r="D9137" s="13" t="s">
        <v>23249</v>
      </c>
      <c r="E9137" s="13" t="s">
        <v>53118</v>
      </c>
      <c r="F9137" s="13" t="s">
        <v>52257</v>
      </c>
      <c r="G9137" s="13"/>
      <c r="H9137" s="13" t="s">
        <v>53119</v>
      </c>
      <c r="I9137" s="13"/>
      <c r="J9137" s="13" t="s">
        <v>2218</v>
      </c>
      <c r="K9137" s="13" t="s">
        <v>52259</v>
      </c>
      <c r="L9137" s="13" t="s">
        <v>26788</v>
      </c>
    </row>
    <row r="9138" spans="1:12" x14ac:dyDescent="0.3">
      <c r="A9138" s="13">
        <v>10756812</v>
      </c>
      <c r="B9138" s="13" t="s">
        <v>53120</v>
      </c>
      <c r="C9138" s="13"/>
      <c r="D9138" s="13" t="s">
        <v>30257</v>
      </c>
      <c r="E9138" s="13" t="s">
        <v>620</v>
      </c>
      <c r="F9138" s="13" t="s">
        <v>53121</v>
      </c>
      <c r="G9138" s="13"/>
      <c r="H9138" s="13" t="s">
        <v>53122</v>
      </c>
      <c r="I9138" s="13"/>
      <c r="J9138" s="13" t="s">
        <v>734</v>
      </c>
      <c r="K9138" s="13" t="s">
        <v>53123</v>
      </c>
      <c r="L9138" s="13" t="s">
        <v>26788</v>
      </c>
    </row>
    <row r="9139" spans="1:12" x14ac:dyDescent="0.3">
      <c r="A9139" s="13">
        <v>10756813</v>
      </c>
      <c r="B9139" s="13" t="s">
        <v>53124</v>
      </c>
      <c r="C9139" s="13"/>
      <c r="D9139" s="13" t="s">
        <v>175</v>
      </c>
      <c r="E9139" s="13" t="s">
        <v>53125</v>
      </c>
      <c r="F9139" s="13" t="s">
        <v>53126</v>
      </c>
      <c r="G9139" s="13"/>
      <c r="H9139" s="13" t="s">
        <v>53127</v>
      </c>
      <c r="I9139" s="13"/>
      <c r="J9139" s="13" t="s">
        <v>734</v>
      </c>
      <c r="K9139" s="13" t="s">
        <v>53123</v>
      </c>
      <c r="L9139" s="13" t="s">
        <v>26788</v>
      </c>
    </row>
    <row r="9140" spans="1:12" x14ac:dyDescent="0.3">
      <c r="A9140" s="13">
        <v>10756814</v>
      </c>
      <c r="B9140" s="13" t="s">
        <v>53128</v>
      </c>
      <c r="C9140" s="13"/>
      <c r="D9140" s="13" t="s">
        <v>23091</v>
      </c>
      <c r="E9140" s="13" t="s">
        <v>53129</v>
      </c>
      <c r="F9140" s="13" t="s">
        <v>53130</v>
      </c>
      <c r="G9140" s="13"/>
      <c r="H9140" s="13" t="s">
        <v>53131</v>
      </c>
      <c r="I9140" s="13"/>
      <c r="J9140" s="13" t="s">
        <v>53132</v>
      </c>
      <c r="K9140" s="13" t="s">
        <v>53133</v>
      </c>
      <c r="L9140" s="13" t="s">
        <v>26788</v>
      </c>
    </row>
    <row r="9141" spans="1:12" x14ac:dyDescent="0.3">
      <c r="A9141" s="13">
        <v>10756815</v>
      </c>
      <c r="B9141" s="13" t="s">
        <v>53134</v>
      </c>
      <c r="C9141" s="13"/>
      <c r="D9141" s="13" t="s">
        <v>26343</v>
      </c>
      <c r="E9141" s="13" t="s">
        <v>43309</v>
      </c>
      <c r="F9141" s="13" t="s">
        <v>53135</v>
      </c>
      <c r="G9141" s="13"/>
      <c r="H9141" s="13" t="s">
        <v>53136</v>
      </c>
      <c r="I9141" s="13"/>
      <c r="J9141" s="13" t="s">
        <v>16287</v>
      </c>
      <c r="K9141" s="13" t="s">
        <v>53137</v>
      </c>
      <c r="L9141" s="13" t="s">
        <v>26788</v>
      </c>
    </row>
    <row r="9142" spans="1:12" x14ac:dyDescent="0.3">
      <c r="A9142" s="13">
        <v>10756816</v>
      </c>
      <c r="B9142" s="13" t="s">
        <v>53138</v>
      </c>
      <c r="C9142" s="13"/>
      <c r="D9142" s="13" t="s">
        <v>97</v>
      </c>
      <c r="E9142" s="13" t="s">
        <v>53139</v>
      </c>
      <c r="F9142" s="13" t="s">
        <v>53135</v>
      </c>
      <c r="G9142" s="13"/>
      <c r="H9142" s="13" t="s">
        <v>53140</v>
      </c>
      <c r="I9142" s="13"/>
      <c r="J9142" s="13" t="s">
        <v>16287</v>
      </c>
      <c r="K9142" s="13" t="s">
        <v>53137</v>
      </c>
      <c r="L9142" s="13" t="s">
        <v>26788</v>
      </c>
    </row>
    <row r="9143" spans="1:12" x14ac:dyDescent="0.3">
      <c r="A9143" s="13">
        <v>10756817</v>
      </c>
      <c r="B9143" s="13" t="s">
        <v>53141</v>
      </c>
      <c r="C9143" s="13"/>
      <c r="D9143" s="13" t="s">
        <v>32173</v>
      </c>
      <c r="E9143" s="13" t="s">
        <v>53142</v>
      </c>
      <c r="F9143" s="13" t="s">
        <v>53135</v>
      </c>
      <c r="G9143" s="13"/>
      <c r="H9143" s="13" t="s">
        <v>53140</v>
      </c>
      <c r="I9143" s="13"/>
      <c r="J9143" s="13" t="s">
        <v>16287</v>
      </c>
      <c r="K9143" s="13" t="s">
        <v>53137</v>
      </c>
      <c r="L9143" s="13" t="s">
        <v>26788</v>
      </c>
    </row>
    <row r="9144" spans="1:12" x14ac:dyDescent="0.3">
      <c r="A9144" s="13">
        <v>10756818</v>
      </c>
      <c r="B9144" s="13" t="s">
        <v>53143</v>
      </c>
      <c r="C9144" s="13"/>
      <c r="D9144" s="13" t="s">
        <v>596</v>
      </c>
      <c r="E9144" s="13" t="s">
        <v>53144</v>
      </c>
      <c r="F9144" s="13" t="s">
        <v>53145</v>
      </c>
      <c r="G9144" s="13"/>
      <c r="H9144" s="13" t="s">
        <v>53146</v>
      </c>
      <c r="I9144" s="13"/>
      <c r="J9144" s="13" t="s">
        <v>1955</v>
      </c>
      <c r="K9144" s="13" t="s">
        <v>53147</v>
      </c>
      <c r="L9144" s="13" t="s">
        <v>26788</v>
      </c>
    </row>
    <row r="9145" spans="1:12" x14ac:dyDescent="0.3">
      <c r="A9145" s="13">
        <v>10756820</v>
      </c>
      <c r="B9145" s="13" t="s">
        <v>53148</v>
      </c>
      <c r="C9145" s="13"/>
      <c r="D9145" s="13" t="s">
        <v>53149</v>
      </c>
      <c r="E9145" s="13" t="s">
        <v>26281</v>
      </c>
      <c r="F9145" s="13" t="s">
        <v>53150</v>
      </c>
      <c r="G9145" s="13"/>
      <c r="H9145" s="13" t="s">
        <v>53146</v>
      </c>
      <c r="I9145" s="13"/>
      <c r="J9145" s="13" t="s">
        <v>2313</v>
      </c>
      <c r="K9145" s="13" t="s">
        <v>53147</v>
      </c>
      <c r="L9145" s="13" t="s">
        <v>26788</v>
      </c>
    </row>
    <row r="9146" spans="1:12" x14ac:dyDescent="0.3">
      <c r="A9146" s="13">
        <v>10756821</v>
      </c>
      <c r="B9146" s="13" t="s">
        <v>53151</v>
      </c>
      <c r="C9146" s="13"/>
      <c r="D9146" s="13" t="s">
        <v>262</v>
      </c>
      <c r="E9146" s="13" t="s">
        <v>342</v>
      </c>
      <c r="F9146" s="13" t="s">
        <v>53152</v>
      </c>
      <c r="G9146" s="13"/>
      <c r="H9146" s="13" t="s">
        <v>53153</v>
      </c>
      <c r="I9146" s="13"/>
      <c r="J9146" s="13" t="s">
        <v>30730</v>
      </c>
      <c r="K9146" s="13" t="s">
        <v>53154</v>
      </c>
      <c r="L9146" s="13" t="s">
        <v>26788</v>
      </c>
    </row>
    <row r="9147" spans="1:12" x14ac:dyDescent="0.3">
      <c r="A9147" s="13">
        <v>10756822</v>
      </c>
      <c r="B9147" s="13" t="s">
        <v>53155</v>
      </c>
      <c r="C9147" s="13"/>
      <c r="D9147" s="13" t="s">
        <v>53156</v>
      </c>
      <c r="E9147" s="13" t="s">
        <v>23712</v>
      </c>
      <c r="F9147" s="13" t="s">
        <v>53157</v>
      </c>
      <c r="G9147" s="13"/>
      <c r="H9147" s="13" t="s">
        <v>52517</v>
      </c>
      <c r="I9147" s="13"/>
      <c r="J9147" s="13" t="s">
        <v>7562</v>
      </c>
      <c r="K9147" s="13" t="s">
        <v>52518</v>
      </c>
      <c r="L9147" s="13" t="s">
        <v>26788</v>
      </c>
    </row>
    <row r="9148" spans="1:12" x14ac:dyDescent="0.3">
      <c r="A9148" s="13">
        <v>10756826</v>
      </c>
      <c r="B9148" s="13" t="s">
        <v>42673</v>
      </c>
      <c r="C9148" s="13"/>
      <c r="D9148" s="13" t="s">
        <v>24945</v>
      </c>
      <c r="E9148" s="13" t="s">
        <v>42674</v>
      </c>
      <c r="F9148" s="13" t="s">
        <v>42675</v>
      </c>
      <c r="G9148" s="13"/>
      <c r="H9148" s="13" t="s">
        <v>42676</v>
      </c>
      <c r="I9148" s="13"/>
      <c r="J9148" s="13" t="s">
        <v>42677</v>
      </c>
      <c r="K9148" s="13" t="s">
        <v>42678</v>
      </c>
      <c r="L9148" s="13" t="s">
        <v>26788</v>
      </c>
    </row>
    <row r="9149" spans="1:12" x14ac:dyDescent="0.3">
      <c r="A9149" s="13">
        <v>10756827</v>
      </c>
      <c r="B9149" s="13" t="s">
        <v>53158</v>
      </c>
      <c r="C9149" s="13"/>
      <c r="D9149" s="13" t="s">
        <v>618</v>
      </c>
      <c r="E9149" s="13" t="s">
        <v>53159</v>
      </c>
      <c r="F9149" s="13" t="s">
        <v>53160</v>
      </c>
      <c r="G9149" s="13"/>
      <c r="H9149" s="13" t="s">
        <v>53161</v>
      </c>
      <c r="I9149" s="13"/>
      <c r="J9149" s="13" t="s">
        <v>734</v>
      </c>
      <c r="K9149" s="13" t="s">
        <v>53162</v>
      </c>
      <c r="L9149" s="13" t="s">
        <v>26788</v>
      </c>
    </row>
    <row r="9150" spans="1:12" x14ac:dyDescent="0.3">
      <c r="A9150" s="13">
        <v>10756828</v>
      </c>
      <c r="B9150" s="13" t="s">
        <v>53163</v>
      </c>
      <c r="C9150" s="13"/>
      <c r="D9150" s="13" t="s">
        <v>60</v>
      </c>
      <c r="E9150" s="13" t="s">
        <v>24884</v>
      </c>
      <c r="F9150" s="13" t="s">
        <v>53164</v>
      </c>
      <c r="G9150" s="13"/>
      <c r="H9150" s="13" t="s">
        <v>29409</v>
      </c>
      <c r="I9150" s="13"/>
      <c r="J9150" s="13" t="s">
        <v>29410</v>
      </c>
      <c r="K9150" s="13" t="s">
        <v>29411</v>
      </c>
      <c r="L9150" s="13" t="s">
        <v>26788</v>
      </c>
    </row>
    <row r="9151" spans="1:12" x14ac:dyDescent="0.3">
      <c r="A9151" s="13">
        <v>10756829</v>
      </c>
      <c r="B9151" s="13" t="s">
        <v>53165</v>
      </c>
      <c r="C9151" s="13"/>
      <c r="D9151" s="13" t="s">
        <v>25121</v>
      </c>
      <c r="E9151" s="13" t="s">
        <v>53166</v>
      </c>
      <c r="F9151" s="13" t="s">
        <v>53167</v>
      </c>
      <c r="G9151" s="13"/>
      <c r="H9151" s="13" t="s">
        <v>29409</v>
      </c>
      <c r="I9151" s="13"/>
      <c r="J9151" s="13" t="s">
        <v>29410</v>
      </c>
      <c r="K9151" s="13" t="s">
        <v>29411</v>
      </c>
      <c r="L9151" s="13" t="s">
        <v>26788</v>
      </c>
    </row>
    <row r="9152" spans="1:12" x14ac:dyDescent="0.3">
      <c r="A9152" s="13">
        <v>10756831</v>
      </c>
      <c r="B9152" s="13" t="s">
        <v>53168</v>
      </c>
      <c r="C9152" s="13"/>
      <c r="D9152" s="13" t="s">
        <v>26953</v>
      </c>
      <c r="E9152" s="13" t="s">
        <v>53169</v>
      </c>
      <c r="F9152" s="13" t="s">
        <v>53167</v>
      </c>
      <c r="G9152" s="13"/>
      <c r="H9152" s="13" t="s">
        <v>29409</v>
      </c>
      <c r="I9152" s="13"/>
      <c r="J9152" s="13" t="s">
        <v>29410</v>
      </c>
      <c r="K9152" s="13" t="s">
        <v>29411</v>
      </c>
      <c r="L9152" s="13" t="s">
        <v>26788</v>
      </c>
    </row>
    <row r="9153" spans="1:12" x14ac:dyDescent="0.3">
      <c r="A9153" s="13">
        <v>10756832</v>
      </c>
      <c r="B9153" s="13" t="s">
        <v>29406</v>
      </c>
      <c r="C9153" s="13"/>
      <c r="D9153" s="13" t="s">
        <v>266</v>
      </c>
      <c r="E9153" s="13" t="s">
        <v>29407</v>
      </c>
      <c r="F9153" s="13" t="s">
        <v>53167</v>
      </c>
      <c r="G9153" s="13"/>
      <c r="H9153" s="13" t="s">
        <v>29409</v>
      </c>
      <c r="I9153" s="13"/>
      <c r="J9153" s="13" t="s">
        <v>29410</v>
      </c>
      <c r="K9153" s="13" t="s">
        <v>29411</v>
      </c>
      <c r="L9153" s="13" t="s">
        <v>26788</v>
      </c>
    </row>
    <row r="9154" spans="1:12" x14ac:dyDescent="0.3">
      <c r="A9154" s="13">
        <v>10756833</v>
      </c>
      <c r="B9154" s="13" t="s">
        <v>53170</v>
      </c>
      <c r="C9154" s="13"/>
      <c r="D9154" s="13" t="s">
        <v>26693</v>
      </c>
      <c r="E9154" s="13" t="s">
        <v>137</v>
      </c>
      <c r="F9154" s="13" t="s">
        <v>52495</v>
      </c>
      <c r="G9154" s="13"/>
      <c r="H9154" s="13" t="s">
        <v>53171</v>
      </c>
      <c r="I9154" s="13"/>
      <c r="J9154" s="13" t="s">
        <v>1681</v>
      </c>
      <c r="K9154" s="13" t="s">
        <v>52497</v>
      </c>
      <c r="L9154" s="13" t="s">
        <v>26788</v>
      </c>
    </row>
    <row r="9155" spans="1:12" x14ac:dyDescent="0.3">
      <c r="A9155" s="13">
        <v>10756834</v>
      </c>
      <c r="B9155" s="13" t="s">
        <v>53172</v>
      </c>
      <c r="C9155" s="13"/>
      <c r="D9155" s="13" t="s">
        <v>202</v>
      </c>
      <c r="E9155" s="13" t="s">
        <v>28934</v>
      </c>
      <c r="F9155" s="13" t="s">
        <v>53173</v>
      </c>
      <c r="G9155" s="13"/>
      <c r="H9155" s="13" t="s">
        <v>53174</v>
      </c>
      <c r="I9155" s="13"/>
      <c r="J9155" s="13" t="s">
        <v>867</v>
      </c>
      <c r="K9155" s="13" t="s">
        <v>53175</v>
      </c>
      <c r="L9155" s="13" t="s">
        <v>26788</v>
      </c>
    </row>
    <row r="9156" spans="1:12" x14ac:dyDescent="0.3">
      <c r="A9156" s="13">
        <v>10756835</v>
      </c>
      <c r="B9156" s="13" t="s">
        <v>53176</v>
      </c>
      <c r="C9156" s="13"/>
      <c r="D9156" s="13" t="s">
        <v>23681</v>
      </c>
      <c r="E9156" s="13" t="s">
        <v>23524</v>
      </c>
      <c r="F9156" s="13" t="s">
        <v>53173</v>
      </c>
      <c r="G9156" s="13"/>
      <c r="H9156" s="13" t="s">
        <v>53177</v>
      </c>
      <c r="I9156" s="13"/>
      <c r="J9156" s="13" t="s">
        <v>867</v>
      </c>
      <c r="K9156" s="13" t="s">
        <v>53175</v>
      </c>
      <c r="L9156" s="13" t="s">
        <v>26788</v>
      </c>
    </row>
    <row r="9157" spans="1:12" x14ac:dyDescent="0.3">
      <c r="A9157" s="13">
        <v>10756836</v>
      </c>
      <c r="B9157" s="13" t="s">
        <v>53178</v>
      </c>
      <c r="C9157" s="13"/>
      <c r="D9157" s="13" t="s">
        <v>295</v>
      </c>
      <c r="E9157" s="13" t="s">
        <v>53179</v>
      </c>
      <c r="F9157" s="13" t="s">
        <v>53173</v>
      </c>
      <c r="G9157" s="13"/>
      <c r="H9157" s="13" t="s">
        <v>53180</v>
      </c>
      <c r="I9157" s="13"/>
      <c r="J9157" s="13" t="s">
        <v>867</v>
      </c>
      <c r="K9157" s="13" t="s">
        <v>53175</v>
      </c>
      <c r="L9157" s="13" t="s">
        <v>26788</v>
      </c>
    </row>
    <row r="9158" spans="1:12" x14ac:dyDescent="0.3">
      <c r="A9158" s="13">
        <v>10756837</v>
      </c>
      <c r="B9158" s="13" t="s">
        <v>53181</v>
      </c>
      <c r="C9158" s="13"/>
      <c r="D9158" s="13" t="s">
        <v>514</v>
      </c>
      <c r="E9158" s="13" t="s">
        <v>53182</v>
      </c>
      <c r="F9158" s="13" t="s">
        <v>53173</v>
      </c>
      <c r="G9158" s="13"/>
      <c r="H9158" s="13" t="s">
        <v>53183</v>
      </c>
      <c r="I9158" s="13"/>
      <c r="J9158" s="13" t="s">
        <v>867</v>
      </c>
      <c r="K9158" s="13" t="s">
        <v>53175</v>
      </c>
      <c r="L9158" s="13" t="s">
        <v>26788</v>
      </c>
    </row>
    <row r="9159" spans="1:12" x14ac:dyDescent="0.3">
      <c r="A9159" s="13">
        <v>10756838</v>
      </c>
      <c r="B9159" s="13" t="s">
        <v>53184</v>
      </c>
      <c r="C9159" s="13"/>
      <c r="D9159" s="13" t="s">
        <v>24399</v>
      </c>
      <c r="E9159" s="13" t="s">
        <v>53185</v>
      </c>
      <c r="F9159" s="13" t="s">
        <v>53173</v>
      </c>
      <c r="G9159" s="13"/>
      <c r="H9159" s="13" t="s">
        <v>53186</v>
      </c>
      <c r="I9159" s="13"/>
      <c r="J9159" s="13" t="s">
        <v>867</v>
      </c>
      <c r="K9159" s="13" t="s">
        <v>53175</v>
      </c>
      <c r="L9159" s="13" t="s">
        <v>26788</v>
      </c>
    </row>
    <row r="9160" spans="1:12" x14ac:dyDescent="0.3">
      <c r="A9160" s="13">
        <v>10756839</v>
      </c>
      <c r="B9160" s="13" t="s">
        <v>53187</v>
      </c>
      <c r="C9160" s="13"/>
      <c r="D9160" s="13" t="s">
        <v>32717</v>
      </c>
      <c r="E9160" s="13" t="s">
        <v>53188</v>
      </c>
      <c r="F9160" s="13" t="s">
        <v>53189</v>
      </c>
      <c r="G9160" s="13"/>
      <c r="H9160" s="13" t="s">
        <v>53190</v>
      </c>
      <c r="I9160" s="13"/>
      <c r="J9160" s="13" t="s">
        <v>53191</v>
      </c>
      <c r="K9160" s="13" t="s">
        <v>53192</v>
      </c>
      <c r="L9160" s="13" t="s">
        <v>26788</v>
      </c>
    </row>
    <row r="9161" spans="1:12" x14ac:dyDescent="0.3">
      <c r="A9161" s="13">
        <v>10756840</v>
      </c>
      <c r="B9161" s="13" t="s">
        <v>53193</v>
      </c>
      <c r="C9161" s="13"/>
      <c r="D9161" s="13" t="s">
        <v>26300</v>
      </c>
      <c r="E9161" s="13" t="s">
        <v>25090</v>
      </c>
      <c r="F9161" s="13" t="s">
        <v>53194</v>
      </c>
      <c r="G9161" s="13"/>
      <c r="H9161" s="13" t="s">
        <v>53190</v>
      </c>
      <c r="I9161" s="13"/>
      <c r="J9161" s="13" t="s">
        <v>53191</v>
      </c>
      <c r="K9161" s="13" t="s">
        <v>53192</v>
      </c>
      <c r="L9161" s="13" t="s">
        <v>26788</v>
      </c>
    </row>
    <row r="9162" spans="1:12" x14ac:dyDescent="0.3">
      <c r="A9162" s="13">
        <v>10756841</v>
      </c>
      <c r="B9162" s="13" t="s">
        <v>53195</v>
      </c>
      <c r="C9162" s="13"/>
      <c r="D9162" s="13" t="s">
        <v>38</v>
      </c>
      <c r="E9162" s="13" t="s">
        <v>53196</v>
      </c>
      <c r="F9162" s="13" t="s">
        <v>42681</v>
      </c>
      <c r="G9162" s="13"/>
      <c r="H9162" s="13" t="s">
        <v>53197</v>
      </c>
      <c r="I9162" s="13"/>
      <c r="J9162" s="13" t="s">
        <v>734</v>
      </c>
      <c r="K9162" s="13" t="s">
        <v>42683</v>
      </c>
      <c r="L9162" s="13" t="s">
        <v>26788</v>
      </c>
    </row>
    <row r="9163" spans="1:12" x14ac:dyDescent="0.3">
      <c r="A9163" s="13">
        <v>10756842</v>
      </c>
      <c r="B9163" s="13" t="s">
        <v>42679</v>
      </c>
      <c r="C9163" s="13"/>
      <c r="D9163" s="13" t="s">
        <v>195</v>
      </c>
      <c r="E9163" s="13" t="s">
        <v>42680</v>
      </c>
      <c r="F9163" s="13" t="s">
        <v>42681</v>
      </c>
      <c r="G9163" s="13"/>
      <c r="H9163" s="13" t="s">
        <v>42682</v>
      </c>
      <c r="I9163" s="13"/>
      <c r="J9163" s="13" t="s">
        <v>734</v>
      </c>
      <c r="K9163" s="13" t="s">
        <v>42683</v>
      </c>
      <c r="L9163" s="13" t="s">
        <v>26788</v>
      </c>
    </row>
    <row r="9164" spans="1:12" x14ac:dyDescent="0.3">
      <c r="A9164" s="13">
        <v>10756843</v>
      </c>
      <c r="B9164" s="13" t="s">
        <v>53198</v>
      </c>
      <c r="C9164" s="13"/>
      <c r="D9164" s="13" t="s">
        <v>23128</v>
      </c>
      <c r="E9164" s="13" t="s">
        <v>41982</v>
      </c>
      <c r="F9164" s="13" t="s">
        <v>53199</v>
      </c>
      <c r="G9164" s="13"/>
      <c r="H9164" s="13" t="s">
        <v>53200</v>
      </c>
      <c r="I9164" s="13"/>
      <c r="J9164" s="13" t="s">
        <v>7106</v>
      </c>
      <c r="K9164" s="13" t="s">
        <v>53201</v>
      </c>
      <c r="L9164" s="13" t="s">
        <v>26788</v>
      </c>
    </row>
    <row r="9165" spans="1:12" x14ac:dyDescent="0.3">
      <c r="A9165" s="13">
        <v>10756844</v>
      </c>
      <c r="B9165" s="13" t="s">
        <v>53202</v>
      </c>
      <c r="C9165" s="13"/>
      <c r="D9165" s="13" t="s">
        <v>34532</v>
      </c>
      <c r="E9165" s="13" t="s">
        <v>53203</v>
      </c>
      <c r="F9165" s="13" t="s">
        <v>41406</v>
      </c>
      <c r="G9165" s="13"/>
      <c r="H9165" s="13" t="s">
        <v>28939</v>
      </c>
      <c r="I9165" s="13"/>
      <c r="J9165" s="13" t="s">
        <v>5850</v>
      </c>
      <c r="K9165" s="13" t="s">
        <v>28440</v>
      </c>
      <c r="L9165" s="13" t="s">
        <v>26788</v>
      </c>
    </row>
    <row r="9166" spans="1:12" x14ac:dyDescent="0.3">
      <c r="A9166" s="13">
        <v>10756845</v>
      </c>
      <c r="B9166" s="13" t="s">
        <v>53204</v>
      </c>
      <c r="C9166" s="13"/>
      <c r="D9166" s="13" t="s">
        <v>266</v>
      </c>
      <c r="E9166" s="13" t="s">
        <v>53205</v>
      </c>
      <c r="F9166" s="13" t="s">
        <v>53206</v>
      </c>
      <c r="G9166" s="13"/>
      <c r="H9166" s="13" t="s">
        <v>53207</v>
      </c>
      <c r="I9166" s="13"/>
      <c r="J9166" s="13" t="s">
        <v>53208</v>
      </c>
      <c r="K9166" s="13" t="s">
        <v>53209</v>
      </c>
      <c r="L9166" s="13" t="s">
        <v>26788</v>
      </c>
    </row>
    <row r="9167" spans="1:12" x14ac:dyDescent="0.3">
      <c r="A9167" s="13">
        <v>10756847</v>
      </c>
      <c r="B9167" s="13" t="s">
        <v>53210</v>
      </c>
      <c r="C9167" s="13"/>
      <c r="D9167" s="13" t="s">
        <v>39007</v>
      </c>
      <c r="E9167" s="13" t="s">
        <v>53211</v>
      </c>
      <c r="F9167" s="13" t="s">
        <v>53212</v>
      </c>
      <c r="G9167" s="13"/>
      <c r="H9167" s="13" t="s">
        <v>53213</v>
      </c>
      <c r="I9167" s="13"/>
      <c r="J9167" s="13" t="s">
        <v>43622</v>
      </c>
      <c r="K9167" s="13" t="s">
        <v>52301</v>
      </c>
      <c r="L9167" s="13" t="s">
        <v>26788</v>
      </c>
    </row>
    <row r="9168" spans="1:12" x14ac:dyDescent="0.3">
      <c r="A9168" s="13">
        <v>10756848</v>
      </c>
      <c r="B9168" s="13" t="s">
        <v>53214</v>
      </c>
      <c r="C9168" s="13"/>
      <c r="D9168" s="13" t="s">
        <v>403</v>
      </c>
      <c r="E9168" s="13" t="s">
        <v>26687</v>
      </c>
      <c r="F9168" s="13" t="s">
        <v>53212</v>
      </c>
      <c r="G9168" s="13"/>
      <c r="H9168" s="13" t="s">
        <v>53213</v>
      </c>
      <c r="I9168" s="13"/>
      <c r="J9168" s="13" t="s">
        <v>43622</v>
      </c>
      <c r="K9168" s="13" t="s">
        <v>52301</v>
      </c>
      <c r="L9168" s="13" t="s">
        <v>26788</v>
      </c>
    </row>
    <row r="9169" spans="1:12" x14ac:dyDescent="0.3">
      <c r="A9169" s="13">
        <v>10756849</v>
      </c>
      <c r="B9169" s="13" t="s">
        <v>53215</v>
      </c>
      <c r="C9169" s="13"/>
      <c r="D9169" s="13" t="s">
        <v>24160</v>
      </c>
      <c r="E9169" s="13" t="s">
        <v>53216</v>
      </c>
      <c r="F9169" s="13" t="s">
        <v>53212</v>
      </c>
      <c r="G9169" s="13"/>
      <c r="H9169" s="13" t="s">
        <v>53217</v>
      </c>
      <c r="I9169" s="13"/>
      <c r="J9169" s="13" t="s">
        <v>43622</v>
      </c>
      <c r="K9169" s="13" t="s">
        <v>52301</v>
      </c>
      <c r="L9169" s="13" t="s">
        <v>26788</v>
      </c>
    </row>
    <row r="9170" spans="1:12" x14ac:dyDescent="0.3">
      <c r="A9170" s="13">
        <v>10756850</v>
      </c>
      <c r="B9170" s="13" t="s">
        <v>53218</v>
      </c>
      <c r="C9170" s="13"/>
      <c r="D9170" s="13" t="s">
        <v>28855</v>
      </c>
      <c r="E9170" s="13" t="s">
        <v>53219</v>
      </c>
      <c r="F9170" s="13" t="s">
        <v>53212</v>
      </c>
      <c r="G9170" s="13"/>
      <c r="H9170" s="13" t="s">
        <v>53213</v>
      </c>
      <c r="I9170" s="13"/>
      <c r="J9170" s="13" t="s">
        <v>43622</v>
      </c>
      <c r="K9170" s="13" t="s">
        <v>52301</v>
      </c>
      <c r="L9170" s="13" t="s">
        <v>26788</v>
      </c>
    </row>
    <row r="9171" spans="1:12" x14ac:dyDescent="0.3">
      <c r="A9171" s="13">
        <v>10756851</v>
      </c>
      <c r="B9171" s="13" t="s">
        <v>53220</v>
      </c>
      <c r="C9171" s="13"/>
      <c r="D9171" s="13" t="s">
        <v>247</v>
      </c>
      <c r="E9171" s="13" t="s">
        <v>53221</v>
      </c>
      <c r="F9171" s="13" t="s">
        <v>53212</v>
      </c>
      <c r="G9171" s="13"/>
      <c r="H9171" s="13" t="s">
        <v>53213</v>
      </c>
      <c r="I9171" s="13"/>
      <c r="J9171" s="13" t="s">
        <v>43622</v>
      </c>
      <c r="K9171" s="13" t="s">
        <v>52301</v>
      </c>
      <c r="L9171" s="13" t="s">
        <v>26788</v>
      </c>
    </row>
    <row r="9172" spans="1:12" x14ac:dyDescent="0.3">
      <c r="A9172" s="13">
        <v>10756852</v>
      </c>
      <c r="B9172" s="13" t="s">
        <v>53222</v>
      </c>
      <c r="C9172" s="13"/>
      <c r="D9172" s="13" t="s">
        <v>53223</v>
      </c>
      <c r="E9172" s="13" t="s">
        <v>53224</v>
      </c>
      <c r="F9172" s="13" t="s">
        <v>53212</v>
      </c>
      <c r="G9172" s="13"/>
      <c r="H9172" s="13" t="s">
        <v>53213</v>
      </c>
      <c r="I9172" s="13"/>
      <c r="J9172" s="13" t="s">
        <v>43622</v>
      </c>
      <c r="K9172" s="13" t="s">
        <v>52301</v>
      </c>
      <c r="L9172" s="13" t="s">
        <v>26788</v>
      </c>
    </row>
    <row r="9173" spans="1:12" x14ac:dyDescent="0.3">
      <c r="A9173" s="13">
        <v>10756854</v>
      </c>
      <c r="B9173" s="13" t="s">
        <v>53225</v>
      </c>
      <c r="C9173" s="13"/>
      <c r="D9173" s="13" t="s">
        <v>23614</v>
      </c>
      <c r="E9173" s="13" t="s">
        <v>53226</v>
      </c>
      <c r="F9173" s="13" t="s">
        <v>52566</v>
      </c>
      <c r="G9173" s="13"/>
      <c r="H9173" s="13" t="s">
        <v>52567</v>
      </c>
      <c r="I9173" s="13"/>
      <c r="J9173" s="13" t="s">
        <v>2138</v>
      </c>
      <c r="K9173" s="13" t="s">
        <v>52568</v>
      </c>
      <c r="L9173" s="13" t="s">
        <v>26788</v>
      </c>
    </row>
    <row r="9174" spans="1:12" x14ac:dyDescent="0.3">
      <c r="A9174" s="13">
        <v>10756855</v>
      </c>
      <c r="B9174" s="13" t="s">
        <v>53227</v>
      </c>
      <c r="C9174" s="13"/>
      <c r="D9174" s="13" t="s">
        <v>378</v>
      </c>
      <c r="E9174" s="13" t="s">
        <v>53228</v>
      </c>
      <c r="F9174" s="13" t="s">
        <v>53229</v>
      </c>
      <c r="G9174" s="13"/>
      <c r="H9174" s="13" t="s">
        <v>52567</v>
      </c>
      <c r="I9174" s="13"/>
      <c r="J9174" s="13" t="s">
        <v>2138</v>
      </c>
      <c r="K9174" s="13" t="s">
        <v>52568</v>
      </c>
      <c r="L9174" s="13" t="s">
        <v>26788</v>
      </c>
    </row>
    <row r="9175" spans="1:12" x14ac:dyDescent="0.3">
      <c r="A9175" s="13">
        <v>10756856</v>
      </c>
      <c r="B9175" s="13" t="s">
        <v>53230</v>
      </c>
      <c r="C9175" s="13"/>
      <c r="D9175" s="13" t="s">
        <v>23822</v>
      </c>
      <c r="E9175" s="13" t="s">
        <v>53231</v>
      </c>
      <c r="F9175" s="13" t="s">
        <v>53232</v>
      </c>
      <c r="G9175" s="13"/>
      <c r="H9175" s="13" t="s">
        <v>53233</v>
      </c>
      <c r="I9175" s="13"/>
      <c r="J9175" s="13" t="s">
        <v>53234</v>
      </c>
      <c r="K9175" s="13" t="s">
        <v>53235</v>
      </c>
      <c r="L9175" s="13" t="s">
        <v>26788</v>
      </c>
    </row>
    <row r="9176" spans="1:12" x14ac:dyDescent="0.3">
      <c r="A9176" s="13">
        <v>10756857</v>
      </c>
      <c r="B9176" s="13" t="s">
        <v>53236</v>
      </c>
      <c r="C9176" s="13"/>
      <c r="D9176" s="13" t="s">
        <v>23566</v>
      </c>
      <c r="E9176" s="13" t="s">
        <v>53237</v>
      </c>
      <c r="F9176" s="13" t="s">
        <v>52581</v>
      </c>
      <c r="G9176" s="13"/>
      <c r="H9176" s="13" t="s">
        <v>52582</v>
      </c>
      <c r="I9176" s="13"/>
      <c r="J9176" s="13" t="s">
        <v>7158</v>
      </c>
      <c r="K9176" s="13" t="s">
        <v>52583</v>
      </c>
      <c r="L9176" s="13" t="s">
        <v>26788</v>
      </c>
    </row>
    <row r="9177" spans="1:12" x14ac:dyDescent="0.3">
      <c r="A9177" s="13">
        <v>10756858</v>
      </c>
      <c r="B9177" s="13" t="s">
        <v>53238</v>
      </c>
      <c r="C9177" s="13"/>
      <c r="D9177" s="13" t="s">
        <v>385</v>
      </c>
      <c r="E9177" s="13" t="s">
        <v>23194</v>
      </c>
      <c r="F9177" s="13" t="s">
        <v>53239</v>
      </c>
      <c r="G9177" s="13"/>
      <c r="H9177" s="13" t="s">
        <v>53240</v>
      </c>
      <c r="I9177" s="13"/>
      <c r="J9177" s="13" t="s">
        <v>1066</v>
      </c>
      <c r="K9177" s="13" t="s">
        <v>53241</v>
      </c>
      <c r="L9177" s="13" t="s">
        <v>26788</v>
      </c>
    </row>
    <row r="9178" spans="1:12" x14ac:dyDescent="0.3">
      <c r="A9178" s="13">
        <v>10756859</v>
      </c>
      <c r="B9178" s="13" t="s">
        <v>53242</v>
      </c>
      <c r="C9178" s="13"/>
      <c r="D9178" s="13" t="s">
        <v>643</v>
      </c>
      <c r="E9178" s="13" t="s">
        <v>53243</v>
      </c>
      <c r="F9178" s="13" t="s">
        <v>53244</v>
      </c>
      <c r="G9178" s="13"/>
      <c r="H9178" s="13" t="s">
        <v>38311</v>
      </c>
      <c r="I9178" s="13"/>
      <c r="J9178" s="13" t="s">
        <v>693</v>
      </c>
      <c r="K9178" s="13" t="s">
        <v>52297</v>
      </c>
      <c r="L9178" s="13" t="s">
        <v>26788</v>
      </c>
    </row>
    <row r="9179" spans="1:12" x14ac:dyDescent="0.3">
      <c r="A9179" s="13">
        <v>10756860</v>
      </c>
      <c r="B9179" s="13" t="s">
        <v>53245</v>
      </c>
      <c r="C9179" s="13"/>
      <c r="D9179" s="13" t="s">
        <v>27858</v>
      </c>
      <c r="E9179" s="13" t="s">
        <v>53246</v>
      </c>
      <c r="F9179" s="13" t="s">
        <v>52296</v>
      </c>
      <c r="G9179" s="13"/>
      <c r="H9179" s="13" t="s">
        <v>53247</v>
      </c>
      <c r="I9179" s="13"/>
      <c r="J9179" s="13" t="s">
        <v>693</v>
      </c>
      <c r="K9179" s="13" t="s">
        <v>52297</v>
      </c>
      <c r="L9179" s="13" t="s">
        <v>26788</v>
      </c>
    </row>
    <row r="9180" spans="1:12" x14ac:dyDescent="0.3">
      <c r="A9180" s="13">
        <v>10756861</v>
      </c>
      <c r="B9180" s="13" t="s">
        <v>53248</v>
      </c>
      <c r="C9180" s="13"/>
      <c r="D9180" s="13" t="s">
        <v>53249</v>
      </c>
      <c r="E9180" s="13" t="s">
        <v>53250</v>
      </c>
      <c r="F9180" s="13" t="s">
        <v>52296</v>
      </c>
      <c r="G9180" s="13"/>
      <c r="H9180" s="13" t="s">
        <v>38311</v>
      </c>
      <c r="I9180" s="13"/>
      <c r="J9180" s="13" t="s">
        <v>693</v>
      </c>
      <c r="K9180" s="13" t="s">
        <v>52297</v>
      </c>
      <c r="L9180" s="13" t="s">
        <v>26788</v>
      </c>
    </row>
    <row r="9181" spans="1:12" x14ac:dyDescent="0.3">
      <c r="A9181" s="13">
        <v>10756862</v>
      </c>
      <c r="B9181" s="13" t="s">
        <v>53251</v>
      </c>
      <c r="C9181" s="13"/>
      <c r="D9181" s="13" t="s">
        <v>36721</v>
      </c>
      <c r="E9181" s="13" t="s">
        <v>24438</v>
      </c>
      <c r="F9181" s="13" t="s">
        <v>52296</v>
      </c>
      <c r="G9181" s="13"/>
      <c r="H9181" s="13" t="s">
        <v>53252</v>
      </c>
      <c r="I9181" s="13"/>
      <c r="J9181" s="13" t="s">
        <v>693</v>
      </c>
      <c r="K9181" s="13" t="s">
        <v>52297</v>
      </c>
      <c r="L9181" s="13" t="s">
        <v>26788</v>
      </c>
    </row>
    <row r="9182" spans="1:12" x14ac:dyDescent="0.3">
      <c r="A9182" s="13">
        <v>10756863</v>
      </c>
      <c r="B9182" s="13" t="s">
        <v>53253</v>
      </c>
      <c r="C9182" s="13"/>
      <c r="D9182" s="13" t="s">
        <v>643</v>
      </c>
      <c r="E9182" s="13" t="s">
        <v>53254</v>
      </c>
      <c r="F9182" s="13" t="s">
        <v>52296</v>
      </c>
      <c r="G9182" s="13"/>
      <c r="H9182" s="13" t="s">
        <v>38311</v>
      </c>
      <c r="I9182" s="13"/>
      <c r="J9182" s="13" t="s">
        <v>693</v>
      </c>
      <c r="K9182" s="13" t="s">
        <v>52297</v>
      </c>
      <c r="L9182" s="13" t="s">
        <v>26788</v>
      </c>
    </row>
    <row r="9183" spans="1:12" x14ac:dyDescent="0.3">
      <c r="A9183" s="13">
        <v>10756864</v>
      </c>
      <c r="B9183" s="13" t="s">
        <v>53255</v>
      </c>
      <c r="C9183" s="13"/>
      <c r="D9183" s="13" t="s">
        <v>23091</v>
      </c>
      <c r="E9183" s="13" t="s">
        <v>53256</v>
      </c>
      <c r="F9183" s="13" t="s">
        <v>52296</v>
      </c>
      <c r="G9183" s="13"/>
      <c r="H9183" s="13" t="s">
        <v>53257</v>
      </c>
      <c r="I9183" s="13"/>
      <c r="J9183" s="13" t="s">
        <v>693</v>
      </c>
      <c r="K9183" s="13" t="s">
        <v>52297</v>
      </c>
      <c r="L9183" s="13" t="s">
        <v>26788</v>
      </c>
    </row>
    <row r="9184" spans="1:12" x14ac:dyDescent="0.3">
      <c r="A9184" s="13">
        <v>10756866</v>
      </c>
      <c r="B9184" s="13" t="s">
        <v>53258</v>
      </c>
      <c r="C9184" s="13"/>
      <c r="D9184" s="13" t="s">
        <v>213</v>
      </c>
      <c r="E9184" s="13" t="s">
        <v>53259</v>
      </c>
      <c r="F9184" s="13" t="s">
        <v>44129</v>
      </c>
      <c r="G9184" s="13"/>
      <c r="H9184" s="13" t="s">
        <v>44130</v>
      </c>
      <c r="I9184" s="13"/>
      <c r="J9184" s="13" t="s">
        <v>53260</v>
      </c>
      <c r="K9184" s="13" t="s">
        <v>52621</v>
      </c>
      <c r="L9184" s="13" t="s">
        <v>26788</v>
      </c>
    </row>
    <row r="9185" spans="1:12" x14ac:dyDescent="0.3">
      <c r="A9185" s="13">
        <v>10756867</v>
      </c>
      <c r="B9185" s="13" t="s">
        <v>53261</v>
      </c>
      <c r="C9185" s="13"/>
      <c r="D9185" s="13" t="s">
        <v>53262</v>
      </c>
      <c r="E9185" s="13" t="s">
        <v>53263</v>
      </c>
      <c r="F9185" s="13" t="s">
        <v>53264</v>
      </c>
      <c r="G9185" s="13"/>
      <c r="H9185" s="13" t="s">
        <v>53265</v>
      </c>
      <c r="I9185" s="13"/>
      <c r="J9185" s="13" t="s">
        <v>734</v>
      </c>
      <c r="K9185" s="13" t="s">
        <v>53266</v>
      </c>
      <c r="L9185" s="13" t="s">
        <v>26788</v>
      </c>
    </row>
    <row r="9186" spans="1:12" x14ac:dyDescent="0.3">
      <c r="A9186" s="13">
        <v>10756868</v>
      </c>
      <c r="B9186" s="13" t="s">
        <v>53267</v>
      </c>
      <c r="C9186" s="13"/>
      <c r="D9186" s="13" t="s">
        <v>45078</v>
      </c>
      <c r="E9186" s="13" t="s">
        <v>34995</v>
      </c>
      <c r="F9186" s="13" t="s">
        <v>52536</v>
      </c>
      <c r="G9186" s="13"/>
      <c r="H9186" s="13" t="s">
        <v>53268</v>
      </c>
      <c r="I9186" s="13"/>
      <c r="J9186" s="13" t="s">
        <v>2126</v>
      </c>
      <c r="K9186" s="13" t="s">
        <v>52538</v>
      </c>
      <c r="L9186" s="13" t="s">
        <v>26788</v>
      </c>
    </row>
    <row r="9187" spans="1:12" x14ac:dyDescent="0.3">
      <c r="A9187" s="13">
        <v>10756869</v>
      </c>
      <c r="B9187" s="13" t="s">
        <v>53269</v>
      </c>
      <c r="C9187" s="13"/>
      <c r="D9187" s="13" t="s">
        <v>38034</v>
      </c>
      <c r="E9187" s="13" t="s">
        <v>53270</v>
      </c>
      <c r="F9187" s="13" t="s">
        <v>52536</v>
      </c>
      <c r="G9187" s="13"/>
      <c r="H9187" s="13" t="s">
        <v>53271</v>
      </c>
      <c r="I9187" s="13"/>
      <c r="J9187" s="13" t="s">
        <v>2126</v>
      </c>
      <c r="K9187" s="13" t="s">
        <v>52538</v>
      </c>
      <c r="L9187" s="13" t="s">
        <v>26788</v>
      </c>
    </row>
    <row r="9188" spans="1:12" x14ac:dyDescent="0.3">
      <c r="A9188" s="13">
        <v>10756870</v>
      </c>
      <c r="B9188" s="13" t="s">
        <v>53272</v>
      </c>
      <c r="C9188" s="13"/>
      <c r="D9188" s="13" t="s">
        <v>53273</v>
      </c>
      <c r="E9188" s="13" t="s">
        <v>53274</v>
      </c>
      <c r="F9188" s="13" t="s">
        <v>52536</v>
      </c>
      <c r="G9188" s="13"/>
      <c r="H9188" s="13" t="s">
        <v>53268</v>
      </c>
      <c r="I9188" s="13"/>
      <c r="J9188" s="13" t="s">
        <v>2126</v>
      </c>
      <c r="K9188" s="13" t="s">
        <v>52538</v>
      </c>
      <c r="L9188" s="13" t="s">
        <v>26788</v>
      </c>
    </row>
    <row r="9189" spans="1:12" x14ac:dyDescent="0.3">
      <c r="A9189" s="13">
        <v>10756872</v>
      </c>
      <c r="B9189" s="13" t="s">
        <v>53275</v>
      </c>
      <c r="C9189" s="13"/>
      <c r="D9189" s="13" t="s">
        <v>23895</v>
      </c>
      <c r="E9189" s="13" t="s">
        <v>53276</v>
      </c>
      <c r="F9189" s="13" t="s">
        <v>42686</v>
      </c>
      <c r="G9189" s="13"/>
      <c r="H9189" s="13" t="s">
        <v>42687</v>
      </c>
      <c r="I9189" s="13"/>
      <c r="J9189" s="13" t="s">
        <v>42688</v>
      </c>
      <c r="K9189" s="13" t="s">
        <v>42689</v>
      </c>
      <c r="L9189" s="13" t="s">
        <v>26788</v>
      </c>
    </row>
    <row r="9190" spans="1:12" x14ac:dyDescent="0.3">
      <c r="A9190" s="13">
        <v>10756873</v>
      </c>
      <c r="B9190" s="13" t="s">
        <v>53277</v>
      </c>
      <c r="C9190" s="13"/>
      <c r="D9190" s="13" t="s">
        <v>583</v>
      </c>
      <c r="E9190" s="13" t="s">
        <v>25229</v>
      </c>
      <c r="F9190" s="13" t="s">
        <v>42686</v>
      </c>
      <c r="G9190" s="13"/>
      <c r="H9190" s="13" t="s">
        <v>42687</v>
      </c>
      <c r="I9190" s="13"/>
      <c r="J9190" s="13" t="s">
        <v>42688</v>
      </c>
      <c r="K9190" s="13" t="s">
        <v>42689</v>
      </c>
      <c r="L9190" s="13" t="s">
        <v>26788</v>
      </c>
    </row>
    <row r="9191" spans="1:12" x14ac:dyDescent="0.3">
      <c r="A9191" s="13">
        <v>10756874</v>
      </c>
      <c r="B9191" s="13" t="s">
        <v>53278</v>
      </c>
      <c r="C9191" s="13"/>
      <c r="D9191" s="13" t="s">
        <v>29366</v>
      </c>
      <c r="E9191" s="13" t="s">
        <v>53279</v>
      </c>
      <c r="F9191" s="13" t="s">
        <v>42686</v>
      </c>
      <c r="G9191" s="13"/>
      <c r="H9191" s="13" t="s">
        <v>42687</v>
      </c>
      <c r="I9191" s="13"/>
      <c r="J9191" s="13" t="s">
        <v>42688</v>
      </c>
      <c r="K9191" s="13" t="s">
        <v>42689</v>
      </c>
      <c r="L9191" s="13" t="s">
        <v>26788</v>
      </c>
    </row>
    <row r="9192" spans="1:12" x14ac:dyDescent="0.3">
      <c r="A9192" s="13">
        <v>10756875</v>
      </c>
      <c r="B9192" s="13" t="s">
        <v>53280</v>
      </c>
      <c r="C9192" s="13"/>
      <c r="D9192" s="13" t="s">
        <v>23555</v>
      </c>
      <c r="E9192" s="13" t="s">
        <v>53281</v>
      </c>
      <c r="F9192" s="13" t="s">
        <v>42686</v>
      </c>
      <c r="G9192" s="13"/>
      <c r="H9192" s="13" t="s">
        <v>42687</v>
      </c>
      <c r="I9192" s="13"/>
      <c r="J9192" s="13" t="s">
        <v>42688</v>
      </c>
      <c r="K9192" s="13" t="s">
        <v>42689</v>
      </c>
      <c r="L9192" s="13" t="s">
        <v>26788</v>
      </c>
    </row>
    <row r="9193" spans="1:12" x14ac:dyDescent="0.3">
      <c r="A9193" s="13">
        <v>10756876</v>
      </c>
      <c r="B9193" s="13" t="s">
        <v>53282</v>
      </c>
      <c r="C9193" s="13"/>
      <c r="D9193" s="13" t="s">
        <v>632</v>
      </c>
      <c r="E9193" s="13" t="s">
        <v>143</v>
      </c>
      <c r="F9193" s="13" t="s">
        <v>42686</v>
      </c>
      <c r="G9193" s="13"/>
      <c r="H9193" s="13" t="s">
        <v>53283</v>
      </c>
      <c r="I9193" s="13"/>
      <c r="J9193" s="13" t="s">
        <v>42688</v>
      </c>
      <c r="K9193" s="13" t="s">
        <v>42689</v>
      </c>
      <c r="L9193" s="13" t="s">
        <v>26788</v>
      </c>
    </row>
    <row r="9194" spans="1:12" x14ac:dyDescent="0.3">
      <c r="A9194" s="13">
        <v>10756877</v>
      </c>
      <c r="B9194" s="13" t="s">
        <v>53284</v>
      </c>
      <c r="C9194" s="13"/>
      <c r="D9194" s="13" t="s">
        <v>23646</v>
      </c>
      <c r="E9194" s="13" t="s">
        <v>53285</v>
      </c>
      <c r="F9194" s="13" t="s">
        <v>42686</v>
      </c>
      <c r="G9194" s="13"/>
      <c r="H9194" s="13" t="s">
        <v>53286</v>
      </c>
      <c r="I9194" s="13"/>
      <c r="J9194" s="13" t="s">
        <v>42688</v>
      </c>
      <c r="K9194" s="13" t="s">
        <v>42689</v>
      </c>
      <c r="L9194" s="13" t="s">
        <v>26788</v>
      </c>
    </row>
    <row r="9195" spans="1:12" x14ac:dyDescent="0.3">
      <c r="A9195" s="13">
        <v>10756878</v>
      </c>
      <c r="B9195" s="13" t="s">
        <v>53287</v>
      </c>
      <c r="C9195" s="13"/>
      <c r="D9195" s="13" t="s">
        <v>23249</v>
      </c>
      <c r="E9195" s="13" t="s">
        <v>53288</v>
      </c>
      <c r="F9195" s="13" t="s">
        <v>42686</v>
      </c>
      <c r="G9195" s="13"/>
      <c r="H9195" s="13" t="s">
        <v>53289</v>
      </c>
      <c r="I9195" s="13"/>
      <c r="J9195" s="13" t="s">
        <v>42688</v>
      </c>
      <c r="K9195" s="13" t="s">
        <v>42689</v>
      </c>
      <c r="L9195" s="13" t="s">
        <v>26788</v>
      </c>
    </row>
    <row r="9196" spans="1:12" x14ac:dyDescent="0.3">
      <c r="A9196" s="13">
        <v>10756879</v>
      </c>
      <c r="B9196" s="13" t="s">
        <v>42684</v>
      </c>
      <c r="C9196" s="13"/>
      <c r="D9196" s="13" t="s">
        <v>24</v>
      </c>
      <c r="E9196" s="13" t="s">
        <v>42685</v>
      </c>
      <c r="F9196" s="13" t="s">
        <v>42686</v>
      </c>
      <c r="G9196" s="13"/>
      <c r="H9196" s="13" t="s">
        <v>42687</v>
      </c>
      <c r="I9196" s="13"/>
      <c r="J9196" s="13" t="s">
        <v>42688</v>
      </c>
      <c r="K9196" s="13" t="s">
        <v>42689</v>
      </c>
      <c r="L9196" s="13" t="s">
        <v>26788</v>
      </c>
    </row>
    <row r="9197" spans="1:12" x14ac:dyDescent="0.3">
      <c r="A9197" s="13">
        <v>10756880</v>
      </c>
      <c r="B9197" s="13" t="s">
        <v>42690</v>
      </c>
      <c r="C9197" s="13"/>
      <c r="D9197" s="13" t="s">
        <v>295</v>
      </c>
      <c r="E9197" s="13" t="s">
        <v>42691</v>
      </c>
      <c r="F9197" s="13" t="s">
        <v>42686</v>
      </c>
      <c r="G9197" s="13"/>
      <c r="H9197" s="13" t="s">
        <v>42687</v>
      </c>
      <c r="I9197" s="13"/>
      <c r="J9197" s="13" t="s">
        <v>42688</v>
      </c>
      <c r="K9197" s="13" t="s">
        <v>42689</v>
      </c>
      <c r="L9197" s="13" t="s">
        <v>26788</v>
      </c>
    </row>
    <row r="9198" spans="1:12" x14ac:dyDescent="0.3">
      <c r="A9198" s="13">
        <v>10756881</v>
      </c>
      <c r="B9198" s="13" t="s">
        <v>42692</v>
      </c>
      <c r="C9198" s="13"/>
      <c r="D9198" s="13" t="s">
        <v>42693</v>
      </c>
      <c r="E9198" s="13" t="s">
        <v>23201</v>
      </c>
      <c r="F9198" s="13" t="s">
        <v>42686</v>
      </c>
      <c r="G9198" s="13"/>
      <c r="H9198" s="13" t="s">
        <v>42687</v>
      </c>
      <c r="I9198" s="13"/>
      <c r="J9198" s="13" t="s">
        <v>42688</v>
      </c>
      <c r="K9198" s="13" t="s">
        <v>42689</v>
      </c>
      <c r="L9198" s="13" t="s">
        <v>26788</v>
      </c>
    </row>
    <row r="9199" spans="1:12" x14ac:dyDescent="0.3">
      <c r="A9199" s="13">
        <v>10756882</v>
      </c>
      <c r="B9199" s="13" t="s">
        <v>42694</v>
      </c>
      <c r="C9199" s="13"/>
      <c r="D9199" s="13" t="s">
        <v>23798</v>
      </c>
      <c r="E9199" s="13" t="s">
        <v>42695</v>
      </c>
      <c r="F9199" s="13" t="s">
        <v>42686</v>
      </c>
      <c r="G9199" s="13"/>
      <c r="H9199" s="13" t="s">
        <v>42696</v>
      </c>
      <c r="I9199" s="13"/>
      <c r="J9199" s="13" t="s">
        <v>42688</v>
      </c>
      <c r="K9199" s="13" t="s">
        <v>42689</v>
      </c>
      <c r="L9199" s="13" t="s">
        <v>26788</v>
      </c>
    </row>
    <row r="9200" spans="1:12" x14ac:dyDescent="0.3">
      <c r="A9200" s="13">
        <v>10756883</v>
      </c>
      <c r="B9200" s="13" t="s">
        <v>42697</v>
      </c>
      <c r="C9200" s="13"/>
      <c r="D9200" s="13" t="s">
        <v>615</v>
      </c>
      <c r="E9200" s="13" t="s">
        <v>40070</v>
      </c>
      <c r="F9200" s="13" t="s">
        <v>42686</v>
      </c>
      <c r="G9200" s="13"/>
      <c r="H9200" s="13" t="s">
        <v>42698</v>
      </c>
      <c r="I9200" s="13"/>
      <c r="J9200" s="13" t="s">
        <v>42688</v>
      </c>
      <c r="K9200" s="13" t="s">
        <v>42689</v>
      </c>
      <c r="L9200" s="13" t="s">
        <v>26788</v>
      </c>
    </row>
    <row r="9201" spans="1:12" x14ac:dyDescent="0.3">
      <c r="A9201" s="13">
        <v>10756884</v>
      </c>
      <c r="B9201" s="13" t="s">
        <v>53290</v>
      </c>
      <c r="C9201" s="13"/>
      <c r="D9201" s="13" t="s">
        <v>53291</v>
      </c>
      <c r="E9201" s="13" t="s">
        <v>53292</v>
      </c>
      <c r="F9201" s="13" t="s">
        <v>42686</v>
      </c>
      <c r="G9201" s="13"/>
      <c r="H9201" s="13" t="s">
        <v>53293</v>
      </c>
      <c r="I9201" s="13"/>
      <c r="J9201" s="13" t="s">
        <v>42688</v>
      </c>
      <c r="K9201" s="13" t="s">
        <v>42689</v>
      </c>
      <c r="L9201" s="13" t="s">
        <v>26788</v>
      </c>
    </row>
    <row r="9202" spans="1:12" x14ac:dyDescent="0.3">
      <c r="A9202" s="13">
        <v>10756885</v>
      </c>
      <c r="B9202" s="13" t="s">
        <v>53294</v>
      </c>
      <c r="C9202" s="13"/>
      <c r="D9202" s="13" t="s">
        <v>410</v>
      </c>
      <c r="E9202" s="13" t="s">
        <v>53295</v>
      </c>
      <c r="F9202" s="13" t="s">
        <v>42686</v>
      </c>
      <c r="G9202" s="13"/>
      <c r="H9202" s="13" t="s">
        <v>53296</v>
      </c>
      <c r="I9202" s="13"/>
      <c r="J9202" s="13" t="s">
        <v>42688</v>
      </c>
      <c r="K9202" s="13" t="s">
        <v>42689</v>
      </c>
      <c r="L9202" s="13" t="s">
        <v>26788</v>
      </c>
    </row>
    <row r="9203" spans="1:12" x14ac:dyDescent="0.3">
      <c r="A9203" s="13">
        <v>10756886</v>
      </c>
      <c r="B9203" s="13" t="s">
        <v>53297</v>
      </c>
      <c r="C9203" s="13"/>
      <c r="D9203" s="13" t="s">
        <v>53298</v>
      </c>
      <c r="E9203" s="13" t="s">
        <v>12819</v>
      </c>
      <c r="F9203" s="13" t="s">
        <v>42686</v>
      </c>
      <c r="G9203" s="13"/>
      <c r="H9203" s="13" t="s">
        <v>42687</v>
      </c>
      <c r="I9203" s="13"/>
      <c r="J9203" s="13" t="s">
        <v>42688</v>
      </c>
      <c r="K9203" s="13" t="s">
        <v>42689</v>
      </c>
      <c r="L9203" s="13" t="s">
        <v>26788</v>
      </c>
    </row>
    <row r="9204" spans="1:12" x14ac:dyDescent="0.3">
      <c r="A9204" s="13">
        <v>10756887</v>
      </c>
      <c r="B9204" s="13" t="s">
        <v>42699</v>
      </c>
      <c r="C9204" s="13"/>
      <c r="D9204" s="13" t="s">
        <v>550</v>
      </c>
      <c r="E9204" s="13" t="s">
        <v>268</v>
      </c>
      <c r="F9204" s="13" t="s">
        <v>42686</v>
      </c>
      <c r="G9204" s="13"/>
      <c r="H9204" s="13" t="s">
        <v>42687</v>
      </c>
      <c r="I9204" s="13"/>
      <c r="J9204" s="13" t="s">
        <v>42688</v>
      </c>
      <c r="K9204" s="13" t="s">
        <v>42689</v>
      </c>
      <c r="L9204" s="13" t="s">
        <v>26788</v>
      </c>
    </row>
    <row r="9205" spans="1:12" x14ac:dyDescent="0.3">
      <c r="A9205" s="13">
        <v>10756888</v>
      </c>
      <c r="B9205" s="13" t="s">
        <v>53299</v>
      </c>
      <c r="C9205" s="13"/>
      <c r="D9205" s="13" t="s">
        <v>24399</v>
      </c>
      <c r="E9205" s="13" t="s">
        <v>23476</v>
      </c>
      <c r="F9205" s="13" t="s">
        <v>42686</v>
      </c>
      <c r="G9205" s="13"/>
      <c r="H9205" s="13" t="s">
        <v>42687</v>
      </c>
      <c r="I9205" s="13"/>
      <c r="J9205" s="13" t="s">
        <v>42688</v>
      </c>
      <c r="K9205" s="13" t="s">
        <v>42689</v>
      </c>
      <c r="L9205" s="13" t="s">
        <v>26788</v>
      </c>
    </row>
    <row r="9206" spans="1:12" x14ac:dyDescent="0.3">
      <c r="A9206" s="13">
        <v>10756889</v>
      </c>
      <c r="B9206" s="13" t="s">
        <v>53300</v>
      </c>
      <c r="C9206" s="13"/>
      <c r="D9206" s="13" t="s">
        <v>355</v>
      </c>
      <c r="E9206" s="13" t="s">
        <v>53301</v>
      </c>
      <c r="F9206" s="13" t="s">
        <v>42686</v>
      </c>
      <c r="G9206" s="13"/>
      <c r="H9206" s="13" t="s">
        <v>42687</v>
      </c>
      <c r="I9206" s="13"/>
      <c r="J9206" s="13" t="s">
        <v>42688</v>
      </c>
      <c r="K9206" s="13" t="s">
        <v>42689</v>
      </c>
      <c r="L9206" s="13" t="s">
        <v>26788</v>
      </c>
    </row>
    <row r="9207" spans="1:12" x14ac:dyDescent="0.3">
      <c r="A9207" s="13">
        <v>10756890</v>
      </c>
      <c r="B9207" s="13" t="s">
        <v>42700</v>
      </c>
      <c r="C9207" s="13"/>
      <c r="D9207" s="13" t="s">
        <v>31778</v>
      </c>
      <c r="E9207" s="13" t="s">
        <v>492</v>
      </c>
      <c r="F9207" s="13" t="s">
        <v>42686</v>
      </c>
      <c r="G9207" s="13"/>
      <c r="H9207" s="13" t="s">
        <v>42687</v>
      </c>
      <c r="I9207" s="13"/>
      <c r="J9207" s="13" t="s">
        <v>42688</v>
      </c>
      <c r="K9207" s="13" t="s">
        <v>42689</v>
      </c>
      <c r="L9207" s="13" t="s">
        <v>26788</v>
      </c>
    </row>
    <row r="9208" spans="1:12" x14ac:dyDescent="0.3">
      <c r="A9208" s="13">
        <v>10756891</v>
      </c>
      <c r="B9208" s="13" t="s">
        <v>53302</v>
      </c>
      <c r="C9208" s="13"/>
      <c r="D9208" s="13" t="s">
        <v>24070</v>
      </c>
      <c r="E9208" s="13" t="s">
        <v>24805</v>
      </c>
      <c r="F9208" s="13" t="s">
        <v>42686</v>
      </c>
      <c r="G9208" s="13"/>
      <c r="H9208" s="13" t="s">
        <v>53303</v>
      </c>
      <c r="I9208" s="13"/>
      <c r="J9208" s="13" t="s">
        <v>42688</v>
      </c>
      <c r="K9208" s="13" t="s">
        <v>42689</v>
      </c>
      <c r="L9208" s="13" t="s">
        <v>26788</v>
      </c>
    </row>
    <row r="9209" spans="1:12" x14ac:dyDescent="0.3">
      <c r="A9209" s="13">
        <v>10756892</v>
      </c>
      <c r="B9209" s="13" t="s">
        <v>53304</v>
      </c>
      <c r="C9209" s="13"/>
      <c r="D9209" s="13" t="s">
        <v>53305</v>
      </c>
      <c r="E9209" s="13" t="s">
        <v>53306</v>
      </c>
      <c r="F9209" s="13" t="s">
        <v>42686</v>
      </c>
      <c r="G9209" s="13"/>
      <c r="H9209" s="13" t="s">
        <v>53307</v>
      </c>
      <c r="I9209" s="13"/>
      <c r="J9209" s="13" t="s">
        <v>42688</v>
      </c>
      <c r="K9209" s="13" t="s">
        <v>42689</v>
      </c>
      <c r="L9209" s="13" t="s">
        <v>26788</v>
      </c>
    </row>
    <row r="9210" spans="1:12" x14ac:dyDescent="0.3">
      <c r="A9210" s="13">
        <v>10756893</v>
      </c>
      <c r="B9210" s="13" t="s">
        <v>53308</v>
      </c>
      <c r="C9210" s="13"/>
      <c r="D9210" s="13" t="s">
        <v>53305</v>
      </c>
      <c r="E9210" s="13" t="s">
        <v>29546</v>
      </c>
      <c r="F9210" s="13" t="s">
        <v>53309</v>
      </c>
      <c r="G9210" s="13"/>
      <c r="H9210" s="13" t="s">
        <v>53310</v>
      </c>
      <c r="I9210" s="13"/>
      <c r="J9210" s="13" t="s">
        <v>52845</v>
      </c>
      <c r="K9210" s="13" t="s">
        <v>52846</v>
      </c>
      <c r="L9210" s="13" t="s">
        <v>26788</v>
      </c>
    </row>
    <row r="9211" spans="1:12" x14ac:dyDescent="0.3">
      <c r="A9211" s="13">
        <v>10756894</v>
      </c>
      <c r="B9211" s="13" t="s">
        <v>53311</v>
      </c>
      <c r="C9211" s="13"/>
      <c r="D9211" s="13" t="s">
        <v>72</v>
      </c>
      <c r="E9211" s="13" t="s">
        <v>53312</v>
      </c>
      <c r="F9211" s="13" t="s">
        <v>52843</v>
      </c>
      <c r="G9211" s="13"/>
      <c r="H9211" s="13" t="s">
        <v>53310</v>
      </c>
      <c r="I9211" s="13"/>
      <c r="J9211" s="13" t="s">
        <v>52845</v>
      </c>
      <c r="K9211" s="13" t="s">
        <v>52846</v>
      </c>
      <c r="L9211" s="13" t="s">
        <v>26788</v>
      </c>
    </row>
    <row r="9212" spans="1:12" x14ac:dyDescent="0.3">
      <c r="A9212" s="13">
        <v>10756895</v>
      </c>
      <c r="B9212" s="13" t="s">
        <v>53313</v>
      </c>
      <c r="C9212" s="13"/>
      <c r="D9212" s="13" t="s">
        <v>23171</v>
      </c>
      <c r="E9212" s="13" t="s">
        <v>33189</v>
      </c>
      <c r="F9212" s="13" t="s">
        <v>52261</v>
      </c>
      <c r="G9212" s="13"/>
      <c r="H9212" s="13" t="s">
        <v>52262</v>
      </c>
      <c r="I9212" s="13"/>
      <c r="J9212" s="13" t="s">
        <v>734</v>
      </c>
      <c r="K9212" s="13" t="s">
        <v>52263</v>
      </c>
      <c r="L9212" s="13" t="s">
        <v>26788</v>
      </c>
    </row>
    <row r="9213" spans="1:12" x14ac:dyDescent="0.3">
      <c r="A9213" s="13">
        <v>10756897</v>
      </c>
      <c r="B9213" s="13" t="s">
        <v>53314</v>
      </c>
      <c r="C9213" s="13"/>
      <c r="D9213" s="13" t="s">
        <v>53315</v>
      </c>
      <c r="E9213" s="13" t="s">
        <v>53316</v>
      </c>
      <c r="F9213" s="13" t="s">
        <v>53317</v>
      </c>
      <c r="G9213" s="13"/>
      <c r="H9213" s="13" t="s">
        <v>53318</v>
      </c>
      <c r="I9213" s="13"/>
      <c r="J9213" s="13" t="s">
        <v>6507</v>
      </c>
      <c r="K9213" s="13" t="s">
        <v>53319</v>
      </c>
      <c r="L9213" s="13" t="s">
        <v>26788</v>
      </c>
    </row>
    <row r="9214" spans="1:12" x14ac:dyDescent="0.3">
      <c r="A9214" s="13">
        <v>10756898</v>
      </c>
      <c r="B9214" s="13" t="s">
        <v>53320</v>
      </c>
      <c r="C9214" s="13"/>
      <c r="D9214" s="13" t="s">
        <v>270</v>
      </c>
      <c r="E9214" s="13" t="s">
        <v>53321</v>
      </c>
      <c r="F9214" s="13" t="s">
        <v>52654</v>
      </c>
      <c r="G9214" s="13"/>
      <c r="H9214" s="13" t="s">
        <v>53322</v>
      </c>
      <c r="I9214" s="13"/>
      <c r="J9214" s="13" t="s">
        <v>5447</v>
      </c>
      <c r="K9214" s="13" t="s">
        <v>52656</v>
      </c>
      <c r="L9214" s="13" t="s">
        <v>26788</v>
      </c>
    </row>
    <row r="9215" spans="1:12" x14ac:dyDescent="0.3">
      <c r="A9215" s="13">
        <v>10756899</v>
      </c>
      <c r="B9215" s="13" t="s">
        <v>53323</v>
      </c>
      <c r="C9215" s="13"/>
      <c r="D9215" s="13" t="s">
        <v>25729</v>
      </c>
      <c r="E9215" s="13" t="s">
        <v>23574</v>
      </c>
      <c r="F9215" s="13" t="s">
        <v>52654</v>
      </c>
      <c r="G9215" s="13"/>
      <c r="H9215" s="13" t="s">
        <v>53324</v>
      </c>
      <c r="I9215" s="13"/>
      <c r="J9215" s="13" t="s">
        <v>5447</v>
      </c>
      <c r="K9215" s="13" t="s">
        <v>52656</v>
      </c>
      <c r="L9215" s="13" t="s">
        <v>26788</v>
      </c>
    </row>
    <row r="9216" spans="1:12" x14ac:dyDescent="0.3">
      <c r="A9216" s="13">
        <v>10756900</v>
      </c>
      <c r="B9216" s="13" t="s">
        <v>53325</v>
      </c>
      <c r="C9216" s="13"/>
      <c r="D9216" s="13" t="s">
        <v>53326</v>
      </c>
      <c r="E9216" s="13" t="s">
        <v>171</v>
      </c>
      <c r="F9216" s="13" t="s">
        <v>52654</v>
      </c>
      <c r="G9216" s="13"/>
      <c r="H9216" s="13" t="s">
        <v>52655</v>
      </c>
      <c r="I9216" s="13"/>
      <c r="J9216" s="13" t="s">
        <v>5447</v>
      </c>
      <c r="K9216" s="13" t="s">
        <v>52656</v>
      </c>
      <c r="L9216" s="13" t="s">
        <v>26788</v>
      </c>
    </row>
    <row r="9217" spans="1:12" x14ac:dyDescent="0.3">
      <c r="A9217" s="13">
        <v>10756901</v>
      </c>
      <c r="B9217" s="13" t="s">
        <v>53327</v>
      </c>
      <c r="C9217" s="13"/>
      <c r="D9217" s="13" t="s">
        <v>72</v>
      </c>
      <c r="E9217" s="13" t="s">
        <v>53328</v>
      </c>
      <c r="F9217" s="13" t="s">
        <v>52654</v>
      </c>
      <c r="G9217" s="13"/>
      <c r="H9217" s="13" t="s">
        <v>52655</v>
      </c>
      <c r="I9217" s="13"/>
      <c r="J9217" s="13" t="s">
        <v>5447</v>
      </c>
      <c r="K9217" s="13" t="s">
        <v>52656</v>
      </c>
      <c r="L9217" s="13" t="s">
        <v>26788</v>
      </c>
    </row>
    <row r="9218" spans="1:12" x14ac:dyDescent="0.3">
      <c r="A9218" s="13">
        <v>10756902</v>
      </c>
      <c r="B9218" s="13" t="s">
        <v>53329</v>
      </c>
      <c r="C9218" s="13"/>
      <c r="D9218" s="13" t="s">
        <v>23091</v>
      </c>
      <c r="E9218" s="13" t="s">
        <v>31895</v>
      </c>
      <c r="F9218" s="13" t="s">
        <v>52824</v>
      </c>
      <c r="G9218" s="13"/>
      <c r="H9218" s="13" t="s">
        <v>52825</v>
      </c>
      <c r="I9218" s="13"/>
      <c r="J9218" s="13" t="s">
        <v>734</v>
      </c>
      <c r="K9218" s="13" t="s">
        <v>52826</v>
      </c>
      <c r="L9218" s="13" t="s">
        <v>26788</v>
      </c>
    </row>
    <row r="9219" spans="1:12" x14ac:dyDescent="0.3">
      <c r="A9219" s="13">
        <v>10756903</v>
      </c>
      <c r="B9219" s="13" t="s">
        <v>53330</v>
      </c>
      <c r="C9219" s="13"/>
      <c r="D9219" s="13" t="s">
        <v>96</v>
      </c>
      <c r="E9219" s="13" t="s">
        <v>53331</v>
      </c>
      <c r="F9219" s="13" t="s">
        <v>53332</v>
      </c>
      <c r="G9219" s="13"/>
      <c r="H9219" s="13" t="s">
        <v>53333</v>
      </c>
      <c r="I9219" s="13"/>
      <c r="J9219" s="13" t="s">
        <v>5036</v>
      </c>
      <c r="K9219" s="13" t="s">
        <v>53334</v>
      </c>
      <c r="L9219" s="13" t="s">
        <v>26788</v>
      </c>
    </row>
    <row r="9220" spans="1:12" x14ac:dyDescent="0.3">
      <c r="A9220" s="13">
        <v>10756907</v>
      </c>
      <c r="B9220" s="13" t="s">
        <v>29643</v>
      </c>
      <c r="C9220" s="13"/>
      <c r="D9220" s="13" t="s">
        <v>60</v>
      </c>
      <c r="E9220" s="13" t="s">
        <v>29644</v>
      </c>
      <c r="F9220" s="13" t="s">
        <v>29340</v>
      </c>
      <c r="G9220" s="13"/>
      <c r="H9220" s="13" t="s">
        <v>29645</v>
      </c>
      <c r="I9220" s="13"/>
      <c r="J9220" s="13" t="s">
        <v>29342</v>
      </c>
      <c r="K9220" s="13" t="s">
        <v>29343</v>
      </c>
      <c r="L9220" s="13" t="s">
        <v>26788</v>
      </c>
    </row>
    <row r="9221" spans="1:12" x14ac:dyDescent="0.3">
      <c r="A9221" s="13">
        <v>10756908</v>
      </c>
      <c r="B9221" s="13" t="s">
        <v>30999</v>
      </c>
      <c r="C9221" s="13"/>
      <c r="D9221" s="13" t="s">
        <v>31000</v>
      </c>
      <c r="E9221" s="13" t="s">
        <v>31001</v>
      </c>
      <c r="F9221" s="13" t="s">
        <v>29340</v>
      </c>
      <c r="G9221" s="13"/>
      <c r="H9221" s="13" t="s">
        <v>31002</v>
      </c>
      <c r="I9221" s="13"/>
      <c r="J9221" s="13" t="s">
        <v>29342</v>
      </c>
      <c r="K9221" s="13" t="s">
        <v>29343</v>
      </c>
      <c r="L9221" s="13" t="s">
        <v>26788</v>
      </c>
    </row>
    <row r="9222" spans="1:12" x14ac:dyDescent="0.3">
      <c r="A9222" s="13">
        <v>10756909</v>
      </c>
      <c r="B9222" s="13" t="s">
        <v>29338</v>
      </c>
      <c r="C9222" s="13"/>
      <c r="D9222" s="13" t="s">
        <v>26545</v>
      </c>
      <c r="E9222" s="13" t="s">
        <v>29339</v>
      </c>
      <c r="F9222" s="13" t="s">
        <v>29340</v>
      </c>
      <c r="G9222" s="13"/>
      <c r="H9222" s="13" t="s">
        <v>29341</v>
      </c>
      <c r="I9222" s="13"/>
      <c r="J9222" s="13" t="s">
        <v>29342</v>
      </c>
      <c r="K9222" s="13" t="s">
        <v>29343</v>
      </c>
      <c r="L9222" s="13" t="s">
        <v>26788</v>
      </c>
    </row>
    <row r="9223" spans="1:12" x14ac:dyDescent="0.3">
      <c r="A9223" s="13">
        <v>10756911</v>
      </c>
      <c r="B9223" s="13" t="s">
        <v>53335</v>
      </c>
      <c r="C9223" s="13"/>
      <c r="D9223" s="13" t="s">
        <v>25351</v>
      </c>
      <c r="E9223" s="13" t="s">
        <v>35283</v>
      </c>
      <c r="F9223" s="13" t="s">
        <v>53336</v>
      </c>
      <c r="G9223" s="13"/>
      <c r="H9223" s="13" t="s">
        <v>52266</v>
      </c>
      <c r="I9223" s="13"/>
      <c r="J9223" s="13" t="s">
        <v>734</v>
      </c>
      <c r="K9223" s="13" t="s">
        <v>52216</v>
      </c>
      <c r="L9223" s="13" t="s">
        <v>26788</v>
      </c>
    </row>
    <row r="9224" spans="1:12" x14ac:dyDescent="0.3">
      <c r="A9224" s="13">
        <v>10756915</v>
      </c>
      <c r="B9224" s="13" t="s">
        <v>53337</v>
      </c>
      <c r="C9224" s="13"/>
      <c r="D9224" s="13" t="s">
        <v>53338</v>
      </c>
      <c r="E9224" s="13" t="s">
        <v>53339</v>
      </c>
      <c r="F9224" s="13" t="s">
        <v>52214</v>
      </c>
      <c r="G9224" s="13"/>
      <c r="H9224" s="13" t="s">
        <v>52266</v>
      </c>
      <c r="I9224" s="13"/>
      <c r="J9224" s="13" t="s">
        <v>734</v>
      </c>
      <c r="K9224" s="13" t="s">
        <v>52216</v>
      </c>
      <c r="L9224" s="13" t="s">
        <v>26788</v>
      </c>
    </row>
    <row r="9225" spans="1:12" x14ac:dyDescent="0.3">
      <c r="A9225" s="13">
        <v>10756917</v>
      </c>
      <c r="B9225" s="13" t="s">
        <v>53340</v>
      </c>
      <c r="C9225" s="13"/>
      <c r="D9225" s="13" t="s">
        <v>423</v>
      </c>
      <c r="E9225" s="13" t="s">
        <v>35087</v>
      </c>
      <c r="F9225" s="13" t="s">
        <v>52214</v>
      </c>
      <c r="G9225" s="13"/>
      <c r="H9225" s="13" t="s">
        <v>52266</v>
      </c>
      <c r="I9225" s="13"/>
      <c r="J9225" s="13" t="s">
        <v>734</v>
      </c>
      <c r="K9225" s="13" t="s">
        <v>52216</v>
      </c>
      <c r="L9225" s="13" t="s">
        <v>26788</v>
      </c>
    </row>
    <row r="9226" spans="1:12" x14ac:dyDescent="0.3">
      <c r="A9226" s="13">
        <v>10756919</v>
      </c>
      <c r="B9226" s="13" t="s">
        <v>53341</v>
      </c>
      <c r="C9226" s="13"/>
      <c r="D9226" s="13" t="s">
        <v>53342</v>
      </c>
      <c r="E9226" s="13" t="s">
        <v>482</v>
      </c>
      <c r="F9226" s="13" t="s">
        <v>52232</v>
      </c>
      <c r="G9226" s="13"/>
      <c r="H9226" s="13" t="s">
        <v>53343</v>
      </c>
      <c r="I9226" s="13"/>
      <c r="J9226" s="13" t="s">
        <v>734</v>
      </c>
      <c r="K9226" s="13" t="s">
        <v>52216</v>
      </c>
      <c r="L9226" s="13" t="s">
        <v>26788</v>
      </c>
    </row>
    <row r="9227" spans="1:12" x14ac:dyDescent="0.3">
      <c r="A9227" s="13">
        <v>10756920</v>
      </c>
      <c r="B9227" s="13" t="s">
        <v>29344</v>
      </c>
      <c r="C9227" s="13"/>
      <c r="D9227" s="13" t="s">
        <v>632</v>
      </c>
      <c r="E9227" s="13" t="s">
        <v>435</v>
      </c>
      <c r="F9227" s="13" t="s">
        <v>53344</v>
      </c>
      <c r="G9227" s="13"/>
      <c r="H9227" s="13" t="s">
        <v>29346</v>
      </c>
      <c r="I9227" s="13"/>
      <c r="J9227" s="13" t="s">
        <v>52908</v>
      </c>
      <c r="K9227" s="13" t="s">
        <v>29347</v>
      </c>
      <c r="L9227" s="13" t="s">
        <v>26788</v>
      </c>
    </row>
    <row r="9228" spans="1:12" x14ac:dyDescent="0.3">
      <c r="A9228" s="13">
        <v>10756921</v>
      </c>
      <c r="B9228" s="13" t="s">
        <v>29646</v>
      </c>
      <c r="C9228" s="13"/>
      <c r="D9228" s="13" t="s">
        <v>264</v>
      </c>
      <c r="E9228" s="13" t="s">
        <v>29647</v>
      </c>
      <c r="F9228" s="13" t="s">
        <v>29345</v>
      </c>
      <c r="G9228" s="13"/>
      <c r="H9228" s="13" t="s">
        <v>29346</v>
      </c>
      <c r="I9228" s="13"/>
      <c r="J9228" s="13" t="s">
        <v>1737</v>
      </c>
      <c r="K9228" s="13" t="s">
        <v>29347</v>
      </c>
      <c r="L9228" s="13" t="s">
        <v>26788</v>
      </c>
    </row>
    <row r="9229" spans="1:12" x14ac:dyDescent="0.3">
      <c r="A9229" s="13">
        <v>10756922</v>
      </c>
      <c r="B9229" s="13" t="s">
        <v>53345</v>
      </c>
      <c r="C9229" s="13"/>
      <c r="D9229" s="13" t="s">
        <v>23646</v>
      </c>
      <c r="E9229" s="13" t="s">
        <v>30277</v>
      </c>
      <c r="F9229" s="13" t="s">
        <v>53346</v>
      </c>
      <c r="G9229" s="13"/>
      <c r="H9229" s="13" t="s">
        <v>53347</v>
      </c>
      <c r="I9229" s="13"/>
      <c r="J9229" s="13" t="s">
        <v>3034</v>
      </c>
      <c r="K9229" s="13" t="s">
        <v>53348</v>
      </c>
      <c r="L9229" s="13" t="s">
        <v>26788</v>
      </c>
    </row>
    <row r="9230" spans="1:12" x14ac:dyDescent="0.3">
      <c r="A9230" s="13">
        <v>10756923</v>
      </c>
      <c r="B9230" s="13" t="s">
        <v>53349</v>
      </c>
      <c r="C9230" s="13"/>
      <c r="D9230" s="13" t="s">
        <v>28043</v>
      </c>
      <c r="E9230" s="13" t="s">
        <v>36105</v>
      </c>
      <c r="F9230" s="13" t="s">
        <v>53346</v>
      </c>
      <c r="G9230" s="13"/>
      <c r="H9230" s="13" t="s">
        <v>53350</v>
      </c>
      <c r="I9230" s="13"/>
      <c r="J9230" s="13" t="s">
        <v>3034</v>
      </c>
      <c r="K9230" s="13" t="s">
        <v>53348</v>
      </c>
      <c r="L9230" s="13" t="s">
        <v>26788</v>
      </c>
    </row>
    <row r="9231" spans="1:12" x14ac:dyDescent="0.3">
      <c r="A9231" s="13">
        <v>10756924</v>
      </c>
      <c r="B9231" s="13" t="s">
        <v>53351</v>
      </c>
      <c r="C9231" s="13"/>
      <c r="D9231" s="13" t="s">
        <v>23136</v>
      </c>
      <c r="E9231" s="13" t="s">
        <v>44910</v>
      </c>
      <c r="F9231" s="13" t="s">
        <v>53346</v>
      </c>
      <c r="G9231" s="13"/>
      <c r="H9231" s="13" t="s">
        <v>53352</v>
      </c>
      <c r="I9231" s="13"/>
      <c r="J9231" s="13" t="s">
        <v>3034</v>
      </c>
      <c r="K9231" s="13" t="s">
        <v>53348</v>
      </c>
      <c r="L9231" s="13" t="s">
        <v>26788</v>
      </c>
    </row>
    <row r="9232" spans="1:12" x14ac:dyDescent="0.3">
      <c r="A9232" s="13">
        <v>10756925</v>
      </c>
      <c r="B9232" s="13" t="s">
        <v>53353</v>
      </c>
      <c r="C9232" s="13"/>
      <c r="D9232" s="13" t="s">
        <v>24312</v>
      </c>
      <c r="E9232" s="13" t="s">
        <v>53354</v>
      </c>
      <c r="F9232" s="13" t="s">
        <v>53355</v>
      </c>
      <c r="G9232" s="13"/>
      <c r="H9232" s="13" t="s">
        <v>53356</v>
      </c>
      <c r="I9232" s="13"/>
      <c r="J9232" s="13" t="s">
        <v>3034</v>
      </c>
      <c r="K9232" s="13" t="s">
        <v>53348</v>
      </c>
      <c r="L9232" s="13" t="s">
        <v>26788</v>
      </c>
    </row>
    <row r="9233" spans="1:12" x14ac:dyDescent="0.3">
      <c r="A9233" s="13">
        <v>10756926</v>
      </c>
      <c r="B9233" s="13" t="s">
        <v>53357</v>
      </c>
      <c r="C9233" s="13"/>
      <c r="D9233" s="13" t="s">
        <v>26953</v>
      </c>
      <c r="E9233" s="13" t="s">
        <v>53358</v>
      </c>
      <c r="F9233" s="13" t="s">
        <v>53359</v>
      </c>
      <c r="G9233" s="13"/>
      <c r="H9233" s="13" t="s">
        <v>53356</v>
      </c>
      <c r="I9233" s="13"/>
      <c r="J9233" s="13" t="s">
        <v>3034</v>
      </c>
      <c r="K9233" s="13" t="s">
        <v>53348</v>
      </c>
      <c r="L9233" s="13" t="s">
        <v>26788</v>
      </c>
    </row>
    <row r="9234" spans="1:12" x14ac:dyDescent="0.3">
      <c r="A9234" s="13">
        <v>10756927</v>
      </c>
      <c r="B9234" s="13" t="s">
        <v>53360</v>
      </c>
      <c r="C9234" s="13"/>
      <c r="D9234" s="13" t="s">
        <v>242</v>
      </c>
      <c r="E9234" s="13" t="s">
        <v>24071</v>
      </c>
      <c r="F9234" s="13" t="s">
        <v>53361</v>
      </c>
      <c r="G9234" s="13"/>
      <c r="H9234" s="13" t="s">
        <v>53362</v>
      </c>
      <c r="I9234" s="13"/>
      <c r="J9234" s="13" t="s">
        <v>3034</v>
      </c>
      <c r="K9234" s="13" t="s">
        <v>53348</v>
      </c>
      <c r="L9234" s="13" t="s">
        <v>26788</v>
      </c>
    </row>
    <row r="9235" spans="1:12" x14ac:dyDescent="0.3">
      <c r="A9235" s="13">
        <v>10756928</v>
      </c>
      <c r="B9235" s="13" t="s">
        <v>53363</v>
      </c>
      <c r="C9235" s="13"/>
      <c r="D9235" s="13" t="s">
        <v>469</v>
      </c>
      <c r="E9235" s="13" t="s">
        <v>230</v>
      </c>
      <c r="F9235" s="13" t="s">
        <v>53364</v>
      </c>
      <c r="G9235" s="13"/>
      <c r="H9235" s="13" t="s">
        <v>53365</v>
      </c>
      <c r="I9235" s="13"/>
      <c r="J9235" s="13" t="s">
        <v>3034</v>
      </c>
      <c r="K9235" s="13" t="s">
        <v>53348</v>
      </c>
      <c r="L9235" s="13" t="s">
        <v>26788</v>
      </c>
    </row>
    <row r="9236" spans="1:12" x14ac:dyDescent="0.3">
      <c r="A9236" s="13">
        <v>10756929</v>
      </c>
      <c r="B9236" s="13" t="s">
        <v>53366</v>
      </c>
      <c r="C9236" s="13"/>
      <c r="D9236" s="13" t="s">
        <v>53367</v>
      </c>
      <c r="E9236" s="13" t="s">
        <v>53368</v>
      </c>
      <c r="F9236" s="13" t="s">
        <v>53359</v>
      </c>
      <c r="G9236" s="13"/>
      <c r="H9236" s="13" t="s">
        <v>53356</v>
      </c>
      <c r="I9236" s="13"/>
      <c r="J9236" s="13" t="s">
        <v>3034</v>
      </c>
      <c r="K9236" s="13" t="s">
        <v>53348</v>
      </c>
      <c r="L9236" s="13" t="s">
        <v>26788</v>
      </c>
    </row>
    <row r="9237" spans="1:12" x14ac:dyDescent="0.3">
      <c r="A9237" s="13">
        <v>10756930</v>
      </c>
      <c r="B9237" s="13" t="s">
        <v>53369</v>
      </c>
      <c r="C9237" s="13"/>
      <c r="D9237" s="13" t="s">
        <v>33460</v>
      </c>
      <c r="E9237" s="13" t="s">
        <v>53370</v>
      </c>
      <c r="F9237" s="13" t="s">
        <v>53371</v>
      </c>
      <c r="G9237" s="13"/>
      <c r="H9237" s="13" t="s">
        <v>53372</v>
      </c>
      <c r="I9237" s="13"/>
      <c r="J9237" s="13" t="s">
        <v>6159</v>
      </c>
      <c r="K9237" s="13" t="s">
        <v>53373</v>
      </c>
      <c r="L9237" s="13" t="s">
        <v>26788</v>
      </c>
    </row>
    <row r="9238" spans="1:12" x14ac:dyDescent="0.3">
      <c r="A9238" s="13">
        <v>10756931</v>
      </c>
      <c r="B9238" s="13" t="s">
        <v>53374</v>
      </c>
      <c r="C9238" s="13"/>
      <c r="D9238" s="13" t="s">
        <v>213</v>
      </c>
      <c r="E9238" s="13" t="s">
        <v>53375</v>
      </c>
      <c r="F9238" s="13" t="s">
        <v>53371</v>
      </c>
      <c r="G9238" s="13"/>
      <c r="H9238" s="13" t="s">
        <v>53376</v>
      </c>
      <c r="I9238" s="13"/>
      <c r="J9238" s="13" t="s">
        <v>6159</v>
      </c>
      <c r="K9238" s="13" t="s">
        <v>53373</v>
      </c>
      <c r="L9238" s="13" t="s">
        <v>26788</v>
      </c>
    </row>
    <row r="9239" spans="1:12" x14ac:dyDescent="0.3">
      <c r="A9239" s="13">
        <v>10756932</v>
      </c>
      <c r="B9239" s="13" t="s">
        <v>53377</v>
      </c>
      <c r="C9239" s="13"/>
      <c r="D9239" s="13" t="s">
        <v>24584</v>
      </c>
      <c r="E9239" s="13" t="s">
        <v>408</v>
      </c>
      <c r="F9239" s="13" t="s">
        <v>53378</v>
      </c>
      <c r="G9239" s="13"/>
      <c r="H9239" s="13" t="s">
        <v>52396</v>
      </c>
      <c r="I9239" s="13"/>
      <c r="J9239" s="13" t="s">
        <v>1198</v>
      </c>
      <c r="K9239" s="13" t="s">
        <v>52397</v>
      </c>
      <c r="L9239" s="13" t="s">
        <v>26788</v>
      </c>
    </row>
    <row r="9240" spans="1:12" x14ac:dyDescent="0.3">
      <c r="A9240" s="13">
        <v>10756933</v>
      </c>
      <c r="B9240" s="13" t="s">
        <v>53379</v>
      </c>
      <c r="C9240" s="13"/>
      <c r="D9240" s="13" t="s">
        <v>26693</v>
      </c>
      <c r="E9240" s="13" t="s">
        <v>53380</v>
      </c>
      <c r="F9240" s="13" t="s">
        <v>52561</v>
      </c>
      <c r="G9240" s="13"/>
      <c r="H9240" s="13" t="s">
        <v>52562</v>
      </c>
      <c r="I9240" s="13"/>
      <c r="J9240" s="13" t="s">
        <v>1038</v>
      </c>
      <c r="K9240" s="13" t="s">
        <v>52563</v>
      </c>
      <c r="L9240" s="13" t="s">
        <v>26788</v>
      </c>
    </row>
    <row r="9241" spans="1:12" x14ac:dyDescent="0.3">
      <c r="A9241" s="13">
        <v>10756934</v>
      </c>
      <c r="B9241" s="13" t="s">
        <v>53381</v>
      </c>
      <c r="C9241" s="13"/>
      <c r="D9241" s="13" t="s">
        <v>38395</v>
      </c>
      <c r="E9241" s="13" t="s">
        <v>627</v>
      </c>
      <c r="F9241" s="13" t="s">
        <v>52561</v>
      </c>
      <c r="G9241" s="13"/>
      <c r="H9241" s="13" t="s">
        <v>53382</v>
      </c>
      <c r="I9241" s="13"/>
      <c r="J9241" s="13" t="s">
        <v>1038</v>
      </c>
      <c r="K9241" s="13" t="s">
        <v>52563</v>
      </c>
      <c r="L9241" s="13" t="s">
        <v>26788</v>
      </c>
    </row>
    <row r="9242" spans="1:12" x14ac:dyDescent="0.3">
      <c r="A9242" s="13">
        <v>10756935</v>
      </c>
      <c r="B9242" s="13" t="s">
        <v>53383</v>
      </c>
      <c r="C9242" s="13"/>
      <c r="D9242" s="13" t="s">
        <v>23741</v>
      </c>
      <c r="E9242" s="13" t="s">
        <v>598</v>
      </c>
      <c r="F9242" s="13" t="s">
        <v>52561</v>
      </c>
      <c r="G9242" s="13"/>
      <c r="H9242" s="13" t="s">
        <v>53384</v>
      </c>
      <c r="I9242" s="13"/>
      <c r="J9242" s="13" t="s">
        <v>1038</v>
      </c>
      <c r="K9242" s="13" t="s">
        <v>52563</v>
      </c>
      <c r="L9242" s="13" t="s">
        <v>26788</v>
      </c>
    </row>
    <row r="9243" spans="1:12" x14ac:dyDescent="0.3">
      <c r="A9243" s="13">
        <v>10756936</v>
      </c>
      <c r="B9243" s="13" t="s">
        <v>53385</v>
      </c>
      <c r="C9243" s="13"/>
      <c r="D9243" s="13" t="s">
        <v>253</v>
      </c>
      <c r="E9243" s="13" t="s">
        <v>44632</v>
      </c>
      <c r="F9243" s="13" t="s">
        <v>52640</v>
      </c>
      <c r="G9243" s="13"/>
      <c r="H9243" s="13" t="s">
        <v>53386</v>
      </c>
      <c r="I9243" s="13"/>
      <c r="J9243" s="13" t="s">
        <v>53387</v>
      </c>
      <c r="K9243" s="13" t="s">
        <v>52642</v>
      </c>
      <c r="L9243" s="13" t="s">
        <v>26788</v>
      </c>
    </row>
    <row r="9244" spans="1:12" x14ac:dyDescent="0.3">
      <c r="A9244" s="13">
        <v>10756937</v>
      </c>
      <c r="B9244" s="13" t="s">
        <v>53388</v>
      </c>
      <c r="C9244" s="13"/>
      <c r="D9244" s="13" t="s">
        <v>24687</v>
      </c>
      <c r="E9244" s="13" t="s">
        <v>53389</v>
      </c>
      <c r="F9244" s="13" t="s">
        <v>52640</v>
      </c>
      <c r="G9244" s="13"/>
      <c r="H9244" s="13" t="s">
        <v>53390</v>
      </c>
      <c r="I9244" s="13"/>
      <c r="J9244" s="13" t="s">
        <v>6264</v>
      </c>
      <c r="K9244" s="13" t="s">
        <v>52642</v>
      </c>
      <c r="L9244" s="13" t="s">
        <v>26788</v>
      </c>
    </row>
    <row r="9245" spans="1:12" x14ac:dyDescent="0.3">
      <c r="A9245" s="13">
        <v>10756938</v>
      </c>
      <c r="B9245" s="13" t="s">
        <v>53391</v>
      </c>
      <c r="C9245" s="13"/>
      <c r="D9245" s="13" t="s">
        <v>24224</v>
      </c>
      <c r="E9245" s="13" t="s">
        <v>53392</v>
      </c>
      <c r="F9245" s="13" t="s">
        <v>52640</v>
      </c>
      <c r="G9245" s="13"/>
      <c r="H9245" s="13" t="s">
        <v>52641</v>
      </c>
      <c r="I9245" s="13"/>
      <c r="J9245" s="13" t="s">
        <v>6264</v>
      </c>
      <c r="K9245" s="13" t="s">
        <v>52642</v>
      </c>
      <c r="L9245" s="13" t="s">
        <v>26788</v>
      </c>
    </row>
    <row r="9246" spans="1:12" x14ac:dyDescent="0.3">
      <c r="A9246" s="13">
        <v>10756939</v>
      </c>
      <c r="B9246" s="13" t="s">
        <v>53393</v>
      </c>
      <c r="C9246" s="13"/>
      <c r="D9246" s="13" t="s">
        <v>25510</v>
      </c>
      <c r="E9246" s="13" t="s">
        <v>19841</v>
      </c>
      <c r="F9246" s="13" t="s">
        <v>52631</v>
      </c>
      <c r="G9246" s="13"/>
      <c r="H9246" s="13" t="s">
        <v>52632</v>
      </c>
      <c r="I9246" s="13"/>
      <c r="J9246" s="13" t="s">
        <v>867</v>
      </c>
      <c r="K9246" s="13" t="s">
        <v>52633</v>
      </c>
      <c r="L9246" s="13" t="s">
        <v>26788</v>
      </c>
    </row>
    <row r="9247" spans="1:12" x14ac:dyDescent="0.3">
      <c r="A9247" s="13">
        <v>10756940</v>
      </c>
      <c r="B9247" s="13" t="s">
        <v>53394</v>
      </c>
      <c r="C9247" s="13"/>
      <c r="D9247" s="13" t="s">
        <v>53395</v>
      </c>
      <c r="E9247" s="13" t="s">
        <v>3909</v>
      </c>
      <c r="F9247" s="13" t="s">
        <v>53396</v>
      </c>
      <c r="G9247" s="13"/>
      <c r="H9247" s="13" t="s">
        <v>53397</v>
      </c>
      <c r="I9247" s="13"/>
      <c r="J9247" s="13" t="s">
        <v>5361</v>
      </c>
      <c r="K9247" s="13" t="s">
        <v>53398</v>
      </c>
      <c r="L9247" s="13" t="s">
        <v>26788</v>
      </c>
    </row>
    <row r="9248" spans="1:12" x14ac:dyDescent="0.3">
      <c r="A9248" s="13">
        <v>10756942</v>
      </c>
      <c r="B9248" s="13" t="s">
        <v>53399</v>
      </c>
      <c r="C9248" s="13"/>
      <c r="D9248" s="13" t="s">
        <v>23091</v>
      </c>
      <c r="E9248" s="13" t="s">
        <v>53400</v>
      </c>
      <c r="F9248" s="13" t="s">
        <v>53401</v>
      </c>
      <c r="G9248" s="13"/>
      <c r="H9248" s="13" t="s">
        <v>53402</v>
      </c>
      <c r="I9248" s="13"/>
      <c r="J9248" s="13" t="s">
        <v>734</v>
      </c>
      <c r="K9248" s="13" t="s">
        <v>53403</v>
      </c>
      <c r="L9248" s="13" t="s">
        <v>26788</v>
      </c>
    </row>
    <row r="9249" spans="1:12" x14ac:dyDescent="0.3">
      <c r="A9249" s="13">
        <v>10756943</v>
      </c>
      <c r="B9249" s="13" t="s">
        <v>53404</v>
      </c>
      <c r="C9249" s="13"/>
      <c r="D9249" s="13" t="s">
        <v>39439</v>
      </c>
      <c r="E9249" s="13" t="s">
        <v>46985</v>
      </c>
      <c r="F9249" s="13" t="s">
        <v>53405</v>
      </c>
      <c r="G9249" s="13"/>
      <c r="H9249" s="13" t="s">
        <v>52751</v>
      </c>
      <c r="I9249" s="13"/>
      <c r="J9249" s="13" t="s">
        <v>1481</v>
      </c>
      <c r="K9249" s="13" t="s">
        <v>52752</v>
      </c>
      <c r="L9249" s="13" t="s">
        <v>26788</v>
      </c>
    </row>
    <row r="9250" spans="1:12" x14ac:dyDescent="0.3">
      <c r="A9250" s="13">
        <v>10756944</v>
      </c>
      <c r="B9250" s="13" t="s">
        <v>53406</v>
      </c>
      <c r="C9250" s="13"/>
      <c r="D9250" s="13" t="s">
        <v>45833</v>
      </c>
      <c r="E9250" s="13" t="s">
        <v>53407</v>
      </c>
      <c r="F9250" s="13" t="s">
        <v>53405</v>
      </c>
      <c r="G9250" s="13"/>
      <c r="H9250" s="13" t="s">
        <v>52751</v>
      </c>
      <c r="I9250" s="13"/>
      <c r="J9250" s="13" t="s">
        <v>1481</v>
      </c>
      <c r="K9250" s="13" t="s">
        <v>52752</v>
      </c>
      <c r="L9250" s="13" t="s">
        <v>26788</v>
      </c>
    </row>
    <row r="9251" spans="1:12" x14ac:dyDescent="0.3">
      <c r="A9251" s="13">
        <v>10756945</v>
      </c>
      <c r="B9251" s="13" t="s">
        <v>53408</v>
      </c>
      <c r="C9251" s="13"/>
      <c r="D9251" s="13" t="s">
        <v>27974</v>
      </c>
      <c r="E9251" s="13" t="s">
        <v>53409</v>
      </c>
      <c r="F9251" s="13" t="s">
        <v>53410</v>
      </c>
      <c r="G9251" s="13"/>
      <c r="H9251" s="13" t="s">
        <v>53411</v>
      </c>
      <c r="I9251" s="13"/>
      <c r="J9251" s="13" t="s">
        <v>2705</v>
      </c>
      <c r="K9251" s="13" t="s">
        <v>53412</v>
      </c>
      <c r="L9251" s="13" t="s">
        <v>26788</v>
      </c>
    </row>
    <row r="9252" spans="1:12" x14ac:dyDescent="0.3">
      <c r="A9252" s="13">
        <v>10756946</v>
      </c>
      <c r="B9252" s="13" t="s">
        <v>53413</v>
      </c>
      <c r="C9252" s="13"/>
      <c r="D9252" s="13" t="s">
        <v>24147</v>
      </c>
      <c r="E9252" s="13" t="s">
        <v>24209</v>
      </c>
      <c r="F9252" s="13" t="s">
        <v>52312</v>
      </c>
      <c r="G9252" s="13"/>
      <c r="H9252" s="13" t="s">
        <v>52313</v>
      </c>
      <c r="I9252" s="13"/>
      <c r="J9252" s="13" t="s">
        <v>7707</v>
      </c>
      <c r="K9252" s="13" t="s">
        <v>52314</v>
      </c>
      <c r="L9252" s="13" t="s">
        <v>26788</v>
      </c>
    </row>
    <row r="9253" spans="1:12" x14ac:dyDescent="0.3">
      <c r="A9253" s="13">
        <v>10756948</v>
      </c>
      <c r="B9253" s="13" t="s">
        <v>53414</v>
      </c>
      <c r="C9253" s="13"/>
      <c r="D9253" s="13" t="s">
        <v>23346</v>
      </c>
      <c r="E9253" s="13" t="s">
        <v>203</v>
      </c>
      <c r="F9253" s="13" t="s">
        <v>42279</v>
      </c>
      <c r="G9253" s="13"/>
      <c r="H9253" s="13" t="s">
        <v>42280</v>
      </c>
      <c r="I9253" s="13"/>
      <c r="J9253" s="13" t="s">
        <v>11987</v>
      </c>
      <c r="K9253" s="13" t="s">
        <v>42281</v>
      </c>
      <c r="L9253" s="13" t="s">
        <v>26788</v>
      </c>
    </row>
    <row r="9254" spans="1:12" x14ac:dyDescent="0.3">
      <c r="A9254" s="13">
        <v>10756949</v>
      </c>
      <c r="B9254" s="13" t="s">
        <v>53415</v>
      </c>
      <c r="C9254" s="13"/>
      <c r="D9254" s="13" t="s">
        <v>24399</v>
      </c>
      <c r="E9254" s="13" t="s">
        <v>53416</v>
      </c>
      <c r="F9254" s="13" t="s">
        <v>44244</v>
      </c>
      <c r="G9254" s="13"/>
      <c r="H9254" s="13" t="s">
        <v>44245</v>
      </c>
      <c r="I9254" s="13"/>
      <c r="J9254" s="13" t="s">
        <v>775</v>
      </c>
      <c r="K9254" s="13" t="s">
        <v>53417</v>
      </c>
      <c r="L9254" s="13" t="s">
        <v>26788</v>
      </c>
    </row>
    <row r="9255" spans="1:12" x14ac:dyDescent="0.3">
      <c r="A9255" s="13">
        <v>10756950</v>
      </c>
      <c r="B9255" s="13" t="s">
        <v>53418</v>
      </c>
      <c r="C9255" s="13"/>
      <c r="D9255" s="13" t="s">
        <v>378</v>
      </c>
      <c r="E9255" s="13" t="s">
        <v>53419</v>
      </c>
      <c r="F9255" s="13" t="s">
        <v>53420</v>
      </c>
      <c r="G9255" s="13"/>
      <c r="H9255" s="13" t="s">
        <v>44245</v>
      </c>
      <c r="I9255" s="13"/>
      <c r="J9255" s="13" t="s">
        <v>775</v>
      </c>
      <c r="K9255" s="13" t="s">
        <v>53417</v>
      </c>
      <c r="L9255" s="13" t="s">
        <v>26788</v>
      </c>
    </row>
    <row r="9256" spans="1:12" x14ac:dyDescent="0.3">
      <c r="A9256" s="13">
        <v>10756951</v>
      </c>
      <c r="B9256" s="13" t="s">
        <v>53421</v>
      </c>
      <c r="C9256" s="13"/>
      <c r="D9256" s="13" t="s">
        <v>23257</v>
      </c>
      <c r="E9256" s="13" t="s">
        <v>47430</v>
      </c>
      <c r="F9256" s="13" t="s">
        <v>44244</v>
      </c>
      <c r="G9256" s="13"/>
      <c r="H9256" s="13" t="s">
        <v>44245</v>
      </c>
      <c r="I9256" s="13"/>
      <c r="J9256" s="13" t="s">
        <v>775</v>
      </c>
      <c r="K9256" s="13" t="s">
        <v>53417</v>
      </c>
      <c r="L9256" s="13" t="s">
        <v>26788</v>
      </c>
    </row>
    <row r="9257" spans="1:12" x14ac:dyDescent="0.3">
      <c r="A9257" s="13">
        <v>10756952</v>
      </c>
      <c r="B9257" s="13" t="s">
        <v>53422</v>
      </c>
      <c r="C9257" s="13"/>
      <c r="D9257" s="13" t="s">
        <v>53423</v>
      </c>
      <c r="E9257" s="13" t="s">
        <v>492</v>
      </c>
      <c r="F9257" s="13" t="s">
        <v>53424</v>
      </c>
      <c r="G9257" s="13"/>
      <c r="H9257" s="13" t="s">
        <v>53425</v>
      </c>
      <c r="I9257" s="13"/>
      <c r="J9257" s="13" t="s">
        <v>1129</v>
      </c>
      <c r="K9257" s="13" t="s">
        <v>118</v>
      </c>
      <c r="L9257" s="13" t="s">
        <v>26788</v>
      </c>
    </row>
    <row r="9258" spans="1:12" x14ac:dyDescent="0.3">
      <c r="A9258" s="13">
        <v>10756953</v>
      </c>
      <c r="B9258" s="13" t="s">
        <v>53426</v>
      </c>
      <c r="C9258" s="13"/>
      <c r="D9258" s="13" t="s">
        <v>23496</v>
      </c>
      <c r="E9258" s="13" t="s">
        <v>195</v>
      </c>
      <c r="F9258" s="13" t="s">
        <v>53427</v>
      </c>
      <c r="G9258" s="13"/>
      <c r="H9258" s="13"/>
      <c r="I9258" s="13"/>
      <c r="J9258" s="13" t="s">
        <v>44900</v>
      </c>
      <c r="K9258" s="13" t="s">
        <v>118</v>
      </c>
      <c r="L9258" s="13" t="s">
        <v>26788</v>
      </c>
    </row>
    <row r="9259" spans="1:12" x14ac:dyDescent="0.3">
      <c r="A9259" s="13">
        <v>10756954</v>
      </c>
      <c r="B9259" s="13" t="s">
        <v>53428</v>
      </c>
      <c r="C9259" s="13"/>
      <c r="D9259" s="13" t="s">
        <v>25914</v>
      </c>
      <c r="E9259" s="13" t="s">
        <v>53429</v>
      </c>
      <c r="F9259" s="13" t="s">
        <v>53430</v>
      </c>
      <c r="G9259" s="13"/>
      <c r="H9259" s="13" t="s">
        <v>53431</v>
      </c>
      <c r="I9259" s="13"/>
      <c r="J9259" s="13" t="s">
        <v>1129</v>
      </c>
      <c r="K9259" s="13" t="s">
        <v>118</v>
      </c>
      <c r="L9259" s="13" t="s">
        <v>26788</v>
      </c>
    </row>
    <row r="9260" spans="1:12" x14ac:dyDescent="0.3">
      <c r="A9260" s="13">
        <v>10756955</v>
      </c>
      <c r="B9260" s="13" t="s">
        <v>53432</v>
      </c>
      <c r="C9260" s="13"/>
      <c r="D9260" s="13" t="s">
        <v>24399</v>
      </c>
      <c r="E9260" s="13" t="s">
        <v>53433</v>
      </c>
      <c r="F9260" s="13" t="s">
        <v>53427</v>
      </c>
      <c r="G9260" s="13"/>
      <c r="H9260" s="13"/>
      <c r="I9260" s="13"/>
      <c r="J9260" s="13" t="s">
        <v>44900</v>
      </c>
      <c r="K9260" s="13" t="s">
        <v>118</v>
      </c>
      <c r="L9260" s="13" t="s">
        <v>26788</v>
      </c>
    </row>
    <row r="9261" spans="1:12" x14ac:dyDescent="0.3">
      <c r="A9261" s="13">
        <v>10756956</v>
      </c>
      <c r="B9261" s="13" t="s">
        <v>53434</v>
      </c>
      <c r="C9261" s="13"/>
      <c r="D9261" s="13" t="s">
        <v>70</v>
      </c>
      <c r="E9261" s="13" t="s">
        <v>53435</v>
      </c>
      <c r="F9261" s="13" t="s">
        <v>52161</v>
      </c>
      <c r="G9261" s="13"/>
      <c r="H9261" s="13" t="s">
        <v>53436</v>
      </c>
      <c r="I9261" s="13"/>
      <c r="J9261" s="13" t="s">
        <v>3055</v>
      </c>
      <c r="K9261" s="13" t="s">
        <v>52163</v>
      </c>
      <c r="L9261" s="13" t="s">
        <v>26788</v>
      </c>
    </row>
    <row r="9262" spans="1:12" x14ac:dyDescent="0.3">
      <c r="A9262" s="13">
        <v>10756957</v>
      </c>
      <c r="B9262" s="13" t="s">
        <v>53437</v>
      </c>
      <c r="C9262" s="13"/>
      <c r="D9262" s="13" t="s">
        <v>215</v>
      </c>
      <c r="E9262" s="13" t="s">
        <v>408</v>
      </c>
      <c r="F9262" s="13" t="s">
        <v>52161</v>
      </c>
      <c r="G9262" s="13"/>
      <c r="H9262" s="13" t="s">
        <v>53438</v>
      </c>
      <c r="I9262" s="13"/>
      <c r="J9262" s="13" t="s">
        <v>3055</v>
      </c>
      <c r="K9262" s="13" t="s">
        <v>52163</v>
      </c>
      <c r="L9262" s="13" t="s">
        <v>26788</v>
      </c>
    </row>
    <row r="9263" spans="1:12" x14ac:dyDescent="0.3">
      <c r="A9263" s="13">
        <v>10756958</v>
      </c>
      <c r="B9263" s="13" t="s">
        <v>53439</v>
      </c>
      <c r="C9263" s="13"/>
      <c r="D9263" s="13" t="s">
        <v>29863</v>
      </c>
      <c r="E9263" s="13" t="s">
        <v>53440</v>
      </c>
      <c r="F9263" s="13" t="s">
        <v>52161</v>
      </c>
      <c r="G9263" s="13"/>
      <c r="H9263" s="13" t="s">
        <v>53441</v>
      </c>
      <c r="I9263" s="13"/>
      <c r="J9263" s="13" t="s">
        <v>3055</v>
      </c>
      <c r="K9263" s="13" t="s">
        <v>52163</v>
      </c>
      <c r="L9263" s="13" t="s">
        <v>26788</v>
      </c>
    </row>
    <row r="9264" spans="1:12" x14ac:dyDescent="0.3">
      <c r="A9264" s="13">
        <v>10756959</v>
      </c>
      <c r="B9264" s="13" t="s">
        <v>53442</v>
      </c>
      <c r="C9264" s="13"/>
      <c r="D9264" s="13" t="s">
        <v>26693</v>
      </c>
      <c r="E9264" s="13" t="s">
        <v>37306</v>
      </c>
      <c r="F9264" s="13" t="s">
        <v>42706</v>
      </c>
      <c r="G9264" s="13"/>
      <c r="H9264" s="13" t="s">
        <v>53443</v>
      </c>
      <c r="I9264" s="13"/>
      <c r="J9264" s="13" t="s">
        <v>5356</v>
      </c>
      <c r="K9264" s="13" t="s">
        <v>42708</v>
      </c>
      <c r="L9264" s="13" t="s">
        <v>26788</v>
      </c>
    </row>
    <row r="9265" spans="1:12" x14ac:dyDescent="0.3">
      <c r="A9265" s="13">
        <v>10756960</v>
      </c>
      <c r="B9265" s="13" t="s">
        <v>53444</v>
      </c>
      <c r="C9265" s="13"/>
      <c r="D9265" s="13" t="s">
        <v>27974</v>
      </c>
      <c r="E9265" s="13" t="s">
        <v>28893</v>
      </c>
      <c r="F9265" s="13" t="s">
        <v>42706</v>
      </c>
      <c r="G9265" s="13"/>
      <c r="H9265" s="13" t="s">
        <v>42707</v>
      </c>
      <c r="I9265" s="13"/>
      <c r="J9265" s="13" t="s">
        <v>5356</v>
      </c>
      <c r="K9265" s="13" t="s">
        <v>42708</v>
      </c>
      <c r="L9265" s="13" t="s">
        <v>26788</v>
      </c>
    </row>
    <row r="9266" spans="1:12" x14ac:dyDescent="0.3">
      <c r="A9266" s="13">
        <v>10756961</v>
      </c>
      <c r="B9266" s="13" t="s">
        <v>53445</v>
      </c>
      <c r="C9266" s="13"/>
      <c r="D9266" s="13" t="s">
        <v>355</v>
      </c>
      <c r="E9266" s="13" t="s">
        <v>53446</v>
      </c>
      <c r="F9266" s="13" t="s">
        <v>42706</v>
      </c>
      <c r="G9266" s="13"/>
      <c r="H9266" s="13" t="s">
        <v>42707</v>
      </c>
      <c r="I9266" s="13"/>
      <c r="J9266" s="13" t="s">
        <v>5356</v>
      </c>
      <c r="K9266" s="13" t="s">
        <v>42708</v>
      </c>
      <c r="L9266" s="13" t="s">
        <v>26788</v>
      </c>
    </row>
    <row r="9267" spans="1:12" x14ac:dyDescent="0.3">
      <c r="A9267" s="13">
        <v>10756962</v>
      </c>
      <c r="B9267" s="13" t="s">
        <v>42705</v>
      </c>
      <c r="C9267" s="13"/>
      <c r="D9267" s="13" t="s">
        <v>26154</v>
      </c>
      <c r="E9267" s="13" t="s">
        <v>159</v>
      </c>
      <c r="F9267" s="13" t="s">
        <v>42706</v>
      </c>
      <c r="G9267" s="13"/>
      <c r="H9267" s="13" t="s">
        <v>42707</v>
      </c>
      <c r="I9267" s="13"/>
      <c r="J9267" s="13" t="s">
        <v>5356</v>
      </c>
      <c r="K9267" s="13" t="s">
        <v>42708</v>
      </c>
      <c r="L9267" s="13" t="s">
        <v>26788</v>
      </c>
    </row>
    <row r="9268" spans="1:12" x14ac:dyDescent="0.3">
      <c r="A9268" s="13">
        <v>10756963</v>
      </c>
      <c r="B9268" s="13" t="s">
        <v>53447</v>
      </c>
      <c r="C9268" s="13"/>
      <c r="D9268" s="13" t="s">
        <v>23776</v>
      </c>
      <c r="E9268" s="13" t="s">
        <v>53448</v>
      </c>
      <c r="F9268" s="13" t="s">
        <v>53449</v>
      </c>
      <c r="G9268" s="13"/>
      <c r="H9268" s="13" t="s">
        <v>53450</v>
      </c>
      <c r="I9268" s="13"/>
      <c r="J9268" s="13" t="s">
        <v>3190</v>
      </c>
      <c r="K9268" s="13" t="s">
        <v>52572</v>
      </c>
      <c r="L9268" s="13" t="s">
        <v>26788</v>
      </c>
    </row>
    <row r="9269" spans="1:12" x14ac:dyDescent="0.3">
      <c r="A9269" s="13">
        <v>10756964</v>
      </c>
      <c r="B9269" s="13" t="s">
        <v>53451</v>
      </c>
      <c r="C9269" s="13"/>
      <c r="D9269" s="13" t="s">
        <v>215</v>
      </c>
      <c r="E9269" s="13" t="s">
        <v>145</v>
      </c>
      <c r="F9269" s="13" t="s">
        <v>53449</v>
      </c>
      <c r="G9269" s="13"/>
      <c r="H9269" s="13" t="s">
        <v>53452</v>
      </c>
      <c r="I9269" s="13"/>
      <c r="J9269" s="13" t="s">
        <v>3190</v>
      </c>
      <c r="K9269" s="13" t="s">
        <v>52572</v>
      </c>
      <c r="L9269" s="13" t="s">
        <v>26788</v>
      </c>
    </row>
    <row r="9270" spans="1:12" x14ac:dyDescent="0.3">
      <c r="A9270" s="13">
        <v>10756965</v>
      </c>
      <c r="B9270" s="13" t="s">
        <v>53453</v>
      </c>
      <c r="C9270" s="13"/>
      <c r="D9270" s="13" t="s">
        <v>572</v>
      </c>
      <c r="E9270" s="13" t="s">
        <v>53454</v>
      </c>
      <c r="F9270" s="13" t="s">
        <v>53455</v>
      </c>
      <c r="G9270" s="13"/>
      <c r="H9270" s="13" t="s">
        <v>53456</v>
      </c>
      <c r="I9270" s="13"/>
      <c r="J9270" s="13" t="s">
        <v>1955</v>
      </c>
      <c r="K9270" s="13" t="s">
        <v>53457</v>
      </c>
      <c r="L9270" s="13" t="s">
        <v>26788</v>
      </c>
    </row>
    <row r="9271" spans="1:12" x14ac:dyDescent="0.3">
      <c r="A9271" s="13">
        <v>10756966</v>
      </c>
      <c r="B9271" s="13" t="s">
        <v>53458</v>
      </c>
      <c r="C9271" s="13"/>
      <c r="D9271" s="13" t="s">
        <v>166</v>
      </c>
      <c r="E9271" s="13" t="s">
        <v>53459</v>
      </c>
      <c r="F9271" s="13" t="s">
        <v>52148</v>
      </c>
      <c r="G9271" s="13"/>
      <c r="H9271" s="13" t="s">
        <v>52149</v>
      </c>
      <c r="I9271" s="13"/>
      <c r="J9271" s="13" t="s">
        <v>18429</v>
      </c>
      <c r="K9271" s="13" t="s">
        <v>52150</v>
      </c>
      <c r="L9271" s="13" t="s">
        <v>26788</v>
      </c>
    </row>
    <row r="9272" spans="1:12" x14ac:dyDescent="0.3">
      <c r="A9272" s="13">
        <v>10756968</v>
      </c>
      <c r="B9272" s="13" t="s">
        <v>53460</v>
      </c>
      <c r="C9272" s="13"/>
      <c r="D9272" s="13" t="s">
        <v>26662</v>
      </c>
      <c r="E9272" s="13" t="s">
        <v>53461</v>
      </c>
      <c r="F9272" s="13" t="s">
        <v>53462</v>
      </c>
      <c r="G9272" s="13"/>
      <c r="H9272" s="13" t="s">
        <v>53463</v>
      </c>
      <c r="I9272" s="13"/>
      <c r="J9272" s="13" t="s">
        <v>4320</v>
      </c>
      <c r="K9272" s="13" t="s">
        <v>53464</v>
      </c>
      <c r="L9272" s="13" t="s">
        <v>26788</v>
      </c>
    </row>
    <row r="9273" spans="1:12" x14ac:dyDescent="0.3">
      <c r="A9273" s="13">
        <v>10756969</v>
      </c>
      <c r="B9273" s="13" t="s">
        <v>53465</v>
      </c>
      <c r="C9273" s="13"/>
      <c r="D9273" s="13" t="s">
        <v>49600</v>
      </c>
      <c r="E9273" s="13" t="s">
        <v>34593</v>
      </c>
      <c r="F9273" s="13" t="s">
        <v>53466</v>
      </c>
      <c r="G9273" s="13"/>
      <c r="H9273" s="13" t="s">
        <v>53467</v>
      </c>
      <c r="I9273" s="13"/>
      <c r="J9273" s="13" t="s">
        <v>9952</v>
      </c>
      <c r="K9273" s="13" t="s">
        <v>53468</v>
      </c>
      <c r="L9273" s="13" t="s">
        <v>26788</v>
      </c>
    </row>
    <row r="9274" spans="1:12" x14ac:dyDescent="0.3">
      <c r="A9274" s="13">
        <v>10756970</v>
      </c>
      <c r="B9274" s="13" t="s">
        <v>53469</v>
      </c>
      <c r="C9274" s="13"/>
      <c r="D9274" s="13" t="s">
        <v>23091</v>
      </c>
      <c r="E9274" s="13" t="s">
        <v>53470</v>
      </c>
      <c r="F9274" s="13" t="s">
        <v>53471</v>
      </c>
      <c r="G9274" s="13"/>
      <c r="H9274" s="13" t="s">
        <v>53472</v>
      </c>
      <c r="I9274" s="13"/>
      <c r="J9274" s="13" t="s">
        <v>2705</v>
      </c>
      <c r="K9274" s="13" t="s">
        <v>53473</v>
      </c>
      <c r="L9274" s="13" t="s">
        <v>26788</v>
      </c>
    </row>
    <row r="9275" spans="1:12" x14ac:dyDescent="0.3">
      <c r="A9275" s="13">
        <v>10756971</v>
      </c>
      <c r="B9275" s="13" t="s">
        <v>53474</v>
      </c>
      <c r="C9275" s="13"/>
      <c r="D9275" s="13" t="s">
        <v>119</v>
      </c>
      <c r="E9275" s="13" t="s">
        <v>53475</v>
      </c>
      <c r="F9275" s="13" t="s">
        <v>53476</v>
      </c>
      <c r="G9275" s="13"/>
      <c r="H9275" s="13" t="s">
        <v>53477</v>
      </c>
      <c r="I9275" s="13"/>
      <c r="J9275" s="13" t="s">
        <v>7621</v>
      </c>
      <c r="K9275" s="13" t="s">
        <v>53478</v>
      </c>
      <c r="L9275" s="13" t="s">
        <v>26788</v>
      </c>
    </row>
    <row r="9276" spans="1:12" x14ac:dyDescent="0.3">
      <c r="A9276" s="13">
        <v>10756973</v>
      </c>
      <c r="B9276" s="13" t="s">
        <v>53479</v>
      </c>
      <c r="C9276" s="13"/>
      <c r="D9276" s="13" t="s">
        <v>432</v>
      </c>
      <c r="E9276" s="13" t="s">
        <v>53480</v>
      </c>
      <c r="F9276" s="13" t="s">
        <v>53481</v>
      </c>
      <c r="G9276" s="13"/>
      <c r="H9276" s="13"/>
      <c r="I9276" s="13"/>
      <c r="J9276" s="13" t="s">
        <v>867</v>
      </c>
      <c r="K9276" s="13" t="s">
        <v>53482</v>
      </c>
      <c r="L9276" s="13" t="s">
        <v>26788</v>
      </c>
    </row>
    <row r="9277" spans="1:12" x14ac:dyDescent="0.3">
      <c r="A9277" s="13">
        <v>10756974</v>
      </c>
      <c r="B9277" s="13" t="s">
        <v>53483</v>
      </c>
      <c r="C9277" s="13"/>
      <c r="D9277" s="13" t="s">
        <v>26634</v>
      </c>
      <c r="E9277" s="13" t="s">
        <v>53484</v>
      </c>
      <c r="F9277" s="13" t="s">
        <v>53485</v>
      </c>
      <c r="G9277" s="13"/>
      <c r="H9277" s="13" t="s">
        <v>53486</v>
      </c>
      <c r="I9277" s="13"/>
      <c r="J9277" s="13" t="s">
        <v>867</v>
      </c>
      <c r="K9277" s="13" t="s">
        <v>53482</v>
      </c>
      <c r="L9277" s="13" t="s">
        <v>26788</v>
      </c>
    </row>
    <row r="9278" spans="1:12" x14ac:dyDescent="0.3">
      <c r="A9278" s="13">
        <v>10756975</v>
      </c>
      <c r="B9278" s="13" t="s">
        <v>53487</v>
      </c>
      <c r="C9278" s="13"/>
      <c r="D9278" s="13" t="s">
        <v>53488</v>
      </c>
      <c r="E9278" s="13" t="s">
        <v>26849</v>
      </c>
      <c r="F9278" s="13" t="s">
        <v>53485</v>
      </c>
      <c r="G9278" s="13"/>
      <c r="H9278" s="13" t="s">
        <v>53486</v>
      </c>
      <c r="I9278" s="13"/>
      <c r="J9278" s="13" t="s">
        <v>867</v>
      </c>
      <c r="K9278" s="13" t="s">
        <v>53482</v>
      </c>
      <c r="L9278" s="13" t="s">
        <v>26788</v>
      </c>
    </row>
    <row r="9279" spans="1:12" x14ac:dyDescent="0.3">
      <c r="A9279" s="13">
        <v>10756977</v>
      </c>
      <c r="B9279" s="13" t="s">
        <v>53489</v>
      </c>
      <c r="C9279" s="13"/>
      <c r="D9279" s="13" t="s">
        <v>30524</v>
      </c>
      <c r="E9279" s="13" t="s">
        <v>36316</v>
      </c>
      <c r="F9279" s="13" t="s">
        <v>52317</v>
      </c>
      <c r="G9279" s="13"/>
      <c r="H9279" s="13" t="s">
        <v>52318</v>
      </c>
      <c r="I9279" s="13"/>
      <c r="J9279" s="13" t="s">
        <v>1423</v>
      </c>
      <c r="K9279" s="13" t="s">
        <v>52319</v>
      </c>
      <c r="L9279" s="13" t="s">
        <v>26788</v>
      </c>
    </row>
    <row r="9280" spans="1:12" x14ac:dyDescent="0.3">
      <c r="A9280" s="13">
        <v>10756978</v>
      </c>
      <c r="B9280" s="13" t="s">
        <v>53490</v>
      </c>
      <c r="C9280" s="13"/>
      <c r="D9280" s="13" t="s">
        <v>23128</v>
      </c>
      <c r="E9280" s="13" t="s">
        <v>53491</v>
      </c>
      <c r="F9280" s="13" t="s">
        <v>53492</v>
      </c>
      <c r="G9280" s="13"/>
      <c r="H9280" s="13" t="s">
        <v>53493</v>
      </c>
      <c r="I9280" s="13"/>
      <c r="J9280" s="13" t="s">
        <v>5818</v>
      </c>
      <c r="K9280" s="13" t="s">
        <v>53494</v>
      </c>
      <c r="L9280" s="13" t="s">
        <v>26788</v>
      </c>
    </row>
    <row r="9281" spans="1:12" x14ac:dyDescent="0.3">
      <c r="A9281" s="13">
        <v>10756979</v>
      </c>
      <c r="B9281" s="13" t="s">
        <v>53495</v>
      </c>
      <c r="C9281" s="13"/>
      <c r="D9281" s="13" t="s">
        <v>23971</v>
      </c>
      <c r="E9281" s="13" t="s">
        <v>583</v>
      </c>
      <c r="F9281" s="13" t="s">
        <v>53496</v>
      </c>
      <c r="G9281" s="13"/>
      <c r="H9281" s="13" t="s">
        <v>53497</v>
      </c>
      <c r="I9281" s="13"/>
      <c r="J9281" s="13" t="s">
        <v>775</v>
      </c>
      <c r="K9281" s="13" t="s">
        <v>53498</v>
      </c>
      <c r="L9281" s="13" t="s">
        <v>26788</v>
      </c>
    </row>
    <row r="9282" spans="1:12" x14ac:dyDescent="0.3">
      <c r="A9282" s="13">
        <v>10756980</v>
      </c>
      <c r="B9282" s="13" t="s">
        <v>53499</v>
      </c>
      <c r="C9282" s="13"/>
      <c r="D9282" s="13" t="s">
        <v>103</v>
      </c>
      <c r="E9282" s="13" t="s">
        <v>32284</v>
      </c>
      <c r="F9282" s="13" t="s">
        <v>53500</v>
      </c>
      <c r="G9282" s="13"/>
      <c r="H9282" s="13" t="s">
        <v>53501</v>
      </c>
      <c r="I9282" s="13"/>
      <c r="J9282" s="13" t="s">
        <v>11015</v>
      </c>
      <c r="K9282" s="13" t="s">
        <v>53502</v>
      </c>
      <c r="L9282" s="13" t="s">
        <v>26788</v>
      </c>
    </row>
    <row r="9283" spans="1:12" x14ac:dyDescent="0.3">
      <c r="A9283" s="13">
        <v>10756981</v>
      </c>
      <c r="B9283" s="13" t="s">
        <v>53503</v>
      </c>
      <c r="C9283" s="13"/>
      <c r="D9283" s="13" t="s">
        <v>557</v>
      </c>
      <c r="E9283" s="13" t="s">
        <v>53504</v>
      </c>
      <c r="F9283" s="13" t="s">
        <v>53500</v>
      </c>
      <c r="G9283" s="13"/>
      <c r="H9283" s="13" t="s">
        <v>53501</v>
      </c>
      <c r="I9283" s="13"/>
      <c r="J9283" s="13" t="s">
        <v>11015</v>
      </c>
      <c r="K9283" s="13" t="s">
        <v>53502</v>
      </c>
      <c r="L9283" s="13" t="s">
        <v>26788</v>
      </c>
    </row>
    <row r="9284" spans="1:12" x14ac:dyDescent="0.3">
      <c r="A9284" s="13">
        <v>10756982</v>
      </c>
      <c r="B9284" s="13" t="s">
        <v>53505</v>
      </c>
      <c r="C9284" s="13"/>
      <c r="D9284" s="13" t="s">
        <v>24224</v>
      </c>
      <c r="E9284" s="13" t="s">
        <v>53506</v>
      </c>
      <c r="F9284" s="13" t="s">
        <v>53507</v>
      </c>
      <c r="G9284" s="13"/>
      <c r="H9284" s="13" t="s">
        <v>44325</v>
      </c>
      <c r="I9284" s="13"/>
      <c r="J9284" s="13" t="s">
        <v>1073</v>
      </c>
      <c r="K9284" s="13" t="s">
        <v>53508</v>
      </c>
      <c r="L9284" s="13" t="s">
        <v>26788</v>
      </c>
    </row>
    <row r="9285" spans="1:12" x14ac:dyDescent="0.3">
      <c r="A9285" s="13">
        <v>10756983</v>
      </c>
      <c r="B9285" s="13" t="s">
        <v>42709</v>
      </c>
      <c r="C9285" s="13"/>
      <c r="D9285" s="13" t="s">
        <v>26395</v>
      </c>
      <c r="E9285" s="13" t="s">
        <v>27532</v>
      </c>
      <c r="F9285" s="13" t="s">
        <v>42710</v>
      </c>
      <c r="G9285" s="13"/>
      <c r="H9285" s="13" t="s">
        <v>42711</v>
      </c>
      <c r="I9285" s="13"/>
      <c r="J9285" s="13" t="s">
        <v>42712</v>
      </c>
      <c r="K9285" s="13" t="s">
        <v>42713</v>
      </c>
      <c r="L9285" s="13" t="s">
        <v>26788</v>
      </c>
    </row>
    <row r="9286" spans="1:12" x14ac:dyDescent="0.3">
      <c r="A9286" s="13">
        <v>10756984</v>
      </c>
      <c r="B9286" s="13" t="s">
        <v>53509</v>
      </c>
      <c r="C9286" s="13"/>
      <c r="D9286" s="13" t="s">
        <v>23091</v>
      </c>
      <c r="E9286" s="13" t="s">
        <v>34882</v>
      </c>
      <c r="F9286" s="13" t="s">
        <v>53510</v>
      </c>
      <c r="G9286" s="13"/>
      <c r="H9286" s="13" t="s">
        <v>53511</v>
      </c>
      <c r="I9286" s="13"/>
      <c r="J9286" s="13" t="s">
        <v>9952</v>
      </c>
      <c r="K9286" s="13" t="s">
        <v>53512</v>
      </c>
      <c r="L9286" s="13" t="s">
        <v>26788</v>
      </c>
    </row>
    <row r="9287" spans="1:12" x14ac:dyDescent="0.3">
      <c r="A9287" s="13">
        <v>10756985</v>
      </c>
      <c r="B9287" s="13" t="s">
        <v>53513</v>
      </c>
      <c r="C9287" s="13"/>
      <c r="D9287" s="13" t="s">
        <v>24224</v>
      </c>
      <c r="E9287" s="13" t="s">
        <v>53514</v>
      </c>
      <c r="F9287" s="13" t="s">
        <v>53515</v>
      </c>
      <c r="G9287" s="13"/>
      <c r="H9287" s="13" t="s">
        <v>53516</v>
      </c>
      <c r="I9287" s="13"/>
      <c r="J9287" s="13" t="s">
        <v>9952</v>
      </c>
      <c r="K9287" s="13" t="s">
        <v>53512</v>
      </c>
      <c r="L9287" s="13" t="s">
        <v>26788</v>
      </c>
    </row>
    <row r="9288" spans="1:12" x14ac:dyDescent="0.3">
      <c r="A9288" s="13">
        <v>10756986</v>
      </c>
      <c r="B9288" s="13" t="s">
        <v>53517</v>
      </c>
      <c r="C9288" s="13"/>
      <c r="D9288" s="13" t="s">
        <v>355</v>
      </c>
      <c r="E9288" s="13" t="s">
        <v>291</v>
      </c>
      <c r="F9288" s="13" t="s">
        <v>53518</v>
      </c>
      <c r="G9288" s="13"/>
      <c r="H9288" s="13" t="s">
        <v>53519</v>
      </c>
      <c r="I9288" s="13"/>
      <c r="J9288" s="13" t="s">
        <v>9952</v>
      </c>
      <c r="K9288" s="13" t="s">
        <v>53512</v>
      </c>
      <c r="L9288" s="13" t="s">
        <v>26788</v>
      </c>
    </row>
    <row r="9289" spans="1:12" x14ac:dyDescent="0.3">
      <c r="A9289" s="13">
        <v>10756987</v>
      </c>
      <c r="B9289" s="13" t="s">
        <v>53520</v>
      </c>
      <c r="C9289" s="13"/>
      <c r="D9289" s="13" t="s">
        <v>49070</v>
      </c>
      <c r="E9289" s="13" t="s">
        <v>66</v>
      </c>
      <c r="F9289" s="13" t="s">
        <v>53510</v>
      </c>
      <c r="G9289" s="13"/>
      <c r="H9289" s="13" t="s">
        <v>53521</v>
      </c>
      <c r="I9289" s="13"/>
      <c r="J9289" s="13" t="s">
        <v>9952</v>
      </c>
      <c r="K9289" s="13" t="s">
        <v>53512</v>
      </c>
      <c r="L9289" s="13" t="s">
        <v>26788</v>
      </c>
    </row>
    <row r="9290" spans="1:12" x14ac:dyDescent="0.3">
      <c r="A9290" s="13">
        <v>10756988</v>
      </c>
      <c r="B9290" s="13" t="s">
        <v>53522</v>
      </c>
      <c r="C9290" s="13"/>
      <c r="D9290" s="13" t="s">
        <v>23181</v>
      </c>
      <c r="E9290" s="13" t="s">
        <v>53523</v>
      </c>
      <c r="F9290" s="13" t="s">
        <v>53515</v>
      </c>
      <c r="G9290" s="13"/>
      <c r="H9290" s="13" t="s">
        <v>53524</v>
      </c>
      <c r="I9290" s="13"/>
      <c r="J9290" s="13" t="s">
        <v>9952</v>
      </c>
      <c r="K9290" s="13" t="s">
        <v>53512</v>
      </c>
      <c r="L9290" s="13" t="s">
        <v>26788</v>
      </c>
    </row>
    <row r="9291" spans="1:12" x14ac:dyDescent="0.3">
      <c r="A9291" s="13">
        <v>10756989</v>
      </c>
      <c r="B9291" s="13" t="s">
        <v>53525</v>
      </c>
      <c r="C9291" s="13"/>
      <c r="D9291" s="13" t="s">
        <v>31511</v>
      </c>
      <c r="E9291" s="13" t="s">
        <v>134</v>
      </c>
      <c r="F9291" s="13" t="s">
        <v>53515</v>
      </c>
      <c r="G9291" s="13"/>
      <c r="H9291" s="13" t="s">
        <v>53526</v>
      </c>
      <c r="I9291" s="13"/>
      <c r="J9291" s="13" t="s">
        <v>9952</v>
      </c>
      <c r="K9291" s="13" t="s">
        <v>53512</v>
      </c>
      <c r="L9291" s="13" t="s">
        <v>26788</v>
      </c>
    </row>
    <row r="9292" spans="1:12" x14ac:dyDescent="0.3">
      <c r="A9292" s="13">
        <v>10756990</v>
      </c>
      <c r="B9292" s="13" t="s">
        <v>53527</v>
      </c>
      <c r="C9292" s="13"/>
      <c r="D9292" s="13" t="s">
        <v>6743</v>
      </c>
      <c r="E9292" s="13" t="s">
        <v>23201</v>
      </c>
      <c r="F9292" s="13" t="s">
        <v>53515</v>
      </c>
      <c r="G9292" s="13"/>
      <c r="H9292" s="13" t="s">
        <v>53528</v>
      </c>
      <c r="I9292" s="13"/>
      <c r="J9292" s="13" t="s">
        <v>9952</v>
      </c>
      <c r="K9292" s="13" t="s">
        <v>53512</v>
      </c>
      <c r="L9292" s="13" t="s">
        <v>26788</v>
      </c>
    </row>
    <row r="9293" spans="1:12" x14ac:dyDescent="0.3">
      <c r="A9293" s="13">
        <v>10756991</v>
      </c>
      <c r="B9293" s="13" t="s">
        <v>53529</v>
      </c>
      <c r="C9293" s="13"/>
      <c r="D9293" s="13" t="s">
        <v>35521</v>
      </c>
      <c r="E9293" s="13" t="s">
        <v>53530</v>
      </c>
      <c r="F9293" s="13" t="s">
        <v>53515</v>
      </c>
      <c r="G9293" s="13"/>
      <c r="H9293" s="13" t="s">
        <v>53531</v>
      </c>
      <c r="I9293" s="13"/>
      <c r="J9293" s="13" t="s">
        <v>9952</v>
      </c>
      <c r="K9293" s="13" t="s">
        <v>53512</v>
      </c>
      <c r="L9293" s="13" t="s">
        <v>26788</v>
      </c>
    </row>
    <row r="9294" spans="1:12" x14ac:dyDescent="0.3">
      <c r="A9294" s="13">
        <v>10756992</v>
      </c>
      <c r="B9294" s="13" t="s">
        <v>53532</v>
      </c>
      <c r="C9294" s="13"/>
      <c r="D9294" s="13" t="s">
        <v>23471</v>
      </c>
      <c r="E9294" s="13" t="s">
        <v>53533</v>
      </c>
      <c r="F9294" s="13" t="s">
        <v>53534</v>
      </c>
      <c r="G9294" s="13"/>
      <c r="H9294" s="13" t="s">
        <v>53535</v>
      </c>
      <c r="I9294" s="13"/>
      <c r="J9294" s="13" t="s">
        <v>9952</v>
      </c>
      <c r="K9294" s="13" t="s">
        <v>53512</v>
      </c>
      <c r="L9294" s="13" t="s">
        <v>26788</v>
      </c>
    </row>
    <row r="9295" spans="1:12" x14ac:dyDescent="0.3">
      <c r="A9295" s="13">
        <v>10756993</v>
      </c>
      <c r="B9295" s="13" t="s">
        <v>53536</v>
      </c>
      <c r="C9295" s="13"/>
      <c r="D9295" s="13" t="s">
        <v>32137</v>
      </c>
      <c r="E9295" s="13" t="s">
        <v>50149</v>
      </c>
      <c r="F9295" s="13" t="s">
        <v>53515</v>
      </c>
      <c r="G9295" s="13"/>
      <c r="H9295" s="13" t="s">
        <v>53537</v>
      </c>
      <c r="I9295" s="13"/>
      <c r="J9295" s="13" t="s">
        <v>9952</v>
      </c>
      <c r="K9295" s="13" t="s">
        <v>53512</v>
      </c>
      <c r="L9295" s="13" t="s">
        <v>26788</v>
      </c>
    </row>
    <row r="9296" spans="1:12" x14ac:dyDescent="0.3">
      <c r="A9296" s="13">
        <v>10756994</v>
      </c>
      <c r="B9296" s="13" t="s">
        <v>53538</v>
      </c>
      <c r="C9296" s="13"/>
      <c r="D9296" s="13" t="s">
        <v>31114</v>
      </c>
      <c r="E9296" s="13" t="s">
        <v>33311</v>
      </c>
      <c r="F9296" s="13" t="s">
        <v>53539</v>
      </c>
      <c r="G9296" s="13"/>
      <c r="H9296" s="13" t="s">
        <v>53540</v>
      </c>
      <c r="I9296" s="13"/>
      <c r="J9296" s="13" t="s">
        <v>9952</v>
      </c>
      <c r="K9296" s="13" t="s">
        <v>53512</v>
      </c>
      <c r="L9296" s="13" t="s">
        <v>26788</v>
      </c>
    </row>
    <row r="9297" spans="1:12" x14ac:dyDescent="0.3">
      <c r="A9297" s="13">
        <v>10756995</v>
      </c>
      <c r="B9297" s="13" t="s">
        <v>53541</v>
      </c>
      <c r="C9297" s="13"/>
      <c r="D9297" s="13" t="s">
        <v>24926</v>
      </c>
      <c r="E9297" s="13" t="s">
        <v>46996</v>
      </c>
      <c r="F9297" s="13" t="s">
        <v>53542</v>
      </c>
      <c r="G9297" s="13"/>
      <c r="H9297" s="13" t="s">
        <v>53543</v>
      </c>
      <c r="I9297" s="13"/>
      <c r="J9297" s="13" t="s">
        <v>31860</v>
      </c>
      <c r="K9297" s="13" t="s">
        <v>53544</v>
      </c>
      <c r="L9297" s="13" t="s">
        <v>26788</v>
      </c>
    </row>
    <row r="9298" spans="1:12" x14ac:dyDescent="0.3">
      <c r="A9298" s="13">
        <v>10756996</v>
      </c>
      <c r="B9298" s="13" t="s">
        <v>53545</v>
      </c>
      <c r="C9298" s="13"/>
      <c r="D9298" s="13" t="s">
        <v>79</v>
      </c>
      <c r="E9298" s="13" t="s">
        <v>53546</v>
      </c>
      <c r="F9298" s="13" t="s">
        <v>53542</v>
      </c>
      <c r="G9298" s="13"/>
      <c r="H9298" s="13" t="s">
        <v>53543</v>
      </c>
      <c r="I9298" s="13"/>
      <c r="J9298" s="13" t="s">
        <v>31860</v>
      </c>
      <c r="K9298" s="13" t="s">
        <v>53544</v>
      </c>
      <c r="L9298" s="13" t="s">
        <v>26788</v>
      </c>
    </row>
    <row r="9299" spans="1:12" x14ac:dyDescent="0.3">
      <c r="A9299" s="13">
        <v>10756997</v>
      </c>
      <c r="B9299" s="13" t="s">
        <v>53547</v>
      </c>
      <c r="C9299" s="13"/>
      <c r="D9299" s="13" t="s">
        <v>70</v>
      </c>
      <c r="E9299" s="13" t="s">
        <v>23980</v>
      </c>
      <c r="F9299" s="13" t="s">
        <v>52499</v>
      </c>
      <c r="G9299" s="13"/>
      <c r="H9299" s="13" t="s">
        <v>53548</v>
      </c>
      <c r="I9299" s="13"/>
      <c r="J9299" s="13" t="s">
        <v>1086</v>
      </c>
      <c r="K9299" s="13" t="s">
        <v>52501</v>
      </c>
      <c r="L9299" s="13" t="s">
        <v>26788</v>
      </c>
    </row>
    <row r="9300" spans="1:12" x14ac:dyDescent="0.3">
      <c r="A9300" s="13">
        <v>10756998</v>
      </c>
      <c r="B9300" s="13" t="s">
        <v>53549</v>
      </c>
      <c r="C9300" s="13"/>
      <c r="D9300" s="13" t="s">
        <v>24653</v>
      </c>
      <c r="E9300" s="13" t="s">
        <v>35742</v>
      </c>
      <c r="F9300" s="13" t="s">
        <v>53550</v>
      </c>
      <c r="G9300" s="13"/>
      <c r="H9300" s="13" t="s">
        <v>53551</v>
      </c>
      <c r="I9300" s="13"/>
      <c r="J9300" s="13" t="s">
        <v>3028</v>
      </c>
      <c r="K9300" s="13" t="s">
        <v>53552</v>
      </c>
      <c r="L9300" s="13" t="s">
        <v>26788</v>
      </c>
    </row>
    <row r="9301" spans="1:12" x14ac:dyDescent="0.3">
      <c r="A9301" s="13">
        <v>10757000</v>
      </c>
      <c r="B9301" s="13" t="s">
        <v>42714</v>
      </c>
      <c r="C9301" s="13"/>
      <c r="D9301" s="13" t="s">
        <v>42715</v>
      </c>
      <c r="E9301" s="13" t="s">
        <v>627</v>
      </c>
      <c r="F9301" s="13" t="s">
        <v>42716</v>
      </c>
      <c r="G9301" s="13"/>
      <c r="H9301" s="13" t="s">
        <v>42717</v>
      </c>
      <c r="I9301" s="13"/>
      <c r="J9301" s="13" t="s">
        <v>6045</v>
      </c>
      <c r="K9301" s="13" t="s">
        <v>42718</v>
      </c>
      <c r="L9301" s="13" t="s">
        <v>26788</v>
      </c>
    </row>
    <row r="9302" spans="1:12" x14ac:dyDescent="0.3">
      <c r="A9302" s="13">
        <v>10757001</v>
      </c>
      <c r="B9302" s="13" t="s">
        <v>53553</v>
      </c>
      <c r="C9302" s="13"/>
      <c r="D9302" s="13" t="s">
        <v>132</v>
      </c>
      <c r="E9302" s="13" t="s">
        <v>53554</v>
      </c>
      <c r="F9302" s="13" t="s">
        <v>42716</v>
      </c>
      <c r="G9302" s="13"/>
      <c r="H9302" s="13" t="s">
        <v>53555</v>
      </c>
      <c r="I9302" s="13"/>
      <c r="J9302" s="13" t="s">
        <v>6045</v>
      </c>
      <c r="K9302" s="13" t="s">
        <v>42718</v>
      </c>
      <c r="L9302" s="13" t="s">
        <v>26788</v>
      </c>
    </row>
    <row r="9303" spans="1:12" x14ac:dyDescent="0.3">
      <c r="A9303" s="13">
        <v>10757005</v>
      </c>
      <c r="B9303" s="13" t="s">
        <v>53556</v>
      </c>
      <c r="C9303" s="13"/>
      <c r="D9303" s="13" t="s">
        <v>385</v>
      </c>
      <c r="E9303" s="13" t="s">
        <v>25428</v>
      </c>
      <c r="F9303" s="13" t="s">
        <v>53557</v>
      </c>
      <c r="G9303" s="13"/>
      <c r="H9303" s="13" t="s">
        <v>53558</v>
      </c>
      <c r="I9303" s="13"/>
      <c r="J9303" s="13" t="s">
        <v>4208</v>
      </c>
      <c r="K9303" s="13" t="s">
        <v>53559</v>
      </c>
      <c r="L9303" s="13" t="s">
        <v>26788</v>
      </c>
    </row>
    <row r="9304" spans="1:12" x14ac:dyDescent="0.3">
      <c r="A9304" s="13">
        <v>10757006</v>
      </c>
      <c r="B9304" s="13" t="s">
        <v>53560</v>
      </c>
      <c r="C9304" s="13"/>
      <c r="D9304" s="13" t="s">
        <v>550</v>
      </c>
      <c r="E9304" s="13" t="s">
        <v>53561</v>
      </c>
      <c r="F9304" s="13" t="s">
        <v>53562</v>
      </c>
      <c r="G9304" s="13"/>
      <c r="H9304" s="13" t="s">
        <v>53563</v>
      </c>
      <c r="I9304" s="13"/>
      <c r="J9304" s="13" t="s">
        <v>734</v>
      </c>
      <c r="K9304" s="13" t="s">
        <v>53564</v>
      </c>
      <c r="L9304" s="13" t="s">
        <v>26788</v>
      </c>
    </row>
    <row r="9305" spans="1:12" x14ac:dyDescent="0.3">
      <c r="A9305" s="13">
        <v>10757007</v>
      </c>
      <c r="B9305" s="13" t="s">
        <v>53565</v>
      </c>
      <c r="C9305" s="13"/>
      <c r="D9305" s="13" t="s">
        <v>553</v>
      </c>
      <c r="E9305" s="13" t="s">
        <v>27334</v>
      </c>
      <c r="F9305" s="13" t="s">
        <v>53566</v>
      </c>
      <c r="G9305" s="13"/>
      <c r="H9305" s="13" t="s">
        <v>53567</v>
      </c>
      <c r="I9305" s="13"/>
      <c r="J9305" s="13" t="s">
        <v>734</v>
      </c>
      <c r="K9305" s="13" t="s">
        <v>53564</v>
      </c>
      <c r="L9305" s="13" t="s">
        <v>26788</v>
      </c>
    </row>
    <row r="9306" spans="1:12" x14ac:dyDescent="0.3">
      <c r="A9306" s="13">
        <v>10757008</v>
      </c>
      <c r="B9306" s="13" t="s">
        <v>53568</v>
      </c>
      <c r="C9306" s="13"/>
      <c r="D9306" s="13" t="s">
        <v>26807</v>
      </c>
      <c r="E9306" s="13" t="s">
        <v>53569</v>
      </c>
      <c r="F9306" s="13" t="s">
        <v>53570</v>
      </c>
      <c r="G9306" s="13"/>
      <c r="H9306" s="13" t="s">
        <v>53571</v>
      </c>
      <c r="I9306" s="13"/>
      <c r="J9306" s="13" t="s">
        <v>734</v>
      </c>
      <c r="K9306" s="13" t="s">
        <v>53564</v>
      </c>
      <c r="L9306" s="13" t="s">
        <v>26788</v>
      </c>
    </row>
    <row r="9307" spans="1:12" x14ac:dyDescent="0.3">
      <c r="A9307" s="13">
        <v>10757010</v>
      </c>
      <c r="B9307" s="13" t="s">
        <v>53572</v>
      </c>
      <c r="C9307" s="13"/>
      <c r="D9307" s="13" t="s">
        <v>23257</v>
      </c>
      <c r="E9307" s="13" t="s">
        <v>26173</v>
      </c>
      <c r="F9307" s="13" t="s">
        <v>53573</v>
      </c>
      <c r="G9307" s="13"/>
      <c r="H9307" s="13" t="s">
        <v>53574</v>
      </c>
      <c r="I9307" s="13"/>
      <c r="J9307" s="13" t="s">
        <v>734</v>
      </c>
      <c r="K9307" s="13" t="s">
        <v>53575</v>
      </c>
      <c r="L9307" s="13" t="s">
        <v>26788</v>
      </c>
    </row>
    <row r="9308" spans="1:12" x14ac:dyDescent="0.3">
      <c r="A9308" s="13">
        <v>10757011</v>
      </c>
      <c r="B9308" s="13" t="s">
        <v>53576</v>
      </c>
      <c r="C9308" s="13"/>
      <c r="D9308" s="13" t="s">
        <v>53577</v>
      </c>
      <c r="E9308" s="13" t="s">
        <v>6743</v>
      </c>
      <c r="F9308" s="13" t="s">
        <v>53578</v>
      </c>
      <c r="G9308" s="13"/>
      <c r="H9308" s="13" t="s">
        <v>53574</v>
      </c>
      <c r="I9308" s="13"/>
      <c r="J9308" s="13" t="s">
        <v>734</v>
      </c>
      <c r="K9308" s="13" t="s">
        <v>53575</v>
      </c>
      <c r="L9308" s="13" t="s">
        <v>26788</v>
      </c>
    </row>
    <row r="9309" spans="1:12" x14ac:dyDescent="0.3">
      <c r="A9309" s="13">
        <v>10757012</v>
      </c>
      <c r="B9309" s="13" t="s">
        <v>53579</v>
      </c>
      <c r="C9309" s="13"/>
      <c r="D9309" s="13" t="s">
        <v>53580</v>
      </c>
      <c r="E9309" s="13" t="s">
        <v>53581</v>
      </c>
      <c r="F9309" s="13" t="s">
        <v>53582</v>
      </c>
      <c r="G9309" s="13"/>
      <c r="H9309" s="13" t="s">
        <v>53583</v>
      </c>
      <c r="I9309" s="13"/>
      <c r="J9309" s="13" t="s">
        <v>3330</v>
      </c>
      <c r="K9309" s="13" t="s">
        <v>53584</v>
      </c>
      <c r="L9309" s="13" t="s">
        <v>26788</v>
      </c>
    </row>
    <row r="9310" spans="1:12" x14ac:dyDescent="0.3">
      <c r="A9310" s="13">
        <v>10757013</v>
      </c>
      <c r="B9310" s="13" t="s">
        <v>53585</v>
      </c>
      <c r="C9310" s="13"/>
      <c r="D9310" s="13" t="s">
        <v>25217</v>
      </c>
      <c r="E9310" s="13" t="s">
        <v>53586</v>
      </c>
      <c r="F9310" s="13" t="s">
        <v>53582</v>
      </c>
      <c r="G9310" s="13"/>
      <c r="H9310" s="13"/>
      <c r="I9310" s="13"/>
      <c r="J9310" s="13" t="s">
        <v>3330</v>
      </c>
      <c r="K9310" s="13" t="s">
        <v>53584</v>
      </c>
      <c r="L9310" s="13" t="s">
        <v>26788</v>
      </c>
    </row>
    <row r="9311" spans="1:12" x14ac:dyDescent="0.3">
      <c r="A9311" s="13">
        <v>10757014</v>
      </c>
      <c r="B9311" s="13" t="s">
        <v>53587</v>
      </c>
      <c r="C9311" s="13"/>
      <c r="D9311" s="13" t="s">
        <v>23181</v>
      </c>
      <c r="E9311" s="13" t="s">
        <v>39601</v>
      </c>
      <c r="F9311" s="13" t="s">
        <v>53588</v>
      </c>
      <c r="G9311" s="13"/>
      <c r="H9311" s="13" t="s">
        <v>53589</v>
      </c>
      <c r="I9311" s="13"/>
      <c r="J9311" s="13" t="s">
        <v>3474</v>
      </c>
      <c r="K9311" s="13" t="s">
        <v>53590</v>
      </c>
      <c r="L9311" s="13" t="s">
        <v>26788</v>
      </c>
    </row>
    <row r="9312" spans="1:12" x14ac:dyDescent="0.3">
      <c r="A9312" s="13">
        <v>10757016</v>
      </c>
      <c r="B9312" s="13" t="s">
        <v>31003</v>
      </c>
      <c r="C9312" s="13"/>
      <c r="D9312" s="13" t="s">
        <v>215</v>
      </c>
      <c r="E9312" s="13" t="s">
        <v>31004</v>
      </c>
      <c r="F9312" s="13" t="s">
        <v>53591</v>
      </c>
      <c r="G9312" s="13"/>
      <c r="H9312" s="13"/>
      <c r="I9312" s="13"/>
      <c r="J9312" s="13" t="s">
        <v>6472</v>
      </c>
      <c r="K9312" s="13" t="s">
        <v>29651</v>
      </c>
      <c r="L9312" s="13" t="s">
        <v>26788</v>
      </c>
    </row>
    <row r="9313" spans="1:12" x14ac:dyDescent="0.3">
      <c r="A9313" s="13">
        <v>10757017</v>
      </c>
      <c r="B9313" s="13" t="s">
        <v>29648</v>
      </c>
      <c r="C9313" s="13"/>
      <c r="D9313" s="13" t="s">
        <v>26974</v>
      </c>
      <c r="E9313" s="13" t="s">
        <v>29649</v>
      </c>
      <c r="F9313" s="13" t="s">
        <v>53591</v>
      </c>
      <c r="G9313" s="13"/>
      <c r="H9313" s="13"/>
      <c r="I9313" s="13"/>
      <c r="J9313" s="13" t="s">
        <v>6472</v>
      </c>
      <c r="K9313" s="13" t="s">
        <v>29651</v>
      </c>
      <c r="L9313" s="13" t="s">
        <v>26788</v>
      </c>
    </row>
    <row r="9314" spans="1:12" x14ac:dyDescent="0.3">
      <c r="A9314" s="13">
        <v>10757018</v>
      </c>
      <c r="B9314" s="13" t="s">
        <v>29348</v>
      </c>
      <c r="C9314" s="13"/>
      <c r="D9314" s="13" t="s">
        <v>29349</v>
      </c>
      <c r="E9314" s="13" t="s">
        <v>29350</v>
      </c>
      <c r="F9314" s="13" t="s">
        <v>53592</v>
      </c>
      <c r="G9314" s="13"/>
      <c r="H9314" s="13" t="s">
        <v>26857</v>
      </c>
      <c r="I9314" s="13"/>
      <c r="J9314" s="13" t="s">
        <v>734</v>
      </c>
      <c r="K9314" s="13" t="s">
        <v>26858</v>
      </c>
      <c r="L9314" s="13" t="s">
        <v>26788</v>
      </c>
    </row>
    <row r="9315" spans="1:12" x14ac:dyDescent="0.3">
      <c r="A9315" s="13">
        <v>10757019</v>
      </c>
      <c r="B9315" s="13" t="s">
        <v>53593</v>
      </c>
      <c r="C9315" s="13"/>
      <c r="D9315" s="13" t="s">
        <v>122</v>
      </c>
      <c r="E9315" s="13" t="s">
        <v>39017</v>
      </c>
      <c r="F9315" s="13" t="s">
        <v>53594</v>
      </c>
      <c r="G9315" s="13"/>
      <c r="H9315" s="13" t="s">
        <v>53595</v>
      </c>
      <c r="I9315" s="13"/>
      <c r="J9315" s="13" t="s">
        <v>2472</v>
      </c>
      <c r="K9315" s="13" t="s">
        <v>53596</v>
      </c>
      <c r="L9315" s="13" t="s">
        <v>26788</v>
      </c>
    </row>
    <row r="9316" spans="1:12" x14ac:dyDescent="0.3">
      <c r="A9316" s="13">
        <v>10757020</v>
      </c>
      <c r="B9316" s="13" t="s">
        <v>53597</v>
      </c>
      <c r="C9316" s="13"/>
      <c r="D9316" s="13" t="s">
        <v>23475</v>
      </c>
      <c r="E9316" s="13" t="s">
        <v>50745</v>
      </c>
      <c r="F9316" s="13" t="s">
        <v>53598</v>
      </c>
      <c r="G9316" s="13"/>
      <c r="H9316" s="13" t="s">
        <v>53599</v>
      </c>
      <c r="I9316" s="13"/>
      <c r="J9316" s="13" t="s">
        <v>6415</v>
      </c>
      <c r="K9316" s="13" t="s">
        <v>53600</v>
      </c>
      <c r="L9316" s="13" t="s">
        <v>26788</v>
      </c>
    </row>
    <row r="9317" spans="1:12" x14ac:dyDescent="0.3">
      <c r="A9317" s="13">
        <v>10757021</v>
      </c>
      <c r="B9317" s="13" t="s">
        <v>53601</v>
      </c>
      <c r="C9317" s="13"/>
      <c r="D9317" s="13" t="s">
        <v>26555</v>
      </c>
      <c r="E9317" s="13" t="s">
        <v>28934</v>
      </c>
      <c r="F9317" s="13" t="s">
        <v>53602</v>
      </c>
      <c r="G9317" s="13"/>
      <c r="H9317" s="13" t="s">
        <v>53603</v>
      </c>
      <c r="I9317" s="13"/>
      <c r="J9317" s="13" t="s">
        <v>6481</v>
      </c>
      <c r="K9317" s="13" t="s">
        <v>53600</v>
      </c>
      <c r="L9317" s="13" t="s">
        <v>26788</v>
      </c>
    </row>
    <row r="9318" spans="1:12" x14ac:dyDescent="0.3">
      <c r="A9318" s="13">
        <v>10757022</v>
      </c>
      <c r="B9318" s="13" t="s">
        <v>53604</v>
      </c>
      <c r="C9318" s="13"/>
      <c r="D9318" s="13" t="s">
        <v>23113</v>
      </c>
      <c r="E9318" s="13" t="s">
        <v>53605</v>
      </c>
      <c r="F9318" s="13" t="s">
        <v>53606</v>
      </c>
      <c r="G9318" s="13"/>
      <c r="H9318" s="13" t="s">
        <v>53607</v>
      </c>
      <c r="I9318" s="13"/>
      <c r="J9318" s="13" t="s">
        <v>734</v>
      </c>
      <c r="K9318" s="13" t="s">
        <v>53608</v>
      </c>
      <c r="L9318" s="13" t="s">
        <v>26788</v>
      </c>
    </row>
    <row r="9319" spans="1:12" x14ac:dyDescent="0.3">
      <c r="A9319" s="13">
        <v>10757023</v>
      </c>
      <c r="B9319" s="13" t="s">
        <v>53609</v>
      </c>
      <c r="C9319" s="13"/>
      <c r="D9319" s="13" t="s">
        <v>23113</v>
      </c>
      <c r="E9319" s="13" t="s">
        <v>53610</v>
      </c>
      <c r="F9319" s="13" t="s">
        <v>53611</v>
      </c>
      <c r="G9319" s="13"/>
      <c r="H9319" s="13" t="s">
        <v>53607</v>
      </c>
      <c r="I9319" s="13"/>
      <c r="J9319" s="13" t="s">
        <v>41824</v>
      </c>
      <c r="K9319" s="13" t="s">
        <v>53608</v>
      </c>
      <c r="L9319" s="13" t="s">
        <v>26788</v>
      </c>
    </row>
    <row r="9320" spans="1:12" x14ac:dyDescent="0.3">
      <c r="A9320" s="13">
        <v>10757024</v>
      </c>
      <c r="B9320" s="13" t="s">
        <v>42719</v>
      </c>
      <c r="C9320" s="13"/>
      <c r="D9320" s="13" t="s">
        <v>23646</v>
      </c>
      <c r="E9320" s="13" t="s">
        <v>42720</v>
      </c>
      <c r="F9320" s="13" t="s">
        <v>42721</v>
      </c>
      <c r="G9320" s="13"/>
      <c r="H9320" s="13" t="s">
        <v>42722</v>
      </c>
      <c r="I9320" s="13"/>
      <c r="J9320" s="13" t="s">
        <v>4953</v>
      </c>
      <c r="K9320" s="13" t="s">
        <v>42723</v>
      </c>
      <c r="L9320" s="13" t="s">
        <v>26788</v>
      </c>
    </row>
    <row r="9321" spans="1:12" x14ac:dyDescent="0.3">
      <c r="A9321" s="13">
        <v>10757026</v>
      </c>
      <c r="B9321" s="13" t="s">
        <v>53612</v>
      </c>
      <c r="C9321" s="13"/>
      <c r="D9321" s="13" t="s">
        <v>24180</v>
      </c>
      <c r="E9321" s="13" t="s">
        <v>42360</v>
      </c>
      <c r="F9321" s="13" t="s">
        <v>42374</v>
      </c>
      <c r="G9321" s="13"/>
      <c r="H9321" s="13" t="s">
        <v>53613</v>
      </c>
      <c r="I9321" s="13"/>
      <c r="J9321" s="13" t="s">
        <v>1151</v>
      </c>
      <c r="K9321" s="13" t="s">
        <v>42376</v>
      </c>
      <c r="L9321" s="13" t="s">
        <v>26788</v>
      </c>
    </row>
    <row r="9322" spans="1:12" x14ac:dyDescent="0.3">
      <c r="A9322" s="13">
        <v>10757027</v>
      </c>
      <c r="B9322" s="13" t="s">
        <v>53614</v>
      </c>
      <c r="C9322" s="13"/>
      <c r="D9322" s="13" t="s">
        <v>24653</v>
      </c>
      <c r="E9322" s="13" t="s">
        <v>53615</v>
      </c>
      <c r="F9322" s="13" t="s">
        <v>42374</v>
      </c>
      <c r="G9322" s="13"/>
      <c r="H9322" s="13" t="s">
        <v>53616</v>
      </c>
      <c r="I9322" s="13"/>
      <c r="J9322" s="13" t="s">
        <v>1151</v>
      </c>
      <c r="K9322" s="13" t="s">
        <v>42376</v>
      </c>
      <c r="L9322" s="13" t="s">
        <v>26788</v>
      </c>
    </row>
    <row r="9323" spans="1:12" x14ac:dyDescent="0.3">
      <c r="A9323" s="13">
        <v>10757029</v>
      </c>
      <c r="B9323" s="13" t="s">
        <v>53617</v>
      </c>
      <c r="C9323" s="13"/>
      <c r="D9323" s="13" t="s">
        <v>556</v>
      </c>
      <c r="E9323" s="13" t="s">
        <v>41507</v>
      </c>
      <c r="F9323" s="13" t="s">
        <v>53618</v>
      </c>
      <c r="G9323" s="13"/>
      <c r="H9323" s="13" t="s">
        <v>53619</v>
      </c>
      <c r="I9323" s="13"/>
      <c r="J9323" s="13" t="s">
        <v>30234</v>
      </c>
      <c r="K9323" s="13" t="s">
        <v>53620</v>
      </c>
      <c r="L9323" s="13" t="s">
        <v>26788</v>
      </c>
    </row>
    <row r="9324" spans="1:12" x14ac:dyDescent="0.3">
      <c r="A9324" s="13">
        <v>10757030</v>
      </c>
      <c r="B9324" s="13" t="s">
        <v>53621</v>
      </c>
      <c r="C9324" s="13"/>
      <c r="D9324" s="13" t="s">
        <v>23160</v>
      </c>
      <c r="E9324" s="13" t="s">
        <v>53622</v>
      </c>
      <c r="F9324" s="13" t="s">
        <v>53623</v>
      </c>
      <c r="G9324" s="13"/>
      <c r="H9324" s="13" t="s">
        <v>53624</v>
      </c>
      <c r="I9324" s="13"/>
      <c r="J9324" s="13" t="s">
        <v>1838</v>
      </c>
      <c r="K9324" s="13" t="s">
        <v>53625</v>
      </c>
      <c r="L9324" s="13" t="s">
        <v>26788</v>
      </c>
    </row>
    <row r="9325" spans="1:12" x14ac:dyDescent="0.3">
      <c r="A9325" s="13">
        <v>10757031</v>
      </c>
      <c r="B9325" s="13" t="s">
        <v>53626</v>
      </c>
      <c r="C9325" s="13"/>
      <c r="D9325" s="13" t="s">
        <v>23091</v>
      </c>
      <c r="E9325" s="13" t="s">
        <v>53627</v>
      </c>
      <c r="F9325" s="13" t="s">
        <v>53628</v>
      </c>
      <c r="G9325" s="13"/>
      <c r="H9325" s="13" t="s">
        <v>53629</v>
      </c>
      <c r="I9325" s="13"/>
      <c r="J9325" s="13" t="s">
        <v>734</v>
      </c>
      <c r="K9325" s="13" t="s">
        <v>53630</v>
      </c>
      <c r="L9325" s="13" t="s">
        <v>26788</v>
      </c>
    </row>
    <row r="9326" spans="1:12" x14ac:dyDescent="0.3">
      <c r="A9326" s="13">
        <v>10757032</v>
      </c>
      <c r="B9326" s="13" t="s">
        <v>53631</v>
      </c>
      <c r="C9326" s="13"/>
      <c r="D9326" s="13" t="s">
        <v>33658</v>
      </c>
      <c r="E9326" s="13" t="s">
        <v>53632</v>
      </c>
      <c r="F9326" s="13" t="s">
        <v>53633</v>
      </c>
      <c r="G9326" s="13"/>
      <c r="H9326" s="13" t="s">
        <v>53634</v>
      </c>
      <c r="I9326" s="13"/>
      <c r="J9326" s="13" t="s">
        <v>1965</v>
      </c>
      <c r="K9326" s="13" t="s">
        <v>53635</v>
      </c>
      <c r="L9326" s="13" t="s">
        <v>26788</v>
      </c>
    </row>
    <row r="9327" spans="1:12" x14ac:dyDescent="0.3">
      <c r="A9327" s="13">
        <v>10757033</v>
      </c>
      <c r="B9327" s="13" t="s">
        <v>42724</v>
      </c>
      <c r="C9327" s="13"/>
      <c r="D9327" s="13" t="s">
        <v>42725</v>
      </c>
      <c r="E9327" s="13" t="s">
        <v>37647</v>
      </c>
      <c r="F9327" s="13" t="s">
        <v>42726</v>
      </c>
      <c r="G9327" s="13"/>
      <c r="H9327" s="13" t="s">
        <v>42727</v>
      </c>
      <c r="I9327" s="13"/>
      <c r="J9327" s="13" t="s">
        <v>734</v>
      </c>
      <c r="K9327" s="13" t="s">
        <v>42728</v>
      </c>
      <c r="L9327" s="13" t="s">
        <v>26788</v>
      </c>
    </row>
    <row r="9328" spans="1:12" x14ac:dyDescent="0.3">
      <c r="A9328" s="13">
        <v>10757034</v>
      </c>
      <c r="B9328" s="13" t="s">
        <v>42729</v>
      </c>
      <c r="C9328" s="13"/>
      <c r="D9328" s="13" t="s">
        <v>166</v>
      </c>
      <c r="E9328" s="13" t="s">
        <v>42730</v>
      </c>
      <c r="F9328" s="13" t="s">
        <v>42731</v>
      </c>
      <c r="G9328" s="13"/>
      <c r="H9328" s="13" t="s">
        <v>42727</v>
      </c>
      <c r="I9328" s="13"/>
      <c r="J9328" s="13" t="s">
        <v>734</v>
      </c>
      <c r="K9328" s="13" t="s">
        <v>42728</v>
      </c>
      <c r="L9328" s="13" t="s">
        <v>26788</v>
      </c>
    </row>
    <row r="9329" spans="1:12" x14ac:dyDescent="0.3">
      <c r="A9329" s="13">
        <v>10757036</v>
      </c>
      <c r="B9329" s="13" t="s">
        <v>53636</v>
      </c>
      <c r="C9329" s="13"/>
      <c r="D9329" s="13" t="s">
        <v>304</v>
      </c>
      <c r="E9329" s="13" t="s">
        <v>53637</v>
      </c>
      <c r="F9329" s="13" t="s">
        <v>44434</v>
      </c>
      <c r="G9329" s="13"/>
      <c r="H9329" s="13" t="s">
        <v>42727</v>
      </c>
      <c r="I9329" s="13"/>
      <c r="J9329" s="13" t="s">
        <v>734</v>
      </c>
      <c r="K9329" s="13" t="s">
        <v>42728</v>
      </c>
      <c r="L9329" s="13" t="s">
        <v>26788</v>
      </c>
    </row>
    <row r="9330" spans="1:12" x14ac:dyDescent="0.3">
      <c r="A9330" s="13">
        <v>10757039</v>
      </c>
      <c r="B9330" s="13" t="s">
        <v>53638</v>
      </c>
      <c r="C9330" s="13"/>
      <c r="D9330" s="13" t="s">
        <v>53639</v>
      </c>
      <c r="E9330" s="13" t="s">
        <v>39611</v>
      </c>
      <c r="F9330" s="13" t="s">
        <v>53640</v>
      </c>
      <c r="G9330" s="13"/>
      <c r="H9330" s="13" t="s">
        <v>53641</v>
      </c>
      <c r="I9330" s="13"/>
      <c r="J9330" s="13" t="s">
        <v>775</v>
      </c>
      <c r="K9330" s="13" t="s">
        <v>53642</v>
      </c>
      <c r="L9330" s="13" t="s">
        <v>26788</v>
      </c>
    </row>
    <row r="9331" spans="1:12" x14ac:dyDescent="0.3">
      <c r="A9331" s="13">
        <v>10757040</v>
      </c>
      <c r="B9331" s="13" t="s">
        <v>53643</v>
      </c>
      <c r="C9331" s="13"/>
      <c r="D9331" s="13" t="s">
        <v>30614</v>
      </c>
      <c r="E9331" s="13" t="s">
        <v>39682</v>
      </c>
      <c r="F9331" s="13" t="s">
        <v>53644</v>
      </c>
      <c r="G9331" s="13"/>
      <c r="H9331" s="13" t="s">
        <v>53641</v>
      </c>
      <c r="I9331" s="13"/>
      <c r="J9331" s="13" t="s">
        <v>775</v>
      </c>
      <c r="K9331" s="13" t="s">
        <v>53642</v>
      </c>
      <c r="L9331" s="13" t="s">
        <v>26788</v>
      </c>
    </row>
    <row r="9332" spans="1:12" x14ac:dyDescent="0.3">
      <c r="A9332" s="13">
        <v>10757041</v>
      </c>
      <c r="B9332" s="13" t="s">
        <v>53645</v>
      </c>
      <c r="C9332" s="13"/>
      <c r="D9332" s="13" t="s">
        <v>561</v>
      </c>
      <c r="E9332" s="13" t="s">
        <v>53646</v>
      </c>
      <c r="F9332" s="13" t="s">
        <v>53644</v>
      </c>
      <c r="G9332" s="13"/>
      <c r="H9332" s="13" t="s">
        <v>53641</v>
      </c>
      <c r="I9332" s="13"/>
      <c r="J9332" s="13" t="s">
        <v>775</v>
      </c>
      <c r="K9332" s="13" t="s">
        <v>53642</v>
      </c>
      <c r="L9332" s="13" t="s">
        <v>26788</v>
      </c>
    </row>
    <row r="9333" spans="1:12" x14ac:dyDescent="0.3">
      <c r="A9333" s="13">
        <v>10757043</v>
      </c>
      <c r="B9333" s="13" t="s">
        <v>53647</v>
      </c>
      <c r="C9333" s="13"/>
      <c r="D9333" s="13" t="s">
        <v>53648</v>
      </c>
      <c r="E9333" s="13" t="s">
        <v>53649</v>
      </c>
      <c r="F9333" s="13" t="s">
        <v>53650</v>
      </c>
      <c r="G9333" s="13"/>
      <c r="H9333" s="13" t="s">
        <v>52473</v>
      </c>
      <c r="I9333" s="13"/>
      <c r="J9333" s="13" t="s">
        <v>861</v>
      </c>
      <c r="K9333" s="13" t="s">
        <v>52325</v>
      </c>
      <c r="L9333" s="13" t="s">
        <v>26788</v>
      </c>
    </row>
    <row r="9334" spans="1:12" x14ac:dyDescent="0.3">
      <c r="A9334" s="13">
        <v>10757044</v>
      </c>
      <c r="B9334" s="13" t="s">
        <v>53651</v>
      </c>
      <c r="C9334" s="13"/>
      <c r="D9334" s="13" t="s">
        <v>156</v>
      </c>
      <c r="E9334" s="13" t="s">
        <v>53652</v>
      </c>
      <c r="F9334" s="13" t="s">
        <v>53650</v>
      </c>
      <c r="G9334" s="13"/>
      <c r="H9334" s="13" t="s">
        <v>52473</v>
      </c>
      <c r="I9334" s="13"/>
      <c r="J9334" s="13" t="s">
        <v>861</v>
      </c>
      <c r="K9334" s="13" t="s">
        <v>52325</v>
      </c>
      <c r="L9334" s="13" t="s">
        <v>26788</v>
      </c>
    </row>
    <row r="9335" spans="1:12" x14ac:dyDescent="0.3">
      <c r="A9335" s="13">
        <v>10757045</v>
      </c>
      <c r="B9335" s="13" t="s">
        <v>53653</v>
      </c>
      <c r="C9335" s="13"/>
      <c r="D9335" s="13" t="s">
        <v>30503</v>
      </c>
      <c r="E9335" s="13" t="s">
        <v>32518</v>
      </c>
      <c r="F9335" s="13" t="s">
        <v>52472</v>
      </c>
      <c r="G9335" s="13"/>
      <c r="H9335" s="13" t="s">
        <v>53654</v>
      </c>
      <c r="I9335" s="13"/>
      <c r="J9335" s="13" t="s">
        <v>861</v>
      </c>
      <c r="K9335" s="13" t="s">
        <v>52325</v>
      </c>
      <c r="L9335" s="13" t="s">
        <v>26788</v>
      </c>
    </row>
    <row r="9336" spans="1:12" x14ac:dyDescent="0.3">
      <c r="A9336" s="13">
        <v>10757046</v>
      </c>
      <c r="B9336" s="13" t="s">
        <v>53655</v>
      </c>
      <c r="C9336" s="13"/>
      <c r="D9336" s="13" t="s">
        <v>23091</v>
      </c>
      <c r="E9336" s="13" t="s">
        <v>53656</v>
      </c>
      <c r="F9336" s="13" t="s">
        <v>53650</v>
      </c>
      <c r="G9336" s="13"/>
      <c r="H9336" s="13" t="s">
        <v>52473</v>
      </c>
      <c r="I9336" s="13"/>
      <c r="J9336" s="13" t="s">
        <v>861</v>
      </c>
      <c r="K9336" s="13" t="s">
        <v>52325</v>
      </c>
      <c r="L9336" s="13" t="s">
        <v>26788</v>
      </c>
    </row>
    <row r="9337" spans="1:12" x14ac:dyDescent="0.3">
      <c r="A9337" s="13">
        <v>10757048</v>
      </c>
      <c r="B9337" s="13" t="s">
        <v>53657</v>
      </c>
      <c r="C9337" s="13"/>
      <c r="D9337" s="13" t="s">
        <v>264</v>
      </c>
      <c r="E9337" s="13" t="s">
        <v>53658</v>
      </c>
      <c r="F9337" s="13" t="s">
        <v>52472</v>
      </c>
      <c r="G9337" s="13"/>
      <c r="H9337" s="13" t="s">
        <v>52473</v>
      </c>
      <c r="I9337" s="13"/>
      <c r="J9337" s="13" t="s">
        <v>861</v>
      </c>
      <c r="K9337" s="13" t="s">
        <v>52325</v>
      </c>
      <c r="L9337" s="13" t="s">
        <v>26788</v>
      </c>
    </row>
    <row r="9338" spans="1:12" x14ac:dyDescent="0.3">
      <c r="A9338" s="13">
        <v>10757049</v>
      </c>
      <c r="B9338" s="13" t="s">
        <v>53659</v>
      </c>
      <c r="C9338" s="13"/>
      <c r="D9338" s="13" t="s">
        <v>24996</v>
      </c>
      <c r="E9338" s="13" t="s">
        <v>53660</v>
      </c>
      <c r="F9338" s="13" t="s">
        <v>52472</v>
      </c>
      <c r="G9338" s="13"/>
      <c r="H9338" s="13" t="s">
        <v>52473</v>
      </c>
      <c r="I9338" s="13"/>
      <c r="J9338" s="13" t="s">
        <v>861</v>
      </c>
      <c r="K9338" s="13" t="s">
        <v>52325</v>
      </c>
      <c r="L9338" s="13" t="s">
        <v>26788</v>
      </c>
    </row>
    <row r="9339" spans="1:12" x14ac:dyDescent="0.3">
      <c r="A9339" s="13">
        <v>10757050</v>
      </c>
      <c r="B9339" s="13" t="s">
        <v>53661</v>
      </c>
      <c r="C9339" s="13"/>
      <c r="D9339" s="13" t="s">
        <v>1925</v>
      </c>
      <c r="E9339" s="13" t="s">
        <v>512</v>
      </c>
      <c r="F9339" s="13" t="s">
        <v>52323</v>
      </c>
      <c r="G9339" s="13"/>
      <c r="H9339" s="13" t="s">
        <v>52473</v>
      </c>
      <c r="I9339" s="13"/>
      <c r="J9339" s="13" t="s">
        <v>861</v>
      </c>
      <c r="K9339" s="13" t="s">
        <v>52325</v>
      </c>
      <c r="L9339" s="13" t="s">
        <v>26788</v>
      </c>
    </row>
    <row r="9340" spans="1:12" x14ac:dyDescent="0.3">
      <c r="A9340" s="13">
        <v>10757051</v>
      </c>
      <c r="B9340" s="13" t="s">
        <v>53662</v>
      </c>
      <c r="C9340" s="13"/>
      <c r="D9340" s="13" t="s">
        <v>23128</v>
      </c>
      <c r="E9340" s="13" t="s">
        <v>35215</v>
      </c>
      <c r="F9340" s="13" t="s">
        <v>52472</v>
      </c>
      <c r="G9340" s="13"/>
      <c r="H9340" s="13" t="s">
        <v>52473</v>
      </c>
      <c r="I9340" s="13"/>
      <c r="J9340" s="13" t="s">
        <v>861</v>
      </c>
      <c r="K9340" s="13" t="s">
        <v>52325</v>
      </c>
      <c r="L9340" s="13" t="s">
        <v>26788</v>
      </c>
    </row>
    <row r="9341" spans="1:12" x14ac:dyDescent="0.3">
      <c r="A9341" s="13">
        <v>10757053</v>
      </c>
      <c r="B9341" s="13" t="s">
        <v>53663</v>
      </c>
      <c r="C9341" s="13"/>
      <c r="D9341" s="13" t="s">
        <v>156</v>
      </c>
      <c r="E9341" s="13" t="s">
        <v>53664</v>
      </c>
      <c r="F9341" s="13" t="s">
        <v>52323</v>
      </c>
      <c r="G9341" s="13"/>
      <c r="H9341" s="13" t="s">
        <v>52473</v>
      </c>
      <c r="I9341" s="13"/>
      <c r="J9341" s="13" t="s">
        <v>861</v>
      </c>
      <c r="K9341" s="13" t="s">
        <v>52325</v>
      </c>
      <c r="L9341" s="13" t="s">
        <v>26788</v>
      </c>
    </row>
    <row r="9342" spans="1:12" x14ac:dyDescent="0.3">
      <c r="A9342" s="13">
        <v>10757054</v>
      </c>
      <c r="B9342" s="13" t="s">
        <v>53665</v>
      </c>
      <c r="C9342" s="13"/>
      <c r="D9342" s="13" t="s">
        <v>25510</v>
      </c>
      <c r="E9342" s="13" t="s">
        <v>53666</v>
      </c>
      <c r="F9342" s="13" t="s">
        <v>52472</v>
      </c>
      <c r="G9342" s="13"/>
      <c r="H9342" s="13" t="s">
        <v>52473</v>
      </c>
      <c r="I9342" s="13"/>
      <c r="J9342" s="13" t="s">
        <v>861</v>
      </c>
      <c r="K9342" s="13" t="s">
        <v>52325</v>
      </c>
      <c r="L9342" s="13" t="s">
        <v>26788</v>
      </c>
    </row>
    <row r="9343" spans="1:12" x14ac:dyDescent="0.3">
      <c r="A9343" s="13">
        <v>10757055</v>
      </c>
      <c r="B9343" s="13" t="s">
        <v>53667</v>
      </c>
      <c r="C9343" s="13"/>
      <c r="D9343" s="13" t="s">
        <v>617</v>
      </c>
      <c r="E9343" s="13" t="s">
        <v>53668</v>
      </c>
      <c r="F9343" s="13" t="s">
        <v>52472</v>
      </c>
      <c r="G9343" s="13"/>
      <c r="H9343" s="13" t="s">
        <v>52473</v>
      </c>
      <c r="I9343" s="13"/>
      <c r="J9343" s="13" t="s">
        <v>861</v>
      </c>
      <c r="K9343" s="13" t="s">
        <v>52325</v>
      </c>
      <c r="L9343" s="13" t="s">
        <v>26788</v>
      </c>
    </row>
    <row r="9344" spans="1:12" x14ac:dyDescent="0.3">
      <c r="A9344" s="13">
        <v>10757056</v>
      </c>
      <c r="B9344" s="13" t="s">
        <v>53669</v>
      </c>
      <c r="C9344" s="13"/>
      <c r="D9344" s="13" t="s">
        <v>33512</v>
      </c>
      <c r="E9344" s="13" t="s">
        <v>53670</v>
      </c>
      <c r="F9344" s="13" t="s">
        <v>52472</v>
      </c>
      <c r="G9344" s="13"/>
      <c r="H9344" s="13" t="s">
        <v>52473</v>
      </c>
      <c r="I9344" s="13"/>
      <c r="J9344" s="13" t="s">
        <v>861</v>
      </c>
      <c r="K9344" s="13" t="s">
        <v>52325</v>
      </c>
      <c r="L9344" s="13" t="s">
        <v>26788</v>
      </c>
    </row>
    <row r="9345" spans="1:12" x14ac:dyDescent="0.3">
      <c r="A9345" s="13">
        <v>10757057</v>
      </c>
      <c r="B9345" s="13" t="s">
        <v>53671</v>
      </c>
      <c r="C9345" s="13"/>
      <c r="D9345" s="13" t="s">
        <v>266</v>
      </c>
      <c r="E9345" s="13" t="s">
        <v>53672</v>
      </c>
      <c r="F9345" s="13" t="s">
        <v>52472</v>
      </c>
      <c r="G9345" s="13"/>
      <c r="H9345" s="13" t="s">
        <v>52473</v>
      </c>
      <c r="I9345" s="13"/>
      <c r="J9345" s="13" t="s">
        <v>861</v>
      </c>
      <c r="K9345" s="13" t="s">
        <v>52325</v>
      </c>
      <c r="L9345" s="13" t="s">
        <v>26788</v>
      </c>
    </row>
    <row r="9346" spans="1:12" x14ac:dyDescent="0.3">
      <c r="A9346" s="13">
        <v>10757059</v>
      </c>
      <c r="B9346" s="13" t="s">
        <v>53673</v>
      </c>
      <c r="C9346" s="13"/>
      <c r="D9346" s="13" t="s">
        <v>26558</v>
      </c>
      <c r="E9346" s="13" t="s">
        <v>28901</v>
      </c>
      <c r="F9346" s="13" t="s">
        <v>52472</v>
      </c>
      <c r="G9346" s="13"/>
      <c r="H9346" s="13" t="s">
        <v>52473</v>
      </c>
      <c r="I9346" s="13"/>
      <c r="J9346" s="13" t="s">
        <v>861</v>
      </c>
      <c r="K9346" s="13" t="s">
        <v>52325</v>
      </c>
      <c r="L9346" s="13" t="s">
        <v>26788</v>
      </c>
    </row>
    <row r="9347" spans="1:12" x14ac:dyDescent="0.3">
      <c r="A9347" s="13">
        <v>10757060</v>
      </c>
      <c r="B9347" s="13" t="s">
        <v>53674</v>
      </c>
      <c r="C9347" s="13"/>
      <c r="D9347" s="13" t="s">
        <v>246</v>
      </c>
      <c r="E9347" s="13" t="s">
        <v>24687</v>
      </c>
      <c r="F9347" s="13" t="s">
        <v>52472</v>
      </c>
      <c r="G9347" s="13"/>
      <c r="H9347" s="13" t="s">
        <v>52473</v>
      </c>
      <c r="I9347" s="13"/>
      <c r="J9347" s="13" t="s">
        <v>861</v>
      </c>
      <c r="K9347" s="13" t="s">
        <v>52325</v>
      </c>
      <c r="L9347" s="13" t="s">
        <v>26788</v>
      </c>
    </row>
    <row r="9348" spans="1:12" x14ac:dyDescent="0.3">
      <c r="A9348" s="13">
        <v>10757061</v>
      </c>
      <c r="B9348" s="13" t="s">
        <v>53675</v>
      </c>
      <c r="C9348" s="13"/>
      <c r="D9348" s="13" t="s">
        <v>120</v>
      </c>
      <c r="E9348" s="13" t="s">
        <v>53676</v>
      </c>
      <c r="F9348" s="13" t="s">
        <v>52323</v>
      </c>
      <c r="G9348" s="13"/>
      <c r="H9348" s="13" t="s">
        <v>52473</v>
      </c>
      <c r="I9348" s="13"/>
      <c r="J9348" s="13" t="s">
        <v>861</v>
      </c>
      <c r="K9348" s="13" t="s">
        <v>52325</v>
      </c>
      <c r="L9348" s="13" t="s">
        <v>26788</v>
      </c>
    </row>
    <row r="9349" spans="1:12" x14ac:dyDescent="0.3">
      <c r="A9349" s="13">
        <v>10757062</v>
      </c>
      <c r="B9349" s="13" t="s">
        <v>53677</v>
      </c>
      <c r="C9349" s="13"/>
      <c r="D9349" s="13" t="s">
        <v>153</v>
      </c>
      <c r="E9349" s="13" t="s">
        <v>41507</v>
      </c>
      <c r="F9349" s="13" t="s">
        <v>52323</v>
      </c>
      <c r="G9349" s="13"/>
      <c r="H9349" s="13" t="s">
        <v>53678</v>
      </c>
      <c r="I9349" s="13"/>
      <c r="J9349" s="13" t="s">
        <v>861</v>
      </c>
      <c r="K9349" s="13" t="s">
        <v>52325</v>
      </c>
      <c r="L9349" s="13" t="s">
        <v>26788</v>
      </c>
    </row>
    <row r="9350" spans="1:12" x14ac:dyDescent="0.3">
      <c r="A9350" s="13">
        <v>10757063</v>
      </c>
      <c r="B9350" s="13" t="s">
        <v>53679</v>
      </c>
      <c r="C9350" s="13"/>
      <c r="D9350" s="13" t="s">
        <v>24153</v>
      </c>
      <c r="E9350" s="13" t="s">
        <v>38284</v>
      </c>
      <c r="F9350" s="13" t="s">
        <v>52323</v>
      </c>
      <c r="G9350" s="13"/>
      <c r="H9350" s="13" t="s">
        <v>53680</v>
      </c>
      <c r="I9350" s="13"/>
      <c r="J9350" s="13" t="s">
        <v>861</v>
      </c>
      <c r="K9350" s="13" t="s">
        <v>52325</v>
      </c>
      <c r="L9350" s="13" t="s">
        <v>26788</v>
      </c>
    </row>
    <row r="9351" spans="1:12" x14ac:dyDescent="0.3">
      <c r="A9351" s="13">
        <v>10757067</v>
      </c>
      <c r="B9351" s="13" t="s">
        <v>53681</v>
      </c>
      <c r="C9351" s="13"/>
      <c r="D9351" s="13" t="s">
        <v>586</v>
      </c>
      <c r="E9351" s="13" t="s">
        <v>53682</v>
      </c>
      <c r="F9351" s="13" t="s">
        <v>52323</v>
      </c>
      <c r="G9351" s="13"/>
      <c r="H9351" s="13" t="s">
        <v>52473</v>
      </c>
      <c r="I9351" s="13"/>
      <c r="J9351" s="13" t="s">
        <v>861</v>
      </c>
      <c r="K9351" s="13" t="s">
        <v>52325</v>
      </c>
      <c r="L9351" s="13" t="s">
        <v>26788</v>
      </c>
    </row>
    <row r="9352" spans="1:12" x14ac:dyDescent="0.3">
      <c r="A9352" s="13">
        <v>10757069</v>
      </c>
      <c r="B9352" s="13" t="s">
        <v>53683</v>
      </c>
      <c r="C9352" s="13"/>
      <c r="D9352" s="13" t="s">
        <v>632</v>
      </c>
      <c r="E9352" s="13" t="s">
        <v>53684</v>
      </c>
      <c r="F9352" s="13" t="s">
        <v>52323</v>
      </c>
      <c r="G9352" s="13"/>
      <c r="H9352" s="13" t="s">
        <v>52473</v>
      </c>
      <c r="I9352" s="13"/>
      <c r="J9352" s="13" t="s">
        <v>861</v>
      </c>
      <c r="K9352" s="13" t="s">
        <v>52325</v>
      </c>
      <c r="L9352" s="13" t="s">
        <v>26788</v>
      </c>
    </row>
    <row r="9353" spans="1:12" x14ac:dyDescent="0.3">
      <c r="A9353" s="13">
        <v>10757070</v>
      </c>
      <c r="B9353" s="13" t="s">
        <v>53685</v>
      </c>
      <c r="C9353" s="13"/>
      <c r="D9353" s="13" t="s">
        <v>30890</v>
      </c>
      <c r="E9353" s="13" t="s">
        <v>53686</v>
      </c>
      <c r="F9353" s="13" t="s">
        <v>52323</v>
      </c>
      <c r="G9353" s="13"/>
      <c r="H9353" s="13" t="s">
        <v>52473</v>
      </c>
      <c r="I9353" s="13"/>
      <c r="J9353" s="13" t="s">
        <v>861</v>
      </c>
      <c r="K9353" s="13" t="s">
        <v>52325</v>
      </c>
      <c r="L9353" s="13" t="s">
        <v>26788</v>
      </c>
    </row>
    <row r="9354" spans="1:12" x14ac:dyDescent="0.3">
      <c r="A9354" s="13">
        <v>10757072</v>
      </c>
      <c r="B9354" s="13" t="s">
        <v>53687</v>
      </c>
      <c r="C9354" s="13"/>
      <c r="D9354" s="13" t="s">
        <v>25965</v>
      </c>
      <c r="E9354" s="13" t="s">
        <v>48905</v>
      </c>
      <c r="F9354" s="13" t="s">
        <v>52472</v>
      </c>
      <c r="G9354" s="13"/>
      <c r="H9354" s="13" t="s">
        <v>52473</v>
      </c>
      <c r="I9354" s="13"/>
      <c r="J9354" s="13" t="s">
        <v>861</v>
      </c>
      <c r="K9354" s="13" t="s">
        <v>52325</v>
      </c>
      <c r="L9354" s="13" t="s">
        <v>26788</v>
      </c>
    </row>
    <row r="9355" spans="1:12" x14ac:dyDescent="0.3">
      <c r="A9355" s="13">
        <v>10757073</v>
      </c>
      <c r="B9355" s="13" t="s">
        <v>53688</v>
      </c>
      <c r="C9355" s="13"/>
      <c r="D9355" s="13" t="s">
        <v>26089</v>
      </c>
      <c r="E9355" s="13" t="s">
        <v>129</v>
      </c>
      <c r="F9355" s="13" t="s">
        <v>52323</v>
      </c>
      <c r="G9355" s="13"/>
      <c r="H9355" s="13" t="s">
        <v>52473</v>
      </c>
      <c r="I9355" s="13"/>
      <c r="J9355" s="13" t="s">
        <v>861</v>
      </c>
      <c r="K9355" s="13" t="s">
        <v>52325</v>
      </c>
      <c r="L9355" s="13" t="s">
        <v>26788</v>
      </c>
    </row>
    <row r="9356" spans="1:12" x14ac:dyDescent="0.3">
      <c r="A9356" s="13">
        <v>10757074</v>
      </c>
      <c r="B9356" s="13" t="s">
        <v>53689</v>
      </c>
      <c r="C9356" s="13"/>
      <c r="D9356" s="13" t="s">
        <v>26464</v>
      </c>
      <c r="E9356" s="13" t="s">
        <v>53690</v>
      </c>
      <c r="F9356" s="13" t="s">
        <v>52152</v>
      </c>
      <c r="G9356" s="13"/>
      <c r="H9356" s="13"/>
      <c r="I9356" s="13"/>
      <c r="J9356" s="13" t="s">
        <v>1157</v>
      </c>
      <c r="K9356" s="13" t="s">
        <v>52154</v>
      </c>
      <c r="L9356" s="13" t="s">
        <v>26788</v>
      </c>
    </row>
    <row r="9357" spans="1:12" x14ac:dyDescent="0.3">
      <c r="A9357" s="13">
        <v>10757076</v>
      </c>
      <c r="B9357" s="13" t="s">
        <v>53691</v>
      </c>
      <c r="C9357" s="13"/>
      <c r="D9357" s="13" t="s">
        <v>26154</v>
      </c>
      <c r="E9357" s="13" t="s">
        <v>53692</v>
      </c>
      <c r="F9357" s="13" t="s">
        <v>52152</v>
      </c>
      <c r="G9357" s="13"/>
      <c r="H9357" s="13" t="s">
        <v>53693</v>
      </c>
      <c r="I9357" s="13"/>
      <c r="J9357" s="13" t="s">
        <v>1157</v>
      </c>
      <c r="K9357" s="13" t="s">
        <v>52154</v>
      </c>
      <c r="L9357" s="13" t="s">
        <v>26788</v>
      </c>
    </row>
    <row r="9358" spans="1:12" x14ac:dyDescent="0.3">
      <c r="A9358" s="13">
        <v>10757077</v>
      </c>
      <c r="B9358" s="13" t="s">
        <v>53694</v>
      </c>
      <c r="C9358" s="13"/>
      <c r="D9358" s="13" t="s">
        <v>48</v>
      </c>
      <c r="E9358" s="13" t="s">
        <v>53695</v>
      </c>
      <c r="F9358" s="13" t="s">
        <v>53696</v>
      </c>
      <c r="G9358" s="13"/>
      <c r="H9358" s="13" t="s">
        <v>53697</v>
      </c>
      <c r="I9358" s="13"/>
      <c r="J9358" s="13" t="s">
        <v>734</v>
      </c>
      <c r="K9358" s="13" t="s">
        <v>53698</v>
      </c>
      <c r="L9358" s="13" t="s">
        <v>26788</v>
      </c>
    </row>
    <row r="9359" spans="1:12" x14ac:dyDescent="0.3">
      <c r="A9359" s="13">
        <v>10757078</v>
      </c>
      <c r="B9359" s="13" t="s">
        <v>53699</v>
      </c>
      <c r="C9359" s="13"/>
      <c r="D9359" s="13" t="s">
        <v>205</v>
      </c>
      <c r="E9359" s="13" t="s">
        <v>23328</v>
      </c>
      <c r="F9359" s="13" t="s">
        <v>53700</v>
      </c>
      <c r="G9359" s="13"/>
      <c r="H9359" s="13" t="s">
        <v>52809</v>
      </c>
      <c r="I9359" s="13"/>
      <c r="J9359" s="13" t="s">
        <v>3872</v>
      </c>
      <c r="K9359" s="13" t="s">
        <v>52810</v>
      </c>
      <c r="L9359" s="13" t="s">
        <v>26788</v>
      </c>
    </row>
    <row r="9360" spans="1:12" x14ac:dyDescent="0.3">
      <c r="A9360" s="13">
        <v>10757079</v>
      </c>
      <c r="B9360" s="13" t="s">
        <v>53701</v>
      </c>
      <c r="C9360" s="13"/>
      <c r="D9360" s="13" t="s">
        <v>53702</v>
      </c>
      <c r="E9360" s="13" t="s">
        <v>46370</v>
      </c>
      <c r="F9360" s="13" t="s">
        <v>53703</v>
      </c>
      <c r="G9360" s="13"/>
      <c r="H9360" s="13" t="s">
        <v>52809</v>
      </c>
      <c r="I9360" s="13"/>
      <c r="J9360" s="13" t="s">
        <v>3872</v>
      </c>
      <c r="K9360" s="13" t="s">
        <v>52810</v>
      </c>
      <c r="L9360" s="13" t="s">
        <v>26788</v>
      </c>
    </row>
    <row r="9361" spans="1:12" x14ac:dyDescent="0.3">
      <c r="A9361" s="13">
        <v>10757081</v>
      </c>
      <c r="B9361" s="13" t="s">
        <v>53704</v>
      </c>
      <c r="C9361" s="13"/>
      <c r="D9361" s="13" t="s">
        <v>24002</v>
      </c>
      <c r="E9361" s="13" t="s">
        <v>53705</v>
      </c>
      <c r="F9361" s="13" t="s">
        <v>53706</v>
      </c>
      <c r="G9361" s="13"/>
      <c r="H9361" s="13" t="s">
        <v>53707</v>
      </c>
      <c r="I9361" s="13"/>
      <c r="J9361" s="13" t="s">
        <v>1454</v>
      </c>
      <c r="K9361" s="13" t="s">
        <v>53708</v>
      </c>
      <c r="L9361" s="13" t="s">
        <v>26788</v>
      </c>
    </row>
    <row r="9362" spans="1:12" x14ac:dyDescent="0.3">
      <c r="A9362" s="13">
        <v>10757083</v>
      </c>
      <c r="B9362" s="13" t="s">
        <v>53709</v>
      </c>
      <c r="C9362" s="13"/>
      <c r="D9362" s="13" t="s">
        <v>24506</v>
      </c>
      <c r="E9362" s="13" t="s">
        <v>53710</v>
      </c>
      <c r="F9362" s="13" t="s">
        <v>53711</v>
      </c>
      <c r="G9362" s="13"/>
      <c r="H9362" s="13" t="s">
        <v>53712</v>
      </c>
      <c r="I9362" s="13"/>
      <c r="J9362" s="13" t="s">
        <v>867</v>
      </c>
      <c r="K9362" s="13" t="s">
        <v>53713</v>
      </c>
      <c r="L9362" s="13" t="s">
        <v>26788</v>
      </c>
    </row>
    <row r="9363" spans="1:12" x14ac:dyDescent="0.3">
      <c r="A9363" s="13">
        <v>10757085</v>
      </c>
      <c r="B9363" s="13" t="s">
        <v>53714</v>
      </c>
      <c r="C9363" s="13"/>
      <c r="D9363" s="13" t="s">
        <v>24247</v>
      </c>
      <c r="E9363" s="13" t="s">
        <v>53715</v>
      </c>
      <c r="F9363" s="13" t="s">
        <v>53716</v>
      </c>
      <c r="G9363" s="13"/>
      <c r="H9363" s="13" t="s">
        <v>53717</v>
      </c>
      <c r="I9363" s="13"/>
      <c r="J9363" s="13" t="s">
        <v>734</v>
      </c>
      <c r="K9363" s="13" t="s">
        <v>53718</v>
      </c>
      <c r="L9363" s="13" t="s">
        <v>26788</v>
      </c>
    </row>
    <row r="9364" spans="1:12" x14ac:dyDescent="0.3">
      <c r="A9364" s="13">
        <v>10757086</v>
      </c>
      <c r="B9364" s="13" t="s">
        <v>53719</v>
      </c>
      <c r="C9364" s="13"/>
      <c r="D9364" s="13" t="s">
        <v>23109</v>
      </c>
      <c r="E9364" s="13" t="s">
        <v>53720</v>
      </c>
      <c r="F9364" s="13" t="s">
        <v>53721</v>
      </c>
      <c r="G9364" s="13"/>
      <c r="H9364" s="13" t="s">
        <v>53722</v>
      </c>
      <c r="I9364" s="13"/>
      <c r="J9364" s="13" t="s">
        <v>34228</v>
      </c>
      <c r="K9364" s="13" t="s">
        <v>52792</v>
      </c>
      <c r="L9364" s="13" t="s">
        <v>26788</v>
      </c>
    </row>
    <row r="9365" spans="1:12" x14ac:dyDescent="0.3">
      <c r="A9365" s="13">
        <v>10757087</v>
      </c>
      <c r="B9365" s="13" t="s">
        <v>53723</v>
      </c>
      <c r="C9365" s="13"/>
      <c r="D9365" s="13" t="s">
        <v>568</v>
      </c>
      <c r="E9365" s="13" t="s">
        <v>53724</v>
      </c>
      <c r="F9365" s="13" t="s">
        <v>53725</v>
      </c>
      <c r="G9365" s="13"/>
      <c r="H9365" s="13" t="s">
        <v>53726</v>
      </c>
      <c r="I9365" s="13"/>
      <c r="J9365" s="13" t="s">
        <v>734</v>
      </c>
      <c r="K9365" s="13" t="s">
        <v>53727</v>
      </c>
      <c r="L9365" s="13" t="s">
        <v>26788</v>
      </c>
    </row>
    <row r="9366" spans="1:12" x14ac:dyDescent="0.3">
      <c r="A9366" s="13">
        <v>10757088</v>
      </c>
      <c r="B9366" s="13" t="s">
        <v>53728</v>
      </c>
      <c r="C9366" s="13"/>
      <c r="D9366" s="13" t="s">
        <v>1855</v>
      </c>
      <c r="E9366" s="13" t="s">
        <v>53729</v>
      </c>
      <c r="F9366" s="13" t="s">
        <v>53730</v>
      </c>
      <c r="G9366" s="13"/>
      <c r="H9366" s="13" t="s">
        <v>53731</v>
      </c>
      <c r="I9366" s="13"/>
      <c r="J9366" s="13" t="s">
        <v>4094</v>
      </c>
      <c r="K9366" s="13" t="s">
        <v>53732</v>
      </c>
      <c r="L9366" s="13" t="s">
        <v>26788</v>
      </c>
    </row>
    <row r="9367" spans="1:12" x14ac:dyDescent="0.3">
      <c r="A9367" s="13">
        <v>10757089</v>
      </c>
      <c r="B9367" s="13" t="s">
        <v>53733</v>
      </c>
      <c r="C9367" s="13"/>
      <c r="D9367" s="13" t="s">
        <v>25729</v>
      </c>
      <c r="E9367" s="13" t="s">
        <v>53734</v>
      </c>
      <c r="F9367" s="13" t="s">
        <v>53730</v>
      </c>
      <c r="G9367" s="13"/>
      <c r="H9367" s="13" t="s">
        <v>41698</v>
      </c>
      <c r="I9367" s="13"/>
      <c r="J9367" s="13" t="s">
        <v>4094</v>
      </c>
      <c r="K9367" s="13" t="s">
        <v>53732</v>
      </c>
      <c r="L9367" s="13" t="s">
        <v>26788</v>
      </c>
    </row>
    <row r="9368" spans="1:12" x14ac:dyDescent="0.3">
      <c r="A9368" s="13">
        <v>10757090</v>
      </c>
      <c r="B9368" s="13" t="s">
        <v>53735</v>
      </c>
      <c r="C9368" s="13"/>
      <c r="D9368" s="13" t="s">
        <v>315</v>
      </c>
      <c r="E9368" s="13" t="s">
        <v>53736</v>
      </c>
      <c r="F9368" s="13" t="s">
        <v>53737</v>
      </c>
      <c r="G9368" s="13"/>
      <c r="H9368" s="13" t="s">
        <v>53738</v>
      </c>
      <c r="I9368" s="13"/>
      <c r="J9368" s="13" t="s">
        <v>1066</v>
      </c>
      <c r="K9368" s="13" t="s">
        <v>53739</v>
      </c>
      <c r="L9368" s="13" t="s">
        <v>26788</v>
      </c>
    </row>
    <row r="9369" spans="1:12" x14ac:dyDescent="0.3">
      <c r="A9369" s="13">
        <v>10757091</v>
      </c>
      <c r="B9369" s="13" t="s">
        <v>53740</v>
      </c>
      <c r="C9369" s="13"/>
      <c r="D9369" s="13" t="s">
        <v>24653</v>
      </c>
      <c r="E9369" s="13" t="s">
        <v>53741</v>
      </c>
      <c r="F9369" s="13" t="s">
        <v>53742</v>
      </c>
      <c r="G9369" s="13"/>
      <c r="H9369" s="13" t="s">
        <v>53743</v>
      </c>
      <c r="I9369" s="13"/>
      <c r="J9369" s="13" t="s">
        <v>30222</v>
      </c>
      <c r="K9369" s="13" t="s">
        <v>52415</v>
      </c>
      <c r="L9369" s="13" t="s">
        <v>26788</v>
      </c>
    </row>
    <row r="9370" spans="1:12" x14ac:dyDescent="0.3">
      <c r="A9370" s="13">
        <v>10757093</v>
      </c>
      <c r="B9370" s="13" t="s">
        <v>53744</v>
      </c>
      <c r="C9370" s="13"/>
      <c r="D9370" s="13" t="s">
        <v>23091</v>
      </c>
      <c r="E9370" s="13" t="s">
        <v>53745</v>
      </c>
      <c r="F9370" s="13" t="s">
        <v>53746</v>
      </c>
      <c r="G9370" s="13"/>
      <c r="H9370" s="13" t="s">
        <v>53747</v>
      </c>
      <c r="I9370" s="13"/>
      <c r="J9370" s="13" t="s">
        <v>3055</v>
      </c>
      <c r="K9370" s="13" t="s">
        <v>53748</v>
      </c>
      <c r="L9370" s="13" t="s">
        <v>26788</v>
      </c>
    </row>
    <row r="9371" spans="1:12" x14ac:dyDescent="0.3">
      <c r="A9371" s="13">
        <v>10757094</v>
      </c>
      <c r="B9371" s="13" t="s">
        <v>53749</v>
      </c>
      <c r="C9371" s="13"/>
      <c r="D9371" s="13" t="s">
        <v>23787</v>
      </c>
      <c r="E9371" s="13" t="s">
        <v>7789</v>
      </c>
      <c r="F9371" s="13" t="s">
        <v>53746</v>
      </c>
      <c r="G9371" s="13"/>
      <c r="H9371" s="13" t="s">
        <v>53747</v>
      </c>
      <c r="I9371" s="13"/>
      <c r="J9371" s="13" t="s">
        <v>3055</v>
      </c>
      <c r="K9371" s="13" t="s">
        <v>53748</v>
      </c>
      <c r="L9371" s="13" t="s">
        <v>26788</v>
      </c>
    </row>
    <row r="9372" spans="1:12" x14ac:dyDescent="0.3">
      <c r="A9372" s="13">
        <v>10757095</v>
      </c>
      <c r="B9372" s="13" t="s">
        <v>53750</v>
      </c>
      <c r="C9372" s="13"/>
      <c r="D9372" s="13" t="s">
        <v>23956</v>
      </c>
      <c r="E9372" s="13" t="s">
        <v>36749</v>
      </c>
      <c r="F9372" s="13" t="s">
        <v>53751</v>
      </c>
      <c r="G9372" s="13"/>
      <c r="H9372" s="13" t="s">
        <v>53752</v>
      </c>
      <c r="I9372" s="13"/>
      <c r="J9372" s="13" t="s">
        <v>3055</v>
      </c>
      <c r="K9372" s="13" t="s">
        <v>53748</v>
      </c>
      <c r="L9372" s="13" t="s">
        <v>26788</v>
      </c>
    </row>
    <row r="9373" spans="1:12" x14ac:dyDescent="0.3">
      <c r="A9373" s="13">
        <v>10757096</v>
      </c>
      <c r="B9373" s="13" t="s">
        <v>53753</v>
      </c>
      <c r="C9373" s="13"/>
      <c r="D9373" s="13" t="s">
        <v>24153</v>
      </c>
      <c r="E9373" s="13" t="s">
        <v>53754</v>
      </c>
      <c r="F9373" s="13" t="s">
        <v>53746</v>
      </c>
      <c r="G9373" s="13"/>
      <c r="H9373" s="13" t="s">
        <v>53752</v>
      </c>
      <c r="I9373" s="13"/>
      <c r="J9373" s="13" t="s">
        <v>3055</v>
      </c>
      <c r="K9373" s="13" t="s">
        <v>53748</v>
      </c>
      <c r="L9373" s="13" t="s">
        <v>26788</v>
      </c>
    </row>
    <row r="9374" spans="1:12" x14ac:dyDescent="0.3">
      <c r="A9374" s="13">
        <v>10757097</v>
      </c>
      <c r="B9374" s="13" t="s">
        <v>53755</v>
      </c>
      <c r="C9374" s="13"/>
      <c r="D9374" s="13" t="s">
        <v>30451</v>
      </c>
      <c r="E9374" s="13" t="s">
        <v>53756</v>
      </c>
      <c r="F9374" s="13" t="s">
        <v>53751</v>
      </c>
      <c r="G9374" s="13"/>
      <c r="H9374" s="13" t="s">
        <v>53757</v>
      </c>
      <c r="I9374" s="13"/>
      <c r="J9374" s="13" t="s">
        <v>3055</v>
      </c>
      <c r="K9374" s="13" t="s">
        <v>53748</v>
      </c>
      <c r="L9374" s="13" t="s">
        <v>26788</v>
      </c>
    </row>
    <row r="9375" spans="1:12" x14ac:dyDescent="0.3">
      <c r="A9375" s="13">
        <v>10757098</v>
      </c>
      <c r="B9375" s="13" t="s">
        <v>53758</v>
      </c>
      <c r="C9375" s="13"/>
      <c r="D9375" s="13" t="s">
        <v>23078</v>
      </c>
      <c r="E9375" s="13" t="s">
        <v>53759</v>
      </c>
      <c r="F9375" s="13" t="s">
        <v>53751</v>
      </c>
      <c r="G9375" s="13"/>
      <c r="H9375" s="13" t="s">
        <v>53760</v>
      </c>
      <c r="I9375" s="13"/>
      <c r="J9375" s="13" t="s">
        <v>3055</v>
      </c>
      <c r="K9375" s="13" t="s">
        <v>53748</v>
      </c>
      <c r="L9375" s="13" t="s">
        <v>26788</v>
      </c>
    </row>
    <row r="9376" spans="1:12" x14ac:dyDescent="0.3">
      <c r="A9376" s="13">
        <v>10757099</v>
      </c>
      <c r="B9376" s="13" t="s">
        <v>53761</v>
      </c>
      <c r="C9376" s="13"/>
      <c r="D9376" s="13" t="s">
        <v>53762</v>
      </c>
      <c r="E9376" s="13" t="s">
        <v>25036</v>
      </c>
      <c r="F9376" s="13" t="s">
        <v>53746</v>
      </c>
      <c r="G9376" s="13"/>
      <c r="H9376" s="13" t="s">
        <v>53763</v>
      </c>
      <c r="I9376" s="13"/>
      <c r="J9376" s="13" t="s">
        <v>3055</v>
      </c>
      <c r="K9376" s="13" t="s">
        <v>53748</v>
      </c>
      <c r="L9376" s="13" t="s">
        <v>26788</v>
      </c>
    </row>
    <row r="9377" spans="1:12" x14ac:dyDescent="0.3">
      <c r="A9377" s="13">
        <v>10757100</v>
      </c>
      <c r="B9377" s="13" t="s">
        <v>53764</v>
      </c>
      <c r="C9377" s="13"/>
      <c r="D9377" s="13" t="s">
        <v>53765</v>
      </c>
      <c r="E9377" s="13" t="s">
        <v>53766</v>
      </c>
      <c r="F9377" s="13" t="s">
        <v>53751</v>
      </c>
      <c r="G9377" s="13"/>
      <c r="H9377" s="13" t="s">
        <v>53767</v>
      </c>
      <c r="I9377" s="13"/>
      <c r="J9377" s="13" t="s">
        <v>3055</v>
      </c>
      <c r="K9377" s="13" t="s">
        <v>53748</v>
      </c>
      <c r="L9377" s="13" t="s">
        <v>26788</v>
      </c>
    </row>
    <row r="9378" spans="1:12" x14ac:dyDescent="0.3">
      <c r="A9378" s="13">
        <v>10757101</v>
      </c>
      <c r="B9378" s="13" t="s">
        <v>53768</v>
      </c>
      <c r="C9378" s="13"/>
      <c r="D9378" s="13" t="s">
        <v>613</v>
      </c>
      <c r="E9378" s="13" t="s">
        <v>53769</v>
      </c>
      <c r="F9378" s="13" t="s">
        <v>53746</v>
      </c>
      <c r="G9378" s="13"/>
      <c r="H9378" s="13" t="s">
        <v>53752</v>
      </c>
      <c r="I9378" s="13"/>
      <c r="J9378" s="13" t="s">
        <v>3055</v>
      </c>
      <c r="K9378" s="13" t="s">
        <v>53748</v>
      </c>
      <c r="L9378" s="13" t="s">
        <v>26788</v>
      </c>
    </row>
    <row r="9379" spans="1:12" x14ac:dyDescent="0.3">
      <c r="A9379" s="13">
        <v>10757102</v>
      </c>
      <c r="B9379" s="13" t="s">
        <v>53770</v>
      </c>
      <c r="C9379" s="13"/>
      <c r="D9379" s="13" t="s">
        <v>223</v>
      </c>
      <c r="E9379" s="13" t="s">
        <v>53771</v>
      </c>
      <c r="F9379" s="13" t="s">
        <v>53746</v>
      </c>
      <c r="G9379" s="13"/>
      <c r="H9379" s="13" t="s">
        <v>53752</v>
      </c>
      <c r="I9379" s="13"/>
      <c r="J9379" s="13" t="s">
        <v>3055</v>
      </c>
      <c r="K9379" s="13" t="s">
        <v>53748</v>
      </c>
      <c r="L9379" s="13" t="s">
        <v>26788</v>
      </c>
    </row>
    <row r="9380" spans="1:12" x14ac:dyDescent="0.3">
      <c r="A9380" s="13">
        <v>10757103</v>
      </c>
      <c r="B9380" s="13" t="s">
        <v>41593</v>
      </c>
      <c r="C9380" s="13"/>
      <c r="D9380" s="13" t="s">
        <v>25536</v>
      </c>
      <c r="E9380" s="13" t="s">
        <v>41594</v>
      </c>
      <c r="F9380" s="13" t="s">
        <v>41595</v>
      </c>
      <c r="G9380" s="13"/>
      <c r="H9380" s="13" t="s">
        <v>41596</v>
      </c>
      <c r="I9380" s="13"/>
      <c r="J9380" s="13" t="s">
        <v>41597</v>
      </c>
      <c r="K9380" s="13" t="s">
        <v>41598</v>
      </c>
      <c r="L9380" s="13" t="s">
        <v>26788</v>
      </c>
    </row>
    <row r="9381" spans="1:12" x14ac:dyDescent="0.3">
      <c r="A9381" s="13">
        <v>10757104</v>
      </c>
      <c r="B9381" s="13" t="s">
        <v>53772</v>
      </c>
      <c r="C9381" s="13"/>
      <c r="D9381" s="13" t="s">
        <v>23791</v>
      </c>
      <c r="E9381" s="13" t="s">
        <v>25901</v>
      </c>
      <c r="F9381" s="13" t="s">
        <v>53773</v>
      </c>
      <c r="G9381" s="13"/>
      <c r="H9381" s="13" t="s">
        <v>53774</v>
      </c>
      <c r="I9381" s="13"/>
      <c r="J9381" s="13" t="s">
        <v>1615</v>
      </c>
      <c r="K9381" s="13" t="s">
        <v>53775</v>
      </c>
      <c r="L9381" s="13" t="s">
        <v>26788</v>
      </c>
    </row>
    <row r="9382" spans="1:12" x14ac:dyDescent="0.3">
      <c r="A9382" s="13">
        <v>10757106</v>
      </c>
      <c r="B9382" s="13" t="s">
        <v>53776</v>
      </c>
      <c r="C9382" s="13"/>
      <c r="D9382" s="13" t="s">
        <v>53777</v>
      </c>
      <c r="E9382" s="13" t="s">
        <v>53778</v>
      </c>
      <c r="F9382" s="13" t="s">
        <v>53779</v>
      </c>
      <c r="G9382" s="13"/>
      <c r="H9382" s="13" t="s">
        <v>53780</v>
      </c>
      <c r="I9382" s="13"/>
      <c r="J9382" s="13" t="s">
        <v>1715</v>
      </c>
      <c r="K9382" s="13" t="s">
        <v>53781</v>
      </c>
      <c r="L9382" s="13" t="s">
        <v>26788</v>
      </c>
    </row>
    <row r="9383" spans="1:12" x14ac:dyDescent="0.3">
      <c r="A9383" s="13">
        <v>10757107</v>
      </c>
      <c r="B9383" s="13" t="s">
        <v>53782</v>
      </c>
      <c r="C9383" s="13"/>
      <c r="D9383" s="13" t="s">
        <v>257</v>
      </c>
      <c r="E9383" s="13" t="s">
        <v>40479</v>
      </c>
      <c r="F9383" s="13" t="s">
        <v>53783</v>
      </c>
      <c r="G9383" s="13"/>
      <c r="H9383" s="13" t="s">
        <v>53784</v>
      </c>
      <c r="I9383" s="13"/>
      <c r="J9383" s="13" t="s">
        <v>53785</v>
      </c>
      <c r="K9383" s="13" t="s">
        <v>53786</v>
      </c>
      <c r="L9383" s="13" t="s">
        <v>26788</v>
      </c>
    </row>
    <row r="9384" spans="1:12" x14ac:dyDescent="0.3">
      <c r="A9384" s="13">
        <v>10757109</v>
      </c>
      <c r="B9384" s="13" t="s">
        <v>53787</v>
      </c>
      <c r="C9384" s="13"/>
      <c r="D9384" s="13" t="s">
        <v>97</v>
      </c>
      <c r="E9384" s="13" t="s">
        <v>53788</v>
      </c>
      <c r="F9384" s="13" t="s">
        <v>41701</v>
      </c>
      <c r="G9384" s="13"/>
      <c r="H9384" s="13" t="s">
        <v>41582</v>
      </c>
      <c r="I9384" s="13"/>
      <c r="J9384" s="13" t="s">
        <v>2653</v>
      </c>
      <c r="K9384" s="13" t="s">
        <v>41583</v>
      </c>
      <c r="L9384" s="13" t="s">
        <v>26788</v>
      </c>
    </row>
    <row r="9385" spans="1:12" x14ac:dyDescent="0.3">
      <c r="A9385" s="13">
        <v>10757110</v>
      </c>
      <c r="B9385" s="13" t="s">
        <v>53789</v>
      </c>
      <c r="C9385" s="13"/>
      <c r="D9385" s="13" t="s">
        <v>436</v>
      </c>
      <c r="E9385" s="13" t="s">
        <v>232</v>
      </c>
      <c r="F9385" s="13" t="s">
        <v>53790</v>
      </c>
      <c r="G9385" s="13"/>
      <c r="H9385" s="13" t="s">
        <v>53791</v>
      </c>
      <c r="I9385" s="13"/>
      <c r="J9385" s="13" t="s">
        <v>53792</v>
      </c>
      <c r="K9385" s="13" t="s">
        <v>53793</v>
      </c>
      <c r="L9385" s="13" t="s">
        <v>26788</v>
      </c>
    </row>
    <row r="9386" spans="1:12" x14ac:dyDescent="0.3">
      <c r="A9386" s="13">
        <v>10757111</v>
      </c>
      <c r="B9386" s="13" t="s">
        <v>53794</v>
      </c>
      <c r="C9386" s="13"/>
      <c r="D9386" s="13" t="s">
        <v>28535</v>
      </c>
      <c r="E9386" s="13" t="s">
        <v>35478</v>
      </c>
      <c r="F9386" s="13" t="s">
        <v>53795</v>
      </c>
      <c r="G9386" s="13"/>
      <c r="H9386" s="13" t="s">
        <v>53796</v>
      </c>
      <c r="I9386" s="13"/>
      <c r="J9386" s="13" t="s">
        <v>1011</v>
      </c>
      <c r="K9386" s="13" t="s">
        <v>53797</v>
      </c>
      <c r="L9386" s="13" t="s">
        <v>26788</v>
      </c>
    </row>
    <row r="9387" spans="1:12" x14ac:dyDescent="0.3">
      <c r="A9387" s="13">
        <v>10757112</v>
      </c>
      <c r="B9387" s="13" t="s">
        <v>53798</v>
      </c>
      <c r="C9387" s="13"/>
      <c r="D9387" s="13" t="s">
        <v>37621</v>
      </c>
      <c r="E9387" s="13" t="s">
        <v>52489</v>
      </c>
      <c r="F9387" s="13" t="s">
        <v>52490</v>
      </c>
      <c r="G9387" s="13"/>
      <c r="H9387" s="13" t="s">
        <v>52491</v>
      </c>
      <c r="I9387" s="13"/>
      <c r="J9387" s="13" t="s">
        <v>1796</v>
      </c>
      <c r="K9387" s="13" t="s">
        <v>52492</v>
      </c>
      <c r="L9387" s="13" t="s">
        <v>26788</v>
      </c>
    </row>
    <row r="9388" spans="1:12" x14ac:dyDescent="0.3">
      <c r="A9388" s="13">
        <v>10757113</v>
      </c>
      <c r="B9388" s="13" t="s">
        <v>53799</v>
      </c>
      <c r="C9388" s="13"/>
      <c r="D9388" s="13" t="s">
        <v>24926</v>
      </c>
      <c r="E9388" s="13" t="s">
        <v>53800</v>
      </c>
      <c r="F9388" s="13" t="s">
        <v>53801</v>
      </c>
      <c r="G9388" s="13"/>
      <c r="H9388" s="13" t="s">
        <v>53802</v>
      </c>
      <c r="I9388" s="13"/>
      <c r="J9388" s="13" t="s">
        <v>5447</v>
      </c>
      <c r="K9388" s="13" t="s">
        <v>53803</v>
      </c>
      <c r="L9388" s="13" t="s">
        <v>26788</v>
      </c>
    </row>
    <row r="9389" spans="1:12" x14ac:dyDescent="0.3">
      <c r="A9389" s="13">
        <v>10757114</v>
      </c>
      <c r="B9389" s="13" t="s">
        <v>53804</v>
      </c>
      <c r="C9389" s="13"/>
      <c r="D9389" s="13" t="s">
        <v>632</v>
      </c>
      <c r="E9389" s="13" t="s">
        <v>53805</v>
      </c>
      <c r="F9389" s="13" t="s">
        <v>53806</v>
      </c>
      <c r="G9389" s="13"/>
      <c r="H9389" s="13" t="s">
        <v>53807</v>
      </c>
      <c r="I9389" s="13"/>
      <c r="J9389" s="13" t="s">
        <v>5606</v>
      </c>
      <c r="K9389" s="13" t="s">
        <v>53808</v>
      </c>
      <c r="L9389" s="13" t="s">
        <v>26788</v>
      </c>
    </row>
    <row r="9390" spans="1:12" x14ac:dyDescent="0.3">
      <c r="A9390" s="13">
        <v>10757115</v>
      </c>
      <c r="B9390" s="13" t="s">
        <v>53809</v>
      </c>
      <c r="C9390" s="13"/>
      <c r="D9390" s="13" t="s">
        <v>219</v>
      </c>
      <c r="E9390" s="13" t="s">
        <v>47815</v>
      </c>
      <c r="F9390" s="13" t="s">
        <v>53810</v>
      </c>
      <c r="G9390" s="13"/>
      <c r="H9390" s="13" t="s">
        <v>53811</v>
      </c>
      <c r="I9390" s="13"/>
      <c r="J9390" s="13" t="s">
        <v>5606</v>
      </c>
      <c r="K9390" s="13" t="s">
        <v>53808</v>
      </c>
      <c r="L9390" s="13" t="s">
        <v>26788</v>
      </c>
    </row>
    <row r="9391" spans="1:12" x14ac:dyDescent="0.3">
      <c r="A9391" s="13">
        <v>10757116</v>
      </c>
      <c r="B9391" s="13" t="s">
        <v>53812</v>
      </c>
      <c r="C9391" s="13"/>
      <c r="D9391" s="13" t="s">
        <v>53813</v>
      </c>
      <c r="E9391" s="13" t="s">
        <v>29934</v>
      </c>
      <c r="F9391" s="13" t="s">
        <v>41725</v>
      </c>
      <c r="G9391" s="13"/>
      <c r="H9391" s="13"/>
      <c r="I9391" s="13"/>
      <c r="J9391" s="13" t="s">
        <v>1463</v>
      </c>
      <c r="K9391" s="13" t="s">
        <v>52327</v>
      </c>
      <c r="L9391" s="13" t="s">
        <v>26788</v>
      </c>
    </row>
    <row r="9392" spans="1:12" x14ac:dyDescent="0.3">
      <c r="A9392" s="13">
        <v>10757118</v>
      </c>
      <c r="B9392" s="13" t="s">
        <v>53814</v>
      </c>
      <c r="C9392" s="13"/>
      <c r="D9392" s="13" t="s">
        <v>613</v>
      </c>
      <c r="E9392" s="13" t="s">
        <v>53815</v>
      </c>
      <c r="F9392" s="13" t="s">
        <v>53816</v>
      </c>
      <c r="G9392" s="13"/>
      <c r="H9392" s="13" t="s">
        <v>53817</v>
      </c>
      <c r="I9392" s="13"/>
      <c r="J9392" s="13" t="s">
        <v>1151</v>
      </c>
      <c r="K9392" s="13" t="s">
        <v>53818</v>
      </c>
      <c r="L9392" s="13" t="s">
        <v>26788</v>
      </c>
    </row>
    <row r="9393" spans="1:12" x14ac:dyDescent="0.3">
      <c r="A9393" s="13">
        <v>10757119</v>
      </c>
      <c r="B9393" s="13" t="s">
        <v>53819</v>
      </c>
      <c r="C9393" s="13"/>
      <c r="D9393" s="13" t="s">
        <v>550</v>
      </c>
      <c r="E9393" s="13" t="s">
        <v>53820</v>
      </c>
      <c r="F9393" s="13" t="s">
        <v>53821</v>
      </c>
      <c r="G9393" s="13"/>
      <c r="H9393" s="13" t="s">
        <v>53822</v>
      </c>
      <c r="I9393" s="13"/>
      <c r="J9393" s="13" t="s">
        <v>4411</v>
      </c>
      <c r="K9393" s="13" t="s">
        <v>53823</v>
      </c>
      <c r="L9393" s="13" t="s">
        <v>26788</v>
      </c>
    </row>
    <row r="9394" spans="1:12" x14ac:dyDescent="0.3">
      <c r="A9394" s="13">
        <v>10757120</v>
      </c>
      <c r="B9394" s="13" t="s">
        <v>53824</v>
      </c>
      <c r="C9394" s="13"/>
      <c r="D9394" s="13" t="s">
        <v>97</v>
      </c>
      <c r="E9394" s="13" t="s">
        <v>53825</v>
      </c>
      <c r="F9394" s="13" t="s">
        <v>53826</v>
      </c>
      <c r="G9394" s="13"/>
      <c r="H9394" s="13" t="s">
        <v>53827</v>
      </c>
      <c r="I9394" s="13"/>
      <c r="J9394" s="13" t="s">
        <v>861</v>
      </c>
      <c r="K9394" s="13" t="s">
        <v>53828</v>
      </c>
      <c r="L9394" s="13" t="s">
        <v>26788</v>
      </c>
    </row>
    <row r="9395" spans="1:12" x14ac:dyDescent="0.3">
      <c r="A9395" s="13">
        <v>10757122</v>
      </c>
      <c r="B9395" s="13" t="s">
        <v>53829</v>
      </c>
      <c r="C9395" s="13"/>
      <c r="D9395" s="13" t="s">
        <v>24399</v>
      </c>
      <c r="E9395" s="13" t="s">
        <v>45974</v>
      </c>
      <c r="F9395" s="13" t="s">
        <v>52533</v>
      </c>
      <c r="G9395" s="13"/>
      <c r="H9395" s="13" t="s">
        <v>52271</v>
      </c>
      <c r="I9395" s="13"/>
      <c r="J9395" s="13" t="s">
        <v>1129</v>
      </c>
      <c r="K9395" s="13" t="s">
        <v>52272</v>
      </c>
      <c r="L9395" s="13" t="s">
        <v>26788</v>
      </c>
    </row>
    <row r="9396" spans="1:12" x14ac:dyDescent="0.3">
      <c r="A9396" s="13">
        <v>10757125</v>
      </c>
      <c r="B9396" s="13" t="s">
        <v>53830</v>
      </c>
      <c r="C9396" s="13"/>
      <c r="D9396" s="13" t="s">
        <v>53831</v>
      </c>
      <c r="E9396" s="13" t="s">
        <v>53832</v>
      </c>
      <c r="F9396" s="13" t="s">
        <v>53833</v>
      </c>
      <c r="G9396" s="13"/>
      <c r="H9396" s="13" t="s">
        <v>53834</v>
      </c>
      <c r="I9396" s="13"/>
      <c r="J9396" s="13" t="s">
        <v>867</v>
      </c>
      <c r="K9396" s="13" t="s">
        <v>53835</v>
      </c>
      <c r="L9396" s="13" t="s">
        <v>26788</v>
      </c>
    </row>
    <row r="9397" spans="1:12" x14ac:dyDescent="0.3">
      <c r="A9397" s="13">
        <v>10757126</v>
      </c>
      <c r="B9397" s="13" t="s">
        <v>53836</v>
      </c>
      <c r="C9397" s="13"/>
      <c r="D9397" s="13" t="s">
        <v>70</v>
      </c>
      <c r="E9397" s="13" t="s">
        <v>28262</v>
      </c>
      <c r="F9397" s="13" t="s">
        <v>53837</v>
      </c>
      <c r="G9397" s="13"/>
      <c r="H9397" s="13" t="s">
        <v>53834</v>
      </c>
      <c r="I9397" s="13"/>
      <c r="J9397" s="13" t="s">
        <v>867</v>
      </c>
      <c r="K9397" s="13" t="s">
        <v>53835</v>
      </c>
      <c r="L9397" s="13" t="s">
        <v>26788</v>
      </c>
    </row>
    <row r="9398" spans="1:12" x14ac:dyDescent="0.3">
      <c r="A9398" s="13">
        <v>10757127</v>
      </c>
      <c r="B9398" s="13" t="s">
        <v>53838</v>
      </c>
      <c r="C9398" s="13"/>
      <c r="D9398" s="13" t="s">
        <v>257</v>
      </c>
      <c r="E9398" s="13" t="s">
        <v>145</v>
      </c>
      <c r="F9398" s="13" t="s">
        <v>53839</v>
      </c>
      <c r="G9398" s="13"/>
      <c r="H9398" s="13" t="s">
        <v>53840</v>
      </c>
      <c r="I9398" s="13"/>
      <c r="J9398" s="13" t="s">
        <v>3562</v>
      </c>
      <c r="K9398" s="13" t="s">
        <v>53841</v>
      </c>
      <c r="L9398" s="13" t="s">
        <v>26788</v>
      </c>
    </row>
    <row r="9399" spans="1:12" x14ac:dyDescent="0.3">
      <c r="A9399" s="13">
        <v>10757128</v>
      </c>
      <c r="B9399" s="13" t="s">
        <v>53842</v>
      </c>
      <c r="C9399" s="13"/>
      <c r="D9399" s="13" t="s">
        <v>33684</v>
      </c>
      <c r="E9399" s="13" t="s">
        <v>53843</v>
      </c>
      <c r="F9399" s="13" t="s">
        <v>53844</v>
      </c>
      <c r="G9399" s="13"/>
      <c r="H9399" s="13" t="s">
        <v>52783</v>
      </c>
      <c r="I9399" s="13"/>
      <c r="J9399" s="13" t="s">
        <v>922</v>
      </c>
      <c r="K9399" s="13" t="s">
        <v>52784</v>
      </c>
      <c r="L9399" s="13" t="s">
        <v>26788</v>
      </c>
    </row>
    <row r="9400" spans="1:12" x14ac:dyDescent="0.3">
      <c r="A9400" s="13">
        <v>10757129</v>
      </c>
      <c r="B9400" s="13" t="s">
        <v>53845</v>
      </c>
      <c r="C9400" s="13"/>
      <c r="D9400" s="13" t="s">
        <v>607</v>
      </c>
      <c r="E9400" s="13" t="s">
        <v>23626</v>
      </c>
      <c r="F9400" s="13" t="s">
        <v>52782</v>
      </c>
      <c r="G9400" s="13"/>
      <c r="H9400" s="13" t="s">
        <v>52783</v>
      </c>
      <c r="I9400" s="13"/>
      <c r="J9400" s="13" t="s">
        <v>922</v>
      </c>
      <c r="K9400" s="13" t="s">
        <v>52784</v>
      </c>
      <c r="L9400" s="13" t="s">
        <v>26788</v>
      </c>
    </row>
    <row r="9401" spans="1:12" x14ac:dyDescent="0.3">
      <c r="A9401" s="13">
        <v>10757130</v>
      </c>
      <c r="B9401" s="13" t="s">
        <v>53846</v>
      </c>
      <c r="C9401" s="13"/>
      <c r="D9401" s="13" t="s">
        <v>221</v>
      </c>
      <c r="E9401" s="13" t="s">
        <v>53847</v>
      </c>
      <c r="F9401" s="13" t="s">
        <v>53848</v>
      </c>
      <c r="G9401" s="13"/>
      <c r="H9401" s="13" t="s">
        <v>53849</v>
      </c>
      <c r="I9401" s="13"/>
      <c r="J9401" s="13" t="s">
        <v>1481</v>
      </c>
      <c r="K9401" s="13" t="s">
        <v>53850</v>
      </c>
      <c r="L9401" s="13" t="s">
        <v>26788</v>
      </c>
    </row>
    <row r="9402" spans="1:12" x14ac:dyDescent="0.3">
      <c r="A9402" s="13">
        <v>10757132</v>
      </c>
      <c r="B9402" s="13" t="s">
        <v>53851</v>
      </c>
      <c r="C9402" s="13"/>
      <c r="D9402" s="13" t="s">
        <v>39920</v>
      </c>
      <c r="E9402" s="13" t="s">
        <v>24835</v>
      </c>
      <c r="F9402" s="13" t="s">
        <v>53852</v>
      </c>
      <c r="G9402" s="13"/>
      <c r="H9402" s="13" t="s">
        <v>53853</v>
      </c>
      <c r="I9402" s="13"/>
      <c r="J9402" s="13" t="s">
        <v>734</v>
      </c>
      <c r="K9402" s="13" t="s">
        <v>53854</v>
      </c>
      <c r="L9402" s="13" t="s">
        <v>26788</v>
      </c>
    </row>
    <row r="9403" spans="1:12" x14ac:dyDescent="0.3">
      <c r="A9403" s="13">
        <v>10757134</v>
      </c>
      <c r="B9403" s="13" t="s">
        <v>53855</v>
      </c>
      <c r="C9403" s="13"/>
      <c r="D9403" s="13" t="s">
        <v>53856</v>
      </c>
      <c r="E9403" s="13" t="s">
        <v>53857</v>
      </c>
      <c r="F9403" s="13" t="s">
        <v>53858</v>
      </c>
      <c r="G9403" s="13"/>
      <c r="H9403" s="13" t="s">
        <v>52336</v>
      </c>
      <c r="I9403" s="13"/>
      <c r="J9403" s="13" t="s">
        <v>1105</v>
      </c>
      <c r="K9403" s="13" t="s">
        <v>52337</v>
      </c>
      <c r="L9403" s="13" t="s">
        <v>26788</v>
      </c>
    </row>
    <row r="9404" spans="1:12" x14ac:dyDescent="0.3">
      <c r="A9404" s="13">
        <v>10757135</v>
      </c>
      <c r="B9404" s="13" t="s">
        <v>53859</v>
      </c>
      <c r="C9404" s="13"/>
      <c r="D9404" s="13" t="s">
        <v>24399</v>
      </c>
      <c r="E9404" s="13" t="s">
        <v>26343</v>
      </c>
      <c r="F9404" s="13" t="s">
        <v>53858</v>
      </c>
      <c r="G9404" s="13"/>
      <c r="H9404" s="13" t="s">
        <v>52336</v>
      </c>
      <c r="I9404" s="13"/>
      <c r="J9404" s="13" t="s">
        <v>1105</v>
      </c>
      <c r="K9404" s="13" t="s">
        <v>52337</v>
      </c>
      <c r="L9404" s="13" t="s">
        <v>26788</v>
      </c>
    </row>
    <row r="9405" spans="1:12" x14ac:dyDescent="0.3">
      <c r="A9405" s="13">
        <v>10757136</v>
      </c>
      <c r="B9405" s="13" t="s">
        <v>53860</v>
      </c>
      <c r="C9405" s="13"/>
      <c r="D9405" s="13" t="s">
        <v>53861</v>
      </c>
      <c r="E9405" s="13" t="s">
        <v>53862</v>
      </c>
      <c r="F9405" s="13" t="s">
        <v>53863</v>
      </c>
      <c r="G9405" s="13"/>
      <c r="H9405" s="13" t="s">
        <v>53864</v>
      </c>
      <c r="I9405" s="13"/>
      <c r="J9405" s="13" t="s">
        <v>1105</v>
      </c>
      <c r="K9405" s="13" t="s">
        <v>52337</v>
      </c>
      <c r="L9405" s="13" t="s">
        <v>26788</v>
      </c>
    </row>
    <row r="9406" spans="1:12" x14ac:dyDescent="0.3">
      <c r="A9406" s="13">
        <v>10757137</v>
      </c>
      <c r="B9406" s="13" t="s">
        <v>53865</v>
      </c>
      <c r="C9406" s="13"/>
      <c r="D9406" s="13" t="s">
        <v>40813</v>
      </c>
      <c r="E9406" s="13" t="s">
        <v>53866</v>
      </c>
      <c r="F9406" s="13" t="s">
        <v>53867</v>
      </c>
      <c r="G9406" s="13"/>
      <c r="H9406" s="13" t="s">
        <v>52336</v>
      </c>
      <c r="I9406" s="13"/>
      <c r="J9406" s="13" t="s">
        <v>1105</v>
      </c>
      <c r="K9406" s="13" t="s">
        <v>52337</v>
      </c>
      <c r="L9406" s="13" t="s">
        <v>26788</v>
      </c>
    </row>
    <row r="9407" spans="1:12" x14ac:dyDescent="0.3">
      <c r="A9407" s="13">
        <v>10757139</v>
      </c>
      <c r="B9407" s="13" t="s">
        <v>53868</v>
      </c>
      <c r="C9407" s="13"/>
      <c r="D9407" s="13" t="s">
        <v>39624</v>
      </c>
      <c r="E9407" s="13" t="s">
        <v>23194</v>
      </c>
      <c r="F9407" s="13" t="s">
        <v>53869</v>
      </c>
      <c r="G9407" s="13"/>
      <c r="H9407" s="13" t="s">
        <v>53870</v>
      </c>
      <c r="I9407" s="13"/>
      <c r="J9407" s="13" t="s">
        <v>1105</v>
      </c>
      <c r="K9407" s="13" t="s">
        <v>52337</v>
      </c>
      <c r="L9407" s="13" t="s">
        <v>26788</v>
      </c>
    </row>
    <row r="9408" spans="1:12" x14ac:dyDescent="0.3">
      <c r="A9408" s="13">
        <v>10757140</v>
      </c>
      <c r="B9408" s="13" t="s">
        <v>53871</v>
      </c>
      <c r="C9408" s="13"/>
      <c r="D9408" s="13" t="s">
        <v>31422</v>
      </c>
      <c r="E9408" s="13" t="s">
        <v>53872</v>
      </c>
      <c r="F9408" s="13" t="s">
        <v>53869</v>
      </c>
      <c r="G9408" s="13"/>
      <c r="H9408" s="13" t="s">
        <v>53870</v>
      </c>
      <c r="I9408" s="13"/>
      <c r="J9408" s="13" t="s">
        <v>1105</v>
      </c>
      <c r="K9408" s="13" t="s">
        <v>52337</v>
      </c>
      <c r="L9408" s="13" t="s">
        <v>26788</v>
      </c>
    </row>
    <row r="9409" spans="1:12" x14ac:dyDescent="0.3">
      <c r="A9409" s="13">
        <v>10757141</v>
      </c>
      <c r="B9409" s="13" t="s">
        <v>53873</v>
      </c>
      <c r="C9409" s="13"/>
      <c r="D9409" s="13" t="s">
        <v>23429</v>
      </c>
      <c r="E9409" s="13" t="s">
        <v>44423</v>
      </c>
      <c r="F9409" s="13" t="s">
        <v>53869</v>
      </c>
      <c r="G9409" s="13"/>
      <c r="H9409" s="13" t="s">
        <v>53870</v>
      </c>
      <c r="I9409" s="13"/>
      <c r="J9409" s="13" t="s">
        <v>1105</v>
      </c>
      <c r="K9409" s="13" t="s">
        <v>52337</v>
      </c>
      <c r="L9409" s="13" t="s">
        <v>26788</v>
      </c>
    </row>
    <row r="9410" spans="1:12" x14ac:dyDescent="0.3">
      <c r="A9410" s="13">
        <v>10757142</v>
      </c>
      <c r="B9410" s="13" t="s">
        <v>53874</v>
      </c>
      <c r="C9410" s="13"/>
      <c r="D9410" s="13" t="s">
        <v>26089</v>
      </c>
      <c r="E9410" s="13" t="s">
        <v>34637</v>
      </c>
      <c r="F9410" s="13" t="s">
        <v>52335</v>
      </c>
      <c r="G9410" s="13"/>
      <c r="H9410" s="13" t="s">
        <v>52336</v>
      </c>
      <c r="I9410" s="13"/>
      <c r="J9410" s="13" t="s">
        <v>1105</v>
      </c>
      <c r="K9410" s="13" t="s">
        <v>52337</v>
      </c>
      <c r="L9410" s="13" t="s">
        <v>26788</v>
      </c>
    </row>
    <row r="9411" spans="1:12" x14ac:dyDescent="0.3">
      <c r="A9411" s="13">
        <v>10757143</v>
      </c>
      <c r="B9411" s="13" t="s">
        <v>53875</v>
      </c>
      <c r="C9411" s="13"/>
      <c r="D9411" s="13" t="s">
        <v>53876</v>
      </c>
      <c r="E9411" s="13" t="s">
        <v>53877</v>
      </c>
      <c r="F9411" s="13" t="s">
        <v>52335</v>
      </c>
      <c r="G9411" s="13"/>
      <c r="H9411" s="13" t="s">
        <v>52336</v>
      </c>
      <c r="I9411" s="13"/>
      <c r="J9411" s="13" t="s">
        <v>1105</v>
      </c>
      <c r="K9411" s="13" t="s">
        <v>52337</v>
      </c>
      <c r="L9411" s="13" t="s">
        <v>26788</v>
      </c>
    </row>
    <row r="9412" spans="1:12" x14ac:dyDescent="0.3">
      <c r="A9412" s="13">
        <v>10757144</v>
      </c>
      <c r="B9412" s="13" t="s">
        <v>53878</v>
      </c>
      <c r="C9412" s="13"/>
      <c r="D9412" s="13" t="s">
        <v>26300</v>
      </c>
      <c r="E9412" s="13" t="s">
        <v>53879</v>
      </c>
      <c r="F9412" s="13" t="s">
        <v>52335</v>
      </c>
      <c r="G9412" s="13"/>
      <c r="H9412" s="13" t="s">
        <v>52336</v>
      </c>
      <c r="I9412" s="13"/>
      <c r="J9412" s="13" t="s">
        <v>1105</v>
      </c>
      <c r="K9412" s="13" t="s">
        <v>52337</v>
      </c>
      <c r="L9412" s="13" t="s">
        <v>26788</v>
      </c>
    </row>
    <row r="9413" spans="1:12" x14ac:dyDescent="0.3">
      <c r="A9413" s="13">
        <v>10757146</v>
      </c>
      <c r="B9413" s="13" t="s">
        <v>53880</v>
      </c>
      <c r="C9413" s="13"/>
      <c r="D9413" s="13" t="s">
        <v>26636</v>
      </c>
      <c r="E9413" s="13" t="s">
        <v>53881</v>
      </c>
      <c r="F9413" s="13" t="s">
        <v>52335</v>
      </c>
      <c r="G9413" s="13"/>
      <c r="H9413" s="13" t="s">
        <v>52336</v>
      </c>
      <c r="I9413" s="13"/>
      <c r="J9413" s="13" t="s">
        <v>1105</v>
      </c>
      <c r="K9413" s="13" t="s">
        <v>52337</v>
      </c>
      <c r="L9413" s="13" t="s">
        <v>26788</v>
      </c>
    </row>
    <row r="9414" spans="1:12" x14ac:dyDescent="0.3">
      <c r="A9414" s="13">
        <v>10757147</v>
      </c>
      <c r="B9414" s="13" t="s">
        <v>53882</v>
      </c>
      <c r="C9414" s="13"/>
      <c r="D9414" s="13" t="s">
        <v>44785</v>
      </c>
      <c r="E9414" s="13" t="s">
        <v>24277</v>
      </c>
      <c r="F9414" s="13" t="s">
        <v>52335</v>
      </c>
      <c r="G9414" s="13"/>
      <c r="H9414" s="13" t="s">
        <v>52336</v>
      </c>
      <c r="I9414" s="13"/>
      <c r="J9414" s="13" t="s">
        <v>1105</v>
      </c>
      <c r="K9414" s="13" t="s">
        <v>52337</v>
      </c>
      <c r="L9414" s="13" t="s">
        <v>26788</v>
      </c>
    </row>
    <row r="9415" spans="1:12" x14ac:dyDescent="0.3">
      <c r="A9415" s="13">
        <v>10757149</v>
      </c>
      <c r="B9415" s="13" t="s">
        <v>53883</v>
      </c>
      <c r="C9415" s="13"/>
      <c r="D9415" s="13" t="s">
        <v>24153</v>
      </c>
      <c r="E9415" s="13" t="s">
        <v>46528</v>
      </c>
      <c r="F9415" s="13" t="s">
        <v>53884</v>
      </c>
      <c r="G9415" s="13"/>
      <c r="H9415" s="13" t="s">
        <v>53885</v>
      </c>
      <c r="I9415" s="13"/>
      <c r="J9415" s="13" t="s">
        <v>861</v>
      </c>
      <c r="K9415" s="13" t="s">
        <v>53886</v>
      </c>
      <c r="L9415" s="13" t="s">
        <v>26788</v>
      </c>
    </row>
    <row r="9416" spans="1:12" x14ac:dyDescent="0.3">
      <c r="A9416" s="13">
        <v>10757151</v>
      </c>
      <c r="B9416" s="13" t="s">
        <v>53887</v>
      </c>
      <c r="C9416" s="13"/>
      <c r="D9416" s="13" t="s">
        <v>24153</v>
      </c>
      <c r="E9416" s="13" t="s">
        <v>53888</v>
      </c>
      <c r="F9416" s="13" t="s">
        <v>52388</v>
      </c>
      <c r="G9416" s="13"/>
      <c r="H9416" s="13" t="s">
        <v>52389</v>
      </c>
      <c r="I9416" s="13"/>
      <c r="J9416" s="13" t="s">
        <v>52385</v>
      </c>
      <c r="K9416" s="13" t="s">
        <v>52386</v>
      </c>
      <c r="L9416" s="13" t="s">
        <v>26788</v>
      </c>
    </row>
    <row r="9417" spans="1:12" x14ac:dyDescent="0.3">
      <c r="A9417" s="13">
        <v>10757152</v>
      </c>
      <c r="B9417" s="13" t="s">
        <v>53889</v>
      </c>
      <c r="C9417" s="13"/>
      <c r="D9417" s="13" t="s">
        <v>23204</v>
      </c>
      <c r="E9417" s="13" t="s">
        <v>31115</v>
      </c>
      <c r="F9417" s="13" t="s">
        <v>53890</v>
      </c>
      <c r="G9417" s="13"/>
      <c r="H9417" s="13" t="s">
        <v>52389</v>
      </c>
      <c r="I9417" s="13"/>
      <c r="J9417" s="13" t="s">
        <v>52385</v>
      </c>
      <c r="K9417" s="13" t="s">
        <v>52386</v>
      </c>
      <c r="L9417" s="13" t="s">
        <v>26788</v>
      </c>
    </row>
    <row r="9418" spans="1:12" x14ac:dyDescent="0.3">
      <c r="A9418" s="13">
        <v>10757154</v>
      </c>
      <c r="B9418" s="13" t="s">
        <v>53891</v>
      </c>
      <c r="C9418" s="13"/>
      <c r="D9418" s="13" t="s">
        <v>26422</v>
      </c>
      <c r="E9418" s="13" t="s">
        <v>53892</v>
      </c>
      <c r="F9418" s="13" t="s">
        <v>53893</v>
      </c>
      <c r="G9418" s="13"/>
      <c r="H9418" s="13" t="s">
        <v>53894</v>
      </c>
      <c r="I9418" s="13"/>
      <c r="J9418" s="13" t="s">
        <v>8425</v>
      </c>
      <c r="K9418" s="13" t="s">
        <v>53895</v>
      </c>
      <c r="L9418" s="13" t="s">
        <v>26788</v>
      </c>
    </row>
    <row r="9419" spans="1:12" x14ac:dyDescent="0.3">
      <c r="A9419" s="13">
        <v>10757156</v>
      </c>
      <c r="B9419" s="13" t="s">
        <v>53896</v>
      </c>
      <c r="C9419" s="13"/>
      <c r="D9419" s="13" t="s">
        <v>635</v>
      </c>
      <c r="E9419" s="13" t="s">
        <v>31526</v>
      </c>
      <c r="F9419" s="13" t="s">
        <v>52418</v>
      </c>
      <c r="G9419" s="13"/>
      <c r="H9419" s="13" t="s">
        <v>53897</v>
      </c>
      <c r="I9419" s="13"/>
      <c r="J9419" s="13" t="s">
        <v>11750</v>
      </c>
      <c r="K9419" s="13" t="s">
        <v>52420</v>
      </c>
      <c r="L9419" s="13" t="s">
        <v>26788</v>
      </c>
    </row>
    <row r="9420" spans="1:12" x14ac:dyDescent="0.3">
      <c r="A9420" s="13">
        <v>10757159</v>
      </c>
      <c r="B9420" s="13" t="s">
        <v>53898</v>
      </c>
      <c r="C9420" s="13"/>
      <c r="D9420" s="13" t="s">
        <v>27212</v>
      </c>
      <c r="E9420" s="13" t="s">
        <v>53899</v>
      </c>
      <c r="F9420" s="13" t="s">
        <v>53900</v>
      </c>
      <c r="G9420" s="13"/>
      <c r="H9420" s="13" t="s">
        <v>53901</v>
      </c>
      <c r="I9420" s="13"/>
      <c r="J9420" s="13" t="s">
        <v>53902</v>
      </c>
      <c r="K9420" s="13" t="s">
        <v>53903</v>
      </c>
      <c r="L9420" s="13" t="s">
        <v>26788</v>
      </c>
    </row>
    <row r="9421" spans="1:12" x14ac:dyDescent="0.3">
      <c r="A9421" s="13">
        <v>10757161</v>
      </c>
      <c r="B9421" s="13" t="s">
        <v>53904</v>
      </c>
      <c r="C9421" s="13"/>
      <c r="D9421" s="13" t="s">
        <v>223</v>
      </c>
      <c r="E9421" s="13" t="s">
        <v>53905</v>
      </c>
      <c r="F9421" s="13" t="s">
        <v>53906</v>
      </c>
      <c r="G9421" s="13"/>
      <c r="H9421" s="13" t="s">
        <v>53907</v>
      </c>
      <c r="I9421" s="13"/>
      <c r="J9421" s="13" t="s">
        <v>51412</v>
      </c>
      <c r="K9421" s="13" t="s">
        <v>53908</v>
      </c>
      <c r="L9421" s="13" t="s">
        <v>26788</v>
      </c>
    </row>
    <row r="9422" spans="1:12" x14ac:dyDescent="0.3">
      <c r="A9422" s="13">
        <v>10757163</v>
      </c>
      <c r="B9422" s="13" t="s">
        <v>53909</v>
      </c>
      <c r="C9422" s="13"/>
      <c r="D9422" s="13" t="s">
        <v>28043</v>
      </c>
      <c r="E9422" s="13" t="s">
        <v>50858</v>
      </c>
      <c r="F9422" s="13" t="s">
        <v>53910</v>
      </c>
      <c r="G9422" s="13"/>
      <c r="H9422" s="13" t="s">
        <v>53911</v>
      </c>
      <c r="I9422" s="13"/>
      <c r="J9422" s="13" t="s">
        <v>7768</v>
      </c>
      <c r="K9422" s="13" t="s">
        <v>53912</v>
      </c>
      <c r="L9422" s="13" t="s">
        <v>26788</v>
      </c>
    </row>
    <row r="9423" spans="1:12" x14ac:dyDescent="0.3">
      <c r="A9423" s="13">
        <v>10757164</v>
      </c>
      <c r="B9423" s="13" t="s">
        <v>53913</v>
      </c>
      <c r="C9423" s="13"/>
      <c r="D9423" s="13" t="s">
        <v>625</v>
      </c>
      <c r="E9423" s="13" t="s">
        <v>53914</v>
      </c>
      <c r="F9423" s="13" t="s">
        <v>52223</v>
      </c>
      <c r="G9423" s="13"/>
      <c r="H9423" s="13" t="s">
        <v>53915</v>
      </c>
      <c r="I9423" s="13"/>
      <c r="J9423" s="13" t="s">
        <v>734</v>
      </c>
      <c r="K9423" s="13" t="s">
        <v>53916</v>
      </c>
      <c r="L9423" s="13" t="s">
        <v>26788</v>
      </c>
    </row>
    <row r="9424" spans="1:12" x14ac:dyDescent="0.3">
      <c r="A9424" s="13">
        <v>10757165</v>
      </c>
      <c r="B9424" s="13" t="s">
        <v>53917</v>
      </c>
      <c r="C9424" s="13"/>
      <c r="D9424" s="13" t="s">
        <v>30614</v>
      </c>
      <c r="E9424" s="13" t="s">
        <v>53918</v>
      </c>
      <c r="F9424" s="13" t="s">
        <v>53919</v>
      </c>
      <c r="G9424" s="13"/>
      <c r="H9424" s="13" t="s">
        <v>53920</v>
      </c>
      <c r="I9424" s="13"/>
      <c r="J9424" s="13" t="s">
        <v>53921</v>
      </c>
      <c r="K9424" s="13" t="s">
        <v>53922</v>
      </c>
      <c r="L9424" s="13" t="s">
        <v>26788</v>
      </c>
    </row>
    <row r="9425" spans="1:12" x14ac:dyDescent="0.3">
      <c r="A9425" s="13">
        <v>10757166</v>
      </c>
      <c r="B9425" s="13" t="s">
        <v>53923</v>
      </c>
      <c r="C9425" s="13"/>
      <c r="D9425" s="13" t="s">
        <v>24707</v>
      </c>
      <c r="E9425" s="13" t="s">
        <v>23549</v>
      </c>
      <c r="F9425" s="13" t="s">
        <v>53919</v>
      </c>
      <c r="G9425" s="13"/>
      <c r="H9425" s="13" t="s">
        <v>53920</v>
      </c>
      <c r="I9425" s="13"/>
      <c r="J9425" s="13" t="s">
        <v>53921</v>
      </c>
      <c r="K9425" s="13" t="s">
        <v>53922</v>
      </c>
      <c r="L9425" s="13" t="s">
        <v>26788</v>
      </c>
    </row>
    <row r="9426" spans="1:12" x14ac:dyDescent="0.3">
      <c r="A9426" s="13">
        <v>10757167</v>
      </c>
      <c r="B9426" s="13" t="s">
        <v>53924</v>
      </c>
      <c r="C9426" s="13"/>
      <c r="D9426" s="13" t="s">
        <v>33460</v>
      </c>
      <c r="E9426" s="13" t="s">
        <v>53925</v>
      </c>
      <c r="F9426" s="13" t="s">
        <v>53926</v>
      </c>
      <c r="G9426" s="13"/>
      <c r="H9426" s="13" t="s">
        <v>53927</v>
      </c>
      <c r="I9426" s="13"/>
      <c r="J9426" s="13" t="s">
        <v>20101</v>
      </c>
      <c r="K9426" s="13" t="s">
        <v>53928</v>
      </c>
      <c r="L9426" s="13" t="s">
        <v>26788</v>
      </c>
    </row>
    <row r="9427" spans="1:12" x14ac:dyDescent="0.3">
      <c r="A9427" s="13">
        <v>10757168</v>
      </c>
      <c r="B9427" s="13" t="s">
        <v>53929</v>
      </c>
      <c r="C9427" s="13"/>
      <c r="D9427" s="13" t="s">
        <v>23102</v>
      </c>
      <c r="E9427" s="13" t="s">
        <v>157</v>
      </c>
      <c r="F9427" s="13" t="s">
        <v>53930</v>
      </c>
      <c r="G9427" s="13"/>
      <c r="H9427" s="13" t="s">
        <v>53931</v>
      </c>
      <c r="I9427" s="13"/>
      <c r="J9427" s="13" t="s">
        <v>9568</v>
      </c>
      <c r="K9427" s="13" t="s">
        <v>53932</v>
      </c>
      <c r="L9427" s="13" t="s">
        <v>26788</v>
      </c>
    </row>
    <row r="9428" spans="1:12" x14ac:dyDescent="0.3">
      <c r="A9428" s="13">
        <v>10757170</v>
      </c>
      <c r="B9428" s="13" t="s">
        <v>41599</v>
      </c>
      <c r="C9428" s="13"/>
      <c r="D9428" s="13" t="s">
        <v>667</v>
      </c>
      <c r="E9428" s="13" t="s">
        <v>41600</v>
      </c>
      <c r="F9428" s="13" t="s">
        <v>41601</v>
      </c>
      <c r="G9428" s="13"/>
      <c r="H9428" s="13" t="s">
        <v>41602</v>
      </c>
      <c r="I9428" s="13"/>
      <c r="J9428" s="13" t="s">
        <v>12922</v>
      </c>
      <c r="K9428" s="13" t="s">
        <v>41603</v>
      </c>
      <c r="L9428" s="13" t="s">
        <v>26788</v>
      </c>
    </row>
    <row r="9429" spans="1:12" x14ac:dyDescent="0.3">
      <c r="A9429" s="13">
        <v>10757171</v>
      </c>
      <c r="B9429" s="13" t="s">
        <v>53933</v>
      </c>
      <c r="C9429" s="13"/>
      <c r="D9429" s="13" t="s">
        <v>139</v>
      </c>
      <c r="E9429" s="13" t="s">
        <v>53934</v>
      </c>
      <c r="F9429" s="13" t="s">
        <v>53935</v>
      </c>
      <c r="G9429" s="13"/>
      <c r="H9429" s="13" t="s">
        <v>53936</v>
      </c>
      <c r="I9429" s="13"/>
      <c r="J9429" s="13" t="s">
        <v>1604</v>
      </c>
      <c r="K9429" s="13" t="s">
        <v>53937</v>
      </c>
      <c r="L9429" s="13" t="s">
        <v>26788</v>
      </c>
    </row>
    <row r="9430" spans="1:12" x14ac:dyDescent="0.3">
      <c r="A9430" s="13">
        <v>10757172</v>
      </c>
      <c r="B9430" s="13" t="s">
        <v>53938</v>
      </c>
      <c r="C9430" s="13"/>
      <c r="D9430" s="13" t="s">
        <v>24781</v>
      </c>
      <c r="E9430" s="13" t="s">
        <v>53939</v>
      </c>
      <c r="F9430" s="13" t="s">
        <v>53940</v>
      </c>
      <c r="G9430" s="13"/>
      <c r="H9430" s="13" t="s">
        <v>53941</v>
      </c>
      <c r="I9430" s="13"/>
      <c r="J9430" s="13" t="s">
        <v>1203</v>
      </c>
      <c r="K9430" s="13" t="s">
        <v>53942</v>
      </c>
      <c r="L9430" s="13" t="s">
        <v>26788</v>
      </c>
    </row>
    <row r="9431" spans="1:12" x14ac:dyDescent="0.3">
      <c r="A9431" s="13">
        <v>10757174</v>
      </c>
      <c r="B9431" s="13" t="s">
        <v>53943</v>
      </c>
      <c r="C9431" s="13"/>
      <c r="D9431" s="13" t="s">
        <v>25217</v>
      </c>
      <c r="E9431" s="13" t="s">
        <v>53944</v>
      </c>
      <c r="F9431" s="13" t="s">
        <v>53945</v>
      </c>
      <c r="G9431" s="13"/>
      <c r="H9431" s="13" t="s">
        <v>53946</v>
      </c>
      <c r="I9431" s="13"/>
      <c r="J9431" s="13" t="s">
        <v>745</v>
      </c>
      <c r="K9431" s="13" t="s">
        <v>53947</v>
      </c>
      <c r="L9431" s="13" t="s">
        <v>26788</v>
      </c>
    </row>
    <row r="9432" spans="1:12" x14ac:dyDescent="0.3">
      <c r="A9432" s="13">
        <v>10757175</v>
      </c>
      <c r="B9432" s="13" t="s">
        <v>53948</v>
      </c>
      <c r="C9432" s="13"/>
      <c r="D9432" s="13" t="s">
        <v>23128</v>
      </c>
      <c r="E9432" s="13" t="s">
        <v>36174</v>
      </c>
      <c r="F9432" s="13" t="s">
        <v>53945</v>
      </c>
      <c r="G9432" s="13"/>
      <c r="H9432" s="13" t="s">
        <v>53946</v>
      </c>
      <c r="I9432" s="13"/>
      <c r="J9432" s="13" t="s">
        <v>745</v>
      </c>
      <c r="K9432" s="13" t="s">
        <v>53947</v>
      </c>
      <c r="L9432" s="13" t="s">
        <v>26788</v>
      </c>
    </row>
    <row r="9433" spans="1:12" x14ac:dyDescent="0.3">
      <c r="A9433" s="13">
        <v>10757176</v>
      </c>
      <c r="B9433" s="13" t="s">
        <v>53949</v>
      </c>
      <c r="C9433" s="13"/>
      <c r="D9433" s="13" t="s">
        <v>23795</v>
      </c>
      <c r="E9433" s="13" t="s">
        <v>53950</v>
      </c>
      <c r="F9433" s="13" t="s">
        <v>53951</v>
      </c>
      <c r="G9433" s="13"/>
      <c r="H9433" s="13" t="s">
        <v>53952</v>
      </c>
      <c r="I9433" s="13"/>
      <c r="J9433" s="13" t="s">
        <v>2705</v>
      </c>
      <c r="K9433" s="13" t="s">
        <v>53953</v>
      </c>
      <c r="L9433" s="13" t="s">
        <v>26788</v>
      </c>
    </row>
    <row r="9434" spans="1:12" x14ac:dyDescent="0.3">
      <c r="A9434" s="13">
        <v>10757177</v>
      </c>
      <c r="B9434" s="13" t="s">
        <v>53954</v>
      </c>
      <c r="C9434" s="13"/>
      <c r="D9434" s="13" t="s">
        <v>53955</v>
      </c>
      <c r="E9434" s="13" t="s">
        <v>53956</v>
      </c>
      <c r="F9434" s="13" t="s">
        <v>53957</v>
      </c>
      <c r="G9434" s="13"/>
      <c r="H9434" s="13" t="s">
        <v>53958</v>
      </c>
      <c r="I9434" s="13"/>
      <c r="J9434" s="13" t="s">
        <v>41716</v>
      </c>
      <c r="K9434" s="13" t="s">
        <v>53959</v>
      </c>
      <c r="L9434" s="13" t="s">
        <v>26788</v>
      </c>
    </row>
    <row r="9435" spans="1:12" x14ac:dyDescent="0.3">
      <c r="A9435" s="13">
        <v>10757178</v>
      </c>
      <c r="B9435" s="13" t="s">
        <v>53960</v>
      </c>
      <c r="C9435" s="13"/>
      <c r="D9435" s="13" t="s">
        <v>23128</v>
      </c>
      <c r="E9435" s="13" t="s">
        <v>24438</v>
      </c>
      <c r="F9435" s="13" t="s">
        <v>53961</v>
      </c>
      <c r="G9435" s="13"/>
      <c r="H9435" s="13" t="s">
        <v>53962</v>
      </c>
      <c r="I9435" s="13"/>
      <c r="J9435" s="13" t="s">
        <v>1429</v>
      </c>
      <c r="K9435" s="13" t="s">
        <v>53963</v>
      </c>
      <c r="L9435" s="13" t="s">
        <v>26788</v>
      </c>
    </row>
    <row r="9436" spans="1:12" x14ac:dyDescent="0.3">
      <c r="A9436" s="13">
        <v>10757179</v>
      </c>
      <c r="B9436" s="13" t="s">
        <v>53964</v>
      </c>
      <c r="C9436" s="13"/>
      <c r="D9436" s="13" t="s">
        <v>136</v>
      </c>
      <c r="E9436" s="13" t="s">
        <v>53965</v>
      </c>
      <c r="F9436" s="13" t="s">
        <v>53961</v>
      </c>
      <c r="G9436" s="13"/>
      <c r="H9436" s="13" t="s">
        <v>53962</v>
      </c>
      <c r="I9436" s="13"/>
      <c r="J9436" s="13" t="s">
        <v>1429</v>
      </c>
      <c r="K9436" s="13" t="s">
        <v>53963</v>
      </c>
      <c r="L9436" s="13" t="s">
        <v>26788</v>
      </c>
    </row>
    <row r="9437" spans="1:12" x14ac:dyDescent="0.3">
      <c r="A9437" s="13">
        <v>10757180</v>
      </c>
      <c r="B9437" s="13" t="s">
        <v>53966</v>
      </c>
      <c r="C9437" s="13"/>
      <c r="D9437" s="13" t="s">
        <v>23475</v>
      </c>
      <c r="E9437" s="13" t="s">
        <v>43050</v>
      </c>
      <c r="F9437" s="13" t="s">
        <v>53967</v>
      </c>
      <c r="G9437" s="13"/>
      <c r="H9437" s="13" t="s">
        <v>53968</v>
      </c>
      <c r="I9437" s="13"/>
      <c r="J9437" s="13" t="s">
        <v>734</v>
      </c>
      <c r="K9437" s="13" t="s">
        <v>53969</v>
      </c>
      <c r="L9437" s="13" t="s">
        <v>26788</v>
      </c>
    </row>
    <row r="9438" spans="1:12" x14ac:dyDescent="0.3">
      <c r="A9438" s="13">
        <v>10757181</v>
      </c>
      <c r="B9438" s="13" t="s">
        <v>53970</v>
      </c>
      <c r="C9438" s="13"/>
      <c r="D9438" s="13" t="s">
        <v>31895</v>
      </c>
      <c r="E9438" s="13" t="s">
        <v>45915</v>
      </c>
      <c r="F9438" s="13" t="s">
        <v>53971</v>
      </c>
      <c r="G9438" s="13"/>
      <c r="H9438" s="13" t="s">
        <v>53972</v>
      </c>
      <c r="I9438" s="13"/>
      <c r="J9438" s="13" t="s">
        <v>734</v>
      </c>
      <c r="K9438" s="13" t="s">
        <v>53969</v>
      </c>
      <c r="L9438" s="13" t="s">
        <v>26788</v>
      </c>
    </row>
    <row r="9439" spans="1:12" x14ac:dyDescent="0.3">
      <c r="A9439" s="13">
        <v>10757182</v>
      </c>
      <c r="B9439" s="13" t="s">
        <v>53973</v>
      </c>
      <c r="C9439" s="13"/>
      <c r="D9439" s="13" t="s">
        <v>432</v>
      </c>
      <c r="E9439" s="13" t="s">
        <v>450</v>
      </c>
      <c r="F9439" s="13" t="s">
        <v>53971</v>
      </c>
      <c r="G9439" s="13"/>
      <c r="H9439" s="13" t="s">
        <v>53968</v>
      </c>
      <c r="I9439" s="13"/>
      <c r="J9439" s="13" t="s">
        <v>734</v>
      </c>
      <c r="K9439" s="13" t="s">
        <v>53969</v>
      </c>
      <c r="L9439" s="13" t="s">
        <v>26788</v>
      </c>
    </row>
    <row r="9440" spans="1:12" x14ac:dyDescent="0.3">
      <c r="A9440" s="13">
        <v>10757184</v>
      </c>
      <c r="B9440" s="13" t="s">
        <v>53974</v>
      </c>
      <c r="C9440" s="13"/>
      <c r="D9440" s="13" t="s">
        <v>70</v>
      </c>
      <c r="E9440" s="13" t="s">
        <v>53975</v>
      </c>
      <c r="F9440" s="13" t="s">
        <v>53976</v>
      </c>
      <c r="G9440" s="13"/>
      <c r="H9440" s="13" t="s">
        <v>53968</v>
      </c>
      <c r="I9440" s="13"/>
      <c r="J9440" s="13" t="s">
        <v>734</v>
      </c>
      <c r="K9440" s="13" t="s">
        <v>53969</v>
      </c>
      <c r="L9440" s="13" t="s">
        <v>26788</v>
      </c>
    </row>
    <row r="9441" spans="1:12" x14ac:dyDescent="0.3">
      <c r="A9441" s="13">
        <v>10757185</v>
      </c>
      <c r="B9441" s="13" t="s">
        <v>53977</v>
      </c>
      <c r="C9441" s="13"/>
      <c r="D9441" s="13" t="s">
        <v>24028</v>
      </c>
      <c r="E9441" s="13" t="s">
        <v>53978</v>
      </c>
      <c r="F9441" s="13" t="s">
        <v>53976</v>
      </c>
      <c r="G9441" s="13"/>
      <c r="H9441" s="13" t="s">
        <v>53968</v>
      </c>
      <c r="I9441" s="13"/>
      <c r="J9441" s="13" t="s">
        <v>734</v>
      </c>
      <c r="K9441" s="13" t="s">
        <v>53969</v>
      </c>
      <c r="L9441" s="13" t="s">
        <v>26788</v>
      </c>
    </row>
    <row r="9442" spans="1:12" x14ac:dyDescent="0.3">
      <c r="A9442" s="13">
        <v>10757186</v>
      </c>
      <c r="B9442" s="13" t="s">
        <v>53979</v>
      </c>
      <c r="C9442" s="13"/>
      <c r="D9442" s="13" t="s">
        <v>53980</v>
      </c>
      <c r="E9442" s="13" t="s">
        <v>24053</v>
      </c>
      <c r="F9442" s="13" t="s">
        <v>53981</v>
      </c>
      <c r="G9442" s="13"/>
      <c r="H9442" s="13" t="s">
        <v>53982</v>
      </c>
      <c r="I9442" s="13"/>
      <c r="J9442" s="13" t="s">
        <v>53983</v>
      </c>
      <c r="K9442" s="13" t="s">
        <v>53984</v>
      </c>
      <c r="L9442" s="13" t="s">
        <v>26788</v>
      </c>
    </row>
    <row r="9443" spans="1:12" x14ac:dyDescent="0.3">
      <c r="A9443" s="13">
        <v>10757187</v>
      </c>
      <c r="B9443" s="13" t="s">
        <v>53985</v>
      </c>
      <c r="C9443" s="13"/>
      <c r="D9443" s="13" t="s">
        <v>672</v>
      </c>
      <c r="E9443" s="13" t="s">
        <v>53986</v>
      </c>
      <c r="F9443" s="13" t="s">
        <v>53987</v>
      </c>
      <c r="G9443" s="13"/>
      <c r="H9443" s="13" t="s">
        <v>53988</v>
      </c>
      <c r="I9443" s="13"/>
      <c r="J9443" s="13" t="s">
        <v>43018</v>
      </c>
      <c r="K9443" s="13" t="s">
        <v>52346</v>
      </c>
      <c r="L9443" s="13" t="s">
        <v>26788</v>
      </c>
    </row>
    <row r="9444" spans="1:12" x14ac:dyDescent="0.3">
      <c r="A9444" s="13">
        <v>10757190</v>
      </c>
      <c r="B9444" s="13" t="s">
        <v>53989</v>
      </c>
      <c r="C9444" s="13"/>
      <c r="D9444" s="13" t="s">
        <v>111</v>
      </c>
      <c r="E9444" s="13" t="s">
        <v>24247</v>
      </c>
      <c r="F9444" s="13" t="s">
        <v>53990</v>
      </c>
      <c r="G9444" s="13"/>
      <c r="H9444" s="13"/>
      <c r="I9444" s="13"/>
      <c r="J9444" s="13" t="s">
        <v>3905</v>
      </c>
      <c r="K9444" s="13" t="s">
        <v>53991</v>
      </c>
      <c r="L9444" s="13" t="s">
        <v>26788</v>
      </c>
    </row>
    <row r="9445" spans="1:12" x14ac:dyDescent="0.3">
      <c r="A9445" s="13">
        <v>10757191</v>
      </c>
      <c r="B9445" s="13" t="s">
        <v>53992</v>
      </c>
      <c r="C9445" s="13"/>
      <c r="D9445" s="13" t="s">
        <v>23971</v>
      </c>
      <c r="E9445" s="13" t="s">
        <v>53993</v>
      </c>
      <c r="F9445" s="13" t="s">
        <v>53994</v>
      </c>
      <c r="G9445" s="13"/>
      <c r="H9445" s="13" t="s">
        <v>53995</v>
      </c>
      <c r="I9445" s="13"/>
      <c r="J9445" s="13" t="s">
        <v>734</v>
      </c>
      <c r="K9445" s="13" t="s">
        <v>53996</v>
      </c>
      <c r="L9445" s="13" t="s">
        <v>26788</v>
      </c>
    </row>
    <row r="9446" spans="1:12" x14ac:dyDescent="0.3">
      <c r="A9446" s="13">
        <v>10757192</v>
      </c>
      <c r="B9446" s="13" t="s">
        <v>53997</v>
      </c>
      <c r="C9446" s="13"/>
      <c r="D9446" s="13" t="s">
        <v>30524</v>
      </c>
      <c r="E9446" s="13" t="s">
        <v>39159</v>
      </c>
      <c r="F9446" s="13" t="s">
        <v>53998</v>
      </c>
      <c r="G9446" s="13"/>
      <c r="H9446" s="13" t="s">
        <v>53999</v>
      </c>
      <c r="I9446" s="13"/>
      <c r="J9446" s="13" t="s">
        <v>734</v>
      </c>
      <c r="K9446" s="13" t="s">
        <v>54000</v>
      </c>
      <c r="L9446" s="13" t="s">
        <v>26788</v>
      </c>
    </row>
    <row r="9447" spans="1:12" x14ac:dyDescent="0.3">
      <c r="A9447" s="13">
        <v>10757194</v>
      </c>
      <c r="B9447" s="13" t="s">
        <v>54001</v>
      </c>
      <c r="C9447" s="13"/>
      <c r="D9447" s="13" t="s">
        <v>25373</v>
      </c>
      <c r="E9447" s="13" t="s">
        <v>23164</v>
      </c>
      <c r="F9447" s="13" t="s">
        <v>54002</v>
      </c>
      <c r="G9447" s="13"/>
      <c r="H9447" s="13" t="s">
        <v>54003</v>
      </c>
      <c r="I9447" s="13"/>
      <c r="J9447" s="13" t="s">
        <v>734</v>
      </c>
      <c r="K9447" s="13" t="s">
        <v>54004</v>
      </c>
      <c r="L9447" s="13" t="s">
        <v>26788</v>
      </c>
    </row>
    <row r="9448" spans="1:12" x14ac:dyDescent="0.3">
      <c r="A9448" s="13">
        <v>10757196</v>
      </c>
      <c r="B9448" s="13" t="s">
        <v>54005</v>
      </c>
      <c r="C9448" s="13"/>
      <c r="D9448" s="13" t="s">
        <v>43536</v>
      </c>
      <c r="E9448" s="13" t="s">
        <v>54006</v>
      </c>
      <c r="F9448" s="13" t="s">
        <v>54002</v>
      </c>
      <c r="G9448" s="13"/>
      <c r="H9448" s="13" t="s">
        <v>54003</v>
      </c>
      <c r="I9448" s="13"/>
      <c r="J9448" s="13" t="s">
        <v>734</v>
      </c>
      <c r="K9448" s="13" t="s">
        <v>54004</v>
      </c>
      <c r="L9448" s="13" t="s">
        <v>26788</v>
      </c>
    </row>
    <row r="9449" spans="1:12" x14ac:dyDescent="0.3">
      <c r="A9449" s="13">
        <v>10757197</v>
      </c>
      <c r="B9449" s="13" t="s">
        <v>54007</v>
      </c>
      <c r="C9449" s="13"/>
      <c r="D9449" s="13" t="s">
        <v>97</v>
      </c>
      <c r="E9449" s="13" t="s">
        <v>54008</v>
      </c>
      <c r="F9449" s="13" t="s">
        <v>54009</v>
      </c>
      <c r="G9449" s="13"/>
      <c r="H9449" s="13" t="s">
        <v>54010</v>
      </c>
      <c r="I9449" s="13"/>
      <c r="J9449" s="13" t="s">
        <v>5606</v>
      </c>
      <c r="K9449" s="13" t="s">
        <v>54011</v>
      </c>
      <c r="L9449" s="13" t="s">
        <v>26788</v>
      </c>
    </row>
    <row r="9450" spans="1:12" x14ac:dyDescent="0.3">
      <c r="A9450" s="13">
        <v>10757198</v>
      </c>
      <c r="B9450" s="13" t="s">
        <v>54012</v>
      </c>
      <c r="C9450" s="13"/>
      <c r="D9450" s="13" t="s">
        <v>36012</v>
      </c>
      <c r="E9450" s="13" t="s">
        <v>54013</v>
      </c>
      <c r="F9450" s="13" t="s">
        <v>54014</v>
      </c>
      <c r="G9450" s="13"/>
      <c r="H9450" s="13" t="s">
        <v>54015</v>
      </c>
      <c r="I9450" s="13"/>
      <c r="J9450" s="13" t="s">
        <v>734</v>
      </c>
      <c r="K9450" s="13" t="s">
        <v>54016</v>
      </c>
      <c r="L9450" s="13" t="s">
        <v>26788</v>
      </c>
    </row>
    <row r="9451" spans="1:12" x14ac:dyDescent="0.3">
      <c r="A9451" s="13">
        <v>10757199</v>
      </c>
      <c r="B9451" s="13" t="s">
        <v>54017</v>
      </c>
      <c r="C9451" s="13"/>
      <c r="D9451" s="13" t="s">
        <v>54018</v>
      </c>
      <c r="E9451" s="13" t="s">
        <v>54019</v>
      </c>
      <c r="F9451" s="13" t="s">
        <v>54020</v>
      </c>
      <c r="G9451" s="13"/>
      <c r="H9451" s="13" t="s">
        <v>54021</v>
      </c>
      <c r="I9451" s="13"/>
      <c r="J9451" s="13" t="s">
        <v>1888</v>
      </c>
      <c r="K9451" s="13" t="s">
        <v>54022</v>
      </c>
      <c r="L9451" s="13" t="s">
        <v>26788</v>
      </c>
    </row>
    <row r="9452" spans="1:12" x14ac:dyDescent="0.3">
      <c r="A9452" s="13">
        <v>10757200</v>
      </c>
      <c r="B9452" s="13" t="s">
        <v>54023</v>
      </c>
      <c r="C9452" s="13"/>
      <c r="D9452" s="13" t="s">
        <v>73</v>
      </c>
      <c r="E9452" s="13" t="s">
        <v>54024</v>
      </c>
      <c r="F9452" s="13" t="s">
        <v>54025</v>
      </c>
      <c r="G9452" s="13"/>
      <c r="H9452" s="13" t="s">
        <v>54026</v>
      </c>
      <c r="I9452" s="13"/>
      <c r="J9452" s="13" t="s">
        <v>1151</v>
      </c>
      <c r="K9452" s="13" t="s">
        <v>54027</v>
      </c>
      <c r="L9452" s="13" t="s">
        <v>26788</v>
      </c>
    </row>
    <row r="9453" spans="1:12" x14ac:dyDescent="0.3">
      <c r="A9453" s="13">
        <v>10757201</v>
      </c>
      <c r="B9453" s="13" t="s">
        <v>54028</v>
      </c>
      <c r="C9453" s="13"/>
      <c r="D9453" s="13" t="s">
        <v>23489</v>
      </c>
      <c r="E9453" s="13" t="s">
        <v>54029</v>
      </c>
      <c r="F9453" s="13" t="s">
        <v>54030</v>
      </c>
      <c r="G9453" s="13"/>
      <c r="H9453" s="13" t="s">
        <v>54031</v>
      </c>
      <c r="I9453" s="13"/>
      <c r="J9453" s="13" t="s">
        <v>2858</v>
      </c>
      <c r="K9453" s="13" t="s">
        <v>54032</v>
      </c>
      <c r="L9453" s="13" t="s">
        <v>26788</v>
      </c>
    </row>
    <row r="9454" spans="1:12" x14ac:dyDescent="0.3">
      <c r="A9454" s="13">
        <v>10757202</v>
      </c>
      <c r="B9454" s="13" t="s">
        <v>54033</v>
      </c>
      <c r="C9454" s="13"/>
      <c r="D9454" s="13" t="s">
        <v>54034</v>
      </c>
      <c r="E9454" s="13" t="s">
        <v>54035</v>
      </c>
      <c r="F9454" s="13" t="s">
        <v>52864</v>
      </c>
      <c r="G9454" s="13"/>
      <c r="H9454" s="13" t="s">
        <v>52865</v>
      </c>
      <c r="I9454" s="13"/>
      <c r="J9454" s="13" t="s">
        <v>734</v>
      </c>
      <c r="K9454" s="13" t="s">
        <v>52866</v>
      </c>
      <c r="L9454" s="13" t="s">
        <v>26788</v>
      </c>
    </row>
    <row r="9455" spans="1:12" x14ac:dyDescent="0.3">
      <c r="A9455" s="13">
        <v>10757203</v>
      </c>
      <c r="B9455" s="13" t="s">
        <v>54036</v>
      </c>
      <c r="C9455" s="13"/>
      <c r="D9455" s="13" t="s">
        <v>586</v>
      </c>
      <c r="E9455" s="13" t="s">
        <v>25057</v>
      </c>
      <c r="F9455" s="13" t="s">
        <v>52864</v>
      </c>
      <c r="G9455" s="13"/>
      <c r="H9455" s="13" t="s">
        <v>54037</v>
      </c>
      <c r="I9455" s="13"/>
      <c r="J9455" s="13" t="s">
        <v>734</v>
      </c>
      <c r="K9455" s="13" t="s">
        <v>52866</v>
      </c>
      <c r="L9455" s="13" t="s">
        <v>26788</v>
      </c>
    </row>
    <row r="9456" spans="1:12" x14ac:dyDescent="0.3">
      <c r="A9456" s="13">
        <v>10757204</v>
      </c>
      <c r="B9456" s="13" t="s">
        <v>54038</v>
      </c>
      <c r="C9456" s="13"/>
      <c r="D9456" s="13" t="s">
        <v>54039</v>
      </c>
      <c r="E9456" s="13" t="s">
        <v>54040</v>
      </c>
      <c r="F9456" s="13" t="s">
        <v>52864</v>
      </c>
      <c r="G9456" s="13"/>
      <c r="H9456" s="13" t="s">
        <v>54041</v>
      </c>
      <c r="I9456" s="13"/>
      <c r="J9456" s="13" t="s">
        <v>734</v>
      </c>
      <c r="K9456" s="13" t="s">
        <v>52866</v>
      </c>
      <c r="L9456" s="13" t="s">
        <v>26788</v>
      </c>
    </row>
    <row r="9457" spans="1:12" x14ac:dyDescent="0.3">
      <c r="A9457" s="13">
        <v>10757205</v>
      </c>
      <c r="B9457" s="13" t="s">
        <v>54042</v>
      </c>
      <c r="C9457" s="13"/>
      <c r="D9457" s="13" t="s">
        <v>56</v>
      </c>
      <c r="E9457" s="13" t="s">
        <v>54043</v>
      </c>
      <c r="F9457" s="13" t="s">
        <v>52864</v>
      </c>
      <c r="G9457" s="13"/>
      <c r="H9457" s="13" t="s">
        <v>52865</v>
      </c>
      <c r="I9457" s="13"/>
      <c r="J9457" s="13" t="s">
        <v>734</v>
      </c>
      <c r="K9457" s="13" t="s">
        <v>52866</v>
      </c>
      <c r="L9457" s="13" t="s">
        <v>26788</v>
      </c>
    </row>
    <row r="9458" spans="1:12" x14ac:dyDescent="0.3">
      <c r="A9458" s="13">
        <v>10757206</v>
      </c>
      <c r="B9458" s="13" t="s">
        <v>54044</v>
      </c>
      <c r="C9458" s="13"/>
      <c r="D9458" s="13" t="s">
        <v>26662</v>
      </c>
      <c r="E9458" s="13" t="s">
        <v>54045</v>
      </c>
      <c r="F9458" s="13" t="s">
        <v>52864</v>
      </c>
      <c r="G9458" s="13"/>
      <c r="H9458" s="13" t="s">
        <v>52865</v>
      </c>
      <c r="I9458" s="13"/>
      <c r="J9458" s="13" t="s">
        <v>734</v>
      </c>
      <c r="K9458" s="13" t="s">
        <v>52866</v>
      </c>
      <c r="L9458" s="13" t="s">
        <v>26788</v>
      </c>
    </row>
    <row r="9459" spans="1:12" x14ac:dyDescent="0.3">
      <c r="A9459" s="13">
        <v>10757207</v>
      </c>
      <c r="B9459" s="13" t="s">
        <v>54046</v>
      </c>
      <c r="C9459" s="13"/>
      <c r="D9459" s="13" t="s">
        <v>122</v>
      </c>
      <c r="E9459" s="13" t="s">
        <v>46110</v>
      </c>
      <c r="F9459" s="13" t="s">
        <v>54047</v>
      </c>
      <c r="G9459" s="13"/>
      <c r="H9459" s="13" t="s">
        <v>54048</v>
      </c>
      <c r="I9459" s="13"/>
      <c r="J9459" s="13" t="s">
        <v>8182</v>
      </c>
      <c r="K9459" s="13" t="s">
        <v>54049</v>
      </c>
      <c r="L9459" s="13" t="s">
        <v>26788</v>
      </c>
    </row>
    <row r="9460" spans="1:12" x14ac:dyDescent="0.3">
      <c r="A9460" s="13">
        <v>10757213</v>
      </c>
      <c r="B9460" s="13" t="s">
        <v>54050</v>
      </c>
      <c r="C9460" s="13"/>
      <c r="D9460" s="13" t="s">
        <v>44207</v>
      </c>
      <c r="E9460" s="13" t="s">
        <v>34383</v>
      </c>
      <c r="F9460" s="13" t="s">
        <v>52176</v>
      </c>
      <c r="G9460" s="13"/>
      <c r="H9460" s="13" t="s">
        <v>52177</v>
      </c>
      <c r="I9460" s="13"/>
      <c r="J9460" s="13" t="s">
        <v>1058</v>
      </c>
      <c r="K9460" s="13" t="s">
        <v>52178</v>
      </c>
      <c r="L9460" s="13" t="s">
        <v>26788</v>
      </c>
    </row>
    <row r="9461" spans="1:12" x14ac:dyDescent="0.3">
      <c r="A9461" s="13">
        <v>10757215</v>
      </c>
      <c r="B9461" s="13" t="s">
        <v>54051</v>
      </c>
      <c r="C9461" s="13"/>
      <c r="D9461" s="13" t="s">
        <v>23475</v>
      </c>
      <c r="E9461" s="13" t="s">
        <v>54052</v>
      </c>
      <c r="F9461" s="13" t="s">
        <v>54053</v>
      </c>
      <c r="G9461" s="13"/>
      <c r="H9461" s="13" t="s">
        <v>54054</v>
      </c>
      <c r="I9461" s="13"/>
      <c r="J9461" s="13" t="s">
        <v>1038</v>
      </c>
      <c r="K9461" s="13" t="s">
        <v>52431</v>
      </c>
      <c r="L9461" s="13" t="s">
        <v>26788</v>
      </c>
    </row>
    <row r="9462" spans="1:12" x14ac:dyDescent="0.3">
      <c r="A9462" s="13">
        <v>10757216</v>
      </c>
      <c r="B9462" s="13" t="s">
        <v>54055</v>
      </c>
      <c r="C9462" s="13"/>
      <c r="D9462" s="13" t="s">
        <v>23095</v>
      </c>
      <c r="E9462" s="13" t="s">
        <v>54056</v>
      </c>
      <c r="F9462" s="13" t="s">
        <v>54053</v>
      </c>
      <c r="G9462" s="13"/>
      <c r="H9462" s="13" t="s">
        <v>54057</v>
      </c>
      <c r="I9462" s="13"/>
      <c r="J9462" s="13" t="s">
        <v>1038</v>
      </c>
      <c r="K9462" s="13" t="s">
        <v>52431</v>
      </c>
      <c r="L9462" s="13" t="s">
        <v>26788</v>
      </c>
    </row>
    <row r="9463" spans="1:12" x14ac:dyDescent="0.3">
      <c r="A9463" s="13">
        <v>10757217</v>
      </c>
      <c r="B9463" s="13" t="s">
        <v>54058</v>
      </c>
      <c r="C9463" s="13"/>
      <c r="D9463" s="13" t="s">
        <v>70</v>
      </c>
      <c r="E9463" s="13" t="s">
        <v>54059</v>
      </c>
      <c r="F9463" s="13" t="s">
        <v>54060</v>
      </c>
      <c r="G9463" s="13"/>
      <c r="H9463" s="13" t="s">
        <v>54061</v>
      </c>
      <c r="I9463" s="13"/>
      <c r="J9463" s="13" t="s">
        <v>761</v>
      </c>
      <c r="K9463" s="13" t="s">
        <v>54062</v>
      </c>
      <c r="L9463" s="13" t="s">
        <v>26788</v>
      </c>
    </row>
    <row r="9464" spans="1:12" x14ac:dyDescent="0.3">
      <c r="A9464" s="13">
        <v>10757218</v>
      </c>
      <c r="B9464" s="13" t="s">
        <v>54063</v>
      </c>
      <c r="C9464" s="13"/>
      <c r="D9464" s="13" t="s">
        <v>54064</v>
      </c>
      <c r="E9464" s="13" t="s">
        <v>54065</v>
      </c>
      <c r="F9464" s="13" t="s">
        <v>54066</v>
      </c>
      <c r="G9464" s="13"/>
      <c r="H9464" s="13"/>
      <c r="I9464" s="13"/>
      <c r="J9464" s="13" t="s">
        <v>17663</v>
      </c>
      <c r="K9464" s="13" t="s">
        <v>54067</v>
      </c>
      <c r="L9464" s="13" t="s">
        <v>26788</v>
      </c>
    </row>
    <row r="9465" spans="1:12" x14ac:dyDescent="0.3">
      <c r="A9465" s="13">
        <v>10757219</v>
      </c>
      <c r="B9465" s="13" t="s">
        <v>54068</v>
      </c>
      <c r="C9465" s="13"/>
      <c r="D9465" s="13" t="s">
        <v>54064</v>
      </c>
      <c r="E9465" s="13" t="s">
        <v>54065</v>
      </c>
      <c r="F9465" s="13" t="s">
        <v>54066</v>
      </c>
      <c r="G9465" s="13"/>
      <c r="H9465" s="13" t="s">
        <v>54069</v>
      </c>
      <c r="I9465" s="13"/>
      <c r="J9465" s="13" t="s">
        <v>17663</v>
      </c>
      <c r="K9465" s="13" t="s">
        <v>54067</v>
      </c>
      <c r="L9465" s="13" t="s">
        <v>26788</v>
      </c>
    </row>
    <row r="9466" spans="1:12" x14ac:dyDescent="0.3">
      <c r="A9466" s="13">
        <v>10757221</v>
      </c>
      <c r="B9466" s="13" t="s">
        <v>54070</v>
      </c>
      <c r="C9466" s="13"/>
      <c r="D9466" s="13" t="s">
        <v>120</v>
      </c>
      <c r="E9466" s="13" t="s">
        <v>54071</v>
      </c>
      <c r="F9466" s="13" t="s">
        <v>54072</v>
      </c>
      <c r="G9466" s="13"/>
      <c r="H9466" s="13" t="s">
        <v>54073</v>
      </c>
      <c r="I9466" s="13"/>
      <c r="J9466" s="13" t="s">
        <v>728</v>
      </c>
      <c r="K9466" s="13" t="s">
        <v>54074</v>
      </c>
      <c r="L9466" s="13" t="s">
        <v>26788</v>
      </c>
    </row>
    <row r="9467" spans="1:12" x14ac:dyDescent="0.3">
      <c r="A9467" s="13">
        <v>10757222</v>
      </c>
      <c r="B9467" s="13" t="s">
        <v>54075</v>
      </c>
      <c r="C9467" s="13"/>
      <c r="D9467" s="13" t="s">
        <v>407</v>
      </c>
      <c r="E9467" s="13" t="s">
        <v>102</v>
      </c>
      <c r="F9467" s="13" t="s">
        <v>54076</v>
      </c>
      <c r="G9467" s="13"/>
      <c r="H9467" s="13" t="s">
        <v>54077</v>
      </c>
      <c r="I9467" s="13"/>
      <c r="J9467" s="13" t="s">
        <v>922</v>
      </c>
      <c r="K9467" s="13" t="s">
        <v>54078</v>
      </c>
      <c r="L9467" s="13" t="s">
        <v>26788</v>
      </c>
    </row>
    <row r="9468" spans="1:12" x14ac:dyDescent="0.3">
      <c r="A9468" s="13">
        <v>10757223</v>
      </c>
      <c r="B9468" s="13" t="s">
        <v>54079</v>
      </c>
      <c r="C9468" s="13"/>
      <c r="D9468" s="13" t="s">
        <v>29633</v>
      </c>
      <c r="E9468" s="13" t="s">
        <v>27039</v>
      </c>
      <c r="F9468" s="13" t="s">
        <v>54076</v>
      </c>
      <c r="G9468" s="13"/>
      <c r="H9468" s="13" t="s">
        <v>54077</v>
      </c>
      <c r="I9468" s="13"/>
      <c r="J9468" s="13" t="s">
        <v>922</v>
      </c>
      <c r="K9468" s="13" t="s">
        <v>54078</v>
      </c>
      <c r="L9468" s="13" t="s">
        <v>26788</v>
      </c>
    </row>
    <row r="9469" spans="1:12" x14ac:dyDescent="0.3">
      <c r="A9469" s="13">
        <v>10757225</v>
      </c>
      <c r="B9469" s="13" t="s">
        <v>54080</v>
      </c>
      <c r="C9469" s="13"/>
      <c r="D9469" s="13" t="s">
        <v>97</v>
      </c>
      <c r="E9469" s="13" t="s">
        <v>54081</v>
      </c>
      <c r="F9469" s="13" t="s">
        <v>54076</v>
      </c>
      <c r="G9469" s="13"/>
      <c r="H9469" s="13" t="s">
        <v>54077</v>
      </c>
      <c r="I9469" s="13"/>
      <c r="J9469" s="13" t="s">
        <v>922</v>
      </c>
      <c r="K9469" s="13" t="s">
        <v>54078</v>
      </c>
      <c r="L9469" s="13" t="s">
        <v>26788</v>
      </c>
    </row>
    <row r="9470" spans="1:12" x14ac:dyDescent="0.3">
      <c r="A9470" s="13">
        <v>10757226</v>
      </c>
      <c r="B9470" s="13" t="s">
        <v>54082</v>
      </c>
      <c r="C9470" s="13"/>
      <c r="D9470" s="13" t="s">
        <v>19</v>
      </c>
      <c r="E9470" s="13" t="s">
        <v>54083</v>
      </c>
      <c r="F9470" s="13" t="s">
        <v>54076</v>
      </c>
      <c r="G9470" s="13"/>
      <c r="H9470" s="13" t="s">
        <v>54077</v>
      </c>
      <c r="I9470" s="13"/>
      <c r="J9470" s="13" t="s">
        <v>922</v>
      </c>
      <c r="K9470" s="13" t="s">
        <v>54078</v>
      </c>
      <c r="L9470" s="13" t="s">
        <v>26788</v>
      </c>
    </row>
    <row r="9471" spans="1:12" x14ac:dyDescent="0.3">
      <c r="A9471" s="13">
        <v>10757227</v>
      </c>
      <c r="B9471" s="13" t="s">
        <v>54084</v>
      </c>
      <c r="C9471" s="13"/>
      <c r="D9471" s="13" t="s">
        <v>120</v>
      </c>
      <c r="E9471" s="13" t="s">
        <v>24417</v>
      </c>
      <c r="F9471" s="13" t="s">
        <v>54076</v>
      </c>
      <c r="G9471" s="13"/>
      <c r="H9471" s="13" t="s">
        <v>54077</v>
      </c>
      <c r="I9471" s="13"/>
      <c r="J9471" s="13" t="s">
        <v>922</v>
      </c>
      <c r="K9471" s="13" t="s">
        <v>54078</v>
      </c>
      <c r="L9471" s="13" t="s">
        <v>26788</v>
      </c>
    </row>
    <row r="9472" spans="1:12" x14ac:dyDescent="0.3">
      <c r="A9472" s="13">
        <v>10757228</v>
      </c>
      <c r="B9472" s="13" t="s">
        <v>54085</v>
      </c>
      <c r="C9472" s="13"/>
      <c r="D9472" s="13" t="s">
        <v>24971</v>
      </c>
      <c r="E9472" s="13" t="s">
        <v>27039</v>
      </c>
      <c r="F9472" s="13" t="s">
        <v>54086</v>
      </c>
      <c r="G9472" s="13"/>
      <c r="H9472" s="13" t="s">
        <v>54087</v>
      </c>
      <c r="I9472" s="13"/>
      <c r="J9472" s="13" t="s">
        <v>922</v>
      </c>
      <c r="K9472" s="13" t="s">
        <v>54078</v>
      </c>
      <c r="L9472" s="13" t="s">
        <v>26788</v>
      </c>
    </row>
    <row r="9473" spans="1:12" x14ac:dyDescent="0.3">
      <c r="A9473" s="13">
        <v>10757230</v>
      </c>
      <c r="B9473" s="13" t="s">
        <v>54088</v>
      </c>
      <c r="C9473" s="13"/>
      <c r="D9473" s="13" t="s">
        <v>48</v>
      </c>
      <c r="E9473" s="13" t="s">
        <v>54089</v>
      </c>
      <c r="F9473" s="13" t="s">
        <v>54090</v>
      </c>
      <c r="G9473" s="13"/>
      <c r="H9473" s="13" t="s">
        <v>54077</v>
      </c>
      <c r="I9473" s="13"/>
      <c r="J9473" s="13" t="s">
        <v>922</v>
      </c>
      <c r="K9473" s="13" t="s">
        <v>54078</v>
      </c>
      <c r="L9473" s="13" t="s">
        <v>26788</v>
      </c>
    </row>
    <row r="9474" spans="1:12" x14ac:dyDescent="0.3">
      <c r="A9474" s="13">
        <v>10757236</v>
      </c>
      <c r="B9474" s="13" t="s">
        <v>54091</v>
      </c>
      <c r="C9474" s="13"/>
      <c r="D9474" s="13" t="s">
        <v>24711</v>
      </c>
      <c r="E9474" s="13" t="s">
        <v>54092</v>
      </c>
      <c r="F9474" s="13" t="s">
        <v>54093</v>
      </c>
      <c r="G9474" s="13"/>
      <c r="H9474" s="13" t="s">
        <v>54094</v>
      </c>
      <c r="I9474" s="13"/>
      <c r="J9474" s="13" t="s">
        <v>734</v>
      </c>
      <c r="K9474" s="13" t="s">
        <v>54095</v>
      </c>
      <c r="L9474" s="13" t="s">
        <v>26788</v>
      </c>
    </row>
    <row r="9475" spans="1:12" x14ac:dyDescent="0.3">
      <c r="A9475" s="13">
        <v>10757237</v>
      </c>
      <c r="B9475" s="13" t="s">
        <v>54096</v>
      </c>
      <c r="C9475" s="13"/>
      <c r="D9475" s="13" t="s">
        <v>23257</v>
      </c>
      <c r="E9475" s="13" t="s">
        <v>54097</v>
      </c>
      <c r="F9475" s="13" t="s">
        <v>54098</v>
      </c>
      <c r="G9475" s="13"/>
      <c r="H9475" s="13" t="s">
        <v>54099</v>
      </c>
      <c r="I9475" s="13"/>
      <c r="J9475" s="13" t="s">
        <v>1163</v>
      </c>
      <c r="K9475" s="13" t="s">
        <v>54100</v>
      </c>
      <c r="L9475" s="13" t="s">
        <v>26788</v>
      </c>
    </row>
    <row r="9476" spans="1:12" x14ac:dyDescent="0.3">
      <c r="A9476" s="13">
        <v>10757238</v>
      </c>
      <c r="B9476" s="13" t="s">
        <v>54101</v>
      </c>
      <c r="C9476" s="13"/>
      <c r="D9476" s="13" t="s">
        <v>103</v>
      </c>
      <c r="E9476" s="13" t="s">
        <v>54102</v>
      </c>
      <c r="F9476" s="13" t="s">
        <v>54103</v>
      </c>
      <c r="G9476" s="13"/>
      <c r="H9476" s="13" t="s">
        <v>54099</v>
      </c>
      <c r="I9476" s="13"/>
      <c r="J9476" s="13" t="s">
        <v>1163</v>
      </c>
      <c r="K9476" s="13" t="s">
        <v>54100</v>
      </c>
      <c r="L9476" s="13" t="s">
        <v>26788</v>
      </c>
    </row>
    <row r="9477" spans="1:12" x14ac:dyDescent="0.3">
      <c r="A9477" s="13">
        <v>10757239</v>
      </c>
      <c r="B9477" s="13" t="s">
        <v>54104</v>
      </c>
      <c r="C9477" s="13"/>
      <c r="D9477" s="13" t="s">
        <v>103</v>
      </c>
      <c r="E9477" s="13" t="s">
        <v>54105</v>
      </c>
      <c r="F9477" s="13" t="s">
        <v>54106</v>
      </c>
      <c r="G9477" s="13"/>
      <c r="H9477" s="13" t="s">
        <v>54099</v>
      </c>
      <c r="I9477" s="13"/>
      <c r="J9477" s="13" t="s">
        <v>1163</v>
      </c>
      <c r="K9477" s="13" t="s">
        <v>54100</v>
      </c>
      <c r="L9477" s="13" t="s">
        <v>26788</v>
      </c>
    </row>
    <row r="9478" spans="1:12" x14ac:dyDescent="0.3">
      <c r="A9478" s="13">
        <v>10757242</v>
      </c>
      <c r="B9478" s="13" t="s">
        <v>54107</v>
      </c>
      <c r="C9478" s="13"/>
      <c r="D9478" s="13" t="s">
        <v>26636</v>
      </c>
      <c r="E9478" s="13" t="s">
        <v>40690</v>
      </c>
      <c r="F9478" s="13" t="s">
        <v>42048</v>
      </c>
      <c r="G9478" s="13"/>
      <c r="H9478" s="13" t="s">
        <v>42049</v>
      </c>
      <c r="I9478" s="13"/>
      <c r="J9478" s="13" t="s">
        <v>2213</v>
      </c>
      <c r="K9478" s="13" t="s">
        <v>54108</v>
      </c>
      <c r="L9478" s="13" t="s">
        <v>26788</v>
      </c>
    </row>
    <row r="9479" spans="1:12" x14ac:dyDescent="0.3">
      <c r="A9479" s="13">
        <v>10757244</v>
      </c>
      <c r="B9479" s="13" t="s">
        <v>54109</v>
      </c>
      <c r="C9479" s="13"/>
      <c r="D9479" s="13" t="s">
        <v>25973</v>
      </c>
      <c r="E9479" s="13" t="s">
        <v>31482</v>
      </c>
      <c r="F9479" s="13" t="s">
        <v>54110</v>
      </c>
      <c r="G9479" s="13"/>
      <c r="H9479" s="13" t="s">
        <v>54111</v>
      </c>
      <c r="I9479" s="13"/>
      <c r="J9479" s="13" t="s">
        <v>2213</v>
      </c>
      <c r="K9479" s="13" t="s">
        <v>54108</v>
      </c>
      <c r="L9479" s="13" t="s">
        <v>26788</v>
      </c>
    </row>
    <row r="9480" spans="1:12" x14ac:dyDescent="0.3">
      <c r="A9480" s="13">
        <v>10757246</v>
      </c>
      <c r="B9480" s="13" t="s">
        <v>54112</v>
      </c>
      <c r="C9480" s="13"/>
      <c r="D9480" s="13" t="s">
        <v>28231</v>
      </c>
      <c r="E9480" s="13" t="s">
        <v>54113</v>
      </c>
      <c r="F9480" s="13" t="s">
        <v>52433</v>
      </c>
      <c r="G9480" s="13"/>
      <c r="H9480" s="13" t="s">
        <v>54114</v>
      </c>
      <c r="I9480" s="13"/>
      <c r="J9480" s="13" t="s">
        <v>52435</v>
      </c>
      <c r="K9480" s="13" t="s">
        <v>52436</v>
      </c>
      <c r="L9480" s="13" t="s">
        <v>26788</v>
      </c>
    </row>
    <row r="9481" spans="1:12" x14ac:dyDescent="0.3">
      <c r="A9481" s="13">
        <v>10757248</v>
      </c>
      <c r="B9481" s="13" t="s">
        <v>54115</v>
      </c>
      <c r="C9481" s="13"/>
      <c r="D9481" s="13" t="s">
        <v>24908</v>
      </c>
      <c r="E9481" s="13" t="s">
        <v>23705</v>
      </c>
      <c r="F9481" s="13" t="s">
        <v>52433</v>
      </c>
      <c r="G9481" s="13"/>
      <c r="H9481" s="13" t="s">
        <v>54116</v>
      </c>
      <c r="I9481" s="13"/>
      <c r="J9481" s="13" t="s">
        <v>52435</v>
      </c>
      <c r="K9481" s="13" t="s">
        <v>52436</v>
      </c>
      <c r="L9481" s="13" t="s">
        <v>26788</v>
      </c>
    </row>
    <row r="9482" spans="1:12" x14ac:dyDescent="0.3">
      <c r="A9482" s="13">
        <v>10757250</v>
      </c>
      <c r="B9482" s="13" t="s">
        <v>54117</v>
      </c>
      <c r="C9482" s="13"/>
      <c r="D9482" s="13" t="s">
        <v>24584</v>
      </c>
      <c r="E9482" s="13" t="s">
        <v>648</v>
      </c>
      <c r="F9482" s="13" t="s">
        <v>54118</v>
      </c>
      <c r="G9482" s="13"/>
      <c r="H9482" s="13" t="s">
        <v>54114</v>
      </c>
      <c r="I9482" s="13"/>
      <c r="J9482" s="13" t="s">
        <v>52435</v>
      </c>
      <c r="K9482" s="13" t="s">
        <v>52436</v>
      </c>
      <c r="L9482" s="13" t="s">
        <v>26788</v>
      </c>
    </row>
    <row r="9483" spans="1:12" x14ac:dyDescent="0.3">
      <c r="A9483" s="13">
        <v>10757251</v>
      </c>
      <c r="B9483" s="13" t="s">
        <v>54119</v>
      </c>
      <c r="C9483" s="13"/>
      <c r="D9483" s="13" t="s">
        <v>617</v>
      </c>
      <c r="E9483" s="13" t="s">
        <v>54120</v>
      </c>
      <c r="F9483" s="13" t="s">
        <v>54118</v>
      </c>
      <c r="G9483" s="13"/>
      <c r="H9483" s="13" t="s">
        <v>54114</v>
      </c>
      <c r="I9483" s="13"/>
      <c r="J9483" s="13" t="s">
        <v>52435</v>
      </c>
      <c r="K9483" s="13" t="s">
        <v>52436</v>
      </c>
      <c r="L9483" s="13" t="s">
        <v>26788</v>
      </c>
    </row>
    <row r="9484" spans="1:12" x14ac:dyDescent="0.3">
      <c r="A9484" s="13">
        <v>10757252</v>
      </c>
      <c r="B9484" s="13" t="s">
        <v>54121</v>
      </c>
      <c r="C9484" s="13"/>
      <c r="D9484" s="13" t="s">
        <v>566</v>
      </c>
      <c r="E9484" s="13" t="s">
        <v>45433</v>
      </c>
      <c r="F9484" s="13" t="s">
        <v>52433</v>
      </c>
      <c r="G9484" s="13"/>
      <c r="H9484" s="13" t="s">
        <v>54114</v>
      </c>
      <c r="I9484" s="13"/>
      <c r="J9484" s="13" t="s">
        <v>52435</v>
      </c>
      <c r="K9484" s="13" t="s">
        <v>52436</v>
      </c>
      <c r="L9484" s="13" t="s">
        <v>26788</v>
      </c>
    </row>
    <row r="9485" spans="1:12" x14ac:dyDescent="0.3">
      <c r="A9485" s="13">
        <v>10757253</v>
      </c>
      <c r="B9485" s="13" t="s">
        <v>54122</v>
      </c>
      <c r="C9485" s="13"/>
      <c r="D9485" s="13" t="s">
        <v>403</v>
      </c>
      <c r="E9485" s="13" t="s">
        <v>54123</v>
      </c>
      <c r="F9485" s="13" t="s">
        <v>54124</v>
      </c>
      <c r="G9485" s="13"/>
      <c r="H9485" s="13" t="s">
        <v>54125</v>
      </c>
      <c r="I9485" s="13"/>
      <c r="J9485" s="13" t="s">
        <v>7314</v>
      </c>
      <c r="K9485" s="13" t="s">
        <v>42210</v>
      </c>
      <c r="L9485" s="13" t="s">
        <v>26788</v>
      </c>
    </row>
    <row r="9486" spans="1:12" x14ac:dyDescent="0.3">
      <c r="A9486" s="13">
        <v>10757254</v>
      </c>
      <c r="B9486" s="13" t="s">
        <v>54126</v>
      </c>
      <c r="C9486" s="13"/>
      <c r="D9486" s="13" t="s">
        <v>23132</v>
      </c>
      <c r="E9486" s="13" t="s">
        <v>39240</v>
      </c>
      <c r="F9486" s="13" t="s">
        <v>54127</v>
      </c>
      <c r="G9486" s="13"/>
      <c r="H9486" s="13" t="s">
        <v>54128</v>
      </c>
      <c r="I9486" s="13"/>
      <c r="J9486" s="13" t="s">
        <v>13638</v>
      </c>
      <c r="K9486" s="13" t="s">
        <v>44485</v>
      </c>
      <c r="L9486" s="13" t="s">
        <v>26788</v>
      </c>
    </row>
    <row r="9487" spans="1:12" x14ac:dyDescent="0.3">
      <c r="A9487" s="13">
        <v>10757255</v>
      </c>
      <c r="B9487" s="13" t="s">
        <v>54129</v>
      </c>
      <c r="C9487" s="13"/>
      <c r="D9487" s="13" t="s">
        <v>23555</v>
      </c>
      <c r="E9487" s="13" t="s">
        <v>54130</v>
      </c>
      <c r="F9487" s="13" t="s">
        <v>54127</v>
      </c>
      <c r="G9487" s="13"/>
      <c r="H9487" s="13" t="s">
        <v>54128</v>
      </c>
      <c r="I9487" s="13"/>
      <c r="J9487" s="13" t="s">
        <v>13638</v>
      </c>
      <c r="K9487" s="13" t="s">
        <v>44485</v>
      </c>
      <c r="L9487" s="13" t="s">
        <v>26788</v>
      </c>
    </row>
    <row r="9488" spans="1:12" x14ac:dyDescent="0.3">
      <c r="A9488" s="13">
        <v>10757256</v>
      </c>
      <c r="B9488" s="13" t="s">
        <v>54131</v>
      </c>
      <c r="C9488" s="13"/>
      <c r="D9488" s="13" t="s">
        <v>40082</v>
      </c>
      <c r="E9488" s="13" t="s">
        <v>27975</v>
      </c>
      <c r="F9488" s="13" t="s">
        <v>54127</v>
      </c>
      <c r="G9488" s="13"/>
      <c r="H9488" s="13" t="s">
        <v>54128</v>
      </c>
      <c r="I9488" s="13"/>
      <c r="J9488" s="13" t="s">
        <v>13638</v>
      </c>
      <c r="K9488" s="13" t="s">
        <v>44485</v>
      </c>
      <c r="L9488" s="13" t="s">
        <v>26788</v>
      </c>
    </row>
    <row r="9489" spans="1:12" x14ac:dyDescent="0.3">
      <c r="A9489" s="13">
        <v>10757257</v>
      </c>
      <c r="B9489" s="13" t="s">
        <v>54132</v>
      </c>
      <c r="C9489" s="13"/>
      <c r="D9489" s="13" t="s">
        <v>54133</v>
      </c>
      <c r="E9489" s="13" t="s">
        <v>23328</v>
      </c>
      <c r="F9489" s="13" t="s">
        <v>54127</v>
      </c>
      <c r="G9489" s="13"/>
      <c r="H9489" s="13" t="s">
        <v>54128</v>
      </c>
      <c r="I9489" s="13"/>
      <c r="J9489" s="13" t="s">
        <v>13638</v>
      </c>
      <c r="K9489" s="13" t="s">
        <v>44485</v>
      </c>
      <c r="L9489" s="13" t="s">
        <v>26788</v>
      </c>
    </row>
    <row r="9490" spans="1:12" x14ac:dyDescent="0.3">
      <c r="A9490" s="13">
        <v>10757258</v>
      </c>
      <c r="B9490" s="13" t="s">
        <v>54134</v>
      </c>
      <c r="C9490" s="13"/>
      <c r="D9490" s="13" t="s">
        <v>23646</v>
      </c>
      <c r="E9490" s="13" t="s">
        <v>23164</v>
      </c>
      <c r="F9490" s="13" t="s">
        <v>54135</v>
      </c>
      <c r="G9490" s="13"/>
      <c r="H9490" s="13" t="s">
        <v>54136</v>
      </c>
      <c r="I9490" s="13"/>
      <c r="J9490" s="13" t="s">
        <v>734</v>
      </c>
      <c r="K9490" s="13" t="s">
        <v>54137</v>
      </c>
      <c r="L9490" s="13" t="s">
        <v>26788</v>
      </c>
    </row>
    <row r="9491" spans="1:12" x14ac:dyDescent="0.3">
      <c r="A9491" s="13">
        <v>10757259</v>
      </c>
      <c r="B9491" s="13" t="s">
        <v>54138</v>
      </c>
      <c r="C9491" s="13"/>
      <c r="D9491" s="13" t="s">
        <v>54139</v>
      </c>
      <c r="E9491" s="13" t="s">
        <v>54140</v>
      </c>
      <c r="F9491" s="13" t="s">
        <v>54141</v>
      </c>
      <c r="G9491" s="13"/>
      <c r="H9491" s="13"/>
      <c r="I9491" s="13"/>
      <c r="J9491" s="13" t="s">
        <v>722</v>
      </c>
      <c r="K9491" s="13" t="s">
        <v>54142</v>
      </c>
      <c r="L9491" s="13" t="s">
        <v>26788</v>
      </c>
    </row>
    <row r="9492" spans="1:12" x14ac:dyDescent="0.3">
      <c r="A9492" s="13">
        <v>10757260</v>
      </c>
      <c r="B9492" s="13" t="s">
        <v>54143</v>
      </c>
      <c r="C9492" s="13"/>
      <c r="D9492" s="13" t="s">
        <v>266</v>
      </c>
      <c r="E9492" s="13" t="s">
        <v>30856</v>
      </c>
      <c r="F9492" s="13" t="s">
        <v>54144</v>
      </c>
      <c r="G9492" s="13"/>
      <c r="H9492" s="13"/>
      <c r="I9492" s="13"/>
      <c r="J9492" s="13" t="s">
        <v>1198</v>
      </c>
      <c r="K9492" s="13" t="s">
        <v>54145</v>
      </c>
      <c r="L9492" s="13" t="s">
        <v>26788</v>
      </c>
    </row>
    <row r="9493" spans="1:12" x14ac:dyDescent="0.3">
      <c r="A9493" s="13">
        <v>10757261</v>
      </c>
      <c r="B9493" s="13" t="s">
        <v>54146</v>
      </c>
      <c r="C9493" s="13"/>
      <c r="D9493" s="13" t="s">
        <v>23128</v>
      </c>
      <c r="E9493" s="13" t="s">
        <v>36505</v>
      </c>
      <c r="F9493" s="13" t="s">
        <v>54147</v>
      </c>
      <c r="G9493" s="13"/>
      <c r="H9493" s="13" t="s">
        <v>54148</v>
      </c>
      <c r="I9493" s="13"/>
      <c r="J9493" s="13" t="s">
        <v>1287</v>
      </c>
      <c r="K9493" s="13" t="s">
        <v>52542</v>
      </c>
      <c r="L9493" s="13" t="s">
        <v>26788</v>
      </c>
    </row>
    <row r="9494" spans="1:12" x14ac:dyDescent="0.3">
      <c r="A9494" s="13">
        <v>10757262</v>
      </c>
      <c r="B9494" s="13" t="s">
        <v>54149</v>
      </c>
      <c r="C9494" s="13"/>
      <c r="D9494" s="13" t="s">
        <v>54150</v>
      </c>
      <c r="E9494" s="13" t="s">
        <v>54151</v>
      </c>
      <c r="F9494" s="13" t="s">
        <v>54152</v>
      </c>
      <c r="G9494" s="13"/>
      <c r="H9494" s="13" t="s">
        <v>54153</v>
      </c>
      <c r="I9494" s="13"/>
      <c r="J9494" s="13" t="s">
        <v>1135</v>
      </c>
      <c r="K9494" s="13" t="s">
        <v>54154</v>
      </c>
      <c r="L9494" s="13" t="s">
        <v>26788</v>
      </c>
    </row>
    <row r="9495" spans="1:12" x14ac:dyDescent="0.3">
      <c r="A9495" s="13">
        <v>10757263</v>
      </c>
      <c r="B9495" s="13" t="s">
        <v>54155</v>
      </c>
      <c r="C9495" s="13"/>
      <c r="D9495" s="13" t="s">
        <v>23095</v>
      </c>
      <c r="E9495" s="13" t="s">
        <v>54156</v>
      </c>
      <c r="F9495" s="13" t="s">
        <v>54157</v>
      </c>
      <c r="G9495" s="13"/>
      <c r="H9495" s="13" t="s">
        <v>54158</v>
      </c>
      <c r="I9495" s="13"/>
      <c r="J9495" s="13" t="s">
        <v>54159</v>
      </c>
      <c r="K9495" s="13" t="s">
        <v>54160</v>
      </c>
      <c r="L9495" s="13" t="s">
        <v>26788</v>
      </c>
    </row>
    <row r="9496" spans="1:12" x14ac:dyDescent="0.3">
      <c r="A9496" s="13">
        <v>10757264</v>
      </c>
      <c r="B9496" s="13" t="s">
        <v>54161</v>
      </c>
      <c r="C9496" s="13"/>
      <c r="D9496" s="13" t="s">
        <v>29830</v>
      </c>
      <c r="E9496" s="13" t="s">
        <v>54162</v>
      </c>
      <c r="F9496" s="13" t="s">
        <v>54163</v>
      </c>
      <c r="G9496" s="13"/>
      <c r="H9496" s="13" t="s">
        <v>54164</v>
      </c>
      <c r="I9496" s="13"/>
      <c r="J9496" s="13" t="s">
        <v>1151</v>
      </c>
      <c r="K9496" s="13" t="s">
        <v>54165</v>
      </c>
      <c r="L9496" s="13" t="s">
        <v>26788</v>
      </c>
    </row>
    <row r="9497" spans="1:12" x14ac:dyDescent="0.3">
      <c r="A9497" s="13">
        <v>10757265</v>
      </c>
      <c r="B9497" s="13" t="s">
        <v>54166</v>
      </c>
      <c r="C9497" s="13"/>
      <c r="D9497" s="13" t="s">
        <v>23847</v>
      </c>
      <c r="E9497" s="13" t="s">
        <v>54167</v>
      </c>
      <c r="F9497" s="13" t="s">
        <v>54168</v>
      </c>
      <c r="G9497" s="13"/>
      <c r="H9497" s="13" t="s">
        <v>54169</v>
      </c>
      <c r="I9497" s="13"/>
      <c r="J9497" s="13" t="s">
        <v>1151</v>
      </c>
      <c r="K9497" s="13" t="s">
        <v>54165</v>
      </c>
      <c r="L9497" s="13" t="s">
        <v>26788</v>
      </c>
    </row>
    <row r="9498" spans="1:12" x14ac:dyDescent="0.3">
      <c r="A9498" s="13">
        <v>10757266</v>
      </c>
      <c r="B9498" s="13" t="s">
        <v>54170</v>
      </c>
      <c r="C9498" s="13"/>
      <c r="D9498" s="13" t="s">
        <v>30856</v>
      </c>
      <c r="E9498" s="13" t="s">
        <v>40905</v>
      </c>
      <c r="F9498" s="13" t="s">
        <v>54171</v>
      </c>
      <c r="G9498" s="13"/>
      <c r="H9498" s="13" t="s">
        <v>54172</v>
      </c>
      <c r="I9498" s="13"/>
      <c r="J9498" s="13" t="s">
        <v>1203</v>
      </c>
      <c r="K9498" s="13" t="s">
        <v>54173</v>
      </c>
      <c r="L9498" s="13" t="s">
        <v>26788</v>
      </c>
    </row>
    <row r="9499" spans="1:12" x14ac:dyDescent="0.3">
      <c r="A9499" s="13">
        <v>10757267</v>
      </c>
      <c r="B9499" s="13" t="s">
        <v>54174</v>
      </c>
      <c r="C9499" s="13"/>
      <c r="D9499" s="13" t="s">
        <v>378</v>
      </c>
      <c r="E9499" s="13" t="s">
        <v>54175</v>
      </c>
      <c r="F9499" s="13" t="s">
        <v>54176</v>
      </c>
      <c r="G9499" s="13"/>
      <c r="H9499" s="13" t="s">
        <v>54177</v>
      </c>
      <c r="I9499" s="13"/>
      <c r="J9499" s="13" t="s">
        <v>1965</v>
      </c>
      <c r="K9499" s="13" t="s">
        <v>54178</v>
      </c>
      <c r="L9499" s="13" t="s">
        <v>26788</v>
      </c>
    </row>
    <row r="9500" spans="1:12" x14ac:dyDescent="0.3">
      <c r="A9500" s="13">
        <v>10757269</v>
      </c>
      <c r="B9500" s="13" t="s">
        <v>41604</v>
      </c>
      <c r="C9500" s="13"/>
      <c r="D9500" s="13" t="s">
        <v>41605</v>
      </c>
      <c r="E9500" s="13" t="s">
        <v>41606</v>
      </c>
      <c r="F9500" s="13" t="s">
        <v>41607</v>
      </c>
      <c r="G9500" s="13"/>
      <c r="H9500" s="13" t="s">
        <v>41608</v>
      </c>
      <c r="I9500" s="13"/>
      <c r="J9500" s="13" t="s">
        <v>922</v>
      </c>
      <c r="K9500" s="13" t="s">
        <v>41609</v>
      </c>
      <c r="L9500" s="13" t="s">
        <v>26788</v>
      </c>
    </row>
    <row r="9501" spans="1:12" x14ac:dyDescent="0.3">
      <c r="A9501" s="13">
        <v>10757270</v>
      </c>
      <c r="B9501" s="13" t="s">
        <v>54179</v>
      </c>
      <c r="C9501" s="13"/>
      <c r="D9501" s="13" t="s">
        <v>30524</v>
      </c>
      <c r="E9501" s="13" t="s">
        <v>102</v>
      </c>
      <c r="F9501" s="13" t="s">
        <v>54180</v>
      </c>
      <c r="G9501" s="13"/>
      <c r="H9501" s="13" t="s">
        <v>54181</v>
      </c>
      <c r="I9501" s="13"/>
      <c r="J9501" s="13" t="s">
        <v>922</v>
      </c>
      <c r="K9501" s="13" t="s">
        <v>54182</v>
      </c>
      <c r="L9501" s="13" t="s">
        <v>26788</v>
      </c>
    </row>
    <row r="9502" spans="1:12" x14ac:dyDescent="0.3">
      <c r="A9502" s="13">
        <v>10757272</v>
      </c>
      <c r="B9502" s="13" t="s">
        <v>54183</v>
      </c>
      <c r="C9502" s="13"/>
      <c r="D9502" s="13" t="s">
        <v>23091</v>
      </c>
      <c r="E9502" s="13" t="s">
        <v>54184</v>
      </c>
      <c r="F9502" s="13" t="s">
        <v>54185</v>
      </c>
      <c r="G9502" s="13"/>
      <c r="H9502" s="13" t="s">
        <v>54186</v>
      </c>
      <c r="I9502" s="13"/>
      <c r="J9502" s="13" t="s">
        <v>16958</v>
      </c>
      <c r="K9502" s="13" t="s">
        <v>54187</v>
      </c>
      <c r="L9502" s="13" t="s">
        <v>26788</v>
      </c>
    </row>
    <row r="9503" spans="1:12" x14ac:dyDescent="0.3">
      <c r="A9503" s="13">
        <v>10757274</v>
      </c>
      <c r="B9503" s="13" t="s">
        <v>54188</v>
      </c>
      <c r="C9503" s="13"/>
      <c r="D9503" s="13" t="s">
        <v>34430</v>
      </c>
      <c r="E9503" s="13" t="s">
        <v>54189</v>
      </c>
      <c r="F9503" s="13" t="s">
        <v>54190</v>
      </c>
      <c r="G9503" s="13"/>
      <c r="H9503" s="13" t="s">
        <v>54191</v>
      </c>
      <c r="I9503" s="13"/>
      <c r="J9503" s="13" t="s">
        <v>10047</v>
      </c>
      <c r="K9503" s="13" t="s">
        <v>54192</v>
      </c>
      <c r="L9503" s="13" t="s">
        <v>26788</v>
      </c>
    </row>
    <row r="9504" spans="1:12" x14ac:dyDescent="0.3">
      <c r="A9504" s="13">
        <v>10757275</v>
      </c>
      <c r="B9504" s="13" t="s">
        <v>54193</v>
      </c>
      <c r="C9504" s="13"/>
      <c r="D9504" s="13" t="s">
        <v>24484</v>
      </c>
      <c r="E9504" s="13" t="s">
        <v>54194</v>
      </c>
      <c r="F9504" s="13" t="s">
        <v>54195</v>
      </c>
      <c r="G9504" s="13"/>
      <c r="H9504" s="13" t="s">
        <v>54196</v>
      </c>
      <c r="I9504" s="13"/>
      <c r="J9504" s="13" t="s">
        <v>35312</v>
      </c>
      <c r="K9504" s="13" t="s">
        <v>54197</v>
      </c>
      <c r="L9504" s="13" t="s">
        <v>26788</v>
      </c>
    </row>
    <row r="9505" spans="1:12" x14ac:dyDescent="0.3">
      <c r="A9505" s="13">
        <v>10757276</v>
      </c>
      <c r="B9505" s="13" t="s">
        <v>54198</v>
      </c>
      <c r="C9505" s="13"/>
      <c r="D9505" s="13" t="s">
        <v>23091</v>
      </c>
      <c r="E9505" s="13" t="s">
        <v>36671</v>
      </c>
      <c r="F9505" s="13" t="s">
        <v>54199</v>
      </c>
      <c r="G9505" s="13"/>
      <c r="H9505" s="13" t="s">
        <v>54200</v>
      </c>
      <c r="I9505" s="13"/>
      <c r="J9505" s="13" t="s">
        <v>35312</v>
      </c>
      <c r="K9505" s="13" t="s">
        <v>54197</v>
      </c>
      <c r="L9505" s="13" t="s">
        <v>26788</v>
      </c>
    </row>
    <row r="9506" spans="1:12" x14ac:dyDescent="0.3">
      <c r="A9506" s="13">
        <v>10757277</v>
      </c>
      <c r="B9506" s="13" t="s">
        <v>54201</v>
      </c>
      <c r="C9506" s="13"/>
      <c r="D9506" s="13" t="s">
        <v>23971</v>
      </c>
      <c r="E9506" s="13" t="s">
        <v>29485</v>
      </c>
      <c r="F9506" s="13" t="s">
        <v>54199</v>
      </c>
      <c r="G9506" s="13"/>
      <c r="H9506" s="13" t="s">
        <v>54202</v>
      </c>
      <c r="I9506" s="13"/>
      <c r="J9506" s="13" t="s">
        <v>35312</v>
      </c>
      <c r="K9506" s="13" t="s">
        <v>54197</v>
      </c>
      <c r="L9506" s="13" t="s">
        <v>26788</v>
      </c>
    </row>
    <row r="9507" spans="1:12" x14ac:dyDescent="0.3">
      <c r="A9507" s="13">
        <v>10757278</v>
      </c>
      <c r="B9507" s="13" t="s">
        <v>54203</v>
      </c>
      <c r="C9507" s="13"/>
      <c r="D9507" s="13" t="s">
        <v>26154</v>
      </c>
      <c r="E9507" s="13" t="s">
        <v>54204</v>
      </c>
      <c r="F9507" s="13" t="s">
        <v>54205</v>
      </c>
      <c r="G9507" s="13"/>
      <c r="H9507" s="13" t="s">
        <v>54206</v>
      </c>
      <c r="I9507" s="13"/>
      <c r="J9507" s="13" t="s">
        <v>1784</v>
      </c>
      <c r="K9507" s="13" t="s">
        <v>54207</v>
      </c>
      <c r="L9507" s="13" t="s">
        <v>26788</v>
      </c>
    </row>
    <row r="9508" spans="1:12" x14ac:dyDescent="0.3">
      <c r="A9508" s="13">
        <v>10757279</v>
      </c>
      <c r="B9508" s="13" t="s">
        <v>54208</v>
      </c>
      <c r="C9508" s="13"/>
      <c r="D9508" s="13" t="s">
        <v>23765</v>
      </c>
      <c r="E9508" s="13" t="s">
        <v>40639</v>
      </c>
      <c r="F9508" s="13" t="s">
        <v>54205</v>
      </c>
      <c r="G9508" s="13"/>
      <c r="H9508" s="13" t="s">
        <v>54209</v>
      </c>
      <c r="I9508" s="13"/>
      <c r="J9508" s="13" t="s">
        <v>1784</v>
      </c>
      <c r="K9508" s="13" t="s">
        <v>54207</v>
      </c>
      <c r="L9508" s="13" t="s">
        <v>26788</v>
      </c>
    </row>
    <row r="9509" spans="1:12" x14ac:dyDescent="0.3">
      <c r="A9509" s="13">
        <v>10757281</v>
      </c>
      <c r="B9509" s="13" t="s">
        <v>54210</v>
      </c>
      <c r="C9509" s="13"/>
      <c r="D9509" s="13" t="s">
        <v>32508</v>
      </c>
      <c r="E9509" s="13" t="s">
        <v>25555</v>
      </c>
      <c r="F9509" s="13" t="s">
        <v>54211</v>
      </c>
      <c r="G9509" s="13"/>
      <c r="H9509" s="13" t="s">
        <v>54212</v>
      </c>
      <c r="I9509" s="13"/>
      <c r="J9509" s="13" t="s">
        <v>935</v>
      </c>
      <c r="K9509" s="13" t="s">
        <v>54213</v>
      </c>
      <c r="L9509" s="13" t="s">
        <v>26788</v>
      </c>
    </row>
    <row r="9510" spans="1:12" x14ac:dyDescent="0.3">
      <c r="A9510" s="13">
        <v>10757282</v>
      </c>
      <c r="B9510" s="13" t="s">
        <v>54214</v>
      </c>
      <c r="C9510" s="13"/>
      <c r="D9510" s="13" t="s">
        <v>26693</v>
      </c>
      <c r="E9510" s="13" t="s">
        <v>54215</v>
      </c>
      <c r="F9510" s="13" t="s">
        <v>54211</v>
      </c>
      <c r="G9510" s="13"/>
      <c r="H9510" s="13" t="s">
        <v>54216</v>
      </c>
      <c r="I9510" s="13"/>
      <c r="J9510" s="13" t="s">
        <v>935</v>
      </c>
      <c r="K9510" s="13" t="s">
        <v>54213</v>
      </c>
      <c r="L9510" s="13" t="s">
        <v>26788</v>
      </c>
    </row>
    <row r="9511" spans="1:12" x14ac:dyDescent="0.3">
      <c r="A9511" s="13">
        <v>10757283</v>
      </c>
      <c r="B9511" s="13" t="s">
        <v>54217</v>
      </c>
      <c r="C9511" s="13"/>
      <c r="D9511" s="13" t="s">
        <v>23346</v>
      </c>
      <c r="E9511" s="13" t="s">
        <v>54218</v>
      </c>
      <c r="F9511" s="13" t="s">
        <v>54211</v>
      </c>
      <c r="G9511" s="13"/>
      <c r="H9511" s="13" t="s">
        <v>54219</v>
      </c>
      <c r="I9511" s="13"/>
      <c r="J9511" s="13" t="s">
        <v>935</v>
      </c>
      <c r="K9511" s="13" t="s">
        <v>54213</v>
      </c>
      <c r="L9511" s="13" t="s">
        <v>26788</v>
      </c>
    </row>
    <row r="9512" spans="1:12" x14ac:dyDescent="0.3">
      <c r="A9512" s="13">
        <v>10757284</v>
      </c>
      <c r="B9512" s="13" t="s">
        <v>54220</v>
      </c>
      <c r="C9512" s="13"/>
      <c r="D9512" s="13" t="s">
        <v>274</v>
      </c>
      <c r="E9512" s="13" t="s">
        <v>54221</v>
      </c>
      <c r="F9512" s="13" t="s">
        <v>54222</v>
      </c>
      <c r="G9512" s="13"/>
      <c r="H9512" s="13" t="s">
        <v>54223</v>
      </c>
      <c r="I9512" s="13"/>
      <c r="J9512" s="13" t="s">
        <v>4088</v>
      </c>
      <c r="K9512" s="13" t="s">
        <v>54224</v>
      </c>
      <c r="L9512" s="13" t="s">
        <v>26788</v>
      </c>
    </row>
    <row r="9513" spans="1:12" x14ac:dyDescent="0.3">
      <c r="A9513" s="13">
        <v>10757285</v>
      </c>
      <c r="B9513" s="13" t="s">
        <v>41610</v>
      </c>
      <c r="C9513" s="13"/>
      <c r="D9513" s="13" t="s">
        <v>24224</v>
      </c>
      <c r="E9513" s="13" t="s">
        <v>218</v>
      </c>
      <c r="F9513" s="13" t="s">
        <v>41611</v>
      </c>
      <c r="G9513" s="13"/>
      <c r="H9513" s="13" t="s">
        <v>41612</v>
      </c>
      <c r="I9513" s="13"/>
      <c r="J9513" s="13" t="s">
        <v>16527</v>
      </c>
      <c r="K9513" s="13" t="s">
        <v>41613</v>
      </c>
      <c r="L9513" s="13" t="s">
        <v>26788</v>
      </c>
    </row>
    <row r="9514" spans="1:12" x14ac:dyDescent="0.3">
      <c r="A9514" s="13">
        <v>10757286</v>
      </c>
      <c r="B9514" s="13" t="s">
        <v>54225</v>
      </c>
      <c r="C9514" s="13"/>
      <c r="D9514" s="13" t="s">
        <v>44345</v>
      </c>
      <c r="E9514" s="13" t="s">
        <v>54226</v>
      </c>
      <c r="F9514" s="13" t="s">
        <v>41611</v>
      </c>
      <c r="G9514" s="13"/>
      <c r="H9514" s="13" t="s">
        <v>54227</v>
      </c>
      <c r="I9514" s="13"/>
      <c r="J9514" s="13" t="s">
        <v>16527</v>
      </c>
      <c r="K9514" s="13" t="s">
        <v>41613</v>
      </c>
      <c r="L9514" s="13" t="s">
        <v>26788</v>
      </c>
    </row>
    <row r="9515" spans="1:12" x14ac:dyDescent="0.3">
      <c r="A9515" s="13">
        <v>10757287</v>
      </c>
      <c r="B9515" s="13" t="s">
        <v>54228</v>
      </c>
      <c r="C9515" s="13"/>
      <c r="D9515" s="13" t="s">
        <v>103</v>
      </c>
      <c r="E9515" s="13" t="s">
        <v>54229</v>
      </c>
      <c r="F9515" s="13" t="s">
        <v>52349</v>
      </c>
      <c r="G9515" s="13"/>
      <c r="H9515" s="13" t="s">
        <v>54230</v>
      </c>
      <c r="I9515" s="13"/>
      <c r="J9515" s="13" t="s">
        <v>29513</v>
      </c>
      <c r="K9515" s="13" t="s">
        <v>52351</v>
      </c>
      <c r="L9515" s="13" t="s">
        <v>26788</v>
      </c>
    </row>
    <row r="9516" spans="1:12" x14ac:dyDescent="0.3">
      <c r="A9516" s="13">
        <v>10757288</v>
      </c>
      <c r="B9516" s="13" t="s">
        <v>54231</v>
      </c>
      <c r="C9516" s="13"/>
      <c r="D9516" s="13" t="s">
        <v>68</v>
      </c>
      <c r="E9516" s="13" t="s">
        <v>54232</v>
      </c>
      <c r="F9516" s="13" t="s">
        <v>52349</v>
      </c>
      <c r="G9516" s="13"/>
      <c r="H9516" s="13" t="s">
        <v>54233</v>
      </c>
      <c r="I9516" s="13"/>
      <c r="J9516" s="13" t="s">
        <v>29513</v>
      </c>
      <c r="K9516" s="13" t="s">
        <v>52351</v>
      </c>
      <c r="L9516" s="13" t="s">
        <v>26788</v>
      </c>
    </row>
    <row r="9517" spans="1:12" x14ac:dyDescent="0.3">
      <c r="A9517" s="13">
        <v>10757289</v>
      </c>
      <c r="B9517" s="13" t="s">
        <v>54234</v>
      </c>
      <c r="C9517" s="13"/>
      <c r="D9517" s="13" t="s">
        <v>103</v>
      </c>
      <c r="E9517" s="13" t="s">
        <v>54235</v>
      </c>
      <c r="F9517" s="13" t="s">
        <v>52349</v>
      </c>
      <c r="G9517" s="13"/>
      <c r="H9517" s="13" t="s">
        <v>54236</v>
      </c>
      <c r="I9517" s="13"/>
      <c r="J9517" s="13" t="s">
        <v>29513</v>
      </c>
      <c r="K9517" s="13" t="s">
        <v>52351</v>
      </c>
      <c r="L9517" s="13" t="s">
        <v>26788</v>
      </c>
    </row>
    <row r="9518" spans="1:12" x14ac:dyDescent="0.3">
      <c r="A9518" s="13">
        <v>10757291</v>
      </c>
      <c r="B9518" s="13" t="s">
        <v>54237</v>
      </c>
      <c r="C9518" s="13"/>
      <c r="D9518" s="13" t="s">
        <v>34532</v>
      </c>
      <c r="E9518" s="13" t="s">
        <v>35704</v>
      </c>
      <c r="F9518" s="13" t="s">
        <v>54238</v>
      </c>
      <c r="G9518" s="13"/>
      <c r="H9518" s="13" t="s">
        <v>54239</v>
      </c>
      <c r="I9518" s="13"/>
      <c r="J9518" s="13" t="s">
        <v>1789</v>
      </c>
      <c r="K9518" s="13" t="s">
        <v>52531</v>
      </c>
      <c r="L9518" s="13" t="s">
        <v>26788</v>
      </c>
    </row>
    <row r="9519" spans="1:12" x14ac:dyDescent="0.3">
      <c r="A9519" s="13">
        <v>10757292</v>
      </c>
      <c r="B9519" s="13" t="s">
        <v>54240</v>
      </c>
      <c r="C9519" s="13"/>
      <c r="D9519" s="13" t="s">
        <v>36029</v>
      </c>
      <c r="E9519" s="13" t="s">
        <v>54241</v>
      </c>
      <c r="F9519" s="13" t="s">
        <v>54242</v>
      </c>
      <c r="G9519" s="13"/>
      <c r="H9519" s="13" t="s">
        <v>54243</v>
      </c>
      <c r="I9519" s="13"/>
      <c r="J9519" s="13" t="s">
        <v>1789</v>
      </c>
      <c r="K9519" s="13" t="s">
        <v>52531</v>
      </c>
      <c r="L9519" s="13" t="s">
        <v>26788</v>
      </c>
    </row>
    <row r="9520" spans="1:12" x14ac:dyDescent="0.3">
      <c r="A9520" s="13">
        <v>10757293</v>
      </c>
      <c r="B9520" s="13" t="s">
        <v>54244</v>
      </c>
      <c r="C9520" s="13"/>
      <c r="D9520" s="13" t="s">
        <v>23109</v>
      </c>
      <c r="E9520" s="13" t="s">
        <v>24328</v>
      </c>
      <c r="F9520" s="13" t="s">
        <v>54245</v>
      </c>
      <c r="G9520" s="13"/>
      <c r="H9520" s="13" t="s">
        <v>54246</v>
      </c>
      <c r="I9520" s="13"/>
      <c r="J9520" s="13" t="s">
        <v>16029</v>
      </c>
      <c r="K9520" s="13" t="s">
        <v>52441</v>
      </c>
      <c r="L9520" s="13" t="s">
        <v>26788</v>
      </c>
    </row>
    <row r="9521" spans="1:12" x14ac:dyDescent="0.3">
      <c r="A9521" s="13">
        <v>10757295</v>
      </c>
      <c r="B9521" s="13" t="s">
        <v>54247</v>
      </c>
      <c r="C9521" s="13"/>
      <c r="D9521" s="13" t="s">
        <v>25950</v>
      </c>
      <c r="E9521" s="13" t="s">
        <v>54248</v>
      </c>
      <c r="F9521" s="13" t="s">
        <v>54249</v>
      </c>
      <c r="G9521" s="13"/>
      <c r="H9521" s="13" t="s">
        <v>54250</v>
      </c>
      <c r="I9521" s="13"/>
      <c r="J9521" s="13" t="s">
        <v>16029</v>
      </c>
      <c r="K9521" s="13" t="s">
        <v>52441</v>
      </c>
      <c r="L9521" s="13" t="s">
        <v>26788</v>
      </c>
    </row>
    <row r="9522" spans="1:12" x14ac:dyDescent="0.3">
      <c r="A9522" s="13">
        <v>10757297</v>
      </c>
      <c r="B9522" s="13" t="s">
        <v>54251</v>
      </c>
      <c r="C9522" s="13"/>
      <c r="D9522" s="13" t="s">
        <v>469</v>
      </c>
      <c r="E9522" s="13" t="s">
        <v>39054</v>
      </c>
      <c r="F9522" s="13" t="s">
        <v>54252</v>
      </c>
      <c r="G9522" s="13"/>
      <c r="H9522" s="13" t="s">
        <v>54253</v>
      </c>
      <c r="I9522" s="13"/>
      <c r="J9522" s="13" t="s">
        <v>722</v>
      </c>
      <c r="K9522" s="13" t="s">
        <v>54254</v>
      </c>
      <c r="L9522" s="13" t="s">
        <v>26788</v>
      </c>
    </row>
    <row r="9523" spans="1:12" x14ac:dyDescent="0.3">
      <c r="A9523" s="13">
        <v>10757298</v>
      </c>
      <c r="B9523" s="13" t="s">
        <v>54255</v>
      </c>
      <c r="C9523" s="13"/>
      <c r="D9523" s="13" t="s">
        <v>49418</v>
      </c>
      <c r="E9523" s="13" t="s">
        <v>54256</v>
      </c>
      <c r="F9523" s="13" t="s">
        <v>54257</v>
      </c>
      <c r="G9523" s="13"/>
      <c r="H9523" s="13" t="s">
        <v>54258</v>
      </c>
      <c r="I9523" s="13"/>
      <c r="J9523" s="13" t="s">
        <v>54259</v>
      </c>
      <c r="K9523" s="13" t="s">
        <v>54260</v>
      </c>
      <c r="L9523" s="13" t="s">
        <v>26788</v>
      </c>
    </row>
    <row r="9524" spans="1:12" x14ac:dyDescent="0.3">
      <c r="A9524" s="13">
        <v>10757299</v>
      </c>
      <c r="B9524" s="13" t="s">
        <v>54261</v>
      </c>
      <c r="C9524" s="13"/>
      <c r="D9524" s="13" t="s">
        <v>46490</v>
      </c>
      <c r="E9524" s="13" t="s">
        <v>54262</v>
      </c>
      <c r="F9524" s="13" t="s">
        <v>54263</v>
      </c>
      <c r="G9524" s="13"/>
      <c r="H9524" s="13" t="s">
        <v>54264</v>
      </c>
      <c r="I9524" s="13"/>
      <c r="J9524" s="13" t="s">
        <v>922</v>
      </c>
      <c r="K9524" s="13" t="s">
        <v>54265</v>
      </c>
      <c r="L9524" s="13" t="s">
        <v>26788</v>
      </c>
    </row>
    <row r="9525" spans="1:12" x14ac:dyDescent="0.3">
      <c r="A9525" s="13">
        <v>10757303</v>
      </c>
      <c r="B9525" s="13" t="s">
        <v>54266</v>
      </c>
      <c r="C9525" s="13"/>
      <c r="D9525" s="13" t="s">
        <v>133</v>
      </c>
      <c r="E9525" s="13" t="s">
        <v>54267</v>
      </c>
      <c r="F9525" s="13" t="s">
        <v>54268</v>
      </c>
      <c r="G9525" s="13"/>
      <c r="H9525" s="13" t="s">
        <v>54269</v>
      </c>
      <c r="I9525" s="13"/>
      <c r="J9525" s="13" t="s">
        <v>734</v>
      </c>
      <c r="K9525" s="13" t="s">
        <v>54270</v>
      </c>
      <c r="L9525" s="13" t="s">
        <v>26788</v>
      </c>
    </row>
    <row r="9526" spans="1:12" x14ac:dyDescent="0.3">
      <c r="A9526" s="13">
        <v>10757305</v>
      </c>
      <c r="B9526" s="13" t="s">
        <v>54271</v>
      </c>
      <c r="C9526" s="13"/>
      <c r="D9526" s="13" t="s">
        <v>24180</v>
      </c>
      <c r="E9526" s="13" t="s">
        <v>583</v>
      </c>
      <c r="F9526" s="13" t="s">
        <v>41615</v>
      </c>
      <c r="G9526" s="13"/>
      <c r="H9526" s="13" t="s">
        <v>54272</v>
      </c>
      <c r="I9526" s="13"/>
      <c r="J9526" s="13" t="s">
        <v>41623</v>
      </c>
      <c r="K9526" s="13" t="s">
        <v>41618</v>
      </c>
      <c r="L9526" s="13" t="s">
        <v>26788</v>
      </c>
    </row>
    <row r="9527" spans="1:12" x14ac:dyDescent="0.3">
      <c r="A9527" s="13">
        <v>10757306</v>
      </c>
      <c r="B9527" s="13" t="s">
        <v>54273</v>
      </c>
      <c r="C9527" s="13"/>
      <c r="D9527" s="13" t="s">
        <v>23681</v>
      </c>
      <c r="E9527" s="13" t="s">
        <v>54274</v>
      </c>
      <c r="F9527" s="13" t="s">
        <v>54275</v>
      </c>
      <c r="G9527" s="13"/>
      <c r="H9527" s="13" t="s">
        <v>54276</v>
      </c>
      <c r="I9527" s="13"/>
      <c r="J9527" s="13" t="s">
        <v>41617</v>
      </c>
      <c r="K9527" s="13" t="s">
        <v>41618</v>
      </c>
      <c r="L9527" s="13" t="s">
        <v>26788</v>
      </c>
    </row>
    <row r="9528" spans="1:12" x14ac:dyDescent="0.3">
      <c r="A9528" s="13">
        <v>10757307</v>
      </c>
      <c r="B9528" s="13" t="s">
        <v>41614</v>
      </c>
      <c r="C9528" s="13"/>
      <c r="D9528" s="13" t="s">
        <v>635</v>
      </c>
      <c r="E9528" s="13" t="s">
        <v>29350</v>
      </c>
      <c r="F9528" s="13" t="s">
        <v>41615</v>
      </c>
      <c r="G9528" s="13"/>
      <c r="H9528" s="13" t="s">
        <v>41616</v>
      </c>
      <c r="I9528" s="13"/>
      <c r="J9528" s="13" t="s">
        <v>41617</v>
      </c>
      <c r="K9528" s="13" t="s">
        <v>41618</v>
      </c>
      <c r="L9528" s="13" t="s">
        <v>26788</v>
      </c>
    </row>
    <row r="9529" spans="1:12" x14ac:dyDescent="0.3">
      <c r="A9529" s="13">
        <v>10757308</v>
      </c>
      <c r="B9529" s="13" t="s">
        <v>54277</v>
      </c>
      <c r="C9529" s="13"/>
      <c r="D9529" s="13" t="s">
        <v>23681</v>
      </c>
      <c r="E9529" s="13" t="s">
        <v>54274</v>
      </c>
      <c r="F9529" s="13" t="s">
        <v>54278</v>
      </c>
      <c r="G9529" s="13"/>
      <c r="H9529" s="13" t="s">
        <v>54279</v>
      </c>
      <c r="I9529" s="13"/>
      <c r="J9529" s="13" t="s">
        <v>41623</v>
      </c>
      <c r="K9529" s="13" t="s">
        <v>41618</v>
      </c>
      <c r="L9529" s="13" t="s">
        <v>26788</v>
      </c>
    </row>
    <row r="9530" spans="1:12" x14ac:dyDescent="0.3">
      <c r="A9530" s="13">
        <v>10757309</v>
      </c>
      <c r="B9530" s="13" t="s">
        <v>54280</v>
      </c>
      <c r="C9530" s="13"/>
      <c r="D9530" s="13" t="s">
        <v>24143</v>
      </c>
      <c r="E9530" s="13" t="s">
        <v>262</v>
      </c>
      <c r="F9530" s="13" t="s">
        <v>41615</v>
      </c>
      <c r="G9530" s="13"/>
      <c r="H9530" s="13" t="s">
        <v>41616</v>
      </c>
      <c r="I9530" s="13"/>
      <c r="J9530" s="13" t="s">
        <v>41617</v>
      </c>
      <c r="K9530" s="13" t="s">
        <v>41618</v>
      </c>
      <c r="L9530" s="13" t="s">
        <v>26788</v>
      </c>
    </row>
    <row r="9531" spans="1:12" x14ac:dyDescent="0.3">
      <c r="A9531" s="13">
        <v>10757310</v>
      </c>
      <c r="B9531" s="13" t="s">
        <v>54281</v>
      </c>
      <c r="C9531" s="13"/>
      <c r="D9531" s="13" t="s">
        <v>24143</v>
      </c>
      <c r="E9531" s="13" t="s">
        <v>262</v>
      </c>
      <c r="F9531" s="13" t="s">
        <v>41615</v>
      </c>
      <c r="G9531" s="13"/>
      <c r="H9531" s="13" t="s">
        <v>54282</v>
      </c>
      <c r="I9531" s="13"/>
      <c r="J9531" s="13" t="s">
        <v>41623</v>
      </c>
      <c r="K9531" s="13" t="s">
        <v>41618</v>
      </c>
      <c r="L9531" s="13" t="s">
        <v>26788</v>
      </c>
    </row>
    <row r="9532" spans="1:12" x14ac:dyDescent="0.3">
      <c r="A9532" s="13">
        <v>10757311</v>
      </c>
      <c r="B9532" s="13" t="s">
        <v>54283</v>
      </c>
      <c r="C9532" s="13"/>
      <c r="D9532" s="13" t="s">
        <v>41475</v>
      </c>
      <c r="E9532" s="13" t="s">
        <v>53668</v>
      </c>
      <c r="F9532" s="13" t="s">
        <v>41615</v>
      </c>
      <c r="G9532" s="13"/>
      <c r="H9532" s="13" t="s">
        <v>41616</v>
      </c>
      <c r="I9532" s="13"/>
      <c r="J9532" s="13" t="s">
        <v>41623</v>
      </c>
      <c r="K9532" s="13" t="s">
        <v>41618</v>
      </c>
      <c r="L9532" s="13" t="s">
        <v>26788</v>
      </c>
    </row>
    <row r="9533" spans="1:12" x14ac:dyDescent="0.3">
      <c r="A9533" s="13">
        <v>10757312</v>
      </c>
      <c r="B9533" s="13" t="s">
        <v>54284</v>
      </c>
      <c r="C9533" s="13"/>
      <c r="D9533" s="13" t="s">
        <v>566</v>
      </c>
      <c r="E9533" s="13" t="s">
        <v>27186</v>
      </c>
      <c r="F9533" s="13" t="s">
        <v>41615</v>
      </c>
      <c r="G9533" s="13"/>
      <c r="H9533" s="13" t="s">
        <v>41616</v>
      </c>
      <c r="I9533" s="13"/>
      <c r="J9533" s="13" t="s">
        <v>41623</v>
      </c>
      <c r="K9533" s="13" t="s">
        <v>41618</v>
      </c>
      <c r="L9533" s="13" t="s">
        <v>26788</v>
      </c>
    </row>
    <row r="9534" spans="1:12" x14ac:dyDescent="0.3">
      <c r="A9534" s="13">
        <v>10757313</v>
      </c>
      <c r="B9534" s="13" t="s">
        <v>41619</v>
      </c>
      <c r="C9534" s="13"/>
      <c r="D9534" s="13" t="s">
        <v>72</v>
      </c>
      <c r="E9534" s="13" t="s">
        <v>41620</v>
      </c>
      <c r="F9534" s="13" t="s">
        <v>41615</v>
      </c>
      <c r="G9534" s="13"/>
      <c r="H9534" s="13" t="s">
        <v>41616</v>
      </c>
      <c r="I9534" s="13"/>
      <c r="J9534" s="13" t="s">
        <v>41617</v>
      </c>
      <c r="K9534" s="13" t="s">
        <v>41618</v>
      </c>
      <c r="L9534" s="13" t="s">
        <v>26788</v>
      </c>
    </row>
    <row r="9535" spans="1:12" x14ac:dyDescent="0.3">
      <c r="A9535" s="13">
        <v>10757314</v>
      </c>
      <c r="B9535" s="13" t="s">
        <v>54285</v>
      </c>
      <c r="C9535" s="13"/>
      <c r="D9535" s="13" t="s">
        <v>54286</v>
      </c>
      <c r="E9535" s="13" t="s">
        <v>54287</v>
      </c>
      <c r="F9535" s="13" t="s">
        <v>41615</v>
      </c>
      <c r="G9535" s="13"/>
      <c r="H9535" s="13" t="s">
        <v>41616</v>
      </c>
      <c r="I9535" s="13"/>
      <c r="J9535" s="13" t="s">
        <v>41623</v>
      </c>
      <c r="K9535" s="13" t="s">
        <v>41618</v>
      </c>
      <c r="L9535" s="13" t="s">
        <v>26788</v>
      </c>
    </row>
    <row r="9536" spans="1:12" x14ac:dyDescent="0.3">
      <c r="A9536" s="13">
        <v>10757315</v>
      </c>
      <c r="B9536" s="13" t="s">
        <v>54288</v>
      </c>
      <c r="C9536" s="13"/>
      <c r="D9536" s="13" t="s">
        <v>355</v>
      </c>
      <c r="E9536" s="13" t="s">
        <v>23145</v>
      </c>
      <c r="F9536" s="13" t="s">
        <v>41615</v>
      </c>
      <c r="G9536" s="13"/>
      <c r="H9536" s="13" t="s">
        <v>41616</v>
      </c>
      <c r="I9536" s="13"/>
      <c r="J9536" s="13" t="s">
        <v>41623</v>
      </c>
      <c r="K9536" s="13" t="s">
        <v>41618</v>
      </c>
      <c r="L9536" s="13" t="s">
        <v>26788</v>
      </c>
    </row>
    <row r="9537" spans="1:12" x14ac:dyDescent="0.3">
      <c r="A9537" s="13">
        <v>10757316</v>
      </c>
      <c r="B9537" s="13" t="s">
        <v>54289</v>
      </c>
      <c r="C9537" s="13"/>
      <c r="D9537" s="13" t="s">
        <v>35266</v>
      </c>
      <c r="E9537" s="13" t="s">
        <v>23234</v>
      </c>
      <c r="F9537" s="13" t="s">
        <v>41615</v>
      </c>
      <c r="G9537" s="13"/>
      <c r="H9537" s="13" t="s">
        <v>41616</v>
      </c>
      <c r="I9537" s="13"/>
      <c r="J9537" s="13" t="s">
        <v>41623</v>
      </c>
      <c r="K9537" s="13" t="s">
        <v>41618</v>
      </c>
      <c r="L9537" s="13" t="s">
        <v>26788</v>
      </c>
    </row>
    <row r="9538" spans="1:12" x14ac:dyDescent="0.3">
      <c r="A9538" s="13">
        <v>10757317</v>
      </c>
      <c r="B9538" s="13" t="s">
        <v>54290</v>
      </c>
      <c r="C9538" s="13"/>
      <c r="D9538" s="13" t="s">
        <v>23160</v>
      </c>
      <c r="E9538" s="13" t="s">
        <v>54291</v>
      </c>
      <c r="F9538" s="13" t="s">
        <v>54292</v>
      </c>
      <c r="G9538" s="13"/>
      <c r="H9538" s="13" t="s">
        <v>54293</v>
      </c>
      <c r="I9538" s="13"/>
      <c r="J9538" s="13" t="s">
        <v>41617</v>
      </c>
      <c r="K9538" s="13" t="s">
        <v>41618</v>
      </c>
      <c r="L9538" s="13" t="s">
        <v>26788</v>
      </c>
    </row>
    <row r="9539" spans="1:12" x14ac:dyDescent="0.3">
      <c r="A9539" s="13">
        <v>10757318</v>
      </c>
      <c r="B9539" s="13" t="s">
        <v>54294</v>
      </c>
      <c r="C9539" s="13"/>
      <c r="D9539" s="13" t="s">
        <v>54286</v>
      </c>
      <c r="E9539" s="13" t="s">
        <v>54287</v>
      </c>
      <c r="F9539" s="13" t="s">
        <v>41615</v>
      </c>
      <c r="G9539" s="13"/>
      <c r="H9539" s="13" t="s">
        <v>41616</v>
      </c>
      <c r="I9539" s="13"/>
      <c r="J9539" s="13" t="s">
        <v>41623</v>
      </c>
      <c r="K9539" s="13" t="s">
        <v>41618</v>
      </c>
      <c r="L9539" s="13" t="s">
        <v>26788</v>
      </c>
    </row>
    <row r="9540" spans="1:12" x14ac:dyDescent="0.3">
      <c r="A9540" s="13">
        <v>10757319</v>
      </c>
      <c r="B9540" s="13" t="s">
        <v>54295</v>
      </c>
      <c r="C9540" s="13"/>
      <c r="D9540" s="13" t="s">
        <v>23352</v>
      </c>
      <c r="E9540" s="13" t="s">
        <v>54296</v>
      </c>
      <c r="F9540" s="13" t="s">
        <v>41615</v>
      </c>
      <c r="G9540" s="13"/>
      <c r="H9540" s="13" t="s">
        <v>54297</v>
      </c>
      <c r="I9540" s="13"/>
      <c r="J9540" s="13" t="s">
        <v>41623</v>
      </c>
      <c r="K9540" s="13" t="s">
        <v>41618</v>
      </c>
      <c r="L9540" s="13" t="s">
        <v>26788</v>
      </c>
    </row>
    <row r="9541" spans="1:12" x14ac:dyDescent="0.3">
      <c r="A9541" s="13">
        <v>10757320</v>
      </c>
      <c r="B9541" s="13" t="s">
        <v>54298</v>
      </c>
      <c r="C9541" s="13"/>
      <c r="D9541" s="13" t="s">
        <v>111</v>
      </c>
      <c r="E9541" s="13" t="s">
        <v>46426</v>
      </c>
      <c r="F9541" s="13" t="s">
        <v>41615</v>
      </c>
      <c r="G9541" s="13"/>
      <c r="H9541" s="13" t="s">
        <v>54299</v>
      </c>
      <c r="I9541" s="13"/>
      <c r="J9541" s="13" t="s">
        <v>41623</v>
      </c>
      <c r="K9541" s="13" t="s">
        <v>41618</v>
      </c>
      <c r="L9541" s="13" t="s">
        <v>26788</v>
      </c>
    </row>
    <row r="9542" spans="1:12" x14ac:dyDescent="0.3">
      <c r="A9542" s="13">
        <v>10757321</v>
      </c>
      <c r="B9542" s="13" t="s">
        <v>54300</v>
      </c>
      <c r="C9542" s="13"/>
      <c r="D9542" s="13" t="s">
        <v>54301</v>
      </c>
      <c r="E9542" s="13" t="s">
        <v>54302</v>
      </c>
      <c r="F9542" s="13" t="s">
        <v>41615</v>
      </c>
      <c r="G9542" s="13"/>
      <c r="H9542" s="13" t="s">
        <v>54303</v>
      </c>
      <c r="I9542" s="13"/>
      <c r="J9542" s="13" t="s">
        <v>41623</v>
      </c>
      <c r="K9542" s="13" t="s">
        <v>41618</v>
      </c>
      <c r="L9542" s="13" t="s">
        <v>26788</v>
      </c>
    </row>
    <row r="9543" spans="1:12" x14ac:dyDescent="0.3">
      <c r="A9543" s="13">
        <v>10757322</v>
      </c>
      <c r="B9543" s="13" t="s">
        <v>54304</v>
      </c>
      <c r="C9543" s="13"/>
      <c r="D9543" s="13" t="s">
        <v>169</v>
      </c>
      <c r="E9543" s="13" t="s">
        <v>159</v>
      </c>
      <c r="F9543" s="13" t="s">
        <v>54305</v>
      </c>
      <c r="G9543" s="13"/>
      <c r="H9543" s="13" t="s">
        <v>54306</v>
      </c>
      <c r="I9543" s="13"/>
      <c r="J9543" s="13" t="s">
        <v>41623</v>
      </c>
      <c r="K9543" s="13" t="s">
        <v>41618</v>
      </c>
      <c r="L9543" s="13" t="s">
        <v>26788</v>
      </c>
    </row>
    <row r="9544" spans="1:12" x14ac:dyDescent="0.3">
      <c r="A9544" s="13">
        <v>10757323</v>
      </c>
      <c r="B9544" s="13" t="s">
        <v>54307</v>
      </c>
      <c r="C9544" s="13"/>
      <c r="D9544" s="13" t="s">
        <v>23791</v>
      </c>
      <c r="E9544" s="13" t="s">
        <v>54308</v>
      </c>
      <c r="F9544" s="13" t="s">
        <v>41615</v>
      </c>
      <c r="G9544" s="13"/>
      <c r="H9544" s="13" t="s">
        <v>54309</v>
      </c>
      <c r="I9544" s="13"/>
      <c r="J9544" s="13" t="s">
        <v>41623</v>
      </c>
      <c r="K9544" s="13" t="s">
        <v>41618</v>
      </c>
      <c r="L9544" s="13" t="s">
        <v>26788</v>
      </c>
    </row>
    <row r="9545" spans="1:12" x14ac:dyDescent="0.3">
      <c r="A9545" s="13">
        <v>10757324</v>
      </c>
      <c r="B9545" s="13" t="s">
        <v>41621</v>
      </c>
      <c r="C9545" s="13"/>
      <c r="D9545" s="13" t="s">
        <v>23346</v>
      </c>
      <c r="E9545" s="13" t="s">
        <v>27186</v>
      </c>
      <c r="F9545" s="13" t="s">
        <v>41622</v>
      </c>
      <c r="G9545" s="13"/>
      <c r="H9545" s="13" t="s">
        <v>41616</v>
      </c>
      <c r="I9545" s="13"/>
      <c r="J9545" s="13" t="s">
        <v>41623</v>
      </c>
      <c r="K9545" s="13" t="s">
        <v>41618</v>
      </c>
      <c r="L9545" s="13" t="s">
        <v>26788</v>
      </c>
    </row>
    <row r="9546" spans="1:12" x14ac:dyDescent="0.3">
      <c r="A9546" s="13">
        <v>10757325</v>
      </c>
      <c r="B9546" s="13" t="s">
        <v>41624</v>
      </c>
      <c r="C9546" s="13"/>
      <c r="D9546" s="13" t="s">
        <v>41625</v>
      </c>
      <c r="E9546" s="13" t="s">
        <v>37478</v>
      </c>
      <c r="F9546" s="13" t="s">
        <v>41615</v>
      </c>
      <c r="G9546" s="13"/>
      <c r="H9546" s="13" t="s">
        <v>41626</v>
      </c>
      <c r="I9546" s="13"/>
      <c r="J9546" s="13" t="s">
        <v>41623</v>
      </c>
      <c r="K9546" s="13" t="s">
        <v>41618</v>
      </c>
      <c r="L9546" s="13" t="s">
        <v>26788</v>
      </c>
    </row>
    <row r="9547" spans="1:12" x14ac:dyDescent="0.3">
      <c r="A9547" s="13">
        <v>10757326</v>
      </c>
      <c r="B9547" s="13" t="s">
        <v>54310</v>
      </c>
      <c r="C9547" s="13"/>
      <c r="D9547" s="13" t="s">
        <v>264</v>
      </c>
      <c r="E9547" s="13" t="s">
        <v>54311</v>
      </c>
      <c r="F9547" s="13" t="s">
        <v>41615</v>
      </c>
      <c r="G9547" s="13"/>
      <c r="H9547" s="13" t="s">
        <v>54312</v>
      </c>
      <c r="I9547" s="13"/>
      <c r="J9547" s="13" t="s">
        <v>41623</v>
      </c>
      <c r="K9547" s="13" t="s">
        <v>41618</v>
      </c>
      <c r="L9547" s="13" t="s">
        <v>26788</v>
      </c>
    </row>
    <row r="9548" spans="1:12" x14ac:dyDescent="0.3">
      <c r="A9548" s="13">
        <v>10757327</v>
      </c>
      <c r="B9548" s="13" t="s">
        <v>54313</v>
      </c>
      <c r="C9548" s="13"/>
      <c r="D9548" s="13" t="s">
        <v>26636</v>
      </c>
      <c r="E9548" s="13" t="s">
        <v>54314</v>
      </c>
      <c r="F9548" s="13" t="s">
        <v>41615</v>
      </c>
      <c r="G9548" s="13"/>
      <c r="H9548" s="13" t="s">
        <v>54315</v>
      </c>
      <c r="I9548" s="13"/>
      <c r="J9548" s="13" t="s">
        <v>41623</v>
      </c>
      <c r="K9548" s="13" t="s">
        <v>41618</v>
      </c>
      <c r="L9548" s="13" t="s">
        <v>26788</v>
      </c>
    </row>
    <row r="9549" spans="1:12" x14ac:dyDescent="0.3">
      <c r="A9549" s="13">
        <v>10757328</v>
      </c>
      <c r="B9549" s="13" t="s">
        <v>54316</v>
      </c>
      <c r="C9549" s="13"/>
      <c r="D9549" s="13" t="s">
        <v>29863</v>
      </c>
      <c r="E9549" s="13" t="s">
        <v>54317</v>
      </c>
      <c r="F9549" s="13" t="s">
        <v>41622</v>
      </c>
      <c r="G9549" s="13"/>
      <c r="H9549" s="13" t="s">
        <v>41616</v>
      </c>
      <c r="I9549" s="13"/>
      <c r="J9549" s="13" t="s">
        <v>41623</v>
      </c>
      <c r="K9549" s="13" t="s">
        <v>41618</v>
      </c>
      <c r="L9549" s="13" t="s">
        <v>26788</v>
      </c>
    </row>
    <row r="9550" spans="1:12" x14ac:dyDescent="0.3">
      <c r="A9550" s="13">
        <v>10757329</v>
      </c>
      <c r="B9550" s="13" t="s">
        <v>54318</v>
      </c>
      <c r="C9550" s="13"/>
      <c r="D9550" s="13" t="s">
        <v>23091</v>
      </c>
      <c r="E9550" s="13" t="s">
        <v>54319</v>
      </c>
      <c r="F9550" s="13" t="s">
        <v>41615</v>
      </c>
      <c r="G9550" s="13"/>
      <c r="H9550" s="13" t="s">
        <v>41616</v>
      </c>
      <c r="I9550" s="13"/>
      <c r="J9550" s="13" t="s">
        <v>41623</v>
      </c>
      <c r="K9550" s="13" t="s">
        <v>41618</v>
      </c>
      <c r="L9550" s="13" t="s">
        <v>26788</v>
      </c>
    </row>
    <row r="9551" spans="1:12" x14ac:dyDescent="0.3">
      <c r="A9551" s="13">
        <v>10757330</v>
      </c>
      <c r="B9551" s="13" t="s">
        <v>54320</v>
      </c>
      <c r="C9551" s="13"/>
      <c r="D9551" s="13" t="s">
        <v>36847</v>
      </c>
      <c r="E9551" s="13" t="s">
        <v>51319</v>
      </c>
      <c r="F9551" s="13" t="s">
        <v>41615</v>
      </c>
      <c r="G9551" s="13"/>
      <c r="H9551" s="13" t="s">
        <v>54321</v>
      </c>
      <c r="I9551" s="13"/>
      <c r="J9551" s="13" t="s">
        <v>41623</v>
      </c>
      <c r="K9551" s="13" t="s">
        <v>41618</v>
      </c>
      <c r="L9551" s="13" t="s">
        <v>26788</v>
      </c>
    </row>
    <row r="9552" spans="1:12" x14ac:dyDescent="0.3">
      <c r="A9552" s="13">
        <v>10757331</v>
      </c>
      <c r="B9552" s="13" t="s">
        <v>41627</v>
      </c>
      <c r="C9552" s="13"/>
      <c r="D9552" s="13" t="s">
        <v>41628</v>
      </c>
      <c r="E9552" s="13" t="s">
        <v>41629</v>
      </c>
      <c r="F9552" s="13" t="s">
        <v>41615</v>
      </c>
      <c r="G9552" s="13"/>
      <c r="H9552" s="13" t="s">
        <v>41616</v>
      </c>
      <c r="I9552" s="13"/>
      <c r="J9552" s="13" t="s">
        <v>41623</v>
      </c>
      <c r="K9552" s="13" t="s">
        <v>41618</v>
      </c>
      <c r="L9552" s="13" t="s">
        <v>26788</v>
      </c>
    </row>
    <row r="9553" spans="1:12" x14ac:dyDescent="0.3">
      <c r="A9553" s="13">
        <v>10757332</v>
      </c>
      <c r="B9553" s="13" t="s">
        <v>54322</v>
      </c>
      <c r="C9553" s="13"/>
      <c r="D9553" s="13" t="s">
        <v>54323</v>
      </c>
      <c r="E9553" s="13" t="s">
        <v>35952</v>
      </c>
      <c r="F9553" s="13" t="s">
        <v>41615</v>
      </c>
      <c r="G9553" s="13"/>
      <c r="H9553" s="13" t="s">
        <v>54324</v>
      </c>
      <c r="I9553" s="13"/>
      <c r="J9553" s="13" t="s">
        <v>41623</v>
      </c>
      <c r="K9553" s="13" t="s">
        <v>41618</v>
      </c>
      <c r="L9553" s="13" t="s">
        <v>26788</v>
      </c>
    </row>
    <row r="9554" spans="1:12" x14ac:dyDescent="0.3">
      <c r="A9554" s="13">
        <v>10757333</v>
      </c>
      <c r="B9554" s="13" t="s">
        <v>54325</v>
      </c>
      <c r="C9554" s="13"/>
      <c r="D9554" s="13" t="s">
        <v>38113</v>
      </c>
      <c r="E9554" s="13" t="s">
        <v>54326</v>
      </c>
      <c r="F9554" s="13" t="s">
        <v>41615</v>
      </c>
      <c r="G9554" s="13"/>
      <c r="H9554" s="13" t="s">
        <v>54327</v>
      </c>
      <c r="I9554" s="13"/>
      <c r="J9554" s="13" t="s">
        <v>41623</v>
      </c>
      <c r="K9554" s="13" t="s">
        <v>41618</v>
      </c>
      <c r="L9554" s="13" t="s">
        <v>26788</v>
      </c>
    </row>
    <row r="9555" spans="1:12" x14ac:dyDescent="0.3">
      <c r="A9555" s="13">
        <v>10757334</v>
      </c>
      <c r="B9555" s="13" t="s">
        <v>54328</v>
      </c>
      <c r="C9555" s="13"/>
      <c r="D9555" s="13" t="s">
        <v>28879</v>
      </c>
      <c r="E9555" s="13" t="s">
        <v>43951</v>
      </c>
      <c r="F9555" s="13" t="s">
        <v>54329</v>
      </c>
      <c r="G9555" s="13"/>
      <c r="H9555" s="13" t="s">
        <v>54330</v>
      </c>
      <c r="I9555" s="13"/>
      <c r="J9555" s="13" t="s">
        <v>11597</v>
      </c>
      <c r="K9555" s="13" t="s">
        <v>54331</v>
      </c>
      <c r="L9555" s="13" t="s">
        <v>26788</v>
      </c>
    </row>
    <row r="9556" spans="1:12" x14ac:dyDescent="0.3">
      <c r="A9556" s="13">
        <v>10757336</v>
      </c>
      <c r="B9556" s="13" t="s">
        <v>54332</v>
      </c>
      <c r="C9556" s="13"/>
      <c r="D9556" s="13" t="s">
        <v>54333</v>
      </c>
      <c r="E9556" s="13" t="s">
        <v>54334</v>
      </c>
      <c r="F9556" s="13" t="s">
        <v>54335</v>
      </c>
      <c r="G9556" s="13"/>
      <c r="H9556" s="13" t="s">
        <v>54336</v>
      </c>
      <c r="I9556" s="13"/>
      <c r="J9556" s="13" t="s">
        <v>26799</v>
      </c>
      <c r="K9556" s="13" t="s">
        <v>52436</v>
      </c>
      <c r="L9556" s="13" t="s">
        <v>26788</v>
      </c>
    </row>
    <row r="9557" spans="1:12" x14ac:dyDescent="0.3">
      <c r="A9557" s="13">
        <v>10757337</v>
      </c>
      <c r="B9557" s="13" t="s">
        <v>54337</v>
      </c>
      <c r="C9557" s="13"/>
      <c r="D9557" s="13" t="s">
        <v>266</v>
      </c>
      <c r="E9557" s="13" t="s">
        <v>54338</v>
      </c>
      <c r="F9557" s="13" t="s">
        <v>54335</v>
      </c>
      <c r="G9557" s="13"/>
      <c r="H9557" s="13" t="s">
        <v>54339</v>
      </c>
      <c r="I9557" s="13"/>
      <c r="J9557" s="13" t="s">
        <v>26799</v>
      </c>
      <c r="K9557" s="13" t="s">
        <v>52436</v>
      </c>
      <c r="L9557" s="13" t="s">
        <v>26788</v>
      </c>
    </row>
    <row r="9558" spans="1:12" x14ac:dyDescent="0.3">
      <c r="A9558" s="13">
        <v>10757338</v>
      </c>
      <c r="B9558" s="13" t="s">
        <v>54340</v>
      </c>
      <c r="C9558" s="13"/>
      <c r="D9558" s="13" t="s">
        <v>97</v>
      </c>
      <c r="E9558" s="13" t="s">
        <v>54341</v>
      </c>
      <c r="F9558" s="13" t="s">
        <v>54335</v>
      </c>
      <c r="G9558" s="13"/>
      <c r="H9558" s="13" t="s">
        <v>54342</v>
      </c>
      <c r="I9558" s="13"/>
      <c r="J9558" s="13" t="s">
        <v>26799</v>
      </c>
      <c r="K9558" s="13" t="s">
        <v>52436</v>
      </c>
      <c r="L9558" s="13" t="s">
        <v>26788</v>
      </c>
    </row>
    <row r="9559" spans="1:12" x14ac:dyDescent="0.3">
      <c r="A9559" s="13">
        <v>10757339</v>
      </c>
      <c r="B9559" s="13" t="s">
        <v>54343</v>
      </c>
      <c r="C9559" s="13"/>
      <c r="D9559" s="13" t="s">
        <v>24781</v>
      </c>
      <c r="E9559" s="13" t="s">
        <v>54344</v>
      </c>
      <c r="F9559" s="13" t="s">
        <v>54345</v>
      </c>
      <c r="G9559" s="13"/>
      <c r="H9559" s="13" t="s">
        <v>54346</v>
      </c>
      <c r="I9559" s="13"/>
      <c r="J9559" s="13" t="s">
        <v>853</v>
      </c>
      <c r="K9559" s="13" t="s">
        <v>54347</v>
      </c>
      <c r="L9559" s="13" t="s">
        <v>26788</v>
      </c>
    </row>
    <row r="9560" spans="1:12" x14ac:dyDescent="0.3">
      <c r="A9560" s="13">
        <v>10757340</v>
      </c>
      <c r="B9560" s="13" t="s">
        <v>54348</v>
      </c>
      <c r="C9560" s="13"/>
      <c r="D9560" s="13" t="s">
        <v>31114</v>
      </c>
      <c r="E9560" s="13" t="s">
        <v>54349</v>
      </c>
      <c r="F9560" s="13" t="s">
        <v>54350</v>
      </c>
      <c r="G9560" s="13"/>
      <c r="H9560" s="13" t="s">
        <v>54351</v>
      </c>
      <c r="I9560" s="13"/>
      <c r="J9560" s="13" t="s">
        <v>9568</v>
      </c>
      <c r="K9560" s="13" t="s">
        <v>54352</v>
      </c>
      <c r="L9560" s="13" t="s">
        <v>26788</v>
      </c>
    </row>
    <row r="9561" spans="1:12" x14ac:dyDescent="0.3">
      <c r="A9561" s="13">
        <v>10757341</v>
      </c>
      <c r="B9561" s="13" t="s">
        <v>54353</v>
      </c>
      <c r="C9561" s="13"/>
      <c r="D9561" s="13" t="s">
        <v>26089</v>
      </c>
      <c r="E9561" s="13" t="s">
        <v>54354</v>
      </c>
      <c r="F9561" s="13" t="s">
        <v>54355</v>
      </c>
      <c r="G9561" s="13"/>
      <c r="H9561" s="13" t="s">
        <v>54356</v>
      </c>
      <c r="I9561" s="13"/>
      <c r="J9561" s="13" t="s">
        <v>728</v>
      </c>
      <c r="K9561" s="13" t="s">
        <v>54357</v>
      </c>
      <c r="L9561" s="13" t="s">
        <v>26788</v>
      </c>
    </row>
    <row r="9562" spans="1:12" x14ac:dyDescent="0.3">
      <c r="A9562" s="13">
        <v>10757342</v>
      </c>
      <c r="B9562" s="13" t="s">
        <v>54358</v>
      </c>
      <c r="C9562" s="13"/>
      <c r="D9562" s="13" t="s">
        <v>26974</v>
      </c>
      <c r="E9562" s="13" t="s">
        <v>54359</v>
      </c>
      <c r="F9562" s="13" t="s">
        <v>54360</v>
      </c>
      <c r="G9562" s="13"/>
      <c r="H9562" s="13" t="s">
        <v>54361</v>
      </c>
      <c r="I9562" s="13"/>
      <c r="J9562" s="13" t="s">
        <v>2203</v>
      </c>
      <c r="K9562" s="13" t="s">
        <v>54362</v>
      </c>
      <c r="L9562" s="13" t="s">
        <v>26788</v>
      </c>
    </row>
    <row r="9563" spans="1:12" x14ac:dyDescent="0.3">
      <c r="A9563" s="13">
        <v>10757343</v>
      </c>
      <c r="B9563" s="13" t="s">
        <v>54363</v>
      </c>
      <c r="C9563" s="13"/>
      <c r="D9563" s="13" t="s">
        <v>407</v>
      </c>
      <c r="E9563" s="13" t="s">
        <v>218</v>
      </c>
      <c r="F9563" s="13" t="s">
        <v>54364</v>
      </c>
      <c r="G9563" s="13"/>
      <c r="H9563" s="13"/>
      <c r="I9563" s="13"/>
      <c r="J9563" s="13" t="s">
        <v>3894</v>
      </c>
      <c r="K9563" s="13" t="s">
        <v>54365</v>
      </c>
      <c r="L9563" s="13" t="s">
        <v>26788</v>
      </c>
    </row>
    <row r="9564" spans="1:12" x14ac:dyDescent="0.3">
      <c r="A9564" s="13">
        <v>10757344</v>
      </c>
      <c r="B9564" s="13" t="s">
        <v>54366</v>
      </c>
      <c r="C9564" s="13"/>
      <c r="D9564" s="13" t="s">
        <v>23212</v>
      </c>
      <c r="E9564" s="13" t="s">
        <v>24670</v>
      </c>
      <c r="F9564" s="13" t="s">
        <v>54367</v>
      </c>
      <c r="G9564" s="13"/>
      <c r="H9564" s="13" t="s">
        <v>54368</v>
      </c>
      <c r="I9564" s="13"/>
      <c r="J9564" s="13" t="s">
        <v>3894</v>
      </c>
      <c r="K9564" s="13" t="s">
        <v>54365</v>
      </c>
      <c r="L9564" s="13" t="s">
        <v>26788</v>
      </c>
    </row>
    <row r="9565" spans="1:12" x14ac:dyDescent="0.3">
      <c r="A9565" s="13">
        <v>10757345</v>
      </c>
      <c r="B9565" s="13" t="s">
        <v>54369</v>
      </c>
      <c r="C9565" s="13"/>
      <c r="D9565" s="13" t="s">
        <v>103</v>
      </c>
      <c r="E9565" s="13" t="s">
        <v>31166</v>
      </c>
      <c r="F9565" s="13" t="s">
        <v>54370</v>
      </c>
      <c r="G9565" s="13"/>
      <c r="H9565" s="13" t="s">
        <v>54371</v>
      </c>
      <c r="I9565" s="13"/>
      <c r="J9565" s="13" t="s">
        <v>3894</v>
      </c>
      <c r="K9565" s="13" t="s">
        <v>54365</v>
      </c>
      <c r="L9565" s="13" t="s">
        <v>26788</v>
      </c>
    </row>
    <row r="9566" spans="1:12" x14ac:dyDescent="0.3">
      <c r="A9566" s="13">
        <v>10757347</v>
      </c>
      <c r="B9566" s="13" t="s">
        <v>54372</v>
      </c>
      <c r="C9566" s="13"/>
      <c r="D9566" s="13" t="s">
        <v>23091</v>
      </c>
      <c r="E9566" s="13" t="s">
        <v>54373</v>
      </c>
      <c r="F9566" s="13" t="s">
        <v>54370</v>
      </c>
      <c r="G9566" s="13"/>
      <c r="H9566" s="13" t="s">
        <v>54374</v>
      </c>
      <c r="I9566" s="13"/>
      <c r="J9566" s="13" t="s">
        <v>3894</v>
      </c>
      <c r="K9566" s="13" t="s">
        <v>54365</v>
      </c>
      <c r="L9566" s="13" t="s">
        <v>26788</v>
      </c>
    </row>
    <row r="9567" spans="1:12" x14ac:dyDescent="0.3">
      <c r="A9567" s="13">
        <v>10757348</v>
      </c>
      <c r="B9567" s="13" t="s">
        <v>54375</v>
      </c>
      <c r="C9567" s="13"/>
      <c r="D9567" s="13" t="s">
        <v>26662</v>
      </c>
      <c r="E9567" s="13" t="s">
        <v>23559</v>
      </c>
      <c r="F9567" s="13" t="s">
        <v>54370</v>
      </c>
      <c r="G9567" s="13"/>
      <c r="H9567" s="13" t="s">
        <v>54376</v>
      </c>
      <c r="I9567" s="13"/>
      <c r="J9567" s="13" t="s">
        <v>3894</v>
      </c>
      <c r="K9567" s="13" t="s">
        <v>54365</v>
      </c>
      <c r="L9567" s="13" t="s">
        <v>26788</v>
      </c>
    </row>
    <row r="9568" spans="1:12" x14ac:dyDescent="0.3">
      <c r="A9568" s="13">
        <v>10757350</v>
      </c>
      <c r="B9568" s="13" t="s">
        <v>54377</v>
      </c>
      <c r="C9568" s="13"/>
      <c r="D9568" s="13" t="s">
        <v>229</v>
      </c>
      <c r="E9568" s="13" t="s">
        <v>54378</v>
      </c>
      <c r="F9568" s="13" t="s">
        <v>54379</v>
      </c>
      <c r="G9568" s="13"/>
      <c r="H9568" s="13" t="s">
        <v>54380</v>
      </c>
      <c r="I9568" s="13"/>
      <c r="J9568" s="13" t="s">
        <v>1604</v>
      </c>
      <c r="K9568" s="13" t="s">
        <v>54381</v>
      </c>
      <c r="L9568" s="13" t="s">
        <v>26788</v>
      </c>
    </row>
    <row r="9569" spans="1:12" x14ac:dyDescent="0.3">
      <c r="A9569" s="13">
        <v>10757351</v>
      </c>
      <c r="B9569" s="13" t="s">
        <v>54382</v>
      </c>
      <c r="C9569" s="13"/>
      <c r="D9569" s="13" t="s">
        <v>23128</v>
      </c>
      <c r="E9569" s="13" t="s">
        <v>54383</v>
      </c>
      <c r="F9569" s="13" t="s">
        <v>54379</v>
      </c>
      <c r="G9569" s="13"/>
      <c r="H9569" s="13" t="s">
        <v>54384</v>
      </c>
      <c r="I9569" s="13"/>
      <c r="J9569" s="13" t="s">
        <v>5447</v>
      </c>
      <c r="K9569" s="13" t="s">
        <v>54381</v>
      </c>
      <c r="L9569" s="13" t="s">
        <v>26788</v>
      </c>
    </row>
    <row r="9570" spans="1:12" x14ac:dyDescent="0.3">
      <c r="A9570" s="13">
        <v>10757352</v>
      </c>
      <c r="B9570" s="13" t="s">
        <v>54385</v>
      </c>
      <c r="C9570" s="13"/>
      <c r="D9570" s="13" t="s">
        <v>33</v>
      </c>
      <c r="E9570" s="13" t="s">
        <v>196</v>
      </c>
      <c r="F9570" s="13" t="s">
        <v>54379</v>
      </c>
      <c r="G9570" s="13"/>
      <c r="H9570" s="13" t="s">
        <v>54386</v>
      </c>
      <c r="I9570" s="13"/>
      <c r="J9570" s="13" t="s">
        <v>1604</v>
      </c>
      <c r="K9570" s="13" t="s">
        <v>54381</v>
      </c>
      <c r="L9570" s="13" t="s">
        <v>26788</v>
      </c>
    </row>
    <row r="9571" spans="1:12" x14ac:dyDescent="0.3">
      <c r="A9571" s="13">
        <v>10757353</v>
      </c>
      <c r="B9571" s="13" t="s">
        <v>54387</v>
      </c>
      <c r="C9571" s="13"/>
      <c r="D9571" s="13" t="s">
        <v>469</v>
      </c>
      <c r="E9571" s="13" t="s">
        <v>48052</v>
      </c>
      <c r="F9571" s="13" t="s">
        <v>54388</v>
      </c>
      <c r="G9571" s="13"/>
      <c r="H9571" s="13" t="s">
        <v>54389</v>
      </c>
      <c r="I9571" s="13"/>
      <c r="J9571" s="13" t="s">
        <v>1909</v>
      </c>
      <c r="K9571" s="13" t="s">
        <v>54390</v>
      </c>
      <c r="L9571" s="13" t="s">
        <v>26788</v>
      </c>
    </row>
    <row r="9572" spans="1:12" x14ac:dyDescent="0.3">
      <c r="A9572" s="13">
        <v>10757354</v>
      </c>
      <c r="B9572" s="13" t="s">
        <v>54391</v>
      </c>
      <c r="C9572" s="13"/>
      <c r="D9572" s="13" t="s">
        <v>56</v>
      </c>
      <c r="E9572" s="13" t="s">
        <v>54392</v>
      </c>
      <c r="F9572" s="13" t="s">
        <v>52291</v>
      </c>
      <c r="G9572" s="13"/>
      <c r="H9572" s="13" t="s">
        <v>52292</v>
      </c>
      <c r="I9572" s="13"/>
      <c r="J9572" s="13" t="s">
        <v>7483</v>
      </c>
      <c r="K9572" s="13" t="s">
        <v>52293</v>
      </c>
      <c r="L9572" s="13" t="s">
        <v>26788</v>
      </c>
    </row>
    <row r="9573" spans="1:12" x14ac:dyDescent="0.3">
      <c r="A9573" s="13">
        <v>10757356</v>
      </c>
      <c r="B9573" s="13" t="s">
        <v>54393</v>
      </c>
      <c r="C9573" s="13"/>
      <c r="D9573" s="13" t="s">
        <v>215</v>
      </c>
      <c r="E9573" s="13" t="s">
        <v>54394</v>
      </c>
      <c r="F9573" s="13" t="s">
        <v>54395</v>
      </c>
      <c r="G9573" s="13"/>
      <c r="H9573" s="13"/>
      <c r="I9573" s="13"/>
      <c r="J9573" s="13" t="s">
        <v>29885</v>
      </c>
      <c r="K9573" s="13" t="s">
        <v>54396</v>
      </c>
      <c r="L9573" s="13" t="s">
        <v>26788</v>
      </c>
    </row>
    <row r="9574" spans="1:12" x14ac:dyDescent="0.3">
      <c r="A9574" s="13">
        <v>10757357</v>
      </c>
      <c r="B9574" s="13" t="s">
        <v>54397</v>
      </c>
      <c r="C9574" s="13"/>
      <c r="D9574" s="13" t="s">
        <v>264</v>
      </c>
      <c r="E9574" s="13" t="s">
        <v>36042</v>
      </c>
      <c r="F9574" s="13" t="s">
        <v>54395</v>
      </c>
      <c r="G9574" s="13"/>
      <c r="H9574" s="13" t="s">
        <v>54398</v>
      </c>
      <c r="I9574" s="13"/>
      <c r="J9574" s="13" t="s">
        <v>29885</v>
      </c>
      <c r="K9574" s="13" t="s">
        <v>54396</v>
      </c>
      <c r="L9574" s="13" t="s">
        <v>26788</v>
      </c>
    </row>
    <row r="9575" spans="1:12" x14ac:dyDescent="0.3">
      <c r="A9575" s="13">
        <v>10757358</v>
      </c>
      <c r="B9575" s="13" t="s">
        <v>54399</v>
      </c>
      <c r="C9575" s="13"/>
      <c r="D9575" s="13" t="s">
        <v>66</v>
      </c>
      <c r="E9575" s="13" t="s">
        <v>54400</v>
      </c>
      <c r="F9575" s="13" t="s">
        <v>54395</v>
      </c>
      <c r="G9575" s="13"/>
      <c r="H9575" s="13" t="s">
        <v>54401</v>
      </c>
      <c r="I9575" s="13"/>
      <c r="J9575" s="13" t="s">
        <v>29885</v>
      </c>
      <c r="K9575" s="13" t="s">
        <v>54396</v>
      </c>
      <c r="L9575" s="13" t="s">
        <v>26788</v>
      </c>
    </row>
    <row r="9576" spans="1:12" x14ac:dyDescent="0.3">
      <c r="A9576" s="13">
        <v>10757359</v>
      </c>
      <c r="B9576" s="13" t="s">
        <v>54402</v>
      </c>
      <c r="C9576" s="13"/>
      <c r="D9576" s="13" t="s">
        <v>23765</v>
      </c>
      <c r="E9576" s="13" t="s">
        <v>53690</v>
      </c>
      <c r="F9576" s="13" t="s">
        <v>54395</v>
      </c>
      <c r="G9576" s="13"/>
      <c r="H9576" s="13" t="s">
        <v>54403</v>
      </c>
      <c r="I9576" s="13"/>
      <c r="J9576" s="13" t="s">
        <v>29885</v>
      </c>
      <c r="K9576" s="13" t="s">
        <v>54396</v>
      </c>
      <c r="L9576" s="13" t="s">
        <v>26788</v>
      </c>
    </row>
    <row r="9577" spans="1:12" x14ac:dyDescent="0.3">
      <c r="A9577" s="13">
        <v>10757360</v>
      </c>
      <c r="B9577" s="13" t="s">
        <v>54404</v>
      </c>
      <c r="C9577" s="13"/>
      <c r="D9577" s="13" t="s">
        <v>111</v>
      </c>
      <c r="E9577" s="13" t="s">
        <v>54405</v>
      </c>
      <c r="F9577" s="13" t="s">
        <v>54395</v>
      </c>
      <c r="G9577" s="13"/>
      <c r="H9577" s="13" t="s">
        <v>54406</v>
      </c>
      <c r="I9577" s="13"/>
      <c r="J9577" s="13" t="s">
        <v>29885</v>
      </c>
      <c r="K9577" s="13" t="s">
        <v>54396</v>
      </c>
      <c r="L9577" s="13" t="s">
        <v>26788</v>
      </c>
    </row>
    <row r="9578" spans="1:12" x14ac:dyDescent="0.3">
      <c r="A9578" s="13">
        <v>10757363</v>
      </c>
      <c r="B9578" s="13" t="s">
        <v>54407</v>
      </c>
      <c r="C9578" s="13"/>
      <c r="D9578" s="13" t="s">
        <v>54408</v>
      </c>
      <c r="E9578" s="13" t="s">
        <v>54409</v>
      </c>
      <c r="F9578" s="13" t="s">
        <v>54410</v>
      </c>
      <c r="G9578" s="13"/>
      <c r="H9578" s="13" t="s">
        <v>54411</v>
      </c>
      <c r="I9578" s="13"/>
      <c r="J9578" s="13" t="s">
        <v>7377</v>
      </c>
      <c r="K9578" s="13" t="s">
        <v>54412</v>
      </c>
      <c r="L9578" s="13" t="s">
        <v>26788</v>
      </c>
    </row>
    <row r="9579" spans="1:12" x14ac:dyDescent="0.3">
      <c r="A9579" s="13">
        <v>10757364</v>
      </c>
      <c r="B9579" s="13" t="s">
        <v>54413</v>
      </c>
      <c r="C9579" s="13"/>
      <c r="D9579" s="13" t="s">
        <v>28277</v>
      </c>
      <c r="E9579" s="13" t="s">
        <v>54414</v>
      </c>
      <c r="F9579" s="13" t="s">
        <v>52166</v>
      </c>
      <c r="G9579" s="13"/>
      <c r="H9579" s="13" t="s">
        <v>52167</v>
      </c>
      <c r="I9579" s="13"/>
      <c r="J9579" s="13" t="s">
        <v>52168</v>
      </c>
      <c r="K9579" s="13" t="s">
        <v>41609</v>
      </c>
      <c r="L9579" s="13" t="s">
        <v>26788</v>
      </c>
    </row>
    <row r="9580" spans="1:12" x14ac:dyDescent="0.3">
      <c r="A9580" s="13">
        <v>10757365</v>
      </c>
      <c r="B9580" s="13" t="s">
        <v>54415</v>
      </c>
      <c r="C9580" s="13"/>
      <c r="D9580" s="13" t="s">
        <v>617</v>
      </c>
      <c r="E9580" s="13" t="s">
        <v>39344</v>
      </c>
      <c r="F9580" s="13" t="s">
        <v>52166</v>
      </c>
      <c r="G9580" s="13"/>
      <c r="H9580" s="13" t="s">
        <v>44923</v>
      </c>
      <c r="I9580" s="13"/>
      <c r="J9580" s="13" t="s">
        <v>52168</v>
      </c>
      <c r="K9580" s="13" t="s">
        <v>41609</v>
      </c>
      <c r="L9580" s="13" t="s">
        <v>26788</v>
      </c>
    </row>
    <row r="9581" spans="1:12" x14ac:dyDescent="0.3">
      <c r="A9581" s="13">
        <v>10757366</v>
      </c>
      <c r="B9581" s="13" t="s">
        <v>54416</v>
      </c>
      <c r="C9581" s="13"/>
      <c r="D9581" s="13" t="s">
        <v>35654</v>
      </c>
      <c r="E9581" s="13" t="s">
        <v>54417</v>
      </c>
      <c r="F9581" s="13" t="s">
        <v>52166</v>
      </c>
      <c r="G9581" s="13"/>
      <c r="H9581" s="13" t="s">
        <v>54418</v>
      </c>
      <c r="I9581" s="13"/>
      <c r="J9581" s="13" t="s">
        <v>52168</v>
      </c>
      <c r="K9581" s="13" t="s">
        <v>41609</v>
      </c>
      <c r="L9581" s="13" t="s">
        <v>26788</v>
      </c>
    </row>
    <row r="9582" spans="1:12" x14ac:dyDescent="0.3">
      <c r="A9582" s="13">
        <v>10757368</v>
      </c>
      <c r="B9582" s="13" t="s">
        <v>54419</v>
      </c>
      <c r="C9582" s="13"/>
      <c r="D9582" s="13" t="s">
        <v>23404</v>
      </c>
      <c r="E9582" s="13" t="s">
        <v>54420</v>
      </c>
      <c r="F9582" s="13" t="s">
        <v>54421</v>
      </c>
      <c r="G9582" s="13"/>
      <c r="H9582" s="13" t="s">
        <v>54422</v>
      </c>
      <c r="I9582" s="13"/>
      <c r="J9582" s="13" t="s">
        <v>9770</v>
      </c>
      <c r="K9582" s="13" t="s">
        <v>54423</v>
      </c>
      <c r="L9582" s="13" t="s">
        <v>26788</v>
      </c>
    </row>
    <row r="9583" spans="1:12" x14ac:dyDescent="0.3">
      <c r="A9583" s="13">
        <v>10757371</v>
      </c>
      <c r="B9583" s="13" t="s">
        <v>54424</v>
      </c>
      <c r="C9583" s="13"/>
      <c r="D9583" s="13" t="s">
        <v>54425</v>
      </c>
      <c r="E9583" s="13" t="s">
        <v>106</v>
      </c>
      <c r="F9583" s="13" t="s">
        <v>54426</v>
      </c>
      <c r="G9583" s="13"/>
      <c r="H9583" s="13" t="s">
        <v>54427</v>
      </c>
      <c r="I9583" s="13"/>
      <c r="J9583" s="13" t="s">
        <v>16634</v>
      </c>
      <c r="K9583" s="13" t="s">
        <v>54428</v>
      </c>
      <c r="L9583" s="13" t="s">
        <v>26788</v>
      </c>
    </row>
    <row r="9584" spans="1:12" x14ac:dyDescent="0.3">
      <c r="A9584" s="13">
        <v>121298</v>
      </c>
      <c r="B9584" s="13" t="s">
        <v>54429</v>
      </c>
      <c r="C9584" s="13"/>
      <c r="D9584" s="13" t="s">
        <v>29813</v>
      </c>
      <c r="E9584" s="13" t="s">
        <v>54430</v>
      </c>
      <c r="F9584" s="13" t="s">
        <v>54431</v>
      </c>
      <c r="G9584" s="13"/>
      <c r="H9584" s="13" t="s">
        <v>54432</v>
      </c>
      <c r="I9584" s="13"/>
      <c r="J9584" s="13" t="s">
        <v>734</v>
      </c>
      <c r="K9584" s="13" t="s">
        <v>42316</v>
      </c>
      <c r="L9584" s="13" t="s">
        <v>26788</v>
      </c>
    </row>
    <row r="9585" spans="1:12" x14ac:dyDescent="0.3">
      <c r="A9585" s="13">
        <v>1582154</v>
      </c>
      <c r="B9585" s="13" t="s">
        <v>54433</v>
      </c>
      <c r="C9585" s="13"/>
      <c r="D9585" s="13" t="s">
        <v>45329</v>
      </c>
      <c r="E9585" s="13" t="s">
        <v>475</v>
      </c>
      <c r="F9585" s="13" t="s">
        <v>54434</v>
      </c>
      <c r="G9585" s="13"/>
      <c r="H9585" s="13" t="s">
        <v>54435</v>
      </c>
      <c r="I9585" s="13" t="s">
        <v>54436</v>
      </c>
      <c r="J9585" s="13" t="s">
        <v>18867</v>
      </c>
      <c r="K9585" s="13" t="s">
        <v>54437</v>
      </c>
      <c r="L9585" s="13" t="s">
        <v>26788</v>
      </c>
    </row>
    <row r="9586" spans="1:12" x14ac:dyDescent="0.3">
      <c r="A9586" s="13">
        <v>1598183</v>
      </c>
      <c r="B9586" s="13" t="s">
        <v>54438</v>
      </c>
      <c r="C9586" s="13"/>
      <c r="D9586" s="13" t="s">
        <v>54439</v>
      </c>
      <c r="E9586" s="13" t="s">
        <v>24188</v>
      </c>
      <c r="F9586" s="13" t="s">
        <v>54440</v>
      </c>
      <c r="G9586" s="13"/>
      <c r="H9586" s="13" t="s">
        <v>54441</v>
      </c>
      <c r="I9586" s="13"/>
      <c r="J9586" s="13" t="s">
        <v>3104</v>
      </c>
      <c r="K9586" s="13" t="s">
        <v>54442</v>
      </c>
      <c r="L9586" s="13" t="s">
        <v>26788</v>
      </c>
    </row>
    <row r="9587" spans="1:12" x14ac:dyDescent="0.3">
      <c r="A9587" s="13">
        <v>3466538</v>
      </c>
      <c r="B9587" s="13" t="s">
        <v>54443</v>
      </c>
      <c r="C9587" s="13">
        <v>60</v>
      </c>
      <c r="D9587" s="13" t="s">
        <v>54444</v>
      </c>
      <c r="E9587" s="13" t="s">
        <v>54445</v>
      </c>
      <c r="F9587" s="13" t="s">
        <v>54446</v>
      </c>
      <c r="G9587" s="13" t="s">
        <v>54447</v>
      </c>
      <c r="H9587" s="13">
        <v>15124256027</v>
      </c>
      <c r="I9587" s="13" t="s">
        <v>54448</v>
      </c>
      <c r="J9587" s="13" t="s">
        <v>1163</v>
      </c>
      <c r="K9587" s="13" t="s">
        <v>54449</v>
      </c>
      <c r="L9587" s="13" t="s">
        <v>26788</v>
      </c>
    </row>
    <row r="9588" spans="1:12" x14ac:dyDescent="0.3">
      <c r="A9588" s="13">
        <v>5804300</v>
      </c>
      <c r="B9588" s="13" t="s">
        <v>54450</v>
      </c>
      <c r="C9588" s="13">
        <v>55</v>
      </c>
      <c r="D9588" s="13" t="s">
        <v>139</v>
      </c>
      <c r="E9588" s="13" t="s">
        <v>54451</v>
      </c>
      <c r="F9588" s="13" t="s">
        <v>54452</v>
      </c>
      <c r="G9588" s="13"/>
      <c r="H9588" s="13" t="s">
        <v>54453</v>
      </c>
      <c r="I9588" s="13"/>
      <c r="J9588" s="13" t="s">
        <v>1481</v>
      </c>
      <c r="K9588" s="13" t="s">
        <v>54454</v>
      </c>
      <c r="L9588" s="13" t="s">
        <v>26788</v>
      </c>
    </row>
    <row r="9589" spans="1:12" x14ac:dyDescent="0.3">
      <c r="A9589" s="13">
        <v>6047249</v>
      </c>
      <c r="B9589" s="13" t="s">
        <v>54455</v>
      </c>
      <c r="C9589" s="13"/>
      <c r="D9589" s="13" t="s">
        <v>274</v>
      </c>
      <c r="E9589" s="13" t="s">
        <v>54456</v>
      </c>
      <c r="F9589" s="13" t="s">
        <v>54457</v>
      </c>
      <c r="G9589" s="13"/>
      <c r="H9589" s="13" t="s">
        <v>54458</v>
      </c>
      <c r="I9589" s="13" t="s">
        <v>54459</v>
      </c>
      <c r="J9589" s="13" t="s">
        <v>54460</v>
      </c>
      <c r="K9589" s="13" t="s">
        <v>54461</v>
      </c>
      <c r="L9589" s="13" t="s">
        <v>26788</v>
      </c>
    </row>
    <row r="9590" spans="1:12" x14ac:dyDescent="0.3">
      <c r="A9590" s="13">
        <v>6252353</v>
      </c>
      <c r="B9590" s="13" t="s">
        <v>54462</v>
      </c>
      <c r="C9590" s="13"/>
      <c r="D9590" s="13" t="s">
        <v>54463</v>
      </c>
      <c r="E9590" s="13" t="s">
        <v>35363</v>
      </c>
      <c r="F9590" s="13" t="s">
        <v>54464</v>
      </c>
      <c r="G9590" s="13"/>
      <c r="H9590" s="13"/>
      <c r="I9590" s="13"/>
      <c r="J9590" s="13" t="s">
        <v>34228</v>
      </c>
      <c r="K9590" s="13" t="s">
        <v>54465</v>
      </c>
      <c r="L9590" s="13" t="s">
        <v>26788</v>
      </c>
    </row>
    <row r="9591" spans="1:12" x14ac:dyDescent="0.3">
      <c r="A9591" s="13">
        <v>6817167</v>
      </c>
      <c r="B9591" s="13" t="s">
        <v>54466</v>
      </c>
      <c r="C9591" s="13"/>
      <c r="D9591" s="13" t="s">
        <v>378</v>
      </c>
      <c r="E9591" s="13" t="s">
        <v>437</v>
      </c>
      <c r="F9591" s="13" t="s">
        <v>54467</v>
      </c>
      <c r="G9591" s="13"/>
      <c r="H9591" s="13"/>
      <c r="I9591" s="13"/>
      <c r="J9591" s="13" t="s">
        <v>935</v>
      </c>
      <c r="K9591" s="13" t="s">
        <v>54468</v>
      </c>
      <c r="L9591" s="13" t="s">
        <v>26788</v>
      </c>
    </row>
    <row r="9592" spans="1:12" x14ac:dyDescent="0.3">
      <c r="A9592" s="13">
        <v>7003215</v>
      </c>
      <c r="B9592" s="13" t="s">
        <v>54469</v>
      </c>
      <c r="C9592" s="13"/>
      <c r="D9592" s="13" t="s">
        <v>54470</v>
      </c>
      <c r="E9592" s="13" t="s">
        <v>99</v>
      </c>
      <c r="F9592" s="13" t="s">
        <v>42313</v>
      </c>
      <c r="G9592" s="13"/>
      <c r="H9592" s="13"/>
      <c r="I9592" s="13"/>
      <c r="J9592" s="13" t="s">
        <v>42315</v>
      </c>
      <c r="K9592" s="13" t="s">
        <v>42316</v>
      </c>
      <c r="L9592" s="13" t="s">
        <v>26788</v>
      </c>
    </row>
    <row r="9593" spans="1:12" x14ac:dyDescent="0.3">
      <c r="A9593" s="13">
        <v>7219053</v>
      </c>
      <c r="B9593" s="13" t="s">
        <v>54471</v>
      </c>
      <c r="C9593" s="13"/>
      <c r="D9593" s="13" t="s">
        <v>54472</v>
      </c>
      <c r="E9593" s="13" t="s">
        <v>355</v>
      </c>
      <c r="F9593" s="13" t="s">
        <v>45687</v>
      </c>
      <c r="G9593" s="13"/>
      <c r="H9593" s="13"/>
      <c r="I9593" s="13"/>
      <c r="J9593" s="13" t="s">
        <v>734</v>
      </c>
      <c r="K9593" s="13" t="s">
        <v>33763</v>
      </c>
      <c r="L9593" s="13" t="s">
        <v>26788</v>
      </c>
    </row>
    <row r="9594" spans="1:12" x14ac:dyDescent="0.3">
      <c r="A9594" s="13">
        <v>7397623</v>
      </c>
      <c r="B9594" s="13" t="s">
        <v>54473</v>
      </c>
      <c r="C9594" s="13"/>
      <c r="D9594" s="13" t="s">
        <v>223</v>
      </c>
      <c r="E9594" s="13" t="s">
        <v>46647</v>
      </c>
      <c r="F9594" s="13" t="s">
        <v>54440</v>
      </c>
      <c r="G9594" s="13"/>
      <c r="H9594" s="13"/>
      <c r="I9594" s="13"/>
      <c r="J9594" s="13" t="s">
        <v>3104</v>
      </c>
      <c r="K9594" s="13" t="s">
        <v>54442</v>
      </c>
      <c r="L9594" s="13" t="s">
        <v>26788</v>
      </c>
    </row>
    <row r="9595" spans="1:12" x14ac:dyDescent="0.3">
      <c r="A9595" s="13">
        <v>7554590</v>
      </c>
      <c r="B9595" s="13" t="s">
        <v>45713</v>
      </c>
      <c r="C9595" s="13"/>
      <c r="D9595" s="13" t="s">
        <v>23844</v>
      </c>
      <c r="E9595" s="13" t="s">
        <v>23155</v>
      </c>
      <c r="F9595" s="13" t="s">
        <v>45714</v>
      </c>
      <c r="G9595" s="13"/>
      <c r="H9595" s="13" t="s">
        <v>45668</v>
      </c>
      <c r="I9595" s="13"/>
      <c r="J9595" s="13" t="s">
        <v>45715</v>
      </c>
      <c r="K9595" s="13" t="s">
        <v>45669</v>
      </c>
      <c r="L9595" s="13" t="s">
        <v>26788</v>
      </c>
    </row>
    <row r="9596" spans="1:12" x14ac:dyDescent="0.3">
      <c r="A9596" s="13">
        <v>7804637</v>
      </c>
      <c r="B9596" s="13" t="s">
        <v>45729</v>
      </c>
      <c r="C9596" s="13"/>
      <c r="D9596" s="13" t="s">
        <v>45730</v>
      </c>
      <c r="E9596" s="13" t="s">
        <v>45731</v>
      </c>
      <c r="F9596" s="13" t="s">
        <v>45723</v>
      </c>
      <c r="G9596" s="13"/>
      <c r="H9596" s="13" t="s">
        <v>45724</v>
      </c>
      <c r="I9596" s="13"/>
      <c r="J9596" s="13" t="s">
        <v>989</v>
      </c>
      <c r="K9596" s="13" t="s">
        <v>45669</v>
      </c>
      <c r="L9596" s="13" t="s">
        <v>26788</v>
      </c>
    </row>
    <row r="9597" spans="1:12" x14ac:dyDescent="0.3">
      <c r="A9597" s="13">
        <v>7856661</v>
      </c>
      <c r="B9597" s="13" t="s">
        <v>45732</v>
      </c>
      <c r="C9597" s="13"/>
      <c r="D9597" s="13" t="s">
        <v>32365</v>
      </c>
      <c r="E9597" s="13" t="s">
        <v>28452</v>
      </c>
      <c r="F9597" s="13" t="s">
        <v>44517</v>
      </c>
      <c r="G9597" s="13"/>
      <c r="H9597" s="13" t="s">
        <v>45733</v>
      </c>
      <c r="I9597" s="13"/>
      <c r="J9597" s="13" t="s">
        <v>5036</v>
      </c>
      <c r="K9597" s="13" t="s">
        <v>44519</v>
      </c>
      <c r="L9597" s="13" t="s">
        <v>26788</v>
      </c>
    </row>
    <row r="9598" spans="1:12" x14ac:dyDescent="0.3">
      <c r="A9598" s="13">
        <v>8219111</v>
      </c>
      <c r="B9598" s="13" t="s">
        <v>45741</v>
      </c>
      <c r="C9598" s="13"/>
      <c r="D9598" s="13" t="s">
        <v>115</v>
      </c>
      <c r="E9598" s="13" t="s">
        <v>45742</v>
      </c>
      <c r="F9598" s="13" t="s">
        <v>45667</v>
      </c>
      <c r="G9598" s="13"/>
      <c r="H9598" s="13" t="s">
        <v>45668</v>
      </c>
      <c r="I9598" s="13"/>
      <c r="J9598" s="13" t="s">
        <v>989</v>
      </c>
      <c r="K9598" s="13" t="s">
        <v>45669</v>
      </c>
      <c r="L9598" s="13" t="s">
        <v>26788</v>
      </c>
    </row>
    <row r="9599" spans="1:12" x14ac:dyDescent="0.3">
      <c r="A9599" s="13">
        <v>8605818</v>
      </c>
      <c r="B9599" s="13" t="s">
        <v>54474</v>
      </c>
      <c r="C9599" s="13"/>
      <c r="D9599" s="13" t="s">
        <v>264</v>
      </c>
      <c r="E9599" s="13" t="s">
        <v>54475</v>
      </c>
      <c r="F9599" s="13" t="s">
        <v>54464</v>
      </c>
      <c r="G9599" s="13"/>
      <c r="H9599" s="13"/>
      <c r="I9599" s="13"/>
      <c r="J9599" s="13" t="s">
        <v>34228</v>
      </c>
      <c r="K9599" s="13" t="s">
        <v>54465</v>
      </c>
      <c r="L9599" s="13" t="s">
        <v>26788</v>
      </c>
    </row>
    <row r="9600" spans="1:12" x14ac:dyDescent="0.3">
      <c r="A9600" s="13">
        <v>9185723</v>
      </c>
      <c r="B9600" s="13" t="s">
        <v>54476</v>
      </c>
      <c r="C9600" s="13"/>
      <c r="D9600" s="13" t="s">
        <v>266</v>
      </c>
      <c r="E9600" s="13" t="s">
        <v>54477</v>
      </c>
      <c r="F9600" s="13" t="s">
        <v>54464</v>
      </c>
      <c r="G9600" s="13"/>
      <c r="H9600" s="13"/>
      <c r="I9600" s="13"/>
      <c r="J9600" s="13" t="s">
        <v>34228</v>
      </c>
      <c r="K9600" s="13" t="s">
        <v>54465</v>
      </c>
      <c r="L9600" s="13" t="s">
        <v>26788</v>
      </c>
    </row>
    <row r="9601" spans="1:12" x14ac:dyDescent="0.3">
      <c r="A9601" s="13">
        <v>9604684</v>
      </c>
      <c r="B9601" s="13" t="s">
        <v>54478</v>
      </c>
      <c r="C9601" s="13"/>
      <c r="D9601" s="13" t="s">
        <v>54479</v>
      </c>
      <c r="E9601" s="13" t="s">
        <v>54480</v>
      </c>
      <c r="F9601" s="13"/>
      <c r="G9601" s="13"/>
      <c r="H9601" s="13"/>
      <c r="I9601" s="13"/>
      <c r="J9601" s="13" t="s">
        <v>54460</v>
      </c>
      <c r="K9601" s="13" t="s">
        <v>54461</v>
      </c>
      <c r="L9601" s="13" t="s">
        <v>26788</v>
      </c>
    </row>
    <row r="9602" spans="1:12" x14ac:dyDescent="0.3">
      <c r="A9602" s="13">
        <v>10466007</v>
      </c>
      <c r="B9602" s="13" t="s">
        <v>54481</v>
      </c>
      <c r="C9602" s="13"/>
      <c r="D9602" s="13" t="s">
        <v>54482</v>
      </c>
      <c r="E9602" s="13" t="s">
        <v>47387</v>
      </c>
      <c r="F9602" s="13"/>
      <c r="G9602" s="13"/>
      <c r="H9602" s="13" t="s">
        <v>54483</v>
      </c>
      <c r="I9602" s="13"/>
      <c r="J9602" s="13" t="s">
        <v>34228</v>
      </c>
      <c r="K9602" s="13" t="s">
        <v>54465</v>
      </c>
      <c r="L9602" s="13" t="s">
        <v>26788</v>
      </c>
    </row>
    <row r="9603" spans="1:12" x14ac:dyDescent="0.3">
      <c r="A9603" s="13">
        <v>10573387</v>
      </c>
      <c r="B9603" s="13" t="s">
        <v>54484</v>
      </c>
      <c r="C9603" s="13">
        <v>30</v>
      </c>
      <c r="D9603" s="13" t="s">
        <v>26154</v>
      </c>
      <c r="E9603" s="13" t="s">
        <v>54485</v>
      </c>
      <c r="F9603" s="13" t="s">
        <v>54486</v>
      </c>
      <c r="G9603" s="13"/>
      <c r="H9603" s="13" t="s">
        <v>54487</v>
      </c>
      <c r="I9603" s="13"/>
      <c r="J9603" s="13" t="s">
        <v>11427</v>
      </c>
      <c r="K9603" s="13" t="s">
        <v>54487</v>
      </c>
      <c r="L9603" s="13" t="s">
        <v>26788</v>
      </c>
    </row>
    <row r="9604" spans="1:12" x14ac:dyDescent="0.3">
      <c r="A9604" s="13">
        <v>10655386</v>
      </c>
      <c r="B9604" s="13" t="s">
        <v>54488</v>
      </c>
      <c r="C9604" s="13"/>
      <c r="D9604" s="13" t="s">
        <v>23822</v>
      </c>
      <c r="E9604" s="13" t="s">
        <v>9978</v>
      </c>
      <c r="F9604" s="13" t="s">
        <v>54489</v>
      </c>
      <c r="G9604" s="13"/>
      <c r="H9604" s="13"/>
      <c r="I9604" s="13"/>
      <c r="J9604" s="13" t="s">
        <v>3467</v>
      </c>
      <c r="K9604" s="13" t="s">
        <v>54490</v>
      </c>
      <c r="L9604" s="13" t="s">
        <v>26788</v>
      </c>
    </row>
    <row r="9605" spans="1:12" x14ac:dyDescent="0.3">
      <c r="A9605" s="13">
        <v>10664027</v>
      </c>
      <c r="B9605" s="13" t="s">
        <v>45852</v>
      </c>
      <c r="C9605" s="13"/>
      <c r="D9605" s="13" t="s">
        <v>274</v>
      </c>
      <c r="E9605" s="13" t="s">
        <v>262</v>
      </c>
      <c r="F9605" s="13" t="s">
        <v>45853</v>
      </c>
      <c r="G9605" s="13"/>
      <c r="H9605" s="13" t="s">
        <v>45668</v>
      </c>
      <c r="I9605" s="13"/>
      <c r="J9605" s="13" t="s">
        <v>45715</v>
      </c>
      <c r="K9605" s="13" t="s">
        <v>45669</v>
      </c>
      <c r="L9605" s="13" t="s">
        <v>26788</v>
      </c>
    </row>
    <row r="9606" spans="1:12" x14ac:dyDescent="0.3">
      <c r="A9606" s="13">
        <v>10680213</v>
      </c>
      <c r="B9606" s="13" t="s">
        <v>54491</v>
      </c>
      <c r="C9606" s="13">
        <v>60</v>
      </c>
      <c r="D9606" s="13" t="s">
        <v>295</v>
      </c>
      <c r="E9606" s="13" t="s">
        <v>54492</v>
      </c>
      <c r="F9606" s="13" t="s">
        <v>54493</v>
      </c>
      <c r="G9606" s="13"/>
      <c r="H9606" s="13"/>
      <c r="I9606" s="13"/>
      <c r="J9606" s="13" t="s">
        <v>1151</v>
      </c>
      <c r="K9606" s="13" t="s">
        <v>54494</v>
      </c>
      <c r="L9606" s="13" t="s">
        <v>26788</v>
      </c>
    </row>
    <row r="9607" spans="1:12" x14ac:dyDescent="0.3">
      <c r="A9607" s="13">
        <v>10684652</v>
      </c>
      <c r="B9607" s="13" t="s">
        <v>42271</v>
      </c>
      <c r="C9607" s="13"/>
      <c r="D9607" s="13" t="s">
        <v>42272</v>
      </c>
      <c r="E9607" s="13" t="s">
        <v>42273</v>
      </c>
      <c r="F9607" s="13" t="s">
        <v>42274</v>
      </c>
      <c r="G9607" s="13"/>
      <c r="H9607" s="13" t="s">
        <v>42275</v>
      </c>
      <c r="I9607" s="13"/>
      <c r="J9607" s="13" t="s">
        <v>5928</v>
      </c>
      <c r="K9607" s="13" t="s">
        <v>42276</v>
      </c>
      <c r="L9607" s="13" t="s">
        <v>26788</v>
      </c>
    </row>
    <row r="9608" spans="1:12" x14ac:dyDescent="0.3">
      <c r="A9608" s="13">
        <v>10749700</v>
      </c>
      <c r="B9608" s="13" t="s">
        <v>54495</v>
      </c>
      <c r="C9608" s="13"/>
      <c r="D9608" s="13" t="s">
        <v>56</v>
      </c>
      <c r="E9608" s="13" t="s">
        <v>41372</v>
      </c>
      <c r="F9608" s="13" t="s">
        <v>54496</v>
      </c>
      <c r="G9608" s="13"/>
      <c r="H9608" s="13"/>
      <c r="I9608" s="13"/>
      <c r="J9608" s="13" t="s">
        <v>1423</v>
      </c>
      <c r="K9608" s="13" t="s">
        <v>54497</v>
      </c>
      <c r="L9608" s="13" t="s">
        <v>26788</v>
      </c>
    </row>
    <row r="9609" spans="1:12" x14ac:dyDescent="0.3">
      <c r="A9609" s="13">
        <v>10749701</v>
      </c>
      <c r="B9609" s="13" t="s">
        <v>54498</v>
      </c>
      <c r="C9609" s="13"/>
      <c r="D9609" s="13" t="s">
        <v>23175</v>
      </c>
      <c r="E9609" s="13" t="s">
        <v>24078</v>
      </c>
      <c r="F9609" s="13" t="s">
        <v>54499</v>
      </c>
      <c r="G9609" s="13"/>
      <c r="H9609" s="13"/>
      <c r="I9609" s="13"/>
      <c r="J9609" s="13" t="s">
        <v>34228</v>
      </c>
      <c r="K9609" s="13" t="s">
        <v>54465</v>
      </c>
      <c r="L9609" s="13" t="s">
        <v>26788</v>
      </c>
    </row>
    <row r="9610" spans="1:12" x14ac:dyDescent="0.3">
      <c r="A9610" s="13">
        <v>10749702</v>
      </c>
      <c r="B9610" s="13" t="s">
        <v>54500</v>
      </c>
      <c r="C9610" s="13"/>
      <c r="D9610" s="13" t="s">
        <v>26914</v>
      </c>
      <c r="E9610" s="13" t="s">
        <v>24438</v>
      </c>
      <c r="F9610" s="13"/>
      <c r="G9610" s="13"/>
      <c r="H9610" s="13"/>
      <c r="I9610" s="13"/>
      <c r="J9610" s="13" t="s">
        <v>18867</v>
      </c>
      <c r="K9610" s="13" t="s">
        <v>54437</v>
      </c>
      <c r="L9610" s="13" t="s">
        <v>26788</v>
      </c>
    </row>
    <row r="9611" spans="1:12" x14ac:dyDescent="0.3">
      <c r="A9611" s="13">
        <v>10749703</v>
      </c>
      <c r="B9611" s="13" t="s">
        <v>45861</v>
      </c>
      <c r="C9611" s="13"/>
      <c r="D9611" s="13" t="s">
        <v>583</v>
      </c>
      <c r="E9611" s="13" t="s">
        <v>45862</v>
      </c>
      <c r="F9611" s="13" t="s">
        <v>45667</v>
      </c>
      <c r="G9611" s="13"/>
      <c r="H9611" s="13" t="s">
        <v>45863</v>
      </c>
      <c r="I9611" s="13"/>
      <c r="J9611" s="13" t="s">
        <v>989</v>
      </c>
      <c r="K9611" s="13" t="s">
        <v>45669</v>
      </c>
      <c r="L9611" s="13" t="s">
        <v>26788</v>
      </c>
    </row>
    <row r="9612" spans="1:12" x14ac:dyDescent="0.3">
      <c r="A9612" s="13">
        <v>10749704</v>
      </c>
      <c r="B9612" s="13" t="s">
        <v>45864</v>
      </c>
      <c r="C9612" s="13"/>
      <c r="D9612" s="13" t="s">
        <v>73</v>
      </c>
      <c r="E9612" s="13" t="s">
        <v>45865</v>
      </c>
      <c r="F9612" s="13" t="s">
        <v>45866</v>
      </c>
      <c r="G9612" s="13"/>
      <c r="H9612" s="13" t="s">
        <v>45867</v>
      </c>
      <c r="I9612" s="13"/>
      <c r="J9612" s="13" t="s">
        <v>45868</v>
      </c>
      <c r="K9612" s="13" t="s">
        <v>42323</v>
      </c>
      <c r="L9612" s="13" t="s">
        <v>26788</v>
      </c>
    </row>
    <row r="9613" spans="1:12" x14ac:dyDescent="0.3">
      <c r="A9613" s="13">
        <v>10749705</v>
      </c>
      <c r="B9613" s="13" t="s">
        <v>54501</v>
      </c>
      <c r="C9613" s="13">
        <v>40</v>
      </c>
      <c r="D9613" s="13" t="s">
        <v>613</v>
      </c>
      <c r="E9613" s="13" t="s">
        <v>52284</v>
      </c>
      <c r="F9613" s="13"/>
      <c r="G9613" s="13"/>
      <c r="H9613" s="13"/>
      <c r="I9613" s="13"/>
      <c r="J9613" s="13" t="s">
        <v>2509</v>
      </c>
      <c r="K9613" s="13" t="s">
        <v>54454</v>
      </c>
      <c r="L9613" s="13" t="s">
        <v>26788</v>
      </c>
    </row>
    <row r="9614" spans="1:12" x14ac:dyDescent="0.3">
      <c r="A9614" s="13">
        <v>10749706</v>
      </c>
      <c r="B9614" s="13" t="s">
        <v>54502</v>
      </c>
      <c r="C9614" s="13"/>
      <c r="D9614" s="13" t="s">
        <v>23113</v>
      </c>
      <c r="E9614" s="13" t="s">
        <v>54503</v>
      </c>
      <c r="F9614" s="13" t="s">
        <v>54504</v>
      </c>
      <c r="G9614" s="13"/>
      <c r="H9614" s="13"/>
      <c r="I9614" s="13"/>
      <c r="J9614" s="13" t="s">
        <v>54460</v>
      </c>
      <c r="K9614" s="13" t="s">
        <v>54461</v>
      </c>
      <c r="L9614" s="13" t="s">
        <v>26788</v>
      </c>
    </row>
    <row r="9615" spans="1:12" x14ac:dyDescent="0.3">
      <c r="A9615" s="13">
        <v>10749707</v>
      </c>
      <c r="B9615" s="13" t="s">
        <v>54505</v>
      </c>
      <c r="C9615" s="13"/>
      <c r="D9615" s="13" t="s">
        <v>103</v>
      </c>
      <c r="E9615" s="13" t="s">
        <v>54506</v>
      </c>
      <c r="F9615" s="13" t="s">
        <v>42313</v>
      </c>
      <c r="G9615" s="13"/>
      <c r="H9615" s="13"/>
      <c r="I9615" s="13"/>
      <c r="J9615" s="13" t="s">
        <v>734</v>
      </c>
      <c r="K9615" s="13" t="s">
        <v>42316</v>
      </c>
      <c r="L9615" s="13" t="s">
        <v>26788</v>
      </c>
    </row>
    <row r="9616" spans="1:12" x14ac:dyDescent="0.3">
      <c r="A9616" s="13">
        <v>10749708</v>
      </c>
      <c r="B9616" s="13" t="s">
        <v>54507</v>
      </c>
      <c r="C9616" s="13"/>
      <c r="D9616" s="13" t="s">
        <v>23614</v>
      </c>
      <c r="E9616" s="13" t="s">
        <v>35286</v>
      </c>
      <c r="F9616" s="13"/>
      <c r="G9616" s="13"/>
      <c r="H9616" s="13"/>
      <c r="I9616" s="13"/>
      <c r="J9616" s="13" t="s">
        <v>4088</v>
      </c>
      <c r="K9616" s="13" t="s">
        <v>54508</v>
      </c>
      <c r="L9616" s="13" t="s">
        <v>26788</v>
      </c>
    </row>
    <row r="9617" spans="1:12" x14ac:dyDescent="0.3">
      <c r="A9617" s="13">
        <v>10749709</v>
      </c>
      <c r="B9617" s="13" t="s">
        <v>54509</v>
      </c>
      <c r="C9617" s="13"/>
      <c r="D9617" s="13" t="s">
        <v>54510</v>
      </c>
      <c r="E9617" s="13" t="s">
        <v>230</v>
      </c>
      <c r="F9617" s="13"/>
      <c r="G9617" s="13"/>
      <c r="H9617" s="13"/>
      <c r="I9617" s="13"/>
      <c r="J9617" s="13" t="s">
        <v>734</v>
      </c>
      <c r="K9617" s="13" t="s">
        <v>42316</v>
      </c>
      <c r="L9617" s="13" t="s">
        <v>26788</v>
      </c>
    </row>
    <row r="9618" spans="1:12" x14ac:dyDescent="0.3">
      <c r="A9618" s="13">
        <v>10749710</v>
      </c>
      <c r="B9618" s="13" t="s">
        <v>54511</v>
      </c>
      <c r="C9618" s="13"/>
      <c r="D9618" s="13" t="s">
        <v>30524</v>
      </c>
      <c r="E9618" s="13" t="s">
        <v>25358</v>
      </c>
      <c r="F9618" s="13" t="s">
        <v>54512</v>
      </c>
      <c r="G9618" s="13"/>
      <c r="H9618" s="13"/>
      <c r="I9618" s="13"/>
      <c r="J9618" s="13" t="s">
        <v>734</v>
      </c>
      <c r="K9618" s="13" t="s">
        <v>42316</v>
      </c>
      <c r="L9618" s="13" t="s">
        <v>26788</v>
      </c>
    </row>
    <row r="9619" spans="1:12" x14ac:dyDescent="0.3">
      <c r="A9619" s="13">
        <v>10749711</v>
      </c>
      <c r="B9619" s="13" t="s">
        <v>54513</v>
      </c>
      <c r="C9619" s="13"/>
      <c r="D9619" s="13" t="s">
        <v>342</v>
      </c>
      <c r="E9619" s="13" t="s">
        <v>54514</v>
      </c>
      <c r="F9619" s="13" t="s">
        <v>54515</v>
      </c>
      <c r="G9619" s="13"/>
      <c r="H9619" s="13"/>
      <c r="I9619" s="13"/>
      <c r="J9619" s="13" t="s">
        <v>54516</v>
      </c>
      <c r="K9619" s="13" t="s">
        <v>54517</v>
      </c>
      <c r="L9619" s="13" t="s">
        <v>26788</v>
      </c>
    </row>
    <row r="9620" spans="1:12" x14ac:dyDescent="0.3">
      <c r="A9620" s="13">
        <v>10749712</v>
      </c>
      <c r="B9620" s="13" t="s">
        <v>54518</v>
      </c>
      <c r="C9620" s="13"/>
      <c r="D9620" s="13" t="s">
        <v>26089</v>
      </c>
      <c r="E9620" s="13" t="s">
        <v>54519</v>
      </c>
      <c r="F9620" s="13" t="s">
        <v>54520</v>
      </c>
      <c r="G9620" s="13"/>
      <c r="H9620" s="13"/>
      <c r="I9620" s="13"/>
      <c r="J9620" s="13" t="s">
        <v>54521</v>
      </c>
      <c r="K9620" s="13" t="s">
        <v>54522</v>
      </c>
      <c r="L9620" s="13" t="s">
        <v>26788</v>
      </c>
    </row>
    <row r="9621" spans="1:12" x14ac:dyDescent="0.3">
      <c r="A9621" s="13">
        <v>10749713</v>
      </c>
      <c r="B9621" s="13" t="s">
        <v>45869</v>
      </c>
      <c r="C9621" s="13"/>
      <c r="D9621" s="13" t="s">
        <v>24399</v>
      </c>
      <c r="E9621" s="13" t="s">
        <v>26017</v>
      </c>
      <c r="F9621" s="13" t="s">
        <v>45870</v>
      </c>
      <c r="G9621" s="13"/>
      <c r="H9621" s="13" t="s">
        <v>45668</v>
      </c>
      <c r="I9621" s="13"/>
      <c r="J9621" s="13" t="s">
        <v>989</v>
      </c>
      <c r="K9621" s="13" t="s">
        <v>45669</v>
      </c>
      <c r="L9621" s="13" t="s">
        <v>26788</v>
      </c>
    </row>
    <row r="9622" spans="1:12" x14ac:dyDescent="0.3">
      <c r="A9622" s="13">
        <v>10749714</v>
      </c>
      <c r="B9622" s="13" t="s">
        <v>54523</v>
      </c>
      <c r="C9622" s="13"/>
      <c r="D9622" s="13" t="s">
        <v>23257</v>
      </c>
      <c r="E9622" s="13" t="s">
        <v>54524</v>
      </c>
      <c r="F9622" s="13"/>
      <c r="G9622" s="13"/>
      <c r="H9622" s="13"/>
      <c r="I9622" s="13"/>
      <c r="J9622" s="13" t="s">
        <v>3104</v>
      </c>
      <c r="K9622" s="13" t="s">
        <v>54442</v>
      </c>
      <c r="L9622" s="13" t="s">
        <v>26788</v>
      </c>
    </row>
    <row r="9623" spans="1:12" x14ac:dyDescent="0.3">
      <c r="A9623" s="13">
        <v>10749715</v>
      </c>
      <c r="B9623" s="13" t="s">
        <v>44790</v>
      </c>
      <c r="C9623" s="13">
        <v>60</v>
      </c>
      <c r="D9623" s="13" t="s">
        <v>23346</v>
      </c>
      <c r="E9623" s="13" t="s">
        <v>292</v>
      </c>
      <c r="F9623" s="13" t="s">
        <v>44554</v>
      </c>
      <c r="G9623" s="13"/>
      <c r="H9623" s="13" t="s">
        <v>33763</v>
      </c>
      <c r="I9623" s="13"/>
      <c r="J9623" s="13" t="s">
        <v>734</v>
      </c>
      <c r="K9623" s="13" t="s">
        <v>44489</v>
      </c>
      <c r="L9623" s="13" t="s">
        <v>26788</v>
      </c>
    </row>
    <row r="9624" spans="1:12" x14ac:dyDescent="0.3">
      <c r="A9624" s="13">
        <v>10749717</v>
      </c>
      <c r="B9624" s="13" t="s">
        <v>44791</v>
      </c>
      <c r="C9624" s="13">
        <v>60</v>
      </c>
      <c r="D9624" s="13" t="s">
        <v>44792</v>
      </c>
      <c r="E9624" s="13" t="s">
        <v>44793</v>
      </c>
      <c r="F9624" s="13" t="s">
        <v>44554</v>
      </c>
      <c r="G9624" s="13"/>
      <c r="H9624" s="13" t="s">
        <v>33763</v>
      </c>
      <c r="I9624" s="13"/>
      <c r="J9624" s="13" t="s">
        <v>734</v>
      </c>
      <c r="K9624" s="13" t="s">
        <v>44489</v>
      </c>
      <c r="L9624" s="13" t="s">
        <v>26788</v>
      </c>
    </row>
    <row r="9625" spans="1:12" x14ac:dyDescent="0.3">
      <c r="A9625" s="13">
        <v>10749718</v>
      </c>
      <c r="B9625" s="13" t="s">
        <v>54525</v>
      </c>
      <c r="C9625" s="13"/>
      <c r="D9625" s="13" t="s">
        <v>380</v>
      </c>
      <c r="E9625" s="13" t="s">
        <v>54526</v>
      </c>
      <c r="F9625" s="13" t="s">
        <v>54527</v>
      </c>
      <c r="G9625" s="13"/>
      <c r="H9625" s="13"/>
      <c r="I9625" s="13"/>
      <c r="J9625" s="13" t="s">
        <v>3860</v>
      </c>
      <c r="K9625" s="13" t="s">
        <v>54528</v>
      </c>
      <c r="L9625" s="13" t="s">
        <v>26788</v>
      </c>
    </row>
    <row r="9626" spans="1:12" x14ac:dyDescent="0.3">
      <c r="A9626" s="13">
        <v>10749719</v>
      </c>
      <c r="B9626" s="13" t="s">
        <v>54529</v>
      </c>
      <c r="C9626" s="13"/>
      <c r="D9626" s="13" t="s">
        <v>24653</v>
      </c>
      <c r="E9626" s="13" t="s">
        <v>54530</v>
      </c>
      <c r="F9626" s="13"/>
      <c r="G9626" s="13"/>
      <c r="H9626" s="13"/>
      <c r="I9626" s="13"/>
      <c r="J9626" s="13" t="s">
        <v>3104</v>
      </c>
      <c r="K9626" s="13" t="s">
        <v>54442</v>
      </c>
      <c r="L9626" s="13" t="s">
        <v>26788</v>
      </c>
    </row>
    <row r="9627" spans="1:12" x14ac:dyDescent="0.3">
      <c r="A9627" s="13">
        <v>10749720</v>
      </c>
      <c r="B9627" s="13" t="s">
        <v>54531</v>
      </c>
      <c r="C9627" s="13"/>
      <c r="D9627" s="13" t="s">
        <v>54532</v>
      </c>
      <c r="E9627" s="13" t="s">
        <v>23932</v>
      </c>
      <c r="F9627" s="13"/>
      <c r="G9627" s="13"/>
      <c r="H9627" s="13"/>
      <c r="I9627" s="13"/>
      <c r="J9627" s="13" t="s">
        <v>18867</v>
      </c>
      <c r="K9627" s="13" t="s">
        <v>54437</v>
      </c>
      <c r="L9627" s="13" t="s">
        <v>26788</v>
      </c>
    </row>
    <row r="9628" spans="1:12" x14ac:dyDescent="0.3">
      <c r="A9628" s="13">
        <v>10749721</v>
      </c>
      <c r="B9628" s="13" t="s">
        <v>54533</v>
      </c>
      <c r="C9628" s="13"/>
      <c r="D9628" s="13" t="s">
        <v>26807</v>
      </c>
      <c r="E9628" s="13" t="s">
        <v>54534</v>
      </c>
      <c r="F9628" s="13"/>
      <c r="G9628" s="13"/>
      <c r="H9628" s="13"/>
      <c r="I9628" s="13"/>
      <c r="J9628" s="13" t="s">
        <v>34228</v>
      </c>
      <c r="K9628" s="13" t="s">
        <v>54465</v>
      </c>
      <c r="L9628" s="13" t="s">
        <v>26788</v>
      </c>
    </row>
    <row r="9629" spans="1:12" x14ac:dyDescent="0.3">
      <c r="A9629" s="13">
        <v>10749722</v>
      </c>
      <c r="B9629" s="13" t="s">
        <v>54535</v>
      </c>
      <c r="C9629" s="13"/>
      <c r="D9629" s="13" t="s">
        <v>24150</v>
      </c>
      <c r="E9629" s="13" t="s">
        <v>52943</v>
      </c>
      <c r="F9629" s="13" t="s">
        <v>54464</v>
      </c>
      <c r="G9629" s="13"/>
      <c r="H9629" s="13"/>
      <c r="I9629" s="13"/>
      <c r="J9629" s="13" t="s">
        <v>34228</v>
      </c>
      <c r="K9629" s="13" t="s">
        <v>54465</v>
      </c>
      <c r="L9629" s="13" t="s">
        <v>26788</v>
      </c>
    </row>
    <row r="9630" spans="1:12" x14ac:dyDescent="0.3">
      <c r="A9630" s="13">
        <v>10749723</v>
      </c>
      <c r="B9630" s="13" t="s">
        <v>54536</v>
      </c>
      <c r="C9630" s="13"/>
      <c r="D9630" s="13" t="s">
        <v>23102</v>
      </c>
      <c r="E9630" s="13" t="s">
        <v>435</v>
      </c>
      <c r="F9630" s="13" t="s">
        <v>42313</v>
      </c>
      <c r="G9630" s="13"/>
      <c r="H9630" s="13"/>
      <c r="I9630" s="13"/>
      <c r="J9630" s="13" t="s">
        <v>42315</v>
      </c>
      <c r="K9630" s="13" t="s">
        <v>42316</v>
      </c>
      <c r="L9630" s="13" t="s">
        <v>26788</v>
      </c>
    </row>
    <row r="9631" spans="1:12" x14ac:dyDescent="0.3">
      <c r="A9631" s="13">
        <v>10749724</v>
      </c>
      <c r="B9631" s="13" t="s">
        <v>54537</v>
      </c>
      <c r="C9631" s="13"/>
      <c r="D9631" s="13" t="s">
        <v>27044</v>
      </c>
      <c r="E9631" s="13" t="s">
        <v>25299</v>
      </c>
      <c r="F9631" s="13" t="s">
        <v>42313</v>
      </c>
      <c r="G9631" s="13"/>
      <c r="H9631" s="13"/>
      <c r="I9631" s="13"/>
      <c r="J9631" s="13" t="s">
        <v>42315</v>
      </c>
      <c r="K9631" s="13" t="s">
        <v>42316</v>
      </c>
      <c r="L9631" s="13" t="s">
        <v>26788</v>
      </c>
    </row>
    <row r="9632" spans="1:12" x14ac:dyDescent="0.3">
      <c r="A9632" s="13">
        <v>10749725</v>
      </c>
      <c r="B9632" s="13" t="s">
        <v>42312</v>
      </c>
      <c r="C9632" s="13"/>
      <c r="D9632" s="13" t="s">
        <v>66</v>
      </c>
      <c r="E9632" s="13" t="s">
        <v>36096</v>
      </c>
      <c r="F9632" s="13" t="s">
        <v>42313</v>
      </c>
      <c r="G9632" s="13"/>
      <c r="H9632" s="13"/>
      <c r="I9632" s="13"/>
      <c r="J9632" s="13" t="s">
        <v>42315</v>
      </c>
      <c r="K9632" s="13" t="s">
        <v>42316</v>
      </c>
      <c r="L9632" s="13" t="s">
        <v>26788</v>
      </c>
    </row>
    <row r="9633" spans="1:12" x14ac:dyDescent="0.3">
      <c r="A9633" s="13">
        <v>10749726</v>
      </c>
      <c r="B9633" s="13" t="s">
        <v>42317</v>
      </c>
      <c r="C9633" s="13"/>
      <c r="D9633" s="13" t="s">
        <v>34929</v>
      </c>
      <c r="E9633" s="13" t="s">
        <v>42318</v>
      </c>
      <c r="F9633" s="13" t="s">
        <v>42313</v>
      </c>
      <c r="G9633" s="13"/>
      <c r="H9633" s="13"/>
      <c r="I9633" s="13"/>
      <c r="J9633" s="13" t="s">
        <v>42315</v>
      </c>
      <c r="K9633" s="13" t="s">
        <v>42316</v>
      </c>
      <c r="L9633" s="13" t="s">
        <v>26788</v>
      </c>
    </row>
    <row r="9634" spans="1:12" x14ac:dyDescent="0.3">
      <c r="A9634" s="13">
        <v>10749727</v>
      </c>
      <c r="B9634" s="13" t="s">
        <v>54538</v>
      </c>
      <c r="C9634" s="13"/>
      <c r="D9634" s="13" t="s">
        <v>556</v>
      </c>
      <c r="E9634" s="13" t="s">
        <v>54539</v>
      </c>
      <c r="F9634" s="13" t="s">
        <v>54540</v>
      </c>
      <c r="G9634" s="13"/>
      <c r="H9634" s="13"/>
      <c r="I9634" s="13"/>
      <c r="J9634" s="13" t="s">
        <v>34228</v>
      </c>
      <c r="K9634" s="13" t="s">
        <v>54465</v>
      </c>
      <c r="L9634" s="13" t="s">
        <v>26788</v>
      </c>
    </row>
    <row r="9635" spans="1:12" x14ac:dyDescent="0.3">
      <c r="A9635" s="13">
        <v>10749729</v>
      </c>
      <c r="B9635" s="13" t="s">
        <v>54541</v>
      </c>
      <c r="C9635" s="13"/>
      <c r="D9635" s="13" t="s">
        <v>24180</v>
      </c>
      <c r="E9635" s="13" t="s">
        <v>54542</v>
      </c>
      <c r="F9635" s="13" t="s">
        <v>54543</v>
      </c>
      <c r="G9635" s="13"/>
      <c r="H9635" s="13"/>
      <c r="I9635" s="13"/>
      <c r="J9635" s="13" t="s">
        <v>734</v>
      </c>
      <c r="K9635" s="13" t="s">
        <v>54544</v>
      </c>
      <c r="L9635" s="13" t="s">
        <v>26788</v>
      </c>
    </row>
    <row r="9636" spans="1:12" x14ac:dyDescent="0.3">
      <c r="A9636" s="13">
        <v>10749730</v>
      </c>
      <c r="B9636" s="13" t="s">
        <v>54545</v>
      </c>
      <c r="C9636" s="13"/>
      <c r="D9636" s="13" t="s">
        <v>56</v>
      </c>
      <c r="E9636" s="13" t="s">
        <v>27892</v>
      </c>
      <c r="F9636" s="13"/>
      <c r="G9636" s="13"/>
      <c r="H9636" s="13"/>
      <c r="I9636" s="13"/>
      <c r="J9636" s="13" t="s">
        <v>54460</v>
      </c>
      <c r="K9636" s="13" t="s">
        <v>54461</v>
      </c>
      <c r="L9636" s="13" t="s">
        <v>26788</v>
      </c>
    </row>
    <row r="9637" spans="1:12" x14ac:dyDescent="0.3">
      <c r="A9637" s="13">
        <v>10749731</v>
      </c>
      <c r="B9637" s="13" t="s">
        <v>54546</v>
      </c>
      <c r="C9637" s="13"/>
      <c r="D9637" s="13" t="s">
        <v>355</v>
      </c>
      <c r="E9637" s="13" t="s">
        <v>54547</v>
      </c>
      <c r="F9637" s="13" t="s">
        <v>54440</v>
      </c>
      <c r="G9637" s="13"/>
      <c r="H9637" s="13"/>
      <c r="I9637" s="13"/>
      <c r="J9637" s="13" t="s">
        <v>3104</v>
      </c>
      <c r="K9637" s="13" t="s">
        <v>54442</v>
      </c>
      <c r="L9637" s="13" t="s">
        <v>26788</v>
      </c>
    </row>
    <row r="9638" spans="1:12" x14ac:dyDescent="0.3">
      <c r="A9638" s="13">
        <v>10749732</v>
      </c>
      <c r="B9638" s="13" t="s">
        <v>54548</v>
      </c>
      <c r="C9638" s="13"/>
      <c r="D9638" s="13" t="s">
        <v>31383</v>
      </c>
      <c r="E9638" s="13" t="s">
        <v>28220</v>
      </c>
      <c r="F9638" s="13"/>
      <c r="G9638" s="13"/>
      <c r="H9638" s="13"/>
      <c r="I9638" s="13"/>
      <c r="J9638" s="13" t="s">
        <v>1423</v>
      </c>
      <c r="K9638" s="13" t="s">
        <v>54497</v>
      </c>
      <c r="L9638" s="13" t="s">
        <v>26788</v>
      </c>
    </row>
    <row r="9639" spans="1:12" x14ac:dyDescent="0.3">
      <c r="A9639" s="13">
        <v>10749733</v>
      </c>
      <c r="B9639" s="13" t="s">
        <v>54549</v>
      </c>
      <c r="C9639" s="13"/>
      <c r="D9639" s="13" t="s">
        <v>25176</v>
      </c>
      <c r="E9639" s="13" t="s">
        <v>54550</v>
      </c>
      <c r="F9639" s="13" t="s">
        <v>54551</v>
      </c>
      <c r="G9639" s="13"/>
      <c r="H9639" s="13"/>
      <c r="I9639" s="13"/>
      <c r="J9639" s="13" t="s">
        <v>4088</v>
      </c>
      <c r="K9639" s="13" t="s">
        <v>54508</v>
      </c>
      <c r="L9639" s="13" t="s">
        <v>26788</v>
      </c>
    </row>
    <row r="9640" spans="1:12" x14ac:dyDescent="0.3">
      <c r="A9640" s="13">
        <v>10749734</v>
      </c>
      <c r="B9640" s="13" t="s">
        <v>54552</v>
      </c>
      <c r="C9640" s="13"/>
      <c r="D9640" s="13" t="s">
        <v>202</v>
      </c>
      <c r="E9640" s="13" t="s">
        <v>23979</v>
      </c>
      <c r="F9640" s="13" t="s">
        <v>54496</v>
      </c>
      <c r="G9640" s="13"/>
      <c r="H9640" s="13"/>
      <c r="I9640" s="13"/>
      <c r="J9640" s="13" t="s">
        <v>1423</v>
      </c>
      <c r="K9640" s="13" t="s">
        <v>54497</v>
      </c>
      <c r="L9640" s="13" t="s">
        <v>26788</v>
      </c>
    </row>
    <row r="9641" spans="1:12" x14ac:dyDescent="0.3">
      <c r="A9641" s="13">
        <v>10749736</v>
      </c>
      <c r="B9641" s="13" t="s">
        <v>54553</v>
      </c>
      <c r="C9641" s="13">
        <v>30</v>
      </c>
      <c r="D9641" s="13" t="s">
        <v>32365</v>
      </c>
      <c r="E9641" s="13" t="s">
        <v>54554</v>
      </c>
      <c r="F9641" s="13" t="s">
        <v>54555</v>
      </c>
      <c r="G9641" s="13"/>
      <c r="H9641" s="13"/>
      <c r="I9641" s="13"/>
      <c r="J9641" s="13" t="s">
        <v>4509</v>
      </c>
      <c r="K9641" s="13" t="s">
        <v>54556</v>
      </c>
      <c r="L9641" s="13" t="s">
        <v>26788</v>
      </c>
    </row>
    <row r="9642" spans="1:12" x14ac:dyDescent="0.3">
      <c r="A9642" s="13">
        <v>10749737</v>
      </c>
      <c r="B9642" s="13" t="s">
        <v>54557</v>
      </c>
      <c r="C9642" s="13"/>
      <c r="D9642" s="13" t="s">
        <v>26154</v>
      </c>
      <c r="E9642" s="13" t="s">
        <v>54558</v>
      </c>
      <c r="F9642" s="13" t="s">
        <v>54559</v>
      </c>
      <c r="G9642" s="13"/>
      <c r="H9642" s="13"/>
      <c r="I9642" s="13"/>
      <c r="J9642" s="13" t="s">
        <v>734</v>
      </c>
      <c r="K9642" s="13" t="s">
        <v>54560</v>
      </c>
      <c r="L9642" s="13" t="s">
        <v>26788</v>
      </c>
    </row>
    <row r="9643" spans="1:12" x14ac:dyDescent="0.3">
      <c r="A9643" s="13">
        <v>10749738</v>
      </c>
      <c r="B9643" s="13" t="s">
        <v>54561</v>
      </c>
      <c r="C9643" s="13">
        <v>50</v>
      </c>
      <c r="D9643" s="13" t="s">
        <v>30503</v>
      </c>
      <c r="E9643" s="13" t="s">
        <v>37214</v>
      </c>
      <c r="F9643" s="13"/>
      <c r="G9643" s="13"/>
      <c r="H9643" s="13"/>
      <c r="I9643" s="13"/>
      <c r="J9643" s="13" t="s">
        <v>1481</v>
      </c>
      <c r="K9643" s="13" t="s">
        <v>54454</v>
      </c>
      <c r="L9643" s="13" t="s">
        <v>26788</v>
      </c>
    </row>
    <row r="9644" spans="1:12" x14ac:dyDescent="0.3">
      <c r="A9644" s="13">
        <v>10749739</v>
      </c>
      <c r="B9644" s="13" t="s">
        <v>54562</v>
      </c>
      <c r="C9644" s="13">
        <v>50</v>
      </c>
      <c r="D9644" s="13" t="s">
        <v>54563</v>
      </c>
      <c r="E9644" s="13" t="s">
        <v>54564</v>
      </c>
      <c r="F9644" s="13"/>
      <c r="G9644" s="13"/>
      <c r="H9644" s="13"/>
      <c r="I9644" s="13"/>
      <c r="J9644" s="13" t="s">
        <v>1481</v>
      </c>
      <c r="K9644" s="13" t="s">
        <v>54454</v>
      </c>
      <c r="L9644" s="13" t="s">
        <v>26788</v>
      </c>
    </row>
    <row r="9645" spans="1:12" x14ac:dyDescent="0.3">
      <c r="A9645" s="13">
        <v>10749740</v>
      </c>
      <c r="B9645" s="13" t="s">
        <v>45871</v>
      </c>
      <c r="C9645" s="13"/>
      <c r="D9645" s="13" t="s">
        <v>26234</v>
      </c>
      <c r="E9645" s="13" t="s">
        <v>45872</v>
      </c>
      <c r="F9645" s="13" t="s">
        <v>42321</v>
      </c>
      <c r="G9645" s="13"/>
      <c r="H9645" s="13" t="s">
        <v>42322</v>
      </c>
      <c r="I9645" s="13"/>
      <c r="J9645" s="13" t="s">
        <v>1070</v>
      </c>
      <c r="K9645" s="13" t="s">
        <v>42323</v>
      </c>
      <c r="L9645" s="13" t="s">
        <v>26788</v>
      </c>
    </row>
    <row r="9646" spans="1:12" x14ac:dyDescent="0.3">
      <c r="A9646" s="13">
        <v>10749741</v>
      </c>
      <c r="B9646" s="13" t="s">
        <v>54565</v>
      </c>
      <c r="C9646" s="13"/>
      <c r="D9646" s="13" t="s">
        <v>30489</v>
      </c>
      <c r="E9646" s="13" t="s">
        <v>23194</v>
      </c>
      <c r="F9646" s="13" t="s">
        <v>54440</v>
      </c>
      <c r="G9646" s="13"/>
      <c r="H9646" s="13"/>
      <c r="I9646" s="13"/>
      <c r="J9646" s="13" t="s">
        <v>3104</v>
      </c>
      <c r="K9646" s="13" t="s">
        <v>54442</v>
      </c>
      <c r="L9646" s="13" t="s">
        <v>26788</v>
      </c>
    </row>
    <row r="9647" spans="1:12" x14ac:dyDescent="0.3">
      <c r="A9647" s="13">
        <v>10749743</v>
      </c>
      <c r="B9647" s="13" t="s">
        <v>54566</v>
      </c>
      <c r="C9647" s="13"/>
      <c r="D9647" s="13" t="s">
        <v>382</v>
      </c>
      <c r="E9647" s="13" t="s">
        <v>54567</v>
      </c>
      <c r="F9647" s="13"/>
      <c r="G9647" s="13"/>
      <c r="H9647" s="13"/>
      <c r="I9647" s="13"/>
      <c r="J9647" s="13" t="s">
        <v>54460</v>
      </c>
      <c r="K9647" s="13" t="s">
        <v>54461</v>
      </c>
      <c r="L9647" s="13" t="s">
        <v>26788</v>
      </c>
    </row>
    <row r="9648" spans="1:12" x14ac:dyDescent="0.3">
      <c r="A9648" s="13">
        <v>10749744</v>
      </c>
      <c r="B9648" s="13" t="s">
        <v>54568</v>
      </c>
      <c r="C9648" s="13"/>
      <c r="D9648" s="13" t="s">
        <v>264</v>
      </c>
      <c r="E9648" s="13" t="s">
        <v>54569</v>
      </c>
      <c r="F9648" s="13" t="s">
        <v>54496</v>
      </c>
      <c r="G9648" s="13"/>
      <c r="H9648" s="13"/>
      <c r="I9648" s="13"/>
      <c r="J9648" s="13" t="s">
        <v>1423</v>
      </c>
      <c r="K9648" s="13" t="s">
        <v>54497</v>
      </c>
      <c r="L9648" s="13" t="s">
        <v>26788</v>
      </c>
    </row>
    <row r="9649" spans="1:12" x14ac:dyDescent="0.3">
      <c r="A9649" s="13">
        <v>10749745</v>
      </c>
      <c r="B9649" s="13" t="s">
        <v>54570</v>
      </c>
      <c r="C9649" s="13"/>
      <c r="D9649" s="13" t="s">
        <v>133</v>
      </c>
      <c r="E9649" s="13" t="s">
        <v>33311</v>
      </c>
      <c r="F9649" s="13"/>
      <c r="G9649" s="13"/>
      <c r="H9649" s="13"/>
      <c r="I9649" s="13"/>
      <c r="J9649" s="13" t="s">
        <v>4088</v>
      </c>
      <c r="K9649" s="13" t="s">
        <v>54508</v>
      </c>
      <c r="L9649" s="13" t="s">
        <v>26788</v>
      </c>
    </row>
    <row r="9650" spans="1:12" x14ac:dyDescent="0.3">
      <c r="A9650" s="13">
        <v>10749746</v>
      </c>
      <c r="B9650" s="13" t="s">
        <v>54571</v>
      </c>
      <c r="C9650" s="13"/>
      <c r="D9650" s="13" t="s">
        <v>25189</v>
      </c>
      <c r="E9650" s="13" t="s">
        <v>54572</v>
      </c>
      <c r="F9650" s="13" t="s">
        <v>54540</v>
      </c>
      <c r="G9650" s="13"/>
      <c r="H9650" s="13"/>
      <c r="I9650" s="13"/>
      <c r="J9650" s="13" t="s">
        <v>34228</v>
      </c>
      <c r="K9650" s="13" t="s">
        <v>54465</v>
      </c>
      <c r="L9650" s="13" t="s">
        <v>26788</v>
      </c>
    </row>
    <row r="9651" spans="1:12" x14ac:dyDescent="0.3">
      <c r="A9651" s="13">
        <v>10749747</v>
      </c>
      <c r="B9651" s="13" t="s">
        <v>54573</v>
      </c>
      <c r="C9651" s="13"/>
      <c r="D9651" s="13" t="s">
        <v>54574</v>
      </c>
      <c r="E9651" s="13" t="s">
        <v>54575</v>
      </c>
      <c r="F9651" s="13" t="s">
        <v>54464</v>
      </c>
      <c r="G9651" s="13"/>
      <c r="H9651" s="13"/>
      <c r="I9651" s="13"/>
      <c r="J9651" s="13" t="s">
        <v>34228</v>
      </c>
      <c r="K9651" s="13" t="s">
        <v>54465</v>
      </c>
      <c r="L9651" s="13" t="s">
        <v>26788</v>
      </c>
    </row>
    <row r="9652" spans="1:12" x14ac:dyDescent="0.3">
      <c r="A9652" s="13">
        <v>10749748</v>
      </c>
      <c r="B9652" s="13" t="s">
        <v>54576</v>
      </c>
      <c r="C9652" s="13"/>
      <c r="D9652" s="13" t="s">
        <v>23780</v>
      </c>
      <c r="E9652" s="13" t="s">
        <v>34062</v>
      </c>
      <c r="F9652" s="13" t="s">
        <v>54577</v>
      </c>
      <c r="G9652" s="13"/>
      <c r="H9652" s="13"/>
      <c r="I9652" s="13"/>
      <c r="J9652" s="13" t="s">
        <v>1151</v>
      </c>
      <c r="K9652" s="13" t="s">
        <v>54494</v>
      </c>
      <c r="L9652" s="13" t="s">
        <v>26788</v>
      </c>
    </row>
    <row r="9653" spans="1:12" x14ac:dyDescent="0.3">
      <c r="A9653" s="13">
        <v>10749749</v>
      </c>
      <c r="B9653" s="13" t="s">
        <v>54578</v>
      </c>
      <c r="C9653" s="13"/>
      <c r="D9653" s="13" t="s">
        <v>24844</v>
      </c>
      <c r="E9653" s="13" t="s">
        <v>54579</v>
      </c>
      <c r="F9653" s="13"/>
      <c r="G9653" s="13"/>
      <c r="H9653" s="13"/>
      <c r="I9653" s="13"/>
      <c r="J9653" s="13" t="s">
        <v>734</v>
      </c>
      <c r="K9653" s="13" t="s">
        <v>52558</v>
      </c>
      <c r="L9653" s="13" t="s">
        <v>26788</v>
      </c>
    </row>
    <row r="9654" spans="1:12" x14ac:dyDescent="0.3">
      <c r="A9654" s="13">
        <v>10749750</v>
      </c>
      <c r="B9654" s="13" t="s">
        <v>45873</v>
      </c>
      <c r="C9654" s="13"/>
      <c r="D9654" s="13" t="s">
        <v>33536</v>
      </c>
      <c r="E9654" s="13" t="s">
        <v>45874</v>
      </c>
      <c r="F9654" s="13" t="s">
        <v>42206</v>
      </c>
      <c r="G9654" s="13"/>
      <c r="H9654" s="13" t="s">
        <v>42208</v>
      </c>
      <c r="I9654" s="13"/>
      <c r="J9654" s="13" t="s">
        <v>9067</v>
      </c>
      <c r="K9654" s="13" t="s">
        <v>42210</v>
      </c>
      <c r="L9654" s="13" t="s">
        <v>26788</v>
      </c>
    </row>
    <row r="9655" spans="1:12" x14ac:dyDescent="0.3">
      <c r="A9655" s="13">
        <v>10749751</v>
      </c>
      <c r="B9655" s="13" t="s">
        <v>54580</v>
      </c>
      <c r="C9655" s="13"/>
      <c r="D9655" s="13" t="s">
        <v>345</v>
      </c>
      <c r="E9655" s="13" t="s">
        <v>35293</v>
      </c>
      <c r="F9655" s="13"/>
      <c r="G9655" s="13"/>
      <c r="H9655" s="13"/>
      <c r="I9655" s="13"/>
      <c r="J9655" s="13" t="s">
        <v>3104</v>
      </c>
      <c r="K9655" s="13" t="s">
        <v>54442</v>
      </c>
      <c r="L9655" s="13" t="s">
        <v>26788</v>
      </c>
    </row>
    <row r="9656" spans="1:12" x14ac:dyDescent="0.3">
      <c r="A9656" s="13">
        <v>10749752</v>
      </c>
      <c r="B9656" s="13" t="s">
        <v>54581</v>
      </c>
      <c r="C9656" s="13"/>
      <c r="D9656" s="13" t="s">
        <v>23352</v>
      </c>
      <c r="E9656" s="13" t="s">
        <v>23265</v>
      </c>
      <c r="F9656" s="13"/>
      <c r="G9656" s="13"/>
      <c r="H9656" s="13"/>
      <c r="I9656" s="13"/>
      <c r="J9656" s="13" t="s">
        <v>3104</v>
      </c>
      <c r="K9656" s="13" t="s">
        <v>54442</v>
      </c>
      <c r="L9656" s="13" t="s">
        <v>26788</v>
      </c>
    </row>
    <row r="9657" spans="1:12" x14ac:dyDescent="0.3">
      <c r="A9657" s="13">
        <v>10749753</v>
      </c>
      <c r="B9657" s="13" t="s">
        <v>54582</v>
      </c>
      <c r="C9657" s="13"/>
      <c r="D9657" s="13" t="s">
        <v>345</v>
      </c>
      <c r="E9657" s="13" t="s">
        <v>54583</v>
      </c>
      <c r="F9657" s="13" t="s">
        <v>54464</v>
      </c>
      <c r="G9657" s="13"/>
      <c r="H9657" s="13"/>
      <c r="I9657" s="13"/>
      <c r="J9657" s="13" t="s">
        <v>34228</v>
      </c>
      <c r="K9657" s="13" t="s">
        <v>54465</v>
      </c>
      <c r="L9657" s="13" t="s">
        <v>26788</v>
      </c>
    </row>
    <row r="9658" spans="1:12" x14ac:dyDescent="0.3">
      <c r="A9658" s="13">
        <v>10749754</v>
      </c>
      <c r="B9658" s="13" t="s">
        <v>54584</v>
      </c>
      <c r="C9658" s="13"/>
      <c r="D9658" s="13" t="s">
        <v>28535</v>
      </c>
      <c r="E9658" s="13" t="s">
        <v>54585</v>
      </c>
      <c r="F9658" s="13" t="s">
        <v>54464</v>
      </c>
      <c r="G9658" s="13"/>
      <c r="H9658" s="13"/>
      <c r="I9658" s="13"/>
      <c r="J9658" s="13" t="s">
        <v>34228</v>
      </c>
      <c r="K9658" s="13" t="s">
        <v>54465</v>
      </c>
      <c r="L9658" s="13" t="s">
        <v>26788</v>
      </c>
    </row>
    <row r="9659" spans="1:12" x14ac:dyDescent="0.3">
      <c r="A9659" s="13">
        <v>10749755</v>
      </c>
      <c r="B9659" s="13" t="s">
        <v>54586</v>
      </c>
      <c r="C9659" s="13"/>
      <c r="D9659" s="13" t="s">
        <v>215</v>
      </c>
      <c r="E9659" s="13" t="s">
        <v>54587</v>
      </c>
      <c r="F9659" s="13" t="s">
        <v>54464</v>
      </c>
      <c r="G9659" s="13"/>
      <c r="H9659" s="13"/>
      <c r="I9659" s="13"/>
      <c r="J9659" s="13" t="s">
        <v>34228</v>
      </c>
      <c r="K9659" s="13" t="s">
        <v>54465</v>
      </c>
      <c r="L9659" s="13" t="s">
        <v>26788</v>
      </c>
    </row>
    <row r="9660" spans="1:12" x14ac:dyDescent="0.3">
      <c r="A9660" s="13">
        <v>10749756</v>
      </c>
      <c r="B9660" s="13" t="s">
        <v>54588</v>
      </c>
      <c r="C9660" s="13"/>
      <c r="D9660" s="13" t="s">
        <v>432</v>
      </c>
      <c r="E9660" s="13" t="s">
        <v>32452</v>
      </c>
      <c r="F9660" s="13" t="s">
        <v>54464</v>
      </c>
      <c r="G9660" s="13"/>
      <c r="H9660" s="13"/>
      <c r="I9660" s="13"/>
      <c r="J9660" s="13" t="s">
        <v>34228</v>
      </c>
      <c r="K9660" s="13" t="s">
        <v>54465</v>
      </c>
      <c r="L9660" s="13" t="s">
        <v>26788</v>
      </c>
    </row>
    <row r="9661" spans="1:12" x14ac:dyDescent="0.3">
      <c r="A9661" s="13">
        <v>10749757</v>
      </c>
      <c r="B9661" s="13" t="s">
        <v>54589</v>
      </c>
      <c r="C9661" s="13"/>
      <c r="D9661" s="13" t="s">
        <v>54590</v>
      </c>
      <c r="E9661" s="13" t="s">
        <v>54591</v>
      </c>
      <c r="F9661" s="13" t="s">
        <v>54464</v>
      </c>
      <c r="G9661" s="13"/>
      <c r="H9661" s="13"/>
      <c r="I9661" s="13"/>
      <c r="J9661" s="13" t="s">
        <v>34228</v>
      </c>
      <c r="K9661" s="13" t="s">
        <v>54465</v>
      </c>
      <c r="L9661" s="13" t="s">
        <v>26788</v>
      </c>
    </row>
    <row r="9662" spans="1:12" x14ac:dyDescent="0.3">
      <c r="A9662" s="13">
        <v>10749758</v>
      </c>
      <c r="B9662" s="13" t="s">
        <v>54592</v>
      </c>
      <c r="C9662" s="13"/>
      <c r="D9662" s="13" t="s">
        <v>33658</v>
      </c>
      <c r="E9662" s="13" t="s">
        <v>54593</v>
      </c>
      <c r="F9662" s="13" t="s">
        <v>54464</v>
      </c>
      <c r="G9662" s="13"/>
      <c r="H9662" s="13"/>
      <c r="I9662" s="13"/>
      <c r="J9662" s="13" t="s">
        <v>34228</v>
      </c>
      <c r="K9662" s="13" t="s">
        <v>54465</v>
      </c>
      <c r="L9662" s="13" t="s">
        <v>26788</v>
      </c>
    </row>
    <row r="9663" spans="1:12" x14ac:dyDescent="0.3">
      <c r="A9663" s="13">
        <v>10749759</v>
      </c>
      <c r="B9663" s="13" t="s">
        <v>54594</v>
      </c>
      <c r="C9663" s="13"/>
      <c r="D9663" s="13" t="s">
        <v>423</v>
      </c>
      <c r="E9663" s="13" t="s">
        <v>54595</v>
      </c>
      <c r="F9663" s="13" t="s">
        <v>54464</v>
      </c>
      <c r="G9663" s="13"/>
      <c r="H9663" s="13"/>
      <c r="I9663" s="13"/>
      <c r="J9663" s="13" t="s">
        <v>34228</v>
      </c>
      <c r="K9663" s="13" t="s">
        <v>54465</v>
      </c>
      <c r="L9663" s="13" t="s">
        <v>26788</v>
      </c>
    </row>
    <row r="9664" spans="1:12" x14ac:dyDescent="0.3">
      <c r="A9664" s="13">
        <v>10749760</v>
      </c>
      <c r="B9664" s="13" t="s">
        <v>54596</v>
      </c>
      <c r="C9664" s="13"/>
      <c r="D9664" s="13" t="s">
        <v>160</v>
      </c>
      <c r="E9664" s="13" t="s">
        <v>18616</v>
      </c>
      <c r="F9664" s="13" t="s">
        <v>54464</v>
      </c>
      <c r="G9664" s="13"/>
      <c r="H9664" s="13"/>
      <c r="I9664" s="13"/>
      <c r="J9664" s="13" t="s">
        <v>34228</v>
      </c>
      <c r="K9664" s="13" t="s">
        <v>54465</v>
      </c>
      <c r="L9664" s="13" t="s">
        <v>26788</v>
      </c>
    </row>
    <row r="9665" spans="1:12" x14ac:dyDescent="0.3">
      <c r="A9665" s="13">
        <v>10749761</v>
      </c>
      <c r="B9665" s="13" t="s">
        <v>54597</v>
      </c>
      <c r="C9665" s="13"/>
      <c r="D9665" s="13" t="s">
        <v>390</v>
      </c>
      <c r="E9665" s="13" t="s">
        <v>54598</v>
      </c>
      <c r="F9665" s="13" t="s">
        <v>54464</v>
      </c>
      <c r="G9665" s="13"/>
      <c r="H9665" s="13"/>
      <c r="I9665" s="13"/>
      <c r="J9665" s="13" t="s">
        <v>34228</v>
      </c>
      <c r="K9665" s="13" t="s">
        <v>54465</v>
      </c>
      <c r="L9665" s="13" t="s">
        <v>26788</v>
      </c>
    </row>
    <row r="9666" spans="1:12" x14ac:dyDescent="0.3">
      <c r="A9666" s="13">
        <v>10749762</v>
      </c>
      <c r="B9666" s="13" t="s">
        <v>54599</v>
      </c>
      <c r="C9666" s="13"/>
      <c r="D9666" s="13" t="s">
        <v>24024</v>
      </c>
      <c r="E9666" s="13" t="s">
        <v>54600</v>
      </c>
      <c r="F9666" s="13" t="s">
        <v>54464</v>
      </c>
      <c r="G9666" s="13"/>
      <c r="H9666" s="13"/>
      <c r="I9666" s="13"/>
      <c r="J9666" s="13" t="s">
        <v>34228</v>
      </c>
      <c r="K9666" s="13" t="s">
        <v>54465</v>
      </c>
      <c r="L9666" s="13" t="s">
        <v>26788</v>
      </c>
    </row>
    <row r="9667" spans="1:12" x14ac:dyDescent="0.3">
      <c r="A9667" s="13">
        <v>10749763</v>
      </c>
      <c r="B9667" s="13" t="s">
        <v>45875</v>
      </c>
      <c r="C9667" s="13"/>
      <c r="D9667" s="13" t="s">
        <v>97</v>
      </c>
      <c r="E9667" s="13" t="s">
        <v>45876</v>
      </c>
      <c r="F9667" s="13" t="s">
        <v>44861</v>
      </c>
      <c r="G9667" s="13"/>
      <c r="H9667" s="13" t="s">
        <v>45877</v>
      </c>
      <c r="I9667" s="13"/>
      <c r="J9667" s="13" t="s">
        <v>693</v>
      </c>
      <c r="K9667" s="13" t="s">
        <v>44863</v>
      </c>
      <c r="L9667" s="13" t="s">
        <v>26788</v>
      </c>
    </row>
    <row r="9668" spans="1:12" x14ac:dyDescent="0.3">
      <c r="A9668" s="13">
        <v>10749764</v>
      </c>
      <c r="B9668" s="13" t="s">
        <v>54601</v>
      </c>
      <c r="C9668" s="13"/>
      <c r="D9668" s="13" t="s">
        <v>38</v>
      </c>
      <c r="E9668" s="13" t="s">
        <v>54602</v>
      </c>
      <c r="F9668" s="13" t="s">
        <v>54464</v>
      </c>
      <c r="G9668" s="13"/>
      <c r="H9668" s="13"/>
      <c r="I9668" s="13"/>
      <c r="J9668" s="13" t="s">
        <v>34228</v>
      </c>
      <c r="K9668" s="13" t="s">
        <v>54465</v>
      </c>
      <c r="L9668" s="13" t="s">
        <v>26788</v>
      </c>
    </row>
    <row r="9669" spans="1:12" x14ac:dyDescent="0.3">
      <c r="A9669" s="13">
        <v>10749765</v>
      </c>
      <c r="B9669" s="13" t="s">
        <v>54603</v>
      </c>
      <c r="C9669" s="13">
        <v>30</v>
      </c>
      <c r="D9669" s="13" t="s">
        <v>23765</v>
      </c>
      <c r="E9669" s="13" t="s">
        <v>24104</v>
      </c>
      <c r="F9669" s="13"/>
      <c r="G9669" s="13"/>
      <c r="H9669" s="13"/>
      <c r="I9669" s="13"/>
      <c r="J9669" s="13" t="s">
        <v>3104</v>
      </c>
      <c r="K9669" s="13" t="s">
        <v>54442</v>
      </c>
      <c r="L9669" s="13" t="s">
        <v>26788</v>
      </c>
    </row>
    <row r="9670" spans="1:12" x14ac:dyDescent="0.3">
      <c r="A9670" s="13">
        <v>10749766</v>
      </c>
      <c r="B9670" s="13" t="s">
        <v>54604</v>
      </c>
      <c r="C9670" s="13"/>
      <c r="D9670" s="13" t="s">
        <v>26057</v>
      </c>
      <c r="E9670" s="13" t="s">
        <v>54605</v>
      </c>
      <c r="F9670" s="13"/>
      <c r="G9670" s="13"/>
      <c r="H9670" s="13"/>
      <c r="I9670" s="13"/>
      <c r="J9670" s="13" t="s">
        <v>54460</v>
      </c>
      <c r="K9670" s="13" t="s">
        <v>54461</v>
      </c>
      <c r="L9670" s="13" t="s">
        <v>26788</v>
      </c>
    </row>
    <row r="9671" spans="1:12" x14ac:dyDescent="0.3">
      <c r="A9671" s="13">
        <v>10749767</v>
      </c>
      <c r="B9671" s="13" t="s">
        <v>54606</v>
      </c>
      <c r="C9671" s="13"/>
      <c r="D9671" s="13" t="s">
        <v>35266</v>
      </c>
      <c r="E9671" s="13" t="s">
        <v>54607</v>
      </c>
      <c r="F9671" s="13" t="s">
        <v>54489</v>
      </c>
      <c r="G9671" s="13"/>
      <c r="H9671" s="13"/>
      <c r="I9671" s="13"/>
      <c r="J9671" s="13" t="s">
        <v>3467</v>
      </c>
      <c r="K9671" s="13" t="s">
        <v>54490</v>
      </c>
      <c r="L9671" s="13" t="s">
        <v>26788</v>
      </c>
    </row>
    <row r="9672" spans="1:12" x14ac:dyDescent="0.3">
      <c r="A9672" s="13">
        <v>10749768</v>
      </c>
      <c r="B9672" s="13" t="s">
        <v>54608</v>
      </c>
      <c r="C9672" s="13"/>
      <c r="D9672" s="13" t="s">
        <v>23661</v>
      </c>
      <c r="E9672" s="13" t="s">
        <v>54609</v>
      </c>
      <c r="F9672" s="13" t="s">
        <v>54440</v>
      </c>
      <c r="G9672" s="13"/>
      <c r="H9672" s="13"/>
      <c r="I9672" s="13"/>
      <c r="J9672" s="13" t="s">
        <v>3104</v>
      </c>
      <c r="K9672" s="13" t="s">
        <v>54442</v>
      </c>
      <c r="L9672" s="13" t="s">
        <v>26788</v>
      </c>
    </row>
    <row r="9673" spans="1:12" x14ac:dyDescent="0.3">
      <c r="A9673" s="13">
        <v>10749769</v>
      </c>
      <c r="B9673" s="13" t="s">
        <v>54610</v>
      </c>
      <c r="C9673" s="13"/>
      <c r="D9673" s="13" t="s">
        <v>264</v>
      </c>
      <c r="E9673" s="13" t="s">
        <v>54611</v>
      </c>
      <c r="F9673" s="13" t="s">
        <v>54612</v>
      </c>
      <c r="G9673" s="13"/>
      <c r="H9673" s="13"/>
      <c r="I9673" s="13"/>
      <c r="J9673" s="13" t="s">
        <v>1034</v>
      </c>
      <c r="K9673" s="13" t="s">
        <v>54613</v>
      </c>
      <c r="L9673" s="13" t="s">
        <v>26788</v>
      </c>
    </row>
    <row r="9674" spans="1:12" x14ac:dyDescent="0.3">
      <c r="A9674" s="13">
        <v>10749770</v>
      </c>
      <c r="B9674" s="13" t="s">
        <v>54614</v>
      </c>
      <c r="C9674" s="13"/>
      <c r="D9674" s="13" t="s">
        <v>23528</v>
      </c>
      <c r="E9674" s="13" t="s">
        <v>54615</v>
      </c>
      <c r="F9674" s="13"/>
      <c r="G9674" s="13"/>
      <c r="H9674" s="13"/>
      <c r="I9674" s="13"/>
      <c r="J9674" s="13" t="s">
        <v>18867</v>
      </c>
      <c r="K9674" s="13" t="s">
        <v>54437</v>
      </c>
      <c r="L9674" s="13" t="s">
        <v>26788</v>
      </c>
    </row>
    <row r="9675" spans="1:12" x14ac:dyDescent="0.3">
      <c r="A9675" s="13">
        <v>10749772</v>
      </c>
      <c r="B9675" s="13" t="s">
        <v>42320</v>
      </c>
      <c r="C9675" s="13"/>
      <c r="D9675" s="13" t="s">
        <v>33</v>
      </c>
      <c r="E9675" s="13" t="s">
        <v>26024</v>
      </c>
      <c r="F9675" s="13" t="s">
        <v>42321</v>
      </c>
      <c r="G9675" s="13"/>
      <c r="H9675" s="13" t="s">
        <v>42322</v>
      </c>
      <c r="I9675" s="13"/>
      <c r="J9675" s="13" t="s">
        <v>1070</v>
      </c>
      <c r="K9675" s="13" t="s">
        <v>42323</v>
      </c>
      <c r="L9675" s="13" t="s">
        <v>26788</v>
      </c>
    </row>
    <row r="9676" spans="1:12" x14ac:dyDescent="0.3">
      <c r="A9676" s="13">
        <v>10749773</v>
      </c>
      <c r="B9676" s="13" t="s">
        <v>54616</v>
      </c>
      <c r="C9676" s="13"/>
      <c r="D9676" s="13" t="s">
        <v>23128</v>
      </c>
      <c r="E9676" s="13" t="s">
        <v>25358</v>
      </c>
      <c r="F9676" s="13" t="s">
        <v>54464</v>
      </c>
      <c r="G9676" s="13"/>
      <c r="H9676" s="13"/>
      <c r="I9676" s="13"/>
      <c r="J9676" s="13" t="s">
        <v>34228</v>
      </c>
      <c r="K9676" s="13" t="s">
        <v>54465</v>
      </c>
      <c r="L9676" s="13" t="s">
        <v>26788</v>
      </c>
    </row>
    <row r="9677" spans="1:12" x14ac:dyDescent="0.3">
      <c r="A9677" s="13">
        <v>10749774</v>
      </c>
      <c r="B9677" s="13" t="s">
        <v>54617</v>
      </c>
      <c r="C9677" s="13"/>
      <c r="D9677" s="13" t="s">
        <v>54618</v>
      </c>
      <c r="E9677" s="13" t="s">
        <v>39601</v>
      </c>
      <c r="F9677" s="13"/>
      <c r="G9677" s="13"/>
      <c r="H9677" s="13"/>
      <c r="I9677" s="13"/>
      <c r="J9677" s="13" t="s">
        <v>4088</v>
      </c>
      <c r="K9677" s="13" t="s">
        <v>54508</v>
      </c>
      <c r="L9677" s="13" t="s">
        <v>26788</v>
      </c>
    </row>
    <row r="9678" spans="1:12" x14ac:dyDescent="0.3">
      <c r="A9678" s="13">
        <v>10749775</v>
      </c>
      <c r="B9678" s="13" t="s">
        <v>54619</v>
      </c>
      <c r="C9678" s="13">
        <v>30</v>
      </c>
      <c r="D9678" s="13" t="s">
        <v>24395</v>
      </c>
      <c r="E9678" s="13" t="s">
        <v>25962</v>
      </c>
      <c r="F9678" s="13"/>
      <c r="G9678" s="13"/>
      <c r="H9678" s="13"/>
      <c r="I9678" s="13"/>
      <c r="J9678" s="13" t="s">
        <v>3593</v>
      </c>
      <c r="K9678" s="13" t="s">
        <v>54449</v>
      </c>
      <c r="L9678" s="13" t="s">
        <v>26788</v>
      </c>
    </row>
    <row r="9679" spans="1:12" x14ac:dyDescent="0.3">
      <c r="A9679" s="13">
        <v>10749776</v>
      </c>
      <c r="B9679" s="13" t="s">
        <v>54620</v>
      </c>
      <c r="C9679" s="13"/>
      <c r="D9679" s="13" t="s">
        <v>266</v>
      </c>
      <c r="E9679" s="13" t="s">
        <v>13048</v>
      </c>
      <c r="F9679" s="13"/>
      <c r="G9679" s="13"/>
      <c r="H9679" s="13"/>
      <c r="I9679" s="13"/>
      <c r="J9679" s="13" t="s">
        <v>18867</v>
      </c>
      <c r="K9679" s="13" t="s">
        <v>54437</v>
      </c>
      <c r="L9679" s="13" t="s">
        <v>26788</v>
      </c>
    </row>
    <row r="9680" spans="1:12" x14ac:dyDescent="0.3">
      <c r="A9680" s="13">
        <v>10749777</v>
      </c>
      <c r="B9680" s="13" t="s">
        <v>54621</v>
      </c>
      <c r="C9680" s="13"/>
      <c r="D9680" s="13" t="s">
        <v>54622</v>
      </c>
      <c r="E9680" s="13" t="s">
        <v>54623</v>
      </c>
      <c r="F9680" s="13"/>
      <c r="G9680" s="13"/>
      <c r="H9680" s="13"/>
      <c r="I9680" s="13"/>
      <c r="J9680" s="13" t="s">
        <v>54521</v>
      </c>
      <c r="K9680" s="13" t="s">
        <v>54522</v>
      </c>
      <c r="L9680" s="13" t="s">
        <v>26788</v>
      </c>
    </row>
    <row r="9681" spans="1:12" x14ac:dyDescent="0.3">
      <c r="A9681" s="13">
        <v>10749778</v>
      </c>
      <c r="B9681" s="13" t="s">
        <v>54624</v>
      </c>
      <c r="C9681" s="13"/>
      <c r="D9681" s="13" t="s">
        <v>25373</v>
      </c>
      <c r="E9681" s="13" t="s">
        <v>37249</v>
      </c>
      <c r="F9681" s="13" t="s">
        <v>54625</v>
      </c>
      <c r="G9681" s="13"/>
      <c r="H9681" s="13"/>
      <c r="I9681" s="13"/>
      <c r="J9681" s="13" t="s">
        <v>4088</v>
      </c>
      <c r="K9681" s="13" t="s">
        <v>54508</v>
      </c>
      <c r="L9681" s="13" t="s">
        <v>26788</v>
      </c>
    </row>
    <row r="9682" spans="1:12" x14ac:dyDescent="0.3">
      <c r="A9682" s="13">
        <v>10749779</v>
      </c>
      <c r="B9682" s="13" t="s">
        <v>54626</v>
      </c>
      <c r="C9682" s="13"/>
      <c r="D9682" s="13" t="s">
        <v>24851</v>
      </c>
      <c r="E9682" s="13" t="s">
        <v>54627</v>
      </c>
      <c r="F9682" s="13" t="s">
        <v>54489</v>
      </c>
      <c r="G9682" s="13"/>
      <c r="H9682" s="13"/>
      <c r="I9682" s="13"/>
      <c r="J9682" s="13" t="s">
        <v>3467</v>
      </c>
      <c r="K9682" s="13" t="s">
        <v>54490</v>
      </c>
      <c r="L9682" s="13" t="s">
        <v>26788</v>
      </c>
    </row>
    <row r="9683" spans="1:12" x14ac:dyDescent="0.3">
      <c r="A9683" s="13">
        <v>10749780</v>
      </c>
      <c r="B9683" s="13" t="s">
        <v>54628</v>
      </c>
      <c r="C9683" s="13"/>
      <c r="D9683" s="13" t="s">
        <v>54629</v>
      </c>
      <c r="E9683" s="13" t="s">
        <v>37765</v>
      </c>
      <c r="F9683" s="13" t="s">
        <v>54464</v>
      </c>
      <c r="G9683" s="13"/>
      <c r="H9683" s="13"/>
      <c r="I9683" s="13"/>
      <c r="J9683" s="13" t="s">
        <v>34228</v>
      </c>
      <c r="K9683" s="13" t="s">
        <v>54465</v>
      </c>
      <c r="L9683" s="13" t="s">
        <v>26788</v>
      </c>
    </row>
    <row r="9684" spans="1:12" x14ac:dyDescent="0.3">
      <c r="A9684" s="13">
        <v>10749781</v>
      </c>
      <c r="B9684" s="13" t="s">
        <v>54630</v>
      </c>
      <c r="C9684" s="13">
        <v>45</v>
      </c>
      <c r="D9684" s="13" t="s">
        <v>103</v>
      </c>
      <c r="E9684" s="13" t="s">
        <v>54631</v>
      </c>
      <c r="F9684" s="13"/>
      <c r="G9684" s="13"/>
      <c r="H9684" s="13"/>
      <c r="I9684" s="13"/>
      <c r="J9684" s="13" t="s">
        <v>5447</v>
      </c>
      <c r="K9684" s="13" t="s">
        <v>44919</v>
      </c>
      <c r="L9684" s="13" t="s">
        <v>26788</v>
      </c>
    </row>
    <row r="9685" spans="1:12" x14ac:dyDescent="0.3">
      <c r="A9685" s="13">
        <v>10749782</v>
      </c>
      <c r="B9685" s="13" t="s">
        <v>54632</v>
      </c>
      <c r="C9685" s="13">
        <v>40</v>
      </c>
      <c r="D9685" s="13" t="s">
        <v>240</v>
      </c>
      <c r="E9685" s="13" t="s">
        <v>32574</v>
      </c>
      <c r="F9685" s="13"/>
      <c r="G9685" s="13"/>
      <c r="H9685" s="13"/>
      <c r="I9685" s="13"/>
      <c r="J9685" s="13" t="s">
        <v>1481</v>
      </c>
      <c r="K9685" s="13" t="s">
        <v>54454</v>
      </c>
      <c r="L9685" s="13" t="s">
        <v>26788</v>
      </c>
    </row>
    <row r="9686" spans="1:12" x14ac:dyDescent="0.3">
      <c r="A9686" s="13">
        <v>10749783</v>
      </c>
      <c r="B9686" s="13" t="s">
        <v>45878</v>
      </c>
      <c r="C9686" s="13"/>
      <c r="D9686" s="13" t="s">
        <v>26807</v>
      </c>
      <c r="E9686" s="13" t="s">
        <v>45879</v>
      </c>
      <c r="F9686" s="13" t="s">
        <v>45667</v>
      </c>
      <c r="G9686" s="13"/>
      <c r="H9686" s="13" t="s">
        <v>45668</v>
      </c>
      <c r="I9686" s="13"/>
      <c r="J9686" s="13" t="s">
        <v>989</v>
      </c>
      <c r="K9686" s="13" t="s">
        <v>45669</v>
      </c>
      <c r="L9686" s="13" t="s">
        <v>26788</v>
      </c>
    </row>
    <row r="9687" spans="1:12" x14ac:dyDescent="0.3">
      <c r="A9687" s="13">
        <v>10749784</v>
      </c>
      <c r="B9687" s="13" t="s">
        <v>45880</v>
      </c>
      <c r="C9687" s="13"/>
      <c r="D9687" s="13" t="s">
        <v>24153</v>
      </c>
      <c r="E9687" s="13" t="s">
        <v>42179</v>
      </c>
      <c r="F9687" s="13" t="s">
        <v>45667</v>
      </c>
      <c r="G9687" s="13"/>
      <c r="H9687" s="13" t="s">
        <v>45668</v>
      </c>
      <c r="I9687" s="13"/>
      <c r="J9687" s="13" t="s">
        <v>989</v>
      </c>
      <c r="K9687" s="13" t="s">
        <v>45669</v>
      </c>
      <c r="L9687" s="13" t="s">
        <v>26788</v>
      </c>
    </row>
    <row r="9688" spans="1:12" x14ac:dyDescent="0.3">
      <c r="A9688" s="13">
        <v>10749785</v>
      </c>
      <c r="B9688" s="13" t="s">
        <v>54633</v>
      </c>
      <c r="C9688" s="13"/>
      <c r="D9688" s="13" t="s">
        <v>26914</v>
      </c>
      <c r="E9688" s="13" t="s">
        <v>35879</v>
      </c>
      <c r="F9688" s="13"/>
      <c r="G9688" s="13"/>
      <c r="H9688" s="13"/>
      <c r="I9688" s="13"/>
      <c r="J9688" s="13" t="s">
        <v>34228</v>
      </c>
      <c r="K9688" s="13" t="s">
        <v>54465</v>
      </c>
      <c r="L9688" s="13" t="s">
        <v>26788</v>
      </c>
    </row>
    <row r="9689" spans="1:12" x14ac:dyDescent="0.3">
      <c r="A9689" s="13">
        <v>10749787</v>
      </c>
      <c r="B9689" s="13" t="s">
        <v>54634</v>
      </c>
      <c r="C9689" s="13"/>
      <c r="D9689" s="13" t="s">
        <v>120</v>
      </c>
      <c r="E9689" s="13" t="s">
        <v>23580</v>
      </c>
      <c r="F9689" s="13"/>
      <c r="G9689" s="13"/>
      <c r="H9689" s="13"/>
      <c r="I9689" s="13"/>
      <c r="J9689" s="13" t="s">
        <v>12078</v>
      </c>
      <c r="K9689" s="13" t="s">
        <v>54635</v>
      </c>
      <c r="L9689" s="13" t="s">
        <v>26788</v>
      </c>
    </row>
    <row r="9690" spans="1:12" x14ac:dyDescent="0.3">
      <c r="A9690" s="13">
        <v>10749788</v>
      </c>
      <c r="B9690" s="13" t="s">
        <v>54636</v>
      </c>
      <c r="C9690" s="13"/>
      <c r="D9690" s="13" t="s">
        <v>54637</v>
      </c>
      <c r="E9690" s="13" t="s">
        <v>54638</v>
      </c>
      <c r="F9690" s="13"/>
      <c r="G9690" s="13"/>
      <c r="H9690" s="13"/>
      <c r="I9690" s="13"/>
      <c r="J9690" s="13" t="s">
        <v>3104</v>
      </c>
      <c r="K9690" s="13" t="s">
        <v>54442</v>
      </c>
      <c r="L9690" s="13" t="s">
        <v>26788</v>
      </c>
    </row>
    <row r="9691" spans="1:12" x14ac:dyDescent="0.3">
      <c r="A9691" s="13">
        <v>10749789</v>
      </c>
      <c r="B9691" s="13" t="s">
        <v>54639</v>
      </c>
      <c r="C9691" s="13"/>
      <c r="D9691" s="13" t="s">
        <v>23187</v>
      </c>
      <c r="E9691" s="13" t="s">
        <v>27656</v>
      </c>
      <c r="F9691" s="13" t="s">
        <v>54543</v>
      </c>
      <c r="G9691" s="13"/>
      <c r="H9691" s="13"/>
      <c r="I9691" s="13"/>
      <c r="J9691" s="13" t="s">
        <v>734</v>
      </c>
      <c r="K9691" s="13" t="s">
        <v>54544</v>
      </c>
      <c r="L9691" s="13" t="s">
        <v>26788</v>
      </c>
    </row>
    <row r="9692" spans="1:12" x14ac:dyDescent="0.3">
      <c r="A9692" s="13">
        <v>10749790</v>
      </c>
      <c r="B9692" s="13" t="s">
        <v>45881</v>
      </c>
      <c r="C9692" s="13"/>
      <c r="D9692" s="13" t="s">
        <v>24153</v>
      </c>
      <c r="E9692" s="13" t="s">
        <v>159</v>
      </c>
      <c r="F9692" s="13" t="s">
        <v>45667</v>
      </c>
      <c r="G9692" s="13"/>
      <c r="H9692" s="13" t="s">
        <v>45668</v>
      </c>
      <c r="I9692" s="13"/>
      <c r="J9692" s="13" t="s">
        <v>989</v>
      </c>
      <c r="K9692" s="13" t="s">
        <v>45669</v>
      </c>
      <c r="L9692" s="13" t="s">
        <v>26788</v>
      </c>
    </row>
    <row r="9693" spans="1:12" x14ac:dyDescent="0.3">
      <c r="A9693" s="13">
        <v>10749791</v>
      </c>
      <c r="B9693" s="13" t="s">
        <v>45882</v>
      </c>
      <c r="C9693" s="13"/>
      <c r="D9693" s="13" t="s">
        <v>423</v>
      </c>
      <c r="E9693" s="13" t="s">
        <v>45883</v>
      </c>
      <c r="F9693" s="13" t="s">
        <v>45667</v>
      </c>
      <c r="G9693" s="13"/>
      <c r="H9693" s="13" t="s">
        <v>45668</v>
      </c>
      <c r="I9693" s="13"/>
      <c r="J9693" s="13" t="s">
        <v>989</v>
      </c>
      <c r="K9693" s="13" t="s">
        <v>45669</v>
      </c>
      <c r="L9693" s="13" t="s">
        <v>26788</v>
      </c>
    </row>
    <row r="9694" spans="1:12" x14ac:dyDescent="0.3">
      <c r="A9694" s="13">
        <v>10749792</v>
      </c>
      <c r="B9694" s="13" t="s">
        <v>54640</v>
      </c>
      <c r="C9694" s="13"/>
      <c r="D9694" s="13" t="s">
        <v>54641</v>
      </c>
      <c r="E9694" s="13" t="s">
        <v>54642</v>
      </c>
      <c r="F9694" s="13" t="s">
        <v>54464</v>
      </c>
      <c r="G9694" s="13"/>
      <c r="H9694" s="13"/>
      <c r="I9694" s="13"/>
      <c r="J9694" s="13" t="s">
        <v>34228</v>
      </c>
      <c r="K9694" s="13" t="s">
        <v>54465</v>
      </c>
      <c r="L9694" s="13" t="s">
        <v>26788</v>
      </c>
    </row>
    <row r="9695" spans="1:12" x14ac:dyDescent="0.3">
      <c r="A9695" s="13">
        <v>10749793</v>
      </c>
      <c r="B9695" s="13" t="s">
        <v>54643</v>
      </c>
      <c r="C9695" s="13"/>
      <c r="D9695" s="13" t="s">
        <v>23496</v>
      </c>
      <c r="E9695" s="13" t="s">
        <v>30577</v>
      </c>
      <c r="F9695" s="13" t="s">
        <v>54464</v>
      </c>
      <c r="G9695" s="13"/>
      <c r="H9695" s="13"/>
      <c r="I9695" s="13"/>
      <c r="J9695" s="13" t="s">
        <v>34228</v>
      </c>
      <c r="K9695" s="13" t="s">
        <v>54465</v>
      </c>
      <c r="L9695" s="13" t="s">
        <v>26788</v>
      </c>
    </row>
    <row r="9696" spans="1:12" x14ac:dyDescent="0.3">
      <c r="A9696" s="13">
        <v>10749794</v>
      </c>
      <c r="B9696" s="13" t="s">
        <v>54644</v>
      </c>
      <c r="C9696" s="13"/>
      <c r="D9696" s="13" t="s">
        <v>23088</v>
      </c>
      <c r="E9696" s="13" t="s">
        <v>24884</v>
      </c>
      <c r="F9696" s="13" t="s">
        <v>54464</v>
      </c>
      <c r="G9696" s="13"/>
      <c r="H9696" s="13"/>
      <c r="I9696" s="13"/>
      <c r="J9696" s="13" t="s">
        <v>34228</v>
      </c>
      <c r="K9696" s="13" t="s">
        <v>54465</v>
      </c>
      <c r="L9696" s="13" t="s">
        <v>26788</v>
      </c>
    </row>
    <row r="9697" spans="1:12" x14ac:dyDescent="0.3">
      <c r="A9697" s="13">
        <v>10749795</v>
      </c>
      <c r="B9697" s="13" t="s">
        <v>54645</v>
      </c>
      <c r="C9697" s="13">
        <v>30</v>
      </c>
      <c r="D9697" s="13" t="s">
        <v>54646</v>
      </c>
      <c r="E9697" s="13" t="s">
        <v>54647</v>
      </c>
      <c r="F9697" s="13" t="s">
        <v>54440</v>
      </c>
      <c r="G9697" s="13"/>
      <c r="H9697" s="13"/>
      <c r="I9697" s="13"/>
      <c r="J9697" s="13" t="s">
        <v>3104</v>
      </c>
      <c r="K9697" s="13" t="s">
        <v>54442</v>
      </c>
      <c r="L9697" s="13" t="s">
        <v>26788</v>
      </c>
    </row>
    <row r="9698" spans="1:12" x14ac:dyDescent="0.3">
      <c r="A9698" s="13">
        <v>10749796</v>
      </c>
      <c r="B9698" s="13" t="s">
        <v>54648</v>
      </c>
      <c r="C9698" s="13"/>
      <c r="D9698" s="13" t="s">
        <v>30585</v>
      </c>
      <c r="E9698" s="13" t="s">
        <v>33867</v>
      </c>
      <c r="F9698" s="13"/>
      <c r="G9698" s="13"/>
      <c r="H9698" s="13"/>
      <c r="I9698" s="13"/>
      <c r="J9698" s="13" t="s">
        <v>3104</v>
      </c>
      <c r="K9698" s="13" t="s">
        <v>54442</v>
      </c>
      <c r="L9698" s="13" t="s">
        <v>26788</v>
      </c>
    </row>
    <row r="9699" spans="1:12" x14ac:dyDescent="0.3">
      <c r="A9699" s="13">
        <v>10749797</v>
      </c>
      <c r="B9699" s="13" t="s">
        <v>54649</v>
      </c>
      <c r="C9699" s="13"/>
      <c r="D9699" s="13" t="s">
        <v>23404</v>
      </c>
      <c r="E9699" s="13" t="s">
        <v>39059</v>
      </c>
      <c r="F9699" s="13" t="s">
        <v>54650</v>
      </c>
      <c r="G9699" s="13"/>
      <c r="H9699" s="13"/>
      <c r="I9699" s="13"/>
      <c r="J9699" s="13" t="s">
        <v>734</v>
      </c>
      <c r="K9699" s="13" t="s">
        <v>54651</v>
      </c>
      <c r="L9699" s="13" t="s">
        <v>26788</v>
      </c>
    </row>
    <row r="9700" spans="1:12" x14ac:dyDescent="0.3">
      <c r="A9700" s="13">
        <v>10749798</v>
      </c>
      <c r="B9700" s="13" t="s">
        <v>54652</v>
      </c>
      <c r="C9700" s="13"/>
      <c r="D9700" s="13" t="s">
        <v>54653</v>
      </c>
      <c r="E9700" s="13" t="s">
        <v>54654</v>
      </c>
      <c r="F9700" s="13"/>
      <c r="G9700" s="13"/>
      <c r="H9700" s="13"/>
      <c r="I9700" s="13"/>
      <c r="J9700" s="13" t="s">
        <v>54460</v>
      </c>
      <c r="K9700" s="13" t="s">
        <v>54461</v>
      </c>
      <c r="L9700" s="13" t="s">
        <v>26788</v>
      </c>
    </row>
    <row r="9701" spans="1:12" x14ac:dyDescent="0.3">
      <c r="A9701" s="13">
        <v>10749799</v>
      </c>
      <c r="B9701" s="13" t="s">
        <v>54655</v>
      </c>
      <c r="C9701" s="13"/>
      <c r="D9701" s="13" t="s">
        <v>54656</v>
      </c>
      <c r="E9701" s="13" t="s">
        <v>54657</v>
      </c>
      <c r="F9701" s="13"/>
      <c r="G9701" s="13"/>
      <c r="H9701" s="13"/>
      <c r="I9701" s="13"/>
      <c r="J9701" s="13" t="s">
        <v>54460</v>
      </c>
      <c r="K9701" s="13" t="s">
        <v>54461</v>
      </c>
      <c r="L9701" s="13" t="s">
        <v>26788</v>
      </c>
    </row>
    <row r="9702" spans="1:12" x14ac:dyDescent="0.3">
      <c r="A9702" s="13">
        <v>10749800</v>
      </c>
      <c r="B9702" s="13" t="s">
        <v>54658</v>
      </c>
      <c r="C9702" s="13"/>
      <c r="D9702" s="13" t="s">
        <v>23971</v>
      </c>
      <c r="E9702" s="13" t="s">
        <v>23476</v>
      </c>
      <c r="F9702" s="13" t="s">
        <v>54464</v>
      </c>
      <c r="G9702" s="13"/>
      <c r="H9702" s="13"/>
      <c r="I9702" s="13"/>
      <c r="J9702" s="13" t="s">
        <v>34228</v>
      </c>
      <c r="K9702" s="13" t="s">
        <v>54465</v>
      </c>
      <c r="L9702" s="13" t="s">
        <v>26788</v>
      </c>
    </row>
    <row r="9703" spans="1:12" x14ac:dyDescent="0.3">
      <c r="A9703" s="13">
        <v>10749801</v>
      </c>
      <c r="B9703" s="13" t="s">
        <v>54659</v>
      </c>
      <c r="C9703" s="13"/>
      <c r="D9703" s="13" t="s">
        <v>355</v>
      </c>
      <c r="E9703" s="13" t="s">
        <v>408</v>
      </c>
      <c r="F9703" s="13" t="s">
        <v>54660</v>
      </c>
      <c r="G9703" s="13"/>
      <c r="H9703" s="13"/>
      <c r="I9703" s="13"/>
      <c r="J9703" s="13" t="s">
        <v>4509</v>
      </c>
      <c r="K9703" s="13" t="s">
        <v>54556</v>
      </c>
      <c r="L9703" s="13" t="s">
        <v>26788</v>
      </c>
    </row>
    <row r="9704" spans="1:12" x14ac:dyDescent="0.3">
      <c r="A9704" s="13">
        <v>10749802</v>
      </c>
      <c r="B9704" s="13" t="s">
        <v>54661</v>
      </c>
      <c r="C9704" s="13">
        <v>40</v>
      </c>
      <c r="D9704" s="13" t="s">
        <v>54662</v>
      </c>
      <c r="E9704" s="13" t="s">
        <v>54663</v>
      </c>
      <c r="F9704" s="13"/>
      <c r="G9704" s="13"/>
      <c r="H9704" s="13"/>
      <c r="I9704" s="13"/>
      <c r="J9704" s="13" t="s">
        <v>3104</v>
      </c>
      <c r="K9704" s="13" t="s">
        <v>54442</v>
      </c>
      <c r="L9704" s="13" t="s">
        <v>26788</v>
      </c>
    </row>
    <row r="9705" spans="1:12" x14ac:dyDescent="0.3">
      <c r="A9705" s="13">
        <v>10749803</v>
      </c>
      <c r="B9705" s="13" t="s">
        <v>54664</v>
      </c>
      <c r="C9705" s="13"/>
      <c r="D9705" s="13" t="s">
        <v>54665</v>
      </c>
      <c r="E9705" s="13" t="s">
        <v>54666</v>
      </c>
      <c r="F9705" s="13"/>
      <c r="G9705" s="13"/>
      <c r="H9705" s="13"/>
      <c r="I9705" s="13"/>
      <c r="J9705" s="13" t="s">
        <v>4088</v>
      </c>
      <c r="K9705" s="13" t="s">
        <v>54508</v>
      </c>
      <c r="L9705" s="13" t="s">
        <v>26788</v>
      </c>
    </row>
    <row r="9706" spans="1:12" x14ac:dyDescent="0.3">
      <c r="A9706" s="13">
        <v>10749804</v>
      </c>
      <c r="B9706" s="13" t="s">
        <v>54667</v>
      </c>
      <c r="C9706" s="13"/>
      <c r="D9706" s="13" t="s">
        <v>56</v>
      </c>
      <c r="E9706" s="13" t="s">
        <v>32518</v>
      </c>
      <c r="F9706" s="13"/>
      <c r="G9706" s="13"/>
      <c r="H9706" s="13"/>
      <c r="I9706" s="13"/>
      <c r="J9706" s="13" t="s">
        <v>4088</v>
      </c>
      <c r="K9706" s="13" t="s">
        <v>54508</v>
      </c>
      <c r="L9706" s="13" t="s">
        <v>26788</v>
      </c>
    </row>
    <row r="9707" spans="1:12" x14ac:dyDescent="0.3">
      <c r="A9707" s="13">
        <v>10749805</v>
      </c>
      <c r="B9707" s="13" t="s">
        <v>54668</v>
      </c>
      <c r="C9707" s="13"/>
      <c r="D9707" s="13" t="s">
        <v>196</v>
      </c>
      <c r="E9707" s="13" t="s">
        <v>54669</v>
      </c>
      <c r="F9707" s="13"/>
      <c r="G9707" s="13"/>
      <c r="H9707" s="13"/>
      <c r="I9707" s="13"/>
      <c r="J9707" s="13" t="s">
        <v>4088</v>
      </c>
      <c r="K9707" s="13" t="s">
        <v>54508</v>
      </c>
      <c r="L9707" s="13" t="s">
        <v>26788</v>
      </c>
    </row>
    <row r="9708" spans="1:12" x14ac:dyDescent="0.3">
      <c r="A9708" s="13">
        <v>10749806</v>
      </c>
      <c r="B9708" s="13" t="s">
        <v>54670</v>
      </c>
      <c r="C9708" s="13"/>
      <c r="D9708" s="13" t="s">
        <v>219</v>
      </c>
      <c r="E9708" s="13" t="s">
        <v>23831</v>
      </c>
      <c r="F9708" s="13"/>
      <c r="G9708" s="13"/>
      <c r="H9708" s="13"/>
      <c r="I9708" s="13"/>
      <c r="J9708" s="13" t="s">
        <v>18867</v>
      </c>
      <c r="K9708" s="13" t="s">
        <v>54437</v>
      </c>
      <c r="L9708" s="13" t="s">
        <v>26788</v>
      </c>
    </row>
    <row r="9709" spans="1:12" x14ac:dyDescent="0.3">
      <c r="A9709" s="13">
        <v>10749807</v>
      </c>
      <c r="B9709" s="13" t="s">
        <v>54671</v>
      </c>
      <c r="C9709" s="13"/>
      <c r="D9709" s="13" t="s">
        <v>264</v>
      </c>
      <c r="E9709" s="13" t="s">
        <v>54672</v>
      </c>
      <c r="F9709" s="13" t="s">
        <v>54660</v>
      </c>
      <c r="G9709" s="13"/>
      <c r="H9709" s="13"/>
      <c r="I9709" s="13"/>
      <c r="J9709" s="13" t="s">
        <v>4509</v>
      </c>
      <c r="K9709" s="13" t="s">
        <v>54556</v>
      </c>
      <c r="L9709" s="13" t="s">
        <v>26788</v>
      </c>
    </row>
    <row r="9710" spans="1:12" x14ac:dyDescent="0.3">
      <c r="A9710" s="13">
        <v>10749808</v>
      </c>
      <c r="B9710" s="13" t="s">
        <v>54673</v>
      </c>
      <c r="C9710" s="13"/>
      <c r="D9710" s="13" t="s">
        <v>23113</v>
      </c>
      <c r="E9710" s="13" t="s">
        <v>54674</v>
      </c>
      <c r="F9710" s="13" t="s">
        <v>54660</v>
      </c>
      <c r="G9710" s="13"/>
      <c r="H9710" s="13"/>
      <c r="I9710" s="13"/>
      <c r="J9710" s="13" t="s">
        <v>4509</v>
      </c>
      <c r="K9710" s="13" t="s">
        <v>54556</v>
      </c>
      <c r="L9710" s="13" t="s">
        <v>26788</v>
      </c>
    </row>
    <row r="9711" spans="1:12" x14ac:dyDescent="0.3">
      <c r="A9711" s="13">
        <v>10749809</v>
      </c>
      <c r="B9711" s="13" t="s">
        <v>42324</v>
      </c>
      <c r="C9711" s="13"/>
      <c r="D9711" s="13" t="s">
        <v>26558</v>
      </c>
      <c r="E9711" s="13" t="s">
        <v>42325</v>
      </c>
      <c r="F9711" s="13" t="s">
        <v>42321</v>
      </c>
      <c r="G9711" s="13"/>
      <c r="H9711" s="13" t="s">
        <v>42326</v>
      </c>
      <c r="I9711" s="13"/>
      <c r="J9711" s="13" t="s">
        <v>1070</v>
      </c>
      <c r="K9711" s="13" t="s">
        <v>42323</v>
      </c>
      <c r="L9711" s="13" t="s">
        <v>26788</v>
      </c>
    </row>
    <row r="9712" spans="1:12" x14ac:dyDescent="0.3">
      <c r="A9712" s="13">
        <v>10749811</v>
      </c>
      <c r="B9712" s="13" t="s">
        <v>54675</v>
      </c>
      <c r="C9712" s="13">
        <v>30</v>
      </c>
      <c r="D9712" s="13" t="s">
        <v>30082</v>
      </c>
      <c r="E9712" s="13" t="s">
        <v>54676</v>
      </c>
      <c r="F9712" s="13"/>
      <c r="G9712" s="13"/>
      <c r="H9712" s="13"/>
      <c r="I9712" s="13"/>
      <c r="J9712" s="13" t="s">
        <v>1481</v>
      </c>
      <c r="K9712" s="13" t="s">
        <v>54454</v>
      </c>
      <c r="L9712" s="13" t="s">
        <v>26788</v>
      </c>
    </row>
    <row r="9713" spans="1:12" x14ac:dyDescent="0.3">
      <c r="A9713" s="13">
        <v>10749812</v>
      </c>
      <c r="B9713" s="13" t="s">
        <v>54677</v>
      </c>
      <c r="C9713" s="13">
        <v>30</v>
      </c>
      <c r="D9713" s="13" t="s">
        <v>60</v>
      </c>
      <c r="E9713" s="13" t="s">
        <v>34567</v>
      </c>
      <c r="F9713" s="13" t="s">
        <v>54678</v>
      </c>
      <c r="G9713" s="13"/>
      <c r="H9713" s="13"/>
      <c r="I9713" s="13"/>
      <c r="J9713" s="13" t="s">
        <v>10986</v>
      </c>
      <c r="K9713" s="13" t="s">
        <v>54679</v>
      </c>
      <c r="L9713" s="13" t="s">
        <v>26788</v>
      </c>
    </row>
    <row r="9714" spans="1:12" x14ac:dyDescent="0.3">
      <c r="A9714" s="13">
        <v>10749813</v>
      </c>
      <c r="B9714" s="13" t="s">
        <v>54680</v>
      </c>
      <c r="C9714" s="13"/>
      <c r="D9714" s="13" t="s">
        <v>25536</v>
      </c>
      <c r="E9714" s="13" t="s">
        <v>54681</v>
      </c>
      <c r="F9714" s="13" t="s">
        <v>54682</v>
      </c>
      <c r="G9714" s="13"/>
      <c r="H9714" s="13"/>
      <c r="I9714" s="13"/>
      <c r="J9714" s="13" t="s">
        <v>12078</v>
      </c>
      <c r="K9714" s="13" t="s">
        <v>54635</v>
      </c>
      <c r="L9714" s="13" t="s">
        <v>26788</v>
      </c>
    </row>
    <row r="9715" spans="1:12" x14ac:dyDescent="0.3">
      <c r="A9715" s="13">
        <v>10749814</v>
      </c>
      <c r="B9715" s="13" t="s">
        <v>54683</v>
      </c>
      <c r="C9715" s="13"/>
      <c r="D9715" s="13" t="s">
        <v>70</v>
      </c>
      <c r="E9715" s="13" t="s">
        <v>24708</v>
      </c>
      <c r="F9715" s="13" t="s">
        <v>54489</v>
      </c>
      <c r="G9715" s="13"/>
      <c r="H9715" s="13"/>
      <c r="I9715" s="13"/>
      <c r="J9715" s="13" t="s">
        <v>3467</v>
      </c>
      <c r="K9715" s="13" t="s">
        <v>54490</v>
      </c>
      <c r="L9715" s="13" t="s">
        <v>26788</v>
      </c>
    </row>
    <row r="9716" spans="1:12" x14ac:dyDescent="0.3">
      <c r="A9716" s="13">
        <v>10749815</v>
      </c>
      <c r="B9716" s="13" t="s">
        <v>54684</v>
      </c>
      <c r="C9716" s="13"/>
      <c r="D9716" s="13" t="s">
        <v>583</v>
      </c>
      <c r="E9716" s="13" t="s">
        <v>21650</v>
      </c>
      <c r="F9716" s="13" t="s">
        <v>54489</v>
      </c>
      <c r="G9716" s="13"/>
      <c r="H9716" s="13"/>
      <c r="I9716" s="13"/>
      <c r="J9716" s="13" t="s">
        <v>3467</v>
      </c>
      <c r="K9716" s="13" t="s">
        <v>54490</v>
      </c>
      <c r="L9716" s="13" t="s">
        <v>26788</v>
      </c>
    </row>
    <row r="9717" spans="1:12" x14ac:dyDescent="0.3">
      <c r="A9717" s="13">
        <v>10749816</v>
      </c>
      <c r="B9717" s="13" t="s">
        <v>54685</v>
      </c>
      <c r="C9717" s="13"/>
      <c r="D9717" s="13" t="s">
        <v>23160</v>
      </c>
      <c r="E9717" s="13" t="s">
        <v>408</v>
      </c>
      <c r="F9717" s="13" t="s">
        <v>54489</v>
      </c>
      <c r="G9717" s="13"/>
      <c r="H9717" s="13"/>
      <c r="I9717" s="13"/>
      <c r="J9717" s="13" t="s">
        <v>3467</v>
      </c>
      <c r="K9717" s="13" t="s">
        <v>54490</v>
      </c>
      <c r="L9717" s="13" t="s">
        <v>26788</v>
      </c>
    </row>
    <row r="9718" spans="1:12" x14ac:dyDescent="0.3">
      <c r="A9718" s="13">
        <v>10749817</v>
      </c>
      <c r="B9718" s="13" t="s">
        <v>54686</v>
      </c>
      <c r="C9718" s="13"/>
      <c r="D9718" s="13" t="s">
        <v>24926</v>
      </c>
      <c r="E9718" s="13" t="s">
        <v>41115</v>
      </c>
      <c r="F9718" s="13" t="s">
        <v>54489</v>
      </c>
      <c r="G9718" s="13"/>
      <c r="H9718" s="13"/>
      <c r="I9718" s="13"/>
      <c r="J9718" s="13" t="s">
        <v>3467</v>
      </c>
      <c r="K9718" s="13" t="s">
        <v>54490</v>
      </c>
      <c r="L9718" s="13" t="s">
        <v>26788</v>
      </c>
    </row>
    <row r="9719" spans="1:12" x14ac:dyDescent="0.3">
      <c r="A9719" s="13">
        <v>10749818</v>
      </c>
      <c r="B9719" s="13" t="s">
        <v>54687</v>
      </c>
      <c r="C9719" s="13"/>
      <c r="D9719" s="13" t="s">
        <v>54688</v>
      </c>
      <c r="E9719" s="13" t="s">
        <v>450</v>
      </c>
      <c r="F9719" s="13" t="s">
        <v>54464</v>
      </c>
      <c r="G9719" s="13"/>
      <c r="H9719" s="13"/>
      <c r="I9719" s="13"/>
      <c r="J9719" s="13" t="s">
        <v>34228</v>
      </c>
      <c r="K9719" s="13" t="s">
        <v>54465</v>
      </c>
      <c r="L9719" s="13" t="s">
        <v>26788</v>
      </c>
    </row>
    <row r="9720" spans="1:12" x14ac:dyDescent="0.3">
      <c r="A9720" s="13">
        <v>10749819</v>
      </c>
      <c r="B9720" s="13" t="s">
        <v>54689</v>
      </c>
      <c r="C9720" s="13"/>
      <c r="D9720" s="13" t="s">
        <v>26677</v>
      </c>
      <c r="E9720" s="13" t="s">
        <v>54690</v>
      </c>
      <c r="F9720" s="13" t="s">
        <v>54464</v>
      </c>
      <c r="G9720" s="13"/>
      <c r="H9720" s="13"/>
      <c r="I9720" s="13"/>
      <c r="J9720" s="13" t="s">
        <v>34228</v>
      </c>
      <c r="K9720" s="13" t="s">
        <v>54465</v>
      </c>
      <c r="L9720" s="13" t="s">
        <v>26788</v>
      </c>
    </row>
    <row r="9721" spans="1:12" x14ac:dyDescent="0.3">
      <c r="A9721" s="13">
        <v>10749820</v>
      </c>
      <c r="B9721" s="13" t="s">
        <v>54691</v>
      </c>
      <c r="C9721" s="13"/>
      <c r="D9721" s="13" t="s">
        <v>23489</v>
      </c>
      <c r="E9721" s="13" t="s">
        <v>54692</v>
      </c>
      <c r="F9721" s="13" t="s">
        <v>54464</v>
      </c>
      <c r="G9721" s="13"/>
      <c r="H9721" s="13"/>
      <c r="I9721" s="13"/>
      <c r="J9721" s="13" t="s">
        <v>34228</v>
      </c>
      <c r="K9721" s="13" t="s">
        <v>54465</v>
      </c>
      <c r="L9721" s="13" t="s">
        <v>26788</v>
      </c>
    </row>
    <row r="9722" spans="1:12" x14ac:dyDescent="0.3">
      <c r="A9722" s="13">
        <v>10749821</v>
      </c>
      <c r="B9722" s="13" t="s">
        <v>54693</v>
      </c>
      <c r="C9722" s="13"/>
      <c r="D9722" s="13" t="s">
        <v>3237</v>
      </c>
      <c r="E9722" s="13" t="s">
        <v>54694</v>
      </c>
      <c r="F9722" s="13" t="s">
        <v>54464</v>
      </c>
      <c r="G9722" s="13"/>
      <c r="H9722" s="13"/>
      <c r="I9722" s="13"/>
      <c r="J9722" s="13" t="s">
        <v>34228</v>
      </c>
      <c r="K9722" s="13" t="s">
        <v>54465</v>
      </c>
      <c r="L9722" s="13" t="s">
        <v>26788</v>
      </c>
    </row>
    <row r="9723" spans="1:12" x14ac:dyDescent="0.3">
      <c r="A9723" s="13">
        <v>10749822</v>
      </c>
      <c r="B9723" s="13" t="s">
        <v>54695</v>
      </c>
      <c r="C9723" s="13"/>
      <c r="D9723" s="13" t="s">
        <v>33533</v>
      </c>
      <c r="E9723" s="13" t="s">
        <v>54696</v>
      </c>
      <c r="F9723" s="13" t="s">
        <v>54464</v>
      </c>
      <c r="G9723" s="13"/>
      <c r="H9723" s="13"/>
      <c r="I9723" s="13"/>
      <c r="J9723" s="13" t="s">
        <v>34228</v>
      </c>
      <c r="K9723" s="13" t="s">
        <v>54465</v>
      </c>
      <c r="L9723" s="13" t="s">
        <v>26788</v>
      </c>
    </row>
    <row r="9724" spans="1:12" x14ac:dyDescent="0.3">
      <c r="A9724" s="13">
        <v>10749823</v>
      </c>
      <c r="B9724" s="13" t="s">
        <v>54697</v>
      </c>
      <c r="C9724" s="13"/>
      <c r="D9724" s="13" t="s">
        <v>23136</v>
      </c>
      <c r="E9724" s="13" t="s">
        <v>54698</v>
      </c>
      <c r="F9724" s="13" t="s">
        <v>54464</v>
      </c>
      <c r="G9724" s="13"/>
      <c r="H9724" s="13"/>
      <c r="I9724" s="13"/>
      <c r="J9724" s="13" t="s">
        <v>34228</v>
      </c>
      <c r="K9724" s="13" t="s">
        <v>54465</v>
      </c>
      <c r="L9724" s="13" t="s">
        <v>26788</v>
      </c>
    </row>
    <row r="9725" spans="1:12" x14ac:dyDescent="0.3">
      <c r="A9725" s="13">
        <v>10749824</v>
      </c>
      <c r="B9725" s="13" t="s">
        <v>54699</v>
      </c>
      <c r="C9725" s="13"/>
      <c r="D9725" s="13" t="s">
        <v>586</v>
      </c>
      <c r="E9725" s="13" t="s">
        <v>54700</v>
      </c>
      <c r="F9725" s="13" t="s">
        <v>54464</v>
      </c>
      <c r="G9725" s="13"/>
      <c r="H9725" s="13"/>
      <c r="I9725" s="13"/>
      <c r="J9725" s="13" t="s">
        <v>34228</v>
      </c>
      <c r="K9725" s="13" t="s">
        <v>54465</v>
      </c>
      <c r="L9725" s="13" t="s">
        <v>26788</v>
      </c>
    </row>
    <row r="9726" spans="1:12" x14ac:dyDescent="0.3">
      <c r="A9726" s="13">
        <v>10749825</v>
      </c>
      <c r="B9726" s="13" t="s">
        <v>54701</v>
      </c>
      <c r="C9726" s="13"/>
      <c r="D9726" s="13" t="s">
        <v>23646</v>
      </c>
      <c r="E9726" s="13" t="s">
        <v>54702</v>
      </c>
      <c r="F9726" s="13" t="s">
        <v>54464</v>
      </c>
      <c r="G9726" s="13"/>
      <c r="H9726" s="13"/>
      <c r="I9726" s="13"/>
      <c r="J9726" s="13" t="s">
        <v>34228</v>
      </c>
      <c r="K9726" s="13" t="s">
        <v>54465</v>
      </c>
      <c r="L9726" s="13" t="s">
        <v>26788</v>
      </c>
    </row>
    <row r="9727" spans="1:12" x14ac:dyDescent="0.3">
      <c r="A9727" s="13">
        <v>10749826</v>
      </c>
      <c r="B9727" s="13" t="s">
        <v>54703</v>
      </c>
      <c r="C9727" s="13"/>
      <c r="D9727" s="13" t="s">
        <v>23128</v>
      </c>
      <c r="E9727" s="13" t="s">
        <v>34776</v>
      </c>
      <c r="F9727" s="13" t="s">
        <v>54464</v>
      </c>
      <c r="G9727" s="13"/>
      <c r="H9727" s="13"/>
      <c r="I9727" s="13"/>
      <c r="J9727" s="13" t="s">
        <v>34228</v>
      </c>
      <c r="K9727" s="13" t="s">
        <v>54465</v>
      </c>
      <c r="L9727" s="13" t="s">
        <v>26788</v>
      </c>
    </row>
    <row r="9728" spans="1:12" x14ac:dyDescent="0.3">
      <c r="A9728" s="13">
        <v>10749827</v>
      </c>
      <c r="B9728" s="13" t="s">
        <v>54704</v>
      </c>
      <c r="C9728" s="13"/>
      <c r="D9728" s="13" t="s">
        <v>28767</v>
      </c>
      <c r="E9728" s="13" t="s">
        <v>54705</v>
      </c>
      <c r="F9728" s="13" t="s">
        <v>54464</v>
      </c>
      <c r="G9728" s="13"/>
      <c r="H9728" s="13"/>
      <c r="I9728" s="13"/>
      <c r="J9728" s="13" t="s">
        <v>34228</v>
      </c>
      <c r="K9728" s="13" t="s">
        <v>54465</v>
      </c>
      <c r="L9728" s="13" t="s">
        <v>26788</v>
      </c>
    </row>
    <row r="9729" spans="1:12" x14ac:dyDescent="0.3">
      <c r="A9729" s="13">
        <v>10749828</v>
      </c>
      <c r="B9729" s="13" t="s">
        <v>54706</v>
      </c>
      <c r="C9729" s="13"/>
      <c r="D9729" s="13" t="s">
        <v>54707</v>
      </c>
      <c r="E9729" s="13" t="s">
        <v>54708</v>
      </c>
      <c r="F9729" s="13"/>
      <c r="G9729" s="13"/>
      <c r="H9729" s="13"/>
      <c r="I9729" s="13"/>
      <c r="J9729" s="13" t="s">
        <v>34228</v>
      </c>
      <c r="K9729" s="13" t="s">
        <v>54465</v>
      </c>
      <c r="L9729" s="13" t="s">
        <v>26788</v>
      </c>
    </row>
    <row r="9730" spans="1:12" x14ac:dyDescent="0.3">
      <c r="A9730" s="13">
        <v>10749829</v>
      </c>
      <c r="B9730" s="13" t="s">
        <v>54709</v>
      </c>
      <c r="C9730" s="13"/>
      <c r="D9730" s="13" t="s">
        <v>23776</v>
      </c>
      <c r="E9730" s="13" t="s">
        <v>37253</v>
      </c>
      <c r="F9730" s="13" t="s">
        <v>54464</v>
      </c>
      <c r="G9730" s="13"/>
      <c r="H9730" s="13"/>
      <c r="I9730" s="13"/>
      <c r="J9730" s="13" t="s">
        <v>34228</v>
      </c>
      <c r="K9730" s="13" t="s">
        <v>54465</v>
      </c>
      <c r="L9730" s="13" t="s">
        <v>26788</v>
      </c>
    </row>
    <row r="9731" spans="1:12" x14ac:dyDescent="0.3">
      <c r="A9731" s="13">
        <v>10749830</v>
      </c>
      <c r="B9731" s="13" t="s">
        <v>54710</v>
      </c>
      <c r="C9731" s="13"/>
      <c r="D9731" s="13" t="s">
        <v>23342</v>
      </c>
      <c r="E9731" s="13" t="s">
        <v>23476</v>
      </c>
      <c r="F9731" s="13" t="s">
        <v>54464</v>
      </c>
      <c r="G9731" s="13"/>
      <c r="H9731" s="13"/>
      <c r="I9731" s="13"/>
      <c r="J9731" s="13" t="s">
        <v>34228</v>
      </c>
      <c r="K9731" s="13" t="s">
        <v>54465</v>
      </c>
      <c r="L9731" s="13" t="s">
        <v>26788</v>
      </c>
    </row>
    <row r="9732" spans="1:12" x14ac:dyDescent="0.3">
      <c r="A9732" s="13">
        <v>10749831</v>
      </c>
      <c r="B9732" s="13" t="s">
        <v>54711</v>
      </c>
      <c r="C9732" s="13"/>
      <c r="D9732" s="13" t="s">
        <v>54712</v>
      </c>
      <c r="E9732" s="13" t="s">
        <v>46823</v>
      </c>
      <c r="F9732" s="13" t="s">
        <v>54464</v>
      </c>
      <c r="G9732" s="13"/>
      <c r="H9732" s="13"/>
      <c r="I9732" s="13"/>
      <c r="J9732" s="13" t="s">
        <v>34228</v>
      </c>
      <c r="K9732" s="13" t="s">
        <v>54465</v>
      </c>
      <c r="L9732" s="13" t="s">
        <v>26788</v>
      </c>
    </row>
    <row r="9733" spans="1:12" x14ac:dyDescent="0.3">
      <c r="A9733" s="13">
        <v>10749832</v>
      </c>
      <c r="B9733" s="13" t="s">
        <v>54713</v>
      </c>
      <c r="C9733" s="13"/>
      <c r="D9733" s="13" t="s">
        <v>23091</v>
      </c>
      <c r="E9733" s="13" t="s">
        <v>54714</v>
      </c>
      <c r="F9733" s="13" t="s">
        <v>54464</v>
      </c>
      <c r="G9733" s="13"/>
      <c r="H9733" s="13"/>
      <c r="I9733" s="13"/>
      <c r="J9733" s="13" t="s">
        <v>34228</v>
      </c>
      <c r="K9733" s="13" t="s">
        <v>54465</v>
      </c>
      <c r="L9733" s="13" t="s">
        <v>26788</v>
      </c>
    </row>
    <row r="9734" spans="1:12" x14ac:dyDescent="0.3">
      <c r="A9734" s="13">
        <v>10749833</v>
      </c>
      <c r="B9734" s="13" t="s">
        <v>54715</v>
      </c>
      <c r="C9734" s="13"/>
      <c r="D9734" s="13" t="s">
        <v>23102</v>
      </c>
      <c r="E9734" s="13" t="s">
        <v>59</v>
      </c>
      <c r="F9734" s="13" t="s">
        <v>54464</v>
      </c>
      <c r="G9734" s="13"/>
      <c r="H9734" s="13"/>
      <c r="I9734" s="13"/>
      <c r="J9734" s="13" t="s">
        <v>34228</v>
      </c>
      <c r="K9734" s="13" t="s">
        <v>54465</v>
      </c>
      <c r="L9734" s="13" t="s">
        <v>26788</v>
      </c>
    </row>
    <row r="9735" spans="1:12" x14ac:dyDescent="0.3">
      <c r="A9735" s="13">
        <v>10749834</v>
      </c>
      <c r="B9735" s="13" t="s">
        <v>54716</v>
      </c>
      <c r="C9735" s="13"/>
      <c r="D9735" s="13" t="s">
        <v>23257</v>
      </c>
      <c r="E9735" s="13" t="s">
        <v>54717</v>
      </c>
      <c r="F9735" s="13" t="s">
        <v>54464</v>
      </c>
      <c r="G9735" s="13"/>
      <c r="H9735" s="13"/>
      <c r="I9735" s="13"/>
      <c r="J9735" s="13" t="s">
        <v>34228</v>
      </c>
      <c r="K9735" s="13" t="s">
        <v>54465</v>
      </c>
      <c r="L9735" s="13" t="s">
        <v>26788</v>
      </c>
    </row>
    <row r="9736" spans="1:12" x14ac:dyDescent="0.3">
      <c r="A9736" s="13">
        <v>10749835</v>
      </c>
      <c r="B9736" s="13" t="s">
        <v>54718</v>
      </c>
      <c r="C9736" s="13"/>
      <c r="D9736" s="13" t="s">
        <v>23102</v>
      </c>
      <c r="E9736" s="13" t="s">
        <v>23602</v>
      </c>
      <c r="F9736" s="13" t="s">
        <v>54464</v>
      </c>
      <c r="G9736" s="13"/>
      <c r="H9736" s="13"/>
      <c r="I9736" s="13"/>
      <c r="J9736" s="13" t="s">
        <v>34228</v>
      </c>
      <c r="K9736" s="13" t="s">
        <v>54465</v>
      </c>
      <c r="L9736" s="13" t="s">
        <v>26788</v>
      </c>
    </row>
    <row r="9737" spans="1:12" x14ac:dyDescent="0.3">
      <c r="A9737" s="13">
        <v>10749836</v>
      </c>
      <c r="B9737" s="13" t="s">
        <v>54719</v>
      </c>
      <c r="C9737" s="13"/>
      <c r="D9737" s="13" t="s">
        <v>23807</v>
      </c>
      <c r="E9737" s="13" t="s">
        <v>27454</v>
      </c>
      <c r="F9737" s="13"/>
      <c r="G9737" s="13"/>
      <c r="H9737" s="13"/>
      <c r="I9737" s="13"/>
      <c r="J9737" s="13" t="s">
        <v>34228</v>
      </c>
      <c r="K9737" s="13" t="s">
        <v>54465</v>
      </c>
      <c r="L9737" s="13" t="s">
        <v>26788</v>
      </c>
    </row>
    <row r="9738" spans="1:12" x14ac:dyDescent="0.3">
      <c r="A9738" s="13">
        <v>10749837</v>
      </c>
      <c r="B9738" s="13" t="s">
        <v>54720</v>
      </c>
      <c r="C9738" s="13"/>
      <c r="D9738" s="13" t="s">
        <v>24399</v>
      </c>
      <c r="E9738" s="13" t="s">
        <v>54721</v>
      </c>
      <c r="F9738" s="13" t="s">
        <v>54464</v>
      </c>
      <c r="G9738" s="13"/>
      <c r="H9738" s="13"/>
      <c r="I9738" s="13"/>
      <c r="J9738" s="13" t="s">
        <v>34228</v>
      </c>
      <c r="K9738" s="13" t="s">
        <v>54465</v>
      </c>
      <c r="L9738" s="13" t="s">
        <v>26788</v>
      </c>
    </row>
    <row r="9739" spans="1:12" x14ac:dyDescent="0.3">
      <c r="A9739" s="13">
        <v>10749838</v>
      </c>
      <c r="B9739" s="13" t="s">
        <v>54722</v>
      </c>
      <c r="C9739" s="13"/>
      <c r="D9739" s="13" t="s">
        <v>460</v>
      </c>
      <c r="E9739" s="13" t="s">
        <v>54723</v>
      </c>
      <c r="F9739" s="13" t="s">
        <v>54464</v>
      </c>
      <c r="G9739" s="13"/>
      <c r="H9739" s="13"/>
      <c r="I9739" s="13"/>
      <c r="J9739" s="13" t="s">
        <v>34228</v>
      </c>
      <c r="K9739" s="13" t="s">
        <v>54465</v>
      </c>
      <c r="L9739" s="13" t="s">
        <v>26788</v>
      </c>
    </row>
    <row r="9740" spans="1:12" x14ac:dyDescent="0.3">
      <c r="A9740" s="13">
        <v>10749839</v>
      </c>
      <c r="B9740" s="13" t="s">
        <v>54724</v>
      </c>
      <c r="C9740" s="13"/>
      <c r="D9740" s="13" t="s">
        <v>54725</v>
      </c>
      <c r="E9740" s="13" t="s">
        <v>35096</v>
      </c>
      <c r="F9740" s="13" t="s">
        <v>54464</v>
      </c>
      <c r="G9740" s="13"/>
      <c r="H9740" s="13"/>
      <c r="I9740" s="13"/>
      <c r="J9740" s="13" t="s">
        <v>34228</v>
      </c>
      <c r="K9740" s="13" t="s">
        <v>54465</v>
      </c>
      <c r="L9740" s="13" t="s">
        <v>26788</v>
      </c>
    </row>
    <row r="9741" spans="1:12" x14ac:dyDescent="0.3">
      <c r="A9741" s="13">
        <v>10749840</v>
      </c>
      <c r="B9741" s="13" t="s">
        <v>54726</v>
      </c>
      <c r="C9741" s="13"/>
      <c r="D9741" s="13" t="s">
        <v>54727</v>
      </c>
      <c r="E9741" s="13" t="s">
        <v>54728</v>
      </c>
      <c r="F9741" s="13" t="s">
        <v>54464</v>
      </c>
      <c r="G9741" s="13"/>
      <c r="H9741" s="13"/>
      <c r="I9741" s="13"/>
      <c r="J9741" s="13" t="s">
        <v>34228</v>
      </c>
      <c r="K9741" s="13" t="s">
        <v>54465</v>
      </c>
      <c r="L9741" s="13" t="s">
        <v>26788</v>
      </c>
    </row>
    <row r="9742" spans="1:12" x14ac:dyDescent="0.3">
      <c r="A9742" s="13">
        <v>10749841</v>
      </c>
      <c r="B9742" s="13" t="s">
        <v>54729</v>
      </c>
      <c r="C9742" s="13">
        <v>30</v>
      </c>
      <c r="D9742" s="13" t="s">
        <v>30532</v>
      </c>
      <c r="E9742" s="13" t="s">
        <v>629</v>
      </c>
      <c r="F9742" s="13" t="s">
        <v>54440</v>
      </c>
      <c r="G9742" s="13"/>
      <c r="H9742" s="13"/>
      <c r="I9742" s="13"/>
      <c r="J9742" s="13" t="s">
        <v>3104</v>
      </c>
      <c r="K9742" s="13" t="s">
        <v>54442</v>
      </c>
      <c r="L9742" s="13" t="s">
        <v>26788</v>
      </c>
    </row>
    <row r="9743" spans="1:12" x14ac:dyDescent="0.3">
      <c r="A9743" s="13">
        <v>10749842</v>
      </c>
      <c r="B9743" s="13" t="s">
        <v>54730</v>
      </c>
      <c r="C9743" s="13"/>
      <c r="D9743" s="13" t="s">
        <v>19</v>
      </c>
      <c r="E9743" s="13" t="s">
        <v>54731</v>
      </c>
      <c r="F9743" s="13"/>
      <c r="G9743" s="13"/>
      <c r="H9743" s="13"/>
      <c r="I9743" s="13"/>
      <c r="J9743" s="13" t="s">
        <v>45007</v>
      </c>
      <c r="K9743" s="13" t="s">
        <v>45006</v>
      </c>
      <c r="L9743" s="13" t="s">
        <v>26788</v>
      </c>
    </row>
    <row r="9744" spans="1:12" x14ac:dyDescent="0.3">
      <c r="A9744" s="13">
        <v>10749843</v>
      </c>
      <c r="B9744" s="13" t="s">
        <v>54732</v>
      </c>
      <c r="C9744" s="13"/>
      <c r="D9744" s="13" t="s">
        <v>162</v>
      </c>
      <c r="E9744" s="13" t="s">
        <v>54733</v>
      </c>
      <c r="F9744" s="13"/>
      <c r="G9744" s="13"/>
      <c r="H9744" s="13"/>
      <c r="I9744" s="13"/>
      <c r="J9744" s="13" t="s">
        <v>3104</v>
      </c>
      <c r="K9744" s="13" t="s">
        <v>54442</v>
      </c>
      <c r="L9744" s="13" t="s">
        <v>26788</v>
      </c>
    </row>
    <row r="9745" spans="1:12" x14ac:dyDescent="0.3">
      <c r="A9745" s="13">
        <v>10749844</v>
      </c>
      <c r="B9745" s="13" t="s">
        <v>54734</v>
      </c>
      <c r="C9745" s="13"/>
      <c r="D9745" s="13" t="s">
        <v>44345</v>
      </c>
      <c r="E9745" s="13" t="s">
        <v>54735</v>
      </c>
      <c r="F9745" s="13" t="s">
        <v>54489</v>
      </c>
      <c r="G9745" s="13"/>
      <c r="H9745" s="13"/>
      <c r="I9745" s="13"/>
      <c r="J9745" s="13" t="s">
        <v>3467</v>
      </c>
      <c r="K9745" s="13" t="s">
        <v>54490</v>
      </c>
      <c r="L9745" s="13" t="s">
        <v>26788</v>
      </c>
    </row>
    <row r="9746" spans="1:12" x14ac:dyDescent="0.3">
      <c r="A9746" s="13">
        <v>10749845</v>
      </c>
      <c r="B9746" s="13" t="s">
        <v>54736</v>
      </c>
      <c r="C9746" s="13"/>
      <c r="D9746" s="13" t="s">
        <v>215</v>
      </c>
      <c r="E9746" s="13" t="s">
        <v>54737</v>
      </c>
      <c r="F9746" s="13" t="s">
        <v>54489</v>
      </c>
      <c r="G9746" s="13"/>
      <c r="H9746" s="13"/>
      <c r="I9746" s="13"/>
      <c r="J9746" s="13" t="s">
        <v>3467</v>
      </c>
      <c r="K9746" s="13" t="s">
        <v>54490</v>
      </c>
      <c r="L9746" s="13" t="s">
        <v>26788</v>
      </c>
    </row>
    <row r="9747" spans="1:12" x14ac:dyDescent="0.3">
      <c r="A9747" s="13">
        <v>10749846</v>
      </c>
      <c r="B9747" s="13" t="s">
        <v>54738</v>
      </c>
      <c r="C9747" s="13"/>
      <c r="D9747" s="13" t="s">
        <v>54739</v>
      </c>
      <c r="E9747" s="13" t="s">
        <v>54740</v>
      </c>
      <c r="F9747" s="13"/>
      <c r="G9747" s="13"/>
      <c r="H9747" s="13"/>
      <c r="I9747" s="13"/>
      <c r="J9747" s="13" t="s">
        <v>3467</v>
      </c>
      <c r="K9747" s="13" t="s">
        <v>54490</v>
      </c>
      <c r="L9747" s="13" t="s">
        <v>26788</v>
      </c>
    </row>
    <row r="9748" spans="1:12" x14ac:dyDescent="0.3">
      <c r="A9748" s="13">
        <v>10749847</v>
      </c>
      <c r="B9748" s="13" t="s">
        <v>54741</v>
      </c>
      <c r="C9748" s="13"/>
      <c r="D9748" s="13" t="s">
        <v>23787</v>
      </c>
      <c r="E9748" s="13" t="s">
        <v>59</v>
      </c>
      <c r="F9748" s="13" t="s">
        <v>54489</v>
      </c>
      <c r="G9748" s="13"/>
      <c r="H9748" s="13"/>
      <c r="I9748" s="13"/>
      <c r="J9748" s="13" t="s">
        <v>3467</v>
      </c>
      <c r="K9748" s="13" t="s">
        <v>54490</v>
      </c>
      <c r="L9748" s="13" t="s">
        <v>26788</v>
      </c>
    </row>
    <row r="9749" spans="1:12" x14ac:dyDescent="0.3">
      <c r="A9749" s="13">
        <v>10749848</v>
      </c>
      <c r="B9749" s="13" t="s">
        <v>54742</v>
      </c>
      <c r="C9749" s="13"/>
      <c r="D9749" s="13" t="s">
        <v>240</v>
      </c>
      <c r="E9749" s="13" t="s">
        <v>54743</v>
      </c>
      <c r="F9749" s="13" t="s">
        <v>54464</v>
      </c>
      <c r="G9749" s="13"/>
      <c r="H9749" s="13"/>
      <c r="I9749" s="13"/>
      <c r="J9749" s="13" t="s">
        <v>34228</v>
      </c>
      <c r="K9749" s="13" t="s">
        <v>54465</v>
      </c>
      <c r="L9749" s="13" t="s">
        <v>26788</v>
      </c>
    </row>
    <row r="9750" spans="1:12" x14ac:dyDescent="0.3">
      <c r="A9750" s="13">
        <v>10749849</v>
      </c>
      <c r="B9750" s="13" t="s">
        <v>54744</v>
      </c>
      <c r="C9750" s="13">
        <v>50</v>
      </c>
      <c r="D9750" s="13" t="s">
        <v>24399</v>
      </c>
      <c r="E9750" s="13" t="s">
        <v>54745</v>
      </c>
      <c r="F9750" s="13" t="s">
        <v>54660</v>
      </c>
      <c r="G9750" s="13"/>
      <c r="H9750" s="13"/>
      <c r="I9750" s="13"/>
      <c r="J9750" s="13" t="s">
        <v>4509</v>
      </c>
      <c r="K9750" s="13" t="s">
        <v>54556</v>
      </c>
      <c r="L9750" s="13" t="s">
        <v>26788</v>
      </c>
    </row>
    <row r="9751" spans="1:12" x14ac:dyDescent="0.3">
      <c r="A9751" s="13">
        <v>10749851</v>
      </c>
      <c r="B9751" s="13" t="s">
        <v>54746</v>
      </c>
      <c r="C9751" s="13"/>
      <c r="D9751" s="13" t="s">
        <v>24851</v>
      </c>
      <c r="E9751" s="13" t="s">
        <v>54747</v>
      </c>
      <c r="F9751" s="13" t="s">
        <v>54464</v>
      </c>
      <c r="G9751" s="13"/>
      <c r="H9751" s="13"/>
      <c r="I9751" s="13"/>
      <c r="J9751" s="13" t="s">
        <v>34228</v>
      </c>
      <c r="K9751" s="13" t="s">
        <v>54465</v>
      </c>
      <c r="L9751" s="13" t="s">
        <v>26788</v>
      </c>
    </row>
    <row r="9752" spans="1:12" x14ac:dyDescent="0.3">
      <c r="A9752" s="13">
        <v>10749852</v>
      </c>
      <c r="B9752" s="13" t="s">
        <v>54748</v>
      </c>
      <c r="C9752" s="13"/>
      <c r="D9752" s="13" t="s">
        <v>25708</v>
      </c>
      <c r="E9752" s="13" t="s">
        <v>54749</v>
      </c>
      <c r="F9752" s="13" t="s">
        <v>42321</v>
      </c>
      <c r="G9752" s="13"/>
      <c r="H9752" s="13"/>
      <c r="I9752" s="13"/>
      <c r="J9752" s="13" t="s">
        <v>1070</v>
      </c>
      <c r="K9752" s="13" t="s">
        <v>42322</v>
      </c>
      <c r="L9752" s="13" t="s">
        <v>26788</v>
      </c>
    </row>
    <row r="9753" spans="1:12" x14ac:dyDescent="0.3">
      <c r="A9753" s="13">
        <v>10749853</v>
      </c>
      <c r="B9753" s="13" t="s">
        <v>54750</v>
      </c>
      <c r="C9753" s="13"/>
      <c r="D9753" s="13" t="s">
        <v>29863</v>
      </c>
      <c r="E9753" s="13" t="s">
        <v>34467</v>
      </c>
      <c r="F9753" s="13" t="s">
        <v>42321</v>
      </c>
      <c r="G9753" s="13"/>
      <c r="H9753" s="13"/>
      <c r="I9753" s="13"/>
      <c r="J9753" s="13" t="s">
        <v>1070</v>
      </c>
      <c r="K9753" s="13" t="s">
        <v>42322</v>
      </c>
      <c r="L9753" s="13" t="s">
        <v>26788</v>
      </c>
    </row>
    <row r="9754" spans="1:12" x14ac:dyDescent="0.3">
      <c r="A9754" s="13">
        <v>10749854</v>
      </c>
      <c r="B9754" s="13" t="s">
        <v>45884</v>
      </c>
      <c r="C9754" s="13"/>
      <c r="D9754" s="13" t="s">
        <v>45885</v>
      </c>
      <c r="E9754" s="13" t="s">
        <v>583</v>
      </c>
      <c r="F9754" s="13" t="s">
        <v>42321</v>
      </c>
      <c r="G9754" s="13"/>
      <c r="H9754" s="13"/>
      <c r="I9754" s="13"/>
      <c r="J9754" s="13" t="s">
        <v>1070</v>
      </c>
      <c r="K9754" s="13" t="s">
        <v>42323</v>
      </c>
      <c r="L9754" s="13" t="s">
        <v>26788</v>
      </c>
    </row>
    <row r="9755" spans="1:12" x14ac:dyDescent="0.3">
      <c r="A9755" s="13">
        <v>10749855</v>
      </c>
      <c r="B9755" s="13" t="s">
        <v>54751</v>
      </c>
      <c r="C9755" s="13"/>
      <c r="D9755" s="13" t="s">
        <v>21631</v>
      </c>
      <c r="E9755" s="13" t="s">
        <v>54752</v>
      </c>
      <c r="F9755" s="13" t="s">
        <v>42321</v>
      </c>
      <c r="G9755" s="13"/>
      <c r="H9755" s="13"/>
      <c r="I9755" s="13"/>
      <c r="J9755" s="13" t="s">
        <v>1070</v>
      </c>
      <c r="K9755" s="13" t="s">
        <v>42322</v>
      </c>
      <c r="L9755" s="13" t="s">
        <v>26788</v>
      </c>
    </row>
    <row r="9756" spans="1:12" x14ac:dyDescent="0.3">
      <c r="A9756" s="13">
        <v>10749856</v>
      </c>
      <c r="B9756" s="13" t="s">
        <v>54753</v>
      </c>
      <c r="C9756" s="13"/>
      <c r="D9756" s="13" t="s">
        <v>120</v>
      </c>
      <c r="E9756" s="13" t="s">
        <v>54754</v>
      </c>
      <c r="F9756" s="13" t="s">
        <v>54504</v>
      </c>
      <c r="G9756" s="13"/>
      <c r="H9756" s="13"/>
      <c r="I9756" s="13"/>
      <c r="J9756" s="13" t="s">
        <v>54460</v>
      </c>
      <c r="K9756" s="13" t="s">
        <v>54461</v>
      </c>
      <c r="L9756" s="13" t="s">
        <v>26788</v>
      </c>
    </row>
    <row r="9757" spans="1:12" x14ac:dyDescent="0.3">
      <c r="A9757" s="13">
        <v>10749857</v>
      </c>
      <c r="B9757" s="13" t="s">
        <v>54755</v>
      </c>
      <c r="C9757" s="13"/>
      <c r="D9757" s="13" t="s">
        <v>40089</v>
      </c>
      <c r="E9757" s="13" t="s">
        <v>54756</v>
      </c>
      <c r="F9757" s="13"/>
      <c r="G9757" s="13"/>
      <c r="H9757" s="13"/>
      <c r="I9757" s="13"/>
      <c r="J9757" s="13" t="s">
        <v>54460</v>
      </c>
      <c r="K9757" s="13" t="s">
        <v>54461</v>
      </c>
      <c r="L9757" s="13" t="s">
        <v>26788</v>
      </c>
    </row>
    <row r="9758" spans="1:12" x14ac:dyDescent="0.3">
      <c r="A9758" s="13">
        <v>10749858</v>
      </c>
      <c r="B9758" s="13" t="s">
        <v>54757</v>
      </c>
      <c r="C9758" s="13"/>
      <c r="D9758" s="13" t="s">
        <v>264</v>
      </c>
      <c r="E9758" s="13" t="s">
        <v>54758</v>
      </c>
      <c r="F9758" s="13"/>
      <c r="G9758" s="13"/>
      <c r="H9758" s="13"/>
      <c r="I9758" s="13"/>
      <c r="J9758" s="13" t="s">
        <v>54460</v>
      </c>
      <c r="K9758" s="13" t="s">
        <v>54461</v>
      </c>
      <c r="L9758" s="13" t="s">
        <v>26788</v>
      </c>
    </row>
    <row r="9759" spans="1:12" x14ac:dyDescent="0.3">
      <c r="A9759" s="13">
        <v>10749859</v>
      </c>
      <c r="B9759" s="13" t="s">
        <v>54759</v>
      </c>
      <c r="C9759" s="13"/>
      <c r="D9759" s="13" t="s">
        <v>54760</v>
      </c>
      <c r="E9759" s="13" t="s">
        <v>25824</v>
      </c>
      <c r="F9759" s="13"/>
      <c r="G9759" s="13"/>
      <c r="H9759" s="13"/>
      <c r="I9759" s="13"/>
      <c r="J9759" s="13" t="s">
        <v>54460</v>
      </c>
      <c r="K9759" s="13" t="s">
        <v>54461</v>
      </c>
      <c r="L9759" s="13" t="s">
        <v>26788</v>
      </c>
    </row>
    <row r="9760" spans="1:12" x14ac:dyDescent="0.3">
      <c r="A9760" s="13">
        <v>10749860</v>
      </c>
      <c r="B9760" s="13" t="s">
        <v>54761</v>
      </c>
      <c r="C9760" s="13"/>
      <c r="D9760" s="13" t="s">
        <v>25828</v>
      </c>
      <c r="E9760" s="13" t="s">
        <v>24701</v>
      </c>
      <c r="F9760" s="13" t="s">
        <v>54489</v>
      </c>
      <c r="G9760" s="13"/>
      <c r="H9760" s="13"/>
      <c r="I9760" s="13"/>
      <c r="J9760" s="13" t="s">
        <v>3467</v>
      </c>
      <c r="K9760" s="13" t="s">
        <v>54490</v>
      </c>
      <c r="L9760" s="13" t="s">
        <v>26788</v>
      </c>
    </row>
    <row r="9761" spans="1:12" x14ac:dyDescent="0.3">
      <c r="A9761" s="13">
        <v>10749861</v>
      </c>
      <c r="B9761" s="13" t="s">
        <v>54762</v>
      </c>
      <c r="C9761" s="13"/>
      <c r="D9761" s="13" t="s">
        <v>27243</v>
      </c>
      <c r="E9761" s="13" t="s">
        <v>50944</v>
      </c>
      <c r="F9761" s="13"/>
      <c r="G9761" s="13"/>
      <c r="H9761" s="13"/>
      <c r="I9761" s="13"/>
      <c r="J9761" s="13" t="s">
        <v>34228</v>
      </c>
      <c r="K9761" s="13" t="s">
        <v>54465</v>
      </c>
      <c r="L9761" s="13" t="s">
        <v>26788</v>
      </c>
    </row>
    <row r="9762" spans="1:12" x14ac:dyDescent="0.3">
      <c r="A9762" s="13">
        <v>10749862</v>
      </c>
      <c r="B9762" s="13" t="s">
        <v>54763</v>
      </c>
      <c r="C9762" s="13">
        <v>45</v>
      </c>
      <c r="D9762" s="13" t="s">
        <v>4459</v>
      </c>
      <c r="E9762" s="13" t="s">
        <v>11438</v>
      </c>
      <c r="F9762" s="13"/>
      <c r="G9762" s="13"/>
      <c r="H9762" s="13"/>
      <c r="I9762" s="13"/>
      <c r="J9762" s="13" t="s">
        <v>3104</v>
      </c>
      <c r="K9762" s="13" t="s">
        <v>54442</v>
      </c>
      <c r="L9762" s="13" t="s">
        <v>26788</v>
      </c>
    </row>
    <row r="9763" spans="1:12" x14ac:dyDescent="0.3">
      <c r="A9763" s="13">
        <v>10749863</v>
      </c>
      <c r="B9763" s="13" t="s">
        <v>45886</v>
      </c>
      <c r="C9763" s="13"/>
      <c r="D9763" s="13" t="s">
        <v>264</v>
      </c>
      <c r="E9763" s="13" t="s">
        <v>45887</v>
      </c>
      <c r="F9763" s="13" t="s">
        <v>42321</v>
      </c>
      <c r="G9763" s="13"/>
      <c r="H9763" s="13" t="s">
        <v>42322</v>
      </c>
      <c r="I9763" s="13"/>
      <c r="J9763" s="13" t="s">
        <v>1070</v>
      </c>
      <c r="K9763" s="13" t="s">
        <v>42323</v>
      </c>
      <c r="L9763" s="13" t="s">
        <v>26788</v>
      </c>
    </row>
    <row r="9764" spans="1:12" x14ac:dyDescent="0.3">
      <c r="A9764" s="13">
        <v>10749864</v>
      </c>
      <c r="B9764" s="13" t="s">
        <v>54764</v>
      </c>
      <c r="C9764" s="13"/>
      <c r="D9764" s="13" t="s">
        <v>27492</v>
      </c>
      <c r="E9764" s="13" t="s">
        <v>40622</v>
      </c>
      <c r="F9764" s="13"/>
      <c r="G9764" s="13"/>
      <c r="H9764" s="13"/>
      <c r="I9764" s="13"/>
      <c r="J9764" s="13" t="s">
        <v>989</v>
      </c>
      <c r="K9764" s="13" t="s">
        <v>45668</v>
      </c>
      <c r="L9764" s="13" t="s">
        <v>26788</v>
      </c>
    </row>
    <row r="9765" spans="1:12" x14ac:dyDescent="0.3">
      <c r="A9765" s="13">
        <v>10749865</v>
      </c>
      <c r="B9765" s="13" t="s">
        <v>45888</v>
      </c>
      <c r="C9765" s="13"/>
      <c r="D9765" s="13" t="s">
        <v>29786</v>
      </c>
      <c r="E9765" s="13" t="s">
        <v>45889</v>
      </c>
      <c r="F9765" s="13" t="s">
        <v>45723</v>
      </c>
      <c r="G9765" s="13"/>
      <c r="H9765" s="13" t="s">
        <v>45724</v>
      </c>
      <c r="I9765" s="13"/>
      <c r="J9765" s="13" t="s">
        <v>989</v>
      </c>
      <c r="K9765" s="13" t="s">
        <v>45669</v>
      </c>
      <c r="L9765" s="13" t="s">
        <v>26788</v>
      </c>
    </row>
    <row r="9766" spans="1:12" x14ac:dyDescent="0.3">
      <c r="A9766" s="13">
        <v>10749866</v>
      </c>
      <c r="B9766" s="13" t="s">
        <v>54765</v>
      </c>
      <c r="C9766" s="13"/>
      <c r="D9766" s="13" t="s">
        <v>23091</v>
      </c>
      <c r="E9766" s="13" t="s">
        <v>35966</v>
      </c>
      <c r="F9766" s="13"/>
      <c r="G9766" s="13"/>
      <c r="H9766" s="13"/>
      <c r="I9766" s="13"/>
      <c r="J9766" s="13" t="s">
        <v>989</v>
      </c>
      <c r="K9766" s="13" t="s">
        <v>45668</v>
      </c>
      <c r="L9766" s="13" t="s">
        <v>26788</v>
      </c>
    </row>
    <row r="9767" spans="1:12" x14ac:dyDescent="0.3">
      <c r="A9767" s="13">
        <v>10749867</v>
      </c>
      <c r="B9767" s="13" t="s">
        <v>54766</v>
      </c>
      <c r="C9767" s="13"/>
      <c r="D9767" s="13" t="s">
        <v>54767</v>
      </c>
      <c r="E9767" s="13" t="s">
        <v>54768</v>
      </c>
      <c r="F9767" s="13"/>
      <c r="G9767" s="13"/>
      <c r="H9767" s="13"/>
      <c r="I9767" s="13"/>
      <c r="J9767" s="13" t="s">
        <v>989</v>
      </c>
      <c r="K9767" s="13" t="s">
        <v>45668</v>
      </c>
      <c r="L9767" s="13" t="s">
        <v>26788</v>
      </c>
    </row>
    <row r="9768" spans="1:12" x14ac:dyDescent="0.3">
      <c r="A9768" s="13">
        <v>10749869</v>
      </c>
      <c r="B9768" s="13" t="s">
        <v>54769</v>
      </c>
      <c r="C9768" s="13"/>
      <c r="D9768" s="13" t="s">
        <v>54770</v>
      </c>
      <c r="E9768" s="13" t="s">
        <v>205</v>
      </c>
      <c r="F9768" s="13" t="s">
        <v>54440</v>
      </c>
      <c r="G9768" s="13"/>
      <c r="H9768" s="13"/>
      <c r="I9768" s="13"/>
      <c r="J9768" s="13" t="s">
        <v>3104</v>
      </c>
      <c r="K9768" s="13" t="s">
        <v>54442</v>
      </c>
      <c r="L9768" s="13" t="s">
        <v>26788</v>
      </c>
    </row>
    <row r="9769" spans="1:12" x14ac:dyDescent="0.3">
      <c r="A9769" s="13">
        <v>10749872</v>
      </c>
      <c r="B9769" s="13" t="s">
        <v>54771</v>
      </c>
      <c r="C9769" s="13"/>
      <c r="D9769" s="13" t="s">
        <v>103</v>
      </c>
      <c r="E9769" s="13" t="s">
        <v>54772</v>
      </c>
      <c r="F9769" s="13"/>
      <c r="G9769" s="13"/>
      <c r="H9769" s="13"/>
      <c r="I9769" s="13"/>
      <c r="J9769" s="13" t="s">
        <v>3104</v>
      </c>
      <c r="K9769" s="13" t="s">
        <v>54442</v>
      </c>
      <c r="L9769" s="13" t="s">
        <v>26788</v>
      </c>
    </row>
    <row r="9770" spans="1:12" x14ac:dyDescent="0.3">
      <c r="A9770" s="13">
        <v>10749873</v>
      </c>
      <c r="B9770" s="13" t="s">
        <v>54773</v>
      </c>
      <c r="C9770" s="13"/>
      <c r="D9770" s="13" t="s">
        <v>632</v>
      </c>
      <c r="E9770" s="13" t="s">
        <v>54774</v>
      </c>
      <c r="F9770" s="13"/>
      <c r="G9770" s="13"/>
      <c r="H9770" s="13"/>
      <c r="I9770" s="13"/>
      <c r="J9770" s="13" t="s">
        <v>3104</v>
      </c>
      <c r="K9770" s="13" t="s">
        <v>54442</v>
      </c>
      <c r="L9770" s="13" t="s">
        <v>26788</v>
      </c>
    </row>
    <row r="9771" spans="1:12" x14ac:dyDescent="0.3">
      <c r="A9771" s="13">
        <v>10749874</v>
      </c>
      <c r="B9771" s="13" t="s">
        <v>54775</v>
      </c>
      <c r="C9771" s="13"/>
      <c r="D9771" s="13" t="s">
        <v>54776</v>
      </c>
      <c r="E9771" s="13" t="s">
        <v>38766</v>
      </c>
      <c r="F9771" s="13"/>
      <c r="G9771" s="13"/>
      <c r="H9771" s="13"/>
      <c r="I9771" s="13"/>
      <c r="J9771" s="13" t="s">
        <v>3104</v>
      </c>
      <c r="K9771" s="13" t="s">
        <v>54442</v>
      </c>
      <c r="L9771" s="13" t="s">
        <v>26788</v>
      </c>
    </row>
    <row r="9772" spans="1:12" x14ac:dyDescent="0.3">
      <c r="A9772" s="13">
        <v>10749875</v>
      </c>
      <c r="B9772" s="13" t="s">
        <v>54777</v>
      </c>
      <c r="C9772" s="13">
        <v>30</v>
      </c>
      <c r="D9772" s="13" t="s">
        <v>24407</v>
      </c>
      <c r="E9772" s="13" t="s">
        <v>54778</v>
      </c>
      <c r="F9772" s="13"/>
      <c r="G9772" s="13"/>
      <c r="H9772" s="13"/>
      <c r="I9772" s="13"/>
      <c r="J9772" s="13" t="s">
        <v>3104</v>
      </c>
      <c r="K9772" s="13" t="s">
        <v>54442</v>
      </c>
      <c r="L9772" s="13" t="s">
        <v>26788</v>
      </c>
    </row>
    <row r="9773" spans="1:12" x14ac:dyDescent="0.3">
      <c r="A9773" s="13">
        <v>10749876</v>
      </c>
      <c r="B9773" s="13" t="s">
        <v>54779</v>
      </c>
      <c r="C9773" s="13"/>
      <c r="D9773" s="13" t="s">
        <v>9300</v>
      </c>
      <c r="E9773" s="13" t="s">
        <v>54780</v>
      </c>
      <c r="F9773" s="13"/>
      <c r="G9773" s="13"/>
      <c r="H9773" s="13"/>
      <c r="I9773" s="13"/>
      <c r="J9773" s="13" t="s">
        <v>3104</v>
      </c>
      <c r="K9773" s="13" t="s">
        <v>54442</v>
      </c>
      <c r="L9773" s="13" t="s">
        <v>26788</v>
      </c>
    </row>
    <row r="9774" spans="1:12" x14ac:dyDescent="0.3">
      <c r="A9774" s="13">
        <v>10749877</v>
      </c>
      <c r="B9774" s="13" t="s">
        <v>54781</v>
      </c>
      <c r="C9774" s="13">
        <v>30</v>
      </c>
      <c r="D9774" s="13" t="s">
        <v>24897</v>
      </c>
      <c r="E9774" s="13" t="s">
        <v>54782</v>
      </c>
      <c r="F9774" s="13"/>
      <c r="G9774" s="13"/>
      <c r="H9774" s="13"/>
      <c r="I9774" s="13"/>
      <c r="J9774" s="13" t="s">
        <v>3104</v>
      </c>
      <c r="K9774" s="13" t="s">
        <v>54442</v>
      </c>
      <c r="L9774" s="13" t="s">
        <v>26788</v>
      </c>
    </row>
    <row r="9775" spans="1:12" x14ac:dyDescent="0.3">
      <c r="A9775" s="13">
        <v>10749879</v>
      </c>
      <c r="B9775" s="13" t="s">
        <v>45890</v>
      </c>
      <c r="C9775" s="13"/>
      <c r="D9775" s="13" t="s">
        <v>64</v>
      </c>
      <c r="E9775" s="13" t="s">
        <v>43293</v>
      </c>
      <c r="F9775" s="13" t="s">
        <v>42206</v>
      </c>
      <c r="G9775" s="13"/>
      <c r="H9775" s="13" t="s">
        <v>42208</v>
      </c>
      <c r="I9775" s="13"/>
      <c r="J9775" s="13" t="s">
        <v>9067</v>
      </c>
      <c r="K9775" s="13" t="s">
        <v>42210</v>
      </c>
      <c r="L9775" s="13" t="s">
        <v>26788</v>
      </c>
    </row>
    <row r="9776" spans="1:12" x14ac:dyDescent="0.3">
      <c r="A9776" s="13">
        <v>10749880</v>
      </c>
      <c r="B9776" s="13" t="s">
        <v>45891</v>
      </c>
      <c r="C9776" s="13"/>
      <c r="D9776" s="13" t="s">
        <v>301</v>
      </c>
      <c r="E9776" s="13" t="s">
        <v>45892</v>
      </c>
      <c r="F9776" s="13" t="s">
        <v>44861</v>
      </c>
      <c r="G9776" s="13"/>
      <c r="H9776" s="13" t="s">
        <v>45507</v>
      </c>
      <c r="I9776" s="13"/>
      <c r="J9776" s="13" t="s">
        <v>693</v>
      </c>
      <c r="K9776" s="13" t="s">
        <v>44863</v>
      </c>
      <c r="L9776" s="13" t="s">
        <v>26788</v>
      </c>
    </row>
    <row r="9777" spans="1:12" x14ac:dyDescent="0.3">
      <c r="A9777" s="13">
        <v>10749881</v>
      </c>
      <c r="B9777" s="13" t="s">
        <v>54783</v>
      </c>
      <c r="C9777" s="13"/>
      <c r="D9777" s="13" t="s">
        <v>23091</v>
      </c>
      <c r="E9777" s="13" t="s">
        <v>37111</v>
      </c>
      <c r="F9777" s="13" t="s">
        <v>54784</v>
      </c>
      <c r="G9777" s="13"/>
      <c r="H9777" s="13"/>
      <c r="I9777" s="13"/>
      <c r="J9777" s="13" t="s">
        <v>734</v>
      </c>
      <c r="K9777" s="13" t="s">
        <v>54461</v>
      </c>
      <c r="L9777" s="13" t="s">
        <v>26788</v>
      </c>
    </row>
    <row r="9778" spans="1:12" x14ac:dyDescent="0.3">
      <c r="A9778" s="13">
        <v>10749883</v>
      </c>
      <c r="B9778" s="13" t="s">
        <v>54785</v>
      </c>
      <c r="C9778" s="13"/>
      <c r="D9778" s="13" t="s">
        <v>25267</v>
      </c>
      <c r="E9778" s="13" t="s">
        <v>54786</v>
      </c>
      <c r="F9778" s="13"/>
      <c r="G9778" s="13"/>
      <c r="H9778" s="13"/>
      <c r="I9778" s="13"/>
      <c r="J9778" s="13" t="s">
        <v>4088</v>
      </c>
      <c r="K9778" s="13" t="s">
        <v>54508</v>
      </c>
      <c r="L9778" s="13" t="s">
        <v>26788</v>
      </c>
    </row>
    <row r="9779" spans="1:12" x14ac:dyDescent="0.3">
      <c r="A9779" s="13">
        <v>10749884</v>
      </c>
      <c r="B9779" s="13" t="s">
        <v>54787</v>
      </c>
      <c r="C9779" s="13"/>
      <c r="D9779" s="13" t="s">
        <v>25592</v>
      </c>
      <c r="E9779" s="13" t="s">
        <v>33625</v>
      </c>
      <c r="F9779" s="13" t="s">
        <v>54788</v>
      </c>
      <c r="G9779" s="13"/>
      <c r="H9779" s="13"/>
      <c r="I9779" s="13"/>
      <c r="J9779" s="13" t="s">
        <v>4088</v>
      </c>
      <c r="K9779" s="13" t="s">
        <v>54508</v>
      </c>
      <c r="L9779" s="13" t="s">
        <v>26788</v>
      </c>
    </row>
    <row r="9780" spans="1:12" x14ac:dyDescent="0.3">
      <c r="A9780" s="13">
        <v>10749885</v>
      </c>
      <c r="B9780" s="13" t="s">
        <v>54789</v>
      </c>
      <c r="C9780" s="13"/>
      <c r="D9780" s="13" t="s">
        <v>35654</v>
      </c>
      <c r="E9780" s="13" t="s">
        <v>54790</v>
      </c>
      <c r="F9780" s="13" t="s">
        <v>54464</v>
      </c>
      <c r="G9780" s="13"/>
      <c r="H9780" s="13"/>
      <c r="I9780" s="13"/>
      <c r="J9780" s="13" t="s">
        <v>34228</v>
      </c>
      <c r="K9780" s="13" t="s">
        <v>54465</v>
      </c>
      <c r="L9780" s="13" t="s">
        <v>26788</v>
      </c>
    </row>
    <row r="9781" spans="1:12" x14ac:dyDescent="0.3">
      <c r="A9781" s="13">
        <v>10749887</v>
      </c>
      <c r="B9781" s="13" t="s">
        <v>45893</v>
      </c>
      <c r="C9781" s="13"/>
      <c r="D9781" s="13" t="s">
        <v>30082</v>
      </c>
      <c r="E9781" s="13" t="s">
        <v>45894</v>
      </c>
      <c r="F9781" s="13" t="s">
        <v>45667</v>
      </c>
      <c r="G9781" s="13"/>
      <c r="H9781" s="13" t="s">
        <v>45895</v>
      </c>
      <c r="I9781" s="13"/>
      <c r="J9781" s="13" t="s">
        <v>45715</v>
      </c>
      <c r="K9781" s="13" t="s">
        <v>45669</v>
      </c>
      <c r="L9781" s="13" t="s">
        <v>26788</v>
      </c>
    </row>
    <row r="9782" spans="1:12" x14ac:dyDescent="0.3">
      <c r="A9782" s="13">
        <v>10749888</v>
      </c>
      <c r="B9782" s="13" t="s">
        <v>54791</v>
      </c>
      <c r="C9782" s="13"/>
      <c r="D9782" s="13" t="s">
        <v>54792</v>
      </c>
      <c r="E9782" s="13" t="s">
        <v>40137</v>
      </c>
      <c r="F9782" s="13" t="s">
        <v>54464</v>
      </c>
      <c r="G9782" s="13"/>
      <c r="H9782" s="13"/>
      <c r="I9782" s="13"/>
      <c r="J9782" s="13" t="s">
        <v>34228</v>
      </c>
      <c r="K9782" s="13" t="s">
        <v>54465</v>
      </c>
      <c r="L9782" s="13" t="s">
        <v>26788</v>
      </c>
    </row>
    <row r="9783" spans="1:12" x14ac:dyDescent="0.3">
      <c r="A9783" s="13">
        <v>10749889</v>
      </c>
      <c r="B9783" s="13" t="s">
        <v>54793</v>
      </c>
      <c r="C9783" s="13"/>
      <c r="D9783" s="13" t="s">
        <v>23475</v>
      </c>
      <c r="E9783" s="13" t="s">
        <v>48978</v>
      </c>
      <c r="F9783" s="13"/>
      <c r="G9783" s="13"/>
      <c r="H9783" s="13"/>
      <c r="I9783" s="13"/>
      <c r="J9783" s="13" t="s">
        <v>3104</v>
      </c>
      <c r="K9783" s="13" t="s">
        <v>54442</v>
      </c>
      <c r="L9783" s="13" t="s">
        <v>26788</v>
      </c>
    </row>
    <row r="9784" spans="1:12" x14ac:dyDescent="0.3">
      <c r="A9784" s="13">
        <v>10749890</v>
      </c>
      <c r="B9784" s="13" t="s">
        <v>54794</v>
      </c>
      <c r="C9784" s="13"/>
      <c r="D9784" s="13" t="s">
        <v>54795</v>
      </c>
      <c r="E9784" s="13" t="s">
        <v>23265</v>
      </c>
      <c r="F9784" s="13"/>
      <c r="G9784" s="13"/>
      <c r="H9784" s="13"/>
      <c r="I9784" s="13"/>
      <c r="J9784" s="13" t="s">
        <v>3104</v>
      </c>
      <c r="K9784" s="13" t="s">
        <v>54442</v>
      </c>
      <c r="L9784" s="13" t="s">
        <v>26788</v>
      </c>
    </row>
    <row r="9785" spans="1:12" x14ac:dyDescent="0.3">
      <c r="A9785" s="13">
        <v>10749891</v>
      </c>
      <c r="B9785" s="13" t="s">
        <v>54796</v>
      </c>
      <c r="C9785" s="13"/>
      <c r="D9785" s="13" t="s">
        <v>23614</v>
      </c>
      <c r="E9785" s="13" t="s">
        <v>54797</v>
      </c>
      <c r="F9785" s="13" t="s">
        <v>54464</v>
      </c>
      <c r="G9785" s="13"/>
      <c r="H9785" s="13"/>
      <c r="I9785" s="13"/>
      <c r="J9785" s="13" t="s">
        <v>34228</v>
      </c>
      <c r="K9785" s="13" t="s">
        <v>54465</v>
      </c>
      <c r="L9785" s="13" t="s">
        <v>26788</v>
      </c>
    </row>
    <row r="9786" spans="1:12" x14ac:dyDescent="0.3">
      <c r="A9786" s="13">
        <v>10749892</v>
      </c>
      <c r="B9786" s="13" t="s">
        <v>45896</v>
      </c>
      <c r="C9786" s="13"/>
      <c r="D9786" s="13" t="s">
        <v>423</v>
      </c>
      <c r="E9786" s="13" t="s">
        <v>45897</v>
      </c>
      <c r="F9786" s="13" t="s">
        <v>45898</v>
      </c>
      <c r="G9786" s="13"/>
      <c r="H9786" s="13" t="s">
        <v>42322</v>
      </c>
      <c r="I9786" s="13"/>
      <c r="J9786" s="13" t="s">
        <v>1070</v>
      </c>
      <c r="K9786" s="13" t="s">
        <v>42323</v>
      </c>
      <c r="L9786" s="13" t="s">
        <v>26788</v>
      </c>
    </row>
    <row r="9787" spans="1:12" x14ac:dyDescent="0.3">
      <c r="A9787" s="13">
        <v>10749894</v>
      </c>
      <c r="B9787" s="13" t="s">
        <v>54798</v>
      </c>
      <c r="C9787" s="13">
        <v>30</v>
      </c>
      <c r="D9787" s="13" t="s">
        <v>186</v>
      </c>
      <c r="E9787" s="13" t="s">
        <v>35840</v>
      </c>
      <c r="F9787" s="13"/>
      <c r="G9787" s="13"/>
      <c r="H9787" s="13"/>
      <c r="I9787" s="13"/>
      <c r="J9787" s="13" t="s">
        <v>3104</v>
      </c>
      <c r="K9787" s="13" t="s">
        <v>54442</v>
      </c>
      <c r="L9787" s="13" t="s">
        <v>26788</v>
      </c>
    </row>
    <row r="9788" spans="1:12" x14ac:dyDescent="0.3">
      <c r="A9788" s="13">
        <v>10749895</v>
      </c>
      <c r="B9788" s="13" t="s">
        <v>45899</v>
      </c>
      <c r="C9788" s="13"/>
      <c r="D9788" s="13" t="s">
        <v>23160</v>
      </c>
      <c r="E9788" s="13" t="s">
        <v>145</v>
      </c>
      <c r="F9788" s="13" t="s">
        <v>45900</v>
      </c>
      <c r="G9788" s="13"/>
      <c r="H9788" s="13" t="s">
        <v>45901</v>
      </c>
      <c r="I9788" s="13"/>
      <c r="J9788" s="13" t="s">
        <v>1357</v>
      </c>
      <c r="K9788" s="13" t="s">
        <v>45902</v>
      </c>
      <c r="L9788" s="13" t="s">
        <v>26788</v>
      </c>
    </row>
    <row r="9789" spans="1:12" x14ac:dyDescent="0.3">
      <c r="A9789" s="13">
        <v>10749896</v>
      </c>
      <c r="B9789" s="13" t="s">
        <v>54799</v>
      </c>
      <c r="C9789" s="13"/>
      <c r="D9789" s="13" t="s">
        <v>23661</v>
      </c>
      <c r="E9789" s="13" t="s">
        <v>42060</v>
      </c>
      <c r="F9789" s="13" t="s">
        <v>54800</v>
      </c>
      <c r="G9789" s="13"/>
      <c r="H9789" s="13"/>
      <c r="I9789" s="13"/>
      <c r="J9789" s="13" t="s">
        <v>3467</v>
      </c>
      <c r="K9789" s="13" t="s">
        <v>54490</v>
      </c>
      <c r="L9789" s="13" t="s">
        <v>26788</v>
      </c>
    </row>
    <row r="9790" spans="1:12" x14ac:dyDescent="0.3">
      <c r="A9790" s="13">
        <v>10749897</v>
      </c>
      <c r="B9790" s="13" t="s">
        <v>54801</v>
      </c>
      <c r="C9790" s="13">
        <v>30</v>
      </c>
      <c r="D9790" s="13" t="s">
        <v>24399</v>
      </c>
      <c r="E9790" s="13" t="s">
        <v>54802</v>
      </c>
      <c r="F9790" s="13" t="s">
        <v>54803</v>
      </c>
      <c r="G9790" s="13"/>
      <c r="H9790" s="13"/>
      <c r="I9790" s="13"/>
      <c r="J9790" s="13" t="s">
        <v>4509</v>
      </c>
      <c r="K9790" s="13" t="s">
        <v>54556</v>
      </c>
      <c r="L9790" s="13" t="s">
        <v>26788</v>
      </c>
    </row>
    <row r="9791" spans="1:12" x14ac:dyDescent="0.3">
      <c r="A9791" s="13">
        <v>10749898</v>
      </c>
      <c r="B9791" s="13" t="s">
        <v>54804</v>
      </c>
      <c r="C9791" s="13">
        <v>30</v>
      </c>
      <c r="D9791" s="13" t="s">
        <v>266</v>
      </c>
      <c r="E9791" s="13" t="s">
        <v>54805</v>
      </c>
      <c r="F9791" s="13" t="s">
        <v>54486</v>
      </c>
      <c r="G9791" s="13"/>
      <c r="H9791" s="13"/>
      <c r="I9791" s="13"/>
      <c r="J9791" s="13" t="s">
        <v>11427</v>
      </c>
      <c r="K9791" s="13" t="s">
        <v>54487</v>
      </c>
      <c r="L9791" s="13" t="s">
        <v>26788</v>
      </c>
    </row>
    <row r="9792" spans="1:12" x14ac:dyDescent="0.3">
      <c r="A9792" s="13">
        <v>10749900</v>
      </c>
      <c r="B9792" s="13" t="s">
        <v>54806</v>
      </c>
      <c r="C9792" s="13"/>
      <c r="D9792" s="13" t="s">
        <v>169</v>
      </c>
      <c r="E9792" s="13" t="s">
        <v>32255</v>
      </c>
      <c r="F9792" s="13" t="s">
        <v>54807</v>
      </c>
      <c r="G9792" s="13"/>
      <c r="H9792" s="13"/>
      <c r="I9792" s="13"/>
      <c r="J9792" s="13" t="s">
        <v>4088</v>
      </c>
      <c r="K9792" s="13" t="s">
        <v>54508</v>
      </c>
      <c r="L9792" s="13" t="s">
        <v>26788</v>
      </c>
    </row>
    <row r="9793" spans="1:12" x14ac:dyDescent="0.3">
      <c r="A9793" s="13">
        <v>10749901</v>
      </c>
      <c r="B9793" s="13" t="s">
        <v>45009</v>
      </c>
      <c r="C9793" s="13">
        <v>50</v>
      </c>
      <c r="D9793" s="13" t="s">
        <v>26409</v>
      </c>
      <c r="E9793" s="13" t="s">
        <v>27493</v>
      </c>
      <c r="F9793" s="13" t="s">
        <v>44554</v>
      </c>
      <c r="G9793" s="13"/>
      <c r="H9793" s="13" t="s">
        <v>33763</v>
      </c>
      <c r="I9793" s="13"/>
      <c r="J9793" s="13" t="s">
        <v>734</v>
      </c>
      <c r="K9793" s="13" t="s">
        <v>44489</v>
      </c>
      <c r="L9793" s="13" t="s">
        <v>26788</v>
      </c>
    </row>
    <row r="9794" spans="1:12" x14ac:dyDescent="0.3">
      <c r="A9794" s="13">
        <v>10749904</v>
      </c>
      <c r="B9794" s="13" t="s">
        <v>54808</v>
      </c>
      <c r="C9794" s="13">
        <v>60</v>
      </c>
      <c r="D9794" s="13" t="s">
        <v>139</v>
      </c>
      <c r="E9794" s="13" t="s">
        <v>54809</v>
      </c>
      <c r="F9794" s="13"/>
      <c r="G9794" s="13"/>
      <c r="H9794" s="13"/>
      <c r="I9794" s="13"/>
      <c r="J9794" s="13" t="s">
        <v>1481</v>
      </c>
      <c r="K9794" s="13" t="s">
        <v>54454</v>
      </c>
      <c r="L9794" s="13" t="s">
        <v>26788</v>
      </c>
    </row>
    <row r="9795" spans="1:12" x14ac:dyDescent="0.3">
      <c r="A9795" s="13">
        <v>10749905</v>
      </c>
      <c r="B9795" s="13" t="s">
        <v>45903</v>
      </c>
      <c r="C9795" s="13"/>
      <c r="D9795" s="13" t="s">
        <v>23136</v>
      </c>
      <c r="E9795" s="13" t="s">
        <v>45904</v>
      </c>
      <c r="F9795" s="13" t="s">
        <v>44517</v>
      </c>
      <c r="G9795" s="13"/>
      <c r="H9795" s="13" t="s">
        <v>45733</v>
      </c>
      <c r="I9795" s="13"/>
      <c r="J9795" s="13" t="s">
        <v>5036</v>
      </c>
      <c r="K9795" s="13" t="s">
        <v>44519</v>
      </c>
      <c r="L9795" s="13" t="s">
        <v>26788</v>
      </c>
    </row>
    <row r="9796" spans="1:12" x14ac:dyDescent="0.3">
      <c r="A9796" s="13">
        <v>10749906</v>
      </c>
      <c r="B9796" s="13" t="s">
        <v>54810</v>
      </c>
      <c r="C9796" s="13"/>
      <c r="D9796" s="13" t="s">
        <v>215</v>
      </c>
      <c r="E9796" s="13" t="s">
        <v>54811</v>
      </c>
      <c r="F9796" s="13" t="s">
        <v>54812</v>
      </c>
      <c r="G9796" s="13"/>
      <c r="H9796" s="13"/>
      <c r="I9796" s="13"/>
      <c r="J9796" s="13" t="s">
        <v>54813</v>
      </c>
      <c r="K9796" s="13" t="s">
        <v>54635</v>
      </c>
      <c r="L9796" s="13" t="s">
        <v>26788</v>
      </c>
    </row>
    <row r="9797" spans="1:12" x14ac:dyDescent="0.3">
      <c r="A9797" s="13">
        <v>10749907</v>
      </c>
      <c r="B9797" s="13" t="s">
        <v>45905</v>
      </c>
      <c r="C9797" s="13"/>
      <c r="D9797" s="13" t="s">
        <v>24410</v>
      </c>
      <c r="E9797" s="13" t="s">
        <v>45906</v>
      </c>
      <c r="F9797" s="13" t="s">
        <v>45907</v>
      </c>
      <c r="G9797" s="13"/>
      <c r="H9797" s="13" t="s">
        <v>45668</v>
      </c>
      <c r="I9797" s="13"/>
      <c r="J9797" s="13" t="s">
        <v>45908</v>
      </c>
      <c r="K9797" s="13" t="s">
        <v>45669</v>
      </c>
      <c r="L9797" s="13" t="s">
        <v>26788</v>
      </c>
    </row>
    <row r="9798" spans="1:12" x14ac:dyDescent="0.3">
      <c r="A9798" s="13">
        <v>10749909</v>
      </c>
      <c r="B9798" s="13" t="s">
        <v>45909</v>
      </c>
      <c r="C9798" s="13"/>
      <c r="D9798" s="13" t="s">
        <v>215</v>
      </c>
      <c r="E9798" s="13" t="s">
        <v>45910</v>
      </c>
      <c r="F9798" s="13" t="s">
        <v>42206</v>
      </c>
      <c r="G9798" s="13"/>
      <c r="H9798" s="13"/>
      <c r="I9798" s="13"/>
      <c r="J9798" s="13" t="s">
        <v>9067</v>
      </c>
      <c r="K9798" s="13" t="s">
        <v>42210</v>
      </c>
      <c r="L9798" s="13" t="s">
        <v>26788</v>
      </c>
    </row>
    <row r="9799" spans="1:12" x14ac:dyDescent="0.3">
      <c r="A9799" s="13">
        <v>10749910</v>
      </c>
      <c r="B9799" s="13" t="s">
        <v>54814</v>
      </c>
      <c r="C9799" s="13"/>
      <c r="D9799" s="13" t="s">
        <v>240</v>
      </c>
      <c r="E9799" s="13" t="s">
        <v>24884</v>
      </c>
      <c r="F9799" s="13" t="s">
        <v>54815</v>
      </c>
      <c r="G9799" s="13"/>
      <c r="H9799" s="13"/>
      <c r="I9799" s="13"/>
      <c r="J9799" s="13" t="s">
        <v>12078</v>
      </c>
      <c r="K9799" s="13" t="s">
        <v>54635</v>
      </c>
      <c r="L9799" s="13" t="s">
        <v>26788</v>
      </c>
    </row>
    <row r="9800" spans="1:12" x14ac:dyDescent="0.3">
      <c r="A9800" s="13">
        <v>10749912</v>
      </c>
      <c r="B9800" s="13" t="s">
        <v>54816</v>
      </c>
      <c r="C9800" s="13"/>
      <c r="D9800" s="13" t="s">
        <v>229</v>
      </c>
      <c r="E9800" s="13" t="s">
        <v>23145</v>
      </c>
      <c r="F9800" s="13"/>
      <c r="G9800" s="13"/>
      <c r="H9800" s="13"/>
      <c r="I9800" s="13"/>
      <c r="J9800" s="13" t="s">
        <v>3104</v>
      </c>
      <c r="K9800" s="13" t="s">
        <v>54442</v>
      </c>
      <c r="L9800" s="13" t="s">
        <v>26788</v>
      </c>
    </row>
    <row r="9801" spans="1:12" x14ac:dyDescent="0.3">
      <c r="A9801" s="13">
        <v>10749914</v>
      </c>
      <c r="B9801" s="13" t="s">
        <v>54817</v>
      </c>
      <c r="C9801" s="13"/>
      <c r="D9801" s="13" t="s">
        <v>30206</v>
      </c>
      <c r="E9801" s="13" t="s">
        <v>54818</v>
      </c>
      <c r="F9801" s="13" t="s">
        <v>54682</v>
      </c>
      <c r="G9801" s="13"/>
      <c r="H9801" s="13"/>
      <c r="I9801" s="13"/>
      <c r="J9801" s="13" t="s">
        <v>12078</v>
      </c>
      <c r="K9801" s="13" t="s">
        <v>54635</v>
      </c>
      <c r="L9801" s="13" t="s">
        <v>26788</v>
      </c>
    </row>
    <row r="9802" spans="1:12" x14ac:dyDescent="0.3">
      <c r="A9802" s="13">
        <v>10749915</v>
      </c>
      <c r="B9802" s="13" t="s">
        <v>54819</v>
      </c>
      <c r="C9802" s="13"/>
      <c r="D9802" s="13" t="s">
        <v>23136</v>
      </c>
      <c r="E9802" s="13" t="s">
        <v>35552</v>
      </c>
      <c r="F9802" s="13" t="s">
        <v>54820</v>
      </c>
      <c r="G9802" s="13"/>
      <c r="H9802" s="13"/>
      <c r="I9802" s="13"/>
      <c r="J9802" s="13" t="s">
        <v>11427</v>
      </c>
      <c r="K9802" s="13" t="s">
        <v>54487</v>
      </c>
      <c r="L9802" s="13" t="s">
        <v>26788</v>
      </c>
    </row>
    <row r="9803" spans="1:12" x14ac:dyDescent="0.3">
      <c r="A9803" s="13">
        <v>10749916</v>
      </c>
      <c r="B9803" s="13" t="s">
        <v>54821</v>
      </c>
      <c r="C9803" s="13"/>
      <c r="D9803" s="13" t="s">
        <v>266</v>
      </c>
      <c r="E9803" s="13" t="s">
        <v>36257</v>
      </c>
      <c r="F9803" s="13"/>
      <c r="G9803" s="13"/>
      <c r="H9803" s="13"/>
      <c r="I9803" s="13"/>
      <c r="J9803" s="13" t="s">
        <v>34228</v>
      </c>
      <c r="K9803" s="13" t="s">
        <v>54465</v>
      </c>
      <c r="L9803" s="13" t="s">
        <v>26788</v>
      </c>
    </row>
    <row r="9804" spans="1:12" x14ac:dyDescent="0.3">
      <c r="A9804" s="13">
        <v>10749917</v>
      </c>
      <c r="B9804" s="13" t="s">
        <v>54822</v>
      </c>
      <c r="C9804" s="13"/>
      <c r="D9804" s="13" t="s">
        <v>266</v>
      </c>
      <c r="E9804" s="13" t="s">
        <v>54823</v>
      </c>
      <c r="F9804" s="13" t="s">
        <v>54440</v>
      </c>
      <c r="G9804" s="13"/>
      <c r="H9804" s="13"/>
      <c r="I9804" s="13"/>
      <c r="J9804" s="13" t="s">
        <v>3104</v>
      </c>
      <c r="K9804" s="13" t="s">
        <v>54442</v>
      </c>
      <c r="L9804" s="13" t="s">
        <v>26788</v>
      </c>
    </row>
    <row r="9805" spans="1:12" x14ac:dyDescent="0.3">
      <c r="A9805" s="13">
        <v>10749918</v>
      </c>
      <c r="B9805" s="13" t="s">
        <v>54824</v>
      </c>
      <c r="C9805" s="13">
        <v>60</v>
      </c>
      <c r="D9805" s="13" t="s">
        <v>166</v>
      </c>
      <c r="E9805" s="13" t="s">
        <v>54825</v>
      </c>
      <c r="F9805" s="13" t="s">
        <v>54826</v>
      </c>
      <c r="G9805" s="13"/>
      <c r="H9805" s="13"/>
      <c r="I9805" s="13"/>
      <c r="J9805" s="13" t="s">
        <v>54827</v>
      </c>
      <c r="K9805" s="13" t="s">
        <v>54828</v>
      </c>
      <c r="L9805" s="13" t="s">
        <v>26788</v>
      </c>
    </row>
    <row r="9806" spans="1:12" x14ac:dyDescent="0.3">
      <c r="A9806" s="13">
        <v>10749919</v>
      </c>
      <c r="B9806" s="13" t="s">
        <v>54829</v>
      </c>
      <c r="C9806" s="13"/>
      <c r="D9806" s="13" t="s">
        <v>308</v>
      </c>
      <c r="E9806" s="13" t="s">
        <v>23483</v>
      </c>
      <c r="F9806" s="13"/>
      <c r="G9806" s="13"/>
      <c r="H9806" s="13"/>
      <c r="I9806" s="13"/>
      <c r="J9806" s="13" t="s">
        <v>3104</v>
      </c>
      <c r="K9806" s="13" t="s">
        <v>54442</v>
      </c>
      <c r="L9806" s="13" t="s">
        <v>26788</v>
      </c>
    </row>
    <row r="9807" spans="1:12" x14ac:dyDescent="0.3">
      <c r="A9807" s="13">
        <v>10749920</v>
      </c>
      <c r="B9807" s="13" t="s">
        <v>54830</v>
      </c>
      <c r="C9807" s="13"/>
      <c r="D9807" s="13" t="s">
        <v>229</v>
      </c>
      <c r="E9807" s="13" t="s">
        <v>54831</v>
      </c>
      <c r="F9807" s="13" t="s">
        <v>54504</v>
      </c>
      <c r="G9807" s="13"/>
      <c r="H9807" s="13"/>
      <c r="I9807" s="13"/>
      <c r="J9807" s="13" t="s">
        <v>54460</v>
      </c>
      <c r="K9807" s="13" t="s">
        <v>54461</v>
      </c>
      <c r="L9807" s="13" t="s">
        <v>26788</v>
      </c>
    </row>
    <row r="9808" spans="1:12" x14ac:dyDescent="0.3">
      <c r="A9808" s="13">
        <v>10749921</v>
      </c>
      <c r="B9808" s="13" t="s">
        <v>42327</v>
      </c>
      <c r="C9808" s="13"/>
      <c r="D9808" s="13" t="s">
        <v>42328</v>
      </c>
      <c r="E9808" s="13" t="s">
        <v>42329</v>
      </c>
      <c r="F9808" s="13" t="s">
        <v>42225</v>
      </c>
      <c r="G9808" s="13"/>
      <c r="H9808" s="13" t="s">
        <v>42330</v>
      </c>
      <c r="I9808" s="13"/>
      <c r="J9808" s="13" t="s">
        <v>734</v>
      </c>
      <c r="K9808" s="13" t="s">
        <v>42331</v>
      </c>
      <c r="L9808" s="13" t="s">
        <v>26788</v>
      </c>
    </row>
    <row r="9809" spans="1:12" x14ac:dyDescent="0.3">
      <c r="A9809" s="13">
        <v>10749922</v>
      </c>
      <c r="B9809" s="13" t="s">
        <v>45911</v>
      </c>
      <c r="C9809" s="13"/>
      <c r="D9809" s="13" t="s">
        <v>38492</v>
      </c>
      <c r="E9809" s="13" t="s">
        <v>26297</v>
      </c>
      <c r="F9809" s="13" t="s">
        <v>44488</v>
      </c>
      <c r="G9809" s="13"/>
      <c r="H9809" s="13" t="s">
        <v>45912</v>
      </c>
      <c r="I9809" s="13"/>
      <c r="J9809" s="13" t="s">
        <v>734</v>
      </c>
      <c r="K9809" s="13" t="s">
        <v>44489</v>
      </c>
      <c r="L9809" s="13" t="s">
        <v>26788</v>
      </c>
    </row>
    <row r="9810" spans="1:12" x14ac:dyDescent="0.3">
      <c r="A9810" s="13">
        <v>10749923</v>
      </c>
      <c r="B9810" s="13" t="s">
        <v>54832</v>
      </c>
      <c r="C9810" s="13"/>
      <c r="D9810" s="13" t="s">
        <v>31103</v>
      </c>
      <c r="E9810" s="13" t="s">
        <v>26704</v>
      </c>
      <c r="F9810" s="13" t="s">
        <v>54464</v>
      </c>
      <c r="G9810" s="13"/>
      <c r="H9810" s="13"/>
      <c r="I9810" s="13"/>
      <c r="J9810" s="13" t="s">
        <v>34228</v>
      </c>
      <c r="K9810" s="13" t="s">
        <v>54465</v>
      </c>
      <c r="L9810" s="13" t="s">
        <v>26788</v>
      </c>
    </row>
    <row r="9811" spans="1:12" x14ac:dyDescent="0.3">
      <c r="A9811" s="13">
        <v>10749924</v>
      </c>
      <c r="B9811" s="13" t="s">
        <v>45913</v>
      </c>
      <c r="C9811" s="13"/>
      <c r="D9811" s="13" t="s">
        <v>27070</v>
      </c>
      <c r="E9811" s="13" t="s">
        <v>29267</v>
      </c>
      <c r="F9811" s="13" t="s">
        <v>44488</v>
      </c>
      <c r="G9811" s="13"/>
      <c r="H9811" s="13" t="s">
        <v>33763</v>
      </c>
      <c r="I9811" s="13"/>
      <c r="J9811" s="13" t="s">
        <v>734</v>
      </c>
      <c r="K9811" s="13" t="s">
        <v>44489</v>
      </c>
      <c r="L9811" s="13" t="s">
        <v>26788</v>
      </c>
    </row>
    <row r="9812" spans="1:12" x14ac:dyDescent="0.3">
      <c r="A9812" s="13">
        <v>10749925</v>
      </c>
      <c r="B9812" s="13" t="s">
        <v>54833</v>
      </c>
      <c r="C9812" s="13"/>
      <c r="D9812" s="13" t="s">
        <v>31062</v>
      </c>
      <c r="E9812" s="13" t="s">
        <v>25478</v>
      </c>
      <c r="F9812" s="13" t="s">
        <v>54834</v>
      </c>
      <c r="G9812" s="13"/>
      <c r="H9812" s="13"/>
      <c r="I9812" s="13"/>
      <c r="J9812" s="13" t="s">
        <v>54835</v>
      </c>
      <c r="K9812" s="13" t="s">
        <v>54613</v>
      </c>
      <c r="L9812" s="13" t="s">
        <v>26788</v>
      </c>
    </row>
    <row r="9813" spans="1:12" x14ac:dyDescent="0.3">
      <c r="A9813" s="13">
        <v>10749926</v>
      </c>
      <c r="B9813" s="13" t="s">
        <v>54836</v>
      </c>
      <c r="C9813" s="13"/>
      <c r="D9813" s="13" t="s">
        <v>26662</v>
      </c>
      <c r="E9813" s="13" t="s">
        <v>54837</v>
      </c>
      <c r="F9813" s="13" t="s">
        <v>54464</v>
      </c>
      <c r="G9813" s="13"/>
      <c r="H9813" s="13"/>
      <c r="I9813" s="13"/>
      <c r="J9813" s="13" t="s">
        <v>34228</v>
      </c>
      <c r="K9813" s="13" t="s">
        <v>54465</v>
      </c>
      <c r="L9813" s="13" t="s">
        <v>26788</v>
      </c>
    </row>
    <row r="9814" spans="1:12" x14ac:dyDescent="0.3">
      <c r="A9814" s="13">
        <v>10749927</v>
      </c>
      <c r="B9814" s="13" t="s">
        <v>54838</v>
      </c>
      <c r="C9814" s="13"/>
      <c r="D9814" s="13" t="s">
        <v>215</v>
      </c>
      <c r="E9814" s="13" t="s">
        <v>54839</v>
      </c>
      <c r="F9814" s="13" t="s">
        <v>54464</v>
      </c>
      <c r="G9814" s="13"/>
      <c r="H9814" s="13"/>
      <c r="I9814" s="13"/>
      <c r="J9814" s="13" t="s">
        <v>34228</v>
      </c>
      <c r="K9814" s="13" t="s">
        <v>54465</v>
      </c>
      <c r="L9814" s="13" t="s">
        <v>26788</v>
      </c>
    </row>
    <row r="9815" spans="1:12" x14ac:dyDescent="0.3">
      <c r="A9815" s="13">
        <v>10749928</v>
      </c>
      <c r="B9815" s="13" t="s">
        <v>54840</v>
      </c>
      <c r="C9815" s="13"/>
      <c r="D9815" s="13" t="s">
        <v>24224</v>
      </c>
      <c r="E9815" s="13" t="s">
        <v>30925</v>
      </c>
      <c r="F9815" s="13" t="s">
        <v>54496</v>
      </c>
      <c r="G9815" s="13"/>
      <c r="H9815" s="13"/>
      <c r="I9815" s="13"/>
      <c r="J9815" s="13" t="s">
        <v>1423</v>
      </c>
      <c r="K9815" s="13" t="s">
        <v>54497</v>
      </c>
      <c r="L9815" s="13" t="s">
        <v>26788</v>
      </c>
    </row>
    <row r="9816" spans="1:12" x14ac:dyDescent="0.3">
      <c r="A9816" s="13">
        <v>10749930</v>
      </c>
      <c r="B9816" s="13" t="s">
        <v>54841</v>
      </c>
      <c r="C9816" s="13"/>
      <c r="D9816" s="13" t="s">
        <v>229</v>
      </c>
      <c r="E9816" s="13" t="s">
        <v>54842</v>
      </c>
      <c r="F9816" s="13" t="s">
        <v>54843</v>
      </c>
      <c r="G9816" s="13"/>
      <c r="H9816" s="13"/>
      <c r="I9816" s="13"/>
      <c r="J9816" s="13" t="s">
        <v>42189</v>
      </c>
      <c r="K9816" s="13" t="s">
        <v>54497</v>
      </c>
      <c r="L9816" s="13" t="s">
        <v>26788</v>
      </c>
    </row>
    <row r="9817" spans="1:12" x14ac:dyDescent="0.3">
      <c r="A9817" s="13">
        <v>10749931</v>
      </c>
      <c r="B9817" s="13" t="s">
        <v>54844</v>
      </c>
      <c r="C9817" s="13"/>
      <c r="D9817" s="13" t="s">
        <v>34258</v>
      </c>
      <c r="E9817" s="13" t="s">
        <v>25396</v>
      </c>
      <c r="F9817" s="13"/>
      <c r="G9817" s="13"/>
      <c r="H9817" s="13"/>
      <c r="I9817" s="13"/>
      <c r="J9817" s="13" t="s">
        <v>54845</v>
      </c>
      <c r="K9817" s="13" t="s">
        <v>54442</v>
      </c>
      <c r="L9817" s="13" t="s">
        <v>26788</v>
      </c>
    </row>
    <row r="9818" spans="1:12" x14ac:dyDescent="0.3">
      <c r="A9818" s="13">
        <v>10749932</v>
      </c>
      <c r="B9818" s="13" t="s">
        <v>45464</v>
      </c>
      <c r="C9818" s="13">
        <v>30</v>
      </c>
      <c r="D9818" s="13" t="s">
        <v>33527</v>
      </c>
      <c r="E9818" s="13" t="s">
        <v>45465</v>
      </c>
      <c r="F9818" s="13" t="s">
        <v>44488</v>
      </c>
      <c r="G9818" s="13"/>
      <c r="H9818" s="13" t="s">
        <v>33763</v>
      </c>
      <c r="I9818" s="13"/>
      <c r="J9818" s="13" t="s">
        <v>734</v>
      </c>
      <c r="K9818" s="13" t="s">
        <v>44489</v>
      </c>
      <c r="L9818" s="13" t="s">
        <v>26788</v>
      </c>
    </row>
    <row r="9819" spans="1:12" x14ac:dyDescent="0.3">
      <c r="A9819" s="13">
        <v>10749934</v>
      </c>
      <c r="B9819" s="13" t="s">
        <v>54846</v>
      </c>
      <c r="C9819" s="13"/>
      <c r="D9819" s="13" t="s">
        <v>134</v>
      </c>
      <c r="E9819" s="13" t="s">
        <v>54847</v>
      </c>
      <c r="F9819" s="13" t="s">
        <v>54464</v>
      </c>
      <c r="G9819" s="13"/>
      <c r="H9819" s="13"/>
      <c r="I9819" s="13"/>
      <c r="J9819" s="13" t="s">
        <v>34228</v>
      </c>
      <c r="K9819" s="13" t="s">
        <v>54465</v>
      </c>
      <c r="L9819" s="13" t="s">
        <v>26788</v>
      </c>
    </row>
    <row r="9820" spans="1:12" x14ac:dyDescent="0.3">
      <c r="A9820" s="13">
        <v>10749935</v>
      </c>
      <c r="B9820" s="13" t="s">
        <v>54848</v>
      </c>
      <c r="C9820" s="13"/>
      <c r="D9820" s="13" t="s">
        <v>25121</v>
      </c>
      <c r="E9820" s="13" t="s">
        <v>54849</v>
      </c>
      <c r="F9820" s="13" t="s">
        <v>54464</v>
      </c>
      <c r="G9820" s="13"/>
      <c r="H9820" s="13"/>
      <c r="I9820" s="13"/>
      <c r="J9820" s="13" t="s">
        <v>34228</v>
      </c>
      <c r="K9820" s="13" t="s">
        <v>54465</v>
      </c>
      <c r="L9820" s="13" t="s">
        <v>26788</v>
      </c>
    </row>
    <row r="9821" spans="1:12" x14ac:dyDescent="0.3">
      <c r="A9821" s="13">
        <v>10749936</v>
      </c>
      <c r="B9821" s="13" t="s">
        <v>54850</v>
      </c>
      <c r="C9821" s="13"/>
      <c r="D9821" s="13" t="s">
        <v>23346</v>
      </c>
      <c r="E9821" s="13" t="s">
        <v>54851</v>
      </c>
      <c r="F9821" s="13" t="s">
        <v>54464</v>
      </c>
      <c r="G9821" s="13"/>
      <c r="H9821" s="13"/>
      <c r="I9821" s="13"/>
      <c r="J9821" s="13" t="s">
        <v>34228</v>
      </c>
      <c r="K9821" s="13" t="s">
        <v>54465</v>
      </c>
      <c r="L9821" s="13" t="s">
        <v>26788</v>
      </c>
    </row>
    <row r="9822" spans="1:12" x14ac:dyDescent="0.3">
      <c r="A9822" s="13">
        <v>10749937</v>
      </c>
      <c r="B9822" s="13" t="s">
        <v>54852</v>
      </c>
      <c r="C9822" s="13"/>
      <c r="D9822" s="13" t="s">
        <v>196</v>
      </c>
      <c r="E9822" s="13" t="s">
        <v>23325</v>
      </c>
      <c r="F9822" s="13" t="s">
        <v>54464</v>
      </c>
      <c r="G9822" s="13"/>
      <c r="H9822" s="13"/>
      <c r="I9822" s="13"/>
      <c r="J9822" s="13" t="s">
        <v>34228</v>
      </c>
      <c r="K9822" s="13" t="s">
        <v>54465</v>
      </c>
      <c r="L9822" s="13" t="s">
        <v>26788</v>
      </c>
    </row>
    <row r="9823" spans="1:12" x14ac:dyDescent="0.3">
      <c r="A9823" s="13">
        <v>10749938</v>
      </c>
      <c r="B9823" s="13" t="s">
        <v>54853</v>
      </c>
      <c r="C9823" s="13"/>
      <c r="D9823" s="13" t="s">
        <v>573</v>
      </c>
      <c r="E9823" s="13" t="s">
        <v>54854</v>
      </c>
      <c r="F9823" s="13" t="s">
        <v>54464</v>
      </c>
      <c r="G9823" s="13"/>
      <c r="H9823" s="13"/>
      <c r="I9823" s="13"/>
      <c r="J9823" s="13" t="s">
        <v>34228</v>
      </c>
      <c r="K9823" s="13" t="s">
        <v>54465</v>
      </c>
      <c r="L9823" s="13" t="s">
        <v>26788</v>
      </c>
    </row>
    <row r="9824" spans="1:12" x14ac:dyDescent="0.3">
      <c r="A9824" s="13">
        <v>10749939</v>
      </c>
      <c r="B9824" s="13" t="s">
        <v>54855</v>
      </c>
      <c r="C9824" s="13"/>
      <c r="D9824" s="13" t="s">
        <v>378</v>
      </c>
      <c r="E9824" s="13" t="s">
        <v>40639</v>
      </c>
      <c r="F9824" s="13"/>
      <c r="G9824" s="13"/>
      <c r="H9824" s="13"/>
      <c r="I9824" s="13"/>
      <c r="J9824" s="13" t="s">
        <v>3104</v>
      </c>
      <c r="K9824" s="13" t="s">
        <v>54442</v>
      </c>
      <c r="L9824" s="13" t="s">
        <v>26788</v>
      </c>
    </row>
    <row r="9825" spans="1:12" x14ac:dyDescent="0.3">
      <c r="A9825" s="13">
        <v>10749940</v>
      </c>
      <c r="B9825" s="13" t="s">
        <v>54856</v>
      </c>
      <c r="C9825" s="13"/>
      <c r="D9825" s="13" t="s">
        <v>54857</v>
      </c>
      <c r="E9825" s="13" t="s">
        <v>54858</v>
      </c>
      <c r="F9825" s="13"/>
      <c r="G9825" s="13"/>
      <c r="H9825" s="13"/>
      <c r="I9825" s="13"/>
      <c r="J9825" s="13" t="s">
        <v>3104</v>
      </c>
      <c r="K9825" s="13" t="s">
        <v>54442</v>
      </c>
      <c r="L9825" s="13" t="s">
        <v>26788</v>
      </c>
    </row>
    <row r="9826" spans="1:12" x14ac:dyDescent="0.3">
      <c r="A9826" s="13">
        <v>10749941</v>
      </c>
      <c r="B9826" s="13" t="s">
        <v>54859</v>
      </c>
      <c r="C9826" s="13"/>
      <c r="D9826" s="13" t="s">
        <v>472</v>
      </c>
      <c r="E9826" s="13" t="s">
        <v>54860</v>
      </c>
      <c r="F9826" s="13"/>
      <c r="G9826" s="13"/>
      <c r="H9826" s="13"/>
      <c r="I9826" s="13"/>
      <c r="J9826" s="13" t="s">
        <v>54460</v>
      </c>
      <c r="K9826" s="13" t="s">
        <v>54461</v>
      </c>
      <c r="L9826" s="13" t="s">
        <v>26788</v>
      </c>
    </row>
    <row r="9827" spans="1:12" x14ac:dyDescent="0.3">
      <c r="A9827" s="13">
        <v>10749942</v>
      </c>
      <c r="B9827" s="13" t="s">
        <v>54861</v>
      </c>
      <c r="C9827" s="13"/>
      <c r="D9827" s="13" t="s">
        <v>242</v>
      </c>
      <c r="E9827" s="13" t="s">
        <v>29149</v>
      </c>
      <c r="F9827" s="13" t="s">
        <v>54540</v>
      </c>
      <c r="G9827" s="13"/>
      <c r="H9827" s="13"/>
      <c r="I9827" s="13"/>
      <c r="J9827" s="13" t="s">
        <v>34228</v>
      </c>
      <c r="K9827" s="13" t="s">
        <v>54465</v>
      </c>
      <c r="L9827" s="13" t="s">
        <v>26788</v>
      </c>
    </row>
    <row r="9828" spans="1:12" x14ac:dyDescent="0.3">
      <c r="A9828" s="13">
        <v>10749943</v>
      </c>
      <c r="B9828" s="13" t="s">
        <v>54862</v>
      </c>
      <c r="C9828" s="13"/>
      <c r="D9828" s="13" t="s">
        <v>103</v>
      </c>
      <c r="E9828" s="13" t="s">
        <v>54863</v>
      </c>
      <c r="F9828" s="13" t="s">
        <v>54464</v>
      </c>
      <c r="G9828" s="13"/>
      <c r="H9828" s="13"/>
      <c r="I9828" s="13"/>
      <c r="J9828" s="13" t="s">
        <v>34228</v>
      </c>
      <c r="K9828" s="13" t="s">
        <v>54465</v>
      </c>
      <c r="L9828" s="13" t="s">
        <v>26788</v>
      </c>
    </row>
    <row r="9829" spans="1:12" x14ac:dyDescent="0.3">
      <c r="A9829" s="13">
        <v>10749944</v>
      </c>
      <c r="B9829" s="13" t="s">
        <v>54864</v>
      </c>
      <c r="C9829" s="13"/>
      <c r="D9829" s="13" t="s">
        <v>26558</v>
      </c>
      <c r="E9829" s="13" t="s">
        <v>26693</v>
      </c>
      <c r="F9829" s="13"/>
      <c r="G9829" s="13"/>
      <c r="H9829" s="13"/>
      <c r="I9829" s="13"/>
      <c r="J9829" s="13" t="s">
        <v>5447</v>
      </c>
      <c r="K9829" s="13" t="s">
        <v>44919</v>
      </c>
      <c r="L9829" s="13" t="s">
        <v>26788</v>
      </c>
    </row>
    <row r="9830" spans="1:12" x14ac:dyDescent="0.3">
      <c r="A9830" s="13">
        <v>10749945</v>
      </c>
      <c r="B9830" s="13" t="s">
        <v>54865</v>
      </c>
      <c r="C9830" s="13"/>
      <c r="D9830" s="13" t="s">
        <v>23257</v>
      </c>
      <c r="E9830" s="13" t="s">
        <v>54866</v>
      </c>
      <c r="F9830" s="13"/>
      <c r="G9830" s="13"/>
      <c r="H9830" s="13"/>
      <c r="I9830" s="13"/>
      <c r="J9830" s="13" t="s">
        <v>4088</v>
      </c>
      <c r="K9830" s="13" t="s">
        <v>54508</v>
      </c>
      <c r="L9830" s="13" t="s">
        <v>26788</v>
      </c>
    </row>
    <row r="9831" spans="1:12" x14ac:dyDescent="0.3">
      <c r="A9831" s="13">
        <v>10749946</v>
      </c>
      <c r="B9831" s="13" t="s">
        <v>54867</v>
      </c>
      <c r="C9831" s="13"/>
      <c r="D9831" s="13" t="s">
        <v>26395</v>
      </c>
      <c r="E9831" s="13" t="s">
        <v>49795</v>
      </c>
      <c r="F9831" s="13" t="s">
        <v>54464</v>
      </c>
      <c r="G9831" s="13"/>
      <c r="H9831" s="13"/>
      <c r="I9831" s="13"/>
      <c r="J9831" s="13" t="s">
        <v>34228</v>
      </c>
      <c r="K9831" s="13" t="s">
        <v>54465</v>
      </c>
      <c r="L9831" s="13" t="s">
        <v>26788</v>
      </c>
    </row>
    <row r="9832" spans="1:12" x14ac:dyDescent="0.3">
      <c r="A9832" s="13">
        <v>10749947</v>
      </c>
      <c r="B9832" s="13" t="s">
        <v>45914</v>
      </c>
      <c r="C9832" s="13"/>
      <c r="D9832" s="13" t="s">
        <v>153</v>
      </c>
      <c r="E9832" s="13" t="s">
        <v>45915</v>
      </c>
      <c r="F9832" s="13" t="s">
        <v>44861</v>
      </c>
      <c r="G9832" s="13"/>
      <c r="H9832" s="13" t="s">
        <v>45916</v>
      </c>
      <c r="I9832" s="13"/>
      <c r="J9832" s="13" t="s">
        <v>693</v>
      </c>
      <c r="K9832" s="13" t="s">
        <v>44863</v>
      </c>
      <c r="L9832" s="13" t="s">
        <v>26788</v>
      </c>
    </row>
    <row r="9833" spans="1:12" x14ac:dyDescent="0.3">
      <c r="A9833" s="13">
        <v>10749948</v>
      </c>
      <c r="B9833" s="13" t="s">
        <v>54868</v>
      </c>
      <c r="C9833" s="13"/>
      <c r="D9833" s="13" t="s">
        <v>242</v>
      </c>
      <c r="E9833" s="13" t="s">
        <v>54869</v>
      </c>
      <c r="F9833" s="13"/>
      <c r="G9833" s="13"/>
      <c r="H9833" s="13"/>
      <c r="I9833" s="13"/>
      <c r="J9833" s="13" t="s">
        <v>3104</v>
      </c>
      <c r="K9833" s="13" t="s">
        <v>54442</v>
      </c>
      <c r="L9833" s="13" t="s">
        <v>26788</v>
      </c>
    </row>
    <row r="9834" spans="1:12" x14ac:dyDescent="0.3">
      <c r="A9834" s="13">
        <v>10749949</v>
      </c>
      <c r="B9834" s="13" t="s">
        <v>54870</v>
      </c>
      <c r="C9834" s="13"/>
      <c r="D9834" s="13" t="s">
        <v>24399</v>
      </c>
      <c r="E9834" s="13" t="s">
        <v>54871</v>
      </c>
      <c r="F9834" s="13"/>
      <c r="G9834" s="13"/>
      <c r="H9834" s="13"/>
      <c r="I9834" s="13"/>
      <c r="J9834" s="13" t="s">
        <v>3104</v>
      </c>
      <c r="K9834" s="13" t="s">
        <v>54442</v>
      </c>
      <c r="L9834" s="13" t="s">
        <v>26788</v>
      </c>
    </row>
    <row r="9835" spans="1:12" x14ac:dyDescent="0.3">
      <c r="A9835" s="13">
        <v>10749950</v>
      </c>
      <c r="B9835" s="13" t="s">
        <v>54872</v>
      </c>
      <c r="C9835" s="13"/>
      <c r="D9835" s="13" t="s">
        <v>26632</v>
      </c>
      <c r="E9835" s="13" t="s">
        <v>54873</v>
      </c>
      <c r="F9835" s="13" t="s">
        <v>54874</v>
      </c>
      <c r="G9835" s="13"/>
      <c r="H9835" s="13"/>
      <c r="I9835" s="13"/>
      <c r="J9835" s="13" t="s">
        <v>34228</v>
      </c>
      <c r="K9835" s="13" t="s">
        <v>54465</v>
      </c>
      <c r="L9835" s="13" t="s">
        <v>26788</v>
      </c>
    </row>
    <row r="9836" spans="1:12" x14ac:dyDescent="0.3">
      <c r="A9836" s="13">
        <v>10749951</v>
      </c>
      <c r="B9836" s="13" t="s">
        <v>54875</v>
      </c>
      <c r="C9836" s="13"/>
      <c r="D9836" s="13" t="s">
        <v>264</v>
      </c>
      <c r="E9836" s="13" t="s">
        <v>215</v>
      </c>
      <c r="F9836" s="13" t="s">
        <v>54874</v>
      </c>
      <c r="G9836" s="13"/>
      <c r="H9836" s="13"/>
      <c r="I9836" s="13"/>
      <c r="J9836" s="13" t="s">
        <v>34228</v>
      </c>
      <c r="K9836" s="13" t="s">
        <v>54465</v>
      </c>
      <c r="L9836" s="13" t="s">
        <v>26788</v>
      </c>
    </row>
    <row r="9837" spans="1:12" x14ac:dyDescent="0.3">
      <c r="A9837" s="13">
        <v>10749952</v>
      </c>
      <c r="B9837" s="13" t="s">
        <v>54876</v>
      </c>
      <c r="C9837" s="13"/>
      <c r="D9837" s="13" t="s">
        <v>29863</v>
      </c>
      <c r="E9837" s="13" t="s">
        <v>76</v>
      </c>
      <c r="F9837" s="13" t="s">
        <v>54682</v>
      </c>
      <c r="G9837" s="13"/>
      <c r="H9837" s="13"/>
      <c r="I9837" s="13"/>
      <c r="J9837" s="13" t="s">
        <v>12078</v>
      </c>
      <c r="K9837" s="13" t="s">
        <v>54635</v>
      </c>
      <c r="L9837" s="13" t="s">
        <v>26788</v>
      </c>
    </row>
    <row r="9838" spans="1:12" x14ac:dyDescent="0.3">
      <c r="A9838" s="13">
        <v>10749953</v>
      </c>
      <c r="B9838" s="13" t="s">
        <v>54877</v>
      </c>
      <c r="C9838" s="13"/>
      <c r="D9838" s="13" t="s">
        <v>213</v>
      </c>
      <c r="E9838" s="13" t="s">
        <v>31556</v>
      </c>
      <c r="F9838" s="13" t="s">
        <v>54878</v>
      </c>
      <c r="G9838" s="13"/>
      <c r="H9838" s="13"/>
      <c r="I9838" s="13"/>
      <c r="J9838" s="13" t="s">
        <v>29549</v>
      </c>
      <c r="K9838" s="13" t="s">
        <v>54879</v>
      </c>
      <c r="L9838" s="13" t="s">
        <v>26788</v>
      </c>
    </row>
    <row r="9839" spans="1:12" x14ac:dyDescent="0.3">
      <c r="A9839" s="13">
        <v>10749954</v>
      </c>
      <c r="B9839" s="13" t="s">
        <v>54880</v>
      </c>
      <c r="C9839" s="13"/>
      <c r="D9839" s="13" t="s">
        <v>259</v>
      </c>
      <c r="E9839" s="13" t="s">
        <v>54881</v>
      </c>
      <c r="F9839" s="13" t="s">
        <v>54464</v>
      </c>
      <c r="G9839" s="13"/>
      <c r="H9839" s="13"/>
      <c r="I9839" s="13"/>
      <c r="J9839" s="13" t="s">
        <v>34228</v>
      </c>
      <c r="K9839" s="13" t="s">
        <v>54465</v>
      </c>
      <c r="L9839" s="13" t="s">
        <v>26788</v>
      </c>
    </row>
    <row r="9840" spans="1:12" x14ac:dyDescent="0.3">
      <c r="A9840" s="13">
        <v>10749955</v>
      </c>
      <c r="B9840" s="13" t="s">
        <v>45917</v>
      </c>
      <c r="C9840" s="13"/>
      <c r="D9840" s="13" t="s">
        <v>98</v>
      </c>
      <c r="E9840" s="13" t="s">
        <v>33512</v>
      </c>
      <c r="F9840" s="13" t="s">
        <v>44517</v>
      </c>
      <c r="G9840" s="13"/>
      <c r="H9840" s="13" t="s">
        <v>45733</v>
      </c>
      <c r="I9840" s="13"/>
      <c r="J9840" s="13" t="s">
        <v>5036</v>
      </c>
      <c r="K9840" s="13" t="s">
        <v>44519</v>
      </c>
      <c r="L9840" s="13" t="s">
        <v>26788</v>
      </c>
    </row>
    <row r="9841" spans="1:12" x14ac:dyDescent="0.3">
      <c r="A9841" s="13">
        <v>10749956</v>
      </c>
      <c r="B9841" s="13" t="s">
        <v>45918</v>
      </c>
      <c r="C9841" s="13"/>
      <c r="D9841" s="13" t="s">
        <v>295</v>
      </c>
      <c r="E9841" s="13" t="s">
        <v>464</v>
      </c>
      <c r="F9841" s="13" t="s">
        <v>45687</v>
      </c>
      <c r="G9841" s="13"/>
      <c r="H9841" s="13" t="s">
        <v>33763</v>
      </c>
      <c r="I9841" s="13"/>
      <c r="J9841" s="13" t="s">
        <v>734</v>
      </c>
      <c r="K9841" s="13" t="s">
        <v>44489</v>
      </c>
      <c r="L9841" s="13" t="s">
        <v>26788</v>
      </c>
    </row>
    <row r="9842" spans="1:12" x14ac:dyDescent="0.3">
      <c r="A9842" s="13">
        <v>10749957</v>
      </c>
      <c r="B9842" s="13" t="s">
        <v>54882</v>
      </c>
      <c r="C9842" s="13"/>
      <c r="D9842" s="13" t="s">
        <v>223</v>
      </c>
      <c r="E9842" s="13" t="s">
        <v>305</v>
      </c>
      <c r="F9842" s="13" t="s">
        <v>54874</v>
      </c>
      <c r="G9842" s="13"/>
      <c r="H9842" s="13"/>
      <c r="I9842" s="13"/>
      <c r="J9842" s="13" t="s">
        <v>34228</v>
      </c>
      <c r="K9842" s="13" t="s">
        <v>54465</v>
      </c>
      <c r="L9842" s="13" t="s">
        <v>26788</v>
      </c>
    </row>
    <row r="9843" spans="1:12" x14ac:dyDescent="0.3">
      <c r="A9843" s="13">
        <v>10749959</v>
      </c>
      <c r="B9843" s="13" t="s">
        <v>54883</v>
      </c>
      <c r="C9843" s="13"/>
      <c r="D9843" s="13" t="s">
        <v>23109</v>
      </c>
      <c r="E9843" s="13" t="s">
        <v>54884</v>
      </c>
      <c r="F9843" s="13" t="s">
        <v>54464</v>
      </c>
      <c r="G9843" s="13"/>
      <c r="H9843" s="13"/>
      <c r="I9843" s="13"/>
      <c r="J9843" s="13" t="s">
        <v>34228</v>
      </c>
      <c r="K9843" s="13" t="s">
        <v>54465</v>
      </c>
      <c r="L9843" s="13" t="s">
        <v>26788</v>
      </c>
    </row>
    <row r="9844" spans="1:12" x14ac:dyDescent="0.3">
      <c r="A9844" s="13">
        <v>10749960</v>
      </c>
      <c r="B9844" s="13" t="s">
        <v>54885</v>
      </c>
      <c r="C9844" s="13"/>
      <c r="D9844" s="13" t="s">
        <v>32452</v>
      </c>
      <c r="E9844" s="13" t="s">
        <v>264</v>
      </c>
      <c r="F9844" s="13" t="s">
        <v>54464</v>
      </c>
      <c r="G9844" s="13"/>
      <c r="H9844" s="13"/>
      <c r="I9844" s="13"/>
      <c r="J9844" s="13" t="s">
        <v>34228</v>
      </c>
      <c r="K9844" s="13" t="s">
        <v>54465</v>
      </c>
      <c r="L9844" s="13" t="s">
        <v>26788</v>
      </c>
    </row>
    <row r="9845" spans="1:12" x14ac:dyDescent="0.3">
      <c r="A9845" s="13">
        <v>10749961</v>
      </c>
      <c r="B9845" s="13" t="s">
        <v>54886</v>
      </c>
      <c r="C9845" s="13"/>
      <c r="D9845" s="13" t="s">
        <v>54776</v>
      </c>
      <c r="E9845" s="13" t="s">
        <v>24089</v>
      </c>
      <c r="F9845" s="13" t="s">
        <v>54464</v>
      </c>
      <c r="G9845" s="13"/>
      <c r="H9845" s="13"/>
      <c r="I9845" s="13"/>
      <c r="J9845" s="13" t="s">
        <v>34228</v>
      </c>
      <c r="K9845" s="13" t="s">
        <v>54465</v>
      </c>
      <c r="L9845" s="13" t="s">
        <v>26788</v>
      </c>
    </row>
    <row r="9846" spans="1:12" x14ac:dyDescent="0.3">
      <c r="A9846" s="13">
        <v>10749962</v>
      </c>
      <c r="B9846" s="13" t="s">
        <v>54887</v>
      </c>
      <c r="C9846" s="13"/>
      <c r="D9846" s="13" t="s">
        <v>37075</v>
      </c>
      <c r="E9846" s="13" t="s">
        <v>54888</v>
      </c>
      <c r="F9846" s="13" t="s">
        <v>54889</v>
      </c>
      <c r="G9846" s="13"/>
      <c r="H9846" s="13"/>
      <c r="I9846" s="13"/>
      <c r="J9846" s="13" t="s">
        <v>12078</v>
      </c>
      <c r="K9846" s="13" t="s">
        <v>54635</v>
      </c>
      <c r="L9846" s="13" t="s">
        <v>26788</v>
      </c>
    </row>
    <row r="9847" spans="1:12" x14ac:dyDescent="0.3">
      <c r="A9847" s="13">
        <v>10749963</v>
      </c>
      <c r="B9847" s="13" t="s">
        <v>54890</v>
      </c>
      <c r="C9847" s="13"/>
      <c r="D9847" s="13" t="s">
        <v>48816</v>
      </c>
      <c r="E9847" s="13" t="s">
        <v>54891</v>
      </c>
      <c r="F9847" s="13" t="s">
        <v>54464</v>
      </c>
      <c r="G9847" s="13"/>
      <c r="H9847" s="13"/>
      <c r="I9847" s="13"/>
      <c r="J9847" s="13" t="s">
        <v>34228</v>
      </c>
      <c r="K9847" s="13" t="s">
        <v>54465</v>
      </c>
      <c r="L9847" s="13" t="s">
        <v>26788</v>
      </c>
    </row>
    <row r="9848" spans="1:12" x14ac:dyDescent="0.3">
      <c r="A9848" s="13">
        <v>10749964</v>
      </c>
      <c r="B9848" s="13" t="s">
        <v>54892</v>
      </c>
      <c r="C9848" s="13"/>
      <c r="D9848" s="13" t="s">
        <v>103</v>
      </c>
      <c r="E9848" s="13" t="s">
        <v>54893</v>
      </c>
      <c r="F9848" s="13" t="s">
        <v>54464</v>
      </c>
      <c r="G9848" s="13"/>
      <c r="H9848" s="13"/>
      <c r="I9848" s="13"/>
      <c r="J9848" s="13" t="s">
        <v>34228</v>
      </c>
      <c r="K9848" s="13" t="s">
        <v>54465</v>
      </c>
      <c r="L9848" s="13" t="s">
        <v>26788</v>
      </c>
    </row>
    <row r="9849" spans="1:12" x14ac:dyDescent="0.3">
      <c r="A9849" s="13">
        <v>10749965</v>
      </c>
      <c r="B9849" s="13" t="s">
        <v>45919</v>
      </c>
      <c r="C9849" s="13"/>
      <c r="D9849" s="13" t="s">
        <v>550</v>
      </c>
      <c r="E9849" s="13" t="s">
        <v>45920</v>
      </c>
      <c r="F9849" s="13" t="s">
        <v>43693</v>
      </c>
      <c r="G9849" s="13"/>
      <c r="H9849" s="13" t="s">
        <v>45921</v>
      </c>
      <c r="I9849" s="13"/>
      <c r="J9849" s="13" t="s">
        <v>922</v>
      </c>
      <c r="K9849" s="13" t="s">
        <v>45120</v>
      </c>
      <c r="L9849" s="13" t="s">
        <v>26788</v>
      </c>
    </row>
    <row r="9850" spans="1:12" x14ac:dyDescent="0.3">
      <c r="A9850" s="13">
        <v>10749966</v>
      </c>
      <c r="B9850" s="13" t="s">
        <v>54894</v>
      </c>
      <c r="C9850" s="13">
        <v>30</v>
      </c>
      <c r="D9850" s="13" t="s">
        <v>25650</v>
      </c>
      <c r="E9850" s="13" t="s">
        <v>492</v>
      </c>
      <c r="F9850" s="13" t="s">
        <v>54895</v>
      </c>
      <c r="G9850" s="13"/>
      <c r="H9850" s="13"/>
      <c r="I9850" s="13"/>
      <c r="J9850" s="13" t="s">
        <v>3593</v>
      </c>
      <c r="K9850" s="13" t="s">
        <v>54449</v>
      </c>
      <c r="L9850" s="13" t="s">
        <v>26788</v>
      </c>
    </row>
    <row r="9851" spans="1:12" x14ac:dyDescent="0.3">
      <c r="A9851" s="13">
        <v>10749967</v>
      </c>
      <c r="B9851" s="13" t="s">
        <v>54896</v>
      </c>
      <c r="C9851" s="13">
        <v>40</v>
      </c>
      <c r="D9851" s="13" t="s">
        <v>24653</v>
      </c>
      <c r="E9851" s="13" t="s">
        <v>54897</v>
      </c>
      <c r="F9851" s="13" t="s">
        <v>54660</v>
      </c>
      <c r="G9851" s="13"/>
      <c r="H9851" s="13"/>
      <c r="I9851" s="13"/>
      <c r="J9851" s="13" t="s">
        <v>4509</v>
      </c>
      <c r="K9851" s="13" t="s">
        <v>54556</v>
      </c>
      <c r="L9851" s="13" t="s">
        <v>26788</v>
      </c>
    </row>
    <row r="9852" spans="1:12" x14ac:dyDescent="0.3">
      <c r="A9852" s="13">
        <v>10749968</v>
      </c>
      <c r="B9852" s="13" t="s">
        <v>54898</v>
      </c>
      <c r="C9852" s="13"/>
      <c r="D9852" s="13" t="s">
        <v>24399</v>
      </c>
      <c r="E9852" s="13" t="s">
        <v>54899</v>
      </c>
      <c r="F9852" s="13" t="s">
        <v>54900</v>
      </c>
      <c r="G9852" s="13"/>
      <c r="H9852" s="13"/>
      <c r="I9852" s="13"/>
      <c r="J9852" s="13" t="s">
        <v>18867</v>
      </c>
      <c r="K9852" s="13" t="s">
        <v>54437</v>
      </c>
      <c r="L9852" s="13" t="s">
        <v>26788</v>
      </c>
    </row>
    <row r="9853" spans="1:12" x14ac:dyDescent="0.3">
      <c r="A9853" s="13">
        <v>10749969</v>
      </c>
      <c r="B9853" s="13" t="s">
        <v>54901</v>
      </c>
      <c r="C9853" s="13"/>
      <c r="D9853" s="13" t="s">
        <v>23352</v>
      </c>
      <c r="E9853" s="13" t="s">
        <v>54902</v>
      </c>
      <c r="F9853" s="13" t="s">
        <v>54900</v>
      </c>
      <c r="G9853" s="13"/>
      <c r="H9853" s="13"/>
      <c r="I9853" s="13"/>
      <c r="J9853" s="13" t="s">
        <v>18867</v>
      </c>
      <c r="K9853" s="13" t="s">
        <v>54437</v>
      </c>
      <c r="L9853" s="13" t="s">
        <v>26788</v>
      </c>
    </row>
    <row r="9854" spans="1:12" x14ac:dyDescent="0.3">
      <c r="A9854" s="13">
        <v>10749970</v>
      </c>
      <c r="B9854" s="13" t="s">
        <v>44648</v>
      </c>
      <c r="C9854" s="13">
        <v>70</v>
      </c>
      <c r="D9854" s="13" t="s">
        <v>23273</v>
      </c>
      <c r="E9854" s="13" t="s">
        <v>44649</v>
      </c>
      <c r="F9854" s="13" t="s">
        <v>33762</v>
      </c>
      <c r="G9854" s="13"/>
      <c r="H9854" s="13" t="s">
        <v>33763</v>
      </c>
      <c r="I9854" s="13"/>
      <c r="J9854" s="13" t="s">
        <v>734</v>
      </c>
      <c r="K9854" s="13" t="s">
        <v>44489</v>
      </c>
      <c r="L9854" s="13" t="s">
        <v>26788</v>
      </c>
    </row>
    <row r="9855" spans="1:12" x14ac:dyDescent="0.3">
      <c r="A9855" s="13">
        <v>10749971</v>
      </c>
      <c r="B9855" s="13" t="s">
        <v>54903</v>
      </c>
      <c r="C9855" s="13"/>
      <c r="D9855" s="13" t="s">
        <v>54904</v>
      </c>
      <c r="E9855" s="13" t="s">
        <v>54905</v>
      </c>
      <c r="F9855" s="13"/>
      <c r="G9855" s="13"/>
      <c r="H9855" s="13"/>
      <c r="I9855" s="13"/>
      <c r="J9855" s="13" t="s">
        <v>54906</v>
      </c>
      <c r="K9855" s="13" t="s">
        <v>54437</v>
      </c>
      <c r="L9855" s="13" t="s">
        <v>26788</v>
      </c>
    </row>
    <row r="9856" spans="1:12" x14ac:dyDescent="0.3">
      <c r="A9856" s="13">
        <v>10749972</v>
      </c>
      <c r="B9856" s="13" t="s">
        <v>54907</v>
      </c>
      <c r="C9856" s="13"/>
      <c r="D9856" s="13" t="s">
        <v>23257</v>
      </c>
      <c r="E9856" s="13" t="s">
        <v>47692</v>
      </c>
      <c r="F9856" s="13" t="s">
        <v>54908</v>
      </c>
      <c r="G9856" s="13"/>
      <c r="H9856" s="13"/>
      <c r="I9856" s="13"/>
      <c r="J9856" s="13" t="s">
        <v>734</v>
      </c>
      <c r="K9856" s="13" t="s">
        <v>54560</v>
      </c>
      <c r="L9856" s="13" t="s">
        <v>26788</v>
      </c>
    </row>
    <row r="9857" spans="1:12" x14ac:dyDescent="0.3">
      <c r="A9857" s="13">
        <v>10749973</v>
      </c>
      <c r="B9857" s="13" t="s">
        <v>54909</v>
      </c>
      <c r="C9857" s="13"/>
      <c r="D9857" s="13" t="s">
        <v>26508</v>
      </c>
      <c r="E9857" s="13" t="s">
        <v>54910</v>
      </c>
      <c r="F9857" s="13"/>
      <c r="G9857" s="13"/>
      <c r="H9857" s="13"/>
      <c r="I9857" s="13"/>
      <c r="J9857" s="13" t="s">
        <v>3104</v>
      </c>
      <c r="K9857" s="13" t="s">
        <v>54442</v>
      </c>
      <c r="L9857" s="13" t="s">
        <v>26788</v>
      </c>
    </row>
    <row r="9858" spans="1:12" x14ac:dyDescent="0.3">
      <c r="A9858" s="13">
        <v>10749974</v>
      </c>
      <c r="B9858" s="13" t="s">
        <v>54911</v>
      </c>
      <c r="C9858" s="13"/>
      <c r="D9858" s="13" t="s">
        <v>266</v>
      </c>
      <c r="E9858" s="13" t="s">
        <v>54912</v>
      </c>
      <c r="F9858" s="13"/>
      <c r="G9858" s="13"/>
      <c r="H9858" s="13"/>
      <c r="I9858" s="13"/>
      <c r="J9858" s="13" t="s">
        <v>34228</v>
      </c>
      <c r="K9858" s="13" t="s">
        <v>54465</v>
      </c>
      <c r="L9858" s="13" t="s">
        <v>26788</v>
      </c>
    </row>
    <row r="9859" spans="1:12" x14ac:dyDescent="0.3">
      <c r="A9859" s="13">
        <v>10749975</v>
      </c>
      <c r="B9859" s="13" t="s">
        <v>54913</v>
      </c>
      <c r="C9859" s="13"/>
      <c r="D9859" s="13" t="s">
        <v>28832</v>
      </c>
      <c r="E9859" s="13" t="s">
        <v>653</v>
      </c>
      <c r="F9859" s="13" t="s">
        <v>54434</v>
      </c>
      <c r="G9859" s="13"/>
      <c r="H9859" s="13"/>
      <c r="I9859" s="13"/>
      <c r="J9859" s="13" t="s">
        <v>18867</v>
      </c>
      <c r="K9859" s="13" t="s">
        <v>54437</v>
      </c>
      <c r="L9859" s="13" t="s">
        <v>26788</v>
      </c>
    </row>
    <row r="9860" spans="1:12" x14ac:dyDescent="0.3">
      <c r="A9860" s="13">
        <v>10749976</v>
      </c>
      <c r="B9860" s="13" t="s">
        <v>54914</v>
      </c>
      <c r="C9860" s="13"/>
      <c r="D9860" s="13" t="s">
        <v>54915</v>
      </c>
      <c r="E9860" s="13" t="s">
        <v>54916</v>
      </c>
      <c r="F9860" s="13" t="s">
        <v>54612</v>
      </c>
      <c r="G9860" s="13"/>
      <c r="H9860" s="13"/>
      <c r="I9860" s="13"/>
      <c r="J9860" s="13" t="s">
        <v>1034</v>
      </c>
      <c r="K9860" s="13" t="s">
        <v>54613</v>
      </c>
      <c r="L9860" s="13" t="s">
        <v>26788</v>
      </c>
    </row>
    <row r="9861" spans="1:12" x14ac:dyDescent="0.3">
      <c r="A9861" s="13">
        <v>10749978</v>
      </c>
      <c r="B9861" s="13" t="s">
        <v>54917</v>
      </c>
      <c r="C9861" s="13"/>
      <c r="D9861" s="13" t="s">
        <v>54918</v>
      </c>
      <c r="E9861" s="13" t="s">
        <v>54919</v>
      </c>
      <c r="F9861" s="13" t="s">
        <v>54464</v>
      </c>
      <c r="G9861" s="13"/>
      <c r="H9861" s="13"/>
      <c r="I9861" s="13"/>
      <c r="J9861" s="13" t="s">
        <v>34228</v>
      </c>
      <c r="K9861" s="13" t="s">
        <v>54465</v>
      </c>
      <c r="L9861" s="13" t="s">
        <v>26788</v>
      </c>
    </row>
    <row r="9862" spans="1:12" x14ac:dyDescent="0.3">
      <c r="A9862" s="13">
        <v>10749979</v>
      </c>
      <c r="B9862" s="13" t="s">
        <v>45922</v>
      </c>
      <c r="C9862" s="13"/>
      <c r="D9862" s="13" t="s">
        <v>23091</v>
      </c>
      <c r="E9862" s="13" t="s">
        <v>9100</v>
      </c>
      <c r="F9862" s="13" t="s">
        <v>45923</v>
      </c>
      <c r="G9862" s="13"/>
      <c r="H9862" s="13" t="s">
        <v>33763</v>
      </c>
      <c r="I9862" s="13"/>
      <c r="J9862" s="13" t="s">
        <v>734</v>
      </c>
      <c r="K9862" s="13" t="s">
        <v>44489</v>
      </c>
      <c r="L9862" s="13" t="s">
        <v>26788</v>
      </c>
    </row>
    <row r="9863" spans="1:12" x14ac:dyDescent="0.3">
      <c r="A9863" s="13">
        <v>10749980</v>
      </c>
      <c r="B9863" s="13" t="s">
        <v>45924</v>
      </c>
      <c r="C9863" s="13"/>
      <c r="D9863" s="13" t="s">
        <v>23098</v>
      </c>
      <c r="E9863" s="13" t="s">
        <v>39611</v>
      </c>
      <c r="F9863" s="13" t="s">
        <v>42206</v>
      </c>
      <c r="G9863" s="13"/>
      <c r="H9863" s="13" t="s">
        <v>45925</v>
      </c>
      <c r="I9863" s="13"/>
      <c r="J9863" s="13" t="s">
        <v>9067</v>
      </c>
      <c r="K9863" s="13" t="s">
        <v>42210</v>
      </c>
      <c r="L9863" s="13" t="s">
        <v>26788</v>
      </c>
    </row>
    <row r="9864" spans="1:12" x14ac:dyDescent="0.3">
      <c r="A9864" s="13">
        <v>10749981</v>
      </c>
      <c r="B9864" s="13" t="s">
        <v>54920</v>
      </c>
      <c r="C9864" s="13"/>
      <c r="D9864" s="13" t="s">
        <v>33792</v>
      </c>
      <c r="E9864" s="13" t="s">
        <v>437</v>
      </c>
      <c r="F9864" s="13" t="s">
        <v>54921</v>
      </c>
      <c r="G9864" s="13"/>
      <c r="H9864" s="13"/>
      <c r="I9864" s="13"/>
      <c r="J9864" s="13" t="s">
        <v>745</v>
      </c>
      <c r="K9864" s="13" t="s">
        <v>54922</v>
      </c>
      <c r="L9864" s="13" t="s">
        <v>26788</v>
      </c>
    </row>
    <row r="9865" spans="1:12" x14ac:dyDescent="0.3">
      <c r="A9865" s="13">
        <v>10749982</v>
      </c>
      <c r="B9865" s="13" t="s">
        <v>45926</v>
      </c>
      <c r="C9865" s="13"/>
      <c r="D9865" s="13" t="s">
        <v>423</v>
      </c>
      <c r="E9865" s="13" t="s">
        <v>24567</v>
      </c>
      <c r="F9865" s="13" t="s">
        <v>45667</v>
      </c>
      <c r="G9865" s="13"/>
      <c r="H9865" s="13" t="s">
        <v>45927</v>
      </c>
      <c r="I9865" s="13"/>
      <c r="J9865" s="13" t="s">
        <v>989</v>
      </c>
      <c r="K9865" s="13" t="s">
        <v>45669</v>
      </c>
      <c r="L9865" s="13" t="s">
        <v>26788</v>
      </c>
    </row>
    <row r="9866" spans="1:12" x14ac:dyDescent="0.3">
      <c r="A9866" s="13">
        <v>10749983</v>
      </c>
      <c r="B9866" s="13" t="s">
        <v>54923</v>
      </c>
      <c r="C9866" s="13"/>
      <c r="D9866" s="13" t="s">
        <v>47522</v>
      </c>
      <c r="E9866" s="13" t="s">
        <v>583</v>
      </c>
      <c r="F9866" s="13"/>
      <c r="G9866" s="13"/>
      <c r="H9866" s="13"/>
      <c r="I9866" s="13"/>
      <c r="J9866" s="13" t="s">
        <v>3104</v>
      </c>
      <c r="K9866" s="13" t="s">
        <v>54442</v>
      </c>
      <c r="L9866" s="13" t="s">
        <v>26788</v>
      </c>
    </row>
    <row r="9867" spans="1:12" x14ac:dyDescent="0.3">
      <c r="A9867" s="13">
        <v>10749984</v>
      </c>
      <c r="B9867" s="13" t="s">
        <v>54924</v>
      </c>
      <c r="C9867" s="13">
        <v>40</v>
      </c>
      <c r="D9867" s="13" t="s">
        <v>550</v>
      </c>
      <c r="E9867" s="13" t="s">
        <v>42200</v>
      </c>
      <c r="F9867" s="13"/>
      <c r="G9867" s="13"/>
      <c r="H9867" s="13"/>
      <c r="I9867" s="13"/>
      <c r="J9867" s="13" t="s">
        <v>1481</v>
      </c>
      <c r="K9867" s="13" t="s">
        <v>54454</v>
      </c>
      <c r="L9867" s="13" t="s">
        <v>26788</v>
      </c>
    </row>
    <row r="9868" spans="1:12" x14ac:dyDescent="0.3">
      <c r="A9868" s="13">
        <v>10749985</v>
      </c>
      <c r="B9868" s="13" t="s">
        <v>54925</v>
      </c>
      <c r="C9868" s="13"/>
      <c r="D9868" s="13" t="s">
        <v>23128</v>
      </c>
      <c r="E9868" s="13" t="s">
        <v>54926</v>
      </c>
      <c r="F9868" s="13"/>
      <c r="G9868" s="13"/>
      <c r="H9868" s="13"/>
      <c r="I9868" s="13"/>
      <c r="J9868" s="13" t="s">
        <v>54521</v>
      </c>
      <c r="K9868" s="13" t="s">
        <v>54522</v>
      </c>
      <c r="L9868" s="13" t="s">
        <v>26788</v>
      </c>
    </row>
    <row r="9869" spans="1:12" x14ac:dyDescent="0.3">
      <c r="A9869" s="13">
        <v>10749986</v>
      </c>
      <c r="B9869" s="13" t="s">
        <v>54927</v>
      </c>
      <c r="C9869" s="13"/>
      <c r="D9869" s="13" t="s">
        <v>54928</v>
      </c>
      <c r="E9869" s="13" t="s">
        <v>25169</v>
      </c>
      <c r="F9869" s="13" t="s">
        <v>54889</v>
      </c>
      <c r="G9869" s="13"/>
      <c r="H9869" s="13"/>
      <c r="I9869" s="13"/>
      <c r="J9869" s="13" t="s">
        <v>12078</v>
      </c>
      <c r="K9869" s="13" t="s">
        <v>54635</v>
      </c>
      <c r="L9869" s="13" t="s">
        <v>26788</v>
      </c>
    </row>
    <row r="9870" spans="1:12" x14ac:dyDescent="0.3">
      <c r="A9870" s="13">
        <v>10749987</v>
      </c>
      <c r="B9870" s="13" t="s">
        <v>54929</v>
      </c>
      <c r="C9870" s="13"/>
      <c r="D9870" s="13" t="s">
        <v>23352</v>
      </c>
      <c r="E9870" s="13" t="s">
        <v>39256</v>
      </c>
      <c r="F9870" s="13" t="s">
        <v>54496</v>
      </c>
      <c r="G9870" s="13"/>
      <c r="H9870" s="13"/>
      <c r="I9870" s="13"/>
      <c r="J9870" s="13" t="s">
        <v>1423</v>
      </c>
      <c r="K9870" s="13" t="s">
        <v>54497</v>
      </c>
      <c r="L9870" s="13" t="s">
        <v>26788</v>
      </c>
    </row>
    <row r="9871" spans="1:12" x14ac:dyDescent="0.3">
      <c r="A9871" s="13">
        <v>10749989</v>
      </c>
      <c r="B9871" s="13" t="s">
        <v>54930</v>
      </c>
      <c r="C9871" s="13"/>
      <c r="D9871" s="13" t="s">
        <v>266</v>
      </c>
      <c r="E9871" s="13" t="s">
        <v>54931</v>
      </c>
      <c r="F9871" s="13" t="s">
        <v>54932</v>
      </c>
      <c r="G9871" s="13"/>
      <c r="H9871" s="13"/>
      <c r="I9871" s="13"/>
      <c r="J9871" s="13" t="s">
        <v>34228</v>
      </c>
      <c r="K9871" s="13" t="s">
        <v>54465</v>
      </c>
      <c r="L9871" s="13" t="s">
        <v>26788</v>
      </c>
    </row>
    <row r="9872" spans="1:12" x14ac:dyDescent="0.3">
      <c r="A9872" s="13">
        <v>10749990</v>
      </c>
      <c r="B9872" s="13" t="s">
        <v>54933</v>
      </c>
      <c r="C9872" s="13"/>
      <c r="D9872" s="13" t="s">
        <v>52754</v>
      </c>
      <c r="E9872" s="13" t="s">
        <v>45761</v>
      </c>
      <c r="F9872" s="13" t="s">
        <v>54464</v>
      </c>
      <c r="G9872" s="13"/>
      <c r="H9872" s="13"/>
      <c r="I9872" s="13"/>
      <c r="J9872" s="13" t="s">
        <v>34228</v>
      </c>
      <c r="K9872" s="13" t="s">
        <v>54465</v>
      </c>
      <c r="L9872" s="13" t="s">
        <v>26788</v>
      </c>
    </row>
    <row r="9873" spans="1:12" x14ac:dyDescent="0.3">
      <c r="A9873" s="13">
        <v>10749991</v>
      </c>
      <c r="B9873" s="13" t="s">
        <v>54934</v>
      </c>
      <c r="C9873" s="13"/>
      <c r="D9873" s="13" t="s">
        <v>54935</v>
      </c>
      <c r="E9873" s="13" t="s">
        <v>54936</v>
      </c>
      <c r="F9873" s="13" t="s">
        <v>54464</v>
      </c>
      <c r="G9873" s="13"/>
      <c r="H9873" s="13"/>
      <c r="I9873" s="13"/>
      <c r="J9873" s="13" t="s">
        <v>34228</v>
      </c>
      <c r="K9873" s="13" t="s">
        <v>54465</v>
      </c>
      <c r="L9873" s="13" t="s">
        <v>26788</v>
      </c>
    </row>
    <row r="9874" spans="1:12" x14ac:dyDescent="0.3">
      <c r="A9874" s="13">
        <v>10749992</v>
      </c>
      <c r="B9874" s="13" t="s">
        <v>54937</v>
      </c>
      <c r="C9874" s="13"/>
      <c r="D9874" s="13" t="s">
        <v>40847</v>
      </c>
      <c r="E9874" s="13" t="s">
        <v>54938</v>
      </c>
      <c r="F9874" s="13" t="s">
        <v>54464</v>
      </c>
      <c r="G9874" s="13"/>
      <c r="H9874" s="13"/>
      <c r="I9874" s="13"/>
      <c r="J9874" s="13" t="s">
        <v>34228</v>
      </c>
      <c r="K9874" s="13" t="s">
        <v>54465</v>
      </c>
      <c r="L9874" s="13" t="s">
        <v>26788</v>
      </c>
    </row>
    <row r="9875" spans="1:12" x14ac:dyDescent="0.3">
      <c r="A9875" s="13">
        <v>10749993</v>
      </c>
      <c r="B9875" s="13" t="s">
        <v>54939</v>
      </c>
      <c r="C9875" s="13"/>
      <c r="D9875" s="13" t="s">
        <v>43069</v>
      </c>
      <c r="E9875" s="13" t="s">
        <v>39246</v>
      </c>
      <c r="F9875" s="13" t="s">
        <v>54464</v>
      </c>
      <c r="G9875" s="13"/>
      <c r="H9875" s="13"/>
      <c r="I9875" s="13"/>
      <c r="J9875" s="13" t="s">
        <v>34228</v>
      </c>
      <c r="K9875" s="13" t="s">
        <v>54465</v>
      </c>
      <c r="L9875" s="13" t="s">
        <v>26788</v>
      </c>
    </row>
    <row r="9876" spans="1:12" x14ac:dyDescent="0.3">
      <c r="A9876" s="13">
        <v>10749994</v>
      </c>
      <c r="B9876" s="13" t="s">
        <v>54940</v>
      </c>
      <c r="C9876" s="13"/>
      <c r="D9876" s="13" t="s">
        <v>278</v>
      </c>
      <c r="E9876" s="13" t="s">
        <v>32229</v>
      </c>
      <c r="F9876" s="13" t="s">
        <v>54874</v>
      </c>
      <c r="G9876" s="13"/>
      <c r="H9876" s="13"/>
      <c r="I9876" s="13"/>
      <c r="J9876" s="13" t="s">
        <v>34228</v>
      </c>
      <c r="K9876" s="13" t="s">
        <v>54465</v>
      </c>
      <c r="L9876" s="13" t="s">
        <v>26788</v>
      </c>
    </row>
    <row r="9877" spans="1:12" x14ac:dyDescent="0.3">
      <c r="A9877" s="13">
        <v>10749995</v>
      </c>
      <c r="B9877" s="13" t="s">
        <v>54941</v>
      </c>
      <c r="C9877" s="13"/>
      <c r="D9877" s="13" t="s">
        <v>54915</v>
      </c>
      <c r="E9877" s="13" t="s">
        <v>49184</v>
      </c>
      <c r="F9877" s="13" t="s">
        <v>54921</v>
      </c>
      <c r="G9877" s="13"/>
      <c r="H9877" s="13"/>
      <c r="I9877" s="13"/>
      <c r="J9877" s="13" t="s">
        <v>745</v>
      </c>
      <c r="K9877" s="13" t="s">
        <v>54922</v>
      </c>
      <c r="L9877" s="13" t="s">
        <v>26788</v>
      </c>
    </row>
    <row r="9878" spans="1:12" x14ac:dyDescent="0.3">
      <c r="A9878" s="13">
        <v>10749996</v>
      </c>
      <c r="B9878" s="13" t="s">
        <v>54942</v>
      </c>
      <c r="C9878" s="13"/>
      <c r="D9878" s="13" t="s">
        <v>23776</v>
      </c>
      <c r="E9878" s="13" t="s">
        <v>54943</v>
      </c>
      <c r="F9878" s="13" t="s">
        <v>54874</v>
      </c>
      <c r="G9878" s="13"/>
      <c r="H9878" s="13"/>
      <c r="I9878" s="13"/>
      <c r="J9878" s="13" t="s">
        <v>34228</v>
      </c>
      <c r="K9878" s="13" t="s">
        <v>54465</v>
      </c>
      <c r="L9878" s="13" t="s">
        <v>26788</v>
      </c>
    </row>
    <row r="9879" spans="1:12" x14ac:dyDescent="0.3">
      <c r="A9879" s="13">
        <v>10749999</v>
      </c>
      <c r="B9879" s="13" t="s">
        <v>54944</v>
      </c>
      <c r="C9879" s="13">
        <v>45</v>
      </c>
      <c r="D9879" s="13" t="s">
        <v>54945</v>
      </c>
      <c r="E9879" s="13" t="s">
        <v>54946</v>
      </c>
      <c r="F9879" s="13" t="s">
        <v>54895</v>
      </c>
      <c r="G9879" s="13"/>
      <c r="H9879" s="13"/>
      <c r="I9879" s="13"/>
      <c r="J9879" s="13" t="s">
        <v>3593</v>
      </c>
      <c r="K9879" s="13" t="s">
        <v>54449</v>
      </c>
      <c r="L9879" s="13" t="s">
        <v>26788</v>
      </c>
    </row>
    <row r="9880" spans="1:12" x14ac:dyDescent="0.3">
      <c r="A9880" s="13">
        <v>10750000</v>
      </c>
      <c r="B9880" s="13" t="s">
        <v>54947</v>
      </c>
      <c r="C9880" s="13"/>
      <c r="D9880" s="13" t="s">
        <v>32682</v>
      </c>
      <c r="E9880" s="13" t="s">
        <v>54948</v>
      </c>
      <c r="F9880" s="13" t="s">
        <v>54874</v>
      </c>
      <c r="G9880" s="13"/>
      <c r="H9880" s="13"/>
      <c r="I9880" s="13"/>
      <c r="J9880" s="13" t="s">
        <v>34228</v>
      </c>
      <c r="K9880" s="13" t="s">
        <v>54465</v>
      </c>
      <c r="L9880" s="13" t="s">
        <v>26788</v>
      </c>
    </row>
    <row r="9881" spans="1:12" x14ac:dyDescent="0.3">
      <c r="A9881" s="13">
        <v>10750001</v>
      </c>
      <c r="B9881" s="13" t="s">
        <v>54949</v>
      </c>
      <c r="C9881" s="13"/>
      <c r="D9881" s="13" t="s">
        <v>35560</v>
      </c>
      <c r="E9881" s="13" t="s">
        <v>49504</v>
      </c>
      <c r="F9881" s="13" t="s">
        <v>54874</v>
      </c>
      <c r="G9881" s="13"/>
      <c r="H9881" s="13"/>
      <c r="I9881" s="13"/>
      <c r="J9881" s="13" t="s">
        <v>34228</v>
      </c>
      <c r="K9881" s="13" t="s">
        <v>54465</v>
      </c>
      <c r="L9881" s="13" t="s">
        <v>26788</v>
      </c>
    </row>
    <row r="9882" spans="1:12" x14ac:dyDescent="0.3">
      <c r="A9882" s="13">
        <v>10750002</v>
      </c>
      <c r="B9882" s="13" t="s">
        <v>54950</v>
      </c>
      <c r="C9882" s="13"/>
      <c r="D9882" s="13" t="s">
        <v>54951</v>
      </c>
      <c r="E9882" s="13" t="s">
        <v>54952</v>
      </c>
      <c r="F9882" s="13" t="s">
        <v>54464</v>
      </c>
      <c r="G9882" s="13"/>
      <c r="H9882" s="13"/>
      <c r="I9882" s="13"/>
      <c r="J9882" s="13" t="s">
        <v>34228</v>
      </c>
      <c r="K9882" s="13" t="s">
        <v>54465</v>
      </c>
      <c r="L9882" s="13" t="s">
        <v>26788</v>
      </c>
    </row>
    <row r="9883" spans="1:12" x14ac:dyDescent="0.3">
      <c r="A9883" s="13">
        <v>10750003</v>
      </c>
      <c r="B9883" s="13" t="s">
        <v>42332</v>
      </c>
      <c r="C9883" s="13"/>
      <c r="D9883" s="13" t="s">
        <v>56</v>
      </c>
      <c r="E9883" s="13" t="s">
        <v>664</v>
      </c>
      <c r="F9883" s="13" t="s">
        <v>42206</v>
      </c>
      <c r="G9883" s="13"/>
      <c r="H9883" s="13" t="s">
        <v>42333</v>
      </c>
      <c r="I9883" s="13"/>
      <c r="J9883" s="13" t="s">
        <v>9067</v>
      </c>
      <c r="K9883" s="13" t="s">
        <v>42210</v>
      </c>
      <c r="L9883" s="13" t="s">
        <v>26788</v>
      </c>
    </row>
    <row r="9884" spans="1:12" x14ac:dyDescent="0.3">
      <c r="A9884" s="13">
        <v>10750005</v>
      </c>
      <c r="B9884" s="13" t="s">
        <v>45928</v>
      </c>
      <c r="C9884" s="13"/>
      <c r="D9884" s="13" t="s">
        <v>215</v>
      </c>
      <c r="E9884" s="13" t="s">
        <v>45929</v>
      </c>
      <c r="F9884" s="13" t="s">
        <v>44800</v>
      </c>
      <c r="G9884" s="13"/>
      <c r="H9884" s="13" t="s">
        <v>44801</v>
      </c>
      <c r="I9884" s="13"/>
      <c r="J9884" s="13" t="s">
        <v>44802</v>
      </c>
      <c r="K9884" s="13" t="s">
        <v>44803</v>
      </c>
      <c r="L9884" s="13" t="s">
        <v>26788</v>
      </c>
    </row>
    <row r="9885" spans="1:12" x14ac:dyDescent="0.3">
      <c r="A9885" s="13">
        <v>10750007</v>
      </c>
      <c r="B9885" s="13" t="s">
        <v>54953</v>
      </c>
      <c r="C9885" s="13">
        <v>50</v>
      </c>
      <c r="D9885" s="13" t="s">
        <v>25036</v>
      </c>
      <c r="E9885" s="13" t="s">
        <v>54954</v>
      </c>
      <c r="F9885" s="13" t="s">
        <v>54660</v>
      </c>
      <c r="G9885" s="13"/>
      <c r="H9885" s="13"/>
      <c r="I9885" s="13"/>
      <c r="J9885" s="13" t="s">
        <v>54955</v>
      </c>
      <c r="K9885" s="13" t="s">
        <v>54556</v>
      </c>
      <c r="L9885" s="13" t="s">
        <v>26788</v>
      </c>
    </row>
    <row r="9886" spans="1:12" x14ac:dyDescent="0.3">
      <c r="A9886" s="13">
        <v>10750009</v>
      </c>
      <c r="B9886" s="13" t="s">
        <v>54956</v>
      </c>
      <c r="C9886" s="13"/>
      <c r="D9886" s="13" t="s">
        <v>378</v>
      </c>
      <c r="E9886" s="13" t="s">
        <v>54957</v>
      </c>
      <c r="F9886" s="13"/>
      <c r="G9886" s="13"/>
      <c r="H9886" s="13"/>
      <c r="I9886" s="13"/>
      <c r="J9886" s="13" t="s">
        <v>922</v>
      </c>
      <c r="K9886" s="13" t="s">
        <v>43687</v>
      </c>
      <c r="L9886" s="13" t="s">
        <v>26788</v>
      </c>
    </row>
    <row r="9887" spans="1:12" x14ac:dyDescent="0.3">
      <c r="A9887" s="13">
        <v>10750010</v>
      </c>
      <c r="B9887" s="13" t="s">
        <v>54958</v>
      </c>
      <c r="C9887" s="13"/>
      <c r="D9887" s="13" t="s">
        <v>54959</v>
      </c>
      <c r="E9887" s="13" t="s">
        <v>54960</v>
      </c>
      <c r="F9887" s="13"/>
      <c r="G9887" s="13"/>
      <c r="H9887" s="13"/>
      <c r="I9887" s="13"/>
      <c r="J9887" s="13" t="s">
        <v>34228</v>
      </c>
      <c r="K9887" s="13" t="s">
        <v>54465</v>
      </c>
      <c r="L9887" s="13" t="s">
        <v>26788</v>
      </c>
    </row>
    <row r="9888" spans="1:12" x14ac:dyDescent="0.3">
      <c r="A9888" s="13">
        <v>10750011</v>
      </c>
      <c r="B9888" s="13" t="s">
        <v>45930</v>
      </c>
      <c r="C9888" s="13"/>
      <c r="D9888" s="13" t="s">
        <v>34309</v>
      </c>
      <c r="E9888" s="13" t="s">
        <v>25169</v>
      </c>
      <c r="F9888" s="13" t="s">
        <v>45931</v>
      </c>
      <c r="G9888" s="13"/>
      <c r="H9888" s="13" t="s">
        <v>45932</v>
      </c>
      <c r="I9888" s="13"/>
      <c r="J9888" s="13" t="s">
        <v>45933</v>
      </c>
      <c r="K9888" s="13" t="s">
        <v>45934</v>
      </c>
      <c r="L9888" s="13" t="s">
        <v>26788</v>
      </c>
    </row>
    <row r="9889" spans="1:12" x14ac:dyDescent="0.3">
      <c r="A9889" s="13">
        <v>10750012</v>
      </c>
      <c r="B9889" s="13" t="s">
        <v>54961</v>
      </c>
      <c r="C9889" s="13"/>
      <c r="D9889" s="13" t="s">
        <v>264</v>
      </c>
      <c r="E9889" s="13" t="s">
        <v>39099</v>
      </c>
      <c r="F9889" s="13" t="s">
        <v>54489</v>
      </c>
      <c r="G9889" s="13"/>
      <c r="H9889" s="13"/>
      <c r="I9889" s="13"/>
      <c r="J9889" s="13" t="s">
        <v>3467</v>
      </c>
      <c r="K9889" s="13" t="s">
        <v>54490</v>
      </c>
      <c r="L9889" s="13" t="s">
        <v>26788</v>
      </c>
    </row>
    <row r="9890" spans="1:12" x14ac:dyDescent="0.3">
      <c r="A9890" s="13">
        <v>10750013</v>
      </c>
      <c r="B9890" s="13" t="s">
        <v>45935</v>
      </c>
      <c r="C9890" s="13"/>
      <c r="D9890" s="13" t="s">
        <v>45936</v>
      </c>
      <c r="E9890" s="13" t="s">
        <v>45937</v>
      </c>
      <c r="F9890" s="13" t="s">
        <v>45667</v>
      </c>
      <c r="G9890" s="13"/>
      <c r="H9890" s="13" t="s">
        <v>45938</v>
      </c>
      <c r="I9890" s="13"/>
      <c r="J9890" s="13" t="s">
        <v>989</v>
      </c>
      <c r="K9890" s="13" t="s">
        <v>45669</v>
      </c>
      <c r="L9890" s="13" t="s">
        <v>26788</v>
      </c>
    </row>
    <row r="9891" spans="1:12" x14ac:dyDescent="0.3">
      <c r="A9891" s="13">
        <v>10750015</v>
      </c>
      <c r="B9891" s="13" t="s">
        <v>54962</v>
      </c>
      <c r="C9891" s="13">
        <v>50</v>
      </c>
      <c r="D9891" s="13" t="s">
        <v>23776</v>
      </c>
      <c r="E9891" s="13" t="s">
        <v>24427</v>
      </c>
      <c r="F9891" s="13"/>
      <c r="G9891" s="13"/>
      <c r="H9891" s="13"/>
      <c r="I9891" s="13"/>
      <c r="J9891" s="13" t="s">
        <v>935</v>
      </c>
      <c r="K9891" s="13" t="s">
        <v>54468</v>
      </c>
      <c r="L9891" s="13" t="s">
        <v>26788</v>
      </c>
    </row>
    <row r="9892" spans="1:12" x14ac:dyDescent="0.3">
      <c r="A9892" s="13">
        <v>10750016</v>
      </c>
      <c r="B9892" s="13" t="s">
        <v>54963</v>
      </c>
      <c r="C9892" s="13"/>
      <c r="D9892" s="13" t="s">
        <v>23646</v>
      </c>
      <c r="E9892" s="13" t="s">
        <v>621</v>
      </c>
      <c r="F9892" s="13" t="s">
        <v>54434</v>
      </c>
      <c r="G9892" s="13"/>
      <c r="H9892" s="13"/>
      <c r="I9892" s="13"/>
      <c r="J9892" s="13" t="s">
        <v>18867</v>
      </c>
      <c r="K9892" s="13" t="s">
        <v>54437</v>
      </c>
      <c r="L9892" s="13" t="s">
        <v>26788</v>
      </c>
    </row>
    <row r="9893" spans="1:12" x14ac:dyDescent="0.3">
      <c r="A9893" s="13">
        <v>10750017</v>
      </c>
      <c r="B9893" s="13" t="s">
        <v>54964</v>
      </c>
      <c r="C9893" s="13"/>
      <c r="D9893" s="13" t="s">
        <v>35266</v>
      </c>
      <c r="E9893" s="13" t="s">
        <v>102</v>
      </c>
      <c r="F9893" s="13" t="s">
        <v>54504</v>
      </c>
      <c r="G9893" s="13"/>
      <c r="H9893" s="13"/>
      <c r="I9893" s="13"/>
      <c r="J9893" s="13" t="s">
        <v>54460</v>
      </c>
      <c r="K9893" s="13" t="s">
        <v>54461</v>
      </c>
      <c r="L9893" s="13" t="s">
        <v>26788</v>
      </c>
    </row>
    <row r="9894" spans="1:12" x14ac:dyDescent="0.3">
      <c r="A9894" s="13">
        <v>10750018</v>
      </c>
      <c r="B9894" s="13" t="s">
        <v>54965</v>
      </c>
      <c r="C9894" s="13"/>
      <c r="D9894" s="13" t="s">
        <v>494</v>
      </c>
      <c r="E9894" s="13" t="s">
        <v>54966</v>
      </c>
      <c r="F9894" s="13" t="s">
        <v>54682</v>
      </c>
      <c r="G9894" s="13"/>
      <c r="H9894" s="13"/>
      <c r="I9894" s="13"/>
      <c r="J9894" s="13" t="s">
        <v>12078</v>
      </c>
      <c r="K9894" s="13" t="s">
        <v>54635</v>
      </c>
      <c r="L9894" s="13" t="s">
        <v>26788</v>
      </c>
    </row>
    <row r="9895" spans="1:12" x14ac:dyDescent="0.3">
      <c r="A9895" s="13">
        <v>10750019</v>
      </c>
      <c r="B9895" s="13" t="s">
        <v>54967</v>
      </c>
      <c r="C9895" s="13">
        <v>30</v>
      </c>
      <c r="D9895" s="13" t="s">
        <v>54968</v>
      </c>
      <c r="E9895" s="13" t="s">
        <v>54969</v>
      </c>
      <c r="F9895" s="13" t="s">
        <v>54921</v>
      </c>
      <c r="G9895" s="13"/>
      <c r="H9895" s="13"/>
      <c r="I9895" s="13"/>
      <c r="J9895" s="13" t="s">
        <v>745</v>
      </c>
      <c r="K9895" s="13" t="s">
        <v>54922</v>
      </c>
      <c r="L9895" s="13" t="s">
        <v>26788</v>
      </c>
    </row>
    <row r="9896" spans="1:12" x14ac:dyDescent="0.3">
      <c r="A9896" s="13">
        <v>10750020</v>
      </c>
      <c r="B9896" s="13" t="s">
        <v>54970</v>
      </c>
      <c r="C9896" s="13"/>
      <c r="D9896" s="13" t="s">
        <v>46487</v>
      </c>
      <c r="E9896" s="13" t="s">
        <v>54971</v>
      </c>
      <c r="F9896" s="13"/>
      <c r="G9896" s="13"/>
      <c r="H9896" s="13"/>
      <c r="I9896" s="13"/>
      <c r="J9896" s="13" t="s">
        <v>34228</v>
      </c>
      <c r="K9896" s="13" t="s">
        <v>54465</v>
      </c>
      <c r="L9896" s="13" t="s">
        <v>26788</v>
      </c>
    </row>
    <row r="9897" spans="1:12" x14ac:dyDescent="0.3">
      <c r="A9897" s="13">
        <v>10750021</v>
      </c>
      <c r="B9897" s="13" t="s">
        <v>54972</v>
      </c>
      <c r="C9897" s="13"/>
      <c r="D9897" s="13" t="s">
        <v>54973</v>
      </c>
      <c r="E9897" s="13" t="s">
        <v>54974</v>
      </c>
      <c r="F9897" s="13"/>
      <c r="G9897" s="13"/>
      <c r="H9897" s="13"/>
      <c r="I9897" s="13"/>
      <c r="J9897" s="13" t="s">
        <v>34228</v>
      </c>
      <c r="K9897" s="13" t="s">
        <v>54465</v>
      </c>
      <c r="L9897" s="13" t="s">
        <v>26788</v>
      </c>
    </row>
    <row r="9898" spans="1:12" x14ac:dyDescent="0.3">
      <c r="A9898" s="13">
        <v>10750022</v>
      </c>
      <c r="B9898" s="13" t="s">
        <v>54975</v>
      </c>
      <c r="C9898" s="13"/>
      <c r="D9898" s="13" t="s">
        <v>175</v>
      </c>
      <c r="E9898" s="13" t="s">
        <v>54976</v>
      </c>
      <c r="F9898" s="13"/>
      <c r="G9898" s="13"/>
      <c r="H9898" s="13"/>
      <c r="I9898" s="13"/>
      <c r="J9898" s="13" t="s">
        <v>54460</v>
      </c>
      <c r="K9898" s="13" t="s">
        <v>54461</v>
      </c>
      <c r="L9898" s="13" t="s">
        <v>26788</v>
      </c>
    </row>
    <row r="9899" spans="1:12" x14ac:dyDescent="0.3">
      <c r="A9899" s="13">
        <v>10750023</v>
      </c>
      <c r="B9899" s="13" t="s">
        <v>42334</v>
      </c>
      <c r="C9899" s="13"/>
      <c r="D9899" s="13" t="s">
        <v>42335</v>
      </c>
      <c r="E9899" s="13" t="s">
        <v>42336</v>
      </c>
      <c r="F9899" s="13" t="s">
        <v>42206</v>
      </c>
      <c r="G9899" s="13"/>
      <c r="H9899" s="13" t="s">
        <v>42208</v>
      </c>
      <c r="I9899" s="13"/>
      <c r="J9899" s="13" t="s">
        <v>9067</v>
      </c>
      <c r="K9899" s="13" t="s">
        <v>42210</v>
      </c>
      <c r="L9899" s="13" t="s">
        <v>26788</v>
      </c>
    </row>
    <row r="9900" spans="1:12" x14ac:dyDescent="0.3">
      <c r="A9900" s="13">
        <v>10750024</v>
      </c>
      <c r="B9900" s="13" t="s">
        <v>54977</v>
      </c>
      <c r="C9900" s="13"/>
      <c r="D9900" s="13" t="s">
        <v>24153</v>
      </c>
      <c r="E9900" s="13" t="s">
        <v>15591</v>
      </c>
      <c r="F9900" s="13" t="s">
        <v>54464</v>
      </c>
      <c r="G9900" s="13"/>
      <c r="H9900" s="13"/>
      <c r="I9900" s="13"/>
      <c r="J9900" s="13" t="s">
        <v>34228</v>
      </c>
      <c r="K9900" s="13" t="s">
        <v>54465</v>
      </c>
      <c r="L9900" s="13" t="s">
        <v>26788</v>
      </c>
    </row>
    <row r="9901" spans="1:12" x14ac:dyDescent="0.3">
      <c r="A9901" s="13">
        <v>10750025</v>
      </c>
      <c r="B9901" s="13" t="s">
        <v>54978</v>
      </c>
      <c r="C9901" s="13"/>
      <c r="D9901" s="13" t="s">
        <v>494</v>
      </c>
      <c r="E9901" s="13" t="s">
        <v>54979</v>
      </c>
      <c r="F9901" s="13" t="s">
        <v>54464</v>
      </c>
      <c r="G9901" s="13"/>
      <c r="H9901" s="13"/>
      <c r="I9901" s="13"/>
      <c r="J9901" s="13" t="s">
        <v>34228</v>
      </c>
      <c r="K9901" s="13" t="s">
        <v>54465</v>
      </c>
      <c r="L9901" s="13" t="s">
        <v>26788</v>
      </c>
    </row>
    <row r="9902" spans="1:12" x14ac:dyDescent="0.3">
      <c r="A9902" s="13">
        <v>10750026</v>
      </c>
      <c r="B9902" s="13" t="s">
        <v>54980</v>
      </c>
      <c r="C9902" s="13"/>
      <c r="D9902" s="13" t="s">
        <v>35886</v>
      </c>
      <c r="E9902" s="13" t="s">
        <v>25558</v>
      </c>
      <c r="F9902" s="13"/>
      <c r="G9902" s="13"/>
      <c r="H9902" s="13"/>
      <c r="I9902" s="13"/>
      <c r="J9902" s="13" t="s">
        <v>12078</v>
      </c>
      <c r="K9902" s="13" t="s">
        <v>54635</v>
      </c>
      <c r="L9902" s="13" t="s">
        <v>26788</v>
      </c>
    </row>
    <row r="9903" spans="1:12" x14ac:dyDescent="0.3">
      <c r="A9903" s="13">
        <v>10750027</v>
      </c>
      <c r="B9903" s="13" t="s">
        <v>54981</v>
      </c>
      <c r="C9903" s="13"/>
      <c r="D9903" s="13" t="s">
        <v>23971</v>
      </c>
      <c r="E9903" s="13" t="s">
        <v>44391</v>
      </c>
      <c r="F9903" s="13" t="s">
        <v>54464</v>
      </c>
      <c r="G9903" s="13"/>
      <c r="H9903" s="13"/>
      <c r="I9903" s="13"/>
      <c r="J9903" s="13" t="s">
        <v>34228</v>
      </c>
      <c r="K9903" s="13" t="s">
        <v>54465</v>
      </c>
      <c r="L9903" s="13" t="s">
        <v>26788</v>
      </c>
    </row>
    <row r="9904" spans="1:12" x14ac:dyDescent="0.3">
      <c r="A9904" s="13">
        <v>10750028</v>
      </c>
      <c r="B9904" s="13" t="s">
        <v>54982</v>
      </c>
      <c r="C9904" s="13"/>
      <c r="D9904" s="13" t="s">
        <v>54983</v>
      </c>
      <c r="E9904" s="13" t="s">
        <v>37612</v>
      </c>
      <c r="F9904" s="13" t="s">
        <v>54464</v>
      </c>
      <c r="G9904" s="13"/>
      <c r="H9904" s="13"/>
      <c r="I9904" s="13"/>
      <c r="J9904" s="13" t="s">
        <v>34228</v>
      </c>
      <c r="K9904" s="13" t="s">
        <v>54465</v>
      </c>
      <c r="L9904" s="13" t="s">
        <v>26788</v>
      </c>
    </row>
    <row r="9905" spans="1:12" x14ac:dyDescent="0.3">
      <c r="A9905" s="13">
        <v>10750029</v>
      </c>
      <c r="B9905" s="13" t="s">
        <v>54984</v>
      </c>
      <c r="C9905" s="13"/>
      <c r="D9905" s="13" t="s">
        <v>33512</v>
      </c>
      <c r="E9905" s="13" t="s">
        <v>48309</v>
      </c>
      <c r="F9905" s="13" t="s">
        <v>54464</v>
      </c>
      <c r="G9905" s="13"/>
      <c r="H9905" s="13"/>
      <c r="I9905" s="13"/>
      <c r="J9905" s="13" t="s">
        <v>34228</v>
      </c>
      <c r="K9905" s="13" t="s">
        <v>54465</v>
      </c>
      <c r="L9905" s="13" t="s">
        <v>26788</v>
      </c>
    </row>
    <row r="9906" spans="1:12" x14ac:dyDescent="0.3">
      <c r="A9906" s="13">
        <v>10750030</v>
      </c>
      <c r="B9906" s="13" t="s">
        <v>45939</v>
      </c>
      <c r="C9906" s="13"/>
      <c r="D9906" s="13" t="s">
        <v>23765</v>
      </c>
      <c r="E9906" s="13" t="s">
        <v>45940</v>
      </c>
      <c r="F9906" s="13" t="s">
        <v>45714</v>
      </c>
      <c r="G9906" s="13"/>
      <c r="H9906" s="13" t="s">
        <v>45668</v>
      </c>
      <c r="I9906" s="13"/>
      <c r="J9906" s="13" t="s">
        <v>45715</v>
      </c>
      <c r="K9906" s="13" t="s">
        <v>45669</v>
      </c>
      <c r="L9906" s="13" t="s">
        <v>26788</v>
      </c>
    </row>
    <row r="9907" spans="1:12" x14ac:dyDescent="0.3">
      <c r="A9907" s="13">
        <v>10750031</v>
      </c>
      <c r="B9907" s="13" t="s">
        <v>54985</v>
      </c>
      <c r="C9907" s="13"/>
      <c r="D9907" s="13" t="s">
        <v>97</v>
      </c>
      <c r="E9907" s="13" t="s">
        <v>28723</v>
      </c>
      <c r="F9907" s="13" t="s">
        <v>54464</v>
      </c>
      <c r="G9907" s="13"/>
      <c r="H9907" s="13"/>
      <c r="I9907" s="13"/>
      <c r="J9907" s="13" t="s">
        <v>34228</v>
      </c>
      <c r="K9907" s="13" t="s">
        <v>54465</v>
      </c>
      <c r="L9907" s="13" t="s">
        <v>26788</v>
      </c>
    </row>
    <row r="9908" spans="1:12" x14ac:dyDescent="0.3">
      <c r="A9908" s="13">
        <v>10750032</v>
      </c>
      <c r="B9908" s="13" t="s">
        <v>42337</v>
      </c>
      <c r="C9908" s="13"/>
      <c r="D9908" s="13" t="s">
        <v>187</v>
      </c>
      <c r="E9908" s="13" t="s">
        <v>25954</v>
      </c>
      <c r="F9908" s="13" t="s">
        <v>42206</v>
      </c>
      <c r="G9908" s="13"/>
      <c r="H9908" s="13" t="s">
        <v>42208</v>
      </c>
      <c r="I9908" s="13"/>
      <c r="J9908" s="13" t="s">
        <v>9067</v>
      </c>
      <c r="K9908" s="13" t="s">
        <v>42210</v>
      </c>
      <c r="L9908" s="13" t="s">
        <v>26788</v>
      </c>
    </row>
    <row r="9909" spans="1:12" x14ac:dyDescent="0.3">
      <c r="A9909" s="13">
        <v>10750033</v>
      </c>
      <c r="B9909" s="13" t="s">
        <v>54986</v>
      </c>
      <c r="C9909" s="13"/>
      <c r="D9909" s="13" t="s">
        <v>54987</v>
      </c>
      <c r="E9909" s="13" t="s">
        <v>54988</v>
      </c>
      <c r="F9909" s="13" t="s">
        <v>54464</v>
      </c>
      <c r="G9909" s="13"/>
      <c r="H9909" s="13"/>
      <c r="I9909" s="13"/>
      <c r="J9909" s="13" t="s">
        <v>34228</v>
      </c>
      <c r="K9909" s="13" t="s">
        <v>54465</v>
      </c>
      <c r="L9909" s="13" t="s">
        <v>26788</v>
      </c>
    </row>
    <row r="9910" spans="1:12" x14ac:dyDescent="0.3">
      <c r="A9910" s="13">
        <v>10750034</v>
      </c>
      <c r="B9910" s="13" t="s">
        <v>54989</v>
      </c>
      <c r="C9910" s="13"/>
      <c r="D9910" s="13" t="s">
        <v>25705</v>
      </c>
      <c r="E9910" s="13" t="s">
        <v>44760</v>
      </c>
      <c r="F9910" s="13" t="s">
        <v>54464</v>
      </c>
      <c r="G9910" s="13"/>
      <c r="H9910" s="13"/>
      <c r="I9910" s="13"/>
      <c r="J9910" s="13" t="s">
        <v>34228</v>
      </c>
      <c r="K9910" s="13" t="s">
        <v>54465</v>
      </c>
      <c r="L9910" s="13" t="s">
        <v>26788</v>
      </c>
    </row>
    <row r="9911" spans="1:12" x14ac:dyDescent="0.3">
      <c r="A9911" s="13">
        <v>10750035</v>
      </c>
      <c r="B9911" s="13" t="s">
        <v>54990</v>
      </c>
      <c r="C9911" s="13"/>
      <c r="D9911" s="13" t="s">
        <v>24851</v>
      </c>
      <c r="E9911" s="13" t="s">
        <v>54991</v>
      </c>
      <c r="F9911" s="13" t="s">
        <v>54464</v>
      </c>
      <c r="G9911" s="13"/>
      <c r="H9911" s="13"/>
      <c r="I9911" s="13"/>
      <c r="J9911" s="13" t="s">
        <v>34228</v>
      </c>
      <c r="K9911" s="13" t="s">
        <v>54465</v>
      </c>
      <c r="L9911" s="13" t="s">
        <v>26788</v>
      </c>
    </row>
    <row r="9912" spans="1:12" x14ac:dyDescent="0.3">
      <c r="A9912" s="13">
        <v>10750036</v>
      </c>
      <c r="B9912" s="13" t="s">
        <v>54992</v>
      </c>
      <c r="C9912" s="13"/>
      <c r="D9912" s="13" t="s">
        <v>25521</v>
      </c>
      <c r="E9912" s="13" t="s">
        <v>54993</v>
      </c>
      <c r="F9912" s="13" t="s">
        <v>54464</v>
      </c>
      <c r="G9912" s="13"/>
      <c r="H9912" s="13"/>
      <c r="I9912" s="13"/>
      <c r="J9912" s="13" t="s">
        <v>34228</v>
      </c>
      <c r="K9912" s="13" t="s">
        <v>54465</v>
      </c>
      <c r="L9912" s="13" t="s">
        <v>26788</v>
      </c>
    </row>
    <row r="9913" spans="1:12" x14ac:dyDescent="0.3">
      <c r="A9913" s="13">
        <v>10750037</v>
      </c>
      <c r="B9913" s="13" t="s">
        <v>54994</v>
      </c>
      <c r="C9913" s="13"/>
      <c r="D9913" s="13" t="s">
        <v>213</v>
      </c>
      <c r="E9913" s="13" t="s">
        <v>54995</v>
      </c>
      <c r="F9913" s="13" t="s">
        <v>54464</v>
      </c>
      <c r="G9913" s="13"/>
      <c r="H9913" s="13"/>
      <c r="I9913" s="13"/>
      <c r="J9913" s="13" t="s">
        <v>34228</v>
      </c>
      <c r="K9913" s="13" t="s">
        <v>54465</v>
      </c>
      <c r="L9913" s="13" t="s">
        <v>26788</v>
      </c>
    </row>
    <row r="9914" spans="1:12" x14ac:dyDescent="0.3">
      <c r="A9914" s="13">
        <v>10750039</v>
      </c>
      <c r="B9914" s="13" t="s">
        <v>45183</v>
      </c>
      <c r="C9914" s="13">
        <v>40</v>
      </c>
      <c r="D9914" s="13" t="s">
        <v>29470</v>
      </c>
      <c r="E9914" s="13" t="s">
        <v>15697</v>
      </c>
      <c r="F9914" s="13" t="s">
        <v>33762</v>
      </c>
      <c r="G9914" s="13"/>
      <c r="H9914" s="13" t="s">
        <v>33763</v>
      </c>
      <c r="I9914" s="13"/>
      <c r="J9914" s="13" t="s">
        <v>734</v>
      </c>
      <c r="K9914" s="13" t="s">
        <v>44489</v>
      </c>
      <c r="L9914" s="13" t="s">
        <v>26788</v>
      </c>
    </row>
    <row r="9915" spans="1:12" x14ac:dyDescent="0.3">
      <c r="A9915" s="13">
        <v>10750040</v>
      </c>
      <c r="B9915" s="13" t="s">
        <v>45941</v>
      </c>
      <c r="C9915" s="13"/>
      <c r="D9915" s="13" t="s">
        <v>23194</v>
      </c>
      <c r="E9915" s="13" t="s">
        <v>4465</v>
      </c>
      <c r="F9915" s="13" t="s">
        <v>45667</v>
      </c>
      <c r="G9915" s="13"/>
      <c r="H9915" s="13" t="s">
        <v>45668</v>
      </c>
      <c r="I9915" s="13"/>
      <c r="J9915" s="13" t="s">
        <v>989</v>
      </c>
      <c r="K9915" s="13" t="s">
        <v>45669</v>
      </c>
      <c r="L9915" s="13" t="s">
        <v>26788</v>
      </c>
    </row>
    <row r="9916" spans="1:12" x14ac:dyDescent="0.3">
      <c r="A9916" s="13">
        <v>10750041</v>
      </c>
      <c r="B9916" s="13" t="s">
        <v>54996</v>
      </c>
      <c r="C9916" s="13"/>
      <c r="D9916" s="13" t="s">
        <v>24630</v>
      </c>
      <c r="E9916" s="13" t="s">
        <v>54997</v>
      </c>
      <c r="F9916" s="13" t="s">
        <v>54998</v>
      </c>
      <c r="G9916" s="13"/>
      <c r="H9916" s="13"/>
      <c r="I9916" s="13"/>
      <c r="J9916" s="13" t="s">
        <v>734</v>
      </c>
      <c r="K9916" s="13" t="s">
        <v>54999</v>
      </c>
      <c r="L9916" s="13" t="s">
        <v>26788</v>
      </c>
    </row>
    <row r="9917" spans="1:12" x14ac:dyDescent="0.3">
      <c r="A9917" s="13">
        <v>10750042</v>
      </c>
      <c r="B9917" s="13" t="s">
        <v>55000</v>
      </c>
      <c r="C9917" s="13"/>
      <c r="D9917" s="13" t="s">
        <v>23776</v>
      </c>
      <c r="E9917" s="13" t="s">
        <v>55001</v>
      </c>
      <c r="F9917" s="13" t="s">
        <v>54489</v>
      </c>
      <c r="G9917" s="13"/>
      <c r="H9917" s="13"/>
      <c r="I9917" s="13"/>
      <c r="J9917" s="13" t="s">
        <v>3467</v>
      </c>
      <c r="K9917" s="13" t="s">
        <v>54490</v>
      </c>
      <c r="L9917" s="13" t="s">
        <v>26788</v>
      </c>
    </row>
    <row r="9918" spans="1:12" x14ac:dyDescent="0.3">
      <c r="A9918" s="13">
        <v>10750043</v>
      </c>
      <c r="B9918" s="13" t="s">
        <v>55002</v>
      </c>
      <c r="C9918" s="13"/>
      <c r="D9918" s="13" t="s">
        <v>246</v>
      </c>
      <c r="E9918" s="13" t="s">
        <v>36168</v>
      </c>
      <c r="F9918" s="13" t="s">
        <v>54489</v>
      </c>
      <c r="G9918" s="13"/>
      <c r="H9918" s="13"/>
      <c r="I9918" s="13"/>
      <c r="J9918" s="13" t="s">
        <v>3467</v>
      </c>
      <c r="K9918" s="13" t="s">
        <v>54490</v>
      </c>
      <c r="L9918" s="13" t="s">
        <v>26788</v>
      </c>
    </row>
    <row r="9919" spans="1:12" x14ac:dyDescent="0.3">
      <c r="A9919" s="13">
        <v>10750044</v>
      </c>
      <c r="B9919" s="13" t="s">
        <v>55003</v>
      </c>
      <c r="C9919" s="13"/>
      <c r="D9919" s="13" t="s">
        <v>196</v>
      </c>
      <c r="E9919" s="13" t="s">
        <v>55004</v>
      </c>
      <c r="F9919" s="13"/>
      <c r="G9919" s="13"/>
      <c r="H9919" s="13"/>
      <c r="I9919" s="13"/>
      <c r="J9919" s="13" t="s">
        <v>3104</v>
      </c>
      <c r="K9919" s="13" t="s">
        <v>54442</v>
      </c>
      <c r="L9919" s="13" t="s">
        <v>26788</v>
      </c>
    </row>
    <row r="9920" spans="1:12" x14ac:dyDescent="0.3">
      <c r="A9920" s="13">
        <v>10750046</v>
      </c>
      <c r="B9920" s="13" t="s">
        <v>55005</v>
      </c>
      <c r="C9920" s="13">
        <v>30</v>
      </c>
      <c r="D9920" s="13" t="s">
        <v>55006</v>
      </c>
      <c r="E9920" s="13" t="s">
        <v>39601</v>
      </c>
      <c r="F9920" s="13"/>
      <c r="G9920" s="13"/>
      <c r="H9920" s="13"/>
      <c r="I9920" s="13"/>
      <c r="J9920" s="13" t="s">
        <v>3104</v>
      </c>
      <c r="K9920" s="13" t="s">
        <v>54442</v>
      </c>
      <c r="L9920" s="13" t="s">
        <v>26788</v>
      </c>
    </row>
    <row r="9921" spans="1:12" x14ac:dyDescent="0.3">
      <c r="A9921" s="13">
        <v>10750048</v>
      </c>
      <c r="B9921" s="13" t="s">
        <v>55007</v>
      </c>
      <c r="C9921" s="13"/>
      <c r="D9921" s="13" t="s">
        <v>93</v>
      </c>
      <c r="E9921" s="13" t="s">
        <v>1547</v>
      </c>
      <c r="F9921" s="13"/>
      <c r="G9921" s="13"/>
      <c r="H9921" s="13"/>
      <c r="I9921" s="13"/>
      <c r="J9921" s="13" t="s">
        <v>3104</v>
      </c>
      <c r="K9921" s="13" t="s">
        <v>54442</v>
      </c>
      <c r="L9921" s="13" t="s">
        <v>26788</v>
      </c>
    </row>
    <row r="9922" spans="1:12" x14ac:dyDescent="0.3">
      <c r="A9922" s="13">
        <v>10750049</v>
      </c>
      <c r="B9922" s="13" t="s">
        <v>45942</v>
      </c>
      <c r="C9922" s="13"/>
      <c r="D9922" s="13" t="s">
        <v>32597</v>
      </c>
      <c r="E9922" s="13" t="s">
        <v>45943</v>
      </c>
      <c r="F9922" s="13" t="s">
        <v>45944</v>
      </c>
      <c r="G9922" s="13"/>
      <c r="H9922" s="13" t="s">
        <v>45945</v>
      </c>
      <c r="I9922" s="13"/>
      <c r="J9922" s="13" t="s">
        <v>989</v>
      </c>
      <c r="K9922" s="13" t="s">
        <v>45669</v>
      </c>
      <c r="L9922" s="13" t="s">
        <v>26788</v>
      </c>
    </row>
    <row r="9923" spans="1:12" x14ac:dyDescent="0.3">
      <c r="A9923" s="13">
        <v>10750050</v>
      </c>
      <c r="B9923" s="13" t="s">
        <v>55008</v>
      </c>
      <c r="C9923" s="13"/>
      <c r="D9923" s="13" t="s">
        <v>24399</v>
      </c>
      <c r="E9923" s="13" t="s">
        <v>159</v>
      </c>
      <c r="F9923" s="13" t="s">
        <v>54815</v>
      </c>
      <c r="G9923" s="13"/>
      <c r="H9923" s="13"/>
      <c r="I9923" s="13"/>
      <c r="J9923" s="13" t="s">
        <v>12078</v>
      </c>
      <c r="K9923" s="13" t="s">
        <v>54635</v>
      </c>
      <c r="L9923" s="13" t="s">
        <v>26788</v>
      </c>
    </row>
    <row r="9924" spans="1:12" x14ac:dyDescent="0.3">
      <c r="A9924" s="13">
        <v>10750051</v>
      </c>
      <c r="B9924" s="13" t="s">
        <v>55009</v>
      </c>
      <c r="C9924" s="13"/>
      <c r="D9924" s="13" t="s">
        <v>55010</v>
      </c>
      <c r="E9924" s="13" t="s">
        <v>55011</v>
      </c>
      <c r="F9924" s="13" t="s">
        <v>42321</v>
      </c>
      <c r="G9924" s="13"/>
      <c r="H9924" s="13"/>
      <c r="I9924" s="13"/>
      <c r="J9924" s="13" t="s">
        <v>1070</v>
      </c>
      <c r="K9924" s="13" t="s">
        <v>42322</v>
      </c>
      <c r="L9924" s="13" t="s">
        <v>26788</v>
      </c>
    </row>
    <row r="9925" spans="1:12" x14ac:dyDescent="0.3">
      <c r="A9925" s="13">
        <v>10750052</v>
      </c>
      <c r="B9925" s="13" t="s">
        <v>55012</v>
      </c>
      <c r="C9925" s="13"/>
      <c r="D9925" s="13" t="s">
        <v>670</v>
      </c>
      <c r="E9925" s="13" t="s">
        <v>55013</v>
      </c>
      <c r="F9925" s="13"/>
      <c r="G9925" s="13"/>
      <c r="H9925" s="13"/>
      <c r="I9925" s="13"/>
      <c r="J9925" s="13" t="s">
        <v>54460</v>
      </c>
      <c r="K9925" s="13" t="s">
        <v>54461</v>
      </c>
      <c r="L9925" s="13" t="s">
        <v>26788</v>
      </c>
    </row>
    <row r="9926" spans="1:12" x14ac:dyDescent="0.3">
      <c r="A9926" s="13">
        <v>10750053</v>
      </c>
      <c r="B9926" s="13" t="s">
        <v>55014</v>
      </c>
      <c r="C9926" s="13"/>
      <c r="D9926" s="13" t="s">
        <v>24180</v>
      </c>
      <c r="E9926" s="13" t="s">
        <v>24257</v>
      </c>
      <c r="F9926" s="13"/>
      <c r="G9926" s="13"/>
      <c r="H9926" s="13"/>
      <c r="I9926" s="13"/>
      <c r="J9926" s="13" t="s">
        <v>54460</v>
      </c>
      <c r="K9926" s="13" t="s">
        <v>54461</v>
      </c>
      <c r="L9926" s="13" t="s">
        <v>26788</v>
      </c>
    </row>
    <row r="9927" spans="1:12" x14ac:dyDescent="0.3">
      <c r="A9927" s="13">
        <v>10750055</v>
      </c>
      <c r="B9927" s="13" t="s">
        <v>55015</v>
      </c>
      <c r="C9927" s="13"/>
      <c r="D9927" s="13" t="s">
        <v>264</v>
      </c>
      <c r="E9927" s="13" t="s">
        <v>55016</v>
      </c>
      <c r="F9927" s="13" t="s">
        <v>54489</v>
      </c>
      <c r="G9927" s="13"/>
      <c r="H9927" s="13"/>
      <c r="I9927" s="13"/>
      <c r="J9927" s="13" t="s">
        <v>3467</v>
      </c>
      <c r="K9927" s="13" t="s">
        <v>54490</v>
      </c>
      <c r="L9927" s="13" t="s">
        <v>26788</v>
      </c>
    </row>
    <row r="9928" spans="1:12" x14ac:dyDescent="0.3">
      <c r="A9928" s="13">
        <v>10750056</v>
      </c>
      <c r="B9928" s="13" t="s">
        <v>55017</v>
      </c>
      <c r="C9928" s="13"/>
      <c r="D9928" s="13" t="s">
        <v>23661</v>
      </c>
      <c r="E9928" s="13" t="s">
        <v>55018</v>
      </c>
      <c r="F9928" s="13" t="s">
        <v>54464</v>
      </c>
      <c r="G9928" s="13"/>
      <c r="H9928" s="13"/>
      <c r="I9928" s="13"/>
      <c r="J9928" s="13" t="s">
        <v>34228</v>
      </c>
      <c r="K9928" s="13" t="s">
        <v>54465</v>
      </c>
      <c r="L9928" s="13" t="s">
        <v>26788</v>
      </c>
    </row>
    <row r="9929" spans="1:12" x14ac:dyDescent="0.3">
      <c r="A9929" s="13">
        <v>10750057</v>
      </c>
      <c r="B9929" s="13" t="s">
        <v>55019</v>
      </c>
      <c r="C9929" s="13"/>
      <c r="D9929" s="13" t="s">
        <v>34532</v>
      </c>
      <c r="E9929" s="13" t="s">
        <v>55020</v>
      </c>
      <c r="F9929" s="13" t="s">
        <v>54464</v>
      </c>
      <c r="G9929" s="13"/>
      <c r="H9929" s="13"/>
      <c r="I9929" s="13"/>
      <c r="J9929" s="13" t="s">
        <v>34228</v>
      </c>
      <c r="K9929" s="13" t="s">
        <v>54465</v>
      </c>
      <c r="L9929" s="13" t="s">
        <v>26788</v>
      </c>
    </row>
    <row r="9930" spans="1:12" x14ac:dyDescent="0.3">
      <c r="A9930" s="13">
        <v>10750058</v>
      </c>
      <c r="B9930" s="13" t="s">
        <v>55021</v>
      </c>
      <c r="C9930" s="13"/>
      <c r="D9930" s="13" t="s">
        <v>28182</v>
      </c>
      <c r="E9930" s="13" t="s">
        <v>26923</v>
      </c>
      <c r="F9930" s="13"/>
      <c r="G9930" s="13"/>
      <c r="H9930" s="13"/>
      <c r="I9930" s="13"/>
      <c r="J9930" s="13" t="s">
        <v>34228</v>
      </c>
      <c r="K9930" s="13" t="s">
        <v>54465</v>
      </c>
      <c r="L9930" s="13" t="s">
        <v>26788</v>
      </c>
    </row>
    <row r="9931" spans="1:12" x14ac:dyDescent="0.3">
      <c r="A9931" s="13">
        <v>10750059</v>
      </c>
      <c r="B9931" s="13" t="s">
        <v>55022</v>
      </c>
      <c r="C9931" s="13"/>
      <c r="D9931" s="13" t="s">
        <v>55023</v>
      </c>
      <c r="E9931" s="13" t="s">
        <v>55024</v>
      </c>
      <c r="F9931" s="13"/>
      <c r="G9931" s="13"/>
      <c r="H9931" s="13"/>
      <c r="I9931" s="13"/>
      <c r="J9931" s="13" t="s">
        <v>34228</v>
      </c>
      <c r="K9931" s="13" t="s">
        <v>54465</v>
      </c>
      <c r="L9931" s="13" t="s">
        <v>26788</v>
      </c>
    </row>
    <row r="9932" spans="1:12" x14ac:dyDescent="0.3">
      <c r="A9932" s="13">
        <v>10750060</v>
      </c>
      <c r="B9932" s="13" t="s">
        <v>55025</v>
      </c>
      <c r="C9932" s="13"/>
      <c r="D9932" s="13" t="s">
        <v>43844</v>
      </c>
      <c r="E9932" s="13" t="s">
        <v>23132</v>
      </c>
      <c r="F9932" s="13"/>
      <c r="G9932" s="13"/>
      <c r="H9932" s="13"/>
      <c r="I9932" s="13"/>
      <c r="J9932" s="13" t="s">
        <v>34228</v>
      </c>
      <c r="K9932" s="13" t="s">
        <v>54465</v>
      </c>
      <c r="L9932" s="13" t="s">
        <v>26788</v>
      </c>
    </row>
    <row r="9933" spans="1:12" x14ac:dyDescent="0.3">
      <c r="A9933" s="13">
        <v>10750061</v>
      </c>
      <c r="B9933" s="13" t="s">
        <v>55026</v>
      </c>
      <c r="C9933" s="13"/>
      <c r="D9933" s="13" t="s">
        <v>26677</v>
      </c>
      <c r="E9933" s="13" t="s">
        <v>55027</v>
      </c>
      <c r="F9933" s="13" t="s">
        <v>54464</v>
      </c>
      <c r="G9933" s="13"/>
      <c r="H9933" s="13"/>
      <c r="I9933" s="13"/>
      <c r="J9933" s="13" t="s">
        <v>34228</v>
      </c>
      <c r="K9933" s="13" t="s">
        <v>54465</v>
      </c>
      <c r="L9933" s="13" t="s">
        <v>26788</v>
      </c>
    </row>
    <row r="9934" spans="1:12" x14ac:dyDescent="0.3">
      <c r="A9934" s="13">
        <v>10750062</v>
      </c>
      <c r="B9934" s="13" t="s">
        <v>55028</v>
      </c>
      <c r="C9934" s="13"/>
      <c r="D9934" s="13" t="s">
        <v>26662</v>
      </c>
      <c r="E9934" s="13" t="s">
        <v>23602</v>
      </c>
      <c r="F9934" s="13"/>
      <c r="G9934" s="13"/>
      <c r="H9934" s="13"/>
      <c r="I9934" s="13"/>
      <c r="J9934" s="13" t="s">
        <v>34228</v>
      </c>
      <c r="K9934" s="13" t="s">
        <v>54465</v>
      </c>
      <c r="L9934" s="13" t="s">
        <v>26788</v>
      </c>
    </row>
    <row r="9935" spans="1:12" x14ac:dyDescent="0.3">
      <c r="A9935" s="13">
        <v>10750063</v>
      </c>
      <c r="B9935" s="13" t="s">
        <v>55029</v>
      </c>
      <c r="C9935" s="13"/>
      <c r="D9935" s="13" t="s">
        <v>25828</v>
      </c>
      <c r="E9935" s="13" t="s">
        <v>27897</v>
      </c>
      <c r="F9935" s="13" t="s">
        <v>54464</v>
      </c>
      <c r="G9935" s="13"/>
      <c r="H9935" s="13"/>
      <c r="I9935" s="13"/>
      <c r="J9935" s="13" t="s">
        <v>34228</v>
      </c>
      <c r="K9935" s="13" t="s">
        <v>54465</v>
      </c>
      <c r="L9935" s="13" t="s">
        <v>26788</v>
      </c>
    </row>
    <row r="9936" spans="1:12" x14ac:dyDescent="0.3">
      <c r="A9936" s="13">
        <v>10750064</v>
      </c>
      <c r="B9936" s="13" t="s">
        <v>55030</v>
      </c>
      <c r="C9936" s="13"/>
      <c r="D9936" s="13" t="s">
        <v>423</v>
      </c>
      <c r="E9936" s="13" t="s">
        <v>620</v>
      </c>
      <c r="F9936" s="13" t="s">
        <v>54464</v>
      </c>
      <c r="G9936" s="13"/>
      <c r="H9936" s="13"/>
      <c r="I9936" s="13"/>
      <c r="J9936" s="13" t="s">
        <v>34228</v>
      </c>
      <c r="K9936" s="13" t="s">
        <v>54465</v>
      </c>
      <c r="L9936" s="13" t="s">
        <v>26788</v>
      </c>
    </row>
    <row r="9937" spans="1:12" x14ac:dyDescent="0.3">
      <c r="A9937" s="13">
        <v>10750065</v>
      </c>
      <c r="B9937" s="13" t="s">
        <v>55031</v>
      </c>
      <c r="C9937" s="13"/>
      <c r="D9937" s="13" t="s">
        <v>25828</v>
      </c>
      <c r="E9937" s="13" t="s">
        <v>388</v>
      </c>
      <c r="F9937" s="13" t="s">
        <v>54464</v>
      </c>
      <c r="G9937" s="13"/>
      <c r="H9937" s="13"/>
      <c r="I9937" s="13"/>
      <c r="J9937" s="13" t="s">
        <v>34228</v>
      </c>
      <c r="K9937" s="13" t="s">
        <v>54465</v>
      </c>
      <c r="L9937" s="13" t="s">
        <v>26788</v>
      </c>
    </row>
    <row r="9938" spans="1:12" x14ac:dyDescent="0.3">
      <c r="A9938" s="13">
        <v>10750067</v>
      </c>
      <c r="B9938" s="13" t="s">
        <v>45946</v>
      </c>
      <c r="C9938" s="13"/>
      <c r="D9938" s="13" t="s">
        <v>32365</v>
      </c>
      <c r="E9938" s="13" t="s">
        <v>38495</v>
      </c>
      <c r="F9938" s="13" t="s">
        <v>45667</v>
      </c>
      <c r="G9938" s="13"/>
      <c r="H9938" s="13" t="s">
        <v>45668</v>
      </c>
      <c r="I9938" s="13"/>
      <c r="J9938" s="13" t="s">
        <v>989</v>
      </c>
      <c r="K9938" s="13" t="s">
        <v>45669</v>
      </c>
      <c r="L9938" s="13" t="s">
        <v>26788</v>
      </c>
    </row>
    <row r="9939" spans="1:12" x14ac:dyDescent="0.3">
      <c r="A9939" s="13">
        <v>10750069</v>
      </c>
      <c r="B9939" s="13" t="s">
        <v>45947</v>
      </c>
      <c r="C9939" s="13"/>
      <c r="D9939" s="13" t="s">
        <v>30161</v>
      </c>
      <c r="E9939" s="13" t="s">
        <v>45948</v>
      </c>
      <c r="F9939" s="13" t="s">
        <v>45949</v>
      </c>
      <c r="G9939" s="13"/>
      <c r="H9939" s="13" t="s">
        <v>45901</v>
      </c>
      <c r="I9939" s="13"/>
      <c r="J9939" s="13" t="s">
        <v>1357</v>
      </c>
      <c r="K9939" s="13" t="s">
        <v>45902</v>
      </c>
      <c r="L9939" s="13" t="s">
        <v>26788</v>
      </c>
    </row>
    <row r="9940" spans="1:12" x14ac:dyDescent="0.3">
      <c r="A9940" s="13">
        <v>10750071</v>
      </c>
      <c r="B9940" s="13" t="s">
        <v>55032</v>
      </c>
      <c r="C9940" s="13">
        <v>40</v>
      </c>
      <c r="D9940" s="13" t="s">
        <v>23321</v>
      </c>
      <c r="E9940" s="13" t="s">
        <v>55033</v>
      </c>
      <c r="F9940" s="13" t="s">
        <v>55034</v>
      </c>
      <c r="G9940" s="13"/>
      <c r="H9940" s="13"/>
      <c r="I9940" s="13"/>
      <c r="J9940" s="13" t="s">
        <v>734</v>
      </c>
      <c r="K9940" s="13" t="s">
        <v>54560</v>
      </c>
      <c r="L9940" s="13" t="s">
        <v>26788</v>
      </c>
    </row>
    <row r="9941" spans="1:12" x14ac:dyDescent="0.3">
      <c r="A9941" s="13">
        <v>10750072</v>
      </c>
      <c r="B9941" s="13" t="s">
        <v>55035</v>
      </c>
      <c r="C9941" s="13"/>
      <c r="D9941" s="13" t="s">
        <v>360</v>
      </c>
      <c r="E9941" s="13" t="s">
        <v>55036</v>
      </c>
      <c r="F9941" s="13"/>
      <c r="G9941" s="13"/>
      <c r="H9941" s="13"/>
      <c r="I9941" s="13"/>
      <c r="J9941" s="13" t="s">
        <v>734</v>
      </c>
      <c r="K9941" s="13" t="s">
        <v>52558</v>
      </c>
      <c r="L9941" s="13" t="s">
        <v>26788</v>
      </c>
    </row>
    <row r="9942" spans="1:12" x14ac:dyDescent="0.3">
      <c r="A9942" s="13">
        <v>10750073</v>
      </c>
      <c r="B9942" s="13" t="s">
        <v>42338</v>
      </c>
      <c r="C9942" s="13">
        <v>40</v>
      </c>
      <c r="D9942" s="13" t="s">
        <v>27189</v>
      </c>
      <c r="E9942" s="13" t="s">
        <v>24884</v>
      </c>
      <c r="F9942" s="13" t="s">
        <v>42339</v>
      </c>
      <c r="G9942" s="13"/>
      <c r="H9942" s="13" t="s">
        <v>42340</v>
      </c>
      <c r="I9942" s="13"/>
      <c r="J9942" s="13" t="s">
        <v>2586</v>
      </c>
      <c r="K9942" s="13" t="s">
        <v>42341</v>
      </c>
      <c r="L9942" s="13" t="s">
        <v>26788</v>
      </c>
    </row>
    <row r="9943" spans="1:12" x14ac:dyDescent="0.3">
      <c r="A9943" s="13">
        <v>10750074</v>
      </c>
      <c r="B9943" s="13" t="s">
        <v>55037</v>
      </c>
      <c r="C9943" s="13"/>
      <c r="D9943" s="13" t="s">
        <v>31778</v>
      </c>
      <c r="E9943" s="13" t="s">
        <v>55038</v>
      </c>
      <c r="F9943" s="13" t="s">
        <v>54440</v>
      </c>
      <c r="G9943" s="13"/>
      <c r="H9943" s="13"/>
      <c r="I9943" s="13"/>
      <c r="J9943" s="13" t="s">
        <v>3104</v>
      </c>
      <c r="K9943" s="13" t="s">
        <v>54442</v>
      </c>
      <c r="L9943" s="13" t="s">
        <v>26788</v>
      </c>
    </row>
    <row r="9944" spans="1:12" x14ac:dyDescent="0.3">
      <c r="A9944" s="13">
        <v>10750076</v>
      </c>
      <c r="B9944" s="13" t="s">
        <v>55039</v>
      </c>
      <c r="C9944" s="13"/>
      <c r="D9944" s="13" t="s">
        <v>266</v>
      </c>
      <c r="E9944" s="13" t="s">
        <v>134</v>
      </c>
      <c r="F9944" s="13" t="s">
        <v>54895</v>
      </c>
      <c r="G9944" s="13"/>
      <c r="H9944" s="13"/>
      <c r="I9944" s="13"/>
      <c r="J9944" s="13" t="s">
        <v>3593</v>
      </c>
      <c r="K9944" s="13" t="s">
        <v>54449</v>
      </c>
      <c r="L9944" s="13" t="s">
        <v>26788</v>
      </c>
    </row>
    <row r="9945" spans="1:12" x14ac:dyDescent="0.3">
      <c r="A9945" s="13">
        <v>10750077</v>
      </c>
      <c r="B9945" s="13" t="s">
        <v>55040</v>
      </c>
      <c r="C9945" s="13"/>
      <c r="D9945" s="13" t="s">
        <v>21631</v>
      </c>
      <c r="E9945" s="13" t="s">
        <v>23476</v>
      </c>
      <c r="F9945" s="13"/>
      <c r="G9945" s="13"/>
      <c r="H9945" s="13"/>
      <c r="I9945" s="13"/>
      <c r="J9945" s="13" t="s">
        <v>34228</v>
      </c>
      <c r="K9945" s="13" t="s">
        <v>54465</v>
      </c>
      <c r="L9945" s="13" t="s">
        <v>26788</v>
      </c>
    </row>
    <row r="9946" spans="1:12" x14ac:dyDescent="0.3">
      <c r="A9946" s="13">
        <v>10750078</v>
      </c>
      <c r="B9946" s="13" t="s">
        <v>55041</v>
      </c>
      <c r="C9946" s="13">
        <v>40</v>
      </c>
      <c r="D9946" s="13" t="s">
        <v>25932</v>
      </c>
      <c r="E9946" s="13" t="s">
        <v>55042</v>
      </c>
      <c r="F9946" s="13" t="s">
        <v>54895</v>
      </c>
      <c r="G9946" s="13"/>
      <c r="H9946" s="13"/>
      <c r="I9946" s="13"/>
      <c r="J9946" s="13" t="s">
        <v>3593</v>
      </c>
      <c r="K9946" s="13" t="s">
        <v>54449</v>
      </c>
      <c r="L9946" s="13" t="s">
        <v>26788</v>
      </c>
    </row>
    <row r="9947" spans="1:12" x14ac:dyDescent="0.3">
      <c r="A9947" s="13">
        <v>10750079</v>
      </c>
      <c r="B9947" s="13" t="s">
        <v>55043</v>
      </c>
      <c r="C9947" s="13"/>
      <c r="D9947" s="13" t="s">
        <v>606</v>
      </c>
      <c r="E9947" s="13" t="s">
        <v>55044</v>
      </c>
      <c r="F9947" s="13"/>
      <c r="G9947" s="13"/>
      <c r="H9947" s="13"/>
      <c r="I9947" s="13"/>
      <c r="J9947" s="13" t="s">
        <v>3104</v>
      </c>
      <c r="K9947" s="13" t="s">
        <v>54442</v>
      </c>
      <c r="L9947" s="13" t="s">
        <v>26788</v>
      </c>
    </row>
    <row r="9948" spans="1:12" x14ac:dyDescent="0.3">
      <c r="A9948" s="13">
        <v>10750080</v>
      </c>
      <c r="B9948" s="13" t="s">
        <v>55045</v>
      </c>
      <c r="C9948" s="13"/>
      <c r="D9948" s="13" t="s">
        <v>37965</v>
      </c>
      <c r="E9948" s="13" t="s">
        <v>55046</v>
      </c>
      <c r="F9948" s="13"/>
      <c r="G9948" s="13"/>
      <c r="H9948" s="13"/>
      <c r="I9948" s="13"/>
      <c r="J9948" s="13" t="s">
        <v>3104</v>
      </c>
      <c r="K9948" s="13" t="s">
        <v>54442</v>
      </c>
      <c r="L9948" s="13" t="s">
        <v>26788</v>
      </c>
    </row>
    <row r="9949" spans="1:12" x14ac:dyDescent="0.3">
      <c r="A9949" s="13">
        <v>10750081</v>
      </c>
      <c r="B9949" s="13" t="s">
        <v>55047</v>
      </c>
      <c r="C9949" s="13"/>
      <c r="D9949" s="13" t="s">
        <v>60</v>
      </c>
      <c r="E9949" s="13" t="s">
        <v>55048</v>
      </c>
      <c r="F9949" s="13"/>
      <c r="G9949" s="13"/>
      <c r="H9949" s="13"/>
      <c r="I9949" s="13"/>
      <c r="J9949" s="13" t="s">
        <v>3104</v>
      </c>
      <c r="K9949" s="13" t="s">
        <v>54442</v>
      </c>
      <c r="L9949" s="13" t="s">
        <v>26788</v>
      </c>
    </row>
    <row r="9950" spans="1:12" x14ac:dyDescent="0.3">
      <c r="A9950" s="13">
        <v>10750082</v>
      </c>
      <c r="B9950" s="13" t="s">
        <v>55049</v>
      </c>
      <c r="C9950" s="13"/>
      <c r="D9950" s="13" t="s">
        <v>55050</v>
      </c>
      <c r="E9950" s="13" t="s">
        <v>23650</v>
      </c>
      <c r="F9950" s="13" t="s">
        <v>54489</v>
      </c>
      <c r="G9950" s="13"/>
      <c r="H9950" s="13"/>
      <c r="I9950" s="13"/>
      <c r="J9950" s="13" t="s">
        <v>3467</v>
      </c>
      <c r="K9950" s="13" t="s">
        <v>54490</v>
      </c>
      <c r="L9950" s="13" t="s">
        <v>26788</v>
      </c>
    </row>
    <row r="9951" spans="1:12" x14ac:dyDescent="0.3">
      <c r="A9951" s="13">
        <v>10750083</v>
      </c>
      <c r="B9951" s="13" t="s">
        <v>45950</v>
      </c>
      <c r="C9951" s="13"/>
      <c r="D9951" s="13" t="s">
        <v>45752</v>
      </c>
      <c r="E9951" s="13" t="s">
        <v>449</v>
      </c>
      <c r="F9951" s="13" t="s">
        <v>45667</v>
      </c>
      <c r="G9951" s="13"/>
      <c r="H9951" s="13"/>
      <c r="I9951" s="13"/>
      <c r="J9951" s="13" t="s">
        <v>989</v>
      </c>
      <c r="K9951" s="13" t="s">
        <v>45669</v>
      </c>
      <c r="L9951" s="13" t="s">
        <v>26788</v>
      </c>
    </row>
    <row r="9952" spans="1:12" x14ac:dyDescent="0.3">
      <c r="A9952" s="13">
        <v>10750084</v>
      </c>
      <c r="B9952" s="13" t="s">
        <v>55051</v>
      </c>
      <c r="C9952" s="13"/>
      <c r="D9952" s="13" t="s">
        <v>70</v>
      </c>
      <c r="E9952" s="13" t="s">
        <v>145</v>
      </c>
      <c r="F9952" s="13"/>
      <c r="G9952" s="13"/>
      <c r="H9952" s="13"/>
      <c r="I9952" s="13"/>
      <c r="J9952" s="13" t="s">
        <v>3104</v>
      </c>
      <c r="K9952" s="13" t="s">
        <v>54442</v>
      </c>
      <c r="L9952" s="13" t="s">
        <v>26788</v>
      </c>
    </row>
    <row r="9953" spans="1:12" x14ac:dyDescent="0.3">
      <c r="A9953" s="13">
        <v>10750085</v>
      </c>
      <c r="B9953" s="13" t="s">
        <v>55052</v>
      </c>
      <c r="C9953" s="13"/>
      <c r="D9953" s="13" t="s">
        <v>24901</v>
      </c>
      <c r="E9953" s="13" t="s">
        <v>24567</v>
      </c>
      <c r="F9953" s="13" t="s">
        <v>54489</v>
      </c>
      <c r="G9953" s="13"/>
      <c r="H9953" s="13"/>
      <c r="I9953" s="13"/>
      <c r="J9953" s="13" t="s">
        <v>3467</v>
      </c>
      <c r="K9953" s="13" t="s">
        <v>54490</v>
      </c>
      <c r="L9953" s="13" t="s">
        <v>26788</v>
      </c>
    </row>
    <row r="9954" spans="1:12" x14ac:dyDescent="0.3">
      <c r="A9954" s="13">
        <v>10750087</v>
      </c>
      <c r="B9954" s="13" t="s">
        <v>45951</v>
      </c>
      <c r="C9954" s="13"/>
      <c r="D9954" s="13" t="s">
        <v>23895</v>
      </c>
      <c r="E9954" s="13" t="s">
        <v>45952</v>
      </c>
      <c r="F9954" s="13" t="s">
        <v>45667</v>
      </c>
      <c r="G9954" s="13"/>
      <c r="H9954" s="13" t="s">
        <v>45953</v>
      </c>
      <c r="I9954" s="13"/>
      <c r="J9954" s="13" t="s">
        <v>989</v>
      </c>
      <c r="K9954" s="13" t="s">
        <v>45669</v>
      </c>
      <c r="L9954" s="13" t="s">
        <v>26788</v>
      </c>
    </row>
    <row r="9955" spans="1:12" x14ac:dyDescent="0.3">
      <c r="A9955" s="13">
        <v>10750088</v>
      </c>
      <c r="B9955" s="13" t="s">
        <v>55053</v>
      </c>
      <c r="C9955" s="13"/>
      <c r="D9955" s="13" t="s">
        <v>55054</v>
      </c>
      <c r="E9955" s="13" t="s">
        <v>55055</v>
      </c>
      <c r="F9955" s="13" t="s">
        <v>54464</v>
      </c>
      <c r="G9955" s="13"/>
      <c r="H9955" s="13"/>
      <c r="I9955" s="13"/>
      <c r="J9955" s="13" t="s">
        <v>34228</v>
      </c>
      <c r="K9955" s="13" t="s">
        <v>54465</v>
      </c>
      <c r="L9955" s="13" t="s">
        <v>26788</v>
      </c>
    </row>
    <row r="9956" spans="1:12" x14ac:dyDescent="0.3">
      <c r="A9956" s="13">
        <v>10750089</v>
      </c>
      <c r="B9956" s="13" t="s">
        <v>55056</v>
      </c>
      <c r="C9956" s="13"/>
      <c r="D9956" s="13" t="s">
        <v>169</v>
      </c>
      <c r="E9956" s="13" t="s">
        <v>355</v>
      </c>
      <c r="F9956" s="13" t="s">
        <v>54464</v>
      </c>
      <c r="G9956" s="13"/>
      <c r="H9956" s="13"/>
      <c r="I9956" s="13"/>
      <c r="J9956" s="13" t="s">
        <v>34228</v>
      </c>
      <c r="K9956" s="13" t="s">
        <v>54465</v>
      </c>
      <c r="L9956" s="13" t="s">
        <v>26788</v>
      </c>
    </row>
    <row r="9957" spans="1:12" x14ac:dyDescent="0.3">
      <c r="A9957" s="13">
        <v>10750090</v>
      </c>
      <c r="B9957" s="13" t="s">
        <v>55057</v>
      </c>
      <c r="C9957" s="13"/>
      <c r="D9957" s="13" t="s">
        <v>48430</v>
      </c>
      <c r="E9957" s="13" t="s">
        <v>55058</v>
      </c>
      <c r="F9957" s="13"/>
      <c r="G9957" s="13"/>
      <c r="H9957" s="13"/>
      <c r="I9957" s="13"/>
      <c r="J9957" s="13" t="s">
        <v>745</v>
      </c>
      <c r="K9957" s="13" t="s">
        <v>54922</v>
      </c>
      <c r="L9957" s="13" t="s">
        <v>26788</v>
      </c>
    </row>
    <row r="9958" spans="1:12" x14ac:dyDescent="0.3">
      <c r="A9958" s="13">
        <v>10750091</v>
      </c>
      <c r="B9958" s="13" t="s">
        <v>55059</v>
      </c>
      <c r="C9958" s="13"/>
      <c r="D9958" s="13" t="s">
        <v>40082</v>
      </c>
      <c r="E9958" s="13" t="s">
        <v>8150</v>
      </c>
      <c r="F9958" s="13" t="s">
        <v>54504</v>
      </c>
      <c r="G9958" s="13"/>
      <c r="H9958" s="13"/>
      <c r="I9958" s="13"/>
      <c r="J9958" s="13" t="s">
        <v>54460</v>
      </c>
      <c r="K9958" s="13" t="s">
        <v>54461</v>
      </c>
      <c r="L9958" s="13" t="s">
        <v>26788</v>
      </c>
    </row>
    <row r="9959" spans="1:12" x14ac:dyDescent="0.3">
      <c r="A9959" s="13">
        <v>10750092</v>
      </c>
      <c r="B9959" s="13" t="s">
        <v>45466</v>
      </c>
      <c r="C9959" s="13">
        <v>30</v>
      </c>
      <c r="D9959" s="13" t="s">
        <v>24399</v>
      </c>
      <c r="E9959" s="13" t="s">
        <v>27912</v>
      </c>
      <c r="F9959" s="13" t="s">
        <v>42206</v>
      </c>
      <c r="G9959" s="13"/>
      <c r="H9959" s="13" t="s">
        <v>42208</v>
      </c>
      <c r="I9959" s="13"/>
      <c r="J9959" s="13" t="s">
        <v>9067</v>
      </c>
      <c r="K9959" s="13" t="s">
        <v>42210</v>
      </c>
      <c r="L9959" s="13" t="s">
        <v>26788</v>
      </c>
    </row>
    <row r="9960" spans="1:12" x14ac:dyDescent="0.3">
      <c r="A9960" s="13">
        <v>10750093</v>
      </c>
      <c r="B9960" s="13" t="s">
        <v>55060</v>
      </c>
      <c r="C9960" s="13"/>
      <c r="D9960" s="13" t="s">
        <v>24399</v>
      </c>
      <c r="E9960" s="13" t="s">
        <v>55061</v>
      </c>
      <c r="F9960" s="13" t="s">
        <v>54464</v>
      </c>
      <c r="G9960" s="13"/>
      <c r="H9960" s="13"/>
      <c r="I9960" s="13"/>
      <c r="J9960" s="13" t="s">
        <v>34228</v>
      </c>
      <c r="K9960" s="13" t="s">
        <v>54465</v>
      </c>
      <c r="L9960" s="13" t="s">
        <v>26788</v>
      </c>
    </row>
    <row r="9961" spans="1:12" x14ac:dyDescent="0.3">
      <c r="A9961" s="13">
        <v>10750094</v>
      </c>
      <c r="B9961" s="13" t="s">
        <v>55062</v>
      </c>
      <c r="C9961" s="13"/>
      <c r="D9961" s="13" t="s">
        <v>24153</v>
      </c>
      <c r="E9961" s="13" t="s">
        <v>25550</v>
      </c>
      <c r="F9961" s="13" t="s">
        <v>54464</v>
      </c>
      <c r="G9961" s="13"/>
      <c r="H9961" s="13"/>
      <c r="I9961" s="13"/>
      <c r="J9961" s="13" t="s">
        <v>34228</v>
      </c>
      <c r="K9961" s="13" t="s">
        <v>54465</v>
      </c>
      <c r="L9961" s="13" t="s">
        <v>26788</v>
      </c>
    </row>
    <row r="9962" spans="1:12" x14ac:dyDescent="0.3">
      <c r="A9962" s="13">
        <v>10750095</v>
      </c>
      <c r="B9962" s="13" t="s">
        <v>45954</v>
      </c>
      <c r="C9962" s="13"/>
      <c r="D9962" s="13" t="s">
        <v>25635</v>
      </c>
      <c r="E9962" s="13" t="s">
        <v>45955</v>
      </c>
      <c r="F9962" s="13" t="s">
        <v>45956</v>
      </c>
      <c r="G9962" s="13"/>
      <c r="H9962" s="13" t="s">
        <v>45668</v>
      </c>
      <c r="I9962" s="13"/>
      <c r="J9962" s="13" t="s">
        <v>989</v>
      </c>
      <c r="K9962" s="13" t="s">
        <v>45669</v>
      </c>
      <c r="L9962" s="13" t="s">
        <v>26788</v>
      </c>
    </row>
    <row r="9963" spans="1:12" x14ac:dyDescent="0.3">
      <c r="A9963" s="13">
        <v>10750096</v>
      </c>
      <c r="B9963" s="13" t="s">
        <v>55063</v>
      </c>
      <c r="C9963" s="13"/>
      <c r="D9963" s="13" t="s">
        <v>26974</v>
      </c>
      <c r="E9963" s="13" t="s">
        <v>55064</v>
      </c>
      <c r="F9963" s="13"/>
      <c r="G9963" s="13"/>
      <c r="H9963" s="13"/>
      <c r="I9963" s="13"/>
      <c r="J9963" s="13" t="s">
        <v>45715</v>
      </c>
      <c r="K9963" s="13" t="s">
        <v>45668</v>
      </c>
      <c r="L9963" s="13" t="s">
        <v>26788</v>
      </c>
    </row>
    <row r="9964" spans="1:12" x14ac:dyDescent="0.3">
      <c r="A9964" s="13">
        <v>10750097</v>
      </c>
      <c r="B9964" s="13" t="s">
        <v>45957</v>
      </c>
      <c r="C9964" s="13"/>
      <c r="D9964" s="13" t="s">
        <v>45958</v>
      </c>
      <c r="E9964" s="13" t="s">
        <v>45959</v>
      </c>
      <c r="F9964" s="13" t="s">
        <v>45667</v>
      </c>
      <c r="G9964" s="13"/>
      <c r="H9964" s="13" t="s">
        <v>45895</v>
      </c>
      <c r="I9964" s="13"/>
      <c r="J9964" s="13" t="s">
        <v>45715</v>
      </c>
      <c r="K9964" s="13" t="s">
        <v>45669</v>
      </c>
      <c r="L9964" s="13" t="s">
        <v>26788</v>
      </c>
    </row>
    <row r="9965" spans="1:12" x14ac:dyDescent="0.3">
      <c r="A9965" s="13">
        <v>10750098</v>
      </c>
      <c r="B9965" s="13" t="s">
        <v>45960</v>
      </c>
      <c r="C9965" s="13"/>
      <c r="D9965" s="13" t="s">
        <v>25459</v>
      </c>
      <c r="E9965" s="13" t="s">
        <v>45961</v>
      </c>
      <c r="F9965" s="13" t="s">
        <v>45667</v>
      </c>
      <c r="G9965" s="13"/>
      <c r="H9965" s="13" t="s">
        <v>45895</v>
      </c>
      <c r="I9965" s="13"/>
      <c r="J9965" s="13" t="s">
        <v>45715</v>
      </c>
      <c r="K9965" s="13" t="s">
        <v>45669</v>
      </c>
      <c r="L9965" s="13" t="s">
        <v>26788</v>
      </c>
    </row>
    <row r="9966" spans="1:12" x14ac:dyDescent="0.3">
      <c r="A9966" s="13">
        <v>10750099</v>
      </c>
      <c r="B9966" s="13" t="s">
        <v>45962</v>
      </c>
      <c r="C9966" s="13"/>
      <c r="D9966" s="13" t="s">
        <v>27486</v>
      </c>
      <c r="E9966" s="13" t="s">
        <v>45963</v>
      </c>
      <c r="F9966" s="13" t="s">
        <v>45667</v>
      </c>
      <c r="G9966" s="13"/>
      <c r="H9966" s="13" t="s">
        <v>45895</v>
      </c>
      <c r="I9966" s="13"/>
      <c r="J9966" s="13" t="s">
        <v>45715</v>
      </c>
      <c r="K9966" s="13" t="s">
        <v>45669</v>
      </c>
      <c r="L9966" s="13" t="s">
        <v>26788</v>
      </c>
    </row>
    <row r="9967" spans="1:12" x14ac:dyDescent="0.3">
      <c r="A9967" s="13">
        <v>10750100</v>
      </c>
      <c r="B9967" s="13" t="s">
        <v>45964</v>
      </c>
      <c r="C9967" s="13"/>
      <c r="D9967" s="13" t="s">
        <v>264</v>
      </c>
      <c r="E9967" s="13" t="s">
        <v>45965</v>
      </c>
      <c r="F9967" s="13" t="s">
        <v>45667</v>
      </c>
      <c r="G9967" s="13"/>
      <c r="H9967" s="13" t="s">
        <v>45895</v>
      </c>
      <c r="I9967" s="13"/>
      <c r="J9967" s="13" t="s">
        <v>45715</v>
      </c>
      <c r="K9967" s="13" t="s">
        <v>45669</v>
      </c>
      <c r="L9967" s="13" t="s">
        <v>26788</v>
      </c>
    </row>
    <row r="9968" spans="1:12" x14ac:dyDescent="0.3">
      <c r="A9968" s="13">
        <v>10750101</v>
      </c>
      <c r="B9968" s="13" t="s">
        <v>45966</v>
      </c>
      <c r="C9968" s="13"/>
      <c r="D9968" s="13" t="s">
        <v>85</v>
      </c>
      <c r="E9968" s="13" t="s">
        <v>27369</v>
      </c>
      <c r="F9968" s="13" t="s">
        <v>45667</v>
      </c>
      <c r="G9968" s="13"/>
      <c r="H9968" s="13" t="s">
        <v>45895</v>
      </c>
      <c r="I9968" s="13"/>
      <c r="J9968" s="13" t="s">
        <v>45715</v>
      </c>
      <c r="K9968" s="13" t="s">
        <v>45669</v>
      </c>
      <c r="L9968" s="13" t="s">
        <v>26788</v>
      </c>
    </row>
    <row r="9969" spans="1:12" x14ac:dyDescent="0.3">
      <c r="A9969" s="13">
        <v>10750102</v>
      </c>
      <c r="B9969" s="13" t="s">
        <v>45967</v>
      </c>
      <c r="C9969" s="13"/>
      <c r="D9969" s="13" t="s">
        <v>45968</v>
      </c>
      <c r="E9969" s="13" t="s">
        <v>45969</v>
      </c>
      <c r="F9969" s="13" t="s">
        <v>45667</v>
      </c>
      <c r="G9969" s="13"/>
      <c r="H9969" s="13" t="s">
        <v>45895</v>
      </c>
      <c r="I9969" s="13"/>
      <c r="J9969" s="13" t="s">
        <v>45715</v>
      </c>
      <c r="K9969" s="13" t="s">
        <v>45669</v>
      </c>
      <c r="L9969" s="13" t="s">
        <v>26788</v>
      </c>
    </row>
    <row r="9970" spans="1:12" x14ac:dyDescent="0.3">
      <c r="A9970" s="13">
        <v>10750103</v>
      </c>
      <c r="B9970" s="13" t="s">
        <v>45970</v>
      </c>
      <c r="C9970" s="13"/>
      <c r="D9970" s="13" t="s">
        <v>25705</v>
      </c>
      <c r="E9970" s="13" t="s">
        <v>45971</v>
      </c>
      <c r="F9970" s="13" t="s">
        <v>45667</v>
      </c>
      <c r="G9970" s="13"/>
      <c r="H9970" s="13" t="s">
        <v>45895</v>
      </c>
      <c r="I9970" s="13"/>
      <c r="J9970" s="13" t="s">
        <v>45715</v>
      </c>
      <c r="K9970" s="13" t="s">
        <v>45669</v>
      </c>
      <c r="L9970" s="13" t="s">
        <v>26788</v>
      </c>
    </row>
    <row r="9971" spans="1:12" x14ac:dyDescent="0.3">
      <c r="A9971" s="13">
        <v>10750104</v>
      </c>
      <c r="B9971" s="13" t="s">
        <v>55065</v>
      </c>
      <c r="C9971" s="13"/>
      <c r="D9971" s="13" t="s">
        <v>256</v>
      </c>
      <c r="E9971" s="13" t="s">
        <v>29046</v>
      </c>
      <c r="F9971" s="13" t="s">
        <v>45667</v>
      </c>
      <c r="G9971" s="13"/>
      <c r="H9971" s="13"/>
      <c r="I9971" s="13"/>
      <c r="J9971" s="13" t="s">
        <v>45715</v>
      </c>
      <c r="K9971" s="13" t="s">
        <v>45668</v>
      </c>
      <c r="L9971" s="13" t="s">
        <v>26788</v>
      </c>
    </row>
    <row r="9972" spans="1:12" x14ac:dyDescent="0.3">
      <c r="A9972" s="13">
        <v>10750105</v>
      </c>
      <c r="B9972" s="13" t="s">
        <v>45972</v>
      </c>
      <c r="C9972" s="13"/>
      <c r="D9972" s="13" t="s">
        <v>45973</v>
      </c>
      <c r="E9972" s="13" t="s">
        <v>45974</v>
      </c>
      <c r="F9972" s="13" t="s">
        <v>45667</v>
      </c>
      <c r="G9972" s="13"/>
      <c r="H9972" s="13" t="s">
        <v>45895</v>
      </c>
      <c r="I9972" s="13"/>
      <c r="J9972" s="13" t="s">
        <v>45715</v>
      </c>
      <c r="K9972" s="13" t="s">
        <v>45669</v>
      </c>
      <c r="L9972" s="13" t="s">
        <v>26788</v>
      </c>
    </row>
    <row r="9973" spans="1:12" x14ac:dyDescent="0.3">
      <c r="A9973" s="13">
        <v>10750106</v>
      </c>
      <c r="B9973" s="13" t="s">
        <v>55066</v>
      </c>
      <c r="C9973" s="13"/>
      <c r="D9973" s="13" t="s">
        <v>25969</v>
      </c>
      <c r="E9973" s="13" t="s">
        <v>55067</v>
      </c>
      <c r="F9973" s="13"/>
      <c r="G9973" s="13"/>
      <c r="H9973" s="13"/>
      <c r="I9973" s="13"/>
      <c r="J9973" s="13" t="s">
        <v>3104</v>
      </c>
      <c r="K9973" s="13" t="s">
        <v>54442</v>
      </c>
      <c r="L9973" s="13" t="s">
        <v>26788</v>
      </c>
    </row>
    <row r="9974" spans="1:12" x14ac:dyDescent="0.3">
      <c r="A9974" s="13">
        <v>10750107</v>
      </c>
      <c r="B9974" s="13" t="s">
        <v>55068</v>
      </c>
      <c r="C9974" s="13"/>
      <c r="D9974" s="13" t="s">
        <v>23091</v>
      </c>
      <c r="E9974" s="13" t="s">
        <v>59</v>
      </c>
      <c r="F9974" s="13"/>
      <c r="G9974" s="13"/>
      <c r="H9974" s="13"/>
      <c r="I9974" s="13"/>
      <c r="J9974" s="13" t="s">
        <v>3104</v>
      </c>
      <c r="K9974" s="13" t="s">
        <v>54442</v>
      </c>
      <c r="L9974" s="13" t="s">
        <v>26788</v>
      </c>
    </row>
    <row r="9975" spans="1:12" x14ac:dyDescent="0.3">
      <c r="A9975" s="13">
        <v>10750108</v>
      </c>
      <c r="B9975" s="13" t="s">
        <v>55069</v>
      </c>
      <c r="C9975" s="13">
        <v>35</v>
      </c>
      <c r="D9975" s="13" t="s">
        <v>25534</v>
      </c>
      <c r="E9975" s="13" t="s">
        <v>55070</v>
      </c>
      <c r="F9975" s="13"/>
      <c r="G9975" s="13"/>
      <c r="H9975" s="13"/>
      <c r="I9975" s="13"/>
      <c r="J9975" s="13" t="s">
        <v>3104</v>
      </c>
      <c r="K9975" s="13" t="s">
        <v>54442</v>
      </c>
      <c r="L9975" s="13" t="s">
        <v>26788</v>
      </c>
    </row>
    <row r="9976" spans="1:12" x14ac:dyDescent="0.3">
      <c r="A9976" s="13">
        <v>10750109</v>
      </c>
      <c r="B9976" s="13" t="s">
        <v>55071</v>
      </c>
      <c r="C9976" s="13"/>
      <c r="D9976" s="13" t="s">
        <v>29267</v>
      </c>
      <c r="E9976" s="13" t="s">
        <v>55072</v>
      </c>
      <c r="F9976" s="13"/>
      <c r="G9976" s="13"/>
      <c r="H9976" s="13"/>
      <c r="I9976" s="13"/>
      <c r="J9976" s="13" t="s">
        <v>3104</v>
      </c>
      <c r="K9976" s="13" t="s">
        <v>54442</v>
      </c>
      <c r="L9976" s="13" t="s">
        <v>26788</v>
      </c>
    </row>
    <row r="9977" spans="1:12" x14ac:dyDescent="0.3">
      <c r="A9977" s="13">
        <v>10750110</v>
      </c>
      <c r="B9977" s="13" t="s">
        <v>45975</v>
      </c>
      <c r="C9977" s="13"/>
      <c r="D9977" s="13" t="s">
        <v>56</v>
      </c>
      <c r="E9977" s="13" t="s">
        <v>45976</v>
      </c>
      <c r="F9977" s="13" t="s">
        <v>45667</v>
      </c>
      <c r="G9977" s="13"/>
      <c r="H9977" s="13" t="s">
        <v>45977</v>
      </c>
      <c r="I9977" s="13"/>
      <c r="J9977" s="13" t="s">
        <v>989</v>
      </c>
      <c r="K9977" s="13" t="s">
        <v>45669</v>
      </c>
      <c r="L9977" s="13" t="s">
        <v>26788</v>
      </c>
    </row>
    <row r="9978" spans="1:12" x14ac:dyDescent="0.3">
      <c r="A9978" s="13">
        <v>10750112</v>
      </c>
      <c r="B9978" s="13" t="s">
        <v>55073</v>
      </c>
      <c r="C9978" s="13"/>
      <c r="D9978" s="13" t="s">
        <v>55074</v>
      </c>
      <c r="E9978" s="13" t="s">
        <v>55075</v>
      </c>
      <c r="F9978" s="13"/>
      <c r="G9978" s="13"/>
      <c r="H9978" s="13"/>
      <c r="I9978" s="13"/>
      <c r="J9978" s="13" t="s">
        <v>3104</v>
      </c>
      <c r="K9978" s="13" t="s">
        <v>54442</v>
      </c>
      <c r="L9978" s="13" t="s">
        <v>26788</v>
      </c>
    </row>
    <row r="9979" spans="1:12" x14ac:dyDescent="0.3">
      <c r="A9979" s="13">
        <v>10750113</v>
      </c>
      <c r="B9979" s="13" t="s">
        <v>55076</v>
      </c>
      <c r="C9979" s="13"/>
      <c r="D9979" s="13" t="s">
        <v>23091</v>
      </c>
      <c r="E9979" s="13" t="s">
        <v>23145</v>
      </c>
      <c r="F9979" s="13"/>
      <c r="G9979" s="13"/>
      <c r="H9979" s="13"/>
      <c r="I9979" s="13"/>
      <c r="J9979" s="13" t="s">
        <v>12078</v>
      </c>
      <c r="K9979" s="13" t="s">
        <v>54635</v>
      </c>
      <c r="L9979" s="13" t="s">
        <v>26788</v>
      </c>
    </row>
    <row r="9980" spans="1:12" x14ac:dyDescent="0.3">
      <c r="A9980" s="13">
        <v>10750114</v>
      </c>
      <c r="B9980" s="13" t="s">
        <v>55077</v>
      </c>
      <c r="C9980" s="13">
        <v>30</v>
      </c>
      <c r="D9980" s="13" t="s">
        <v>25932</v>
      </c>
      <c r="E9980" s="13" t="s">
        <v>23265</v>
      </c>
      <c r="F9980" s="13"/>
      <c r="G9980" s="13"/>
      <c r="H9980" s="13"/>
      <c r="I9980" s="13"/>
      <c r="J9980" s="13" t="s">
        <v>3104</v>
      </c>
      <c r="K9980" s="13" t="s">
        <v>54442</v>
      </c>
      <c r="L9980" s="13" t="s">
        <v>26788</v>
      </c>
    </row>
    <row r="9981" spans="1:12" x14ac:dyDescent="0.3">
      <c r="A9981" s="13">
        <v>10750115</v>
      </c>
      <c r="B9981" s="13" t="s">
        <v>44977</v>
      </c>
      <c r="C9981" s="13">
        <v>55</v>
      </c>
      <c r="D9981" s="13" t="s">
        <v>26300</v>
      </c>
      <c r="E9981" s="13" t="s">
        <v>44978</v>
      </c>
      <c r="F9981" s="13" t="s">
        <v>44488</v>
      </c>
      <c r="G9981" s="13"/>
      <c r="H9981" s="13" t="s">
        <v>33763</v>
      </c>
      <c r="I9981" s="13"/>
      <c r="J9981" s="13" t="s">
        <v>734</v>
      </c>
      <c r="K9981" s="13" t="s">
        <v>44489</v>
      </c>
      <c r="L9981" s="13" t="s">
        <v>26788</v>
      </c>
    </row>
    <row r="9982" spans="1:12" x14ac:dyDescent="0.3">
      <c r="A9982" s="13">
        <v>10750116</v>
      </c>
      <c r="B9982" s="13" t="s">
        <v>55078</v>
      </c>
      <c r="C9982" s="13"/>
      <c r="D9982" s="13" t="s">
        <v>23639</v>
      </c>
      <c r="E9982" s="13" t="s">
        <v>39233</v>
      </c>
      <c r="F9982" s="13" t="s">
        <v>54895</v>
      </c>
      <c r="G9982" s="13"/>
      <c r="H9982" s="13"/>
      <c r="I9982" s="13"/>
      <c r="J9982" s="13" t="s">
        <v>3593</v>
      </c>
      <c r="K9982" s="13" t="s">
        <v>54449</v>
      </c>
      <c r="L9982" s="13" t="s">
        <v>26788</v>
      </c>
    </row>
    <row r="9983" spans="1:12" x14ac:dyDescent="0.3">
      <c r="A9983" s="13">
        <v>10750117</v>
      </c>
      <c r="B9983" s="13" t="s">
        <v>55079</v>
      </c>
      <c r="C9983" s="13"/>
      <c r="D9983" s="13" t="s">
        <v>355</v>
      </c>
      <c r="E9983" s="13" t="s">
        <v>23125</v>
      </c>
      <c r="F9983" s="13" t="s">
        <v>54682</v>
      </c>
      <c r="G9983" s="13"/>
      <c r="H9983" s="13"/>
      <c r="I9983" s="13"/>
      <c r="J9983" s="13" t="s">
        <v>12078</v>
      </c>
      <c r="K9983" s="13" t="s">
        <v>54635</v>
      </c>
      <c r="L9983" s="13" t="s">
        <v>26788</v>
      </c>
    </row>
    <row r="9984" spans="1:12" x14ac:dyDescent="0.3">
      <c r="A9984" s="13">
        <v>10750118</v>
      </c>
      <c r="B9984" s="13" t="s">
        <v>55080</v>
      </c>
      <c r="C9984" s="13"/>
      <c r="D9984" s="13" t="s">
        <v>29082</v>
      </c>
      <c r="E9984" s="13" t="s">
        <v>23141</v>
      </c>
      <c r="F9984" s="13"/>
      <c r="G9984" s="13"/>
      <c r="H9984" s="13"/>
      <c r="I9984" s="13"/>
      <c r="J9984" s="13" t="s">
        <v>3104</v>
      </c>
      <c r="K9984" s="13" t="s">
        <v>54442</v>
      </c>
      <c r="L9984" s="13" t="s">
        <v>26788</v>
      </c>
    </row>
    <row r="9985" spans="1:12" x14ac:dyDescent="0.3">
      <c r="A9985" s="13">
        <v>10750120</v>
      </c>
      <c r="B9985" s="13" t="s">
        <v>55081</v>
      </c>
      <c r="C9985" s="13">
        <v>30</v>
      </c>
      <c r="D9985" s="13" t="s">
        <v>55082</v>
      </c>
      <c r="E9985" s="13" t="s">
        <v>55083</v>
      </c>
      <c r="F9985" s="13" t="s">
        <v>54440</v>
      </c>
      <c r="G9985" s="13"/>
      <c r="H9985" s="13"/>
      <c r="I9985" s="13"/>
      <c r="J9985" s="13" t="s">
        <v>3104</v>
      </c>
      <c r="K9985" s="13" t="s">
        <v>54442</v>
      </c>
      <c r="L9985" s="13" t="s">
        <v>26788</v>
      </c>
    </row>
    <row r="9986" spans="1:12" x14ac:dyDescent="0.3">
      <c r="A9986" s="13">
        <v>10750121</v>
      </c>
      <c r="B9986" s="13" t="s">
        <v>55084</v>
      </c>
      <c r="C9986" s="13"/>
      <c r="D9986" s="13" t="s">
        <v>55085</v>
      </c>
      <c r="E9986" s="13" t="s">
        <v>55086</v>
      </c>
      <c r="F9986" s="13"/>
      <c r="G9986" s="13"/>
      <c r="H9986" s="13"/>
      <c r="I9986" s="13"/>
      <c r="J9986" s="13" t="s">
        <v>3104</v>
      </c>
      <c r="K9986" s="13" t="s">
        <v>54442</v>
      </c>
      <c r="L9986" s="13" t="s">
        <v>26788</v>
      </c>
    </row>
    <row r="9987" spans="1:12" x14ac:dyDescent="0.3">
      <c r="A9987" s="13">
        <v>10750122</v>
      </c>
      <c r="B9987" s="13" t="s">
        <v>55087</v>
      </c>
      <c r="C9987" s="13"/>
      <c r="D9987" s="13" t="s">
        <v>23524</v>
      </c>
      <c r="E9987" s="13" t="s">
        <v>55088</v>
      </c>
      <c r="F9987" s="13" t="s">
        <v>54440</v>
      </c>
      <c r="G9987" s="13"/>
      <c r="H9987" s="13"/>
      <c r="I9987" s="13"/>
      <c r="J9987" s="13" t="s">
        <v>3104</v>
      </c>
      <c r="K9987" s="13" t="s">
        <v>54442</v>
      </c>
      <c r="L9987" s="13" t="s">
        <v>26788</v>
      </c>
    </row>
    <row r="9988" spans="1:12" x14ac:dyDescent="0.3">
      <c r="A9988" s="13">
        <v>10750123</v>
      </c>
      <c r="B9988" s="13" t="s">
        <v>55089</v>
      </c>
      <c r="C9988" s="13"/>
      <c r="D9988" s="13" t="s">
        <v>55090</v>
      </c>
      <c r="E9988" s="13" t="s">
        <v>55091</v>
      </c>
      <c r="F9988" s="13"/>
      <c r="G9988" s="13"/>
      <c r="H9988" s="13"/>
      <c r="I9988" s="13"/>
      <c r="J9988" s="13" t="s">
        <v>3104</v>
      </c>
      <c r="K9988" s="13" t="s">
        <v>54442</v>
      </c>
      <c r="L9988" s="13" t="s">
        <v>26788</v>
      </c>
    </row>
    <row r="9989" spans="1:12" x14ac:dyDescent="0.3">
      <c r="A9989" s="13">
        <v>10750124</v>
      </c>
      <c r="B9989" s="13" t="s">
        <v>55092</v>
      </c>
      <c r="C9989" s="13">
        <v>35</v>
      </c>
      <c r="D9989" s="13" t="s">
        <v>196</v>
      </c>
      <c r="E9989" s="13" t="s">
        <v>55093</v>
      </c>
      <c r="F9989" s="13"/>
      <c r="G9989" s="13"/>
      <c r="H9989" s="13"/>
      <c r="I9989" s="13"/>
      <c r="J9989" s="13" t="s">
        <v>3104</v>
      </c>
      <c r="K9989" s="13" t="s">
        <v>54442</v>
      </c>
      <c r="L9989" s="13" t="s">
        <v>26788</v>
      </c>
    </row>
    <row r="9990" spans="1:12" x14ac:dyDescent="0.3">
      <c r="A9990" s="13">
        <v>10750125</v>
      </c>
      <c r="B9990" s="13" t="s">
        <v>55094</v>
      </c>
      <c r="C9990" s="13">
        <v>30</v>
      </c>
      <c r="D9990" s="13" t="s">
        <v>23646</v>
      </c>
      <c r="E9990" s="13" t="s">
        <v>55095</v>
      </c>
      <c r="F9990" s="13"/>
      <c r="G9990" s="13"/>
      <c r="H9990" s="13"/>
      <c r="I9990" s="13"/>
      <c r="J9990" s="13" t="s">
        <v>1481</v>
      </c>
      <c r="K9990" s="13" t="s">
        <v>54454</v>
      </c>
      <c r="L9990" s="13" t="s">
        <v>26788</v>
      </c>
    </row>
    <row r="9991" spans="1:12" x14ac:dyDescent="0.3">
      <c r="A9991" s="13">
        <v>10750126</v>
      </c>
      <c r="B9991" s="13" t="s">
        <v>55096</v>
      </c>
      <c r="C9991" s="13"/>
      <c r="D9991" s="13" t="s">
        <v>23113</v>
      </c>
      <c r="E9991" s="13" t="s">
        <v>262</v>
      </c>
      <c r="F9991" s="13"/>
      <c r="G9991" s="13"/>
      <c r="H9991" s="13"/>
      <c r="I9991" s="13"/>
      <c r="J9991" s="13" t="s">
        <v>734</v>
      </c>
      <c r="K9991" s="13" t="s">
        <v>52558</v>
      </c>
      <c r="L9991" s="13" t="s">
        <v>26788</v>
      </c>
    </row>
    <row r="9992" spans="1:12" x14ac:dyDescent="0.3">
      <c r="A9992" s="13">
        <v>10750127</v>
      </c>
      <c r="B9992" s="13" t="s">
        <v>55097</v>
      </c>
      <c r="C9992" s="13"/>
      <c r="D9992" s="13" t="s">
        <v>29082</v>
      </c>
      <c r="E9992" s="13" t="s">
        <v>55098</v>
      </c>
      <c r="F9992" s="13" t="s">
        <v>54559</v>
      </c>
      <c r="G9992" s="13"/>
      <c r="H9992" s="13"/>
      <c r="I9992" s="13"/>
      <c r="J9992" s="13" t="s">
        <v>734</v>
      </c>
      <c r="K9992" s="13" t="s">
        <v>54560</v>
      </c>
      <c r="L9992" s="13" t="s">
        <v>26788</v>
      </c>
    </row>
    <row r="9993" spans="1:12" x14ac:dyDescent="0.3">
      <c r="A9993" s="13">
        <v>10750128</v>
      </c>
      <c r="B9993" s="13" t="s">
        <v>55099</v>
      </c>
      <c r="C9993" s="13"/>
      <c r="D9993" s="13" t="s">
        <v>55100</v>
      </c>
      <c r="E9993" s="13" t="s">
        <v>26148</v>
      </c>
      <c r="F9993" s="13" t="s">
        <v>54464</v>
      </c>
      <c r="G9993" s="13"/>
      <c r="H9993" s="13"/>
      <c r="I9993" s="13"/>
      <c r="J9993" s="13" t="s">
        <v>34228</v>
      </c>
      <c r="K9993" s="13" t="s">
        <v>54465</v>
      </c>
      <c r="L9993" s="13" t="s">
        <v>26788</v>
      </c>
    </row>
    <row r="9994" spans="1:12" x14ac:dyDescent="0.3">
      <c r="A9994" s="13">
        <v>10750129</v>
      </c>
      <c r="B9994" s="13" t="s">
        <v>55101</v>
      </c>
      <c r="C9994" s="13"/>
      <c r="D9994" s="13" t="s">
        <v>25534</v>
      </c>
      <c r="E9994" s="13" t="s">
        <v>24225</v>
      </c>
      <c r="F9994" s="13"/>
      <c r="G9994" s="13"/>
      <c r="H9994" s="13"/>
      <c r="I9994" s="13"/>
      <c r="J9994" s="13" t="s">
        <v>18867</v>
      </c>
      <c r="K9994" s="13" t="s">
        <v>54437</v>
      </c>
      <c r="L9994" s="13" t="s">
        <v>26788</v>
      </c>
    </row>
    <row r="9995" spans="1:12" x14ac:dyDescent="0.3">
      <c r="A9995" s="13">
        <v>10750130</v>
      </c>
      <c r="B9995" s="13" t="s">
        <v>55102</v>
      </c>
      <c r="C9995" s="13"/>
      <c r="D9995" s="13" t="s">
        <v>162</v>
      </c>
      <c r="E9995" s="13" t="s">
        <v>55103</v>
      </c>
      <c r="F9995" s="13"/>
      <c r="G9995" s="13"/>
      <c r="H9995" s="13"/>
      <c r="I9995" s="13"/>
      <c r="J9995" s="13" t="s">
        <v>3104</v>
      </c>
      <c r="K9995" s="13" t="s">
        <v>54442</v>
      </c>
      <c r="L9995" s="13" t="s">
        <v>26788</v>
      </c>
    </row>
    <row r="9996" spans="1:12" x14ac:dyDescent="0.3">
      <c r="A9996" s="13">
        <v>10750131</v>
      </c>
      <c r="B9996" s="13" t="s">
        <v>55104</v>
      </c>
      <c r="C9996" s="13"/>
      <c r="D9996" s="13" t="s">
        <v>26953</v>
      </c>
      <c r="E9996" s="13" t="s">
        <v>55105</v>
      </c>
      <c r="F9996" s="13" t="s">
        <v>54464</v>
      </c>
      <c r="G9996" s="13"/>
      <c r="H9996" s="13"/>
      <c r="I9996" s="13"/>
      <c r="J9996" s="13" t="s">
        <v>24670</v>
      </c>
      <c r="K9996" s="13" t="s">
        <v>54465</v>
      </c>
      <c r="L9996" s="13" t="s">
        <v>26788</v>
      </c>
    </row>
    <row r="9997" spans="1:12" x14ac:dyDescent="0.3">
      <c r="A9997" s="13">
        <v>10750132</v>
      </c>
      <c r="B9997" s="13" t="s">
        <v>45978</v>
      </c>
      <c r="C9997" s="13"/>
      <c r="D9997" s="13" t="s">
        <v>24153</v>
      </c>
      <c r="E9997" s="13" t="s">
        <v>45979</v>
      </c>
      <c r="F9997" s="13" t="s">
        <v>45667</v>
      </c>
      <c r="G9997" s="13"/>
      <c r="H9997" s="13" t="s">
        <v>45980</v>
      </c>
      <c r="I9997" s="13"/>
      <c r="J9997" s="13" t="s">
        <v>989</v>
      </c>
      <c r="K9997" s="13" t="s">
        <v>45669</v>
      </c>
      <c r="L9997" s="13" t="s">
        <v>26788</v>
      </c>
    </row>
    <row r="9998" spans="1:12" x14ac:dyDescent="0.3">
      <c r="A9998" s="13">
        <v>10750133</v>
      </c>
      <c r="B9998" s="13" t="s">
        <v>55106</v>
      </c>
      <c r="C9998" s="13"/>
      <c r="D9998" s="13" t="s">
        <v>25189</v>
      </c>
      <c r="E9998" s="13" t="s">
        <v>55107</v>
      </c>
      <c r="F9998" s="13"/>
      <c r="G9998" s="13"/>
      <c r="H9998" s="13"/>
      <c r="I9998" s="13"/>
      <c r="J9998" s="13" t="s">
        <v>12078</v>
      </c>
      <c r="K9998" s="13" t="s">
        <v>54635</v>
      </c>
      <c r="L9998" s="13" t="s">
        <v>26788</v>
      </c>
    </row>
    <row r="9999" spans="1:12" x14ac:dyDescent="0.3">
      <c r="A9999" s="13">
        <v>10750134</v>
      </c>
      <c r="B9999" s="13" t="s">
        <v>55108</v>
      </c>
      <c r="C9999" s="13">
        <v>50</v>
      </c>
      <c r="D9999" s="13" t="s">
        <v>38284</v>
      </c>
      <c r="E9999" s="13" t="s">
        <v>55109</v>
      </c>
      <c r="F9999" s="13" t="s">
        <v>55110</v>
      </c>
      <c r="G9999" s="13"/>
      <c r="H9999" s="13"/>
      <c r="I9999" s="13"/>
      <c r="J9999" s="13" t="s">
        <v>4509</v>
      </c>
      <c r="K9999" s="13" t="s">
        <v>54556</v>
      </c>
      <c r="L9999" s="13" t="s">
        <v>26788</v>
      </c>
    </row>
    <row r="10000" spans="1:12" x14ac:dyDescent="0.3">
      <c r="A10000" s="13">
        <v>10750136</v>
      </c>
      <c r="B10000" s="13" t="s">
        <v>55111</v>
      </c>
      <c r="C10000" s="13"/>
      <c r="D10000" s="13" t="s">
        <v>136</v>
      </c>
      <c r="E10000" s="13" t="s">
        <v>25921</v>
      </c>
      <c r="F10000" s="13"/>
      <c r="G10000" s="13"/>
      <c r="H10000" s="13"/>
      <c r="I10000" s="13"/>
      <c r="J10000" s="13" t="s">
        <v>34228</v>
      </c>
      <c r="K10000" s="13" t="s">
        <v>54465</v>
      </c>
      <c r="L10000" s="13" t="s">
        <v>26788</v>
      </c>
    </row>
    <row r="10001" spans="1:12" x14ac:dyDescent="0.3">
      <c r="A10001" s="13">
        <v>10750137</v>
      </c>
      <c r="B10001" s="13" t="s">
        <v>55112</v>
      </c>
      <c r="C10001" s="13"/>
      <c r="D10001" s="13" t="s">
        <v>72</v>
      </c>
      <c r="E10001" s="13" t="s">
        <v>55113</v>
      </c>
      <c r="F10001" s="13" t="s">
        <v>55114</v>
      </c>
      <c r="G10001" s="13"/>
      <c r="H10001" s="13"/>
      <c r="I10001" s="13"/>
      <c r="J10001" s="13" t="s">
        <v>15062</v>
      </c>
      <c r="K10001" s="13" t="s">
        <v>54879</v>
      </c>
      <c r="L10001" s="13" t="s">
        <v>26788</v>
      </c>
    </row>
    <row r="10002" spans="1:12" x14ac:dyDescent="0.3">
      <c r="A10002" s="13">
        <v>10750138</v>
      </c>
      <c r="B10002" s="13" t="s">
        <v>45981</v>
      </c>
      <c r="C10002" s="13"/>
      <c r="D10002" s="13" t="s">
        <v>24399</v>
      </c>
      <c r="E10002" s="13" t="s">
        <v>45982</v>
      </c>
      <c r="F10002" s="13" t="s">
        <v>45956</v>
      </c>
      <c r="G10002" s="13"/>
      <c r="H10002" s="13" t="s">
        <v>45668</v>
      </c>
      <c r="I10002" s="13"/>
      <c r="J10002" s="13" t="s">
        <v>989</v>
      </c>
      <c r="K10002" s="13" t="s">
        <v>45669</v>
      </c>
      <c r="L10002" s="13" t="s">
        <v>26788</v>
      </c>
    </row>
    <row r="10003" spans="1:12" x14ac:dyDescent="0.3">
      <c r="A10003" s="13">
        <v>10750139</v>
      </c>
      <c r="B10003" s="13" t="s">
        <v>45983</v>
      </c>
      <c r="C10003" s="13"/>
      <c r="D10003" s="13" t="s">
        <v>23787</v>
      </c>
      <c r="E10003" s="13" t="s">
        <v>45984</v>
      </c>
      <c r="F10003" s="13" t="s">
        <v>45667</v>
      </c>
      <c r="G10003" s="13"/>
      <c r="H10003" s="13" t="s">
        <v>45668</v>
      </c>
      <c r="I10003" s="13"/>
      <c r="J10003" s="13" t="s">
        <v>989</v>
      </c>
      <c r="K10003" s="13" t="s">
        <v>45669</v>
      </c>
      <c r="L10003" s="13" t="s">
        <v>26788</v>
      </c>
    </row>
    <row r="10004" spans="1:12" x14ac:dyDescent="0.3">
      <c r="A10004" s="13">
        <v>10750141</v>
      </c>
      <c r="B10004" s="13" t="s">
        <v>55115</v>
      </c>
      <c r="C10004" s="13"/>
      <c r="D10004" s="13" t="s">
        <v>23124</v>
      </c>
      <c r="E10004" s="13" t="s">
        <v>55116</v>
      </c>
      <c r="F10004" s="13"/>
      <c r="G10004" s="13"/>
      <c r="H10004" s="13"/>
      <c r="I10004" s="13"/>
      <c r="J10004" s="13" t="s">
        <v>3104</v>
      </c>
      <c r="K10004" s="13" t="s">
        <v>54442</v>
      </c>
      <c r="L10004" s="13" t="s">
        <v>26788</v>
      </c>
    </row>
    <row r="10005" spans="1:12" x14ac:dyDescent="0.3">
      <c r="A10005" s="13">
        <v>10750142</v>
      </c>
      <c r="B10005" s="13" t="s">
        <v>55117</v>
      </c>
      <c r="C10005" s="13">
        <v>50</v>
      </c>
      <c r="D10005" s="13" t="s">
        <v>55118</v>
      </c>
      <c r="E10005" s="13" t="s">
        <v>55119</v>
      </c>
      <c r="F10005" s="13"/>
      <c r="G10005" s="13"/>
      <c r="H10005" s="13"/>
      <c r="I10005" s="13"/>
      <c r="J10005" s="13" t="s">
        <v>3104</v>
      </c>
      <c r="K10005" s="13" t="s">
        <v>54442</v>
      </c>
      <c r="L10005" s="13" t="s">
        <v>26788</v>
      </c>
    </row>
    <row r="10006" spans="1:12" x14ac:dyDescent="0.3">
      <c r="A10006" s="13">
        <v>10750143</v>
      </c>
      <c r="B10006" s="13" t="s">
        <v>55120</v>
      </c>
      <c r="C10006" s="13">
        <v>50</v>
      </c>
      <c r="D10006" s="13" t="s">
        <v>30503</v>
      </c>
      <c r="E10006" s="13" t="s">
        <v>35051</v>
      </c>
      <c r="F10006" s="13"/>
      <c r="G10006" s="13"/>
      <c r="H10006" s="13"/>
      <c r="I10006" s="13"/>
      <c r="J10006" s="13" t="s">
        <v>1481</v>
      </c>
      <c r="K10006" s="13" t="s">
        <v>54454</v>
      </c>
      <c r="L10006" s="13" t="s">
        <v>26788</v>
      </c>
    </row>
    <row r="10007" spans="1:12" x14ac:dyDescent="0.3">
      <c r="A10007" s="13">
        <v>10750144</v>
      </c>
      <c r="B10007" s="13" t="s">
        <v>55121</v>
      </c>
      <c r="C10007" s="13"/>
      <c r="D10007" s="13" t="s">
        <v>55122</v>
      </c>
      <c r="E10007" s="13" t="s">
        <v>55123</v>
      </c>
      <c r="F10007" s="13" t="s">
        <v>54577</v>
      </c>
      <c r="G10007" s="13"/>
      <c r="H10007" s="13"/>
      <c r="I10007" s="13"/>
      <c r="J10007" s="13" t="s">
        <v>1151</v>
      </c>
      <c r="K10007" s="13" t="s">
        <v>54494</v>
      </c>
      <c r="L10007" s="13" t="s">
        <v>26788</v>
      </c>
    </row>
    <row r="10008" spans="1:12" x14ac:dyDescent="0.3">
      <c r="A10008" s="13">
        <v>10750145</v>
      </c>
      <c r="B10008" s="13" t="s">
        <v>45985</v>
      </c>
      <c r="C10008" s="13"/>
      <c r="D10008" s="13" t="s">
        <v>25513</v>
      </c>
      <c r="E10008" s="13" t="s">
        <v>30952</v>
      </c>
      <c r="F10008" s="13" t="s">
        <v>42321</v>
      </c>
      <c r="G10008" s="13"/>
      <c r="H10008" s="13" t="s">
        <v>45986</v>
      </c>
      <c r="I10008" s="13"/>
      <c r="J10008" s="13" t="s">
        <v>1070</v>
      </c>
      <c r="K10008" s="13" t="s">
        <v>42323</v>
      </c>
      <c r="L10008" s="13" t="s">
        <v>26788</v>
      </c>
    </row>
    <row r="10009" spans="1:12" x14ac:dyDescent="0.3">
      <c r="A10009" s="13">
        <v>10750146</v>
      </c>
      <c r="B10009" s="13" t="s">
        <v>55124</v>
      </c>
      <c r="C10009" s="13"/>
      <c r="D10009" s="13" t="s">
        <v>26555</v>
      </c>
      <c r="E10009" s="13" t="s">
        <v>55125</v>
      </c>
      <c r="F10009" s="13" t="s">
        <v>42321</v>
      </c>
      <c r="G10009" s="13"/>
      <c r="H10009" s="13"/>
      <c r="I10009" s="13"/>
      <c r="J10009" s="13" t="s">
        <v>1070</v>
      </c>
      <c r="K10009" s="13" t="s">
        <v>42322</v>
      </c>
      <c r="L10009" s="13" t="s">
        <v>26788</v>
      </c>
    </row>
    <row r="10010" spans="1:12" x14ac:dyDescent="0.3">
      <c r="A10010" s="13">
        <v>10750148</v>
      </c>
      <c r="B10010" s="13" t="s">
        <v>42342</v>
      </c>
      <c r="C10010" s="13"/>
      <c r="D10010" s="13" t="s">
        <v>24147</v>
      </c>
      <c r="E10010" s="13" t="s">
        <v>42343</v>
      </c>
      <c r="F10010" s="13" t="s">
        <v>42344</v>
      </c>
      <c r="G10010" s="13"/>
      <c r="H10010" s="13" t="s">
        <v>42322</v>
      </c>
      <c r="I10010" s="13"/>
      <c r="J10010" s="13" t="s">
        <v>1070</v>
      </c>
      <c r="K10010" s="13" t="s">
        <v>42323</v>
      </c>
      <c r="L10010" s="13" t="s">
        <v>26788</v>
      </c>
    </row>
    <row r="10011" spans="1:12" x14ac:dyDescent="0.3">
      <c r="A10011" s="13">
        <v>10750149</v>
      </c>
      <c r="B10011" s="13" t="s">
        <v>55126</v>
      </c>
      <c r="C10011" s="13"/>
      <c r="D10011" s="13" t="s">
        <v>215</v>
      </c>
      <c r="E10011" s="13" t="s">
        <v>55127</v>
      </c>
      <c r="F10011" s="13" t="s">
        <v>54504</v>
      </c>
      <c r="G10011" s="13"/>
      <c r="H10011" s="13"/>
      <c r="I10011" s="13"/>
      <c r="J10011" s="13" t="s">
        <v>54460</v>
      </c>
      <c r="K10011" s="13" t="s">
        <v>54461</v>
      </c>
      <c r="L10011" s="13" t="s">
        <v>26788</v>
      </c>
    </row>
    <row r="10012" spans="1:12" x14ac:dyDescent="0.3">
      <c r="A10012" s="13">
        <v>10750150</v>
      </c>
      <c r="B10012" s="13" t="s">
        <v>55128</v>
      </c>
      <c r="C10012" s="13"/>
      <c r="D10012" s="13" t="s">
        <v>23338</v>
      </c>
      <c r="E10012" s="13" t="s">
        <v>27408</v>
      </c>
      <c r="F10012" s="13"/>
      <c r="G10012" s="13"/>
      <c r="H10012" s="13"/>
      <c r="I10012" s="13"/>
      <c r="J10012" s="13" t="s">
        <v>34228</v>
      </c>
      <c r="K10012" s="13" t="s">
        <v>54465</v>
      </c>
      <c r="L10012" s="13" t="s">
        <v>26788</v>
      </c>
    </row>
    <row r="10013" spans="1:12" x14ac:dyDescent="0.3">
      <c r="A10013" s="13">
        <v>10750151</v>
      </c>
      <c r="B10013" s="13" t="s">
        <v>55129</v>
      </c>
      <c r="C10013" s="13"/>
      <c r="D10013" s="13" t="s">
        <v>24925</v>
      </c>
      <c r="E10013" s="13" t="s">
        <v>55130</v>
      </c>
      <c r="F10013" s="13"/>
      <c r="G10013" s="13"/>
      <c r="H10013" s="13"/>
      <c r="I10013" s="13"/>
      <c r="J10013" s="13" t="s">
        <v>18867</v>
      </c>
      <c r="K10013" s="13" t="s">
        <v>54437</v>
      </c>
      <c r="L10013" s="13" t="s">
        <v>26788</v>
      </c>
    </row>
    <row r="10014" spans="1:12" x14ac:dyDescent="0.3">
      <c r="A10014" s="13">
        <v>10750152</v>
      </c>
      <c r="B10014" s="13" t="s">
        <v>45987</v>
      </c>
      <c r="C10014" s="13"/>
      <c r="D10014" s="13" t="s">
        <v>23113</v>
      </c>
      <c r="E10014" s="13" t="s">
        <v>45988</v>
      </c>
      <c r="F10014" s="13" t="s">
        <v>45005</v>
      </c>
      <c r="G10014" s="13"/>
      <c r="H10014" s="13" t="s">
        <v>45006</v>
      </c>
      <c r="I10014" s="13"/>
      <c r="J10014" s="13" t="s">
        <v>1481</v>
      </c>
      <c r="K10014" s="13" t="s">
        <v>45008</v>
      </c>
      <c r="L10014" s="13" t="s">
        <v>26788</v>
      </c>
    </row>
    <row r="10015" spans="1:12" x14ac:dyDescent="0.3">
      <c r="A10015" s="13">
        <v>10750153</v>
      </c>
      <c r="B10015" s="13" t="s">
        <v>42345</v>
      </c>
      <c r="C10015" s="13"/>
      <c r="D10015" s="13" t="s">
        <v>483</v>
      </c>
      <c r="E10015" s="13" t="s">
        <v>42346</v>
      </c>
      <c r="F10015" s="13" t="s">
        <v>42313</v>
      </c>
      <c r="G10015" s="13"/>
      <c r="H10015" s="13"/>
      <c r="I10015" s="13"/>
      <c r="J10015" s="13" t="s">
        <v>734</v>
      </c>
      <c r="K10015" s="13" t="s">
        <v>42316</v>
      </c>
      <c r="L10015" s="13" t="s">
        <v>26788</v>
      </c>
    </row>
    <row r="10016" spans="1:12" x14ac:dyDescent="0.3">
      <c r="A10016" s="13">
        <v>10750154</v>
      </c>
      <c r="B10016" s="13" t="s">
        <v>55131</v>
      </c>
      <c r="C10016" s="13"/>
      <c r="D10016" s="13" t="s">
        <v>97</v>
      </c>
      <c r="E10016" s="13" t="s">
        <v>55132</v>
      </c>
      <c r="F10016" s="13" t="s">
        <v>54464</v>
      </c>
      <c r="G10016" s="13"/>
      <c r="H10016" s="13"/>
      <c r="I10016" s="13"/>
      <c r="J10016" s="13" t="s">
        <v>34228</v>
      </c>
      <c r="K10016" s="13" t="s">
        <v>54465</v>
      </c>
      <c r="L10016" s="13" t="s">
        <v>26788</v>
      </c>
    </row>
    <row r="10017" spans="1:12" x14ac:dyDescent="0.3">
      <c r="A10017" s="13">
        <v>10750155</v>
      </c>
      <c r="B10017" s="13" t="s">
        <v>55133</v>
      </c>
      <c r="C10017" s="13">
        <v>50</v>
      </c>
      <c r="D10017" s="13" t="s">
        <v>24971</v>
      </c>
      <c r="E10017" s="13" t="s">
        <v>55134</v>
      </c>
      <c r="F10017" s="13" t="s">
        <v>55135</v>
      </c>
      <c r="G10017" s="13"/>
      <c r="H10017" s="13"/>
      <c r="I10017" s="13"/>
      <c r="J10017" s="13" t="s">
        <v>734</v>
      </c>
      <c r="K10017" s="13" t="s">
        <v>54999</v>
      </c>
      <c r="L10017" s="13" t="s">
        <v>26788</v>
      </c>
    </row>
    <row r="10018" spans="1:12" x14ac:dyDescent="0.3">
      <c r="A10018" s="13">
        <v>10750156</v>
      </c>
      <c r="B10018" s="13" t="s">
        <v>55136</v>
      </c>
      <c r="C10018" s="13"/>
      <c r="D10018" s="13" t="s">
        <v>266</v>
      </c>
      <c r="E10018" s="13" t="s">
        <v>55137</v>
      </c>
      <c r="F10018" s="13" t="s">
        <v>54682</v>
      </c>
      <c r="G10018" s="13"/>
      <c r="H10018" s="13"/>
      <c r="I10018" s="13"/>
      <c r="J10018" s="13" t="s">
        <v>12078</v>
      </c>
      <c r="K10018" s="13" t="s">
        <v>54635</v>
      </c>
      <c r="L10018" s="13" t="s">
        <v>26788</v>
      </c>
    </row>
    <row r="10019" spans="1:12" x14ac:dyDescent="0.3">
      <c r="A10019" s="13">
        <v>10750157</v>
      </c>
      <c r="B10019" s="13" t="s">
        <v>55138</v>
      </c>
      <c r="C10019" s="13">
        <v>30</v>
      </c>
      <c r="D10019" s="13" t="s">
        <v>30524</v>
      </c>
      <c r="E10019" s="13" t="s">
        <v>38329</v>
      </c>
      <c r="F10019" s="13" t="s">
        <v>55139</v>
      </c>
      <c r="G10019" s="13"/>
      <c r="H10019" s="13"/>
      <c r="I10019" s="13"/>
      <c r="J10019" s="13" t="s">
        <v>6580</v>
      </c>
      <c r="K10019" s="13" t="s">
        <v>55140</v>
      </c>
      <c r="L10019" s="13" t="s">
        <v>26788</v>
      </c>
    </row>
    <row r="10020" spans="1:12" x14ac:dyDescent="0.3">
      <c r="A10020" s="13">
        <v>10750158</v>
      </c>
      <c r="B10020" s="13" t="s">
        <v>55141</v>
      </c>
      <c r="C10020" s="13"/>
      <c r="D10020" s="13" t="s">
        <v>31534</v>
      </c>
      <c r="E10020" s="13" t="s">
        <v>59</v>
      </c>
      <c r="F10020" s="13"/>
      <c r="G10020" s="13"/>
      <c r="H10020" s="13"/>
      <c r="I10020" s="13"/>
      <c r="J10020" s="13" t="s">
        <v>54460</v>
      </c>
      <c r="K10020" s="13" t="s">
        <v>54461</v>
      </c>
      <c r="L10020" s="13" t="s">
        <v>26788</v>
      </c>
    </row>
    <row r="10021" spans="1:12" x14ac:dyDescent="0.3">
      <c r="A10021" s="13">
        <v>10750160</v>
      </c>
      <c r="B10021" s="13" t="s">
        <v>55142</v>
      </c>
      <c r="C10021" s="13"/>
      <c r="D10021" s="13" t="s">
        <v>48913</v>
      </c>
      <c r="E10021" s="13" t="s">
        <v>55143</v>
      </c>
      <c r="F10021" s="13"/>
      <c r="G10021" s="13"/>
      <c r="H10021" s="13"/>
      <c r="I10021" s="13"/>
      <c r="J10021" s="13" t="s">
        <v>3104</v>
      </c>
      <c r="K10021" s="13" t="s">
        <v>54442</v>
      </c>
      <c r="L10021" s="13" t="s">
        <v>26788</v>
      </c>
    </row>
    <row r="10022" spans="1:12" x14ac:dyDescent="0.3">
      <c r="A10022" s="13">
        <v>10750161</v>
      </c>
      <c r="B10022" s="13" t="s">
        <v>55144</v>
      </c>
      <c r="C10022" s="13"/>
      <c r="D10022" s="13" t="s">
        <v>290</v>
      </c>
      <c r="E10022" s="13" t="s">
        <v>524</v>
      </c>
      <c r="F10022" s="13"/>
      <c r="G10022" s="13"/>
      <c r="H10022" s="13"/>
      <c r="I10022" s="13"/>
      <c r="J10022" s="13" t="s">
        <v>935</v>
      </c>
      <c r="K10022" s="13" t="s">
        <v>54468</v>
      </c>
      <c r="L10022" s="13" t="s">
        <v>26788</v>
      </c>
    </row>
    <row r="10023" spans="1:12" x14ac:dyDescent="0.3">
      <c r="A10023" s="13">
        <v>10750163</v>
      </c>
      <c r="B10023" s="13" t="s">
        <v>45989</v>
      </c>
      <c r="C10023" s="13"/>
      <c r="D10023" s="13" t="s">
        <v>378</v>
      </c>
      <c r="E10023" s="13" t="s">
        <v>29118</v>
      </c>
      <c r="F10023" s="13" t="s">
        <v>42206</v>
      </c>
      <c r="G10023" s="13"/>
      <c r="H10023" s="13" t="s">
        <v>42208</v>
      </c>
      <c r="I10023" s="13"/>
      <c r="J10023" s="13" t="s">
        <v>9067</v>
      </c>
      <c r="K10023" s="13" t="s">
        <v>42210</v>
      </c>
      <c r="L10023" s="13" t="s">
        <v>26788</v>
      </c>
    </row>
    <row r="10024" spans="1:12" x14ac:dyDescent="0.3">
      <c r="A10024" s="13">
        <v>10750164</v>
      </c>
      <c r="B10024" s="13" t="s">
        <v>55145</v>
      </c>
      <c r="C10024" s="13"/>
      <c r="D10024" s="13" t="s">
        <v>24991</v>
      </c>
      <c r="E10024" s="13" t="s">
        <v>23145</v>
      </c>
      <c r="F10024" s="13"/>
      <c r="G10024" s="13"/>
      <c r="H10024" s="13"/>
      <c r="I10024" s="13"/>
      <c r="J10024" s="13" t="s">
        <v>1481</v>
      </c>
      <c r="K10024" s="13" t="s">
        <v>54454</v>
      </c>
      <c r="L10024" s="13" t="s">
        <v>26788</v>
      </c>
    </row>
    <row r="10025" spans="1:12" x14ac:dyDescent="0.3">
      <c r="A10025" s="13">
        <v>10750165</v>
      </c>
      <c r="B10025" s="13" t="s">
        <v>55146</v>
      </c>
      <c r="C10025" s="13">
        <v>50</v>
      </c>
      <c r="D10025" s="13" t="s">
        <v>44707</v>
      </c>
      <c r="E10025" s="13" t="s">
        <v>55147</v>
      </c>
      <c r="F10025" s="13" t="s">
        <v>54921</v>
      </c>
      <c r="G10025" s="13"/>
      <c r="H10025" s="13"/>
      <c r="I10025" s="13"/>
      <c r="J10025" s="13" t="s">
        <v>745</v>
      </c>
      <c r="K10025" s="13" t="s">
        <v>54922</v>
      </c>
      <c r="L10025" s="13" t="s">
        <v>26788</v>
      </c>
    </row>
    <row r="10026" spans="1:12" x14ac:dyDescent="0.3">
      <c r="A10026" s="13">
        <v>10750166</v>
      </c>
      <c r="B10026" s="13" t="s">
        <v>45990</v>
      </c>
      <c r="C10026" s="13"/>
      <c r="D10026" s="13" t="s">
        <v>229</v>
      </c>
      <c r="E10026" s="13" t="s">
        <v>45991</v>
      </c>
      <c r="F10026" s="13" t="s">
        <v>45992</v>
      </c>
      <c r="G10026" s="13"/>
      <c r="H10026" s="13" t="s">
        <v>45993</v>
      </c>
      <c r="I10026" s="13"/>
      <c r="J10026" s="13" t="s">
        <v>8182</v>
      </c>
      <c r="K10026" s="13" t="s">
        <v>45994</v>
      </c>
      <c r="L10026" s="13" t="s">
        <v>26788</v>
      </c>
    </row>
    <row r="10027" spans="1:12" x14ac:dyDescent="0.3">
      <c r="A10027" s="13">
        <v>10750167</v>
      </c>
      <c r="B10027" s="13" t="s">
        <v>55148</v>
      </c>
      <c r="C10027" s="13">
        <v>40</v>
      </c>
      <c r="D10027" s="13" t="s">
        <v>47040</v>
      </c>
      <c r="E10027" s="13" t="s">
        <v>55149</v>
      </c>
      <c r="F10027" s="13"/>
      <c r="G10027" s="13"/>
      <c r="H10027" s="13"/>
      <c r="I10027" s="13"/>
      <c r="J10027" s="13" t="s">
        <v>745</v>
      </c>
      <c r="K10027" s="13" t="s">
        <v>54922</v>
      </c>
      <c r="L10027" s="13" t="s">
        <v>26788</v>
      </c>
    </row>
    <row r="10028" spans="1:12" x14ac:dyDescent="0.3">
      <c r="A10028" s="13">
        <v>10750168</v>
      </c>
      <c r="B10028" s="13" t="s">
        <v>55150</v>
      </c>
      <c r="C10028" s="13"/>
      <c r="D10028" s="13" t="s">
        <v>32508</v>
      </c>
      <c r="E10028" s="13" t="s">
        <v>55151</v>
      </c>
      <c r="F10028" s="13"/>
      <c r="G10028" s="13"/>
      <c r="H10028" s="13"/>
      <c r="I10028" s="13"/>
      <c r="J10028" s="13" t="s">
        <v>54460</v>
      </c>
      <c r="K10028" s="13" t="s">
        <v>54461</v>
      </c>
      <c r="L10028" s="13" t="s">
        <v>26788</v>
      </c>
    </row>
    <row r="10029" spans="1:12" x14ac:dyDescent="0.3">
      <c r="A10029" s="13">
        <v>10750169</v>
      </c>
      <c r="B10029" s="13" t="s">
        <v>42348</v>
      </c>
      <c r="C10029" s="13"/>
      <c r="D10029" s="13" t="s">
        <v>26052</v>
      </c>
      <c r="E10029" s="13" t="s">
        <v>25786</v>
      </c>
      <c r="F10029" s="13" t="s">
        <v>42313</v>
      </c>
      <c r="G10029" s="13"/>
      <c r="H10029" s="13"/>
      <c r="I10029" s="13"/>
      <c r="J10029" s="13" t="s">
        <v>734</v>
      </c>
      <c r="K10029" s="13" t="s">
        <v>42316</v>
      </c>
      <c r="L10029" s="13" t="s">
        <v>26788</v>
      </c>
    </row>
    <row r="10030" spans="1:12" x14ac:dyDescent="0.3">
      <c r="A10030" s="13">
        <v>10750170</v>
      </c>
      <c r="B10030" s="13" t="s">
        <v>45010</v>
      </c>
      <c r="C10030" s="13">
        <v>50</v>
      </c>
      <c r="D10030" s="13" t="s">
        <v>16763</v>
      </c>
      <c r="E10030" s="13" t="s">
        <v>25325</v>
      </c>
      <c r="F10030" s="13" t="s">
        <v>45011</v>
      </c>
      <c r="G10030" s="13"/>
      <c r="H10030" s="13" t="s">
        <v>45012</v>
      </c>
      <c r="I10030" s="13"/>
      <c r="J10030" s="13" t="s">
        <v>19258</v>
      </c>
      <c r="K10030" s="13" t="s">
        <v>45013</v>
      </c>
      <c r="L10030" s="13" t="s">
        <v>26788</v>
      </c>
    </row>
    <row r="10031" spans="1:12" x14ac:dyDescent="0.3">
      <c r="A10031" s="13">
        <v>10750171</v>
      </c>
      <c r="B10031" s="13" t="s">
        <v>45995</v>
      </c>
      <c r="C10031" s="13"/>
      <c r="D10031" s="13" t="s">
        <v>70</v>
      </c>
      <c r="E10031" s="13" t="s">
        <v>45996</v>
      </c>
      <c r="F10031" s="13" t="s">
        <v>45997</v>
      </c>
      <c r="G10031" s="13"/>
      <c r="H10031" s="13" t="s">
        <v>45998</v>
      </c>
      <c r="I10031" s="13"/>
      <c r="J10031" s="13" t="s">
        <v>5606</v>
      </c>
      <c r="K10031" s="13" t="s">
        <v>45999</v>
      </c>
      <c r="L10031" s="13" t="s">
        <v>26788</v>
      </c>
    </row>
    <row r="10032" spans="1:12" x14ac:dyDescent="0.3">
      <c r="A10032" s="13">
        <v>10750172</v>
      </c>
      <c r="B10032" s="13" t="s">
        <v>46000</v>
      </c>
      <c r="C10032" s="13"/>
      <c r="D10032" s="13" t="s">
        <v>25351</v>
      </c>
      <c r="E10032" s="13" t="s">
        <v>28955</v>
      </c>
      <c r="F10032" s="13" t="s">
        <v>45667</v>
      </c>
      <c r="G10032" s="13"/>
      <c r="H10032" s="13" t="s">
        <v>45668</v>
      </c>
      <c r="I10032" s="13"/>
      <c r="J10032" s="13" t="s">
        <v>989</v>
      </c>
      <c r="K10032" s="13" t="s">
        <v>45669</v>
      </c>
      <c r="L10032" s="13" t="s">
        <v>26788</v>
      </c>
    </row>
    <row r="10033" spans="1:12" x14ac:dyDescent="0.3">
      <c r="A10033" s="13">
        <v>10750173</v>
      </c>
      <c r="B10033" s="13" t="s">
        <v>46001</v>
      </c>
      <c r="C10033" s="13"/>
      <c r="D10033" s="13" t="s">
        <v>355</v>
      </c>
      <c r="E10033" s="13" t="s">
        <v>46002</v>
      </c>
      <c r="F10033" s="13" t="s">
        <v>45011</v>
      </c>
      <c r="G10033" s="13"/>
      <c r="H10033" s="13" t="s">
        <v>46003</v>
      </c>
      <c r="I10033" s="13"/>
      <c r="J10033" s="13" t="s">
        <v>19258</v>
      </c>
      <c r="K10033" s="13" t="s">
        <v>45013</v>
      </c>
      <c r="L10033" s="13" t="s">
        <v>26788</v>
      </c>
    </row>
    <row r="10034" spans="1:12" x14ac:dyDescent="0.3">
      <c r="A10034" s="13">
        <v>10750174</v>
      </c>
      <c r="B10034" s="13" t="s">
        <v>46004</v>
      </c>
      <c r="C10034" s="13"/>
      <c r="D10034" s="13" t="s">
        <v>23496</v>
      </c>
      <c r="E10034" s="13" t="s">
        <v>9978</v>
      </c>
      <c r="F10034" s="13" t="s">
        <v>45011</v>
      </c>
      <c r="G10034" s="13"/>
      <c r="H10034" s="13" t="s">
        <v>46005</v>
      </c>
      <c r="I10034" s="13"/>
      <c r="J10034" s="13" t="s">
        <v>19258</v>
      </c>
      <c r="K10034" s="13" t="s">
        <v>45013</v>
      </c>
      <c r="L10034" s="13" t="s">
        <v>26788</v>
      </c>
    </row>
    <row r="10035" spans="1:12" x14ac:dyDescent="0.3">
      <c r="A10035" s="13">
        <v>10750176</v>
      </c>
      <c r="B10035" s="13" t="s">
        <v>55152</v>
      </c>
      <c r="C10035" s="13"/>
      <c r="D10035" s="13" t="s">
        <v>24153</v>
      </c>
      <c r="E10035" s="13" t="s">
        <v>55153</v>
      </c>
      <c r="F10035" s="13" t="s">
        <v>54784</v>
      </c>
      <c r="G10035" s="13"/>
      <c r="H10035" s="13"/>
      <c r="I10035" s="13"/>
      <c r="J10035" s="13" t="s">
        <v>734</v>
      </c>
      <c r="K10035" s="13" t="s">
        <v>54461</v>
      </c>
      <c r="L10035" s="13" t="s">
        <v>26788</v>
      </c>
    </row>
    <row r="10036" spans="1:12" x14ac:dyDescent="0.3">
      <c r="A10036" s="13">
        <v>10750177</v>
      </c>
      <c r="B10036" s="13" t="s">
        <v>55154</v>
      </c>
      <c r="C10036" s="13"/>
      <c r="D10036" s="13" t="s">
        <v>55155</v>
      </c>
      <c r="E10036" s="13" t="s">
        <v>55156</v>
      </c>
      <c r="F10036" s="13" t="s">
        <v>42313</v>
      </c>
      <c r="G10036" s="13"/>
      <c r="H10036" s="13"/>
      <c r="I10036" s="13"/>
      <c r="J10036" s="13" t="s">
        <v>734</v>
      </c>
      <c r="K10036" s="13" t="s">
        <v>42316</v>
      </c>
      <c r="L10036" s="13" t="s">
        <v>26788</v>
      </c>
    </row>
    <row r="10037" spans="1:12" x14ac:dyDescent="0.3">
      <c r="A10037" s="13">
        <v>10750178</v>
      </c>
      <c r="B10037" s="13" t="s">
        <v>46006</v>
      </c>
      <c r="C10037" s="13"/>
      <c r="D10037" s="13" t="s">
        <v>266</v>
      </c>
      <c r="E10037" s="13" t="s">
        <v>46007</v>
      </c>
      <c r="F10037" s="13" t="s">
        <v>42321</v>
      </c>
      <c r="G10037" s="13"/>
      <c r="H10037" s="13" t="s">
        <v>42322</v>
      </c>
      <c r="I10037" s="13"/>
      <c r="J10037" s="13" t="s">
        <v>1070</v>
      </c>
      <c r="K10037" s="13" t="s">
        <v>42323</v>
      </c>
      <c r="L10037" s="13" t="s">
        <v>26788</v>
      </c>
    </row>
    <row r="10038" spans="1:12" x14ac:dyDescent="0.3">
      <c r="A10038" s="13">
        <v>10750179</v>
      </c>
      <c r="B10038" s="13" t="s">
        <v>55157</v>
      </c>
      <c r="C10038" s="13"/>
      <c r="D10038" s="13" t="s">
        <v>215</v>
      </c>
      <c r="E10038" s="13" t="s">
        <v>23194</v>
      </c>
      <c r="F10038" s="13" t="s">
        <v>54464</v>
      </c>
      <c r="G10038" s="13"/>
      <c r="H10038" s="13"/>
      <c r="I10038" s="13"/>
      <c r="J10038" s="13" t="s">
        <v>34228</v>
      </c>
      <c r="K10038" s="13" t="s">
        <v>54465</v>
      </c>
      <c r="L10038" s="13" t="s">
        <v>26788</v>
      </c>
    </row>
    <row r="10039" spans="1:12" x14ac:dyDescent="0.3">
      <c r="A10039" s="13">
        <v>10750180</v>
      </c>
      <c r="B10039" s="13" t="s">
        <v>55158</v>
      </c>
      <c r="C10039" s="13"/>
      <c r="D10039" s="13" t="s">
        <v>55159</v>
      </c>
      <c r="E10039" s="13" t="s">
        <v>23548</v>
      </c>
      <c r="F10039" s="13" t="s">
        <v>54660</v>
      </c>
      <c r="G10039" s="13"/>
      <c r="H10039" s="13"/>
      <c r="I10039" s="13"/>
      <c r="J10039" s="13" t="s">
        <v>4509</v>
      </c>
      <c r="K10039" s="13" t="s">
        <v>54556</v>
      </c>
      <c r="L10039" s="13" t="s">
        <v>26788</v>
      </c>
    </row>
    <row r="10040" spans="1:12" x14ac:dyDescent="0.3">
      <c r="A10040" s="13">
        <v>10750181</v>
      </c>
      <c r="B10040" s="13" t="s">
        <v>55160</v>
      </c>
      <c r="C10040" s="13"/>
      <c r="D10040" s="13" t="s">
        <v>97</v>
      </c>
      <c r="E10040" s="13" t="s">
        <v>55161</v>
      </c>
      <c r="F10040" s="13"/>
      <c r="G10040" s="13"/>
      <c r="H10040" s="13"/>
      <c r="I10040" s="13"/>
      <c r="J10040" s="13" t="s">
        <v>41824</v>
      </c>
      <c r="K10040" s="13" t="s">
        <v>54560</v>
      </c>
      <c r="L10040" s="13" t="s">
        <v>26788</v>
      </c>
    </row>
    <row r="10041" spans="1:12" x14ac:dyDescent="0.3">
      <c r="A10041" s="13">
        <v>10750182</v>
      </c>
      <c r="B10041" s="13" t="s">
        <v>55162</v>
      </c>
      <c r="C10041" s="13"/>
      <c r="D10041" s="13" t="s">
        <v>23776</v>
      </c>
      <c r="E10041" s="13" t="s">
        <v>23346</v>
      </c>
      <c r="F10041" s="13"/>
      <c r="G10041" s="13"/>
      <c r="H10041" s="13"/>
      <c r="I10041" s="13"/>
      <c r="J10041" s="13" t="s">
        <v>3104</v>
      </c>
      <c r="K10041" s="13" t="s">
        <v>54442</v>
      </c>
      <c r="L10041" s="13" t="s">
        <v>26788</v>
      </c>
    </row>
    <row r="10042" spans="1:12" x14ac:dyDescent="0.3">
      <c r="A10042" s="13">
        <v>10750184</v>
      </c>
      <c r="B10042" s="13" t="s">
        <v>55163</v>
      </c>
      <c r="C10042" s="13">
        <v>55</v>
      </c>
      <c r="D10042" s="13" t="s">
        <v>23212</v>
      </c>
      <c r="E10042" s="13" t="s">
        <v>55164</v>
      </c>
      <c r="F10042" s="13"/>
      <c r="G10042" s="13"/>
      <c r="H10042" s="13"/>
      <c r="I10042" s="13"/>
      <c r="J10042" s="13" t="s">
        <v>1481</v>
      </c>
      <c r="K10042" s="13" t="s">
        <v>54454</v>
      </c>
      <c r="L10042" s="13" t="s">
        <v>26788</v>
      </c>
    </row>
    <row r="10043" spans="1:12" x14ac:dyDescent="0.3">
      <c r="A10043" s="13">
        <v>10750186</v>
      </c>
      <c r="B10043" s="13" t="s">
        <v>46008</v>
      </c>
      <c r="C10043" s="13"/>
      <c r="D10043" s="13" t="s">
        <v>97</v>
      </c>
      <c r="E10043" s="13" t="s">
        <v>45876</v>
      </c>
      <c r="F10043" s="13" t="s">
        <v>44861</v>
      </c>
      <c r="G10043" s="13"/>
      <c r="H10043" s="13" t="s">
        <v>45507</v>
      </c>
      <c r="I10043" s="13"/>
      <c r="J10043" s="13" t="s">
        <v>693</v>
      </c>
      <c r="K10043" s="13" t="s">
        <v>44863</v>
      </c>
      <c r="L10043" s="13" t="s">
        <v>26788</v>
      </c>
    </row>
    <row r="10044" spans="1:12" x14ac:dyDescent="0.3">
      <c r="A10044" s="13">
        <v>10750188</v>
      </c>
      <c r="B10044" s="13" t="s">
        <v>55165</v>
      </c>
      <c r="C10044" s="13"/>
      <c r="D10044" s="13" t="s">
        <v>55166</v>
      </c>
      <c r="E10044" s="13" t="s">
        <v>37251</v>
      </c>
      <c r="F10044" s="13" t="s">
        <v>54489</v>
      </c>
      <c r="G10044" s="13"/>
      <c r="H10044" s="13"/>
      <c r="I10044" s="13"/>
      <c r="J10044" s="13" t="s">
        <v>3467</v>
      </c>
      <c r="K10044" s="13"/>
      <c r="L10044" s="13" t="s">
        <v>26788</v>
      </c>
    </row>
    <row r="10045" spans="1:12" x14ac:dyDescent="0.3">
      <c r="A10045" s="13">
        <v>10750189</v>
      </c>
      <c r="B10045" s="13" t="s">
        <v>55167</v>
      </c>
      <c r="C10045" s="13"/>
      <c r="D10045" s="13" t="s">
        <v>31096</v>
      </c>
      <c r="E10045" s="13" t="s">
        <v>55168</v>
      </c>
      <c r="F10045" s="13" t="s">
        <v>54464</v>
      </c>
      <c r="G10045" s="13"/>
      <c r="H10045" s="13"/>
      <c r="I10045" s="13"/>
      <c r="J10045" s="13" t="s">
        <v>34228</v>
      </c>
      <c r="K10045" s="13"/>
      <c r="L10045" s="13" t="s">
        <v>26788</v>
      </c>
    </row>
    <row r="10046" spans="1:12" x14ac:dyDescent="0.3">
      <c r="A10046" s="13">
        <v>10750190</v>
      </c>
      <c r="B10046" s="13" t="s">
        <v>55169</v>
      </c>
      <c r="C10046" s="13"/>
      <c r="D10046" s="13" t="s">
        <v>23132</v>
      </c>
      <c r="E10046" s="13" t="s">
        <v>55170</v>
      </c>
      <c r="F10046" s="13" t="s">
        <v>54788</v>
      </c>
      <c r="G10046" s="13"/>
      <c r="H10046" s="13"/>
      <c r="I10046" s="13"/>
      <c r="J10046" s="13" t="s">
        <v>4088</v>
      </c>
      <c r="K10046" s="13"/>
      <c r="L10046" s="13" t="s">
        <v>26788</v>
      </c>
    </row>
    <row r="10047" spans="1:12" x14ac:dyDescent="0.3">
      <c r="A10047" s="13">
        <v>10750191</v>
      </c>
      <c r="B10047" s="13" t="s">
        <v>55171</v>
      </c>
      <c r="C10047" s="13"/>
      <c r="D10047" s="13" t="s">
        <v>23102</v>
      </c>
      <c r="E10047" s="13" t="s">
        <v>55168</v>
      </c>
      <c r="F10047" s="13" t="s">
        <v>54464</v>
      </c>
      <c r="G10047" s="13"/>
      <c r="H10047" s="13"/>
      <c r="I10047" s="13"/>
      <c r="J10047" s="13" t="s">
        <v>34228</v>
      </c>
      <c r="K10047" s="13"/>
      <c r="L10047" s="13" t="s">
        <v>26788</v>
      </c>
    </row>
    <row r="10048" spans="1:12" x14ac:dyDescent="0.3">
      <c r="A10048" s="13">
        <v>10750192</v>
      </c>
      <c r="B10048" s="13" t="s">
        <v>55172</v>
      </c>
      <c r="C10048" s="13"/>
      <c r="D10048" s="13" t="s">
        <v>24901</v>
      </c>
      <c r="E10048" s="13" t="s">
        <v>24567</v>
      </c>
      <c r="F10048" s="13" t="s">
        <v>54489</v>
      </c>
      <c r="G10048" s="13"/>
      <c r="H10048" s="13"/>
      <c r="I10048" s="13"/>
      <c r="J10048" s="13" t="s">
        <v>3467</v>
      </c>
      <c r="K10048" s="13"/>
      <c r="L10048" s="13" t="s">
        <v>26788</v>
      </c>
    </row>
    <row r="10049" spans="1:12" x14ac:dyDescent="0.3">
      <c r="A10049" s="13">
        <v>121101</v>
      </c>
      <c r="B10049" s="13" t="s">
        <v>55173</v>
      </c>
      <c r="C10049" s="13"/>
      <c r="D10049" s="13" t="s">
        <v>553</v>
      </c>
      <c r="E10049" s="13" t="s">
        <v>55174</v>
      </c>
      <c r="F10049" s="13" t="s">
        <v>55175</v>
      </c>
      <c r="G10049" s="13" t="s">
        <v>55176</v>
      </c>
      <c r="H10049" s="13" t="s">
        <v>55177</v>
      </c>
      <c r="I10049" s="13">
        <v>18325131095</v>
      </c>
      <c r="J10049" s="13" t="s">
        <v>6481</v>
      </c>
      <c r="K10049" s="13" t="s">
        <v>52805</v>
      </c>
      <c r="L10049" s="13" t="s">
        <v>26788</v>
      </c>
    </row>
    <row r="10050" spans="1:12" x14ac:dyDescent="0.3">
      <c r="A10050" s="13">
        <v>479873</v>
      </c>
      <c r="B10050" s="13" t="s">
        <v>55178</v>
      </c>
      <c r="C10050" s="13"/>
      <c r="D10050" s="13" t="s">
        <v>23249</v>
      </c>
      <c r="E10050" s="13" t="s">
        <v>55179</v>
      </c>
      <c r="F10050" s="13" t="s">
        <v>55180</v>
      </c>
      <c r="G10050" s="13"/>
      <c r="H10050" s="13" t="s">
        <v>55181</v>
      </c>
      <c r="I10050" s="13" t="s">
        <v>55182</v>
      </c>
      <c r="J10050" s="13" t="s">
        <v>3562</v>
      </c>
      <c r="K10050" s="13" t="s">
        <v>55183</v>
      </c>
      <c r="L10050" s="13" t="s">
        <v>26788</v>
      </c>
    </row>
    <row r="10051" spans="1:12" x14ac:dyDescent="0.3">
      <c r="A10051" s="13">
        <v>512192</v>
      </c>
      <c r="B10051" s="13" t="s">
        <v>55184</v>
      </c>
      <c r="C10051" s="13"/>
      <c r="D10051" s="13" t="s">
        <v>70</v>
      </c>
      <c r="E10051" s="13" t="s">
        <v>37665</v>
      </c>
      <c r="F10051" s="13" t="s">
        <v>55185</v>
      </c>
      <c r="G10051" s="13"/>
      <c r="H10051" s="13" t="s">
        <v>55186</v>
      </c>
      <c r="I10051" s="13"/>
      <c r="J10051" s="13" t="s">
        <v>55187</v>
      </c>
      <c r="K10051" s="13" t="s">
        <v>55188</v>
      </c>
      <c r="L10051" s="13" t="s">
        <v>26788</v>
      </c>
    </row>
    <row r="10052" spans="1:12" x14ac:dyDescent="0.3">
      <c r="A10052" s="13">
        <v>1580250</v>
      </c>
      <c r="B10052" s="13" t="s">
        <v>45581</v>
      </c>
      <c r="C10052" s="13"/>
      <c r="D10052" s="13" t="s">
        <v>30837</v>
      </c>
      <c r="E10052" s="13" t="s">
        <v>45582</v>
      </c>
      <c r="F10052" s="13" t="s">
        <v>45583</v>
      </c>
      <c r="G10052" s="13"/>
      <c r="H10052" s="13" t="s">
        <v>45584</v>
      </c>
      <c r="I10052" s="13"/>
      <c r="J10052" s="13" t="s">
        <v>768</v>
      </c>
      <c r="K10052" s="13" t="s">
        <v>44662</v>
      </c>
      <c r="L10052" s="13" t="s">
        <v>26788</v>
      </c>
    </row>
    <row r="10053" spans="1:12" x14ac:dyDescent="0.3">
      <c r="A10053" s="13">
        <v>1593318</v>
      </c>
      <c r="B10053" s="13" t="s">
        <v>55189</v>
      </c>
      <c r="C10053" s="13"/>
      <c r="D10053" s="13" t="s">
        <v>24180</v>
      </c>
      <c r="E10053" s="13" t="s">
        <v>55190</v>
      </c>
      <c r="F10053" s="13" t="s">
        <v>55191</v>
      </c>
      <c r="G10053" s="13"/>
      <c r="H10053" s="13">
        <v>2074261500</v>
      </c>
      <c r="I10053" s="13"/>
      <c r="J10053" s="13" t="s">
        <v>734</v>
      </c>
      <c r="K10053" s="13" t="s">
        <v>55192</v>
      </c>
      <c r="L10053" s="13" t="s">
        <v>26788</v>
      </c>
    </row>
    <row r="10054" spans="1:12" x14ac:dyDescent="0.3">
      <c r="A10054" s="13">
        <v>1599479</v>
      </c>
      <c r="B10054" s="13" t="s">
        <v>55193</v>
      </c>
      <c r="C10054" s="13"/>
      <c r="D10054" s="13" t="s">
        <v>23346</v>
      </c>
      <c r="E10054" s="13" t="s">
        <v>4465</v>
      </c>
      <c r="F10054" s="13" t="s">
        <v>55194</v>
      </c>
      <c r="G10054" s="13" t="s">
        <v>1129</v>
      </c>
      <c r="H10054" s="13" t="s">
        <v>55195</v>
      </c>
      <c r="I10054" s="13" t="s">
        <v>55196</v>
      </c>
      <c r="J10054" s="13" t="s">
        <v>1129</v>
      </c>
      <c r="K10054" s="13" t="s">
        <v>55197</v>
      </c>
      <c r="L10054" s="13" t="s">
        <v>26788</v>
      </c>
    </row>
    <row r="10055" spans="1:12" x14ac:dyDescent="0.3">
      <c r="A10055" s="13">
        <v>2038274</v>
      </c>
      <c r="B10055" s="13" t="s">
        <v>55198</v>
      </c>
      <c r="C10055" s="13"/>
      <c r="D10055" s="13" t="s">
        <v>55199</v>
      </c>
      <c r="E10055" s="13" t="s">
        <v>55200</v>
      </c>
      <c r="F10055" s="13" t="s">
        <v>55201</v>
      </c>
      <c r="G10055" s="13"/>
      <c r="H10055" s="13">
        <v>96638929592</v>
      </c>
      <c r="I10055" s="13">
        <v>966535200068</v>
      </c>
      <c r="J10055" s="13" t="s">
        <v>1129</v>
      </c>
      <c r="K10055" s="13" t="s">
        <v>55197</v>
      </c>
      <c r="L10055" s="13" t="s">
        <v>26788</v>
      </c>
    </row>
    <row r="10056" spans="1:12" x14ac:dyDescent="0.3">
      <c r="A10056" s="13">
        <v>2278094</v>
      </c>
      <c r="B10056" s="13" t="s">
        <v>55202</v>
      </c>
      <c r="C10056" s="13">
        <v>30</v>
      </c>
      <c r="D10056" s="13" t="s">
        <v>23822</v>
      </c>
      <c r="E10056" s="13" t="s">
        <v>55203</v>
      </c>
      <c r="F10056" s="13" t="s">
        <v>54152</v>
      </c>
      <c r="G10056" s="13"/>
      <c r="H10056" s="13" t="s">
        <v>55204</v>
      </c>
      <c r="I10056" s="13"/>
      <c r="J10056" s="13" t="s">
        <v>1135</v>
      </c>
      <c r="K10056" s="13" t="s">
        <v>54154</v>
      </c>
      <c r="L10056" s="13" t="s">
        <v>26788</v>
      </c>
    </row>
    <row r="10057" spans="1:12" x14ac:dyDescent="0.3">
      <c r="A10057" s="13">
        <v>2377577</v>
      </c>
      <c r="B10057" s="13" t="s">
        <v>55205</v>
      </c>
      <c r="C10057" s="13"/>
      <c r="D10057" s="13" t="s">
        <v>40263</v>
      </c>
      <c r="E10057" s="13" t="s">
        <v>55206</v>
      </c>
      <c r="F10057" s="13" t="s">
        <v>55207</v>
      </c>
      <c r="G10057" s="13" t="s">
        <v>55208</v>
      </c>
      <c r="H10057" s="13" t="s">
        <v>55209</v>
      </c>
      <c r="I10057" s="13"/>
      <c r="J10057" s="13" t="s">
        <v>18805</v>
      </c>
      <c r="K10057" s="13" t="s">
        <v>55210</v>
      </c>
      <c r="L10057" s="13" t="s">
        <v>26788</v>
      </c>
    </row>
    <row r="10058" spans="1:12" x14ac:dyDescent="0.3">
      <c r="A10058" s="13">
        <v>2557750</v>
      </c>
      <c r="B10058" s="13" t="s">
        <v>45596</v>
      </c>
      <c r="C10058" s="13"/>
      <c r="D10058" s="13" t="s">
        <v>45597</v>
      </c>
      <c r="E10058" s="13" t="s">
        <v>45598</v>
      </c>
      <c r="F10058" s="13" t="s">
        <v>45599</v>
      </c>
      <c r="G10058" s="13"/>
      <c r="H10058" s="13" t="s">
        <v>44772</v>
      </c>
      <c r="I10058" s="13"/>
      <c r="J10058" s="13" t="s">
        <v>45600</v>
      </c>
      <c r="K10058" s="13" t="s">
        <v>44773</v>
      </c>
      <c r="L10058" s="13" t="s">
        <v>26788</v>
      </c>
    </row>
    <row r="10059" spans="1:12" x14ac:dyDescent="0.3">
      <c r="A10059" s="13">
        <v>2852972</v>
      </c>
      <c r="B10059" s="13" t="s">
        <v>55211</v>
      </c>
      <c r="C10059" s="13">
        <v>110</v>
      </c>
      <c r="D10059" s="13" t="s">
        <v>24331</v>
      </c>
      <c r="E10059" s="13" t="s">
        <v>47010</v>
      </c>
      <c r="F10059" s="13" t="s">
        <v>55212</v>
      </c>
      <c r="G10059" s="13"/>
      <c r="H10059" s="13" t="s">
        <v>55213</v>
      </c>
      <c r="I10059" s="13"/>
      <c r="J10059" s="13" t="s">
        <v>3562</v>
      </c>
      <c r="K10059" s="13" t="s">
        <v>55183</v>
      </c>
      <c r="L10059" s="13" t="s">
        <v>26788</v>
      </c>
    </row>
    <row r="10060" spans="1:12" x14ac:dyDescent="0.3">
      <c r="A10060" s="13">
        <v>3234083</v>
      </c>
      <c r="B10060" s="13" t="s">
        <v>55214</v>
      </c>
      <c r="C10060" s="13"/>
      <c r="D10060" s="13" t="s">
        <v>550</v>
      </c>
      <c r="E10060" s="13" t="s">
        <v>55215</v>
      </c>
      <c r="F10060" s="13" t="s">
        <v>55216</v>
      </c>
      <c r="G10060" s="13"/>
      <c r="H10060" s="13" t="s">
        <v>55217</v>
      </c>
      <c r="I10060" s="13"/>
      <c r="J10060" s="13" t="s">
        <v>734</v>
      </c>
      <c r="K10060" s="13" t="s">
        <v>55218</v>
      </c>
      <c r="L10060" s="13" t="s">
        <v>26788</v>
      </c>
    </row>
    <row r="10061" spans="1:12" x14ac:dyDescent="0.3">
      <c r="A10061" s="13">
        <v>3633726</v>
      </c>
      <c r="B10061" s="13" t="s">
        <v>55219</v>
      </c>
      <c r="C10061" s="13"/>
      <c r="D10061" s="13" t="s">
        <v>195</v>
      </c>
      <c r="E10061" s="13" t="s">
        <v>55220</v>
      </c>
      <c r="F10061" s="13" t="s">
        <v>55221</v>
      </c>
      <c r="G10061" s="13"/>
      <c r="H10061" s="13" t="s">
        <v>55222</v>
      </c>
      <c r="I10061" s="13"/>
      <c r="J10061" s="13" t="s">
        <v>18429</v>
      </c>
      <c r="K10061" s="13" t="s">
        <v>55223</v>
      </c>
      <c r="L10061" s="13" t="s">
        <v>26788</v>
      </c>
    </row>
    <row r="10062" spans="1:12" x14ac:dyDescent="0.3">
      <c r="A10062" s="13">
        <v>4577927</v>
      </c>
      <c r="B10062" s="13" t="s">
        <v>55224</v>
      </c>
      <c r="C10062" s="13">
        <v>30</v>
      </c>
      <c r="D10062" s="13" t="s">
        <v>23091</v>
      </c>
      <c r="E10062" s="13" t="s">
        <v>55225</v>
      </c>
      <c r="F10062" s="13" t="s">
        <v>55226</v>
      </c>
      <c r="G10062" s="13"/>
      <c r="H10062" s="13" t="s">
        <v>55227</v>
      </c>
      <c r="I10062" s="13"/>
      <c r="J10062" s="13" t="s">
        <v>55228</v>
      </c>
      <c r="K10062" s="13" t="s">
        <v>55229</v>
      </c>
      <c r="L10062" s="13" t="s">
        <v>26788</v>
      </c>
    </row>
    <row r="10063" spans="1:12" x14ac:dyDescent="0.3">
      <c r="A10063" s="13">
        <v>4770057</v>
      </c>
      <c r="B10063" s="13" t="s">
        <v>55230</v>
      </c>
      <c r="C10063" s="13"/>
      <c r="D10063" s="13" t="s">
        <v>23346</v>
      </c>
      <c r="E10063" s="13" t="s">
        <v>25615</v>
      </c>
      <c r="F10063" s="13" t="s">
        <v>55231</v>
      </c>
      <c r="G10063" s="13"/>
      <c r="H10063" s="13" t="s">
        <v>55232</v>
      </c>
      <c r="I10063" s="13"/>
      <c r="J10063" s="13" t="s">
        <v>34049</v>
      </c>
      <c r="K10063" s="13" t="s">
        <v>55233</v>
      </c>
      <c r="L10063" s="13" t="s">
        <v>26788</v>
      </c>
    </row>
    <row r="10064" spans="1:12" x14ac:dyDescent="0.3">
      <c r="A10064" s="13">
        <v>5353253</v>
      </c>
      <c r="B10064" s="13" t="s">
        <v>55234</v>
      </c>
      <c r="C10064" s="13"/>
      <c r="D10064" s="13" t="s">
        <v>55235</v>
      </c>
      <c r="E10064" s="13" t="s">
        <v>55236</v>
      </c>
      <c r="F10064" s="13" t="s">
        <v>55237</v>
      </c>
      <c r="G10064" s="13"/>
      <c r="H10064" s="13" t="s">
        <v>55238</v>
      </c>
      <c r="I10064" s="13"/>
      <c r="J10064" s="13" t="s">
        <v>17663</v>
      </c>
      <c r="K10064" s="13" t="s">
        <v>55239</v>
      </c>
      <c r="L10064" s="13" t="s">
        <v>26788</v>
      </c>
    </row>
    <row r="10065" spans="1:12" x14ac:dyDescent="0.3">
      <c r="A10065" s="13">
        <v>5899625</v>
      </c>
      <c r="B10065" s="13" t="s">
        <v>55240</v>
      </c>
      <c r="C10065" s="13">
        <v>55</v>
      </c>
      <c r="D10065" s="13" t="s">
        <v>45671</v>
      </c>
      <c r="E10065" s="13" t="s">
        <v>55241</v>
      </c>
      <c r="F10065" s="13" t="s">
        <v>55242</v>
      </c>
      <c r="G10065" s="13"/>
      <c r="H10065" s="13"/>
      <c r="I10065" s="13"/>
      <c r="J10065" s="13" t="s">
        <v>18764</v>
      </c>
      <c r="K10065" s="13" t="s">
        <v>55243</v>
      </c>
      <c r="L10065" s="13" t="s">
        <v>26788</v>
      </c>
    </row>
    <row r="10066" spans="1:12" x14ac:dyDescent="0.3">
      <c r="A10066" s="13">
        <v>6292644</v>
      </c>
      <c r="B10066" s="13" t="s">
        <v>55244</v>
      </c>
      <c r="C10066" s="13"/>
      <c r="D10066" s="13" t="s">
        <v>23091</v>
      </c>
      <c r="E10066" s="13" t="s">
        <v>3771</v>
      </c>
      <c r="F10066" s="13" t="s">
        <v>55245</v>
      </c>
      <c r="G10066" s="13"/>
      <c r="H10066" s="13" t="s">
        <v>55246</v>
      </c>
      <c r="I10066" s="13"/>
      <c r="J10066" s="13" t="s">
        <v>55247</v>
      </c>
      <c r="K10066" s="13" t="s">
        <v>55248</v>
      </c>
      <c r="L10066" s="13" t="s">
        <v>26788</v>
      </c>
    </row>
    <row r="10067" spans="1:12" x14ac:dyDescent="0.3">
      <c r="A10067" s="13">
        <v>6535108</v>
      </c>
      <c r="B10067" s="13" t="s">
        <v>55249</v>
      </c>
      <c r="C10067" s="13"/>
      <c r="D10067" s="13" t="s">
        <v>55250</v>
      </c>
      <c r="E10067" s="13" t="s">
        <v>55251</v>
      </c>
      <c r="F10067" s="13" t="s">
        <v>55252</v>
      </c>
      <c r="G10067" s="13"/>
      <c r="H10067" s="13"/>
      <c r="I10067" s="13"/>
      <c r="J10067" s="13" t="s">
        <v>734</v>
      </c>
      <c r="K10067" s="13" t="s">
        <v>55253</v>
      </c>
      <c r="L10067" s="13" t="s">
        <v>26788</v>
      </c>
    </row>
    <row r="10068" spans="1:12" x14ac:dyDescent="0.3">
      <c r="A10068" s="13">
        <v>8021524</v>
      </c>
      <c r="B10068" s="13" t="s">
        <v>45736</v>
      </c>
      <c r="C10068" s="13"/>
      <c r="D10068" s="13" t="s">
        <v>24399</v>
      </c>
      <c r="E10068" s="13" t="s">
        <v>45737</v>
      </c>
      <c r="F10068" s="13" t="s">
        <v>45738</v>
      </c>
      <c r="G10068" s="13"/>
      <c r="H10068" s="13" t="s">
        <v>45739</v>
      </c>
      <c r="I10068" s="13"/>
      <c r="J10068" s="13" t="s">
        <v>861</v>
      </c>
      <c r="K10068" s="13" t="s">
        <v>45740</v>
      </c>
      <c r="L10068" s="13" t="s">
        <v>26788</v>
      </c>
    </row>
    <row r="10069" spans="1:12" x14ac:dyDescent="0.3">
      <c r="A10069" s="13">
        <v>8930330</v>
      </c>
      <c r="B10069" s="13" t="s">
        <v>55254</v>
      </c>
      <c r="C10069" s="13"/>
      <c r="D10069" s="13" t="s">
        <v>55255</v>
      </c>
      <c r="E10069" s="13" t="s">
        <v>46403</v>
      </c>
      <c r="F10069" s="13" t="s">
        <v>55256</v>
      </c>
      <c r="G10069" s="13"/>
      <c r="H10069" s="13"/>
      <c r="I10069" s="13"/>
      <c r="J10069" s="13" t="s">
        <v>55187</v>
      </c>
      <c r="K10069" s="13" t="s">
        <v>55188</v>
      </c>
      <c r="L10069" s="13" t="s">
        <v>26788</v>
      </c>
    </row>
    <row r="10070" spans="1:12" x14ac:dyDescent="0.3">
      <c r="A10070" s="13">
        <v>9239785</v>
      </c>
      <c r="B10070" s="13" t="s">
        <v>52526</v>
      </c>
      <c r="C10070" s="13"/>
      <c r="D10070" s="13" t="s">
        <v>52527</v>
      </c>
      <c r="E10070" s="13" t="s">
        <v>59</v>
      </c>
      <c r="F10070" s="13" t="s">
        <v>52203</v>
      </c>
      <c r="G10070" s="13"/>
      <c r="H10070" s="13" t="s">
        <v>52189</v>
      </c>
      <c r="I10070" s="13"/>
      <c r="J10070" s="13" t="s">
        <v>734</v>
      </c>
      <c r="K10070" s="13" t="s">
        <v>52190</v>
      </c>
      <c r="L10070" s="13" t="s">
        <v>26788</v>
      </c>
    </row>
    <row r="10071" spans="1:12" x14ac:dyDescent="0.3">
      <c r="A10071" s="13">
        <v>9264877</v>
      </c>
      <c r="B10071" s="13" t="s">
        <v>45765</v>
      </c>
      <c r="C10071" s="13"/>
      <c r="D10071" s="13" t="s">
        <v>266</v>
      </c>
      <c r="E10071" s="13" t="s">
        <v>45766</v>
      </c>
      <c r="F10071" s="13" t="s">
        <v>45767</v>
      </c>
      <c r="G10071" s="13"/>
      <c r="H10071" s="13" t="s">
        <v>44619</v>
      </c>
      <c r="I10071" s="13"/>
      <c r="J10071" s="13" t="s">
        <v>935</v>
      </c>
      <c r="K10071" s="13" t="s">
        <v>44615</v>
      </c>
      <c r="L10071" s="13" t="s">
        <v>26788</v>
      </c>
    </row>
    <row r="10072" spans="1:12" x14ac:dyDescent="0.3">
      <c r="A10072" s="13">
        <v>9515143</v>
      </c>
      <c r="B10072" s="13" t="s">
        <v>55257</v>
      </c>
      <c r="C10072" s="13"/>
      <c r="D10072" s="13" t="s">
        <v>25828</v>
      </c>
      <c r="E10072" s="13" t="s">
        <v>55258</v>
      </c>
      <c r="F10072" s="13" t="s">
        <v>55259</v>
      </c>
      <c r="G10072" s="13"/>
      <c r="H10072" s="13" t="s">
        <v>55260</v>
      </c>
      <c r="I10072" s="13"/>
      <c r="J10072" s="13" t="s">
        <v>4581</v>
      </c>
      <c r="K10072" s="13" t="s">
        <v>55261</v>
      </c>
      <c r="L10072" s="13" t="s">
        <v>26788</v>
      </c>
    </row>
    <row r="10073" spans="1:12" x14ac:dyDescent="0.3">
      <c r="A10073" s="13">
        <v>9554842</v>
      </c>
      <c r="B10073" s="13" t="s">
        <v>55262</v>
      </c>
      <c r="C10073" s="13"/>
      <c r="D10073" s="13" t="s">
        <v>378</v>
      </c>
      <c r="E10073" s="13" t="s">
        <v>55263</v>
      </c>
      <c r="F10073" s="13" t="s">
        <v>55264</v>
      </c>
      <c r="G10073" s="13"/>
      <c r="H10073" s="13" t="s">
        <v>55265</v>
      </c>
      <c r="I10073" s="13"/>
      <c r="J10073" s="13" t="s">
        <v>55266</v>
      </c>
      <c r="K10073" s="13" t="s">
        <v>55267</v>
      </c>
      <c r="L10073" s="13" t="s">
        <v>26788</v>
      </c>
    </row>
    <row r="10074" spans="1:12" x14ac:dyDescent="0.3">
      <c r="A10074" s="13">
        <v>9939326</v>
      </c>
      <c r="B10074" s="13" t="s">
        <v>55268</v>
      </c>
      <c r="C10074" s="13"/>
      <c r="D10074" s="13" t="s">
        <v>55269</v>
      </c>
      <c r="E10074" s="13" t="s">
        <v>55270</v>
      </c>
      <c r="F10074" s="13" t="s">
        <v>55271</v>
      </c>
      <c r="G10074" s="13"/>
      <c r="H10074" s="13"/>
      <c r="I10074" s="13"/>
      <c r="J10074" s="13" t="s">
        <v>3562</v>
      </c>
      <c r="K10074" s="13" t="s">
        <v>55183</v>
      </c>
      <c r="L10074" s="13" t="s">
        <v>26788</v>
      </c>
    </row>
    <row r="10075" spans="1:12" x14ac:dyDescent="0.3">
      <c r="A10075" s="13">
        <v>9941001</v>
      </c>
      <c r="B10075" s="13" t="s">
        <v>45786</v>
      </c>
      <c r="C10075" s="13"/>
      <c r="D10075" s="13" t="s">
        <v>264</v>
      </c>
      <c r="E10075" s="13" t="s">
        <v>34138</v>
      </c>
      <c r="F10075" s="13" t="s">
        <v>44564</v>
      </c>
      <c r="G10075" s="13" t="s">
        <v>45787</v>
      </c>
      <c r="H10075" s="13" t="s">
        <v>44565</v>
      </c>
      <c r="I10075" s="13"/>
      <c r="J10075" s="13" t="s">
        <v>2203</v>
      </c>
      <c r="K10075" s="13" t="s">
        <v>44524</v>
      </c>
      <c r="L10075" s="13" t="s">
        <v>26788</v>
      </c>
    </row>
    <row r="10076" spans="1:12" x14ac:dyDescent="0.3">
      <c r="A10076" s="13">
        <v>10307644</v>
      </c>
      <c r="B10076" s="13" t="s">
        <v>55272</v>
      </c>
      <c r="C10076" s="13"/>
      <c r="D10076" s="13" t="s">
        <v>23548</v>
      </c>
      <c r="E10076" s="13" t="s">
        <v>55273</v>
      </c>
      <c r="F10076" s="13" t="s">
        <v>45738</v>
      </c>
      <c r="G10076" s="13"/>
      <c r="H10076" s="13"/>
      <c r="I10076" s="13"/>
      <c r="J10076" s="13" t="s">
        <v>861</v>
      </c>
      <c r="K10076" s="13" t="s">
        <v>45740</v>
      </c>
      <c r="L10076" s="13" t="s">
        <v>26788</v>
      </c>
    </row>
    <row r="10077" spans="1:12" x14ac:dyDescent="0.3">
      <c r="A10077" s="13">
        <v>10571270</v>
      </c>
      <c r="B10077" s="13" t="s">
        <v>52550</v>
      </c>
      <c r="C10077" s="13"/>
      <c r="D10077" s="13" t="s">
        <v>122</v>
      </c>
      <c r="E10077" s="13" t="s">
        <v>52551</v>
      </c>
      <c r="F10077" s="13" t="s">
        <v>52552</v>
      </c>
      <c r="G10077" s="13"/>
      <c r="H10077" s="13" t="s">
        <v>52553</v>
      </c>
      <c r="I10077" s="13"/>
      <c r="J10077" s="13" t="s">
        <v>761</v>
      </c>
      <c r="K10077" s="13" t="s">
        <v>52554</v>
      </c>
      <c r="L10077" s="13" t="s">
        <v>26788</v>
      </c>
    </row>
    <row r="10078" spans="1:12" x14ac:dyDescent="0.3">
      <c r="A10078" s="13">
        <v>10580322</v>
      </c>
      <c r="B10078" s="13" t="s">
        <v>55274</v>
      </c>
      <c r="C10078" s="13"/>
      <c r="D10078" s="13" t="s">
        <v>24926</v>
      </c>
      <c r="E10078" s="13" t="s">
        <v>47679</v>
      </c>
      <c r="F10078" s="13" t="s">
        <v>55275</v>
      </c>
      <c r="G10078" s="13"/>
      <c r="H10078" s="13" t="s">
        <v>55276</v>
      </c>
      <c r="I10078" s="13"/>
      <c r="J10078" s="13" t="s">
        <v>41731</v>
      </c>
      <c r="K10078" s="13" t="s">
        <v>55277</v>
      </c>
      <c r="L10078" s="13" t="s">
        <v>26788</v>
      </c>
    </row>
    <row r="10079" spans="1:12" x14ac:dyDescent="0.3">
      <c r="A10079" s="13">
        <v>10659678</v>
      </c>
      <c r="B10079" s="13" t="s">
        <v>55278</v>
      </c>
      <c r="C10079" s="13"/>
      <c r="D10079" s="13" t="s">
        <v>56</v>
      </c>
      <c r="E10079" s="13" t="s">
        <v>55279</v>
      </c>
      <c r="F10079" s="13" t="s">
        <v>55280</v>
      </c>
      <c r="G10079" s="13"/>
      <c r="H10079" s="13"/>
      <c r="I10079" s="13"/>
      <c r="J10079" s="13" t="s">
        <v>7562</v>
      </c>
      <c r="K10079" s="13" t="s">
        <v>55281</v>
      </c>
      <c r="L10079" s="13" t="s">
        <v>26788</v>
      </c>
    </row>
    <row r="10080" spans="1:12" x14ac:dyDescent="0.3">
      <c r="A10080" s="13">
        <v>10661027</v>
      </c>
      <c r="B10080" s="13" t="s">
        <v>55282</v>
      </c>
      <c r="C10080" s="13">
        <v>60</v>
      </c>
      <c r="D10080" s="13" t="s">
        <v>24413</v>
      </c>
      <c r="E10080" s="13" t="s">
        <v>145</v>
      </c>
      <c r="F10080" s="13" t="s">
        <v>55283</v>
      </c>
      <c r="G10080" s="13"/>
      <c r="H10080" s="13">
        <v>6502410555</v>
      </c>
      <c r="I10080" s="13"/>
      <c r="J10080" s="13" t="s">
        <v>989</v>
      </c>
      <c r="K10080" s="13" t="s">
        <v>55284</v>
      </c>
      <c r="L10080" s="13" t="s">
        <v>26788</v>
      </c>
    </row>
    <row r="10081" spans="1:12" x14ac:dyDescent="0.3">
      <c r="A10081" s="13">
        <v>10680826</v>
      </c>
      <c r="B10081" s="13" t="s">
        <v>55285</v>
      </c>
      <c r="C10081" s="13">
        <v>60</v>
      </c>
      <c r="D10081" s="13" t="s">
        <v>23646</v>
      </c>
      <c r="E10081" s="13" t="s">
        <v>47543</v>
      </c>
      <c r="F10081" s="13" t="s">
        <v>55286</v>
      </c>
      <c r="G10081" s="13"/>
      <c r="H10081" s="13" t="s">
        <v>55287</v>
      </c>
      <c r="I10081" s="13"/>
      <c r="J10081" s="13" t="s">
        <v>17700</v>
      </c>
      <c r="K10081" s="13" t="s">
        <v>55210</v>
      </c>
      <c r="L10081" s="13" t="s">
        <v>26788</v>
      </c>
    </row>
    <row r="10082" spans="1:12" x14ac:dyDescent="0.3">
      <c r="A10082" s="13">
        <v>10686159</v>
      </c>
      <c r="B10082" s="13" t="s">
        <v>52595</v>
      </c>
      <c r="C10082" s="13"/>
      <c r="D10082" s="13" t="s">
        <v>274</v>
      </c>
      <c r="E10082" s="13" t="s">
        <v>27486</v>
      </c>
      <c r="F10082" s="13" t="s">
        <v>52596</v>
      </c>
      <c r="G10082" s="13"/>
      <c r="H10082" s="13" t="s">
        <v>52597</v>
      </c>
      <c r="I10082" s="13"/>
      <c r="J10082" s="13" t="s">
        <v>790</v>
      </c>
      <c r="K10082" s="13" t="s">
        <v>52598</v>
      </c>
      <c r="L10082" s="13" t="s">
        <v>26788</v>
      </c>
    </row>
    <row r="10083" spans="1:12" x14ac:dyDescent="0.3">
      <c r="A10083" s="13">
        <v>10686637</v>
      </c>
      <c r="B10083" s="13" t="s">
        <v>52609</v>
      </c>
      <c r="C10083" s="13"/>
      <c r="D10083" s="13" t="s">
        <v>32365</v>
      </c>
      <c r="E10083" s="13" t="s">
        <v>52610</v>
      </c>
      <c r="F10083" s="13" t="s">
        <v>52611</v>
      </c>
      <c r="G10083" s="13"/>
      <c r="H10083" s="13" t="s">
        <v>52612</v>
      </c>
      <c r="I10083" s="13"/>
      <c r="J10083" s="13" t="s">
        <v>734</v>
      </c>
      <c r="K10083" s="13" t="s">
        <v>52613</v>
      </c>
      <c r="L10083" s="13" t="s">
        <v>26788</v>
      </c>
    </row>
    <row r="10084" spans="1:12" x14ac:dyDescent="0.3">
      <c r="A10084" s="13">
        <v>10686856</v>
      </c>
      <c r="B10084" s="13" t="s">
        <v>55288</v>
      </c>
      <c r="C10084" s="13"/>
      <c r="D10084" s="13" t="s">
        <v>586</v>
      </c>
      <c r="E10084" s="13" t="s">
        <v>39912</v>
      </c>
      <c r="F10084" s="13" t="s">
        <v>55289</v>
      </c>
      <c r="G10084" s="13"/>
      <c r="H10084" s="13" t="s">
        <v>55290</v>
      </c>
      <c r="I10084" s="13"/>
      <c r="J10084" s="13" t="s">
        <v>40820</v>
      </c>
      <c r="K10084" s="13" t="s">
        <v>55291</v>
      </c>
      <c r="L10084" s="13" t="s">
        <v>26788</v>
      </c>
    </row>
    <row r="10085" spans="1:12" x14ac:dyDescent="0.3">
      <c r="A10085" s="13">
        <v>10688455</v>
      </c>
      <c r="B10085" s="13" t="s">
        <v>52628</v>
      </c>
      <c r="C10085" s="13"/>
      <c r="D10085" s="13" t="s">
        <v>52629</v>
      </c>
      <c r="E10085" s="13" t="s">
        <v>52630</v>
      </c>
      <c r="F10085" s="13" t="s">
        <v>52631</v>
      </c>
      <c r="G10085" s="13"/>
      <c r="H10085" s="13" t="s">
        <v>52632</v>
      </c>
      <c r="I10085" s="13"/>
      <c r="J10085" s="13" t="s">
        <v>867</v>
      </c>
      <c r="K10085" s="13" t="s">
        <v>52633</v>
      </c>
      <c r="L10085" s="13" t="s">
        <v>26788</v>
      </c>
    </row>
    <row r="10086" spans="1:12" x14ac:dyDescent="0.3">
      <c r="A10086" s="13">
        <v>10692978</v>
      </c>
      <c r="B10086" s="13" t="s">
        <v>52672</v>
      </c>
      <c r="C10086" s="13"/>
      <c r="D10086" s="13" t="s">
        <v>51106</v>
      </c>
      <c r="E10086" s="13" t="s">
        <v>52673</v>
      </c>
      <c r="F10086" s="13" t="s">
        <v>52606</v>
      </c>
      <c r="G10086" s="13"/>
      <c r="H10086" s="13" t="s">
        <v>52607</v>
      </c>
      <c r="I10086" s="13"/>
      <c r="J10086" s="13" t="s">
        <v>734</v>
      </c>
      <c r="K10086" s="13" t="s">
        <v>52608</v>
      </c>
      <c r="L10086" s="13" t="s">
        <v>26788</v>
      </c>
    </row>
    <row r="10087" spans="1:12" x14ac:dyDescent="0.3">
      <c r="A10087" s="13">
        <v>10696657</v>
      </c>
      <c r="B10087" s="13" t="s">
        <v>55292</v>
      </c>
      <c r="C10087" s="13"/>
      <c r="D10087" s="13" t="s">
        <v>407</v>
      </c>
      <c r="E10087" s="13" t="s">
        <v>29786</v>
      </c>
      <c r="F10087" s="13" t="s">
        <v>52296</v>
      </c>
      <c r="G10087" s="13"/>
      <c r="H10087" s="13" t="s">
        <v>38311</v>
      </c>
      <c r="I10087" s="13"/>
      <c r="J10087" s="13" t="s">
        <v>693</v>
      </c>
      <c r="K10087" s="13" t="s">
        <v>52297</v>
      </c>
      <c r="L10087" s="13" t="s">
        <v>26788</v>
      </c>
    </row>
    <row r="10088" spans="1:12" x14ac:dyDescent="0.3">
      <c r="A10088" s="13">
        <v>10697694</v>
      </c>
      <c r="B10088" s="13" t="s">
        <v>52761</v>
      </c>
      <c r="C10088" s="13"/>
      <c r="D10088" s="13" t="s">
        <v>38759</v>
      </c>
      <c r="E10088" s="13" t="s">
        <v>52762</v>
      </c>
      <c r="F10088" s="13" t="s">
        <v>52296</v>
      </c>
      <c r="G10088" s="13"/>
      <c r="H10088" s="13" t="s">
        <v>38311</v>
      </c>
      <c r="I10088" s="13"/>
      <c r="J10088" s="13" t="s">
        <v>693</v>
      </c>
      <c r="K10088" s="13" t="s">
        <v>52297</v>
      </c>
      <c r="L10088" s="13" t="s">
        <v>26788</v>
      </c>
    </row>
    <row r="10089" spans="1:12" x14ac:dyDescent="0.3">
      <c r="A10089" s="13">
        <v>10730944</v>
      </c>
      <c r="B10089" s="13" t="s">
        <v>55293</v>
      </c>
      <c r="C10089" s="13">
        <v>30</v>
      </c>
      <c r="D10089" s="13" t="s">
        <v>55294</v>
      </c>
      <c r="E10089" s="13" t="s">
        <v>55295</v>
      </c>
      <c r="F10089" s="13" t="s">
        <v>55296</v>
      </c>
      <c r="G10089" s="13"/>
      <c r="H10089" s="13">
        <v>9084235000</v>
      </c>
      <c r="I10089" s="13"/>
      <c r="J10089" s="13" t="s">
        <v>55297</v>
      </c>
      <c r="K10089" s="13" t="s">
        <v>55298</v>
      </c>
      <c r="L10089" s="13" t="s">
        <v>26788</v>
      </c>
    </row>
    <row r="10090" spans="1:12" x14ac:dyDescent="0.3">
      <c r="A10090" s="13">
        <v>10733815</v>
      </c>
      <c r="B10090" s="13" t="s">
        <v>55299</v>
      </c>
      <c r="C10090" s="13"/>
      <c r="D10090" s="13" t="s">
        <v>43844</v>
      </c>
      <c r="E10090" s="13" t="s">
        <v>55300</v>
      </c>
      <c r="F10090" s="13" t="s">
        <v>55271</v>
      </c>
      <c r="G10090" s="13"/>
      <c r="H10090" s="13">
        <v>4087658080</v>
      </c>
      <c r="I10090" s="13"/>
      <c r="J10090" s="13" t="s">
        <v>3562</v>
      </c>
      <c r="K10090" s="13" t="s">
        <v>55183</v>
      </c>
      <c r="L10090" s="13" t="s">
        <v>26788</v>
      </c>
    </row>
    <row r="10091" spans="1:12" x14ac:dyDescent="0.3">
      <c r="A10091" s="13">
        <v>10750195</v>
      </c>
      <c r="B10091" s="13" t="s">
        <v>46009</v>
      </c>
      <c r="C10091" s="13"/>
      <c r="D10091" s="13" t="s">
        <v>29735</v>
      </c>
      <c r="E10091" s="13" t="s">
        <v>31374</v>
      </c>
      <c r="F10091" s="13" t="s">
        <v>46010</v>
      </c>
      <c r="G10091" s="13"/>
      <c r="H10091" s="13" t="s">
        <v>46011</v>
      </c>
      <c r="I10091" s="13"/>
      <c r="J10091" s="13" t="s">
        <v>3936</v>
      </c>
      <c r="K10091" s="13" t="s">
        <v>46012</v>
      </c>
      <c r="L10091" s="13" t="s">
        <v>26788</v>
      </c>
    </row>
    <row r="10092" spans="1:12" x14ac:dyDescent="0.3">
      <c r="A10092" s="13">
        <v>10750196</v>
      </c>
      <c r="B10092" s="13" t="s">
        <v>46013</v>
      </c>
      <c r="C10092" s="13"/>
      <c r="D10092" s="13" t="s">
        <v>615</v>
      </c>
      <c r="E10092" s="13" t="s">
        <v>46014</v>
      </c>
      <c r="F10092" s="13" t="s">
        <v>44771</v>
      </c>
      <c r="G10092" s="13"/>
      <c r="H10092" s="13" t="s">
        <v>44772</v>
      </c>
      <c r="I10092" s="13"/>
      <c r="J10092" s="13" t="s">
        <v>18821</v>
      </c>
      <c r="K10092" s="13" t="s">
        <v>44773</v>
      </c>
      <c r="L10092" s="13" t="s">
        <v>26788</v>
      </c>
    </row>
    <row r="10093" spans="1:12" x14ac:dyDescent="0.3">
      <c r="A10093" s="13">
        <v>10750197</v>
      </c>
      <c r="B10093" s="13" t="s">
        <v>55301</v>
      </c>
      <c r="C10093" s="13"/>
      <c r="D10093" s="13" t="s">
        <v>219</v>
      </c>
      <c r="E10093" s="13" t="s">
        <v>55302</v>
      </c>
      <c r="F10093" s="13" t="s">
        <v>55303</v>
      </c>
      <c r="G10093" s="13"/>
      <c r="H10093" s="13"/>
      <c r="I10093" s="13"/>
      <c r="J10093" s="13" t="s">
        <v>3562</v>
      </c>
      <c r="K10093" s="13" t="s">
        <v>55183</v>
      </c>
      <c r="L10093" s="13" t="s">
        <v>26788</v>
      </c>
    </row>
    <row r="10094" spans="1:12" x14ac:dyDescent="0.3">
      <c r="A10094" s="13">
        <v>10750198</v>
      </c>
      <c r="B10094" s="13" t="s">
        <v>46015</v>
      </c>
      <c r="C10094" s="13"/>
      <c r="D10094" s="13" t="s">
        <v>195</v>
      </c>
      <c r="E10094" s="13" t="s">
        <v>46016</v>
      </c>
      <c r="F10094" s="13" t="s">
        <v>46017</v>
      </c>
      <c r="G10094" s="13"/>
      <c r="H10094" s="13" t="s">
        <v>46018</v>
      </c>
      <c r="I10094" s="13"/>
      <c r="J10094" s="13" t="s">
        <v>790</v>
      </c>
      <c r="K10094" s="13" t="s">
        <v>46019</v>
      </c>
      <c r="L10094" s="13" t="s">
        <v>26788</v>
      </c>
    </row>
    <row r="10095" spans="1:12" x14ac:dyDescent="0.3">
      <c r="A10095" s="13">
        <v>10750199</v>
      </c>
      <c r="B10095" s="13" t="s">
        <v>55304</v>
      </c>
      <c r="C10095" s="13"/>
      <c r="D10095" s="13" t="s">
        <v>55305</v>
      </c>
      <c r="E10095" s="13" t="s">
        <v>43262</v>
      </c>
      <c r="F10095" s="13" t="s">
        <v>45208</v>
      </c>
      <c r="G10095" s="13"/>
      <c r="H10095" s="13"/>
      <c r="I10095" s="13"/>
      <c r="J10095" s="13" t="s">
        <v>2810</v>
      </c>
      <c r="K10095" s="13" t="s">
        <v>45210</v>
      </c>
      <c r="L10095" s="13" t="s">
        <v>26788</v>
      </c>
    </row>
    <row r="10096" spans="1:12" x14ac:dyDescent="0.3">
      <c r="A10096" s="13">
        <v>10750200</v>
      </c>
      <c r="B10096" s="13" t="s">
        <v>42350</v>
      </c>
      <c r="C10096" s="13"/>
      <c r="D10096" s="13" t="s">
        <v>26807</v>
      </c>
      <c r="E10096" s="13" t="s">
        <v>42351</v>
      </c>
      <c r="F10096" s="13" t="s">
        <v>42352</v>
      </c>
      <c r="G10096" s="13"/>
      <c r="H10096" s="13" t="s">
        <v>42353</v>
      </c>
      <c r="I10096" s="13"/>
      <c r="J10096" s="13" t="s">
        <v>1423</v>
      </c>
      <c r="K10096" s="13" t="s">
        <v>42354</v>
      </c>
      <c r="L10096" s="13" t="s">
        <v>26788</v>
      </c>
    </row>
    <row r="10097" spans="1:12" x14ac:dyDescent="0.3">
      <c r="A10097" s="13">
        <v>10750203</v>
      </c>
      <c r="B10097" s="13" t="s">
        <v>55306</v>
      </c>
      <c r="C10097" s="13"/>
      <c r="D10097" s="13" t="s">
        <v>25932</v>
      </c>
      <c r="E10097" s="13" t="s">
        <v>55307</v>
      </c>
      <c r="F10097" s="13" t="s">
        <v>55286</v>
      </c>
      <c r="G10097" s="13"/>
      <c r="H10097" s="13"/>
      <c r="I10097" s="13"/>
      <c r="J10097" s="13" t="s">
        <v>17700</v>
      </c>
      <c r="K10097" s="13" t="s">
        <v>55210</v>
      </c>
      <c r="L10097" s="13" t="s">
        <v>26788</v>
      </c>
    </row>
    <row r="10098" spans="1:12" x14ac:dyDescent="0.3">
      <c r="A10098" s="13">
        <v>10750204</v>
      </c>
      <c r="B10098" s="13" t="s">
        <v>55308</v>
      </c>
      <c r="C10098" s="13"/>
      <c r="D10098" s="13" t="s">
        <v>66</v>
      </c>
      <c r="E10098" s="13" t="s">
        <v>55309</v>
      </c>
      <c r="F10098" s="13" t="s">
        <v>55310</v>
      </c>
      <c r="G10098" s="13"/>
      <c r="H10098" s="13"/>
      <c r="I10098" s="13"/>
      <c r="J10098" s="13" t="s">
        <v>20101</v>
      </c>
      <c r="K10098" s="13" t="s">
        <v>55311</v>
      </c>
      <c r="L10098" s="13" t="s">
        <v>26788</v>
      </c>
    </row>
    <row r="10099" spans="1:12" x14ac:dyDescent="0.3">
      <c r="A10099" s="13">
        <v>10750205</v>
      </c>
      <c r="B10099" s="13" t="s">
        <v>55312</v>
      </c>
      <c r="C10099" s="13"/>
      <c r="D10099" s="13" t="s">
        <v>23102</v>
      </c>
      <c r="E10099" s="13" t="s">
        <v>157</v>
      </c>
      <c r="F10099" s="13" t="s">
        <v>55313</v>
      </c>
      <c r="G10099" s="13"/>
      <c r="H10099" s="13"/>
      <c r="I10099" s="13"/>
      <c r="J10099" s="13" t="s">
        <v>1463</v>
      </c>
      <c r="K10099" s="13" t="s">
        <v>55314</v>
      </c>
      <c r="L10099" s="13" t="s">
        <v>26788</v>
      </c>
    </row>
    <row r="10100" spans="1:12" x14ac:dyDescent="0.3">
      <c r="A10100" s="13">
        <v>10750206</v>
      </c>
      <c r="B10100" s="13" t="s">
        <v>55315</v>
      </c>
      <c r="C10100" s="13"/>
      <c r="D10100" s="13" t="s">
        <v>55316</v>
      </c>
      <c r="E10100" s="13" t="s">
        <v>583</v>
      </c>
      <c r="F10100" s="13" t="s">
        <v>54002</v>
      </c>
      <c r="G10100" s="13"/>
      <c r="H10100" s="13"/>
      <c r="I10100" s="13"/>
      <c r="J10100" s="13" t="s">
        <v>734</v>
      </c>
      <c r="K10100" s="13" t="s">
        <v>55253</v>
      </c>
      <c r="L10100" s="13" t="s">
        <v>26788</v>
      </c>
    </row>
    <row r="10101" spans="1:12" x14ac:dyDescent="0.3">
      <c r="A10101" s="13">
        <v>10750207</v>
      </c>
      <c r="B10101" s="13" t="s">
        <v>46020</v>
      </c>
      <c r="C10101" s="13"/>
      <c r="D10101" s="13" t="s">
        <v>46021</v>
      </c>
      <c r="E10101" s="13" t="s">
        <v>46022</v>
      </c>
      <c r="F10101" s="13" t="s">
        <v>42352</v>
      </c>
      <c r="G10101" s="13"/>
      <c r="H10101" s="13" t="s">
        <v>42358</v>
      </c>
      <c r="I10101" s="13"/>
      <c r="J10101" s="13" t="s">
        <v>1423</v>
      </c>
      <c r="K10101" s="13" t="s">
        <v>42354</v>
      </c>
      <c r="L10101" s="13" t="s">
        <v>26788</v>
      </c>
    </row>
    <row r="10102" spans="1:12" x14ac:dyDescent="0.3">
      <c r="A10102" s="13">
        <v>10750208</v>
      </c>
      <c r="B10102" s="13" t="s">
        <v>55317</v>
      </c>
      <c r="C10102" s="13"/>
      <c r="D10102" s="13" t="s">
        <v>33750</v>
      </c>
      <c r="E10102" s="13" t="s">
        <v>24110</v>
      </c>
      <c r="F10102" s="13" t="s">
        <v>55318</v>
      </c>
      <c r="G10102" s="13"/>
      <c r="H10102" s="13"/>
      <c r="I10102" s="13"/>
      <c r="J10102" s="13" t="s">
        <v>8899</v>
      </c>
      <c r="K10102" s="13" t="s">
        <v>55183</v>
      </c>
      <c r="L10102" s="13" t="s">
        <v>26788</v>
      </c>
    </row>
    <row r="10103" spans="1:12" x14ac:dyDescent="0.3">
      <c r="A10103" s="13">
        <v>10750209</v>
      </c>
      <c r="B10103" s="13" t="s">
        <v>46023</v>
      </c>
      <c r="C10103" s="13"/>
      <c r="D10103" s="13" t="s">
        <v>28220</v>
      </c>
      <c r="E10103" s="13" t="s">
        <v>46024</v>
      </c>
      <c r="F10103" s="13" t="s">
        <v>46010</v>
      </c>
      <c r="G10103" s="13"/>
      <c r="H10103" s="13" t="s">
        <v>46011</v>
      </c>
      <c r="I10103" s="13"/>
      <c r="J10103" s="13" t="s">
        <v>3936</v>
      </c>
      <c r="K10103" s="13" t="s">
        <v>46012</v>
      </c>
      <c r="L10103" s="13" t="s">
        <v>26788</v>
      </c>
    </row>
    <row r="10104" spans="1:12" x14ac:dyDescent="0.3">
      <c r="A10104" s="13">
        <v>10750210</v>
      </c>
      <c r="B10104" s="13" t="s">
        <v>44520</v>
      </c>
      <c r="C10104" s="13">
        <v>100</v>
      </c>
      <c r="D10104" s="13" t="s">
        <v>23765</v>
      </c>
      <c r="E10104" s="13" t="s">
        <v>44521</v>
      </c>
      <c r="F10104" s="13" t="s">
        <v>44522</v>
      </c>
      <c r="G10104" s="13"/>
      <c r="H10104" s="13" t="s">
        <v>44523</v>
      </c>
      <c r="I10104" s="13"/>
      <c r="J10104" s="13" t="s">
        <v>2203</v>
      </c>
      <c r="K10104" s="13" t="s">
        <v>44524</v>
      </c>
      <c r="L10104" s="13" t="s">
        <v>26788</v>
      </c>
    </row>
    <row r="10105" spans="1:12" x14ac:dyDescent="0.3">
      <c r="A10105" s="13">
        <v>10750211</v>
      </c>
      <c r="B10105" s="13" t="s">
        <v>55319</v>
      </c>
      <c r="C10105" s="13"/>
      <c r="D10105" s="13" t="s">
        <v>103</v>
      </c>
      <c r="E10105" s="13" t="s">
        <v>26250</v>
      </c>
      <c r="F10105" s="13" t="s">
        <v>55271</v>
      </c>
      <c r="G10105" s="13"/>
      <c r="H10105" s="13"/>
      <c r="I10105" s="13"/>
      <c r="J10105" s="13" t="s">
        <v>3562</v>
      </c>
      <c r="K10105" s="13" t="s">
        <v>55183</v>
      </c>
      <c r="L10105" s="13" t="s">
        <v>26788</v>
      </c>
    </row>
    <row r="10106" spans="1:12" x14ac:dyDescent="0.3">
      <c r="A10106" s="13">
        <v>10750212</v>
      </c>
      <c r="B10106" s="13" t="s">
        <v>46025</v>
      </c>
      <c r="C10106" s="13"/>
      <c r="D10106" s="13" t="s">
        <v>26154</v>
      </c>
      <c r="E10106" s="13" t="s">
        <v>46026</v>
      </c>
      <c r="F10106" s="13" t="s">
        <v>46027</v>
      </c>
      <c r="G10106" s="13"/>
      <c r="H10106" s="13" t="s">
        <v>46028</v>
      </c>
      <c r="I10106" s="13"/>
      <c r="J10106" s="13" t="s">
        <v>9279</v>
      </c>
      <c r="K10106" s="13" t="s">
        <v>46029</v>
      </c>
      <c r="L10106" s="13" t="s">
        <v>26788</v>
      </c>
    </row>
    <row r="10107" spans="1:12" x14ac:dyDescent="0.3">
      <c r="A10107" s="13">
        <v>10750213</v>
      </c>
      <c r="B10107" s="13" t="s">
        <v>55320</v>
      </c>
      <c r="C10107" s="13"/>
      <c r="D10107" s="13" t="s">
        <v>195</v>
      </c>
      <c r="E10107" s="13" t="s">
        <v>46016</v>
      </c>
      <c r="F10107" s="13" t="s">
        <v>46067</v>
      </c>
      <c r="G10107" s="13"/>
      <c r="H10107" s="13"/>
      <c r="I10107" s="13"/>
      <c r="J10107" s="13" t="s">
        <v>790</v>
      </c>
      <c r="K10107" s="13" t="s">
        <v>46068</v>
      </c>
      <c r="L10107" s="13" t="s">
        <v>26788</v>
      </c>
    </row>
    <row r="10108" spans="1:12" x14ac:dyDescent="0.3">
      <c r="A10108" s="13">
        <v>10750214</v>
      </c>
      <c r="B10108" s="13" t="s">
        <v>55321</v>
      </c>
      <c r="C10108" s="13"/>
      <c r="D10108" s="13" t="s">
        <v>103</v>
      </c>
      <c r="E10108" s="13" t="s">
        <v>55322</v>
      </c>
      <c r="F10108" s="13" t="s">
        <v>55323</v>
      </c>
      <c r="G10108" s="13"/>
      <c r="H10108" s="13"/>
      <c r="I10108" s="13"/>
      <c r="J10108" s="13" t="s">
        <v>55297</v>
      </c>
      <c r="K10108" s="13" t="s">
        <v>55298</v>
      </c>
      <c r="L10108" s="13" t="s">
        <v>26788</v>
      </c>
    </row>
    <row r="10109" spans="1:12" x14ac:dyDescent="0.3">
      <c r="A10109" s="13">
        <v>10750215</v>
      </c>
      <c r="B10109" s="13" t="s">
        <v>55324</v>
      </c>
      <c r="C10109" s="13"/>
      <c r="D10109" s="13" t="s">
        <v>23614</v>
      </c>
      <c r="E10109" s="13" t="s">
        <v>36927</v>
      </c>
      <c r="F10109" s="13" t="s">
        <v>55271</v>
      </c>
      <c r="G10109" s="13"/>
      <c r="H10109" s="13"/>
      <c r="I10109" s="13"/>
      <c r="J10109" s="13" t="s">
        <v>3562</v>
      </c>
      <c r="K10109" s="13" t="s">
        <v>55183</v>
      </c>
      <c r="L10109" s="13" t="s">
        <v>26788</v>
      </c>
    </row>
    <row r="10110" spans="1:12" x14ac:dyDescent="0.3">
      <c r="A10110" s="13">
        <v>10750216</v>
      </c>
      <c r="B10110" s="13" t="s">
        <v>55325</v>
      </c>
      <c r="C10110" s="13"/>
      <c r="D10110" s="13" t="s">
        <v>550</v>
      </c>
      <c r="E10110" s="13" t="s">
        <v>656</v>
      </c>
      <c r="F10110" s="13" t="s">
        <v>54152</v>
      </c>
      <c r="G10110" s="13"/>
      <c r="H10110" s="13"/>
      <c r="I10110" s="13"/>
      <c r="J10110" s="13" t="s">
        <v>1135</v>
      </c>
      <c r="K10110" s="13" t="s">
        <v>54154</v>
      </c>
      <c r="L10110" s="13" t="s">
        <v>26788</v>
      </c>
    </row>
    <row r="10111" spans="1:12" x14ac:dyDescent="0.3">
      <c r="A10111" s="13">
        <v>10750217</v>
      </c>
      <c r="B10111" s="13" t="s">
        <v>55326</v>
      </c>
      <c r="C10111" s="13"/>
      <c r="D10111" s="13" t="s">
        <v>30890</v>
      </c>
      <c r="E10111" s="13" t="s">
        <v>55327</v>
      </c>
      <c r="F10111" s="13" t="s">
        <v>55328</v>
      </c>
      <c r="G10111" s="13"/>
      <c r="H10111" s="13"/>
      <c r="I10111" s="13"/>
      <c r="J10111" s="13" t="s">
        <v>734</v>
      </c>
      <c r="K10111" s="13" t="s">
        <v>55253</v>
      </c>
      <c r="L10111" s="13" t="s">
        <v>26788</v>
      </c>
    </row>
    <row r="10112" spans="1:12" x14ac:dyDescent="0.3">
      <c r="A10112" s="13">
        <v>10750218</v>
      </c>
      <c r="B10112" s="13" t="s">
        <v>55329</v>
      </c>
      <c r="C10112" s="13"/>
      <c r="D10112" s="13" t="s">
        <v>25965</v>
      </c>
      <c r="E10112" s="13" t="s">
        <v>55330</v>
      </c>
      <c r="F10112" s="13" t="s">
        <v>55271</v>
      </c>
      <c r="G10112" s="13"/>
      <c r="H10112" s="13"/>
      <c r="I10112" s="13"/>
      <c r="J10112" s="13" t="s">
        <v>3562</v>
      </c>
      <c r="K10112" s="13" t="s">
        <v>55183</v>
      </c>
      <c r="L10112" s="13" t="s">
        <v>26788</v>
      </c>
    </row>
    <row r="10113" spans="1:12" x14ac:dyDescent="0.3">
      <c r="A10113" s="13">
        <v>10750220</v>
      </c>
      <c r="B10113" s="13" t="s">
        <v>46030</v>
      </c>
      <c r="C10113" s="13"/>
      <c r="D10113" s="13" t="s">
        <v>24653</v>
      </c>
      <c r="E10113" s="13" t="s">
        <v>46031</v>
      </c>
      <c r="F10113" s="13" t="s">
        <v>46032</v>
      </c>
      <c r="G10113" s="13"/>
      <c r="H10113" s="13" t="s">
        <v>46033</v>
      </c>
      <c r="I10113" s="13"/>
      <c r="J10113" s="13" t="s">
        <v>6431</v>
      </c>
      <c r="K10113" s="13" t="s">
        <v>46034</v>
      </c>
      <c r="L10113" s="13" t="s">
        <v>26788</v>
      </c>
    </row>
    <row r="10114" spans="1:12" x14ac:dyDescent="0.3">
      <c r="A10114" s="13">
        <v>10750221</v>
      </c>
      <c r="B10114" s="13" t="s">
        <v>55331</v>
      </c>
      <c r="C10114" s="13"/>
      <c r="D10114" s="13" t="s">
        <v>55332</v>
      </c>
      <c r="E10114" s="13" t="s">
        <v>55333</v>
      </c>
      <c r="F10114" s="13" t="s">
        <v>55334</v>
      </c>
      <c r="G10114" s="13"/>
      <c r="H10114" s="13"/>
      <c r="I10114" s="13"/>
      <c r="J10114" s="13" t="s">
        <v>41731</v>
      </c>
      <c r="K10114" s="13" t="s">
        <v>55277</v>
      </c>
      <c r="L10114" s="13" t="s">
        <v>26788</v>
      </c>
    </row>
    <row r="10115" spans="1:12" x14ac:dyDescent="0.3">
      <c r="A10115" s="13">
        <v>10750222</v>
      </c>
      <c r="B10115" s="13" t="s">
        <v>52442</v>
      </c>
      <c r="C10115" s="13">
        <v>30</v>
      </c>
      <c r="D10115" s="13" t="s">
        <v>23496</v>
      </c>
      <c r="E10115" s="13" t="s">
        <v>52443</v>
      </c>
      <c r="F10115" s="13" t="s">
        <v>52444</v>
      </c>
      <c r="G10115" s="13"/>
      <c r="H10115" s="13" t="s">
        <v>52445</v>
      </c>
      <c r="I10115" s="13"/>
      <c r="J10115" s="13" t="s">
        <v>693</v>
      </c>
      <c r="K10115" s="13" t="s">
        <v>52446</v>
      </c>
      <c r="L10115" s="13" t="s">
        <v>26788</v>
      </c>
    </row>
    <row r="10116" spans="1:12" x14ac:dyDescent="0.3">
      <c r="A10116" s="13">
        <v>10750223</v>
      </c>
      <c r="B10116" s="13" t="s">
        <v>55335</v>
      </c>
      <c r="C10116" s="13"/>
      <c r="D10116" s="13" t="s">
        <v>290</v>
      </c>
      <c r="E10116" s="13" t="s">
        <v>55336</v>
      </c>
      <c r="F10116" s="13" t="s">
        <v>55337</v>
      </c>
      <c r="G10116" s="13"/>
      <c r="H10116" s="13"/>
      <c r="I10116" s="13"/>
      <c r="J10116" s="13" t="s">
        <v>3562</v>
      </c>
      <c r="K10116" s="13" t="s">
        <v>55183</v>
      </c>
      <c r="L10116" s="13" t="s">
        <v>26788</v>
      </c>
    </row>
    <row r="10117" spans="1:12" x14ac:dyDescent="0.3">
      <c r="A10117" s="13">
        <v>10750224</v>
      </c>
      <c r="B10117" s="13" t="s">
        <v>55338</v>
      </c>
      <c r="C10117" s="13"/>
      <c r="D10117" s="13" t="s">
        <v>483</v>
      </c>
      <c r="E10117" s="13" t="s">
        <v>55339</v>
      </c>
      <c r="F10117" s="13" t="s">
        <v>55340</v>
      </c>
      <c r="G10117" s="13"/>
      <c r="H10117" s="13"/>
      <c r="I10117" s="13"/>
      <c r="J10117" s="13" t="s">
        <v>734</v>
      </c>
      <c r="K10117" s="13" t="s">
        <v>55341</v>
      </c>
      <c r="L10117" s="13" t="s">
        <v>26788</v>
      </c>
    </row>
    <row r="10118" spans="1:12" x14ac:dyDescent="0.3">
      <c r="A10118" s="13">
        <v>10750225</v>
      </c>
      <c r="B10118" s="13" t="s">
        <v>46035</v>
      </c>
      <c r="C10118" s="13"/>
      <c r="D10118" s="13" t="s">
        <v>23160</v>
      </c>
      <c r="E10118" s="13" t="s">
        <v>46036</v>
      </c>
      <c r="F10118" s="13" t="s">
        <v>42352</v>
      </c>
      <c r="G10118" s="13"/>
      <c r="H10118" s="13" t="s">
        <v>46037</v>
      </c>
      <c r="I10118" s="13"/>
      <c r="J10118" s="13" t="s">
        <v>1423</v>
      </c>
      <c r="K10118" s="13" t="s">
        <v>42354</v>
      </c>
      <c r="L10118" s="13" t="s">
        <v>26788</v>
      </c>
    </row>
    <row r="10119" spans="1:12" x14ac:dyDescent="0.3">
      <c r="A10119" s="13">
        <v>10750226</v>
      </c>
      <c r="B10119" s="13" t="s">
        <v>44650</v>
      </c>
      <c r="C10119" s="13">
        <v>70</v>
      </c>
      <c r="D10119" s="13" t="s">
        <v>342</v>
      </c>
      <c r="E10119" s="13" t="s">
        <v>44651</v>
      </c>
      <c r="F10119" s="13" t="s">
        <v>42352</v>
      </c>
      <c r="G10119" s="13"/>
      <c r="H10119" s="13"/>
      <c r="I10119" s="13"/>
      <c r="J10119" s="13" t="s">
        <v>1423</v>
      </c>
      <c r="K10119" s="13" t="s">
        <v>42354</v>
      </c>
      <c r="L10119" s="13" t="s">
        <v>26788</v>
      </c>
    </row>
    <row r="10120" spans="1:12" x14ac:dyDescent="0.3">
      <c r="A10120" s="13">
        <v>10750227</v>
      </c>
      <c r="B10120" s="13" t="s">
        <v>44508</v>
      </c>
      <c r="C10120" s="13">
        <v>110</v>
      </c>
      <c r="D10120" s="13" t="s">
        <v>44509</v>
      </c>
      <c r="E10120" s="13" t="s">
        <v>36339</v>
      </c>
      <c r="F10120" s="13" t="s">
        <v>44510</v>
      </c>
      <c r="G10120" s="13"/>
      <c r="H10120" s="13" t="s">
        <v>44511</v>
      </c>
      <c r="I10120" s="13"/>
      <c r="J10120" s="13" t="s">
        <v>1388</v>
      </c>
      <c r="K10120" s="13" t="s">
        <v>44512</v>
      </c>
      <c r="L10120" s="13" t="s">
        <v>26788</v>
      </c>
    </row>
    <row r="10121" spans="1:12" x14ac:dyDescent="0.3">
      <c r="A10121" s="13">
        <v>10750228</v>
      </c>
      <c r="B10121" s="13" t="s">
        <v>55342</v>
      </c>
      <c r="C10121" s="13"/>
      <c r="D10121" s="13" t="s">
        <v>550</v>
      </c>
      <c r="E10121" s="13" t="s">
        <v>55343</v>
      </c>
      <c r="F10121" s="13" t="s">
        <v>55275</v>
      </c>
      <c r="G10121" s="13"/>
      <c r="H10121" s="13"/>
      <c r="I10121" s="13"/>
      <c r="J10121" s="13" t="s">
        <v>41731</v>
      </c>
      <c r="K10121" s="13" t="s">
        <v>55277</v>
      </c>
      <c r="L10121" s="13" t="s">
        <v>26788</v>
      </c>
    </row>
    <row r="10122" spans="1:12" x14ac:dyDescent="0.3">
      <c r="A10122" s="13">
        <v>10750230</v>
      </c>
      <c r="B10122" s="13" t="s">
        <v>55344</v>
      </c>
      <c r="C10122" s="13"/>
      <c r="D10122" s="13" t="s">
        <v>55345</v>
      </c>
      <c r="E10122" s="13" t="s">
        <v>55346</v>
      </c>
      <c r="F10122" s="13" t="s">
        <v>55347</v>
      </c>
      <c r="G10122" s="13"/>
      <c r="H10122" s="13"/>
      <c r="I10122" s="13"/>
      <c r="J10122" s="13" t="s">
        <v>734</v>
      </c>
      <c r="K10122" s="13" t="s">
        <v>55253</v>
      </c>
      <c r="L10122" s="13" t="s">
        <v>26788</v>
      </c>
    </row>
    <row r="10123" spans="1:12" x14ac:dyDescent="0.3">
      <c r="A10123" s="13">
        <v>10750231</v>
      </c>
      <c r="B10123" s="13" t="s">
        <v>55348</v>
      </c>
      <c r="C10123" s="13"/>
      <c r="D10123" s="13" t="s">
        <v>632</v>
      </c>
      <c r="E10123" s="13" t="s">
        <v>9697</v>
      </c>
      <c r="F10123" s="13" t="s">
        <v>55259</v>
      </c>
      <c r="G10123" s="13"/>
      <c r="H10123" s="13"/>
      <c r="I10123" s="13"/>
      <c r="J10123" s="13" t="s">
        <v>4581</v>
      </c>
      <c r="K10123" s="13" t="s">
        <v>55261</v>
      </c>
      <c r="L10123" s="13" t="s">
        <v>26788</v>
      </c>
    </row>
    <row r="10124" spans="1:12" x14ac:dyDescent="0.3">
      <c r="A10124" s="13">
        <v>10750232</v>
      </c>
      <c r="B10124" s="13" t="s">
        <v>55349</v>
      </c>
      <c r="C10124" s="13"/>
      <c r="D10124" s="13" t="s">
        <v>35214</v>
      </c>
      <c r="E10124" s="13" t="s">
        <v>55350</v>
      </c>
      <c r="F10124" s="13" t="s">
        <v>55323</v>
      </c>
      <c r="G10124" s="13"/>
      <c r="H10124" s="13"/>
      <c r="I10124" s="13"/>
      <c r="J10124" s="13" t="s">
        <v>55297</v>
      </c>
      <c r="K10124" s="13" t="s">
        <v>55298</v>
      </c>
      <c r="L10124" s="13" t="s">
        <v>26788</v>
      </c>
    </row>
    <row r="10125" spans="1:12" x14ac:dyDescent="0.3">
      <c r="A10125" s="13">
        <v>10750233</v>
      </c>
      <c r="B10125" s="13" t="s">
        <v>55351</v>
      </c>
      <c r="C10125" s="13"/>
      <c r="D10125" s="13" t="s">
        <v>215</v>
      </c>
      <c r="E10125" s="13" t="s">
        <v>55352</v>
      </c>
      <c r="F10125" s="13" t="s">
        <v>55353</v>
      </c>
      <c r="G10125" s="13"/>
      <c r="H10125" s="13"/>
      <c r="I10125" s="13"/>
      <c r="J10125" s="13" t="s">
        <v>1135</v>
      </c>
      <c r="K10125" s="13" t="s">
        <v>54154</v>
      </c>
      <c r="L10125" s="13" t="s">
        <v>26788</v>
      </c>
    </row>
    <row r="10126" spans="1:12" x14ac:dyDescent="0.3">
      <c r="A10126" s="13">
        <v>10750234</v>
      </c>
      <c r="B10126" s="13" t="s">
        <v>46038</v>
      </c>
      <c r="C10126" s="13"/>
      <c r="D10126" s="13" t="s">
        <v>26154</v>
      </c>
      <c r="E10126" s="13" t="s">
        <v>46039</v>
      </c>
      <c r="F10126" s="13" t="s">
        <v>46040</v>
      </c>
      <c r="G10126" s="13"/>
      <c r="H10126" s="13" t="s">
        <v>46041</v>
      </c>
      <c r="I10126" s="13"/>
      <c r="J10126" s="13" t="s">
        <v>9279</v>
      </c>
      <c r="K10126" s="13" t="s">
        <v>46029</v>
      </c>
      <c r="L10126" s="13" t="s">
        <v>26788</v>
      </c>
    </row>
    <row r="10127" spans="1:12" x14ac:dyDescent="0.3">
      <c r="A10127" s="13">
        <v>10750235</v>
      </c>
      <c r="B10127" s="13" t="s">
        <v>55354</v>
      </c>
      <c r="C10127" s="13"/>
      <c r="D10127" s="13" t="s">
        <v>29759</v>
      </c>
      <c r="E10127" s="13" t="s">
        <v>55355</v>
      </c>
      <c r="F10127" s="13" t="s">
        <v>55356</v>
      </c>
      <c r="G10127" s="13"/>
      <c r="H10127" s="13"/>
      <c r="I10127" s="13"/>
      <c r="J10127" s="13" t="s">
        <v>22827</v>
      </c>
      <c r="K10127" s="13" t="s">
        <v>55298</v>
      </c>
      <c r="L10127" s="13" t="s">
        <v>26788</v>
      </c>
    </row>
    <row r="10128" spans="1:12" x14ac:dyDescent="0.3">
      <c r="A10128" s="13">
        <v>10750236</v>
      </c>
      <c r="B10128" s="13" t="s">
        <v>55357</v>
      </c>
      <c r="C10128" s="13"/>
      <c r="D10128" s="13" t="s">
        <v>38395</v>
      </c>
      <c r="E10128" s="13" t="s">
        <v>641</v>
      </c>
      <c r="F10128" s="13" t="s">
        <v>55271</v>
      </c>
      <c r="G10128" s="13"/>
      <c r="H10128" s="13"/>
      <c r="I10128" s="13"/>
      <c r="J10128" s="13" t="s">
        <v>3562</v>
      </c>
      <c r="K10128" s="13" t="s">
        <v>55183</v>
      </c>
      <c r="L10128" s="13" t="s">
        <v>26788</v>
      </c>
    </row>
    <row r="10129" spans="1:12" x14ac:dyDescent="0.3">
      <c r="A10129" s="13">
        <v>10750237</v>
      </c>
      <c r="B10129" s="13" t="s">
        <v>55358</v>
      </c>
      <c r="C10129" s="13"/>
      <c r="D10129" s="13" t="s">
        <v>55359</v>
      </c>
      <c r="E10129" s="13" t="s">
        <v>55360</v>
      </c>
      <c r="F10129" s="13" t="s">
        <v>55271</v>
      </c>
      <c r="G10129" s="13"/>
      <c r="H10129" s="13"/>
      <c r="I10129" s="13"/>
      <c r="J10129" s="13" t="s">
        <v>3562</v>
      </c>
      <c r="K10129" s="13" t="s">
        <v>55183</v>
      </c>
      <c r="L10129" s="13" t="s">
        <v>26788</v>
      </c>
    </row>
    <row r="10130" spans="1:12" x14ac:dyDescent="0.3">
      <c r="A10130" s="13">
        <v>10750238</v>
      </c>
      <c r="B10130" s="13" t="s">
        <v>41579</v>
      </c>
      <c r="C10130" s="13"/>
      <c r="D10130" s="13" t="s">
        <v>534</v>
      </c>
      <c r="E10130" s="13" t="s">
        <v>41580</v>
      </c>
      <c r="F10130" s="13" t="s">
        <v>41581</v>
      </c>
      <c r="G10130" s="13"/>
      <c r="H10130" s="13" t="s">
        <v>41582</v>
      </c>
      <c r="I10130" s="13"/>
      <c r="J10130" s="13" t="s">
        <v>2653</v>
      </c>
      <c r="K10130" s="13" t="s">
        <v>41583</v>
      </c>
      <c r="L10130" s="13" t="s">
        <v>26788</v>
      </c>
    </row>
    <row r="10131" spans="1:12" x14ac:dyDescent="0.3">
      <c r="A10131" s="13">
        <v>10750239</v>
      </c>
      <c r="B10131" s="13" t="s">
        <v>46042</v>
      </c>
      <c r="C10131" s="13"/>
      <c r="D10131" s="13" t="s">
        <v>26508</v>
      </c>
      <c r="E10131" s="13" t="s">
        <v>46043</v>
      </c>
      <c r="F10131" s="13" t="s">
        <v>46044</v>
      </c>
      <c r="G10131" s="13"/>
      <c r="H10131" s="13" t="s">
        <v>44619</v>
      </c>
      <c r="I10131" s="13"/>
      <c r="J10131" s="13" t="s">
        <v>1615</v>
      </c>
      <c r="K10131" s="13" t="s">
        <v>44615</v>
      </c>
      <c r="L10131" s="13" t="s">
        <v>26788</v>
      </c>
    </row>
    <row r="10132" spans="1:12" x14ac:dyDescent="0.3">
      <c r="A10132" s="13">
        <v>10750240</v>
      </c>
      <c r="B10132" s="13" t="s">
        <v>55361</v>
      </c>
      <c r="C10132" s="13"/>
      <c r="D10132" s="13" t="s">
        <v>30524</v>
      </c>
      <c r="E10132" s="13" t="s">
        <v>55362</v>
      </c>
      <c r="F10132" s="13" t="s">
        <v>55363</v>
      </c>
      <c r="G10132" s="13"/>
      <c r="H10132" s="13"/>
      <c r="I10132" s="13"/>
      <c r="J10132" s="13" t="s">
        <v>3104</v>
      </c>
      <c r="K10132" s="13" t="s">
        <v>55364</v>
      </c>
      <c r="L10132" s="13" t="s">
        <v>26788</v>
      </c>
    </row>
    <row r="10133" spans="1:12" x14ac:dyDescent="0.3">
      <c r="A10133" s="13">
        <v>10750241</v>
      </c>
      <c r="B10133" s="13" t="s">
        <v>46045</v>
      </c>
      <c r="C10133" s="13"/>
      <c r="D10133" s="13" t="s">
        <v>24399</v>
      </c>
      <c r="E10133" s="13" t="s">
        <v>46046</v>
      </c>
      <c r="F10133" s="13" t="s">
        <v>46047</v>
      </c>
      <c r="G10133" s="13"/>
      <c r="H10133" s="13" t="s">
        <v>46048</v>
      </c>
      <c r="I10133" s="13"/>
      <c r="J10133" s="13" t="s">
        <v>18903</v>
      </c>
      <c r="K10133" s="13" t="s">
        <v>45637</v>
      </c>
      <c r="L10133" s="13" t="s">
        <v>26788</v>
      </c>
    </row>
    <row r="10134" spans="1:12" x14ac:dyDescent="0.3">
      <c r="A10134" s="13">
        <v>10750242</v>
      </c>
      <c r="B10134" s="13" t="s">
        <v>46049</v>
      </c>
      <c r="C10134" s="13"/>
      <c r="D10134" s="13" t="s">
        <v>66</v>
      </c>
      <c r="E10134" s="13" t="s">
        <v>648</v>
      </c>
      <c r="F10134" s="13" t="s">
        <v>46050</v>
      </c>
      <c r="G10134" s="13"/>
      <c r="H10134" s="13" t="s">
        <v>45739</v>
      </c>
      <c r="I10134" s="13"/>
      <c r="J10134" s="13" t="s">
        <v>861</v>
      </c>
      <c r="K10134" s="13" t="s">
        <v>45740</v>
      </c>
      <c r="L10134" s="13" t="s">
        <v>26788</v>
      </c>
    </row>
    <row r="10135" spans="1:12" x14ac:dyDescent="0.3">
      <c r="A10135" s="13">
        <v>10750243</v>
      </c>
      <c r="B10135" s="13" t="s">
        <v>46051</v>
      </c>
      <c r="C10135" s="13"/>
      <c r="D10135" s="13" t="s">
        <v>586</v>
      </c>
      <c r="E10135" s="13" t="s">
        <v>46052</v>
      </c>
      <c r="F10135" s="13" t="s">
        <v>46053</v>
      </c>
      <c r="G10135" s="13"/>
      <c r="H10135" s="13" t="s">
        <v>46054</v>
      </c>
      <c r="I10135" s="13"/>
      <c r="J10135" s="13" t="s">
        <v>11015</v>
      </c>
      <c r="K10135" s="13" t="s">
        <v>45430</v>
      </c>
      <c r="L10135" s="13" t="s">
        <v>26788</v>
      </c>
    </row>
    <row r="10136" spans="1:12" x14ac:dyDescent="0.3">
      <c r="A10136" s="13">
        <v>10750244</v>
      </c>
      <c r="B10136" s="13" t="s">
        <v>44547</v>
      </c>
      <c r="C10136" s="13">
        <v>90</v>
      </c>
      <c r="D10136" s="13" t="s">
        <v>23765</v>
      </c>
      <c r="E10136" s="13" t="s">
        <v>44548</v>
      </c>
      <c r="F10136" s="13" t="s">
        <v>44549</v>
      </c>
      <c r="G10136" s="13"/>
      <c r="H10136" s="13" t="s">
        <v>44550</v>
      </c>
      <c r="I10136" s="13"/>
      <c r="J10136" s="13" t="s">
        <v>13023</v>
      </c>
      <c r="K10136" s="13" t="s">
        <v>44551</v>
      </c>
      <c r="L10136" s="13" t="s">
        <v>26788</v>
      </c>
    </row>
    <row r="10137" spans="1:12" x14ac:dyDescent="0.3">
      <c r="A10137" s="13">
        <v>10750245</v>
      </c>
      <c r="B10137" s="13" t="s">
        <v>46055</v>
      </c>
      <c r="C10137" s="13"/>
      <c r="D10137" s="13" t="s">
        <v>32484</v>
      </c>
      <c r="E10137" s="13" t="s">
        <v>44745</v>
      </c>
      <c r="F10137" s="13" t="s">
        <v>45645</v>
      </c>
      <c r="G10137" s="13"/>
      <c r="H10137" s="13" t="s">
        <v>45646</v>
      </c>
      <c r="I10137" s="13"/>
      <c r="J10137" s="13" t="s">
        <v>4509</v>
      </c>
      <c r="K10137" s="13" t="s">
        <v>45647</v>
      </c>
      <c r="L10137" s="13" t="s">
        <v>26788</v>
      </c>
    </row>
    <row r="10138" spans="1:12" x14ac:dyDescent="0.3">
      <c r="A10138" s="13">
        <v>10750246</v>
      </c>
      <c r="B10138" s="13" t="s">
        <v>55365</v>
      </c>
      <c r="C10138" s="13"/>
      <c r="D10138" s="13" t="s">
        <v>23346</v>
      </c>
      <c r="E10138" s="13" t="s">
        <v>29253</v>
      </c>
      <c r="F10138" s="13" t="s">
        <v>55366</v>
      </c>
      <c r="G10138" s="13"/>
      <c r="H10138" s="13"/>
      <c r="I10138" s="13"/>
      <c r="J10138" s="13" t="s">
        <v>17700</v>
      </c>
      <c r="K10138" s="13" t="s">
        <v>55210</v>
      </c>
      <c r="L10138" s="13" t="s">
        <v>26788</v>
      </c>
    </row>
    <row r="10139" spans="1:12" x14ac:dyDescent="0.3">
      <c r="A10139" s="13">
        <v>10750247</v>
      </c>
      <c r="B10139" s="13" t="s">
        <v>55367</v>
      </c>
      <c r="C10139" s="13"/>
      <c r="D10139" s="13" t="s">
        <v>55368</v>
      </c>
      <c r="E10139" s="13" t="s">
        <v>32605</v>
      </c>
      <c r="F10139" s="13" t="s">
        <v>54152</v>
      </c>
      <c r="G10139" s="13"/>
      <c r="H10139" s="13"/>
      <c r="I10139" s="13"/>
      <c r="J10139" s="13" t="s">
        <v>1135</v>
      </c>
      <c r="K10139" s="13" t="s">
        <v>54154</v>
      </c>
      <c r="L10139" s="13" t="s">
        <v>26788</v>
      </c>
    </row>
    <row r="10140" spans="1:12" x14ac:dyDescent="0.3">
      <c r="A10140" s="13">
        <v>10750248</v>
      </c>
      <c r="B10140" s="13" t="s">
        <v>44612</v>
      </c>
      <c r="C10140" s="13">
        <v>80</v>
      </c>
      <c r="D10140" s="13" t="s">
        <v>407</v>
      </c>
      <c r="E10140" s="13" t="s">
        <v>30441</v>
      </c>
      <c r="F10140" s="13" t="s">
        <v>44613</v>
      </c>
      <c r="G10140" s="13"/>
      <c r="H10140" s="13" t="s">
        <v>44614</v>
      </c>
      <c r="I10140" s="13"/>
      <c r="J10140" s="13" t="s">
        <v>1615</v>
      </c>
      <c r="K10140" s="13" t="s">
        <v>44615</v>
      </c>
      <c r="L10140" s="13" t="s">
        <v>26788</v>
      </c>
    </row>
    <row r="10141" spans="1:12" x14ac:dyDescent="0.3">
      <c r="A10141" s="13">
        <v>10750249</v>
      </c>
      <c r="B10141" s="13" t="s">
        <v>42355</v>
      </c>
      <c r="C10141" s="13"/>
      <c r="D10141" s="13" t="s">
        <v>42356</v>
      </c>
      <c r="E10141" s="13" t="s">
        <v>42357</v>
      </c>
      <c r="F10141" s="13" t="s">
        <v>42352</v>
      </c>
      <c r="G10141" s="13"/>
      <c r="H10141" s="13"/>
      <c r="I10141" s="13"/>
      <c r="J10141" s="13" t="s">
        <v>1423</v>
      </c>
      <c r="K10141" s="13" t="s">
        <v>42354</v>
      </c>
      <c r="L10141" s="13" t="s">
        <v>26788</v>
      </c>
    </row>
    <row r="10142" spans="1:12" x14ac:dyDescent="0.3">
      <c r="A10142" s="13">
        <v>10750250</v>
      </c>
      <c r="B10142" s="13" t="s">
        <v>46056</v>
      </c>
      <c r="C10142" s="13"/>
      <c r="D10142" s="13" t="s">
        <v>26807</v>
      </c>
      <c r="E10142" s="13" t="s">
        <v>46057</v>
      </c>
      <c r="F10142" s="13" t="s">
        <v>46058</v>
      </c>
      <c r="G10142" s="13"/>
      <c r="H10142" s="13" t="s">
        <v>45646</v>
      </c>
      <c r="I10142" s="13"/>
      <c r="J10142" s="13" t="s">
        <v>46059</v>
      </c>
      <c r="K10142" s="13" t="s">
        <v>45647</v>
      </c>
      <c r="L10142" s="13" t="s">
        <v>26788</v>
      </c>
    </row>
    <row r="10143" spans="1:12" x14ac:dyDescent="0.3">
      <c r="A10143" s="13">
        <v>10750252</v>
      </c>
      <c r="B10143" s="13" t="s">
        <v>42359</v>
      </c>
      <c r="C10143" s="13"/>
      <c r="D10143" s="13" t="s">
        <v>26849</v>
      </c>
      <c r="E10143" s="13" t="s">
        <v>42360</v>
      </c>
      <c r="F10143" s="13" t="s">
        <v>42352</v>
      </c>
      <c r="G10143" s="13"/>
      <c r="H10143" s="13"/>
      <c r="I10143" s="13"/>
      <c r="J10143" s="13" t="s">
        <v>1423</v>
      </c>
      <c r="K10143" s="13" t="s">
        <v>42354</v>
      </c>
      <c r="L10143" s="13" t="s">
        <v>26788</v>
      </c>
    </row>
    <row r="10144" spans="1:12" x14ac:dyDescent="0.3">
      <c r="A10144" s="13">
        <v>10750253</v>
      </c>
      <c r="B10144" s="13" t="s">
        <v>55369</v>
      </c>
      <c r="C10144" s="13"/>
      <c r="D10144" s="13" t="s">
        <v>195</v>
      </c>
      <c r="E10144" s="13" t="s">
        <v>55370</v>
      </c>
      <c r="F10144" s="13" t="s">
        <v>54152</v>
      </c>
      <c r="G10144" s="13"/>
      <c r="H10144" s="13"/>
      <c r="I10144" s="13"/>
      <c r="J10144" s="13" t="s">
        <v>1135</v>
      </c>
      <c r="K10144" s="13" t="s">
        <v>54154</v>
      </c>
      <c r="L10144" s="13" t="s">
        <v>26788</v>
      </c>
    </row>
    <row r="10145" spans="1:12" x14ac:dyDescent="0.3">
      <c r="A10145" s="13">
        <v>10750254</v>
      </c>
      <c r="B10145" s="13" t="s">
        <v>55371</v>
      </c>
      <c r="C10145" s="13"/>
      <c r="D10145" s="13" t="s">
        <v>55372</v>
      </c>
      <c r="E10145" s="13" t="s">
        <v>55373</v>
      </c>
      <c r="F10145" s="13" t="s">
        <v>55374</v>
      </c>
      <c r="G10145" s="13"/>
      <c r="H10145" s="13"/>
      <c r="I10145" s="13"/>
      <c r="J10145" s="13" t="s">
        <v>8899</v>
      </c>
      <c r="K10145" s="13" t="s">
        <v>55183</v>
      </c>
      <c r="L10145" s="13" t="s">
        <v>26788</v>
      </c>
    </row>
    <row r="10146" spans="1:12" x14ac:dyDescent="0.3">
      <c r="A10146" s="13">
        <v>10750255</v>
      </c>
      <c r="B10146" s="13" t="s">
        <v>55375</v>
      </c>
      <c r="C10146" s="13">
        <v>60</v>
      </c>
      <c r="D10146" s="13" t="s">
        <v>30292</v>
      </c>
      <c r="E10146" s="13" t="s">
        <v>55376</v>
      </c>
      <c r="F10146" s="13" t="s">
        <v>55377</v>
      </c>
      <c r="G10146" s="13"/>
      <c r="H10146" s="13"/>
      <c r="I10146" s="13"/>
      <c r="J10146" s="13" t="s">
        <v>11597</v>
      </c>
      <c r="K10146" s="13" t="s">
        <v>44489</v>
      </c>
      <c r="L10146" s="13" t="s">
        <v>26788</v>
      </c>
    </row>
    <row r="10147" spans="1:12" x14ac:dyDescent="0.3">
      <c r="A10147" s="13">
        <v>10750256</v>
      </c>
      <c r="B10147" s="13" t="s">
        <v>46060</v>
      </c>
      <c r="C10147" s="13"/>
      <c r="D10147" s="13" t="s">
        <v>215</v>
      </c>
      <c r="E10147" s="13" t="s">
        <v>159</v>
      </c>
      <c r="F10147" s="13" t="s">
        <v>46061</v>
      </c>
      <c r="G10147" s="13"/>
      <c r="H10147" s="13" t="s">
        <v>46062</v>
      </c>
      <c r="I10147" s="13"/>
      <c r="J10147" s="13" t="s">
        <v>46063</v>
      </c>
      <c r="K10147" s="13" t="s">
        <v>46064</v>
      </c>
      <c r="L10147" s="13" t="s">
        <v>26788</v>
      </c>
    </row>
    <row r="10148" spans="1:12" x14ac:dyDescent="0.3">
      <c r="A10148" s="13">
        <v>10750257</v>
      </c>
      <c r="B10148" s="13" t="s">
        <v>46065</v>
      </c>
      <c r="C10148" s="13"/>
      <c r="D10148" s="13" t="s">
        <v>270</v>
      </c>
      <c r="E10148" s="13" t="s">
        <v>46066</v>
      </c>
      <c r="F10148" s="13" t="s">
        <v>46067</v>
      </c>
      <c r="G10148" s="13"/>
      <c r="H10148" s="13" t="s">
        <v>46068</v>
      </c>
      <c r="I10148" s="13"/>
      <c r="J10148" s="13" t="s">
        <v>790</v>
      </c>
      <c r="K10148" s="13" t="s">
        <v>46019</v>
      </c>
      <c r="L10148" s="13" t="s">
        <v>26788</v>
      </c>
    </row>
    <row r="10149" spans="1:12" x14ac:dyDescent="0.3">
      <c r="A10149" s="13">
        <v>10750258</v>
      </c>
      <c r="B10149" s="13" t="s">
        <v>46069</v>
      </c>
      <c r="C10149" s="13"/>
      <c r="D10149" s="13" t="s">
        <v>2063</v>
      </c>
      <c r="E10149" s="13" t="s">
        <v>46070</v>
      </c>
      <c r="F10149" s="13" t="s">
        <v>42352</v>
      </c>
      <c r="G10149" s="13"/>
      <c r="H10149" s="13" t="s">
        <v>42353</v>
      </c>
      <c r="I10149" s="13"/>
      <c r="J10149" s="13" t="s">
        <v>1423</v>
      </c>
      <c r="K10149" s="13" t="s">
        <v>42354</v>
      </c>
      <c r="L10149" s="13" t="s">
        <v>26788</v>
      </c>
    </row>
    <row r="10150" spans="1:12" x14ac:dyDescent="0.3">
      <c r="A10150" s="13">
        <v>10750259</v>
      </c>
      <c r="B10150" s="13" t="s">
        <v>55378</v>
      </c>
      <c r="C10150" s="13"/>
      <c r="D10150" s="13" t="s">
        <v>55379</v>
      </c>
      <c r="E10150" s="13" t="s">
        <v>55380</v>
      </c>
      <c r="F10150" s="13" t="s">
        <v>55310</v>
      </c>
      <c r="G10150" s="13"/>
      <c r="H10150" s="13"/>
      <c r="I10150" s="13"/>
      <c r="J10150" s="13" t="s">
        <v>20101</v>
      </c>
      <c r="K10150" s="13" t="s">
        <v>55311</v>
      </c>
      <c r="L10150" s="13" t="s">
        <v>26788</v>
      </c>
    </row>
    <row r="10151" spans="1:12" x14ac:dyDescent="0.3">
      <c r="A10151" s="13">
        <v>10750260</v>
      </c>
      <c r="B10151" s="13" t="s">
        <v>46071</v>
      </c>
      <c r="C10151" s="13"/>
      <c r="D10151" s="13" t="s">
        <v>24851</v>
      </c>
      <c r="E10151" s="13" t="s">
        <v>46072</v>
      </c>
      <c r="F10151" s="13" t="s">
        <v>42352</v>
      </c>
      <c r="G10151" s="13"/>
      <c r="H10151" s="13" t="s">
        <v>42353</v>
      </c>
      <c r="I10151" s="13"/>
      <c r="J10151" s="13" t="s">
        <v>1423</v>
      </c>
      <c r="K10151" s="13" t="s">
        <v>42354</v>
      </c>
      <c r="L10151" s="13" t="s">
        <v>26788</v>
      </c>
    </row>
    <row r="10152" spans="1:12" x14ac:dyDescent="0.3">
      <c r="A10152" s="13">
        <v>10750261</v>
      </c>
      <c r="B10152" s="13" t="s">
        <v>55381</v>
      </c>
      <c r="C10152" s="13"/>
      <c r="D10152" s="13" t="s">
        <v>23798</v>
      </c>
      <c r="E10152" s="13" t="s">
        <v>55382</v>
      </c>
      <c r="F10152" s="13" t="s">
        <v>46145</v>
      </c>
      <c r="G10152" s="13"/>
      <c r="H10152" s="13"/>
      <c r="I10152" s="13"/>
      <c r="J10152" s="13" t="s">
        <v>1562</v>
      </c>
      <c r="K10152" s="13" t="s">
        <v>46064</v>
      </c>
      <c r="L10152" s="13" t="s">
        <v>26788</v>
      </c>
    </row>
    <row r="10153" spans="1:12" x14ac:dyDescent="0.3">
      <c r="A10153" s="13">
        <v>10750262</v>
      </c>
      <c r="B10153" s="13" t="s">
        <v>55383</v>
      </c>
      <c r="C10153" s="13"/>
      <c r="D10153" s="13" t="s">
        <v>25729</v>
      </c>
      <c r="E10153" s="13" t="s">
        <v>37884</v>
      </c>
      <c r="F10153" s="13" t="s">
        <v>55384</v>
      </c>
      <c r="G10153" s="13"/>
      <c r="H10153" s="13"/>
      <c r="I10153" s="13"/>
      <c r="J10153" s="13" t="s">
        <v>7524</v>
      </c>
      <c r="K10153" s="13" t="s">
        <v>55385</v>
      </c>
      <c r="L10153" s="13" t="s">
        <v>26788</v>
      </c>
    </row>
    <row r="10154" spans="1:12" x14ac:dyDescent="0.3">
      <c r="A10154" s="13">
        <v>10750263</v>
      </c>
      <c r="B10154" s="13" t="s">
        <v>55386</v>
      </c>
      <c r="C10154" s="13"/>
      <c r="D10154" s="13" t="s">
        <v>23102</v>
      </c>
      <c r="E10154" s="13" t="s">
        <v>55387</v>
      </c>
      <c r="F10154" s="13" t="s">
        <v>55334</v>
      </c>
      <c r="G10154" s="13"/>
      <c r="H10154" s="13"/>
      <c r="I10154" s="13"/>
      <c r="J10154" s="13" t="s">
        <v>41731</v>
      </c>
      <c r="K10154" s="13" t="s">
        <v>55277</v>
      </c>
      <c r="L10154" s="13" t="s">
        <v>26788</v>
      </c>
    </row>
    <row r="10155" spans="1:12" x14ac:dyDescent="0.3">
      <c r="A10155" s="13">
        <v>10750264</v>
      </c>
      <c r="B10155" s="13" t="s">
        <v>55388</v>
      </c>
      <c r="C10155" s="13"/>
      <c r="D10155" s="13" t="s">
        <v>38900</v>
      </c>
      <c r="E10155" s="13" t="s">
        <v>34935</v>
      </c>
      <c r="F10155" s="13" t="s">
        <v>55334</v>
      </c>
      <c r="G10155" s="13"/>
      <c r="H10155" s="13"/>
      <c r="I10155" s="13"/>
      <c r="J10155" s="13" t="s">
        <v>41731</v>
      </c>
      <c r="K10155" s="13" t="s">
        <v>55277</v>
      </c>
      <c r="L10155" s="13" t="s">
        <v>26788</v>
      </c>
    </row>
    <row r="10156" spans="1:12" x14ac:dyDescent="0.3">
      <c r="A10156" s="13">
        <v>10750265</v>
      </c>
      <c r="B10156" s="13" t="s">
        <v>55389</v>
      </c>
      <c r="C10156" s="13">
        <v>30</v>
      </c>
      <c r="D10156" s="13" t="s">
        <v>55390</v>
      </c>
      <c r="E10156" s="13" t="s">
        <v>24031</v>
      </c>
      <c r="F10156" s="13" t="s">
        <v>55221</v>
      </c>
      <c r="G10156" s="13"/>
      <c r="H10156" s="13"/>
      <c r="I10156" s="13"/>
      <c r="J10156" s="13" t="s">
        <v>18429</v>
      </c>
      <c r="K10156" s="13" t="s">
        <v>55223</v>
      </c>
      <c r="L10156" s="13" t="s">
        <v>26788</v>
      </c>
    </row>
    <row r="10157" spans="1:12" x14ac:dyDescent="0.3">
      <c r="A10157" s="13">
        <v>10750267</v>
      </c>
      <c r="B10157" s="13" t="s">
        <v>55391</v>
      </c>
      <c r="C10157" s="13"/>
      <c r="D10157" s="13" t="s">
        <v>30445</v>
      </c>
      <c r="E10157" s="13" t="s">
        <v>24581</v>
      </c>
      <c r="F10157" s="13" t="s">
        <v>55392</v>
      </c>
      <c r="G10157" s="13"/>
      <c r="H10157" s="13"/>
      <c r="I10157" s="13"/>
      <c r="J10157" s="13" t="s">
        <v>1070</v>
      </c>
      <c r="K10157" s="13" t="s">
        <v>55393</v>
      </c>
      <c r="L10157" s="13" t="s">
        <v>26788</v>
      </c>
    </row>
    <row r="10158" spans="1:12" x14ac:dyDescent="0.3">
      <c r="A10158" s="13">
        <v>10750268</v>
      </c>
      <c r="B10158" s="13" t="s">
        <v>55394</v>
      </c>
      <c r="C10158" s="13"/>
      <c r="D10158" s="13" t="s">
        <v>25932</v>
      </c>
      <c r="E10158" s="13" t="s">
        <v>55395</v>
      </c>
      <c r="F10158" s="13" t="s">
        <v>55396</v>
      </c>
      <c r="G10158" s="13"/>
      <c r="H10158" s="13"/>
      <c r="I10158" s="13"/>
      <c r="J10158" s="13" t="s">
        <v>3562</v>
      </c>
      <c r="K10158" s="13" t="s">
        <v>55183</v>
      </c>
      <c r="L10158" s="13" t="s">
        <v>26788</v>
      </c>
    </row>
    <row r="10159" spans="1:12" x14ac:dyDescent="0.3">
      <c r="A10159" s="13">
        <v>10750269</v>
      </c>
      <c r="B10159" s="13" t="s">
        <v>46073</v>
      </c>
      <c r="C10159" s="13"/>
      <c r="D10159" s="13" t="s">
        <v>46074</v>
      </c>
      <c r="E10159" s="13" t="s">
        <v>46075</v>
      </c>
      <c r="F10159" s="13" t="s">
        <v>46076</v>
      </c>
      <c r="G10159" s="13"/>
      <c r="H10159" s="13" t="s">
        <v>45646</v>
      </c>
      <c r="I10159" s="13"/>
      <c r="J10159" s="13" t="s">
        <v>4509</v>
      </c>
      <c r="K10159" s="13" t="s">
        <v>45647</v>
      </c>
      <c r="L10159" s="13" t="s">
        <v>26788</v>
      </c>
    </row>
    <row r="10160" spans="1:12" x14ac:dyDescent="0.3">
      <c r="A10160" s="13">
        <v>10750270</v>
      </c>
      <c r="B10160" s="13" t="s">
        <v>55397</v>
      </c>
      <c r="C10160" s="13"/>
      <c r="D10160" s="13" t="s">
        <v>264</v>
      </c>
      <c r="E10160" s="13" t="s">
        <v>55398</v>
      </c>
      <c r="F10160" s="13" t="s">
        <v>55392</v>
      </c>
      <c r="G10160" s="13"/>
      <c r="H10160" s="13"/>
      <c r="I10160" s="13"/>
      <c r="J10160" s="13" t="s">
        <v>1070</v>
      </c>
      <c r="K10160" s="13" t="s">
        <v>55393</v>
      </c>
      <c r="L10160" s="13" t="s">
        <v>26788</v>
      </c>
    </row>
    <row r="10161" spans="1:12" x14ac:dyDescent="0.3">
      <c r="A10161" s="13">
        <v>10750271</v>
      </c>
      <c r="B10161" s="13" t="s">
        <v>42362</v>
      </c>
      <c r="C10161" s="13"/>
      <c r="D10161" s="13" t="s">
        <v>598</v>
      </c>
      <c r="E10161" s="13" t="s">
        <v>36339</v>
      </c>
      <c r="F10161" s="13" t="s">
        <v>42363</v>
      </c>
      <c r="G10161" s="13"/>
      <c r="H10161" s="13" t="s">
        <v>42364</v>
      </c>
      <c r="I10161" s="13"/>
      <c r="J10161" s="13" t="s">
        <v>4130</v>
      </c>
      <c r="K10161" s="13" t="s">
        <v>42365</v>
      </c>
      <c r="L10161" s="13" t="s">
        <v>26788</v>
      </c>
    </row>
    <row r="10162" spans="1:12" x14ac:dyDescent="0.3">
      <c r="A10162" s="13">
        <v>10750272</v>
      </c>
      <c r="B10162" s="13" t="s">
        <v>46077</v>
      </c>
      <c r="C10162" s="13"/>
      <c r="D10162" s="13" t="s">
        <v>162</v>
      </c>
      <c r="E10162" s="13" t="s">
        <v>46078</v>
      </c>
      <c r="F10162" s="13" t="s">
        <v>42352</v>
      </c>
      <c r="G10162" s="13"/>
      <c r="H10162" s="13" t="s">
        <v>46079</v>
      </c>
      <c r="I10162" s="13"/>
      <c r="J10162" s="13" t="s">
        <v>1423</v>
      </c>
      <c r="K10162" s="13" t="s">
        <v>42354</v>
      </c>
      <c r="L10162" s="13" t="s">
        <v>26788</v>
      </c>
    </row>
    <row r="10163" spans="1:12" x14ac:dyDescent="0.3">
      <c r="A10163" s="13">
        <v>10750273</v>
      </c>
      <c r="B10163" s="13" t="s">
        <v>55399</v>
      </c>
      <c r="C10163" s="13"/>
      <c r="D10163" s="13" t="s">
        <v>23776</v>
      </c>
      <c r="E10163" s="13" t="s">
        <v>55400</v>
      </c>
      <c r="F10163" s="13" t="s">
        <v>55392</v>
      </c>
      <c r="G10163" s="13"/>
      <c r="H10163" s="13"/>
      <c r="I10163" s="13"/>
      <c r="J10163" s="13" t="s">
        <v>1070</v>
      </c>
      <c r="K10163" s="13" t="s">
        <v>55393</v>
      </c>
      <c r="L10163" s="13" t="s">
        <v>26788</v>
      </c>
    </row>
    <row r="10164" spans="1:12" x14ac:dyDescent="0.3">
      <c r="A10164" s="13">
        <v>10750274</v>
      </c>
      <c r="B10164" s="13" t="s">
        <v>55401</v>
      </c>
      <c r="C10164" s="13"/>
      <c r="D10164" s="13" t="s">
        <v>24510</v>
      </c>
      <c r="E10164" s="13" t="s">
        <v>241</v>
      </c>
      <c r="F10164" s="13" t="s">
        <v>55296</v>
      </c>
      <c r="G10164" s="13"/>
      <c r="H10164" s="13"/>
      <c r="I10164" s="13"/>
      <c r="J10164" s="13" t="s">
        <v>55297</v>
      </c>
      <c r="K10164" s="13" t="s">
        <v>55298</v>
      </c>
      <c r="L10164" s="13" t="s">
        <v>26788</v>
      </c>
    </row>
    <row r="10165" spans="1:12" x14ac:dyDescent="0.3">
      <c r="A10165" s="13">
        <v>10750275</v>
      </c>
      <c r="B10165" s="13" t="s">
        <v>55402</v>
      </c>
      <c r="C10165" s="13"/>
      <c r="D10165" s="13" t="s">
        <v>162</v>
      </c>
      <c r="E10165" s="13" t="s">
        <v>607</v>
      </c>
      <c r="F10165" s="13" t="s">
        <v>55296</v>
      </c>
      <c r="G10165" s="13"/>
      <c r="H10165" s="13"/>
      <c r="I10165" s="13"/>
      <c r="J10165" s="13" t="s">
        <v>55297</v>
      </c>
      <c r="K10165" s="13" t="s">
        <v>55298</v>
      </c>
      <c r="L10165" s="13" t="s">
        <v>26788</v>
      </c>
    </row>
    <row r="10166" spans="1:12" x14ac:dyDescent="0.3">
      <c r="A10166" s="13">
        <v>10750276</v>
      </c>
      <c r="B10166" s="13" t="s">
        <v>45288</v>
      </c>
      <c r="C10166" s="13">
        <v>35</v>
      </c>
      <c r="D10166" s="13" t="s">
        <v>23128</v>
      </c>
      <c r="E10166" s="13" t="s">
        <v>14060</v>
      </c>
      <c r="F10166" s="13" t="s">
        <v>45289</v>
      </c>
      <c r="G10166" s="13"/>
      <c r="H10166" s="13" t="s">
        <v>45290</v>
      </c>
      <c r="I10166" s="13"/>
      <c r="J10166" s="13" t="s">
        <v>1423</v>
      </c>
      <c r="K10166" s="13" t="s">
        <v>42354</v>
      </c>
      <c r="L10166" s="13" t="s">
        <v>26788</v>
      </c>
    </row>
    <row r="10167" spans="1:12" x14ac:dyDescent="0.3">
      <c r="A10167" s="13">
        <v>10750277</v>
      </c>
      <c r="B10167" s="13" t="s">
        <v>55403</v>
      </c>
      <c r="C10167" s="13"/>
      <c r="D10167" s="13" t="s">
        <v>309</v>
      </c>
      <c r="E10167" s="13" t="s">
        <v>55404</v>
      </c>
      <c r="F10167" s="13" t="s">
        <v>55405</v>
      </c>
      <c r="G10167" s="13"/>
      <c r="H10167" s="13"/>
      <c r="I10167" s="13"/>
      <c r="J10167" s="13" t="s">
        <v>861</v>
      </c>
      <c r="K10167" s="13" t="s">
        <v>55406</v>
      </c>
      <c r="L10167" s="13" t="s">
        <v>26788</v>
      </c>
    </row>
    <row r="10168" spans="1:12" x14ac:dyDescent="0.3">
      <c r="A10168" s="13">
        <v>10750281</v>
      </c>
      <c r="B10168" s="13" t="s">
        <v>52796</v>
      </c>
      <c r="C10168" s="13"/>
      <c r="D10168" s="13" t="s">
        <v>52797</v>
      </c>
      <c r="E10168" s="13" t="s">
        <v>26715</v>
      </c>
      <c r="F10168" s="13" t="s">
        <v>52606</v>
      </c>
      <c r="G10168" s="13"/>
      <c r="H10168" s="13" t="s">
        <v>52798</v>
      </c>
      <c r="I10168" s="13"/>
      <c r="J10168" s="13" t="s">
        <v>734</v>
      </c>
      <c r="K10168" s="13" t="s">
        <v>52608</v>
      </c>
      <c r="L10168" s="13" t="s">
        <v>26788</v>
      </c>
    </row>
    <row r="10169" spans="1:12" x14ac:dyDescent="0.3">
      <c r="A10169" s="13">
        <v>10750282</v>
      </c>
      <c r="B10169" s="13" t="s">
        <v>46080</v>
      </c>
      <c r="C10169" s="13"/>
      <c r="D10169" s="13" t="s">
        <v>31422</v>
      </c>
      <c r="E10169" s="13" t="s">
        <v>598</v>
      </c>
      <c r="F10169" s="13" t="s">
        <v>46081</v>
      </c>
      <c r="G10169" s="13"/>
      <c r="H10169" s="13"/>
      <c r="I10169" s="13"/>
      <c r="J10169" s="13" t="s">
        <v>4509</v>
      </c>
      <c r="K10169" s="13" t="s">
        <v>45647</v>
      </c>
      <c r="L10169" s="13" t="s">
        <v>26788</v>
      </c>
    </row>
    <row r="10170" spans="1:12" x14ac:dyDescent="0.3">
      <c r="A10170" s="13">
        <v>10750283</v>
      </c>
      <c r="B10170" s="13" t="s">
        <v>46082</v>
      </c>
      <c r="C10170" s="13"/>
      <c r="D10170" s="13" t="s">
        <v>23280</v>
      </c>
      <c r="E10170" s="13" t="s">
        <v>46083</v>
      </c>
      <c r="F10170" s="13" t="s">
        <v>46081</v>
      </c>
      <c r="G10170" s="13"/>
      <c r="H10170" s="13"/>
      <c r="I10170" s="13"/>
      <c r="J10170" s="13" t="s">
        <v>4509</v>
      </c>
      <c r="K10170" s="13" t="s">
        <v>45647</v>
      </c>
      <c r="L10170" s="13" t="s">
        <v>26788</v>
      </c>
    </row>
    <row r="10171" spans="1:12" x14ac:dyDescent="0.3">
      <c r="A10171" s="13">
        <v>10750284</v>
      </c>
      <c r="B10171" s="13" t="s">
        <v>46084</v>
      </c>
      <c r="C10171" s="13"/>
      <c r="D10171" s="13" t="s">
        <v>380</v>
      </c>
      <c r="E10171" s="13" t="s">
        <v>46085</v>
      </c>
      <c r="F10171" s="13" t="s">
        <v>45293</v>
      </c>
      <c r="G10171" s="13"/>
      <c r="H10171" s="13" t="s">
        <v>46086</v>
      </c>
      <c r="I10171" s="13"/>
      <c r="J10171" s="13" t="s">
        <v>2472</v>
      </c>
      <c r="K10171" s="13" t="s">
        <v>45295</v>
      </c>
      <c r="L10171" s="13" t="s">
        <v>26788</v>
      </c>
    </row>
    <row r="10172" spans="1:12" x14ac:dyDescent="0.3">
      <c r="A10172" s="13">
        <v>10750285</v>
      </c>
      <c r="B10172" s="13" t="s">
        <v>46087</v>
      </c>
      <c r="C10172" s="13"/>
      <c r="D10172" s="13" t="s">
        <v>26681</v>
      </c>
      <c r="E10172" s="13" t="s">
        <v>39080</v>
      </c>
      <c r="F10172" s="13" t="s">
        <v>46081</v>
      </c>
      <c r="G10172" s="13"/>
      <c r="H10172" s="13" t="s">
        <v>45646</v>
      </c>
      <c r="I10172" s="13"/>
      <c r="J10172" s="13" t="s">
        <v>4509</v>
      </c>
      <c r="K10172" s="13" t="s">
        <v>45647</v>
      </c>
      <c r="L10172" s="13" t="s">
        <v>26788</v>
      </c>
    </row>
    <row r="10173" spans="1:12" x14ac:dyDescent="0.3">
      <c r="A10173" s="13">
        <v>10750286</v>
      </c>
      <c r="B10173" s="13" t="s">
        <v>46088</v>
      </c>
      <c r="C10173" s="13"/>
      <c r="D10173" s="13" t="s">
        <v>35737</v>
      </c>
      <c r="E10173" s="13" t="s">
        <v>46089</v>
      </c>
      <c r="F10173" s="13" t="s">
        <v>46081</v>
      </c>
      <c r="G10173" s="13"/>
      <c r="H10173" s="13" t="s">
        <v>45646</v>
      </c>
      <c r="I10173" s="13"/>
      <c r="J10173" s="13" t="s">
        <v>4509</v>
      </c>
      <c r="K10173" s="13" t="s">
        <v>45647</v>
      </c>
      <c r="L10173" s="13" t="s">
        <v>26788</v>
      </c>
    </row>
    <row r="10174" spans="1:12" x14ac:dyDescent="0.3">
      <c r="A10174" s="13">
        <v>10750287</v>
      </c>
      <c r="B10174" s="13" t="s">
        <v>55407</v>
      </c>
      <c r="C10174" s="13"/>
      <c r="D10174" s="13" t="s">
        <v>32508</v>
      </c>
      <c r="E10174" s="13" t="s">
        <v>55408</v>
      </c>
      <c r="F10174" s="13" t="s">
        <v>46081</v>
      </c>
      <c r="G10174" s="13"/>
      <c r="H10174" s="13"/>
      <c r="I10174" s="13"/>
      <c r="J10174" s="13" t="s">
        <v>4509</v>
      </c>
      <c r="K10174" s="13" t="s">
        <v>45647</v>
      </c>
      <c r="L10174" s="13" t="s">
        <v>26788</v>
      </c>
    </row>
    <row r="10175" spans="1:12" x14ac:dyDescent="0.3">
      <c r="A10175" s="13">
        <v>10750288</v>
      </c>
      <c r="B10175" s="13" t="s">
        <v>46090</v>
      </c>
      <c r="C10175" s="13"/>
      <c r="D10175" s="13" t="s">
        <v>29605</v>
      </c>
      <c r="E10175" s="13" t="s">
        <v>46091</v>
      </c>
      <c r="F10175" s="13" t="s">
        <v>46081</v>
      </c>
      <c r="G10175" s="13"/>
      <c r="H10175" s="13" t="s">
        <v>45646</v>
      </c>
      <c r="I10175" s="13"/>
      <c r="J10175" s="13" t="s">
        <v>4509</v>
      </c>
      <c r="K10175" s="13" t="s">
        <v>45647</v>
      </c>
      <c r="L10175" s="13" t="s">
        <v>26788</v>
      </c>
    </row>
    <row r="10176" spans="1:12" x14ac:dyDescent="0.3">
      <c r="A10176" s="13">
        <v>10750289</v>
      </c>
      <c r="B10176" s="13" t="s">
        <v>55409</v>
      </c>
      <c r="C10176" s="13"/>
      <c r="D10176" s="13" t="s">
        <v>25373</v>
      </c>
      <c r="E10176" s="13" t="s">
        <v>195</v>
      </c>
      <c r="F10176" s="13" t="s">
        <v>55323</v>
      </c>
      <c r="G10176" s="13"/>
      <c r="H10176" s="13"/>
      <c r="I10176" s="13"/>
      <c r="J10176" s="13" t="s">
        <v>55297</v>
      </c>
      <c r="K10176" s="13" t="s">
        <v>55298</v>
      </c>
      <c r="L10176" s="13" t="s">
        <v>26788</v>
      </c>
    </row>
    <row r="10177" spans="1:12" x14ac:dyDescent="0.3">
      <c r="A10177" s="13">
        <v>10750290</v>
      </c>
      <c r="B10177" s="13" t="s">
        <v>55410</v>
      </c>
      <c r="C10177" s="13"/>
      <c r="D10177" s="13" t="s">
        <v>23113</v>
      </c>
      <c r="E10177" s="13" t="s">
        <v>36911</v>
      </c>
      <c r="F10177" s="13" t="s">
        <v>55323</v>
      </c>
      <c r="G10177" s="13"/>
      <c r="H10177" s="13"/>
      <c r="I10177" s="13"/>
      <c r="J10177" s="13" t="s">
        <v>55297</v>
      </c>
      <c r="K10177" s="13" t="s">
        <v>55298</v>
      </c>
      <c r="L10177" s="13" t="s">
        <v>26788</v>
      </c>
    </row>
    <row r="10178" spans="1:12" x14ac:dyDescent="0.3">
      <c r="A10178" s="13">
        <v>10750291</v>
      </c>
      <c r="B10178" s="13" t="s">
        <v>55411</v>
      </c>
      <c r="C10178" s="13"/>
      <c r="D10178" s="13" t="s">
        <v>423</v>
      </c>
      <c r="E10178" s="13" t="s">
        <v>55412</v>
      </c>
      <c r="F10178" s="13" t="s">
        <v>55413</v>
      </c>
      <c r="G10178" s="13"/>
      <c r="H10178" s="13"/>
      <c r="I10178" s="13"/>
      <c r="J10178" s="13" t="s">
        <v>1135</v>
      </c>
      <c r="K10178" s="13" t="s">
        <v>54154</v>
      </c>
      <c r="L10178" s="13" t="s">
        <v>26788</v>
      </c>
    </row>
    <row r="10179" spans="1:12" x14ac:dyDescent="0.3">
      <c r="A10179" s="13">
        <v>10750292</v>
      </c>
      <c r="B10179" s="13" t="s">
        <v>55414</v>
      </c>
      <c r="C10179" s="13"/>
      <c r="D10179" s="13" t="s">
        <v>180</v>
      </c>
      <c r="E10179" s="13" t="s">
        <v>408</v>
      </c>
      <c r="F10179" s="13" t="s">
        <v>54152</v>
      </c>
      <c r="G10179" s="13"/>
      <c r="H10179" s="13"/>
      <c r="I10179" s="13"/>
      <c r="J10179" s="13" t="s">
        <v>1135</v>
      </c>
      <c r="K10179" s="13" t="s">
        <v>54154</v>
      </c>
      <c r="L10179" s="13" t="s">
        <v>26788</v>
      </c>
    </row>
    <row r="10180" spans="1:12" x14ac:dyDescent="0.3">
      <c r="A10180" s="13">
        <v>10750293</v>
      </c>
      <c r="B10180" s="13" t="s">
        <v>55415</v>
      </c>
      <c r="C10180" s="13"/>
      <c r="D10180" s="13" t="s">
        <v>26974</v>
      </c>
      <c r="E10180" s="13" t="s">
        <v>55416</v>
      </c>
      <c r="F10180" s="13" t="s">
        <v>55323</v>
      </c>
      <c r="G10180" s="13"/>
      <c r="H10180" s="13"/>
      <c r="I10180" s="13"/>
      <c r="J10180" s="13" t="s">
        <v>55297</v>
      </c>
      <c r="K10180" s="13" t="s">
        <v>55298</v>
      </c>
      <c r="L10180" s="13" t="s">
        <v>26788</v>
      </c>
    </row>
    <row r="10181" spans="1:12" x14ac:dyDescent="0.3">
      <c r="A10181" s="13">
        <v>10750294</v>
      </c>
      <c r="B10181" s="13" t="s">
        <v>55417</v>
      </c>
      <c r="C10181" s="13"/>
      <c r="D10181" s="13" t="s">
        <v>4459</v>
      </c>
      <c r="E10181" s="13" t="s">
        <v>55418</v>
      </c>
      <c r="F10181" s="13" t="s">
        <v>55353</v>
      </c>
      <c r="G10181" s="13"/>
      <c r="H10181" s="13"/>
      <c r="I10181" s="13"/>
      <c r="J10181" s="13" t="s">
        <v>1135</v>
      </c>
      <c r="K10181" s="13" t="s">
        <v>54154</v>
      </c>
      <c r="L10181" s="13" t="s">
        <v>26788</v>
      </c>
    </row>
    <row r="10182" spans="1:12" x14ac:dyDescent="0.3">
      <c r="A10182" s="13">
        <v>10750295</v>
      </c>
      <c r="B10182" s="13" t="s">
        <v>55419</v>
      </c>
      <c r="C10182" s="13"/>
      <c r="D10182" s="13" t="s">
        <v>24399</v>
      </c>
      <c r="E10182" s="13" t="s">
        <v>55420</v>
      </c>
      <c r="F10182" s="13" t="s">
        <v>55323</v>
      </c>
      <c r="G10182" s="13"/>
      <c r="H10182" s="13"/>
      <c r="I10182" s="13"/>
      <c r="J10182" s="13" t="s">
        <v>55297</v>
      </c>
      <c r="K10182" s="13" t="s">
        <v>55298</v>
      </c>
      <c r="L10182" s="13" t="s">
        <v>26788</v>
      </c>
    </row>
    <row r="10183" spans="1:12" x14ac:dyDescent="0.3">
      <c r="A10183" s="13">
        <v>10750297</v>
      </c>
      <c r="B10183" s="13" t="s">
        <v>55421</v>
      </c>
      <c r="C10183" s="13">
        <v>40</v>
      </c>
      <c r="D10183" s="13" t="s">
        <v>24224</v>
      </c>
      <c r="E10183" s="13" t="s">
        <v>55422</v>
      </c>
      <c r="F10183" s="13" t="s">
        <v>55323</v>
      </c>
      <c r="G10183" s="13"/>
      <c r="H10183" s="13"/>
      <c r="I10183" s="13"/>
      <c r="J10183" s="13" t="s">
        <v>55297</v>
      </c>
      <c r="K10183" s="13" t="s">
        <v>55298</v>
      </c>
      <c r="L10183" s="13" t="s">
        <v>26788</v>
      </c>
    </row>
    <row r="10184" spans="1:12" x14ac:dyDescent="0.3">
      <c r="A10184" s="13">
        <v>10750299</v>
      </c>
      <c r="B10184" s="13" t="s">
        <v>55423</v>
      </c>
      <c r="C10184" s="13"/>
      <c r="D10184" s="13" t="s">
        <v>33624</v>
      </c>
      <c r="E10184" s="13" t="s">
        <v>492</v>
      </c>
      <c r="F10184" s="13" t="s">
        <v>55323</v>
      </c>
      <c r="G10184" s="13"/>
      <c r="H10184" s="13"/>
      <c r="I10184" s="13"/>
      <c r="J10184" s="13" t="s">
        <v>55297</v>
      </c>
      <c r="K10184" s="13" t="s">
        <v>55298</v>
      </c>
      <c r="L10184" s="13" t="s">
        <v>26788</v>
      </c>
    </row>
    <row r="10185" spans="1:12" x14ac:dyDescent="0.3">
      <c r="A10185" s="13">
        <v>10750300</v>
      </c>
      <c r="B10185" s="13" t="s">
        <v>55424</v>
      </c>
      <c r="C10185" s="13"/>
      <c r="D10185" s="13" t="s">
        <v>23496</v>
      </c>
      <c r="E10185" s="13" t="s">
        <v>55425</v>
      </c>
      <c r="F10185" s="13" t="s">
        <v>55323</v>
      </c>
      <c r="G10185" s="13"/>
      <c r="H10185" s="13"/>
      <c r="I10185" s="13"/>
      <c r="J10185" s="13" t="s">
        <v>55297</v>
      </c>
      <c r="K10185" s="13" t="s">
        <v>55298</v>
      </c>
      <c r="L10185" s="13" t="s">
        <v>26788</v>
      </c>
    </row>
    <row r="10186" spans="1:12" x14ac:dyDescent="0.3">
      <c r="A10186" s="13">
        <v>10750301</v>
      </c>
      <c r="B10186" s="13" t="s">
        <v>55426</v>
      </c>
      <c r="C10186" s="13"/>
      <c r="D10186" s="13" t="s">
        <v>355</v>
      </c>
      <c r="E10186" s="13" t="s">
        <v>51639</v>
      </c>
      <c r="F10186" s="13" t="s">
        <v>55323</v>
      </c>
      <c r="G10186" s="13"/>
      <c r="H10186" s="13"/>
      <c r="I10186" s="13"/>
      <c r="J10186" s="13" t="s">
        <v>55297</v>
      </c>
      <c r="K10186" s="13" t="s">
        <v>55298</v>
      </c>
      <c r="L10186" s="13" t="s">
        <v>26788</v>
      </c>
    </row>
    <row r="10187" spans="1:12" x14ac:dyDescent="0.3">
      <c r="A10187" s="13">
        <v>10750302</v>
      </c>
      <c r="B10187" s="13" t="s">
        <v>55427</v>
      </c>
      <c r="C10187" s="13">
        <v>70</v>
      </c>
      <c r="D10187" s="13" t="s">
        <v>345</v>
      </c>
      <c r="E10187" s="13" t="s">
        <v>31501</v>
      </c>
      <c r="F10187" s="13" t="s">
        <v>55323</v>
      </c>
      <c r="G10187" s="13"/>
      <c r="H10187" s="13"/>
      <c r="I10187" s="13"/>
      <c r="J10187" s="13" t="s">
        <v>55297</v>
      </c>
      <c r="K10187" s="13" t="s">
        <v>55298</v>
      </c>
      <c r="L10187" s="13" t="s">
        <v>26788</v>
      </c>
    </row>
    <row r="10188" spans="1:12" x14ac:dyDescent="0.3">
      <c r="A10188" s="13">
        <v>10750303</v>
      </c>
      <c r="B10188" s="13" t="s">
        <v>55428</v>
      </c>
      <c r="C10188" s="13"/>
      <c r="D10188" s="13" t="s">
        <v>221</v>
      </c>
      <c r="E10188" s="13" t="s">
        <v>55429</v>
      </c>
      <c r="F10188" s="13" t="s">
        <v>46193</v>
      </c>
      <c r="G10188" s="13"/>
      <c r="H10188" s="13"/>
      <c r="I10188" s="13"/>
      <c r="J10188" s="13" t="s">
        <v>935</v>
      </c>
      <c r="K10188" s="13" t="s">
        <v>44615</v>
      </c>
      <c r="L10188" s="13" t="s">
        <v>26788</v>
      </c>
    </row>
    <row r="10189" spans="1:12" x14ac:dyDescent="0.3">
      <c r="A10189" s="13">
        <v>10750304</v>
      </c>
      <c r="B10189" s="13" t="s">
        <v>55430</v>
      </c>
      <c r="C10189" s="13"/>
      <c r="D10189" s="13" t="s">
        <v>219</v>
      </c>
      <c r="E10189" s="13" t="s">
        <v>55431</v>
      </c>
      <c r="F10189" s="13" t="s">
        <v>55356</v>
      </c>
      <c r="G10189" s="13"/>
      <c r="H10189" s="13"/>
      <c r="I10189" s="13"/>
      <c r="J10189" s="13" t="s">
        <v>22827</v>
      </c>
      <c r="K10189" s="13" t="s">
        <v>55298</v>
      </c>
      <c r="L10189" s="13" t="s">
        <v>26788</v>
      </c>
    </row>
    <row r="10190" spans="1:12" x14ac:dyDescent="0.3">
      <c r="A10190" s="13">
        <v>10750305</v>
      </c>
      <c r="B10190" s="13" t="s">
        <v>52799</v>
      </c>
      <c r="C10190" s="13"/>
      <c r="D10190" s="13" t="s">
        <v>24829</v>
      </c>
      <c r="E10190" s="13" t="s">
        <v>52800</v>
      </c>
      <c r="F10190" s="13" t="s">
        <v>52606</v>
      </c>
      <c r="G10190" s="13"/>
      <c r="H10190" s="13" t="s">
        <v>52607</v>
      </c>
      <c r="I10190" s="13"/>
      <c r="J10190" s="13" t="s">
        <v>734</v>
      </c>
      <c r="K10190" s="13" t="s">
        <v>52608</v>
      </c>
      <c r="L10190" s="13" t="s">
        <v>26788</v>
      </c>
    </row>
    <row r="10191" spans="1:12" x14ac:dyDescent="0.3">
      <c r="A10191" s="13">
        <v>10750306</v>
      </c>
      <c r="B10191" s="13" t="s">
        <v>46092</v>
      </c>
      <c r="C10191" s="13"/>
      <c r="D10191" s="13" t="s">
        <v>46093</v>
      </c>
      <c r="E10191" s="13" t="s">
        <v>46094</v>
      </c>
      <c r="F10191" s="13" t="s">
        <v>44771</v>
      </c>
      <c r="G10191" s="13"/>
      <c r="H10191" s="13" t="s">
        <v>44772</v>
      </c>
      <c r="I10191" s="13"/>
      <c r="J10191" s="13" t="s">
        <v>18821</v>
      </c>
      <c r="K10191" s="13" t="s">
        <v>44773</v>
      </c>
      <c r="L10191" s="13" t="s">
        <v>26788</v>
      </c>
    </row>
    <row r="10192" spans="1:12" x14ac:dyDescent="0.3">
      <c r="A10192" s="13">
        <v>10750308</v>
      </c>
      <c r="B10192" s="13" t="s">
        <v>55432</v>
      </c>
      <c r="C10192" s="13"/>
      <c r="D10192" s="13" t="s">
        <v>378</v>
      </c>
      <c r="E10192" s="13" t="s">
        <v>55433</v>
      </c>
      <c r="F10192" s="13" t="s">
        <v>55356</v>
      </c>
      <c r="G10192" s="13"/>
      <c r="H10192" s="13"/>
      <c r="I10192" s="13"/>
      <c r="J10192" s="13" t="s">
        <v>22827</v>
      </c>
      <c r="K10192" s="13" t="s">
        <v>55298</v>
      </c>
      <c r="L10192" s="13" t="s">
        <v>26788</v>
      </c>
    </row>
    <row r="10193" spans="1:12" x14ac:dyDescent="0.3">
      <c r="A10193" s="13">
        <v>10750309</v>
      </c>
      <c r="B10193" s="13" t="s">
        <v>55434</v>
      </c>
      <c r="C10193" s="13"/>
      <c r="D10193" s="13" t="s">
        <v>264</v>
      </c>
      <c r="E10193" s="13" t="s">
        <v>55435</v>
      </c>
      <c r="F10193" s="13" t="s">
        <v>55259</v>
      </c>
      <c r="G10193" s="13"/>
      <c r="H10193" s="13"/>
      <c r="I10193" s="13"/>
      <c r="J10193" s="13" t="s">
        <v>4581</v>
      </c>
      <c r="K10193" s="13" t="s">
        <v>55261</v>
      </c>
      <c r="L10193" s="13" t="s">
        <v>26788</v>
      </c>
    </row>
    <row r="10194" spans="1:12" x14ac:dyDescent="0.3">
      <c r="A10194" s="13">
        <v>10750311</v>
      </c>
      <c r="B10194" s="13" t="s">
        <v>41584</v>
      </c>
      <c r="C10194" s="13"/>
      <c r="D10194" s="13" t="s">
        <v>23956</v>
      </c>
      <c r="E10194" s="13" t="s">
        <v>24814</v>
      </c>
      <c r="F10194" s="13" t="s">
        <v>41585</v>
      </c>
      <c r="G10194" s="13"/>
      <c r="H10194" s="13" t="s">
        <v>41586</v>
      </c>
      <c r="I10194" s="13"/>
      <c r="J10194" s="13" t="s">
        <v>11236</v>
      </c>
      <c r="K10194" s="13" t="s">
        <v>41587</v>
      </c>
      <c r="L10194" s="13" t="s">
        <v>26788</v>
      </c>
    </row>
    <row r="10195" spans="1:12" x14ac:dyDescent="0.3">
      <c r="A10195" s="13">
        <v>10750312</v>
      </c>
      <c r="B10195" s="13" t="s">
        <v>46095</v>
      </c>
      <c r="C10195" s="13"/>
      <c r="D10195" s="13" t="s">
        <v>120</v>
      </c>
      <c r="E10195" s="13" t="s">
        <v>46096</v>
      </c>
      <c r="F10195" s="13" t="s">
        <v>45023</v>
      </c>
      <c r="G10195" s="13"/>
      <c r="H10195" s="13" t="s">
        <v>44565</v>
      </c>
      <c r="I10195" s="13"/>
      <c r="J10195" s="13" t="s">
        <v>2457</v>
      </c>
      <c r="K10195" s="13" t="s">
        <v>44524</v>
      </c>
      <c r="L10195" s="13" t="s">
        <v>26788</v>
      </c>
    </row>
    <row r="10196" spans="1:12" x14ac:dyDescent="0.3">
      <c r="A10196" s="13">
        <v>10750313</v>
      </c>
      <c r="B10196" s="13" t="s">
        <v>46097</v>
      </c>
      <c r="C10196" s="13"/>
      <c r="D10196" s="13" t="s">
        <v>26807</v>
      </c>
      <c r="E10196" s="13" t="s">
        <v>46098</v>
      </c>
      <c r="F10196" s="13" t="s">
        <v>46099</v>
      </c>
      <c r="G10196" s="13"/>
      <c r="H10196" s="13" t="s">
        <v>46068</v>
      </c>
      <c r="I10196" s="13"/>
      <c r="J10196" s="13" t="s">
        <v>790</v>
      </c>
      <c r="K10196" s="13" t="s">
        <v>46019</v>
      </c>
      <c r="L10196" s="13" t="s">
        <v>26788</v>
      </c>
    </row>
    <row r="10197" spans="1:12" x14ac:dyDescent="0.3">
      <c r="A10197" s="13">
        <v>10750314</v>
      </c>
      <c r="B10197" s="13" t="s">
        <v>55436</v>
      </c>
      <c r="C10197" s="13"/>
      <c r="D10197" s="13" t="s">
        <v>436</v>
      </c>
      <c r="E10197" s="13" t="s">
        <v>55437</v>
      </c>
      <c r="F10197" s="13" t="s">
        <v>55286</v>
      </c>
      <c r="G10197" s="13"/>
      <c r="H10197" s="13"/>
      <c r="I10197" s="13"/>
      <c r="J10197" s="13" t="s">
        <v>17700</v>
      </c>
      <c r="K10197" s="13" t="s">
        <v>55210</v>
      </c>
      <c r="L10197" s="13" t="s">
        <v>26788</v>
      </c>
    </row>
    <row r="10198" spans="1:12" x14ac:dyDescent="0.3">
      <c r="A10198" s="13">
        <v>10750315</v>
      </c>
      <c r="B10198" s="13" t="s">
        <v>55438</v>
      </c>
      <c r="C10198" s="13"/>
      <c r="D10198" s="13" t="s">
        <v>24224</v>
      </c>
      <c r="E10198" s="13" t="s">
        <v>34093</v>
      </c>
      <c r="F10198" s="13" t="s">
        <v>55439</v>
      </c>
      <c r="G10198" s="13"/>
      <c r="H10198" s="13"/>
      <c r="I10198" s="13"/>
      <c r="J10198" s="13" t="s">
        <v>1737</v>
      </c>
      <c r="K10198" s="13" t="s">
        <v>55440</v>
      </c>
      <c r="L10198" s="13" t="s">
        <v>26788</v>
      </c>
    </row>
    <row r="10199" spans="1:12" x14ac:dyDescent="0.3">
      <c r="A10199" s="13">
        <v>10750316</v>
      </c>
      <c r="B10199" s="13" t="s">
        <v>52801</v>
      </c>
      <c r="C10199" s="13"/>
      <c r="D10199" s="13" t="s">
        <v>23091</v>
      </c>
      <c r="E10199" s="13" t="s">
        <v>52802</v>
      </c>
      <c r="F10199" s="13" t="s">
        <v>52803</v>
      </c>
      <c r="G10199" s="13"/>
      <c r="H10199" s="13" t="s">
        <v>52804</v>
      </c>
      <c r="I10199" s="13"/>
      <c r="J10199" s="13" t="s">
        <v>6415</v>
      </c>
      <c r="K10199" s="13" t="s">
        <v>52805</v>
      </c>
      <c r="L10199" s="13" t="s">
        <v>26788</v>
      </c>
    </row>
    <row r="10200" spans="1:12" x14ac:dyDescent="0.3">
      <c r="A10200" s="13">
        <v>10750317</v>
      </c>
      <c r="B10200" s="13" t="s">
        <v>46100</v>
      </c>
      <c r="C10200" s="13"/>
      <c r="D10200" s="13" t="s">
        <v>26154</v>
      </c>
      <c r="E10200" s="13" t="s">
        <v>46039</v>
      </c>
      <c r="F10200" s="13" t="s">
        <v>46027</v>
      </c>
      <c r="G10200" s="13"/>
      <c r="H10200" s="13" t="s">
        <v>46041</v>
      </c>
      <c r="I10200" s="13"/>
      <c r="J10200" s="13" t="s">
        <v>9279</v>
      </c>
      <c r="K10200" s="13" t="s">
        <v>46029</v>
      </c>
      <c r="L10200" s="13" t="s">
        <v>26788</v>
      </c>
    </row>
    <row r="10201" spans="1:12" x14ac:dyDescent="0.3">
      <c r="A10201" s="13">
        <v>10750318</v>
      </c>
      <c r="B10201" s="13" t="s">
        <v>46101</v>
      </c>
      <c r="C10201" s="13"/>
      <c r="D10201" s="13" t="s">
        <v>23095</v>
      </c>
      <c r="E10201" s="13" t="s">
        <v>23201</v>
      </c>
      <c r="F10201" s="13" t="s">
        <v>46027</v>
      </c>
      <c r="G10201" s="13"/>
      <c r="H10201" s="13" t="s">
        <v>46041</v>
      </c>
      <c r="I10201" s="13"/>
      <c r="J10201" s="13" t="s">
        <v>9279</v>
      </c>
      <c r="K10201" s="13" t="s">
        <v>46029</v>
      </c>
      <c r="L10201" s="13" t="s">
        <v>26788</v>
      </c>
    </row>
    <row r="10202" spans="1:12" x14ac:dyDescent="0.3">
      <c r="A10202" s="13">
        <v>10750319</v>
      </c>
      <c r="B10202" s="13" t="s">
        <v>55441</v>
      </c>
      <c r="C10202" s="13"/>
      <c r="D10202" s="13" t="s">
        <v>26464</v>
      </c>
      <c r="E10202" s="13" t="s">
        <v>29219</v>
      </c>
      <c r="F10202" s="13" t="s">
        <v>55194</v>
      </c>
      <c r="G10202" s="13"/>
      <c r="H10202" s="13"/>
      <c r="I10202" s="13"/>
      <c r="J10202" s="13" t="s">
        <v>1129</v>
      </c>
      <c r="K10202" s="13" t="s">
        <v>55197</v>
      </c>
      <c r="L10202" s="13" t="s">
        <v>26788</v>
      </c>
    </row>
    <row r="10203" spans="1:12" x14ac:dyDescent="0.3">
      <c r="A10203" s="13">
        <v>10750321</v>
      </c>
      <c r="B10203" s="13" t="s">
        <v>44652</v>
      </c>
      <c r="C10203" s="13">
        <v>70</v>
      </c>
      <c r="D10203" s="13" t="s">
        <v>111</v>
      </c>
      <c r="E10203" s="13" t="s">
        <v>23788</v>
      </c>
      <c r="F10203" s="13" t="s">
        <v>42352</v>
      </c>
      <c r="G10203" s="13"/>
      <c r="H10203" s="13" t="s">
        <v>44653</v>
      </c>
      <c r="I10203" s="13"/>
      <c r="J10203" s="13" t="s">
        <v>1423</v>
      </c>
      <c r="K10203" s="13" t="s">
        <v>42354</v>
      </c>
      <c r="L10203" s="13" t="s">
        <v>26788</v>
      </c>
    </row>
    <row r="10204" spans="1:12" x14ac:dyDescent="0.3">
      <c r="A10204" s="13">
        <v>10750322</v>
      </c>
      <c r="B10204" s="13" t="s">
        <v>55442</v>
      </c>
      <c r="C10204" s="13"/>
      <c r="D10204" s="13" t="s">
        <v>355</v>
      </c>
      <c r="E10204" s="13" t="s">
        <v>342</v>
      </c>
      <c r="F10204" s="13" t="s">
        <v>55443</v>
      </c>
      <c r="G10204" s="13"/>
      <c r="H10204" s="13"/>
      <c r="I10204" s="13"/>
      <c r="J10204" s="13" t="s">
        <v>775</v>
      </c>
      <c r="K10204" s="13" t="s">
        <v>55444</v>
      </c>
      <c r="L10204" s="13" t="s">
        <v>26788</v>
      </c>
    </row>
    <row r="10205" spans="1:12" x14ac:dyDescent="0.3">
      <c r="A10205" s="13">
        <v>10750323</v>
      </c>
      <c r="B10205" s="13" t="s">
        <v>46102</v>
      </c>
      <c r="C10205" s="13"/>
      <c r="D10205" s="13" t="s">
        <v>25525</v>
      </c>
      <c r="E10205" s="13" t="s">
        <v>46103</v>
      </c>
      <c r="F10205" s="13" t="s">
        <v>42369</v>
      </c>
      <c r="G10205" s="13"/>
      <c r="H10205" s="13"/>
      <c r="I10205" s="13"/>
      <c r="J10205" s="13" t="s">
        <v>1423</v>
      </c>
      <c r="K10205" s="13" t="s">
        <v>42354</v>
      </c>
      <c r="L10205" s="13" t="s">
        <v>26788</v>
      </c>
    </row>
    <row r="10206" spans="1:12" x14ac:dyDescent="0.3">
      <c r="A10206" s="13">
        <v>10750325</v>
      </c>
      <c r="B10206" s="13" t="s">
        <v>44616</v>
      </c>
      <c r="C10206" s="13">
        <v>80</v>
      </c>
      <c r="D10206" s="13" t="s">
        <v>30206</v>
      </c>
      <c r="E10206" s="13" t="s">
        <v>44617</v>
      </c>
      <c r="F10206" s="13" t="s">
        <v>44618</v>
      </c>
      <c r="G10206" s="13"/>
      <c r="H10206" s="13" t="s">
        <v>44619</v>
      </c>
      <c r="I10206" s="13"/>
      <c r="J10206" s="13" t="s">
        <v>1615</v>
      </c>
      <c r="K10206" s="13" t="s">
        <v>44615</v>
      </c>
      <c r="L10206" s="13" t="s">
        <v>26788</v>
      </c>
    </row>
    <row r="10207" spans="1:12" x14ac:dyDescent="0.3">
      <c r="A10207" s="13">
        <v>10750326</v>
      </c>
      <c r="B10207" s="13" t="s">
        <v>46104</v>
      </c>
      <c r="C10207" s="13"/>
      <c r="D10207" s="13" t="s">
        <v>46105</v>
      </c>
      <c r="E10207" s="13" t="s">
        <v>46106</v>
      </c>
      <c r="F10207" s="13" t="s">
        <v>46107</v>
      </c>
      <c r="G10207" s="13"/>
      <c r="H10207" s="13" t="s">
        <v>46108</v>
      </c>
      <c r="I10207" s="13"/>
      <c r="J10207" s="13" t="s">
        <v>1562</v>
      </c>
      <c r="K10207" s="13" t="s">
        <v>46064</v>
      </c>
      <c r="L10207" s="13" t="s">
        <v>26788</v>
      </c>
    </row>
    <row r="10208" spans="1:12" x14ac:dyDescent="0.3">
      <c r="A10208" s="13">
        <v>10750327</v>
      </c>
      <c r="B10208" s="13" t="s">
        <v>46109</v>
      </c>
      <c r="C10208" s="13"/>
      <c r="D10208" s="13" t="s">
        <v>23128</v>
      </c>
      <c r="E10208" s="13" t="s">
        <v>46110</v>
      </c>
      <c r="F10208" s="13" t="s">
        <v>42352</v>
      </c>
      <c r="G10208" s="13"/>
      <c r="H10208" s="13" t="s">
        <v>42353</v>
      </c>
      <c r="I10208" s="13"/>
      <c r="J10208" s="13" t="s">
        <v>1423</v>
      </c>
      <c r="K10208" s="13" t="s">
        <v>42354</v>
      </c>
      <c r="L10208" s="13" t="s">
        <v>26788</v>
      </c>
    </row>
    <row r="10209" spans="1:12" x14ac:dyDescent="0.3">
      <c r="A10209" s="13">
        <v>10750328</v>
      </c>
      <c r="B10209" s="13" t="s">
        <v>46111</v>
      </c>
      <c r="C10209" s="13"/>
      <c r="D10209" s="13" t="s">
        <v>23352</v>
      </c>
      <c r="E10209" s="13" t="s">
        <v>46112</v>
      </c>
      <c r="F10209" s="13" t="s">
        <v>42369</v>
      </c>
      <c r="G10209" s="13"/>
      <c r="H10209" s="13"/>
      <c r="I10209" s="13"/>
      <c r="J10209" s="13" t="s">
        <v>1423</v>
      </c>
      <c r="K10209" s="13" t="s">
        <v>42354</v>
      </c>
      <c r="L10209" s="13" t="s">
        <v>26788</v>
      </c>
    </row>
    <row r="10210" spans="1:12" x14ac:dyDescent="0.3">
      <c r="A10210" s="13">
        <v>10750329</v>
      </c>
      <c r="B10210" s="13" t="s">
        <v>46113</v>
      </c>
      <c r="C10210" s="13"/>
      <c r="D10210" s="13" t="s">
        <v>210</v>
      </c>
      <c r="E10210" s="13" t="s">
        <v>46114</v>
      </c>
      <c r="F10210" s="13" t="s">
        <v>42352</v>
      </c>
      <c r="G10210" s="13"/>
      <c r="H10210" s="13" t="s">
        <v>46115</v>
      </c>
      <c r="I10210" s="13"/>
      <c r="J10210" s="13" t="s">
        <v>1423</v>
      </c>
      <c r="K10210" s="13" t="s">
        <v>42354</v>
      </c>
      <c r="L10210" s="13" t="s">
        <v>26788</v>
      </c>
    </row>
    <row r="10211" spans="1:12" x14ac:dyDescent="0.3">
      <c r="A10211" s="13">
        <v>10750330</v>
      </c>
      <c r="B10211" s="13" t="s">
        <v>42366</v>
      </c>
      <c r="C10211" s="13"/>
      <c r="D10211" s="13" t="s">
        <v>607</v>
      </c>
      <c r="E10211" s="13" t="s">
        <v>26077</v>
      </c>
      <c r="F10211" s="13" t="s">
        <v>42352</v>
      </c>
      <c r="G10211" s="13"/>
      <c r="H10211" s="13" t="s">
        <v>42367</v>
      </c>
      <c r="I10211" s="13"/>
      <c r="J10211" s="13" t="s">
        <v>1423</v>
      </c>
      <c r="K10211" s="13" t="s">
        <v>42354</v>
      </c>
      <c r="L10211" s="13" t="s">
        <v>26788</v>
      </c>
    </row>
    <row r="10212" spans="1:12" x14ac:dyDescent="0.3">
      <c r="A10212" s="13">
        <v>10750332</v>
      </c>
      <c r="B10212" s="13" t="s">
        <v>46116</v>
      </c>
      <c r="C10212" s="13"/>
      <c r="D10212" s="13" t="s">
        <v>23113</v>
      </c>
      <c r="E10212" s="13" t="s">
        <v>46117</v>
      </c>
      <c r="F10212" s="13" t="s">
        <v>45289</v>
      </c>
      <c r="G10212" s="13"/>
      <c r="H10212" s="13" t="s">
        <v>46118</v>
      </c>
      <c r="I10212" s="13"/>
      <c r="J10212" s="13" t="s">
        <v>1423</v>
      </c>
      <c r="K10212" s="13" t="s">
        <v>42354</v>
      </c>
      <c r="L10212" s="13" t="s">
        <v>26788</v>
      </c>
    </row>
    <row r="10213" spans="1:12" x14ac:dyDescent="0.3">
      <c r="A10213" s="13">
        <v>10750333</v>
      </c>
      <c r="B10213" s="13" t="s">
        <v>46119</v>
      </c>
      <c r="C10213" s="13"/>
      <c r="D10213" s="13" t="s">
        <v>23091</v>
      </c>
      <c r="E10213" s="13" t="s">
        <v>46120</v>
      </c>
      <c r="F10213" s="13" t="s">
        <v>42352</v>
      </c>
      <c r="G10213" s="13"/>
      <c r="H10213" s="13" t="s">
        <v>42353</v>
      </c>
      <c r="I10213" s="13"/>
      <c r="J10213" s="13" t="s">
        <v>1423</v>
      </c>
      <c r="K10213" s="13" t="s">
        <v>42354</v>
      </c>
      <c r="L10213" s="13" t="s">
        <v>26788</v>
      </c>
    </row>
    <row r="10214" spans="1:12" x14ac:dyDescent="0.3">
      <c r="A10214" s="13">
        <v>10750334</v>
      </c>
      <c r="B10214" s="13" t="s">
        <v>45467</v>
      </c>
      <c r="C10214" s="13">
        <v>30</v>
      </c>
      <c r="D10214" s="13" t="s">
        <v>24399</v>
      </c>
      <c r="E10214" s="13" t="s">
        <v>40831</v>
      </c>
      <c r="F10214" s="13" t="s">
        <v>42352</v>
      </c>
      <c r="G10214" s="13"/>
      <c r="H10214" s="13" t="s">
        <v>45468</v>
      </c>
      <c r="I10214" s="13"/>
      <c r="J10214" s="13" t="s">
        <v>1423</v>
      </c>
      <c r="K10214" s="13" t="s">
        <v>42354</v>
      </c>
      <c r="L10214" s="13" t="s">
        <v>26788</v>
      </c>
    </row>
    <row r="10215" spans="1:12" x14ac:dyDescent="0.3">
      <c r="A10215" s="13">
        <v>10750335</v>
      </c>
      <c r="B10215" s="13" t="s">
        <v>46121</v>
      </c>
      <c r="C10215" s="13"/>
      <c r="D10215" s="13" t="s">
        <v>229</v>
      </c>
      <c r="E10215" s="13" t="s">
        <v>33805</v>
      </c>
      <c r="F10215" s="13" t="s">
        <v>42352</v>
      </c>
      <c r="G10215" s="13"/>
      <c r="H10215" s="13" t="s">
        <v>46122</v>
      </c>
      <c r="I10215" s="13"/>
      <c r="J10215" s="13" t="s">
        <v>1423</v>
      </c>
      <c r="K10215" s="13" t="s">
        <v>42354</v>
      </c>
      <c r="L10215" s="13" t="s">
        <v>26788</v>
      </c>
    </row>
    <row r="10216" spans="1:12" x14ac:dyDescent="0.3">
      <c r="A10216" s="13">
        <v>10750336</v>
      </c>
      <c r="B10216" s="13" t="s">
        <v>46123</v>
      </c>
      <c r="C10216" s="13"/>
      <c r="D10216" s="13" t="s">
        <v>33085</v>
      </c>
      <c r="E10216" s="13" t="s">
        <v>46124</v>
      </c>
      <c r="F10216" s="13" t="s">
        <v>42352</v>
      </c>
      <c r="G10216" s="13"/>
      <c r="H10216" s="13" t="s">
        <v>46125</v>
      </c>
      <c r="I10216" s="13"/>
      <c r="J10216" s="13" t="s">
        <v>1423</v>
      </c>
      <c r="K10216" s="13" t="s">
        <v>42354</v>
      </c>
      <c r="L10216" s="13" t="s">
        <v>26788</v>
      </c>
    </row>
    <row r="10217" spans="1:12" x14ac:dyDescent="0.3">
      <c r="A10217" s="13">
        <v>10750338</v>
      </c>
      <c r="B10217" s="13" t="s">
        <v>55445</v>
      </c>
      <c r="C10217" s="13"/>
      <c r="D10217" s="13" t="s">
        <v>133</v>
      </c>
      <c r="E10217" s="13" t="s">
        <v>23155</v>
      </c>
      <c r="F10217" s="13" t="s">
        <v>45738</v>
      </c>
      <c r="G10217" s="13"/>
      <c r="H10217" s="13"/>
      <c r="I10217" s="13"/>
      <c r="J10217" s="13" t="s">
        <v>861</v>
      </c>
      <c r="K10217" s="13" t="s">
        <v>45740</v>
      </c>
      <c r="L10217" s="13" t="s">
        <v>26788</v>
      </c>
    </row>
    <row r="10218" spans="1:12" x14ac:dyDescent="0.3">
      <c r="A10218" s="13">
        <v>10750339</v>
      </c>
      <c r="B10218" s="13" t="s">
        <v>55446</v>
      </c>
      <c r="C10218" s="13"/>
      <c r="D10218" s="13" t="s">
        <v>1676</v>
      </c>
      <c r="E10218" s="13" t="s">
        <v>26250</v>
      </c>
      <c r="F10218" s="13" t="s">
        <v>55271</v>
      </c>
      <c r="G10218" s="13"/>
      <c r="H10218" s="13"/>
      <c r="I10218" s="13"/>
      <c r="J10218" s="13" t="s">
        <v>3562</v>
      </c>
      <c r="K10218" s="13" t="s">
        <v>55183</v>
      </c>
      <c r="L10218" s="13" t="s">
        <v>26788</v>
      </c>
    </row>
    <row r="10219" spans="1:12" x14ac:dyDescent="0.3">
      <c r="A10219" s="13">
        <v>10750340</v>
      </c>
      <c r="B10219" s="13" t="s">
        <v>55447</v>
      </c>
      <c r="C10219" s="13"/>
      <c r="D10219" s="13" t="s">
        <v>55448</v>
      </c>
      <c r="E10219" s="13" t="s">
        <v>55449</v>
      </c>
      <c r="F10219" s="13" t="s">
        <v>55180</v>
      </c>
      <c r="G10219" s="13"/>
      <c r="H10219" s="13"/>
      <c r="I10219" s="13"/>
      <c r="J10219" s="13" t="s">
        <v>3562</v>
      </c>
      <c r="K10219" s="13" t="s">
        <v>55183</v>
      </c>
      <c r="L10219" s="13" t="s">
        <v>26788</v>
      </c>
    </row>
    <row r="10220" spans="1:12" x14ac:dyDescent="0.3">
      <c r="A10220" s="13">
        <v>10750341</v>
      </c>
      <c r="B10220" s="13" t="s">
        <v>44654</v>
      </c>
      <c r="C10220" s="13">
        <v>70</v>
      </c>
      <c r="D10220" s="13" t="s">
        <v>44655</v>
      </c>
      <c r="E10220" s="13" t="s">
        <v>44656</v>
      </c>
      <c r="F10220" s="13" t="s">
        <v>44657</v>
      </c>
      <c r="G10220" s="13"/>
      <c r="H10220" s="13" t="s">
        <v>44565</v>
      </c>
      <c r="I10220" s="13"/>
      <c r="J10220" s="13" t="s">
        <v>2203</v>
      </c>
      <c r="K10220" s="13" t="s">
        <v>44524</v>
      </c>
      <c r="L10220" s="13" t="s">
        <v>26788</v>
      </c>
    </row>
    <row r="10221" spans="1:12" x14ac:dyDescent="0.3">
      <c r="A10221" s="13">
        <v>10750343</v>
      </c>
      <c r="B10221" s="13" t="s">
        <v>55450</v>
      </c>
      <c r="C10221" s="13"/>
      <c r="D10221" s="13" t="s">
        <v>23187</v>
      </c>
      <c r="E10221" s="13" t="s">
        <v>55451</v>
      </c>
      <c r="F10221" s="13" t="s">
        <v>55366</v>
      </c>
      <c r="G10221" s="13"/>
      <c r="H10221" s="13"/>
      <c r="I10221" s="13"/>
      <c r="J10221" s="13" t="s">
        <v>17700</v>
      </c>
      <c r="K10221" s="13" t="s">
        <v>55210</v>
      </c>
      <c r="L10221" s="13" t="s">
        <v>26788</v>
      </c>
    </row>
    <row r="10222" spans="1:12" x14ac:dyDescent="0.3">
      <c r="A10222" s="13">
        <v>10750344</v>
      </c>
      <c r="B10222" s="13" t="s">
        <v>55452</v>
      </c>
      <c r="C10222" s="13"/>
      <c r="D10222" s="13" t="s">
        <v>23257</v>
      </c>
      <c r="E10222" s="13" t="s">
        <v>55453</v>
      </c>
      <c r="F10222" s="13" t="s">
        <v>55454</v>
      </c>
      <c r="G10222" s="13"/>
      <c r="H10222" s="13"/>
      <c r="I10222" s="13"/>
      <c r="J10222" s="13" t="s">
        <v>2213</v>
      </c>
      <c r="K10222" s="13" t="s">
        <v>55455</v>
      </c>
      <c r="L10222" s="13" t="s">
        <v>26788</v>
      </c>
    </row>
    <row r="10223" spans="1:12" x14ac:dyDescent="0.3">
      <c r="A10223" s="13">
        <v>10750345</v>
      </c>
      <c r="B10223" s="13" t="s">
        <v>46126</v>
      </c>
      <c r="C10223" s="13"/>
      <c r="D10223" s="13" t="s">
        <v>24851</v>
      </c>
      <c r="E10223" s="13" t="s">
        <v>46127</v>
      </c>
      <c r="F10223" s="13" t="s">
        <v>46128</v>
      </c>
      <c r="G10223" s="13"/>
      <c r="H10223" s="13" t="s">
        <v>46129</v>
      </c>
      <c r="I10223" s="13"/>
      <c r="J10223" s="13" t="s">
        <v>790</v>
      </c>
      <c r="K10223" s="13" t="s">
        <v>46019</v>
      </c>
      <c r="L10223" s="13" t="s">
        <v>26788</v>
      </c>
    </row>
    <row r="10224" spans="1:12" x14ac:dyDescent="0.3">
      <c r="A10224" s="13">
        <v>10750346</v>
      </c>
      <c r="B10224" s="13" t="s">
        <v>46130</v>
      </c>
      <c r="C10224" s="13"/>
      <c r="D10224" s="13" t="s">
        <v>72</v>
      </c>
      <c r="E10224" s="13" t="s">
        <v>46131</v>
      </c>
      <c r="F10224" s="13" t="s">
        <v>46132</v>
      </c>
      <c r="G10224" s="13"/>
      <c r="H10224" s="13" t="s">
        <v>45739</v>
      </c>
      <c r="I10224" s="13"/>
      <c r="J10224" s="13" t="s">
        <v>14556</v>
      </c>
      <c r="K10224" s="13" t="s">
        <v>45740</v>
      </c>
      <c r="L10224" s="13" t="s">
        <v>26788</v>
      </c>
    </row>
    <row r="10225" spans="1:12" x14ac:dyDescent="0.3">
      <c r="A10225" s="13">
        <v>10750347</v>
      </c>
      <c r="B10225" s="13" t="s">
        <v>55456</v>
      </c>
      <c r="C10225" s="13"/>
      <c r="D10225" s="13" t="s">
        <v>25217</v>
      </c>
      <c r="E10225" s="13" t="s">
        <v>55457</v>
      </c>
      <c r="F10225" s="13" t="s">
        <v>55458</v>
      </c>
      <c r="G10225" s="13"/>
      <c r="H10225" s="13"/>
      <c r="I10225" s="13"/>
      <c r="J10225" s="13" t="s">
        <v>9568</v>
      </c>
      <c r="K10225" s="13" t="s">
        <v>55459</v>
      </c>
      <c r="L10225" s="13" t="s">
        <v>26788</v>
      </c>
    </row>
    <row r="10226" spans="1:12" x14ac:dyDescent="0.3">
      <c r="A10226" s="13">
        <v>10750348</v>
      </c>
      <c r="B10226" s="13" t="s">
        <v>55460</v>
      </c>
      <c r="C10226" s="13"/>
      <c r="D10226" s="13" t="s">
        <v>56</v>
      </c>
      <c r="E10226" s="13" t="s">
        <v>621</v>
      </c>
      <c r="F10226" s="13" t="s">
        <v>55461</v>
      </c>
      <c r="G10226" s="13"/>
      <c r="H10226" s="13"/>
      <c r="I10226" s="13"/>
      <c r="J10226" s="13" t="s">
        <v>17700</v>
      </c>
      <c r="K10226" s="13" t="s">
        <v>55210</v>
      </c>
      <c r="L10226" s="13" t="s">
        <v>26788</v>
      </c>
    </row>
    <row r="10227" spans="1:12" x14ac:dyDescent="0.3">
      <c r="A10227" s="13">
        <v>10750349</v>
      </c>
      <c r="B10227" s="13" t="s">
        <v>52806</v>
      </c>
      <c r="C10227" s="13"/>
      <c r="D10227" s="13" t="s">
        <v>52807</v>
      </c>
      <c r="E10227" s="13" t="s">
        <v>23201</v>
      </c>
      <c r="F10227" s="13" t="s">
        <v>52808</v>
      </c>
      <c r="G10227" s="13"/>
      <c r="H10227" s="13" t="s">
        <v>52809</v>
      </c>
      <c r="I10227" s="13"/>
      <c r="J10227" s="13" t="s">
        <v>3872</v>
      </c>
      <c r="K10227" s="13" t="s">
        <v>52810</v>
      </c>
      <c r="L10227" s="13" t="s">
        <v>26788</v>
      </c>
    </row>
    <row r="10228" spans="1:12" x14ac:dyDescent="0.3">
      <c r="A10228" s="13">
        <v>10750350</v>
      </c>
      <c r="B10228" s="13" t="s">
        <v>55462</v>
      </c>
      <c r="C10228" s="13">
        <v>50</v>
      </c>
      <c r="D10228" s="13" t="s">
        <v>25705</v>
      </c>
      <c r="E10228" s="13" t="s">
        <v>37319</v>
      </c>
      <c r="F10228" s="13" t="s">
        <v>55463</v>
      </c>
      <c r="G10228" s="13"/>
      <c r="H10228" s="13"/>
      <c r="I10228" s="13"/>
      <c r="J10228" s="13" t="s">
        <v>49247</v>
      </c>
      <c r="K10228" s="13" t="s">
        <v>55210</v>
      </c>
      <c r="L10228" s="13" t="s">
        <v>26788</v>
      </c>
    </row>
    <row r="10229" spans="1:12" x14ac:dyDescent="0.3">
      <c r="A10229" s="13">
        <v>10750351</v>
      </c>
      <c r="B10229" s="13" t="s">
        <v>45014</v>
      </c>
      <c r="C10229" s="13">
        <v>50</v>
      </c>
      <c r="D10229" s="13" t="s">
        <v>136</v>
      </c>
      <c r="E10229" s="13" t="s">
        <v>35167</v>
      </c>
      <c r="F10229" s="13" t="s">
        <v>44510</v>
      </c>
      <c r="G10229" s="13"/>
      <c r="H10229" s="13" t="s">
        <v>44571</v>
      </c>
      <c r="I10229" s="13"/>
      <c r="J10229" s="13" t="s">
        <v>1388</v>
      </c>
      <c r="K10229" s="13" t="s">
        <v>44512</v>
      </c>
      <c r="L10229" s="13" t="s">
        <v>26788</v>
      </c>
    </row>
    <row r="10230" spans="1:12" x14ac:dyDescent="0.3">
      <c r="A10230" s="13">
        <v>10750353</v>
      </c>
      <c r="B10230" s="13" t="s">
        <v>52811</v>
      </c>
      <c r="C10230" s="13"/>
      <c r="D10230" s="13" t="s">
        <v>23404</v>
      </c>
      <c r="E10230" s="13" t="s">
        <v>16949</v>
      </c>
      <c r="F10230" s="13" t="s">
        <v>52812</v>
      </c>
      <c r="G10230" s="13"/>
      <c r="H10230" s="13" t="s">
        <v>52813</v>
      </c>
      <c r="I10230" s="13"/>
      <c r="J10230" s="13" t="s">
        <v>1157</v>
      </c>
      <c r="K10230" s="13" t="s">
        <v>52814</v>
      </c>
      <c r="L10230" s="13" t="s">
        <v>26788</v>
      </c>
    </row>
    <row r="10231" spans="1:12" x14ac:dyDescent="0.3">
      <c r="A10231" s="13">
        <v>10750355</v>
      </c>
      <c r="B10231" s="13" t="s">
        <v>55464</v>
      </c>
      <c r="C10231" s="13">
        <v>40</v>
      </c>
      <c r="D10231" s="13" t="s">
        <v>28256</v>
      </c>
      <c r="E10231" s="13" t="s">
        <v>55465</v>
      </c>
      <c r="F10231" s="13" t="s">
        <v>55466</v>
      </c>
      <c r="G10231" s="13"/>
      <c r="H10231" s="13"/>
      <c r="I10231" s="13"/>
      <c r="J10231" s="13" t="s">
        <v>734</v>
      </c>
      <c r="K10231" s="13" t="s">
        <v>55467</v>
      </c>
      <c r="L10231" s="13" t="s">
        <v>26788</v>
      </c>
    </row>
    <row r="10232" spans="1:12" x14ac:dyDescent="0.3">
      <c r="A10232" s="13">
        <v>10750356</v>
      </c>
      <c r="B10232" s="13" t="s">
        <v>52815</v>
      </c>
      <c r="C10232" s="13"/>
      <c r="D10232" s="13" t="s">
        <v>52816</v>
      </c>
      <c r="E10232" s="13" t="s">
        <v>52817</v>
      </c>
      <c r="F10232" s="13" t="s">
        <v>52818</v>
      </c>
      <c r="G10232" s="13"/>
      <c r="H10232" s="13" t="s">
        <v>52819</v>
      </c>
      <c r="I10232" s="13"/>
      <c r="J10232" s="13" t="s">
        <v>1073</v>
      </c>
      <c r="K10232" s="13" t="s">
        <v>52820</v>
      </c>
      <c r="L10232" s="13" t="s">
        <v>26788</v>
      </c>
    </row>
    <row r="10233" spans="1:12" x14ac:dyDescent="0.3">
      <c r="A10233" s="13">
        <v>10750357</v>
      </c>
      <c r="B10233" s="13" t="s">
        <v>42368</v>
      </c>
      <c r="C10233" s="13"/>
      <c r="D10233" s="13" t="s">
        <v>24653</v>
      </c>
      <c r="E10233" s="13" t="s">
        <v>36455</v>
      </c>
      <c r="F10233" s="13" t="s">
        <v>42369</v>
      </c>
      <c r="G10233" s="13"/>
      <c r="H10233" s="13"/>
      <c r="I10233" s="13"/>
      <c r="J10233" s="13" t="s">
        <v>1423</v>
      </c>
      <c r="K10233" s="13" t="s">
        <v>42354</v>
      </c>
      <c r="L10233" s="13" t="s">
        <v>26788</v>
      </c>
    </row>
    <row r="10234" spans="1:12" x14ac:dyDescent="0.3">
      <c r="A10234" s="13">
        <v>10750358</v>
      </c>
      <c r="B10234" s="13" t="s">
        <v>46133</v>
      </c>
      <c r="C10234" s="13"/>
      <c r="D10234" s="13" t="s">
        <v>36566</v>
      </c>
      <c r="E10234" s="13" t="s">
        <v>305</v>
      </c>
      <c r="F10234" s="13" t="s">
        <v>46134</v>
      </c>
      <c r="G10234" s="13"/>
      <c r="H10234" s="13" t="s">
        <v>44619</v>
      </c>
      <c r="I10234" s="13"/>
      <c r="J10234" s="13" t="s">
        <v>1615</v>
      </c>
      <c r="K10234" s="13" t="s">
        <v>44615</v>
      </c>
      <c r="L10234" s="13" t="s">
        <v>26788</v>
      </c>
    </row>
    <row r="10235" spans="1:12" x14ac:dyDescent="0.3">
      <c r="A10235" s="13">
        <v>10750359</v>
      </c>
      <c r="B10235" s="13" t="s">
        <v>55468</v>
      </c>
      <c r="C10235" s="13"/>
      <c r="D10235" s="13" t="s">
        <v>56</v>
      </c>
      <c r="E10235" s="13" t="s">
        <v>46221</v>
      </c>
      <c r="F10235" s="13" t="s">
        <v>55201</v>
      </c>
      <c r="G10235" s="13"/>
      <c r="H10235" s="13"/>
      <c r="I10235" s="13"/>
      <c r="J10235" s="13" t="s">
        <v>1129</v>
      </c>
      <c r="K10235" s="13" t="s">
        <v>55197</v>
      </c>
      <c r="L10235" s="13" t="s">
        <v>26788</v>
      </c>
    </row>
    <row r="10236" spans="1:12" x14ac:dyDescent="0.3">
      <c r="A10236" s="13">
        <v>10750360</v>
      </c>
      <c r="B10236" s="13" t="s">
        <v>46135</v>
      </c>
      <c r="C10236" s="13"/>
      <c r="D10236" s="13" t="s">
        <v>32508</v>
      </c>
      <c r="E10236" s="13" t="s">
        <v>46136</v>
      </c>
      <c r="F10236" s="13" t="s">
        <v>42352</v>
      </c>
      <c r="G10236" s="13"/>
      <c r="H10236" s="13" t="s">
        <v>46137</v>
      </c>
      <c r="I10236" s="13"/>
      <c r="J10236" s="13" t="s">
        <v>1423</v>
      </c>
      <c r="K10236" s="13" t="s">
        <v>42354</v>
      </c>
      <c r="L10236" s="13" t="s">
        <v>26788</v>
      </c>
    </row>
    <row r="10237" spans="1:12" x14ac:dyDescent="0.3">
      <c r="A10237" s="13">
        <v>10750361</v>
      </c>
      <c r="B10237" s="13" t="s">
        <v>46138</v>
      </c>
      <c r="C10237" s="13"/>
      <c r="D10237" s="13" t="s">
        <v>73</v>
      </c>
      <c r="E10237" s="13" t="s">
        <v>46139</v>
      </c>
      <c r="F10237" s="13" t="s">
        <v>46081</v>
      </c>
      <c r="G10237" s="13"/>
      <c r="H10237" s="13" t="s">
        <v>45646</v>
      </c>
      <c r="I10237" s="13"/>
      <c r="J10237" s="13" t="s">
        <v>4509</v>
      </c>
      <c r="K10237" s="13" t="s">
        <v>45647</v>
      </c>
      <c r="L10237" s="13" t="s">
        <v>26788</v>
      </c>
    </row>
    <row r="10238" spans="1:12" x14ac:dyDescent="0.3">
      <c r="A10238" s="13">
        <v>10750362</v>
      </c>
      <c r="B10238" s="13" t="s">
        <v>55469</v>
      </c>
      <c r="C10238" s="13">
        <v>70</v>
      </c>
      <c r="D10238" s="13" t="s">
        <v>23614</v>
      </c>
      <c r="E10238" s="13" t="s">
        <v>159</v>
      </c>
      <c r="F10238" s="13" t="s">
        <v>55180</v>
      </c>
      <c r="G10238" s="13"/>
      <c r="H10238" s="13"/>
      <c r="I10238" s="13"/>
      <c r="J10238" s="13" t="s">
        <v>3562</v>
      </c>
      <c r="K10238" s="13" t="s">
        <v>55183</v>
      </c>
      <c r="L10238" s="13" t="s">
        <v>26788</v>
      </c>
    </row>
    <row r="10239" spans="1:12" x14ac:dyDescent="0.3">
      <c r="A10239" s="13">
        <v>10750363</v>
      </c>
      <c r="B10239" s="13" t="s">
        <v>55470</v>
      </c>
      <c r="C10239" s="13"/>
      <c r="D10239" s="13" t="s">
        <v>33350</v>
      </c>
      <c r="E10239" s="13" t="s">
        <v>55471</v>
      </c>
      <c r="F10239" s="13" t="s">
        <v>55180</v>
      </c>
      <c r="G10239" s="13"/>
      <c r="H10239" s="13"/>
      <c r="I10239" s="13"/>
      <c r="J10239" s="13" t="s">
        <v>3562</v>
      </c>
      <c r="K10239" s="13" t="s">
        <v>55183</v>
      </c>
      <c r="L10239" s="13" t="s">
        <v>26788</v>
      </c>
    </row>
    <row r="10240" spans="1:12" x14ac:dyDescent="0.3">
      <c r="A10240" s="13">
        <v>10750364</v>
      </c>
      <c r="B10240" s="13" t="s">
        <v>52821</v>
      </c>
      <c r="C10240" s="13"/>
      <c r="D10240" s="13" t="s">
        <v>19</v>
      </c>
      <c r="E10240" s="13" t="s">
        <v>52822</v>
      </c>
      <c r="F10240" s="13" t="s">
        <v>52296</v>
      </c>
      <c r="G10240" s="13"/>
      <c r="H10240" s="13" t="s">
        <v>38311</v>
      </c>
      <c r="I10240" s="13"/>
      <c r="J10240" s="13" t="s">
        <v>693</v>
      </c>
      <c r="K10240" s="13" t="s">
        <v>52297</v>
      </c>
      <c r="L10240" s="13" t="s">
        <v>26788</v>
      </c>
    </row>
    <row r="10241" spans="1:12" x14ac:dyDescent="0.3">
      <c r="A10241" s="13">
        <v>10750365</v>
      </c>
      <c r="B10241" s="13" t="s">
        <v>44794</v>
      </c>
      <c r="C10241" s="13">
        <v>60</v>
      </c>
      <c r="D10241" s="13" t="s">
        <v>44795</v>
      </c>
      <c r="E10241" s="13" t="s">
        <v>44796</v>
      </c>
      <c r="F10241" s="13" t="s">
        <v>44564</v>
      </c>
      <c r="G10241" s="13"/>
      <c r="H10241" s="13" t="s">
        <v>44797</v>
      </c>
      <c r="I10241" s="13"/>
      <c r="J10241" s="13" t="s">
        <v>2203</v>
      </c>
      <c r="K10241" s="13" t="s">
        <v>44524</v>
      </c>
      <c r="L10241" s="13" t="s">
        <v>26788</v>
      </c>
    </row>
    <row r="10242" spans="1:12" x14ac:dyDescent="0.3">
      <c r="A10242" s="13">
        <v>10750366</v>
      </c>
      <c r="B10242" s="13" t="s">
        <v>55472</v>
      </c>
      <c r="C10242" s="13"/>
      <c r="D10242" s="13" t="s">
        <v>266</v>
      </c>
      <c r="E10242" s="13" t="s">
        <v>47987</v>
      </c>
      <c r="F10242" s="13" t="s">
        <v>54144</v>
      </c>
      <c r="G10242" s="13"/>
      <c r="H10242" s="13"/>
      <c r="I10242" s="13"/>
      <c r="J10242" s="13" t="s">
        <v>1198</v>
      </c>
      <c r="K10242" s="13" t="s">
        <v>54145</v>
      </c>
      <c r="L10242" s="13" t="s">
        <v>26788</v>
      </c>
    </row>
    <row r="10243" spans="1:12" x14ac:dyDescent="0.3">
      <c r="A10243" s="13">
        <v>10750367</v>
      </c>
      <c r="B10243" s="13" t="s">
        <v>46140</v>
      </c>
      <c r="C10243" s="13"/>
      <c r="D10243" s="13" t="s">
        <v>103</v>
      </c>
      <c r="E10243" s="13" t="s">
        <v>46141</v>
      </c>
      <c r="F10243" s="13" t="s">
        <v>46081</v>
      </c>
      <c r="G10243" s="13"/>
      <c r="H10243" s="13" t="s">
        <v>46142</v>
      </c>
      <c r="I10243" s="13"/>
      <c r="J10243" s="13" t="s">
        <v>4509</v>
      </c>
      <c r="K10243" s="13" t="s">
        <v>45647</v>
      </c>
      <c r="L10243" s="13" t="s">
        <v>26788</v>
      </c>
    </row>
    <row r="10244" spans="1:12" x14ac:dyDescent="0.3">
      <c r="A10244" s="13">
        <v>10750369</v>
      </c>
      <c r="B10244" s="13" t="s">
        <v>55473</v>
      </c>
      <c r="C10244" s="13"/>
      <c r="D10244" s="13" t="s">
        <v>55474</v>
      </c>
      <c r="E10244" s="13" t="s">
        <v>55200</v>
      </c>
      <c r="F10244" s="13" t="s">
        <v>54152</v>
      </c>
      <c r="G10244" s="13"/>
      <c r="H10244" s="13"/>
      <c r="I10244" s="13"/>
      <c r="J10244" s="13" t="s">
        <v>1135</v>
      </c>
      <c r="K10244" s="13" t="s">
        <v>54154</v>
      </c>
      <c r="L10244" s="13" t="s">
        <v>26788</v>
      </c>
    </row>
    <row r="10245" spans="1:12" x14ac:dyDescent="0.3">
      <c r="A10245" s="13">
        <v>10750370</v>
      </c>
      <c r="B10245" s="13" t="s">
        <v>52447</v>
      </c>
      <c r="C10245" s="13">
        <v>30</v>
      </c>
      <c r="D10245" s="13" t="s">
        <v>23971</v>
      </c>
      <c r="E10245" s="13" t="s">
        <v>52448</v>
      </c>
      <c r="F10245" s="13" t="s">
        <v>52449</v>
      </c>
      <c r="G10245" s="13"/>
      <c r="H10245" s="13" t="s">
        <v>52358</v>
      </c>
      <c r="I10245" s="13"/>
      <c r="J10245" s="13" t="s">
        <v>722</v>
      </c>
      <c r="K10245" s="13" t="s">
        <v>52359</v>
      </c>
      <c r="L10245" s="13" t="s">
        <v>26788</v>
      </c>
    </row>
    <row r="10246" spans="1:12" x14ac:dyDescent="0.3">
      <c r="A10246" s="13">
        <v>10750371</v>
      </c>
      <c r="B10246" s="13" t="s">
        <v>44658</v>
      </c>
      <c r="C10246" s="13">
        <v>70</v>
      </c>
      <c r="D10246" s="13" t="s">
        <v>25525</v>
      </c>
      <c r="E10246" s="13" t="s">
        <v>44659</v>
      </c>
      <c r="F10246" s="13" t="s">
        <v>44660</v>
      </c>
      <c r="G10246" s="13"/>
      <c r="H10246" s="13" t="s">
        <v>44661</v>
      </c>
      <c r="I10246" s="13"/>
      <c r="J10246" s="13" t="s">
        <v>768</v>
      </c>
      <c r="K10246" s="13" t="s">
        <v>44662</v>
      </c>
      <c r="L10246" s="13" t="s">
        <v>26788</v>
      </c>
    </row>
    <row r="10247" spans="1:12" x14ac:dyDescent="0.3">
      <c r="A10247" s="13">
        <v>10750372</v>
      </c>
      <c r="B10247" s="13" t="s">
        <v>46143</v>
      </c>
      <c r="C10247" s="13"/>
      <c r="D10247" s="13" t="s">
        <v>29456</v>
      </c>
      <c r="E10247" s="13" t="s">
        <v>46144</v>
      </c>
      <c r="F10247" s="13" t="s">
        <v>46145</v>
      </c>
      <c r="G10247" s="13"/>
      <c r="H10247" s="13" t="s">
        <v>46062</v>
      </c>
      <c r="I10247" s="13"/>
      <c r="J10247" s="13" t="s">
        <v>1562</v>
      </c>
      <c r="K10247" s="13" t="s">
        <v>46064</v>
      </c>
      <c r="L10247" s="13" t="s">
        <v>26788</v>
      </c>
    </row>
    <row r="10248" spans="1:12" x14ac:dyDescent="0.3">
      <c r="A10248" s="13">
        <v>10750373</v>
      </c>
      <c r="B10248" s="13" t="s">
        <v>42370</v>
      </c>
      <c r="C10248" s="13"/>
      <c r="D10248" s="13" t="s">
        <v>26089</v>
      </c>
      <c r="E10248" s="13" t="s">
        <v>42371</v>
      </c>
      <c r="F10248" s="13" t="s">
        <v>42352</v>
      </c>
      <c r="G10248" s="13"/>
      <c r="H10248" s="13" t="s">
        <v>42353</v>
      </c>
      <c r="I10248" s="13"/>
      <c r="J10248" s="13" t="s">
        <v>1423</v>
      </c>
      <c r="K10248" s="13" t="s">
        <v>42354</v>
      </c>
      <c r="L10248" s="13" t="s">
        <v>26788</v>
      </c>
    </row>
    <row r="10249" spans="1:12" x14ac:dyDescent="0.3">
      <c r="A10249" s="13">
        <v>10750374</v>
      </c>
      <c r="B10249" s="13" t="s">
        <v>46146</v>
      </c>
      <c r="C10249" s="13"/>
      <c r="D10249" s="13" t="s">
        <v>24143</v>
      </c>
      <c r="E10249" s="13" t="s">
        <v>46147</v>
      </c>
      <c r="F10249" s="13" t="s">
        <v>46148</v>
      </c>
      <c r="G10249" s="13"/>
      <c r="H10249" s="13"/>
      <c r="I10249" s="13"/>
      <c r="J10249" s="13" t="s">
        <v>3936</v>
      </c>
      <c r="K10249" s="13" t="s">
        <v>46012</v>
      </c>
      <c r="L10249" s="13" t="s">
        <v>26788</v>
      </c>
    </row>
    <row r="10250" spans="1:12" x14ac:dyDescent="0.3">
      <c r="A10250" s="13">
        <v>10750375</v>
      </c>
      <c r="B10250" s="13" t="s">
        <v>55475</v>
      </c>
      <c r="C10250" s="13"/>
      <c r="D10250" s="13" t="s">
        <v>248</v>
      </c>
      <c r="E10250" s="13" t="s">
        <v>55476</v>
      </c>
      <c r="F10250" s="13" t="s">
        <v>55180</v>
      </c>
      <c r="G10250" s="13"/>
      <c r="H10250" s="13"/>
      <c r="I10250" s="13"/>
      <c r="J10250" s="13" t="s">
        <v>3562</v>
      </c>
      <c r="K10250" s="13" t="s">
        <v>55183</v>
      </c>
      <c r="L10250" s="13" t="s">
        <v>26788</v>
      </c>
    </row>
    <row r="10251" spans="1:12" x14ac:dyDescent="0.3">
      <c r="A10251" s="13">
        <v>10750376</v>
      </c>
      <c r="B10251" s="13" t="s">
        <v>55477</v>
      </c>
      <c r="C10251" s="13"/>
      <c r="D10251" s="13" t="s">
        <v>55478</v>
      </c>
      <c r="E10251" s="13" t="s">
        <v>55479</v>
      </c>
      <c r="F10251" s="13" t="s">
        <v>55480</v>
      </c>
      <c r="G10251" s="13"/>
      <c r="H10251" s="13"/>
      <c r="I10251" s="13"/>
      <c r="J10251" s="13" t="s">
        <v>775</v>
      </c>
      <c r="K10251" s="13" t="s">
        <v>55444</v>
      </c>
      <c r="L10251" s="13" t="s">
        <v>26788</v>
      </c>
    </row>
    <row r="10252" spans="1:12" x14ac:dyDescent="0.3">
      <c r="A10252" s="13">
        <v>10750377</v>
      </c>
      <c r="B10252" s="13" t="s">
        <v>55481</v>
      </c>
      <c r="C10252" s="13"/>
      <c r="D10252" s="13" t="s">
        <v>24574</v>
      </c>
      <c r="E10252" s="13" t="s">
        <v>55482</v>
      </c>
      <c r="F10252" s="13" t="s">
        <v>54152</v>
      </c>
      <c r="G10252" s="13"/>
      <c r="H10252" s="13"/>
      <c r="I10252" s="13"/>
      <c r="J10252" s="13" t="s">
        <v>1135</v>
      </c>
      <c r="K10252" s="13" t="s">
        <v>54154</v>
      </c>
      <c r="L10252" s="13" t="s">
        <v>26788</v>
      </c>
    </row>
    <row r="10253" spans="1:12" x14ac:dyDescent="0.3">
      <c r="A10253" s="13">
        <v>10750379</v>
      </c>
      <c r="B10253" s="13" t="s">
        <v>55483</v>
      </c>
      <c r="C10253" s="13">
        <v>50</v>
      </c>
      <c r="D10253" s="13" t="s">
        <v>55484</v>
      </c>
      <c r="E10253" s="13" t="s">
        <v>55485</v>
      </c>
      <c r="F10253" s="13" t="s">
        <v>55486</v>
      </c>
      <c r="G10253" s="13"/>
      <c r="H10253" s="13"/>
      <c r="I10253" s="13"/>
      <c r="J10253" s="13" t="s">
        <v>734</v>
      </c>
      <c r="K10253" s="13" t="s">
        <v>55487</v>
      </c>
      <c r="L10253" s="13" t="s">
        <v>26788</v>
      </c>
    </row>
    <row r="10254" spans="1:12" x14ac:dyDescent="0.3">
      <c r="A10254" s="13">
        <v>10750380</v>
      </c>
      <c r="B10254" s="13" t="s">
        <v>45291</v>
      </c>
      <c r="C10254" s="13">
        <v>35</v>
      </c>
      <c r="D10254" s="13" t="s">
        <v>24653</v>
      </c>
      <c r="E10254" s="13" t="s">
        <v>45292</v>
      </c>
      <c r="F10254" s="13" t="s">
        <v>45293</v>
      </c>
      <c r="G10254" s="13"/>
      <c r="H10254" s="13" t="s">
        <v>45294</v>
      </c>
      <c r="I10254" s="13"/>
      <c r="J10254" s="13" t="s">
        <v>2472</v>
      </c>
      <c r="K10254" s="13" t="s">
        <v>45295</v>
      </c>
      <c r="L10254" s="13" t="s">
        <v>26788</v>
      </c>
    </row>
    <row r="10255" spans="1:12" x14ac:dyDescent="0.3">
      <c r="A10255" s="13">
        <v>10750381</v>
      </c>
      <c r="B10255" s="13" t="s">
        <v>55488</v>
      </c>
      <c r="C10255" s="13"/>
      <c r="D10255" s="13" t="s">
        <v>26691</v>
      </c>
      <c r="E10255" s="13" t="s">
        <v>220</v>
      </c>
      <c r="F10255" s="13" t="s">
        <v>54152</v>
      </c>
      <c r="G10255" s="13"/>
      <c r="H10255" s="13"/>
      <c r="I10255" s="13"/>
      <c r="J10255" s="13" t="s">
        <v>1135</v>
      </c>
      <c r="K10255" s="13" t="s">
        <v>54154</v>
      </c>
      <c r="L10255" s="13" t="s">
        <v>26788</v>
      </c>
    </row>
    <row r="10256" spans="1:12" x14ac:dyDescent="0.3">
      <c r="A10256" s="13">
        <v>10750382</v>
      </c>
      <c r="B10256" s="13" t="s">
        <v>55489</v>
      </c>
      <c r="C10256" s="13"/>
      <c r="D10256" s="13" t="s">
        <v>23095</v>
      </c>
      <c r="E10256" s="13" t="s">
        <v>50761</v>
      </c>
      <c r="F10256" s="13" t="s">
        <v>55271</v>
      </c>
      <c r="G10256" s="13"/>
      <c r="H10256" s="13"/>
      <c r="I10256" s="13"/>
      <c r="J10256" s="13" t="s">
        <v>3562</v>
      </c>
      <c r="K10256" s="13" t="s">
        <v>55183</v>
      </c>
      <c r="L10256" s="13" t="s">
        <v>26788</v>
      </c>
    </row>
    <row r="10257" spans="1:12" x14ac:dyDescent="0.3">
      <c r="A10257" s="13">
        <v>10750383</v>
      </c>
      <c r="B10257" s="13" t="s">
        <v>55490</v>
      </c>
      <c r="C10257" s="13"/>
      <c r="D10257" s="13" t="s">
        <v>55491</v>
      </c>
      <c r="E10257" s="13" t="s">
        <v>55492</v>
      </c>
      <c r="F10257" s="13" t="s">
        <v>55271</v>
      </c>
      <c r="G10257" s="13"/>
      <c r="H10257" s="13"/>
      <c r="I10257" s="13"/>
      <c r="J10257" s="13" t="s">
        <v>3562</v>
      </c>
      <c r="K10257" s="13" t="s">
        <v>55183</v>
      </c>
      <c r="L10257" s="13" t="s">
        <v>26788</v>
      </c>
    </row>
    <row r="10258" spans="1:12" x14ac:dyDescent="0.3">
      <c r="A10258" s="13">
        <v>10750384</v>
      </c>
      <c r="B10258" s="13" t="s">
        <v>55493</v>
      </c>
      <c r="C10258" s="13"/>
      <c r="D10258" s="13" t="s">
        <v>116</v>
      </c>
      <c r="E10258" s="13" t="s">
        <v>55494</v>
      </c>
      <c r="F10258" s="13" t="s">
        <v>55271</v>
      </c>
      <c r="G10258" s="13"/>
      <c r="H10258" s="13"/>
      <c r="I10258" s="13"/>
      <c r="J10258" s="13" t="s">
        <v>3562</v>
      </c>
      <c r="K10258" s="13" t="s">
        <v>55183</v>
      </c>
      <c r="L10258" s="13" t="s">
        <v>26788</v>
      </c>
    </row>
    <row r="10259" spans="1:12" x14ac:dyDescent="0.3">
      <c r="A10259" s="13">
        <v>10750385</v>
      </c>
      <c r="B10259" s="13" t="s">
        <v>55495</v>
      </c>
      <c r="C10259" s="13">
        <v>35</v>
      </c>
      <c r="D10259" s="13" t="s">
        <v>23091</v>
      </c>
      <c r="E10259" s="13" t="s">
        <v>38239</v>
      </c>
      <c r="F10259" s="13" t="s">
        <v>55323</v>
      </c>
      <c r="G10259" s="13"/>
      <c r="H10259" s="13"/>
      <c r="I10259" s="13"/>
      <c r="J10259" s="13" t="s">
        <v>55297</v>
      </c>
      <c r="K10259" s="13" t="s">
        <v>55298</v>
      </c>
      <c r="L10259" s="13" t="s">
        <v>26788</v>
      </c>
    </row>
    <row r="10260" spans="1:12" x14ac:dyDescent="0.3">
      <c r="A10260" s="13">
        <v>10750388</v>
      </c>
      <c r="B10260" s="13" t="s">
        <v>55496</v>
      </c>
      <c r="C10260" s="13"/>
      <c r="D10260" s="13" t="s">
        <v>19</v>
      </c>
      <c r="E10260" s="13" t="s">
        <v>55497</v>
      </c>
      <c r="F10260" s="13" t="s">
        <v>55334</v>
      </c>
      <c r="G10260" s="13"/>
      <c r="H10260" s="13"/>
      <c r="I10260" s="13"/>
      <c r="J10260" s="13" t="s">
        <v>41731</v>
      </c>
      <c r="K10260" s="13" t="s">
        <v>55277</v>
      </c>
      <c r="L10260" s="13" t="s">
        <v>26788</v>
      </c>
    </row>
    <row r="10261" spans="1:12" x14ac:dyDescent="0.3">
      <c r="A10261" s="13">
        <v>10750389</v>
      </c>
      <c r="B10261" s="13" t="s">
        <v>55498</v>
      </c>
      <c r="C10261" s="13"/>
      <c r="D10261" s="13" t="s">
        <v>390</v>
      </c>
      <c r="E10261" s="13" t="s">
        <v>55499</v>
      </c>
      <c r="F10261" s="13" t="s">
        <v>55271</v>
      </c>
      <c r="G10261" s="13"/>
      <c r="H10261" s="13"/>
      <c r="I10261" s="13"/>
      <c r="J10261" s="13" t="s">
        <v>3562</v>
      </c>
      <c r="K10261" s="13" t="s">
        <v>55183</v>
      </c>
      <c r="L10261" s="13" t="s">
        <v>26788</v>
      </c>
    </row>
    <row r="10262" spans="1:12" x14ac:dyDescent="0.3">
      <c r="A10262" s="13">
        <v>10750390</v>
      </c>
      <c r="B10262" s="13" t="s">
        <v>55500</v>
      </c>
      <c r="C10262" s="13"/>
      <c r="D10262" s="13" t="s">
        <v>55501</v>
      </c>
      <c r="E10262" s="13" t="s">
        <v>55502</v>
      </c>
      <c r="F10262" s="13" t="s">
        <v>55503</v>
      </c>
      <c r="G10262" s="13"/>
      <c r="H10262" s="13"/>
      <c r="I10262" s="13"/>
      <c r="J10262" s="13" t="s">
        <v>3562</v>
      </c>
      <c r="K10262" s="13" t="s">
        <v>55183</v>
      </c>
      <c r="L10262" s="13" t="s">
        <v>26788</v>
      </c>
    </row>
    <row r="10263" spans="1:12" x14ac:dyDescent="0.3">
      <c r="A10263" s="13">
        <v>10750391</v>
      </c>
      <c r="B10263" s="13" t="s">
        <v>55504</v>
      </c>
      <c r="C10263" s="13"/>
      <c r="D10263" s="13" t="s">
        <v>632</v>
      </c>
      <c r="E10263" s="13" t="s">
        <v>153</v>
      </c>
      <c r="F10263" s="13" t="s">
        <v>55392</v>
      </c>
      <c r="G10263" s="13"/>
      <c r="H10263" s="13"/>
      <c r="I10263" s="13"/>
      <c r="J10263" s="13" t="s">
        <v>1070</v>
      </c>
      <c r="K10263" s="13" t="s">
        <v>55393</v>
      </c>
      <c r="L10263" s="13" t="s">
        <v>26788</v>
      </c>
    </row>
    <row r="10264" spans="1:12" x14ac:dyDescent="0.3">
      <c r="A10264" s="13">
        <v>10750392</v>
      </c>
      <c r="B10264" s="13" t="s">
        <v>46149</v>
      </c>
      <c r="C10264" s="13"/>
      <c r="D10264" s="13" t="s">
        <v>240</v>
      </c>
      <c r="E10264" s="13" t="s">
        <v>46150</v>
      </c>
      <c r="F10264" s="13" t="s">
        <v>46151</v>
      </c>
      <c r="G10264" s="13"/>
      <c r="H10264" s="13" t="s">
        <v>46152</v>
      </c>
      <c r="I10264" s="13"/>
      <c r="J10264" s="13" t="s">
        <v>1412</v>
      </c>
      <c r="K10264" s="13" t="s">
        <v>46153</v>
      </c>
      <c r="L10264" s="13" t="s">
        <v>26788</v>
      </c>
    </row>
    <row r="10265" spans="1:12" x14ac:dyDescent="0.3">
      <c r="A10265" s="13">
        <v>10750393</v>
      </c>
      <c r="B10265" s="13" t="s">
        <v>55505</v>
      </c>
      <c r="C10265" s="13"/>
      <c r="D10265" s="13" t="s">
        <v>259</v>
      </c>
      <c r="E10265" s="13" t="s">
        <v>55506</v>
      </c>
      <c r="F10265" s="13" t="s">
        <v>54152</v>
      </c>
      <c r="G10265" s="13"/>
      <c r="H10265" s="13"/>
      <c r="I10265" s="13"/>
      <c r="J10265" s="13" t="s">
        <v>1135</v>
      </c>
      <c r="K10265" s="13" t="s">
        <v>54154</v>
      </c>
      <c r="L10265" s="13" t="s">
        <v>26788</v>
      </c>
    </row>
    <row r="10266" spans="1:12" x14ac:dyDescent="0.3">
      <c r="A10266" s="13">
        <v>10750394</v>
      </c>
      <c r="B10266" s="13" t="s">
        <v>55507</v>
      </c>
      <c r="C10266" s="13"/>
      <c r="D10266" s="13" t="s">
        <v>117</v>
      </c>
      <c r="E10266" s="13" t="s">
        <v>40622</v>
      </c>
      <c r="F10266" s="13" t="s">
        <v>55392</v>
      </c>
      <c r="G10266" s="13"/>
      <c r="H10266" s="13"/>
      <c r="I10266" s="13"/>
      <c r="J10266" s="13" t="s">
        <v>1070</v>
      </c>
      <c r="K10266" s="13" t="s">
        <v>55393</v>
      </c>
      <c r="L10266" s="13" t="s">
        <v>26788</v>
      </c>
    </row>
    <row r="10267" spans="1:12" x14ac:dyDescent="0.3">
      <c r="A10267" s="13">
        <v>10750395</v>
      </c>
      <c r="B10267" s="13" t="s">
        <v>55508</v>
      </c>
      <c r="C10267" s="13"/>
      <c r="D10267" s="13" t="s">
        <v>55509</v>
      </c>
      <c r="E10267" s="13" t="s">
        <v>55510</v>
      </c>
      <c r="F10267" s="13" t="s">
        <v>46067</v>
      </c>
      <c r="G10267" s="13"/>
      <c r="H10267" s="13"/>
      <c r="I10267" s="13"/>
      <c r="J10267" s="13" t="s">
        <v>790</v>
      </c>
      <c r="K10267" s="13" t="s">
        <v>46019</v>
      </c>
      <c r="L10267" s="13" t="s">
        <v>26788</v>
      </c>
    </row>
    <row r="10268" spans="1:12" x14ac:dyDescent="0.3">
      <c r="A10268" s="13">
        <v>10750396</v>
      </c>
      <c r="B10268" s="13" t="s">
        <v>46154</v>
      </c>
      <c r="C10268" s="13"/>
      <c r="D10268" s="13" t="s">
        <v>345</v>
      </c>
      <c r="E10268" s="13" t="s">
        <v>46155</v>
      </c>
      <c r="F10268" s="13" t="s">
        <v>45208</v>
      </c>
      <c r="G10268" s="13"/>
      <c r="H10268" s="13" t="s">
        <v>45698</v>
      </c>
      <c r="I10268" s="13"/>
      <c r="J10268" s="13" t="s">
        <v>2810</v>
      </c>
      <c r="K10268" s="13" t="s">
        <v>45210</v>
      </c>
      <c r="L10268" s="13" t="s">
        <v>26788</v>
      </c>
    </row>
    <row r="10269" spans="1:12" x14ac:dyDescent="0.3">
      <c r="A10269" s="13">
        <v>10750397</v>
      </c>
      <c r="B10269" s="13" t="s">
        <v>44502</v>
      </c>
      <c r="C10269" s="13">
        <v>125</v>
      </c>
      <c r="D10269" s="13" t="s">
        <v>44503</v>
      </c>
      <c r="E10269" s="13" t="s">
        <v>44504</v>
      </c>
      <c r="F10269" s="13" t="s">
        <v>44505</v>
      </c>
      <c r="G10269" s="13"/>
      <c r="H10269" s="13" t="s">
        <v>44506</v>
      </c>
      <c r="I10269" s="13"/>
      <c r="J10269" s="13" t="s">
        <v>1129</v>
      </c>
      <c r="K10269" s="13" t="s">
        <v>44507</v>
      </c>
      <c r="L10269" s="13" t="s">
        <v>26788</v>
      </c>
    </row>
    <row r="10270" spans="1:12" x14ac:dyDescent="0.3">
      <c r="A10270" s="13">
        <v>10750398</v>
      </c>
      <c r="B10270" s="13" t="s">
        <v>55511</v>
      </c>
      <c r="C10270" s="13">
        <v>60</v>
      </c>
      <c r="D10270" s="13" t="s">
        <v>55512</v>
      </c>
      <c r="E10270" s="13" t="s">
        <v>32218</v>
      </c>
      <c r="F10270" s="13" t="s">
        <v>55513</v>
      </c>
      <c r="G10270" s="13"/>
      <c r="H10270" s="13"/>
      <c r="I10270" s="13"/>
      <c r="J10270" s="13" t="s">
        <v>734</v>
      </c>
      <c r="K10270" s="13" t="s">
        <v>55487</v>
      </c>
      <c r="L10270" s="13" t="s">
        <v>26788</v>
      </c>
    </row>
    <row r="10271" spans="1:12" x14ac:dyDescent="0.3">
      <c r="A10271" s="13">
        <v>10750399</v>
      </c>
      <c r="B10271" s="13" t="s">
        <v>55514</v>
      </c>
      <c r="C10271" s="13"/>
      <c r="D10271" s="13" t="s">
        <v>648</v>
      </c>
      <c r="E10271" s="13" t="s">
        <v>36911</v>
      </c>
      <c r="F10271" s="13" t="s">
        <v>55515</v>
      </c>
      <c r="G10271" s="13"/>
      <c r="H10271" s="13"/>
      <c r="I10271" s="13"/>
      <c r="J10271" s="13" t="s">
        <v>935</v>
      </c>
      <c r="K10271" s="13" t="s">
        <v>55516</v>
      </c>
      <c r="L10271" s="13" t="s">
        <v>26788</v>
      </c>
    </row>
    <row r="10272" spans="1:12" x14ac:dyDescent="0.3">
      <c r="A10272" s="13">
        <v>10750401</v>
      </c>
      <c r="B10272" s="13" t="s">
        <v>55517</v>
      </c>
      <c r="C10272" s="13"/>
      <c r="D10272" s="13" t="s">
        <v>355</v>
      </c>
      <c r="E10272" s="13" t="s">
        <v>25358</v>
      </c>
      <c r="F10272" s="13" t="s">
        <v>55356</v>
      </c>
      <c r="G10272" s="13"/>
      <c r="H10272" s="13"/>
      <c r="I10272" s="13"/>
      <c r="J10272" s="13" t="s">
        <v>22827</v>
      </c>
      <c r="K10272" s="13" t="s">
        <v>55298</v>
      </c>
      <c r="L10272" s="13" t="s">
        <v>26788</v>
      </c>
    </row>
    <row r="10273" spans="1:12" x14ac:dyDescent="0.3">
      <c r="A10273" s="13">
        <v>10750402</v>
      </c>
      <c r="B10273" s="13" t="s">
        <v>55518</v>
      </c>
      <c r="C10273" s="13"/>
      <c r="D10273" s="13" t="s">
        <v>28767</v>
      </c>
      <c r="E10273" s="13" t="s">
        <v>23102</v>
      </c>
      <c r="F10273" s="13" t="s">
        <v>55323</v>
      </c>
      <c r="G10273" s="13"/>
      <c r="H10273" s="13"/>
      <c r="I10273" s="13"/>
      <c r="J10273" s="13" t="s">
        <v>55297</v>
      </c>
      <c r="K10273" s="13" t="s">
        <v>55298</v>
      </c>
      <c r="L10273" s="13" t="s">
        <v>26788</v>
      </c>
    </row>
    <row r="10274" spans="1:12" x14ac:dyDescent="0.3">
      <c r="A10274" s="13">
        <v>10750403</v>
      </c>
      <c r="B10274" s="13" t="s">
        <v>55519</v>
      </c>
      <c r="C10274" s="13"/>
      <c r="D10274" s="13" t="s">
        <v>30099</v>
      </c>
      <c r="E10274" s="13" t="s">
        <v>55520</v>
      </c>
      <c r="F10274" s="13" t="s">
        <v>55296</v>
      </c>
      <c r="G10274" s="13"/>
      <c r="H10274" s="13"/>
      <c r="I10274" s="13"/>
      <c r="J10274" s="13" t="s">
        <v>55297</v>
      </c>
      <c r="K10274" s="13" t="s">
        <v>55298</v>
      </c>
      <c r="L10274" s="13" t="s">
        <v>26788</v>
      </c>
    </row>
    <row r="10275" spans="1:12" x14ac:dyDescent="0.3">
      <c r="A10275" s="13">
        <v>10750404</v>
      </c>
      <c r="B10275" s="13" t="s">
        <v>55521</v>
      </c>
      <c r="C10275" s="13"/>
      <c r="D10275" s="13" t="s">
        <v>53648</v>
      </c>
      <c r="E10275" s="13" t="s">
        <v>27039</v>
      </c>
      <c r="F10275" s="13" t="s">
        <v>55522</v>
      </c>
      <c r="G10275" s="13"/>
      <c r="H10275" s="13"/>
      <c r="I10275" s="13"/>
      <c r="J10275" s="13" t="s">
        <v>775</v>
      </c>
      <c r="K10275" s="13" t="s">
        <v>55444</v>
      </c>
      <c r="L10275" s="13" t="s">
        <v>26788</v>
      </c>
    </row>
    <row r="10276" spans="1:12" x14ac:dyDescent="0.3">
      <c r="A10276" s="13">
        <v>10750405</v>
      </c>
      <c r="B10276" s="13" t="s">
        <v>55523</v>
      </c>
      <c r="C10276" s="13"/>
      <c r="D10276" s="13" t="s">
        <v>70</v>
      </c>
      <c r="E10276" s="13" t="s">
        <v>55524</v>
      </c>
      <c r="F10276" s="13" t="s">
        <v>55296</v>
      </c>
      <c r="G10276" s="13"/>
      <c r="H10276" s="13"/>
      <c r="I10276" s="13"/>
      <c r="J10276" s="13" t="s">
        <v>55297</v>
      </c>
      <c r="K10276" s="13" t="s">
        <v>55298</v>
      </c>
      <c r="L10276" s="13" t="s">
        <v>26788</v>
      </c>
    </row>
    <row r="10277" spans="1:12" x14ac:dyDescent="0.3">
      <c r="A10277" s="13">
        <v>10750406</v>
      </c>
      <c r="B10277" s="13" t="s">
        <v>55525</v>
      </c>
      <c r="C10277" s="13"/>
      <c r="D10277" s="13" t="s">
        <v>38</v>
      </c>
      <c r="E10277" s="13" t="s">
        <v>15697</v>
      </c>
      <c r="F10277" s="13" t="s">
        <v>55275</v>
      </c>
      <c r="G10277" s="13"/>
      <c r="H10277" s="13"/>
      <c r="I10277" s="13"/>
      <c r="J10277" s="13" t="s">
        <v>41731</v>
      </c>
      <c r="K10277" s="13" t="s">
        <v>55277</v>
      </c>
      <c r="L10277" s="13" t="s">
        <v>26788</v>
      </c>
    </row>
    <row r="10278" spans="1:12" x14ac:dyDescent="0.3">
      <c r="A10278" s="13">
        <v>10750407</v>
      </c>
      <c r="B10278" s="13" t="s">
        <v>55526</v>
      </c>
      <c r="C10278" s="13"/>
      <c r="D10278" s="13" t="s">
        <v>309</v>
      </c>
      <c r="E10278" s="13" t="s">
        <v>55527</v>
      </c>
      <c r="F10278" s="13" t="s">
        <v>55528</v>
      </c>
      <c r="G10278" s="13"/>
      <c r="H10278" s="13"/>
      <c r="I10278" s="13"/>
      <c r="J10278" s="13" t="s">
        <v>3104</v>
      </c>
      <c r="K10278" s="13" t="s">
        <v>55364</v>
      </c>
      <c r="L10278" s="13" t="s">
        <v>26788</v>
      </c>
    </row>
    <row r="10279" spans="1:12" x14ac:dyDescent="0.3">
      <c r="A10279" s="13">
        <v>10750408</v>
      </c>
      <c r="B10279" s="13" t="s">
        <v>55529</v>
      </c>
      <c r="C10279" s="13">
        <v>30</v>
      </c>
      <c r="D10279" s="13" t="s">
        <v>266</v>
      </c>
      <c r="E10279" s="13" t="s">
        <v>55530</v>
      </c>
      <c r="F10279" s="13" t="s">
        <v>55221</v>
      </c>
      <c r="G10279" s="13"/>
      <c r="H10279" s="13"/>
      <c r="I10279" s="13"/>
      <c r="J10279" s="13" t="s">
        <v>18429</v>
      </c>
      <c r="K10279" s="13" t="s">
        <v>55223</v>
      </c>
      <c r="L10279" s="13" t="s">
        <v>26788</v>
      </c>
    </row>
    <row r="10280" spans="1:12" x14ac:dyDescent="0.3">
      <c r="A10280" s="13">
        <v>10750409</v>
      </c>
      <c r="B10280" s="13" t="s">
        <v>55531</v>
      </c>
      <c r="C10280" s="13"/>
      <c r="D10280" s="13" t="s">
        <v>26558</v>
      </c>
      <c r="E10280" s="13" t="s">
        <v>620</v>
      </c>
      <c r="F10280" s="13" t="s">
        <v>55392</v>
      </c>
      <c r="G10280" s="13"/>
      <c r="H10280" s="13"/>
      <c r="I10280" s="13"/>
      <c r="J10280" s="13" t="s">
        <v>1070</v>
      </c>
      <c r="K10280" s="13" t="s">
        <v>55393</v>
      </c>
      <c r="L10280" s="13" t="s">
        <v>26788</v>
      </c>
    </row>
    <row r="10281" spans="1:12" x14ac:dyDescent="0.3">
      <c r="A10281" s="13">
        <v>10750411</v>
      </c>
      <c r="B10281" s="13" t="s">
        <v>55532</v>
      </c>
      <c r="C10281" s="13">
        <v>40</v>
      </c>
      <c r="D10281" s="13" t="s">
        <v>23765</v>
      </c>
      <c r="E10281" s="13" t="s">
        <v>24078</v>
      </c>
      <c r="F10281" s="13" t="s">
        <v>55221</v>
      </c>
      <c r="G10281" s="13"/>
      <c r="H10281" s="13"/>
      <c r="I10281" s="13"/>
      <c r="J10281" s="13" t="s">
        <v>18429</v>
      </c>
      <c r="K10281" s="13" t="s">
        <v>55223</v>
      </c>
      <c r="L10281" s="13" t="s">
        <v>26788</v>
      </c>
    </row>
    <row r="10282" spans="1:12" x14ac:dyDescent="0.3">
      <c r="A10282" s="13">
        <v>10750412</v>
      </c>
      <c r="B10282" s="13" t="s">
        <v>46156</v>
      </c>
      <c r="C10282" s="13"/>
      <c r="D10282" s="13" t="s">
        <v>120</v>
      </c>
      <c r="E10282" s="13" t="s">
        <v>46157</v>
      </c>
      <c r="F10282" s="13" t="s">
        <v>46081</v>
      </c>
      <c r="G10282" s="13"/>
      <c r="H10282" s="13" t="s">
        <v>45646</v>
      </c>
      <c r="I10282" s="13"/>
      <c r="J10282" s="13" t="s">
        <v>4509</v>
      </c>
      <c r="K10282" s="13" t="s">
        <v>45647</v>
      </c>
      <c r="L10282" s="13" t="s">
        <v>26788</v>
      </c>
    </row>
    <row r="10283" spans="1:12" x14ac:dyDescent="0.3">
      <c r="A10283" s="13">
        <v>10750415</v>
      </c>
      <c r="B10283" s="13" t="s">
        <v>55533</v>
      </c>
      <c r="C10283" s="13"/>
      <c r="D10283" s="13" t="s">
        <v>50353</v>
      </c>
      <c r="E10283" s="13" t="s">
        <v>55534</v>
      </c>
      <c r="F10283" s="13" t="s">
        <v>55207</v>
      </c>
      <c r="G10283" s="13"/>
      <c r="H10283" s="13"/>
      <c r="I10283" s="13"/>
      <c r="J10283" s="13" t="s">
        <v>18805</v>
      </c>
      <c r="K10283" s="13" t="s">
        <v>55210</v>
      </c>
      <c r="L10283" s="13" t="s">
        <v>26788</v>
      </c>
    </row>
    <row r="10284" spans="1:12" x14ac:dyDescent="0.3">
      <c r="A10284" s="13">
        <v>10750416</v>
      </c>
      <c r="B10284" s="13" t="s">
        <v>52450</v>
      </c>
      <c r="C10284" s="13">
        <v>30</v>
      </c>
      <c r="D10284" s="13" t="s">
        <v>266</v>
      </c>
      <c r="E10284" s="13" t="s">
        <v>52451</v>
      </c>
      <c r="F10284" s="13" t="s">
        <v>52296</v>
      </c>
      <c r="G10284" s="13"/>
      <c r="H10284" s="13" t="s">
        <v>38311</v>
      </c>
      <c r="I10284" s="13"/>
      <c r="J10284" s="13" t="s">
        <v>693</v>
      </c>
      <c r="K10284" s="13" t="s">
        <v>52297</v>
      </c>
      <c r="L10284" s="13" t="s">
        <v>26788</v>
      </c>
    </row>
    <row r="10285" spans="1:12" x14ac:dyDescent="0.3">
      <c r="A10285" s="13">
        <v>10750417</v>
      </c>
      <c r="B10285" s="13" t="s">
        <v>55535</v>
      </c>
      <c r="C10285" s="13"/>
      <c r="D10285" s="13" t="s">
        <v>55536</v>
      </c>
      <c r="E10285" s="13" t="s">
        <v>55537</v>
      </c>
      <c r="F10285" s="13" t="s">
        <v>55538</v>
      </c>
      <c r="G10285" s="13"/>
      <c r="H10285" s="13"/>
      <c r="I10285" s="13"/>
      <c r="J10285" s="13" t="s">
        <v>18429</v>
      </c>
      <c r="K10285" s="13" t="s">
        <v>55223</v>
      </c>
      <c r="L10285" s="13" t="s">
        <v>26788</v>
      </c>
    </row>
    <row r="10286" spans="1:12" x14ac:dyDescent="0.3">
      <c r="A10286" s="13">
        <v>10750418</v>
      </c>
      <c r="B10286" s="13" t="s">
        <v>46158</v>
      </c>
      <c r="C10286" s="13"/>
      <c r="D10286" s="13" t="s">
        <v>264</v>
      </c>
      <c r="E10286" s="13" t="s">
        <v>46159</v>
      </c>
      <c r="F10286" s="13" t="s">
        <v>46067</v>
      </c>
      <c r="G10286" s="13"/>
      <c r="H10286" s="13" t="s">
        <v>46068</v>
      </c>
      <c r="I10286" s="13"/>
      <c r="J10286" s="13" t="s">
        <v>790</v>
      </c>
      <c r="K10286" s="13" t="s">
        <v>46019</v>
      </c>
      <c r="L10286" s="13" t="s">
        <v>26788</v>
      </c>
    </row>
    <row r="10287" spans="1:12" x14ac:dyDescent="0.3">
      <c r="A10287" s="13">
        <v>10750419</v>
      </c>
      <c r="B10287" s="13" t="s">
        <v>55539</v>
      </c>
      <c r="C10287" s="13"/>
      <c r="D10287" s="13" t="s">
        <v>33460</v>
      </c>
      <c r="E10287" s="13" t="s">
        <v>55540</v>
      </c>
      <c r="F10287" s="13" t="s">
        <v>46145</v>
      </c>
      <c r="G10287" s="13"/>
      <c r="H10287" s="13"/>
      <c r="I10287" s="13"/>
      <c r="J10287" s="13" t="s">
        <v>1562</v>
      </c>
      <c r="K10287" s="13" t="s">
        <v>46064</v>
      </c>
      <c r="L10287" s="13" t="s">
        <v>26788</v>
      </c>
    </row>
    <row r="10288" spans="1:12" x14ac:dyDescent="0.3">
      <c r="A10288" s="13">
        <v>10750420</v>
      </c>
      <c r="B10288" s="13" t="s">
        <v>55541</v>
      </c>
      <c r="C10288" s="13"/>
      <c r="D10288" s="13" t="s">
        <v>7621</v>
      </c>
      <c r="E10288" s="13" t="s">
        <v>55542</v>
      </c>
      <c r="F10288" s="13" t="s">
        <v>45923</v>
      </c>
      <c r="G10288" s="13"/>
      <c r="H10288" s="13"/>
      <c r="I10288" s="13"/>
      <c r="J10288" s="13" t="s">
        <v>11597</v>
      </c>
      <c r="K10288" s="13" t="s">
        <v>44489</v>
      </c>
      <c r="L10288" s="13" t="s">
        <v>26788</v>
      </c>
    </row>
    <row r="10289" spans="1:12" x14ac:dyDescent="0.3">
      <c r="A10289" s="13">
        <v>10750421</v>
      </c>
      <c r="B10289" s="13" t="s">
        <v>55543</v>
      </c>
      <c r="C10289" s="13"/>
      <c r="D10289" s="13" t="s">
        <v>523</v>
      </c>
      <c r="E10289" s="13" t="s">
        <v>55544</v>
      </c>
      <c r="F10289" s="13" t="s">
        <v>54152</v>
      </c>
      <c r="G10289" s="13"/>
      <c r="H10289" s="13"/>
      <c r="I10289" s="13"/>
      <c r="J10289" s="13" t="s">
        <v>1135</v>
      </c>
      <c r="K10289" s="13" t="s">
        <v>54154</v>
      </c>
      <c r="L10289" s="13" t="s">
        <v>26788</v>
      </c>
    </row>
    <row r="10290" spans="1:12" x14ac:dyDescent="0.3">
      <c r="A10290" s="13">
        <v>10750422</v>
      </c>
      <c r="B10290" s="13" t="s">
        <v>46160</v>
      </c>
      <c r="C10290" s="13"/>
      <c r="D10290" s="13" t="s">
        <v>25696</v>
      </c>
      <c r="E10290" s="13" t="s">
        <v>46161</v>
      </c>
      <c r="F10290" s="13" t="s">
        <v>46162</v>
      </c>
      <c r="G10290" s="13"/>
      <c r="H10290" s="13" t="s">
        <v>46068</v>
      </c>
      <c r="I10290" s="13"/>
      <c r="J10290" s="13" t="s">
        <v>790</v>
      </c>
      <c r="K10290" s="13" t="s">
        <v>46019</v>
      </c>
      <c r="L10290" s="13" t="s">
        <v>26788</v>
      </c>
    </row>
    <row r="10291" spans="1:12" x14ac:dyDescent="0.3">
      <c r="A10291" s="13">
        <v>10750424</v>
      </c>
      <c r="B10291" s="13" t="s">
        <v>55545</v>
      </c>
      <c r="C10291" s="13"/>
      <c r="D10291" s="13" t="s">
        <v>342</v>
      </c>
      <c r="E10291" s="13" t="s">
        <v>55546</v>
      </c>
      <c r="F10291" s="13" t="s">
        <v>50391</v>
      </c>
      <c r="G10291" s="13"/>
      <c r="H10291" s="13"/>
      <c r="I10291" s="13"/>
      <c r="J10291" s="13" t="s">
        <v>1129</v>
      </c>
      <c r="K10291" s="13" t="s">
        <v>44507</v>
      </c>
      <c r="L10291" s="13" t="s">
        <v>26788</v>
      </c>
    </row>
    <row r="10292" spans="1:12" x14ac:dyDescent="0.3">
      <c r="A10292" s="13">
        <v>10750425</v>
      </c>
      <c r="B10292" s="13" t="s">
        <v>55547</v>
      </c>
      <c r="C10292" s="13"/>
      <c r="D10292" s="13" t="s">
        <v>55548</v>
      </c>
      <c r="E10292" s="13" t="s">
        <v>55549</v>
      </c>
      <c r="F10292" s="13" t="s">
        <v>55323</v>
      </c>
      <c r="G10292" s="13"/>
      <c r="H10292" s="13"/>
      <c r="I10292" s="13"/>
      <c r="J10292" s="13" t="s">
        <v>55297</v>
      </c>
      <c r="K10292" s="13" t="s">
        <v>55298</v>
      </c>
      <c r="L10292" s="13" t="s">
        <v>26788</v>
      </c>
    </row>
    <row r="10293" spans="1:12" x14ac:dyDescent="0.3">
      <c r="A10293" s="13">
        <v>10750426</v>
      </c>
      <c r="B10293" s="13" t="s">
        <v>55550</v>
      </c>
      <c r="C10293" s="13"/>
      <c r="D10293" s="13" t="s">
        <v>55551</v>
      </c>
      <c r="E10293" s="13" t="s">
        <v>49549</v>
      </c>
      <c r="F10293" s="13" t="s">
        <v>55323</v>
      </c>
      <c r="G10293" s="13"/>
      <c r="H10293" s="13"/>
      <c r="I10293" s="13"/>
      <c r="J10293" s="13" t="s">
        <v>55297</v>
      </c>
      <c r="K10293" s="13" t="s">
        <v>55298</v>
      </c>
      <c r="L10293" s="13" t="s">
        <v>26788</v>
      </c>
    </row>
    <row r="10294" spans="1:12" x14ac:dyDescent="0.3">
      <c r="A10294" s="13">
        <v>10750427</v>
      </c>
      <c r="B10294" s="13" t="s">
        <v>55552</v>
      </c>
      <c r="C10294" s="13"/>
      <c r="D10294" s="13" t="s">
        <v>33085</v>
      </c>
      <c r="E10294" s="13" t="s">
        <v>55553</v>
      </c>
      <c r="F10294" s="13" t="s">
        <v>55323</v>
      </c>
      <c r="G10294" s="13"/>
      <c r="H10294" s="13"/>
      <c r="I10294" s="13"/>
      <c r="J10294" s="13" t="s">
        <v>55297</v>
      </c>
      <c r="K10294" s="13" t="s">
        <v>55298</v>
      </c>
      <c r="L10294" s="13" t="s">
        <v>26788</v>
      </c>
    </row>
    <row r="10295" spans="1:12" x14ac:dyDescent="0.3">
      <c r="A10295" s="13">
        <v>10750428</v>
      </c>
      <c r="B10295" s="13" t="s">
        <v>46163</v>
      </c>
      <c r="C10295" s="13"/>
      <c r="D10295" s="13" t="s">
        <v>46164</v>
      </c>
      <c r="E10295" s="13" t="s">
        <v>33364</v>
      </c>
      <c r="F10295" s="13" t="s">
        <v>45599</v>
      </c>
      <c r="G10295" s="13"/>
      <c r="H10295" s="13" t="s">
        <v>44772</v>
      </c>
      <c r="I10295" s="13"/>
      <c r="J10295" s="13" t="s">
        <v>45600</v>
      </c>
      <c r="K10295" s="13" t="s">
        <v>44773</v>
      </c>
      <c r="L10295" s="13" t="s">
        <v>26788</v>
      </c>
    </row>
    <row r="10296" spans="1:12" x14ac:dyDescent="0.3">
      <c r="A10296" s="13">
        <v>10750429</v>
      </c>
      <c r="B10296" s="13" t="s">
        <v>55554</v>
      </c>
      <c r="C10296" s="13"/>
      <c r="D10296" s="13" t="s">
        <v>55555</v>
      </c>
      <c r="E10296" s="13" t="s">
        <v>55556</v>
      </c>
      <c r="F10296" s="13" t="s">
        <v>54152</v>
      </c>
      <c r="G10296" s="13"/>
      <c r="H10296" s="13"/>
      <c r="I10296" s="13"/>
      <c r="J10296" s="13" t="s">
        <v>1135</v>
      </c>
      <c r="K10296" s="13" t="s">
        <v>54154</v>
      </c>
      <c r="L10296" s="13" t="s">
        <v>26788</v>
      </c>
    </row>
    <row r="10297" spans="1:12" x14ac:dyDescent="0.3">
      <c r="A10297" s="13">
        <v>10750430</v>
      </c>
      <c r="B10297" s="13" t="s">
        <v>55557</v>
      </c>
      <c r="C10297" s="13"/>
      <c r="D10297" s="13" t="s">
        <v>196</v>
      </c>
      <c r="E10297" s="13" t="s">
        <v>55558</v>
      </c>
      <c r="F10297" s="13" t="s">
        <v>55559</v>
      </c>
      <c r="G10297" s="13"/>
      <c r="H10297" s="13"/>
      <c r="I10297" s="13"/>
      <c r="J10297" s="13" t="s">
        <v>1135</v>
      </c>
      <c r="K10297" s="13" t="s">
        <v>54154</v>
      </c>
      <c r="L10297" s="13" t="s">
        <v>26788</v>
      </c>
    </row>
    <row r="10298" spans="1:12" x14ac:dyDescent="0.3">
      <c r="A10298" s="13">
        <v>10750431</v>
      </c>
      <c r="B10298" s="13" t="s">
        <v>52823</v>
      </c>
      <c r="C10298" s="13"/>
      <c r="D10298" s="13" t="s">
        <v>97</v>
      </c>
      <c r="E10298" s="13" t="s">
        <v>46256</v>
      </c>
      <c r="F10298" s="13" t="s">
        <v>52824</v>
      </c>
      <c r="G10298" s="13"/>
      <c r="H10298" s="13" t="s">
        <v>52825</v>
      </c>
      <c r="I10298" s="13"/>
      <c r="J10298" s="13" t="s">
        <v>734</v>
      </c>
      <c r="K10298" s="13" t="s">
        <v>52826</v>
      </c>
      <c r="L10298" s="13" t="s">
        <v>26788</v>
      </c>
    </row>
    <row r="10299" spans="1:12" x14ac:dyDescent="0.3">
      <c r="A10299" s="13">
        <v>10750432</v>
      </c>
      <c r="B10299" s="13" t="s">
        <v>52827</v>
      </c>
      <c r="C10299" s="13"/>
      <c r="D10299" s="13" t="s">
        <v>23822</v>
      </c>
      <c r="E10299" s="13" t="s">
        <v>52828</v>
      </c>
      <c r="F10299" s="13" t="s">
        <v>52606</v>
      </c>
      <c r="G10299" s="13"/>
      <c r="H10299" s="13" t="s">
        <v>52607</v>
      </c>
      <c r="I10299" s="13"/>
      <c r="J10299" s="13" t="s">
        <v>734</v>
      </c>
      <c r="K10299" s="13" t="s">
        <v>52608</v>
      </c>
      <c r="L10299" s="13" t="s">
        <v>26788</v>
      </c>
    </row>
    <row r="10300" spans="1:12" x14ac:dyDescent="0.3">
      <c r="A10300" s="13">
        <v>10750433</v>
      </c>
      <c r="B10300" s="13" t="s">
        <v>55560</v>
      </c>
      <c r="C10300" s="13"/>
      <c r="D10300" s="13" t="s">
        <v>23614</v>
      </c>
      <c r="E10300" s="13" t="s">
        <v>55561</v>
      </c>
      <c r="F10300" s="13" t="s">
        <v>55356</v>
      </c>
      <c r="G10300" s="13"/>
      <c r="H10300" s="13"/>
      <c r="I10300" s="13"/>
      <c r="J10300" s="13" t="s">
        <v>22827</v>
      </c>
      <c r="K10300" s="13" t="s">
        <v>55298</v>
      </c>
      <c r="L10300" s="13" t="s">
        <v>26788</v>
      </c>
    </row>
    <row r="10301" spans="1:12" x14ac:dyDescent="0.3">
      <c r="A10301" s="13">
        <v>10750434</v>
      </c>
      <c r="B10301" s="13" t="s">
        <v>42372</v>
      </c>
      <c r="C10301" s="13"/>
      <c r="D10301" s="13" t="s">
        <v>31318</v>
      </c>
      <c r="E10301" s="13" t="s">
        <v>42373</v>
      </c>
      <c r="F10301" s="13" t="s">
        <v>42374</v>
      </c>
      <c r="G10301" s="13"/>
      <c r="H10301" s="13" t="s">
        <v>42375</v>
      </c>
      <c r="I10301" s="13"/>
      <c r="J10301" s="13" t="s">
        <v>1151</v>
      </c>
      <c r="K10301" s="13" t="s">
        <v>42376</v>
      </c>
      <c r="L10301" s="13" t="s">
        <v>26788</v>
      </c>
    </row>
    <row r="10302" spans="1:12" x14ac:dyDescent="0.3">
      <c r="A10302" s="13">
        <v>10750435</v>
      </c>
      <c r="B10302" s="13" t="s">
        <v>55562</v>
      </c>
      <c r="C10302" s="13"/>
      <c r="D10302" s="13" t="s">
        <v>55563</v>
      </c>
      <c r="E10302" s="13" t="s">
        <v>55564</v>
      </c>
      <c r="F10302" s="13" t="s">
        <v>46067</v>
      </c>
      <c r="G10302" s="13"/>
      <c r="H10302" s="13"/>
      <c r="I10302" s="13"/>
      <c r="J10302" s="13" t="s">
        <v>790</v>
      </c>
      <c r="K10302" s="13" t="s">
        <v>46019</v>
      </c>
      <c r="L10302" s="13" t="s">
        <v>26788</v>
      </c>
    </row>
    <row r="10303" spans="1:12" x14ac:dyDescent="0.3">
      <c r="A10303" s="13">
        <v>10750436</v>
      </c>
      <c r="B10303" s="13" t="s">
        <v>46165</v>
      </c>
      <c r="C10303" s="13"/>
      <c r="D10303" s="13" t="s">
        <v>30873</v>
      </c>
      <c r="E10303" s="13" t="s">
        <v>46166</v>
      </c>
      <c r="F10303" s="13" t="s">
        <v>46167</v>
      </c>
      <c r="G10303" s="13"/>
      <c r="H10303" s="13" t="s">
        <v>46168</v>
      </c>
      <c r="I10303" s="13"/>
      <c r="J10303" s="13" t="s">
        <v>19560</v>
      </c>
      <c r="K10303" s="13" t="s">
        <v>46012</v>
      </c>
      <c r="L10303" s="13" t="s">
        <v>26788</v>
      </c>
    </row>
    <row r="10304" spans="1:12" x14ac:dyDescent="0.3">
      <c r="A10304" s="13">
        <v>10750437</v>
      </c>
      <c r="B10304" s="13" t="s">
        <v>55565</v>
      </c>
      <c r="C10304" s="13"/>
      <c r="D10304" s="13" t="s">
        <v>24180</v>
      </c>
      <c r="E10304" s="13" t="s">
        <v>55566</v>
      </c>
      <c r="F10304" s="13" t="s">
        <v>55384</v>
      </c>
      <c r="G10304" s="13"/>
      <c r="H10304" s="13"/>
      <c r="I10304" s="13"/>
      <c r="J10304" s="13" t="s">
        <v>7524</v>
      </c>
      <c r="K10304" s="13" t="s">
        <v>55385</v>
      </c>
      <c r="L10304" s="13" t="s">
        <v>26788</v>
      </c>
    </row>
    <row r="10305" spans="1:12" x14ac:dyDescent="0.3">
      <c r="A10305" s="13">
        <v>10750438</v>
      </c>
      <c r="B10305" s="13" t="s">
        <v>55567</v>
      </c>
      <c r="C10305" s="13"/>
      <c r="D10305" s="13" t="s">
        <v>215</v>
      </c>
      <c r="E10305" s="13" t="s">
        <v>55568</v>
      </c>
      <c r="F10305" s="13" t="s">
        <v>55334</v>
      </c>
      <c r="G10305" s="13"/>
      <c r="H10305" s="13"/>
      <c r="I10305" s="13"/>
      <c r="J10305" s="13" t="s">
        <v>41731</v>
      </c>
      <c r="K10305" s="13" t="s">
        <v>55277</v>
      </c>
      <c r="L10305" s="13" t="s">
        <v>26788</v>
      </c>
    </row>
    <row r="10306" spans="1:12" x14ac:dyDescent="0.3">
      <c r="A10306" s="13">
        <v>10750439</v>
      </c>
      <c r="B10306" s="13" t="s">
        <v>45148</v>
      </c>
      <c r="C10306" s="13">
        <v>45</v>
      </c>
      <c r="D10306" s="13" t="s">
        <v>24028</v>
      </c>
      <c r="E10306" s="13" t="s">
        <v>45149</v>
      </c>
      <c r="F10306" s="13" t="s">
        <v>44657</v>
      </c>
      <c r="G10306" s="13"/>
      <c r="H10306" s="13" t="s">
        <v>44565</v>
      </c>
      <c r="I10306" s="13"/>
      <c r="J10306" s="13" t="s">
        <v>2203</v>
      </c>
      <c r="K10306" s="13" t="s">
        <v>44524</v>
      </c>
      <c r="L10306" s="13" t="s">
        <v>26788</v>
      </c>
    </row>
    <row r="10307" spans="1:12" x14ac:dyDescent="0.3">
      <c r="A10307" s="13">
        <v>10750440</v>
      </c>
      <c r="B10307" s="13" t="s">
        <v>55569</v>
      </c>
      <c r="C10307" s="13"/>
      <c r="D10307" s="13" t="s">
        <v>139</v>
      </c>
      <c r="E10307" s="13" t="s">
        <v>55570</v>
      </c>
      <c r="F10307" s="13" t="s">
        <v>55571</v>
      </c>
      <c r="G10307" s="13"/>
      <c r="H10307" s="13"/>
      <c r="I10307" s="13"/>
      <c r="J10307" s="13" t="s">
        <v>55297</v>
      </c>
      <c r="K10307" s="13" t="s">
        <v>55298</v>
      </c>
      <c r="L10307" s="13" t="s">
        <v>26788</v>
      </c>
    </row>
    <row r="10308" spans="1:12" x14ac:dyDescent="0.3">
      <c r="A10308" s="13">
        <v>10750441</v>
      </c>
      <c r="B10308" s="13" t="s">
        <v>55572</v>
      </c>
      <c r="C10308" s="13"/>
      <c r="D10308" s="13" t="s">
        <v>23091</v>
      </c>
      <c r="E10308" s="13" t="s">
        <v>55573</v>
      </c>
      <c r="F10308" s="13" t="s">
        <v>55574</v>
      </c>
      <c r="G10308" s="13"/>
      <c r="H10308" s="13"/>
      <c r="I10308" s="13"/>
      <c r="J10308" s="13" t="s">
        <v>22765</v>
      </c>
      <c r="K10308" s="13" t="s">
        <v>55575</v>
      </c>
      <c r="L10308" s="13" t="s">
        <v>26788</v>
      </c>
    </row>
    <row r="10309" spans="1:12" x14ac:dyDescent="0.3">
      <c r="A10309" s="13">
        <v>10750443</v>
      </c>
      <c r="B10309" s="13" t="s">
        <v>55576</v>
      </c>
      <c r="C10309" s="13"/>
      <c r="D10309" s="13" t="s">
        <v>28211</v>
      </c>
      <c r="E10309" s="13" t="s">
        <v>55577</v>
      </c>
      <c r="F10309" s="13" t="s">
        <v>55334</v>
      </c>
      <c r="G10309" s="13"/>
      <c r="H10309" s="13"/>
      <c r="I10309" s="13"/>
      <c r="J10309" s="13" t="s">
        <v>41731</v>
      </c>
      <c r="K10309" s="13" t="s">
        <v>55277</v>
      </c>
      <c r="L10309" s="13" t="s">
        <v>26788</v>
      </c>
    </row>
    <row r="10310" spans="1:12" x14ac:dyDescent="0.3">
      <c r="A10310" s="13">
        <v>10750444</v>
      </c>
      <c r="B10310" s="13" t="s">
        <v>55578</v>
      </c>
      <c r="C10310" s="13"/>
      <c r="D10310" s="13" t="s">
        <v>28200</v>
      </c>
      <c r="E10310" s="13" t="s">
        <v>55579</v>
      </c>
      <c r="F10310" s="13" t="s">
        <v>55356</v>
      </c>
      <c r="G10310" s="13"/>
      <c r="H10310" s="13"/>
      <c r="I10310" s="13"/>
      <c r="J10310" s="13" t="s">
        <v>22827</v>
      </c>
      <c r="K10310" s="13" t="s">
        <v>55298</v>
      </c>
      <c r="L10310" s="13" t="s">
        <v>26788</v>
      </c>
    </row>
    <row r="10311" spans="1:12" x14ac:dyDescent="0.3">
      <c r="A10311" s="13">
        <v>10750446</v>
      </c>
      <c r="B10311" s="13" t="s">
        <v>46169</v>
      </c>
      <c r="C10311" s="13"/>
      <c r="D10311" s="13" t="s">
        <v>24484</v>
      </c>
      <c r="E10311" s="13" t="s">
        <v>46170</v>
      </c>
      <c r="F10311" s="13" t="s">
        <v>46171</v>
      </c>
      <c r="G10311" s="13"/>
      <c r="H10311" s="13" t="s">
        <v>46011</v>
      </c>
      <c r="I10311" s="13"/>
      <c r="J10311" s="13" t="s">
        <v>19560</v>
      </c>
      <c r="K10311" s="13" t="s">
        <v>46012</v>
      </c>
      <c r="L10311" s="13" t="s">
        <v>26788</v>
      </c>
    </row>
    <row r="10312" spans="1:12" x14ac:dyDescent="0.3">
      <c r="A10312" s="13">
        <v>10750447</v>
      </c>
      <c r="B10312" s="13" t="s">
        <v>46172</v>
      </c>
      <c r="C10312" s="13"/>
      <c r="D10312" s="13" t="s">
        <v>38254</v>
      </c>
      <c r="E10312" s="13" t="s">
        <v>46173</v>
      </c>
      <c r="F10312" s="13" t="s">
        <v>46167</v>
      </c>
      <c r="G10312" s="13"/>
      <c r="H10312" s="13" t="s">
        <v>46174</v>
      </c>
      <c r="I10312" s="13"/>
      <c r="J10312" s="13" t="s">
        <v>19560</v>
      </c>
      <c r="K10312" s="13" t="s">
        <v>46012</v>
      </c>
      <c r="L10312" s="13" t="s">
        <v>26788</v>
      </c>
    </row>
    <row r="10313" spans="1:12" x14ac:dyDescent="0.3">
      <c r="A10313" s="13">
        <v>10750448</v>
      </c>
      <c r="B10313" s="13" t="s">
        <v>46175</v>
      </c>
      <c r="C10313" s="13"/>
      <c r="D10313" s="13" t="s">
        <v>37965</v>
      </c>
      <c r="E10313" s="13" t="s">
        <v>1129</v>
      </c>
      <c r="F10313" s="13" t="s">
        <v>46176</v>
      </c>
      <c r="G10313" s="13"/>
      <c r="H10313" s="13" t="s">
        <v>44619</v>
      </c>
      <c r="I10313" s="13"/>
      <c r="J10313" s="13" t="s">
        <v>935</v>
      </c>
      <c r="K10313" s="13" t="s">
        <v>44615</v>
      </c>
      <c r="L10313" s="13" t="s">
        <v>26788</v>
      </c>
    </row>
    <row r="10314" spans="1:12" x14ac:dyDescent="0.3">
      <c r="A10314" s="13">
        <v>10750449</v>
      </c>
      <c r="B10314" s="13" t="s">
        <v>46177</v>
      </c>
      <c r="C10314" s="13"/>
      <c r="D10314" s="13" t="s">
        <v>514</v>
      </c>
      <c r="E10314" s="13" t="s">
        <v>46178</v>
      </c>
      <c r="F10314" s="13" t="s">
        <v>45767</v>
      </c>
      <c r="G10314" s="13"/>
      <c r="H10314" s="13" t="s">
        <v>46179</v>
      </c>
      <c r="I10314" s="13"/>
      <c r="J10314" s="13" t="s">
        <v>935</v>
      </c>
      <c r="K10314" s="13" t="s">
        <v>44615</v>
      </c>
      <c r="L10314" s="13" t="s">
        <v>26788</v>
      </c>
    </row>
    <row r="10315" spans="1:12" x14ac:dyDescent="0.3">
      <c r="A10315" s="13">
        <v>10750450</v>
      </c>
      <c r="B10315" s="13" t="s">
        <v>46180</v>
      </c>
      <c r="C10315" s="13"/>
      <c r="D10315" s="13" t="s">
        <v>40183</v>
      </c>
      <c r="E10315" s="13" t="s">
        <v>46181</v>
      </c>
      <c r="F10315" s="13" t="s">
        <v>45767</v>
      </c>
      <c r="G10315" s="13"/>
      <c r="H10315" s="13" t="s">
        <v>46182</v>
      </c>
      <c r="I10315" s="13"/>
      <c r="J10315" s="13" t="s">
        <v>935</v>
      </c>
      <c r="K10315" s="13" t="s">
        <v>44615</v>
      </c>
      <c r="L10315" s="13" t="s">
        <v>26788</v>
      </c>
    </row>
    <row r="10316" spans="1:12" x14ac:dyDescent="0.3">
      <c r="A10316" s="13">
        <v>10750451</v>
      </c>
      <c r="B10316" s="13" t="s">
        <v>55580</v>
      </c>
      <c r="C10316" s="13"/>
      <c r="D10316" s="13" t="s">
        <v>586</v>
      </c>
      <c r="E10316" s="13" t="s">
        <v>23692</v>
      </c>
      <c r="F10316" s="13" t="s">
        <v>55392</v>
      </c>
      <c r="G10316" s="13"/>
      <c r="H10316" s="13"/>
      <c r="I10316" s="13"/>
      <c r="J10316" s="13" t="s">
        <v>1070</v>
      </c>
      <c r="K10316" s="13" t="s">
        <v>55393</v>
      </c>
      <c r="L10316" s="13" t="s">
        <v>26788</v>
      </c>
    </row>
    <row r="10317" spans="1:12" x14ac:dyDescent="0.3">
      <c r="A10317" s="13">
        <v>10750452</v>
      </c>
      <c r="B10317" s="13" t="s">
        <v>46183</v>
      </c>
      <c r="C10317" s="13"/>
      <c r="D10317" s="13" t="s">
        <v>46184</v>
      </c>
      <c r="E10317" s="13" t="s">
        <v>46185</v>
      </c>
      <c r="F10317" s="13" t="s">
        <v>43662</v>
      </c>
      <c r="G10317" s="13"/>
      <c r="H10317" s="13" t="s">
        <v>46186</v>
      </c>
      <c r="I10317" s="13"/>
      <c r="J10317" s="13" t="s">
        <v>734</v>
      </c>
      <c r="K10317" s="13" t="s">
        <v>42381</v>
      </c>
      <c r="L10317" s="13" t="s">
        <v>26788</v>
      </c>
    </row>
    <row r="10318" spans="1:12" x14ac:dyDescent="0.3">
      <c r="A10318" s="13">
        <v>10750456</v>
      </c>
      <c r="B10318" s="13" t="s">
        <v>44490</v>
      </c>
      <c r="C10318" s="13">
        <v>140</v>
      </c>
      <c r="D10318" s="13" t="s">
        <v>44491</v>
      </c>
      <c r="E10318" s="13" t="s">
        <v>44492</v>
      </c>
      <c r="F10318" s="13" t="s">
        <v>44493</v>
      </c>
      <c r="G10318" s="13"/>
      <c r="H10318" s="13" t="s">
        <v>44494</v>
      </c>
      <c r="I10318" s="13"/>
      <c r="J10318" s="13" t="s">
        <v>1157</v>
      </c>
      <c r="K10318" s="13" t="s">
        <v>44495</v>
      </c>
      <c r="L10318" s="13" t="s">
        <v>26788</v>
      </c>
    </row>
    <row r="10319" spans="1:12" x14ac:dyDescent="0.3">
      <c r="A10319" s="13">
        <v>10750459</v>
      </c>
      <c r="B10319" s="13" t="s">
        <v>55581</v>
      </c>
      <c r="C10319" s="13"/>
      <c r="D10319" s="13" t="s">
        <v>23181</v>
      </c>
      <c r="E10319" s="13" t="s">
        <v>26921</v>
      </c>
      <c r="F10319" s="13" t="s">
        <v>55323</v>
      </c>
      <c r="G10319" s="13"/>
      <c r="H10319" s="13"/>
      <c r="I10319" s="13"/>
      <c r="J10319" s="13" t="s">
        <v>55297</v>
      </c>
      <c r="K10319" s="13" t="s">
        <v>55298</v>
      </c>
      <c r="L10319" s="13" t="s">
        <v>26788</v>
      </c>
    </row>
    <row r="10320" spans="1:12" x14ac:dyDescent="0.3">
      <c r="A10320" s="13">
        <v>10750460</v>
      </c>
      <c r="B10320" s="13" t="s">
        <v>55582</v>
      </c>
      <c r="C10320" s="13">
        <v>55</v>
      </c>
      <c r="D10320" s="13" t="s">
        <v>29064</v>
      </c>
      <c r="E10320" s="13" t="s">
        <v>55583</v>
      </c>
      <c r="F10320" s="13" t="s">
        <v>55584</v>
      </c>
      <c r="G10320" s="13"/>
      <c r="H10320" s="13"/>
      <c r="I10320" s="13"/>
      <c r="J10320" s="13" t="s">
        <v>55297</v>
      </c>
      <c r="K10320" s="13" t="s">
        <v>55298</v>
      </c>
      <c r="L10320" s="13" t="s">
        <v>26788</v>
      </c>
    </row>
    <row r="10321" spans="1:12" x14ac:dyDescent="0.3">
      <c r="A10321" s="13">
        <v>10750461</v>
      </c>
      <c r="B10321" s="13" t="s">
        <v>55585</v>
      </c>
      <c r="C10321" s="13"/>
      <c r="D10321" s="13" t="s">
        <v>36781</v>
      </c>
      <c r="E10321" s="13" t="s">
        <v>24225</v>
      </c>
      <c r="F10321" s="13" t="s">
        <v>55571</v>
      </c>
      <c r="G10321" s="13"/>
      <c r="H10321" s="13"/>
      <c r="I10321" s="13"/>
      <c r="J10321" s="13" t="s">
        <v>55297</v>
      </c>
      <c r="K10321" s="13" t="s">
        <v>55298</v>
      </c>
      <c r="L10321" s="13" t="s">
        <v>26788</v>
      </c>
    </row>
    <row r="10322" spans="1:12" x14ac:dyDescent="0.3">
      <c r="A10322" s="13">
        <v>10750462</v>
      </c>
      <c r="B10322" s="13" t="s">
        <v>46187</v>
      </c>
      <c r="C10322" s="13"/>
      <c r="D10322" s="13" t="s">
        <v>24510</v>
      </c>
      <c r="E10322" s="13" t="s">
        <v>46188</v>
      </c>
      <c r="F10322" s="13" t="s">
        <v>44564</v>
      </c>
      <c r="G10322" s="13"/>
      <c r="H10322" s="13" t="s">
        <v>44565</v>
      </c>
      <c r="I10322" s="13"/>
      <c r="J10322" s="13" t="s">
        <v>2203</v>
      </c>
      <c r="K10322" s="13" t="s">
        <v>44524</v>
      </c>
      <c r="L10322" s="13" t="s">
        <v>26788</v>
      </c>
    </row>
    <row r="10323" spans="1:12" x14ac:dyDescent="0.3">
      <c r="A10323" s="13">
        <v>10750463</v>
      </c>
      <c r="B10323" s="13" t="s">
        <v>46189</v>
      </c>
      <c r="C10323" s="13"/>
      <c r="D10323" s="13" t="s">
        <v>23102</v>
      </c>
      <c r="E10323" s="13" t="s">
        <v>4465</v>
      </c>
      <c r="F10323" s="13" t="s">
        <v>46081</v>
      </c>
      <c r="G10323" s="13"/>
      <c r="H10323" s="13"/>
      <c r="I10323" s="13"/>
      <c r="J10323" s="13" t="s">
        <v>4509</v>
      </c>
      <c r="K10323" s="13" t="s">
        <v>45647</v>
      </c>
      <c r="L10323" s="13" t="s">
        <v>26788</v>
      </c>
    </row>
    <row r="10324" spans="1:12" x14ac:dyDescent="0.3">
      <c r="A10324" s="13">
        <v>10750464</v>
      </c>
      <c r="B10324" s="13" t="s">
        <v>46190</v>
      </c>
      <c r="C10324" s="13"/>
      <c r="D10324" s="13" t="s">
        <v>70</v>
      </c>
      <c r="E10324" s="13" t="s">
        <v>46191</v>
      </c>
      <c r="F10324" s="13" t="s">
        <v>46081</v>
      </c>
      <c r="G10324" s="13"/>
      <c r="H10324" s="13"/>
      <c r="I10324" s="13"/>
      <c r="J10324" s="13" t="s">
        <v>4509</v>
      </c>
      <c r="K10324" s="13" t="s">
        <v>45647</v>
      </c>
      <c r="L10324" s="13" t="s">
        <v>26788</v>
      </c>
    </row>
    <row r="10325" spans="1:12" x14ac:dyDescent="0.3">
      <c r="A10325" s="13">
        <v>10750465</v>
      </c>
      <c r="B10325" s="13" t="s">
        <v>46192</v>
      </c>
      <c r="C10325" s="13"/>
      <c r="D10325" s="13" t="s">
        <v>26154</v>
      </c>
      <c r="E10325" s="13" t="s">
        <v>31</v>
      </c>
      <c r="F10325" s="13" t="s">
        <v>46193</v>
      </c>
      <c r="G10325" s="13"/>
      <c r="H10325" s="13" t="s">
        <v>44619</v>
      </c>
      <c r="I10325" s="13"/>
      <c r="J10325" s="13" t="s">
        <v>935</v>
      </c>
      <c r="K10325" s="13" t="s">
        <v>44615</v>
      </c>
      <c r="L10325" s="13" t="s">
        <v>26788</v>
      </c>
    </row>
    <row r="10326" spans="1:12" x14ac:dyDescent="0.3">
      <c r="A10326" s="13">
        <v>10750466</v>
      </c>
      <c r="B10326" s="13" t="s">
        <v>55586</v>
      </c>
      <c r="C10326" s="13"/>
      <c r="D10326" s="13" t="s">
        <v>166</v>
      </c>
      <c r="E10326" s="13" t="s">
        <v>55587</v>
      </c>
      <c r="F10326" s="13" t="s">
        <v>54152</v>
      </c>
      <c r="G10326" s="13"/>
      <c r="H10326" s="13"/>
      <c r="I10326" s="13"/>
      <c r="J10326" s="13" t="s">
        <v>1135</v>
      </c>
      <c r="K10326" s="13" t="s">
        <v>54154</v>
      </c>
      <c r="L10326" s="13" t="s">
        <v>26788</v>
      </c>
    </row>
    <row r="10327" spans="1:12" x14ac:dyDescent="0.3">
      <c r="A10327" s="13">
        <v>10750467</v>
      </c>
      <c r="B10327" s="13" t="s">
        <v>55588</v>
      </c>
      <c r="C10327" s="13">
        <v>65</v>
      </c>
      <c r="D10327" s="13" t="s">
        <v>24922</v>
      </c>
      <c r="E10327" s="13" t="s">
        <v>134</v>
      </c>
      <c r="F10327" s="13" t="s">
        <v>54152</v>
      </c>
      <c r="G10327" s="13"/>
      <c r="H10327" s="13"/>
      <c r="I10327" s="13"/>
      <c r="J10327" s="13" t="s">
        <v>1135</v>
      </c>
      <c r="K10327" s="13" t="s">
        <v>54154</v>
      </c>
      <c r="L10327" s="13" t="s">
        <v>26788</v>
      </c>
    </row>
    <row r="10328" spans="1:12" x14ac:dyDescent="0.3">
      <c r="A10328" s="13">
        <v>10750468</v>
      </c>
      <c r="B10328" s="13" t="s">
        <v>55589</v>
      </c>
      <c r="C10328" s="13"/>
      <c r="D10328" s="13" t="s">
        <v>166</v>
      </c>
      <c r="E10328" s="13" t="s">
        <v>23328</v>
      </c>
      <c r="F10328" s="13" t="s">
        <v>55590</v>
      </c>
      <c r="G10328" s="13"/>
      <c r="H10328" s="13"/>
      <c r="I10328" s="13"/>
      <c r="J10328" s="13" t="s">
        <v>7106</v>
      </c>
      <c r="K10328" s="13" t="s">
        <v>55591</v>
      </c>
      <c r="L10328" s="13" t="s">
        <v>26788</v>
      </c>
    </row>
    <row r="10329" spans="1:12" x14ac:dyDescent="0.3">
      <c r="A10329" s="13">
        <v>10750469</v>
      </c>
      <c r="B10329" s="13" t="s">
        <v>46194</v>
      </c>
      <c r="C10329" s="13"/>
      <c r="D10329" s="13" t="s">
        <v>24630</v>
      </c>
      <c r="E10329" s="13" t="s">
        <v>36386</v>
      </c>
      <c r="F10329" s="13" t="s">
        <v>44771</v>
      </c>
      <c r="G10329" s="13"/>
      <c r="H10329" s="13" t="s">
        <v>44772</v>
      </c>
      <c r="I10329" s="13"/>
      <c r="J10329" s="13" t="s">
        <v>18821</v>
      </c>
      <c r="K10329" s="13" t="s">
        <v>44773</v>
      </c>
      <c r="L10329" s="13" t="s">
        <v>26788</v>
      </c>
    </row>
    <row r="10330" spans="1:12" x14ac:dyDescent="0.3">
      <c r="A10330" s="13">
        <v>10750470</v>
      </c>
      <c r="B10330" s="13" t="s">
        <v>55592</v>
      </c>
      <c r="C10330" s="13"/>
      <c r="D10330" s="13" t="s">
        <v>55593</v>
      </c>
      <c r="E10330" s="13" t="s">
        <v>55594</v>
      </c>
      <c r="F10330" s="13" t="s">
        <v>55252</v>
      </c>
      <c r="G10330" s="13"/>
      <c r="H10330" s="13"/>
      <c r="I10330" s="13"/>
      <c r="J10330" s="13" t="s">
        <v>734</v>
      </c>
      <c r="K10330" s="13" t="s">
        <v>55253</v>
      </c>
      <c r="L10330" s="13" t="s">
        <v>26788</v>
      </c>
    </row>
    <row r="10331" spans="1:12" x14ac:dyDescent="0.3">
      <c r="A10331" s="13">
        <v>10750471</v>
      </c>
      <c r="B10331" s="13" t="s">
        <v>55595</v>
      </c>
      <c r="C10331" s="13"/>
      <c r="D10331" s="13" t="s">
        <v>55596</v>
      </c>
      <c r="E10331" s="13" t="s">
        <v>55597</v>
      </c>
      <c r="F10331" s="13" t="s">
        <v>55207</v>
      </c>
      <c r="G10331" s="13"/>
      <c r="H10331" s="13"/>
      <c r="I10331" s="13"/>
      <c r="J10331" s="13" t="s">
        <v>18805</v>
      </c>
      <c r="K10331" s="13" t="s">
        <v>55210</v>
      </c>
      <c r="L10331" s="13" t="s">
        <v>26788</v>
      </c>
    </row>
    <row r="10332" spans="1:12" x14ac:dyDescent="0.3">
      <c r="A10332" s="13">
        <v>10750472</v>
      </c>
      <c r="B10332" s="13" t="s">
        <v>55598</v>
      </c>
      <c r="C10332" s="13"/>
      <c r="D10332" s="13" t="s">
        <v>24991</v>
      </c>
      <c r="E10332" s="13" t="s">
        <v>55599</v>
      </c>
      <c r="F10332" s="13" t="s">
        <v>55334</v>
      </c>
      <c r="G10332" s="13"/>
      <c r="H10332" s="13"/>
      <c r="I10332" s="13"/>
      <c r="J10332" s="13" t="s">
        <v>41731</v>
      </c>
      <c r="K10332" s="13" t="s">
        <v>55277</v>
      </c>
      <c r="L10332" s="13" t="s">
        <v>26788</v>
      </c>
    </row>
    <row r="10333" spans="1:12" x14ac:dyDescent="0.3">
      <c r="A10333" s="13">
        <v>10750473</v>
      </c>
      <c r="B10333" s="13" t="s">
        <v>46195</v>
      </c>
      <c r="C10333" s="13"/>
      <c r="D10333" s="13" t="s">
        <v>24399</v>
      </c>
      <c r="E10333" s="13" t="s">
        <v>46196</v>
      </c>
      <c r="F10333" s="13" t="s">
        <v>45278</v>
      </c>
      <c r="G10333" s="13"/>
      <c r="H10333" s="13" t="s">
        <v>44494</v>
      </c>
      <c r="I10333" s="13"/>
      <c r="J10333" s="13" t="s">
        <v>1157</v>
      </c>
      <c r="K10333" s="13" t="s">
        <v>44495</v>
      </c>
      <c r="L10333" s="13" t="s">
        <v>26788</v>
      </c>
    </row>
    <row r="10334" spans="1:12" x14ac:dyDescent="0.3">
      <c r="A10334" s="13">
        <v>10750474</v>
      </c>
      <c r="B10334" s="13" t="s">
        <v>55600</v>
      </c>
      <c r="C10334" s="13"/>
      <c r="D10334" s="13" t="s">
        <v>34241</v>
      </c>
      <c r="E10334" s="13" t="s">
        <v>41107</v>
      </c>
      <c r="F10334" s="13" t="s">
        <v>55271</v>
      </c>
      <c r="G10334" s="13"/>
      <c r="H10334" s="13"/>
      <c r="I10334" s="13"/>
      <c r="J10334" s="13" t="s">
        <v>3562</v>
      </c>
      <c r="K10334" s="13" t="s">
        <v>55183</v>
      </c>
      <c r="L10334" s="13" t="s">
        <v>26788</v>
      </c>
    </row>
    <row r="10335" spans="1:12" x14ac:dyDescent="0.3">
      <c r="A10335" s="13">
        <v>10750475</v>
      </c>
      <c r="B10335" s="13" t="s">
        <v>55601</v>
      </c>
      <c r="C10335" s="13"/>
      <c r="D10335" s="13" t="s">
        <v>23404</v>
      </c>
      <c r="E10335" s="13" t="s">
        <v>55602</v>
      </c>
      <c r="F10335" s="13" t="s">
        <v>55356</v>
      </c>
      <c r="G10335" s="13"/>
      <c r="H10335" s="13"/>
      <c r="I10335" s="13"/>
      <c r="J10335" s="13" t="s">
        <v>22827</v>
      </c>
      <c r="K10335" s="13" t="s">
        <v>55298</v>
      </c>
      <c r="L10335" s="13" t="s">
        <v>26788</v>
      </c>
    </row>
    <row r="10336" spans="1:12" x14ac:dyDescent="0.3">
      <c r="A10336" s="13">
        <v>10750476</v>
      </c>
      <c r="B10336" s="13" t="s">
        <v>55603</v>
      </c>
      <c r="C10336" s="13"/>
      <c r="D10336" s="13" t="s">
        <v>25531</v>
      </c>
      <c r="E10336" s="13" t="s">
        <v>55604</v>
      </c>
      <c r="F10336" s="13" t="s">
        <v>55334</v>
      </c>
      <c r="G10336" s="13"/>
      <c r="H10336" s="13"/>
      <c r="I10336" s="13"/>
      <c r="J10336" s="13" t="s">
        <v>41731</v>
      </c>
      <c r="K10336" s="13" t="s">
        <v>55277</v>
      </c>
      <c r="L10336" s="13" t="s">
        <v>26788</v>
      </c>
    </row>
    <row r="10337" spans="1:12" x14ac:dyDescent="0.3">
      <c r="A10337" s="13">
        <v>10750477</v>
      </c>
      <c r="B10337" s="13" t="s">
        <v>55605</v>
      </c>
      <c r="C10337" s="13"/>
      <c r="D10337" s="13" t="s">
        <v>55606</v>
      </c>
      <c r="E10337" s="13" t="s">
        <v>55607</v>
      </c>
      <c r="F10337" s="13" t="s">
        <v>55334</v>
      </c>
      <c r="G10337" s="13"/>
      <c r="H10337" s="13"/>
      <c r="I10337" s="13"/>
      <c r="J10337" s="13" t="s">
        <v>41731</v>
      </c>
      <c r="K10337" s="13" t="s">
        <v>55277</v>
      </c>
      <c r="L10337" s="13" t="s">
        <v>26788</v>
      </c>
    </row>
    <row r="10338" spans="1:12" x14ac:dyDescent="0.3">
      <c r="A10338" s="13">
        <v>10750479</v>
      </c>
      <c r="B10338" s="13" t="s">
        <v>55608</v>
      </c>
      <c r="C10338" s="13">
        <v>50</v>
      </c>
      <c r="D10338" s="13" t="s">
        <v>29682</v>
      </c>
      <c r="E10338" s="13" t="s">
        <v>28629</v>
      </c>
      <c r="F10338" s="13" t="s">
        <v>55323</v>
      </c>
      <c r="G10338" s="13"/>
      <c r="H10338" s="13"/>
      <c r="I10338" s="13"/>
      <c r="J10338" s="13" t="s">
        <v>55297</v>
      </c>
      <c r="K10338" s="13" t="s">
        <v>55298</v>
      </c>
      <c r="L10338" s="13" t="s">
        <v>26788</v>
      </c>
    </row>
    <row r="10339" spans="1:12" x14ac:dyDescent="0.3">
      <c r="A10339" s="13">
        <v>10750480</v>
      </c>
      <c r="B10339" s="13" t="s">
        <v>55609</v>
      </c>
      <c r="C10339" s="13"/>
      <c r="D10339" s="13" t="s">
        <v>193</v>
      </c>
      <c r="E10339" s="13" t="s">
        <v>55610</v>
      </c>
      <c r="F10339" s="13" t="s">
        <v>55584</v>
      </c>
      <c r="G10339" s="13"/>
      <c r="H10339" s="13"/>
      <c r="I10339" s="13"/>
      <c r="J10339" s="13" t="s">
        <v>55297</v>
      </c>
      <c r="K10339" s="13" t="s">
        <v>55298</v>
      </c>
      <c r="L10339" s="13" t="s">
        <v>26788</v>
      </c>
    </row>
    <row r="10340" spans="1:12" x14ac:dyDescent="0.3">
      <c r="A10340" s="13">
        <v>10750482</v>
      </c>
      <c r="B10340" s="13" t="s">
        <v>55611</v>
      </c>
      <c r="C10340" s="13"/>
      <c r="D10340" s="13" t="s">
        <v>196</v>
      </c>
      <c r="E10340" s="13" t="s">
        <v>25417</v>
      </c>
      <c r="F10340" s="13" t="s">
        <v>55392</v>
      </c>
      <c r="G10340" s="13"/>
      <c r="H10340" s="13"/>
      <c r="I10340" s="13"/>
      <c r="J10340" s="13" t="s">
        <v>1070</v>
      </c>
      <c r="K10340" s="13" t="s">
        <v>55393</v>
      </c>
      <c r="L10340" s="13" t="s">
        <v>26788</v>
      </c>
    </row>
    <row r="10341" spans="1:12" x14ac:dyDescent="0.3">
      <c r="A10341" s="13">
        <v>10750483</v>
      </c>
      <c r="B10341" s="13" t="s">
        <v>55612</v>
      </c>
      <c r="C10341" s="13"/>
      <c r="D10341" s="13" t="s">
        <v>34506</v>
      </c>
      <c r="E10341" s="13" t="s">
        <v>24089</v>
      </c>
      <c r="F10341" s="13" t="s">
        <v>55584</v>
      </c>
      <c r="G10341" s="13"/>
      <c r="H10341" s="13"/>
      <c r="I10341" s="13"/>
      <c r="J10341" s="13" t="s">
        <v>55297</v>
      </c>
      <c r="K10341" s="13" t="s">
        <v>55298</v>
      </c>
      <c r="L10341" s="13" t="s">
        <v>26788</v>
      </c>
    </row>
    <row r="10342" spans="1:12" x14ac:dyDescent="0.3">
      <c r="A10342" s="13">
        <v>10750484</v>
      </c>
      <c r="B10342" s="13" t="s">
        <v>45469</v>
      </c>
      <c r="C10342" s="13">
        <v>30</v>
      </c>
      <c r="D10342" s="13" t="s">
        <v>26154</v>
      </c>
      <c r="E10342" s="13" t="s">
        <v>25708</v>
      </c>
      <c r="F10342" s="13" t="s">
        <v>44564</v>
      </c>
      <c r="G10342" s="13"/>
      <c r="H10342" s="13" t="s">
        <v>44565</v>
      </c>
      <c r="I10342" s="13"/>
      <c r="J10342" s="13" t="s">
        <v>2203</v>
      </c>
      <c r="K10342" s="13" t="s">
        <v>44524</v>
      </c>
      <c r="L10342" s="13" t="s">
        <v>26788</v>
      </c>
    </row>
    <row r="10343" spans="1:12" x14ac:dyDescent="0.3">
      <c r="A10343" s="13">
        <v>10750485</v>
      </c>
      <c r="B10343" s="13" t="s">
        <v>45470</v>
      </c>
      <c r="C10343" s="13">
        <v>30</v>
      </c>
      <c r="D10343" s="13" t="s">
        <v>355</v>
      </c>
      <c r="E10343" s="13" t="s">
        <v>45471</v>
      </c>
      <c r="F10343" s="13" t="s">
        <v>45472</v>
      </c>
      <c r="G10343" s="13"/>
      <c r="H10343" s="13" t="s">
        <v>42358</v>
      </c>
      <c r="I10343" s="13"/>
      <c r="J10343" s="13" t="s">
        <v>1423</v>
      </c>
      <c r="K10343" s="13" t="s">
        <v>42354</v>
      </c>
      <c r="L10343" s="13" t="s">
        <v>26788</v>
      </c>
    </row>
    <row r="10344" spans="1:12" x14ac:dyDescent="0.3">
      <c r="A10344" s="13">
        <v>10750486</v>
      </c>
      <c r="B10344" s="13" t="s">
        <v>55613</v>
      </c>
      <c r="C10344" s="13"/>
      <c r="D10344" s="13" t="s">
        <v>23971</v>
      </c>
      <c r="E10344" s="13" t="s">
        <v>55614</v>
      </c>
      <c r="F10344" s="13" t="s">
        <v>55384</v>
      </c>
      <c r="G10344" s="13"/>
      <c r="H10344" s="13"/>
      <c r="I10344" s="13"/>
      <c r="J10344" s="13" t="s">
        <v>7524</v>
      </c>
      <c r="K10344" s="13" t="s">
        <v>55385</v>
      </c>
      <c r="L10344" s="13" t="s">
        <v>26788</v>
      </c>
    </row>
    <row r="10345" spans="1:12" x14ac:dyDescent="0.3">
      <c r="A10345" s="13">
        <v>10750487</v>
      </c>
      <c r="B10345" s="13" t="s">
        <v>46197</v>
      </c>
      <c r="C10345" s="13"/>
      <c r="D10345" s="13" t="s">
        <v>4459</v>
      </c>
      <c r="E10345" s="13" t="s">
        <v>46198</v>
      </c>
      <c r="F10345" s="13" t="s">
        <v>46145</v>
      </c>
      <c r="G10345" s="13"/>
      <c r="H10345" s="13" t="s">
        <v>46062</v>
      </c>
      <c r="I10345" s="13"/>
      <c r="J10345" s="13" t="s">
        <v>1562</v>
      </c>
      <c r="K10345" s="13" t="s">
        <v>46064</v>
      </c>
      <c r="L10345" s="13" t="s">
        <v>26788</v>
      </c>
    </row>
    <row r="10346" spans="1:12" x14ac:dyDescent="0.3">
      <c r="A10346" s="13">
        <v>10750488</v>
      </c>
      <c r="B10346" s="13" t="s">
        <v>46199</v>
      </c>
      <c r="C10346" s="13"/>
      <c r="D10346" s="13" t="s">
        <v>26089</v>
      </c>
      <c r="E10346" s="13" t="s">
        <v>46200</v>
      </c>
      <c r="F10346" s="13" t="s">
        <v>46201</v>
      </c>
      <c r="G10346" s="13"/>
      <c r="H10346" s="13" t="s">
        <v>46202</v>
      </c>
      <c r="I10346" s="13"/>
      <c r="J10346" s="13" t="s">
        <v>4509</v>
      </c>
      <c r="K10346" s="13" t="s">
        <v>45647</v>
      </c>
      <c r="L10346" s="13" t="s">
        <v>26788</v>
      </c>
    </row>
    <row r="10347" spans="1:12" x14ac:dyDescent="0.3">
      <c r="A10347" s="13">
        <v>10750490</v>
      </c>
      <c r="B10347" s="13" t="s">
        <v>46203</v>
      </c>
      <c r="C10347" s="13"/>
      <c r="D10347" s="13" t="s">
        <v>215</v>
      </c>
      <c r="E10347" s="13" t="s">
        <v>46204</v>
      </c>
      <c r="F10347" s="13" t="s">
        <v>45767</v>
      </c>
      <c r="G10347" s="13"/>
      <c r="H10347" s="13" t="s">
        <v>46205</v>
      </c>
      <c r="I10347" s="13"/>
      <c r="J10347" s="13" t="s">
        <v>935</v>
      </c>
      <c r="K10347" s="13" t="s">
        <v>44615</v>
      </c>
      <c r="L10347" s="13" t="s">
        <v>26788</v>
      </c>
    </row>
    <row r="10348" spans="1:12" x14ac:dyDescent="0.3">
      <c r="A10348" s="13">
        <v>10750492</v>
      </c>
      <c r="B10348" s="13" t="s">
        <v>55615</v>
      </c>
      <c r="C10348" s="13"/>
      <c r="D10348" s="13" t="s">
        <v>264</v>
      </c>
      <c r="E10348" s="13" t="s">
        <v>55362</v>
      </c>
      <c r="F10348" s="13" t="s">
        <v>55616</v>
      </c>
      <c r="G10348" s="13"/>
      <c r="H10348" s="13"/>
      <c r="I10348" s="13"/>
      <c r="J10348" s="13" t="s">
        <v>1562</v>
      </c>
      <c r="K10348" s="13" t="s">
        <v>55364</v>
      </c>
      <c r="L10348" s="13" t="s">
        <v>26788</v>
      </c>
    </row>
    <row r="10349" spans="1:12" x14ac:dyDescent="0.3">
      <c r="A10349" s="13">
        <v>10750493</v>
      </c>
      <c r="B10349" s="13" t="s">
        <v>55617</v>
      </c>
      <c r="C10349" s="13"/>
      <c r="D10349" s="13" t="s">
        <v>25513</v>
      </c>
      <c r="E10349" s="13" t="s">
        <v>23860</v>
      </c>
      <c r="F10349" s="13" t="s">
        <v>46081</v>
      </c>
      <c r="G10349" s="13"/>
      <c r="H10349" s="13"/>
      <c r="I10349" s="13"/>
      <c r="J10349" s="13" t="s">
        <v>4509</v>
      </c>
      <c r="K10349" s="13" t="s">
        <v>45647</v>
      </c>
      <c r="L10349" s="13" t="s">
        <v>26788</v>
      </c>
    </row>
    <row r="10350" spans="1:12" x14ac:dyDescent="0.3">
      <c r="A10350" s="13">
        <v>10750494</v>
      </c>
      <c r="B10350" s="13" t="s">
        <v>42377</v>
      </c>
      <c r="C10350" s="13"/>
      <c r="D10350" s="13" t="s">
        <v>23791</v>
      </c>
      <c r="E10350" s="13" t="s">
        <v>42378</v>
      </c>
      <c r="F10350" s="13" t="s">
        <v>42379</v>
      </c>
      <c r="G10350" s="13"/>
      <c r="H10350" s="13" t="s">
        <v>42380</v>
      </c>
      <c r="I10350" s="13"/>
      <c r="J10350" s="13" t="s">
        <v>734</v>
      </c>
      <c r="K10350" s="13" t="s">
        <v>42381</v>
      </c>
      <c r="L10350" s="13" t="s">
        <v>26788</v>
      </c>
    </row>
    <row r="10351" spans="1:12" x14ac:dyDescent="0.3">
      <c r="A10351" s="13">
        <v>10750495</v>
      </c>
      <c r="B10351" s="13" t="s">
        <v>55618</v>
      </c>
      <c r="C10351" s="13"/>
      <c r="D10351" s="13" t="s">
        <v>34258</v>
      </c>
      <c r="E10351" s="13" t="s">
        <v>38442</v>
      </c>
      <c r="F10351" s="13" t="s">
        <v>55313</v>
      </c>
      <c r="G10351" s="13"/>
      <c r="H10351" s="13"/>
      <c r="I10351" s="13"/>
      <c r="J10351" s="13" t="s">
        <v>1463</v>
      </c>
      <c r="K10351" s="13" t="s">
        <v>55314</v>
      </c>
      <c r="L10351" s="13" t="s">
        <v>26788</v>
      </c>
    </row>
    <row r="10352" spans="1:12" x14ac:dyDescent="0.3">
      <c r="A10352" s="13">
        <v>10750496</v>
      </c>
      <c r="B10352" s="13" t="s">
        <v>55619</v>
      </c>
      <c r="C10352" s="13">
        <v>40</v>
      </c>
      <c r="D10352" s="13" t="s">
        <v>55620</v>
      </c>
      <c r="E10352" s="13" t="s">
        <v>55621</v>
      </c>
      <c r="F10352" s="13" t="s">
        <v>55296</v>
      </c>
      <c r="G10352" s="13"/>
      <c r="H10352" s="13"/>
      <c r="I10352" s="13"/>
      <c r="J10352" s="13" t="s">
        <v>55297</v>
      </c>
      <c r="K10352" s="13" t="s">
        <v>55298</v>
      </c>
      <c r="L10352" s="13" t="s">
        <v>26788</v>
      </c>
    </row>
    <row r="10353" spans="1:12" x14ac:dyDescent="0.3">
      <c r="A10353" s="13">
        <v>10750497</v>
      </c>
      <c r="B10353" s="13" t="s">
        <v>55622</v>
      </c>
      <c r="C10353" s="13"/>
      <c r="D10353" s="13" t="s">
        <v>55623</v>
      </c>
      <c r="E10353" s="13" t="s">
        <v>55624</v>
      </c>
      <c r="F10353" s="13" t="s">
        <v>55513</v>
      </c>
      <c r="G10353" s="13"/>
      <c r="H10353" s="13"/>
      <c r="I10353" s="13"/>
      <c r="J10353" s="13" t="s">
        <v>734</v>
      </c>
      <c r="K10353" s="13" t="s">
        <v>55487</v>
      </c>
      <c r="L10353" s="13" t="s">
        <v>26788</v>
      </c>
    </row>
    <row r="10354" spans="1:12" x14ac:dyDescent="0.3">
      <c r="A10354" s="13">
        <v>10750501</v>
      </c>
      <c r="B10354" s="13" t="s">
        <v>55625</v>
      </c>
      <c r="C10354" s="13"/>
      <c r="D10354" s="13" t="s">
        <v>23681</v>
      </c>
      <c r="E10354" s="13" t="s">
        <v>55626</v>
      </c>
      <c r="F10354" s="13" t="s">
        <v>55627</v>
      </c>
      <c r="G10354" s="13"/>
      <c r="H10354" s="13"/>
      <c r="I10354" s="13"/>
      <c r="J10354" s="13" t="s">
        <v>861</v>
      </c>
      <c r="K10354" s="13" t="s">
        <v>55628</v>
      </c>
      <c r="L10354" s="13" t="s">
        <v>26788</v>
      </c>
    </row>
    <row r="10355" spans="1:12" x14ac:dyDescent="0.3">
      <c r="A10355" s="13">
        <v>10750502</v>
      </c>
      <c r="B10355" s="13" t="s">
        <v>46206</v>
      </c>
      <c r="C10355" s="13"/>
      <c r="D10355" s="13" t="s">
        <v>523</v>
      </c>
      <c r="E10355" s="13" t="s">
        <v>18616</v>
      </c>
      <c r="F10355" s="13" t="s">
        <v>46207</v>
      </c>
      <c r="G10355" s="13"/>
      <c r="H10355" s="13" t="s">
        <v>46208</v>
      </c>
      <c r="I10355" s="13"/>
      <c r="J10355" s="13" t="s">
        <v>775</v>
      </c>
      <c r="K10355" s="13" t="s">
        <v>46209</v>
      </c>
      <c r="L10355" s="13" t="s">
        <v>26788</v>
      </c>
    </row>
    <row r="10356" spans="1:12" x14ac:dyDescent="0.3">
      <c r="A10356" s="13">
        <v>10750503</v>
      </c>
      <c r="B10356" s="13" t="s">
        <v>42382</v>
      </c>
      <c r="C10356" s="13"/>
      <c r="D10356" s="13" t="s">
        <v>266</v>
      </c>
      <c r="E10356" s="13" t="s">
        <v>24708</v>
      </c>
      <c r="F10356" s="13" t="s">
        <v>42383</v>
      </c>
      <c r="G10356" s="13"/>
      <c r="H10356" s="13"/>
      <c r="I10356" s="13"/>
      <c r="J10356" s="13" t="s">
        <v>15168</v>
      </c>
      <c r="K10356" s="13" t="s">
        <v>42385</v>
      </c>
      <c r="L10356" s="13" t="s">
        <v>26788</v>
      </c>
    </row>
    <row r="10357" spans="1:12" x14ac:dyDescent="0.3">
      <c r="A10357" s="13">
        <v>10750504</v>
      </c>
      <c r="B10357" s="13" t="s">
        <v>55629</v>
      </c>
      <c r="C10357" s="13"/>
      <c r="D10357" s="13" t="s">
        <v>120</v>
      </c>
      <c r="E10357" s="13" t="s">
        <v>27039</v>
      </c>
      <c r="F10357" s="13" t="s">
        <v>52478</v>
      </c>
      <c r="G10357" s="13"/>
      <c r="H10357" s="13"/>
      <c r="I10357" s="13"/>
      <c r="J10357" s="13" t="s">
        <v>861</v>
      </c>
      <c r="K10357" s="13" t="s">
        <v>55406</v>
      </c>
      <c r="L10357" s="13" t="s">
        <v>26788</v>
      </c>
    </row>
    <row r="10358" spans="1:12" x14ac:dyDescent="0.3">
      <c r="A10358" s="13">
        <v>10750505</v>
      </c>
      <c r="B10358" s="13" t="s">
        <v>46210</v>
      </c>
      <c r="C10358" s="13"/>
      <c r="D10358" s="13" t="s">
        <v>632</v>
      </c>
      <c r="E10358" s="13" t="s">
        <v>46211</v>
      </c>
      <c r="F10358" s="13" t="s">
        <v>45738</v>
      </c>
      <c r="G10358" s="13"/>
      <c r="H10358" s="13" t="s">
        <v>45739</v>
      </c>
      <c r="I10358" s="13"/>
      <c r="J10358" s="13" t="s">
        <v>861</v>
      </c>
      <c r="K10358" s="13" t="s">
        <v>45740</v>
      </c>
      <c r="L10358" s="13" t="s">
        <v>26788</v>
      </c>
    </row>
    <row r="10359" spans="1:12" x14ac:dyDescent="0.3">
      <c r="A10359" s="13">
        <v>10750506</v>
      </c>
      <c r="B10359" s="13" t="s">
        <v>55630</v>
      </c>
      <c r="C10359" s="13"/>
      <c r="D10359" s="13" t="s">
        <v>55631</v>
      </c>
      <c r="E10359" s="13" t="s">
        <v>55632</v>
      </c>
      <c r="F10359" s="13" t="s">
        <v>55633</v>
      </c>
      <c r="G10359" s="13"/>
      <c r="H10359" s="13"/>
      <c r="I10359" s="13"/>
      <c r="J10359" s="13" t="s">
        <v>1463</v>
      </c>
      <c r="K10359" s="13" t="s">
        <v>55314</v>
      </c>
      <c r="L10359" s="13" t="s">
        <v>26788</v>
      </c>
    </row>
    <row r="10360" spans="1:12" x14ac:dyDescent="0.3">
      <c r="A10360" s="13">
        <v>10750508</v>
      </c>
      <c r="B10360" s="13" t="s">
        <v>55634</v>
      </c>
      <c r="C10360" s="13"/>
      <c r="D10360" s="13" t="s">
        <v>264</v>
      </c>
      <c r="E10360" s="13" t="s">
        <v>53005</v>
      </c>
      <c r="F10360" s="13" t="s">
        <v>55356</v>
      </c>
      <c r="G10360" s="13"/>
      <c r="H10360" s="13"/>
      <c r="I10360" s="13"/>
      <c r="J10360" s="13" t="s">
        <v>22827</v>
      </c>
      <c r="K10360" s="13" t="s">
        <v>55298</v>
      </c>
      <c r="L10360" s="13" t="s">
        <v>26788</v>
      </c>
    </row>
    <row r="10361" spans="1:12" x14ac:dyDescent="0.3">
      <c r="A10361" s="13">
        <v>10750509</v>
      </c>
      <c r="B10361" s="13" t="s">
        <v>55635</v>
      </c>
      <c r="C10361" s="13"/>
      <c r="D10361" s="13" t="s">
        <v>28832</v>
      </c>
      <c r="E10361" s="13" t="s">
        <v>40862</v>
      </c>
      <c r="F10361" s="13" t="s">
        <v>55296</v>
      </c>
      <c r="G10361" s="13"/>
      <c r="H10361" s="13"/>
      <c r="I10361" s="13"/>
      <c r="J10361" s="13" t="s">
        <v>55297</v>
      </c>
      <c r="K10361" s="13" t="s">
        <v>55298</v>
      </c>
      <c r="L10361" s="13" t="s">
        <v>26788</v>
      </c>
    </row>
    <row r="10362" spans="1:12" x14ac:dyDescent="0.3">
      <c r="A10362" s="13">
        <v>10750510</v>
      </c>
      <c r="B10362" s="13" t="s">
        <v>55636</v>
      </c>
      <c r="C10362" s="13"/>
      <c r="D10362" s="13" t="s">
        <v>23352</v>
      </c>
      <c r="E10362" s="13" t="s">
        <v>55637</v>
      </c>
      <c r="F10362" s="13" t="s">
        <v>55275</v>
      </c>
      <c r="G10362" s="13"/>
      <c r="H10362" s="13"/>
      <c r="I10362" s="13"/>
      <c r="J10362" s="13" t="s">
        <v>41731</v>
      </c>
      <c r="K10362" s="13" t="s">
        <v>55277</v>
      </c>
      <c r="L10362" s="13" t="s">
        <v>26788</v>
      </c>
    </row>
    <row r="10363" spans="1:12" x14ac:dyDescent="0.3">
      <c r="A10363" s="13">
        <v>10750511</v>
      </c>
      <c r="B10363" s="13" t="s">
        <v>55638</v>
      </c>
      <c r="C10363" s="13"/>
      <c r="D10363" s="13" t="s">
        <v>27070</v>
      </c>
      <c r="E10363" s="13" t="s">
        <v>55639</v>
      </c>
      <c r="F10363" s="13" t="s">
        <v>55296</v>
      </c>
      <c r="G10363" s="13"/>
      <c r="H10363" s="13"/>
      <c r="I10363" s="13"/>
      <c r="J10363" s="13" t="s">
        <v>55297</v>
      </c>
      <c r="K10363" s="13" t="s">
        <v>55298</v>
      </c>
      <c r="L10363" s="13" t="s">
        <v>26788</v>
      </c>
    </row>
    <row r="10364" spans="1:12" x14ac:dyDescent="0.3">
      <c r="A10364" s="13">
        <v>10750512</v>
      </c>
      <c r="B10364" s="13" t="s">
        <v>55640</v>
      </c>
      <c r="C10364" s="13"/>
      <c r="D10364" s="13" t="s">
        <v>213</v>
      </c>
      <c r="E10364" s="13" t="s">
        <v>55641</v>
      </c>
      <c r="F10364" s="13" t="s">
        <v>55296</v>
      </c>
      <c r="G10364" s="13"/>
      <c r="H10364" s="13"/>
      <c r="I10364" s="13"/>
      <c r="J10364" s="13" t="s">
        <v>55297</v>
      </c>
      <c r="K10364" s="13" t="s">
        <v>55298</v>
      </c>
      <c r="L10364" s="13" t="s">
        <v>26788</v>
      </c>
    </row>
    <row r="10365" spans="1:12" x14ac:dyDescent="0.3">
      <c r="A10365" s="13">
        <v>10750513</v>
      </c>
      <c r="B10365" s="13" t="s">
        <v>55642</v>
      </c>
      <c r="C10365" s="13"/>
      <c r="D10365" s="13" t="s">
        <v>23352</v>
      </c>
      <c r="E10365" s="13" t="s">
        <v>55643</v>
      </c>
      <c r="F10365" s="13" t="s">
        <v>55296</v>
      </c>
      <c r="G10365" s="13"/>
      <c r="H10365" s="13"/>
      <c r="I10365" s="13"/>
      <c r="J10365" s="13" t="s">
        <v>55297</v>
      </c>
      <c r="K10365" s="13" t="s">
        <v>55298</v>
      </c>
      <c r="L10365" s="13" t="s">
        <v>26788</v>
      </c>
    </row>
    <row r="10366" spans="1:12" x14ac:dyDescent="0.3">
      <c r="A10366" s="13">
        <v>10750514</v>
      </c>
      <c r="B10366" s="13" t="s">
        <v>55644</v>
      </c>
      <c r="C10366" s="13"/>
      <c r="D10366" s="13" t="s">
        <v>55645</v>
      </c>
      <c r="E10366" s="13" t="s">
        <v>55646</v>
      </c>
      <c r="F10366" s="13" t="s">
        <v>55323</v>
      </c>
      <c r="G10366" s="13"/>
      <c r="H10366" s="13"/>
      <c r="I10366" s="13"/>
      <c r="J10366" s="13" t="s">
        <v>55297</v>
      </c>
      <c r="K10366" s="13" t="s">
        <v>55298</v>
      </c>
      <c r="L10366" s="13" t="s">
        <v>26788</v>
      </c>
    </row>
    <row r="10367" spans="1:12" x14ac:dyDescent="0.3">
      <c r="A10367" s="13">
        <v>10750515</v>
      </c>
      <c r="B10367" s="13" t="s">
        <v>55647</v>
      </c>
      <c r="C10367" s="13"/>
      <c r="D10367" s="13" t="s">
        <v>37584</v>
      </c>
      <c r="E10367" s="13" t="s">
        <v>55648</v>
      </c>
      <c r="F10367" s="13" t="s">
        <v>55323</v>
      </c>
      <c r="G10367" s="13"/>
      <c r="H10367" s="13"/>
      <c r="I10367" s="13"/>
      <c r="J10367" s="13" t="s">
        <v>55297</v>
      </c>
      <c r="K10367" s="13" t="s">
        <v>55298</v>
      </c>
      <c r="L10367" s="13" t="s">
        <v>26788</v>
      </c>
    </row>
    <row r="10368" spans="1:12" x14ac:dyDescent="0.3">
      <c r="A10368" s="13">
        <v>10750516</v>
      </c>
      <c r="B10368" s="13" t="s">
        <v>52829</v>
      </c>
      <c r="C10368" s="13"/>
      <c r="D10368" s="13" t="s">
        <v>73</v>
      </c>
      <c r="E10368" s="13" t="s">
        <v>52830</v>
      </c>
      <c r="F10368" s="13" t="s">
        <v>52831</v>
      </c>
      <c r="G10368" s="13"/>
      <c r="H10368" s="13" t="s">
        <v>52832</v>
      </c>
      <c r="I10368" s="13"/>
      <c r="J10368" s="13" t="s">
        <v>775</v>
      </c>
      <c r="K10368" s="13" t="s">
        <v>52833</v>
      </c>
      <c r="L10368" s="13" t="s">
        <v>26788</v>
      </c>
    </row>
    <row r="10369" spans="1:12" x14ac:dyDescent="0.3">
      <c r="A10369" s="13">
        <v>10750517</v>
      </c>
      <c r="B10369" s="13" t="s">
        <v>55649</v>
      </c>
      <c r="C10369" s="13">
        <v>40</v>
      </c>
      <c r="D10369" s="13" t="s">
        <v>44091</v>
      </c>
      <c r="E10369" s="13" t="s">
        <v>55650</v>
      </c>
      <c r="F10369" s="13" t="s">
        <v>55303</v>
      </c>
      <c r="G10369" s="13"/>
      <c r="H10369" s="13"/>
      <c r="I10369" s="13"/>
      <c r="J10369" s="13" t="s">
        <v>3562</v>
      </c>
      <c r="K10369" s="13" t="s">
        <v>55183</v>
      </c>
      <c r="L10369" s="13" t="s">
        <v>26788</v>
      </c>
    </row>
    <row r="10370" spans="1:12" x14ac:dyDescent="0.3">
      <c r="A10370" s="13">
        <v>10750518</v>
      </c>
      <c r="B10370" s="13" t="s">
        <v>55651</v>
      </c>
      <c r="C10370" s="13"/>
      <c r="D10370" s="13" t="s">
        <v>55652</v>
      </c>
      <c r="E10370" s="13" t="s">
        <v>55653</v>
      </c>
      <c r="F10370" s="13" t="s">
        <v>55303</v>
      </c>
      <c r="G10370" s="13"/>
      <c r="H10370" s="13"/>
      <c r="I10370" s="13"/>
      <c r="J10370" s="13" t="s">
        <v>3562</v>
      </c>
      <c r="K10370" s="13" t="s">
        <v>55183</v>
      </c>
      <c r="L10370" s="13" t="s">
        <v>26788</v>
      </c>
    </row>
    <row r="10371" spans="1:12" x14ac:dyDescent="0.3">
      <c r="A10371" s="13">
        <v>10750519</v>
      </c>
      <c r="B10371" s="13" t="s">
        <v>55654</v>
      </c>
      <c r="C10371" s="13"/>
      <c r="D10371" s="13" t="s">
        <v>40725</v>
      </c>
      <c r="E10371" s="13" t="s">
        <v>63</v>
      </c>
      <c r="F10371" s="13" t="s">
        <v>55303</v>
      </c>
      <c r="G10371" s="13"/>
      <c r="H10371" s="13"/>
      <c r="I10371" s="13"/>
      <c r="J10371" s="13" t="s">
        <v>3562</v>
      </c>
      <c r="K10371" s="13" t="s">
        <v>55183</v>
      </c>
      <c r="L10371" s="13" t="s">
        <v>26788</v>
      </c>
    </row>
    <row r="10372" spans="1:12" x14ac:dyDescent="0.3">
      <c r="A10372" s="13">
        <v>10750520</v>
      </c>
      <c r="B10372" s="13" t="s">
        <v>55655</v>
      </c>
      <c r="C10372" s="13"/>
      <c r="D10372" s="13" t="s">
        <v>213</v>
      </c>
      <c r="E10372" s="13" t="s">
        <v>25387</v>
      </c>
      <c r="F10372" s="13" t="s">
        <v>55303</v>
      </c>
      <c r="G10372" s="13"/>
      <c r="H10372" s="13"/>
      <c r="I10372" s="13"/>
      <c r="J10372" s="13" t="s">
        <v>3562</v>
      </c>
      <c r="K10372" s="13" t="s">
        <v>55183</v>
      </c>
      <c r="L10372" s="13" t="s">
        <v>26788</v>
      </c>
    </row>
    <row r="10373" spans="1:12" x14ac:dyDescent="0.3">
      <c r="A10373" s="13">
        <v>10750521</v>
      </c>
      <c r="B10373" s="13" t="s">
        <v>52452</v>
      </c>
      <c r="C10373" s="13">
        <v>30</v>
      </c>
      <c r="D10373" s="13" t="s">
        <v>23346</v>
      </c>
      <c r="E10373" s="13" t="s">
        <v>24704</v>
      </c>
      <c r="F10373" s="13" t="s">
        <v>52188</v>
      </c>
      <c r="G10373" s="13"/>
      <c r="H10373" s="13" t="s">
        <v>52189</v>
      </c>
      <c r="I10373" s="13"/>
      <c r="J10373" s="13" t="s">
        <v>734</v>
      </c>
      <c r="K10373" s="13" t="s">
        <v>52190</v>
      </c>
      <c r="L10373" s="13" t="s">
        <v>26788</v>
      </c>
    </row>
    <row r="10374" spans="1:12" x14ac:dyDescent="0.3">
      <c r="A10374" s="13">
        <v>10750523</v>
      </c>
      <c r="B10374" s="13" t="s">
        <v>55656</v>
      </c>
      <c r="C10374" s="13"/>
      <c r="D10374" s="13" t="s">
        <v>26274</v>
      </c>
      <c r="E10374" s="13" t="s">
        <v>55657</v>
      </c>
      <c r="F10374" s="13" t="s">
        <v>55658</v>
      </c>
      <c r="G10374" s="13"/>
      <c r="H10374" s="13"/>
      <c r="I10374" s="13"/>
      <c r="J10374" s="13" t="s">
        <v>734</v>
      </c>
      <c r="K10374" s="13" t="s">
        <v>55467</v>
      </c>
      <c r="L10374" s="13" t="s">
        <v>26788</v>
      </c>
    </row>
    <row r="10375" spans="1:12" x14ac:dyDescent="0.3">
      <c r="A10375" s="13">
        <v>10750524</v>
      </c>
      <c r="B10375" s="13" t="s">
        <v>46212</v>
      </c>
      <c r="C10375" s="13"/>
      <c r="D10375" s="13" t="s">
        <v>85</v>
      </c>
      <c r="E10375" s="13" t="s">
        <v>46213</v>
      </c>
      <c r="F10375" s="13" t="s">
        <v>46214</v>
      </c>
      <c r="G10375" s="13"/>
      <c r="H10375" s="13" t="s">
        <v>46215</v>
      </c>
      <c r="I10375" s="13"/>
      <c r="J10375" s="13" t="s">
        <v>790</v>
      </c>
      <c r="K10375" s="13" t="s">
        <v>46019</v>
      </c>
      <c r="L10375" s="13" t="s">
        <v>26788</v>
      </c>
    </row>
    <row r="10376" spans="1:12" x14ac:dyDescent="0.3">
      <c r="A10376" s="13">
        <v>10750525</v>
      </c>
      <c r="B10376" s="13" t="s">
        <v>55659</v>
      </c>
      <c r="C10376" s="13"/>
      <c r="D10376" s="13" t="s">
        <v>153</v>
      </c>
      <c r="E10376" s="13" t="s">
        <v>37804</v>
      </c>
      <c r="F10376" s="13" t="s">
        <v>55366</v>
      </c>
      <c r="G10376" s="13"/>
      <c r="H10376" s="13"/>
      <c r="I10376" s="13"/>
      <c r="J10376" s="13" t="s">
        <v>17700</v>
      </c>
      <c r="K10376" s="13" t="s">
        <v>55210</v>
      </c>
      <c r="L10376" s="13" t="s">
        <v>26788</v>
      </c>
    </row>
    <row r="10377" spans="1:12" x14ac:dyDescent="0.3">
      <c r="A10377" s="13">
        <v>10750526</v>
      </c>
      <c r="B10377" s="13" t="s">
        <v>55660</v>
      </c>
      <c r="C10377" s="13">
        <v>30</v>
      </c>
      <c r="D10377" s="13" t="s">
        <v>631</v>
      </c>
      <c r="E10377" s="13" t="s">
        <v>44632</v>
      </c>
      <c r="F10377" s="13" t="s">
        <v>55661</v>
      </c>
      <c r="G10377" s="13"/>
      <c r="H10377" s="13"/>
      <c r="I10377" s="13"/>
      <c r="J10377" s="13" t="s">
        <v>3562</v>
      </c>
      <c r="K10377" s="13" t="s">
        <v>55183</v>
      </c>
      <c r="L10377" s="13" t="s">
        <v>26788</v>
      </c>
    </row>
    <row r="10378" spans="1:12" x14ac:dyDescent="0.3">
      <c r="A10378" s="13">
        <v>10750527</v>
      </c>
      <c r="B10378" s="13" t="s">
        <v>45015</v>
      </c>
      <c r="C10378" s="13">
        <v>50</v>
      </c>
      <c r="D10378" s="13" t="s">
        <v>30213</v>
      </c>
      <c r="E10378" s="13" t="s">
        <v>45016</v>
      </c>
      <c r="F10378" s="13" t="s">
        <v>45017</v>
      </c>
      <c r="G10378" s="13"/>
      <c r="H10378" s="13" t="s">
        <v>45018</v>
      </c>
      <c r="I10378" s="13"/>
      <c r="J10378" s="13" t="s">
        <v>3836</v>
      </c>
      <c r="K10378" s="13" t="s">
        <v>45019</v>
      </c>
      <c r="L10378" s="13" t="s">
        <v>26788</v>
      </c>
    </row>
    <row r="10379" spans="1:12" x14ac:dyDescent="0.3">
      <c r="A10379" s="13">
        <v>10750528</v>
      </c>
      <c r="B10379" s="13" t="s">
        <v>55662</v>
      </c>
      <c r="C10379" s="13"/>
      <c r="D10379" s="13" t="s">
        <v>219</v>
      </c>
      <c r="E10379" s="13" t="s">
        <v>24902</v>
      </c>
      <c r="F10379" s="13" t="s">
        <v>55663</v>
      </c>
      <c r="G10379" s="13"/>
      <c r="H10379" s="13"/>
      <c r="I10379" s="13"/>
      <c r="J10379" s="13" t="s">
        <v>861</v>
      </c>
      <c r="K10379" s="13" t="s">
        <v>55664</v>
      </c>
      <c r="L10379" s="13" t="s">
        <v>26788</v>
      </c>
    </row>
    <row r="10380" spans="1:12" x14ac:dyDescent="0.3">
      <c r="A10380" s="13">
        <v>10750529</v>
      </c>
      <c r="B10380" s="13" t="s">
        <v>55665</v>
      </c>
      <c r="C10380" s="13"/>
      <c r="D10380" s="13" t="s">
        <v>264</v>
      </c>
      <c r="E10380" s="13" t="s">
        <v>27240</v>
      </c>
      <c r="F10380" s="13" t="s">
        <v>55366</v>
      </c>
      <c r="G10380" s="13"/>
      <c r="H10380" s="13"/>
      <c r="I10380" s="13"/>
      <c r="J10380" s="13" t="s">
        <v>17700</v>
      </c>
      <c r="K10380" s="13" t="s">
        <v>55210</v>
      </c>
      <c r="L10380" s="13" t="s">
        <v>26788</v>
      </c>
    </row>
    <row r="10381" spans="1:12" x14ac:dyDescent="0.3">
      <c r="A10381" s="13">
        <v>10750531</v>
      </c>
      <c r="B10381" s="13" t="s">
        <v>55666</v>
      </c>
      <c r="C10381" s="13"/>
      <c r="D10381" s="13" t="s">
        <v>23187</v>
      </c>
      <c r="E10381" s="13" t="s">
        <v>55667</v>
      </c>
      <c r="F10381" s="13" t="s">
        <v>55668</v>
      </c>
      <c r="G10381" s="13"/>
      <c r="H10381" s="13"/>
      <c r="I10381" s="13"/>
      <c r="J10381" s="13" t="s">
        <v>3562</v>
      </c>
      <c r="K10381" s="13" t="s">
        <v>55183</v>
      </c>
      <c r="L10381" s="13" t="s">
        <v>26788</v>
      </c>
    </row>
    <row r="10382" spans="1:12" x14ac:dyDescent="0.3">
      <c r="A10382" s="13">
        <v>10750533</v>
      </c>
      <c r="B10382" s="13" t="s">
        <v>55669</v>
      </c>
      <c r="C10382" s="13"/>
      <c r="D10382" s="13" t="s">
        <v>229</v>
      </c>
      <c r="E10382" s="13" t="s">
        <v>23401</v>
      </c>
      <c r="F10382" s="13" t="s">
        <v>55271</v>
      </c>
      <c r="G10382" s="13"/>
      <c r="H10382" s="13"/>
      <c r="I10382" s="13"/>
      <c r="J10382" s="13" t="s">
        <v>3562</v>
      </c>
      <c r="K10382" s="13" t="s">
        <v>55183</v>
      </c>
      <c r="L10382" s="13" t="s">
        <v>26788</v>
      </c>
    </row>
    <row r="10383" spans="1:12" x14ac:dyDescent="0.3">
      <c r="A10383" s="13">
        <v>10750534</v>
      </c>
      <c r="B10383" s="13" t="s">
        <v>55670</v>
      </c>
      <c r="C10383" s="13"/>
      <c r="D10383" s="13" t="s">
        <v>55671</v>
      </c>
      <c r="E10383" s="13" t="s">
        <v>25057</v>
      </c>
      <c r="F10383" s="13" t="s">
        <v>55180</v>
      </c>
      <c r="G10383" s="13"/>
      <c r="H10383" s="13"/>
      <c r="I10383" s="13"/>
      <c r="J10383" s="13" t="s">
        <v>3562</v>
      </c>
      <c r="K10383" s="13" t="s">
        <v>55183</v>
      </c>
      <c r="L10383" s="13" t="s">
        <v>26788</v>
      </c>
    </row>
    <row r="10384" spans="1:12" x14ac:dyDescent="0.3">
      <c r="A10384" s="13">
        <v>10750535</v>
      </c>
      <c r="B10384" s="13" t="s">
        <v>55672</v>
      </c>
      <c r="C10384" s="13"/>
      <c r="D10384" s="13" t="s">
        <v>39205</v>
      </c>
      <c r="E10384" s="13" t="s">
        <v>55673</v>
      </c>
      <c r="F10384" s="13" t="s">
        <v>55392</v>
      </c>
      <c r="G10384" s="13"/>
      <c r="H10384" s="13"/>
      <c r="I10384" s="13"/>
      <c r="J10384" s="13" t="s">
        <v>1070</v>
      </c>
      <c r="K10384" s="13" t="s">
        <v>55393</v>
      </c>
      <c r="L10384" s="13" t="s">
        <v>26788</v>
      </c>
    </row>
    <row r="10385" spans="1:12" x14ac:dyDescent="0.3">
      <c r="A10385" s="13">
        <v>10750536</v>
      </c>
      <c r="B10385" s="13" t="s">
        <v>55674</v>
      </c>
      <c r="C10385" s="13"/>
      <c r="D10385" s="13" t="s">
        <v>32365</v>
      </c>
      <c r="E10385" s="13" t="s">
        <v>51012</v>
      </c>
      <c r="F10385" s="13" t="s">
        <v>55396</v>
      </c>
      <c r="G10385" s="13"/>
      <c r="H10385" s="13"/>
      <c r="I10385" s="13"/>
      <c r="J10385" s="13" t="s">
        <v>3562</v>
      </c>
      <c r="K10385" s="13" t="s">
        <v>55183</v>
      </c>
      <c r="L10385" s="13" t="s">
        <v>26788</v>
      </c>
    </row>
    <row r="10386" spans="1:12" x14ac:dyDescent="0.3">
      <c r="A10386" s="13">
        <v>10750537</v>
      </c>
      <c r="B10386" s="13" t="s">
        <v>46216</v>
      </c>
      <c r="C10386" s="13"/>
      <c r="D10386" s="13" t="s">
        <v>166</v>
      </c>
      <c r="E10386" s="13" t="s">
        <v>46217</v>
      </c>
      <c r="F10386" s="13" t="s">
        <v>44585</v>
      </c>
      <c r="G10386" s="13"/>
      <c r="H10386" s="13" t="s">
        <v>43759</v>
      </c>
      <c r="I10386" s="13"/>
      <c r="J10386" s="13" t="s">
        <v>1129</v>
      </c>
      <c r="K10386" s="13" t="s">
        <v>44586</v>
      </c>
      <c r="L10386" s="13" t="s">
        <v>26788</v>
      </c>
    </row>
    <row r="10387" spans="1:12" x14ac:dyDescent="0.3">
      <c r="A10387" s="13">
        <v>10750538</v>
      </c>
      <c r="B10387" s="13" t="s">
        <v>55675</v>
      </c>
      <c r="C10387" s="13"/>
      <c r="D10387" s="13" t="s">
        <v>24180</v>
      </c>
      <c r="E10387" s="13" t="s">
        <v>55676</v>
      </c>
      <c r="F10387" s="13" t="s">
        <v>45825</v>
      </c>
      <c r="G10387" s="13"/>
      <c r="H10387" s="13"/>
      <c r="I10387" s="13"/>
      <c r="J10387" s="13" t="s">
        <v>1129</v>
      </c>
      <c r="K10387" s="13" t="s">
        <v>44586</v>
      </c>
      <c r="L10387" s="13" t="s">
        <v>26788</v>
      </c>
    </row>
    <row r="10388" spans="1:12" x14ac:dyDescent="0.3">
      <c r="A10388" s="13">
        <v>10750539</v>
      </c>
      <c r="B10388" s="13" t="s">
        <v>55677</v>
      </c>
      <c r="C10388" s="13">
        <v>50</v>
      </c>
      <c r="D10388" s="13" t="s">
        <v>303</v>
      </c>
      <c r="E10388" s="13" t="s">
        <v>55678</v>
      </c>
      <c r="F10388" s="13" t="s">
        <v>55679</v>
      </c>
      <c r="G10388" s="13"/>
      <c r="H10388" s="13"/>
      <c r="I10388" s="13"/>
      <c r="J10388" s="13" t="s">
        <v>44900</v>
      </c>
      <c r="K10388" s="13" t="s">
        <v>44586</v>
      </c>
      <c r="L10388" s="13" t="s">
        <v>26788</v>
      </c>
    </row>
    <row r="10389" spans="1:12" x14ac:dyDescent="0.3">
      <c r="A10389" s="13">
        <v>10750540</v>
      </c>
      <c r="B10389" s="13" t="s">
        <v>55680</v>
      </c>
      <c r="C10389" s="13"/>
      <c r="D10389" s="13" t="s">
        <v>257</v>
      </c>
      <c r="E10389" s="13" t="s">
        <v>42041</v>
      </c>
      <c r="F10389" s="13" t="s">
        <v>55681</v>
      </c>
      <c r="G10389" s="13"/>
      <c r="H10389" s="13"/>
      <c r="I10389" s="13"/>
      <c r="J10389" s="13" t="s">
        <v>3433</v>
      </c>
      <c r="K10389" s="13" t="s">
        <v>55682</v>
      </c>
      <c r="L10389" s="13" t="s">
        <v>26788</v>
      </c>
    </row>
    <row r="10390" spans="1:12" x14ac:dyDescent="0.3">
      <c r="A10390" s="13">
        <v>10750541</v>
      </c>
      <c r="B10390" s="13" t="s">
        <v>55683</v>
      </c>
      <c r="C10390" s="13"/>
      <c r="D10390" s="13" t="s">
        <v>55684</v>
      </c>
      <c r="E10390" s="13" t="s">
        <v>52123</v>
      </c>
      <c r="F10390" s="13" t="s">
        <v>43758</v>
      </c>
      <c r="G10390" s="13"/>
      <c r="H10390" s="13"/>
      <c r="I10390" s="13"/>
      <c r="J10390" s="13" t="s">
        <v>1129</v>
      </c>
      <c r="K10390" s="13" t="s">
        <v>44586</v>
      </c>
      <c r="L10390" s="13" t="s">
        <v>26788</v>
      </c>
    </row>
    <row r="10391" spans="1:12" x14ac:dyDescent="0.3">
      <c r="A10391" s="13">
        <v>10750542</v>
      </c>
      <c r="B10391" s="13" t="s">
        <v>55685</v>
      </c>
      <c r="C10391" s="13"/>
      <c r="D10391" s="13" t="s">
        <v>23661</v>
      </c>
      <c r="E10391" s="13" t="s">
        <v>55686</v>
      </c>
      <c r="F10391" s="13" t="s">
        <v>55271</v>
      </c>
      <c r="G10391" s="13"/>
      <c r="H10391" s="13"/>
      <c r="I10391" s="13"/>
      <c r="J10391" s="13" t="s">
        <v>3562</v>
      </c>
      <c r="K10391" s="13" t="s">
        <v>55183</v>
      </c>
      <c r="L10391" s="13" t="s">
        <v>26788</v>
      </c>
    </row>
    <row r="10392" spans="1:12" x14ac:dyDescent="0.3">
      <c r="A10392" s="13">
        <v>10750543</v>
      </c>
      <c r="B10392" s="13" t="s">
        <v>55687</v>
      </c>
      <c r="C10392" s="13"/>
      <c r="D10392" s="13" t="s">
        <v>23346</v>
      </c>
      <c r="E10392" s="13" t="s">
        <v>36771</v>
      </c>
      <c r="F10392" s="13" t="s">
        <v>55271</v>
      </c>
      <c r="G10392" s="13"/>
      <c r="H10392" s="13"/>
      <c r="I10392" s="13"/>
      <c r="J10392" s="13" t="s">
        <v>3562</v>
      </c>
      <c r="K10392" s="13" t="s">
        <v>55183</v>
      </c>
      <c r="L10392" s="13" t="s">
        <v>26788</v>
      </c>
    </row>
    <row r="10393" spans="1:12" x14ac:dyDescent="0.3">
      <c r="A10393" s="13">
        <v>10750544</v>
      </c>
      <c r="B10393" s="13" t="s">
        <v>52360</v>
      </c>
      <c r="C10393" s="13">
        <v>45</v>
      </c>
      <c r="D10393" s="13" t="s">
        <v>23091</v>
      </c>
      <c r="E10393" s="13" t="s">
        <v>28736</v>
      </c>
      <c r="F10393" s="13" t="s">
        <v>52361</v>
      </c>
      <c r="G10393" s="13"/>
      <c r="H10393" s="13" t="s">
        <v>52362</v>
      </c>
      <c r="I10393" s="13"/>
      <c r="J10393" s="13" t="s">
        <v>19138</v>
      </c>
      <c r="K10393" s="13" t="s">
        <v>52363</v>
      </c>
      <c r="L10393" s="13" t="s">
        <v>26788</v>
      </c>
    </row>
    <row r="10394" spans="1:12" x14ac:dyDescent="0.3">
      <c r="A10394" s="13">
        <v>10750546</v>
      </c>
      <c r="B10394" s="13" t="s">
        <v>55688</v>
      </c>
      <c r="C10394" s="13"/>
      <c r="D10394" s="13" t="s">
        <v>306</v>
      </c>
      <c r="E10394" s="13" t="s">
        <v>3060</v>
      </c>
      <c r="F10394" s="13" t="s">
        <v>55689</v>
      </c>
      <c r="G10394" s="13"/>
      <c r="H10394" s="13"/>
      <c r="I10394" s="13"/>
      <c r="J10394" s="13" t="s">
        <v>3216</v>
      </c>
      <c r="K10394" s="13" t="s">
        <v>55690</v>
      </c>
      <c r="L10394" s="13" t="s">
        <v>26788</v>
      </c>
    </row>
    <row r="10395" spans="1:12" x14ac:dyDescent="0.3">
      <c r="A10395" s="13">
        <v>10750547</v>
      </c>
      <c r="B10395" s="13" t="s">
        <v>55691</v>
      </c>
      <c r="C10395" s="13"/>
      <c r="D10395" s="13" t="s">
        <v>55692</v>
      </c>
      <c r="E10395" s="13" t="s">
        <v>55693</v>
      </c>
      <c r="F10395" s="13" t="s">
        <v>55396</v>
      </c>
      <c r="G10395" s="13"/>
      <c r="H10395" s="13"/>
      <c r="I10395" s="13"/>
      <c r="J10395" s="13" t="s">
        <v>3562</v>
      </c>
      <c r="K10395" s="13" t="s">
        <v>55183</v>
      </c>
      <c r="L10395" s="13" t="s">
        <v>26788</v>
      </c>
    </row>
    <row r="10396" spans="1:12" x14ac:dyDescent="0.3">
      <c r="A10396" s="13">
        <v>10750548</v>
      </c>
      <c r="B10396" s="13" t="s">
        <v>55694</v>
      </c>
      <c r="C10396" s="13">
        <v>40</v>
      </c>
      <c r="D10396" s="13" t="s">
        <v>55695</v>
      </c>
      <c r="E10396" s="13" t="s">
        <v>30561</v>
      </c>
      <c r="F10396" s="13" t="s">
        <v>55271</v>
      </c>
      <c r="G10396" s="13"/>
      <c r="H10396" s="13"/>
      <c r="I10396" s="13"/>
      <c r="J10396" s="13" t="s">
        <v>3562</v>
      </c>
      <c r="K10396" s="13" t="s">
        <v>55183</v>
      </c>
      <c r="L10396" s="13" t="s">
        <v>26788</v>
      </c>
    </row>
    <row r="10397" spans="1:12" x14ac:dyDescent="0.3">
      <c r="A10397" s="13">
        <v>10750549</v>
      </c>
      <c r="B10397" s="13" t="s">
        <v>55696</v>
      </c>
      <c r="C10397" s="13"/>
      <c r="D10397" s="13" t="s">
        <v>315</v>
      </c>
      <c r="E10397" s="13" t="s">
        <v>55697</v>
      </c>
      <c r="F10397" s="13" t="s">
        <v>55271</v>
      </c>
      <c r="G10397" s="13"/>
      <c r="H10397" s="13"/>
      <c r="I10397" s="13"/>
      <c r="J10397" s="13" t="s">
        <v>3562</v>
      </c>
      <c r="K10397" s="13" t="s">
        <v>55183</v>
      </c>
      <c r="L10397" s="13" t="s">
        <v>26788</v>
      </c>
    </row>
    <row r="10398" spans="1:12" x14ac:dyDescent="0.3">
      <c r="A10398" s="13">
        <v>10750550</v>
      </c>
      <c r="B10398" s="13" t="s">
        <v>55698</v>
      </c>
      <c r="C10398" s="13"/>
      <c r="D10398" s="13" t="s">
        <v>28980</v>
      </c>
      <c r="E10398" s="13" t="s">
        <v>23651</v>
      </c>
      <c r="F10398" s="13" t="s">
        <v>55271</v>
      </c>
      <c r="G10398" s="13"/>
      <c r="H10398" s="13"/>
      <c r="I10398" s="13"/>
      <c r="J10398" s="13" t="s">
        <v>3562</v>
      </c>
      <c r="K10398" s="13" t="s">
        <v>55183</v>
      </c>
      <c r="L10398" s="13" t="s">
        <v>26788</v>
      </c>
    </row>
    <row r="10399" spans="1:12" x14ac:dyDescent="0.3">
      <c r="A10399" s="13">
        <v>10750551</v>
      </c>
      <c r="B10399" s="13" t="s">
        <v>55699</v>
      </c>
      <c r="C10399" s="13"/>
      <c r="D10399" s="13" t="s">
        <v>103</v>
      </c>
      <c r="E10399" s="13" t="s">
        <v>55700</v>
      </c>
      <c r="F10399" s="13" t="s">
        <v>55396</v>
      </c>
      <c r="G10399" s="13"/>
      <c r="H10399" s="13"/>
      <c r="I10399" s="13"/>
      <c r="J10399" s="13" t="s">
        <v>3562</v>
      </c>
      <c r="K10399" s="13" t="s">
        <v>55183</v>
      </c>
      <c r="L10399" s="13" t="s">
        <v>26788</v>
      </c>
    </row>
    <row r="10400" spans="1:12" x14ac:dyDescent="0.3">
      <c r="A10400" s="13">
        <v>10750552</v>
      </c>
      <c r="B10400" s="13" t="s">
        <v>55701</v>
      </c>
      <c r="C10400" s="13"/>
      <c r="D10400" s="13" t="s">
        <v>39914</v>
      </c>
      <c r="E10400" s="13" t="s">
        <v>55702</v>
      </c>
      <c r="F10400" s="13" t="s">
        <v>55337</v>
      </c>
      <c r="G10400" s="13"/>
      <c r="H10400" s="13"/>
      <c r="I10400" s="13"/>
      <c r="J10400" s="13" t="s">
        <v>3562</v>
      </c>
      <c r="K10400" s="13" t="s">
        <v>55183</v>
      </c>
      <c r="L10400" s="13" t="s">
        <v>26788</v>
      </c>
    </row>
    <row r="10401" spans="1:12" x14ac:dyDescent="0.3">
      <c r="A10401" s="13">
        <v>10750553</v>
      </c>
      <c r="B10401" s="13" t="s">
        <v>42386</v>
      </c>
      <c r="C10401" s="13"/>
      <c r="D10401" s="13" t="s">
        <v>24331</v>
      </c>
      <c r="E10401" s="13" t="s">
        <v>27492</v>
      </c>
      <c r="F10401" s="13" t="s">
        <v>42383</v>
      </c>
      <c r="G10401" s="13"/>
      <c r="H10401" s="13" t="s">
        <v>42384</v>
      </c>
      <c r="I10401" s="13"/>
      <c r="J10401" s="13" t="s">
        <v>15168</v>
      </c>
      <c r="K10401" s="13" t="s">
        <v>42385</v>
      </c>
      <c r="L10401" s="13" t="s">
        <v>26788</v>
      </c>
    </row>
    <row r="10402" spans="1:12" x14ac:dyDescent="0.3">
      <c r="A10402" s="13">
        <v>10750554</v>
      </c>
      <c r="B10402" s="13" t="s">
        <v>55703</v>
      </c>
      <c r="C10402" s="13"/>
      <c r="D10402" s="13" t="s">
        <v>26545</v>
      </c>
      <c r="E10402" s="13" t="s">
        <v>55704</v>
      </c>
      <c r="F10402" s="13" t="s">
        <v>55271</v>
      </c>
      <c r="G10402" s="13"/>
      <c r="H10402" s="13"/>
      <c r="I10402" s="13"/>
      <c r="J10402" s="13" t="s">
        <v>3562</v>
      </c>
      <c r="K10402" s="13" t="s">
        <v>55183</v>
      </c>
      <c r="L10402" s="13" t="s">
        <v>26788</v>
      </c>
    </row>
    <row r="10403" spans="1:12" x14ac:dyDescent="0.3">
      <c r="A10403" s="13">
        <v>10750555</v>
      </c>
      <c r="B10403" s="13" t="s">
        <v>55705</v>
      </c>
      <c r="C10403" s="13"/>
      <c r="D10403" s="13" t="s">
        <v>23511</v>
      </c>
      <c r="E10403" s="13" t="s">
        <v>55706</v>
      </c>
      <c r="F10403" s="13" t="s">
        <v>55707</v>
      </c>
      <c r="G10403" s="13"/>
      <c r="H10403" s="13"/>
      <c r="I10403" s="13"/>
      <c r="J10403" s="13" t="s">
        <v>1135</v>
      </c>
      <c r="K10403" s="13" t="s">
        <v>47095</v>
      </c>
      <c r="L10403" s="13" t="s">
        <v>26788</v>
      </c>
    </row>
    <row r="10404" spans="1:12" x14ac:dyDescent="0.3">
      <c r="A10404" s="13">
        <v>10750556</v>
      </c>
      <c r="B10404" s="13" t="s">
        <v>55708</v>
      </c>
      <c r="C10404" s="13"/>
      <c r="D10404" s="13" t="s">
        <v>55709</v>
      </c>
      <c r="E10404" s="13" t="s">
        <v>24185</v>
      </c>
      <c r="F10404" s="13" t="s">
        <v>55271</v>
      </c>
      <c r="G10404" s="13"/>
      <c r="H10404" s="13"/>
      <c r="I10404" s="13"/>
      <c r="J10404" s="13" t="s">
        <v>3562</v>
      </c>
      <c r="K10404" s="13" t="s">
        <v>55183</v>
      </c>
      <c r="L10404" s="13" t="s">
        <v>26788</v>
      </c>
    </row>
    <row r="10405" spans="1:12" x14ac:dyDescent="0.3">
      <c r="A10405" s="13">
        <v>10750557</v>
      </c>
      <c r="B10405" s="13" t="s">
        <v>55710</v>
      </c>
      <c r="C10405" s="13"/>
      <c r="D10405" s="13" t="s">
        <v>213</v>
      </c>
      <c r="E10405" s="13" t="s">
        <v>55711</v>
      </c>
      <c r="F10405" s="13" t="s">
        <v>55712</v>
      </c>
      <c r="G10405" s="13"/>
      <c r="H10405" s="13"/>
      <c r="I10405" s="13"/>
      <c r="J10405" s="13" t="s">
        <v>7562</v>
      </c>
      <c r="K10405" s="13" t="s">
        <v>55281</v>
      </c>
      <c r="L10405" s="13" t="s">
        <v>26788</v>
      </c>
    </row>
    <row r="10406" spans="1:12" x14ac:dyDescent="0.3">
      <c r="A10406" s="13">
        <v>10750558</v>
      </c>
      <c r="B10406" s="13" t="s">
        <v>46218</v>
      </c>
      <c r="C10406" s="13"/>
      <c r="D10406" s="13" t="s">
        <v>215</v>
      </c>
      <c r="E10406" s="13" t="s">
        <v>46219</v>
      </c>
      <c r="F10406" s="13" t="s">
        <v>45599</v>
      </c>
      <c r="G10406" s="13"/>
      <c r="H10406" s="13" t="s">
        <v>44772</v>
      </c>
      <c r="I10406" s="13"/>
      <c r="J10406" s="13" t="s">
        <v>45600</v>
      </c>
      <c r="K10406" s="13" t="s">
        <v>44773</v>
      </c>
      <c r="L10406" s="13" t="s">
        <v>26788</v>
      </c>
    </row>
    <row r="10407" spans="1:12" x14ac:dyDescent="0.3">
      <c r="A10407" s="13">
        <v>10750560</v>
      </c>
      <c r="B10407" s="13" t="s">
        <v>55713</v>
      </c>
      <c r="C10407" s="13"/>
      <c r="D10407" s="13" t="s">
        <v>48</v>
      </c>
      <c r="E10407" s="13" t="s">
        <v>24438</v>
      </c>
      <c r="F10407" s="13" t="s">
        <v>55280</v>
      </c>
      <c r="G10407" s="13"/>
      <c r="H10407" s="13"/>
      <c r="I10407" s="13"/>
      <c r="J10407" s="13" t="s">
        <v>7562</v>
      </c>
      <c r="K10407" s="13" t="s">
        <v>55281</v>
      </c>
      <c r="L10407" s="13" t="s">
        <v>26788</v>
      </c>
    </row>
    <row r="10408" spans="1:12" x14ac:dyDescent="0.3">
      <c r="A10408" s="13">
        <v>10750561</v>
      </c>
      <c r="B10408" s="13" t="s">
        <v>55714</v>
      </c>
      <c r="C10408" s="13"/>
      <c r="D10408" s="13" t="s">
        <v>195</v>
      </c>
      <c r="E10408" s="13" t="s">
        <v>23480</v>
      </c>
      <c r="F10408" s="13" t="s">
        <v>55392</v>
      </c>
      <c r="G10408" s="13"/>
      <c r="H10408" s="13"/>
      <c r="I10408" s="13"/>
      <c r="J10408" s="13" t="s">
        <v>1070</v>
      </c>
      <c r="K10408" s="13" t="s">
        <v>55393</v>
      </c>
      <c r="L10408" s="13" t="s">
        <v>26788</v>
      </c>
    </row>
    <row r="10409" spans="1:12" x14ac:dyDescent="0.3">
      <c r="A10409" s="13">
        <v>10750562</v>
      </c>
      <c r="B10409" s="13" t="s">
        <v>55715</v>
      </c>
      <c r="C10409" s="13"/>
      <c r="D10409" s="13" t="s">
        <v>26197</v>
      </c>
      <c r="E10409" s="13" t="s">
        <v>59</v>
      </c>
      <c r="F10409" s="13" t="s">
        <v>55716</v>
      </c>
      <c r="G10409" s="13"/>
      <c r="H10409" s="13"/>
      <c r="I10409" s="13"/>
      <c r="J10409" s="13" t="s">
        <v>853</v>
      </c>
      <c r="K10409" s="13" t="s">
        <v>55717</v>
      </c>
      <c r="L10409" s="13" t="s">
        <v>26788</v>
      </c>
    </row>
    <row r="10410" spans="1:12" x14ac:dyDescent="0.3">
      <c r="A10410" s="13">
        <v>10750563</v>
      </c>
      <c r="B10410" s="13" t="s">
        <v>55718</v>
      </c>
      <c r="C10410" s="13"/>
      <c r="D10410" s="13" t="s">
        <v>472</v>
      </c>
      <c r="E10410" s="13" t="s">
        <v>55719</v>
      </c>
      <c r="F10410" s="13" t="s">
        <v>55716</v>
      </c>
      <c r="G10410" s="13"/>
      <c r="H10410" s="13"/>
      <c r="I10410" s="13"/>
      <c r="J10410" s="13" t="s">
        <v>853</v>
      </c>
      <c r="K10410" s="13" t="s">
        <v>55717</v>
      </c>
      <c r="L10410" s="13" t="s">
        <v>26788</v>
      </c>
    </row>
    <row r="10411" spans="1:12" x14ac:dyDescent="0.3">
      <c r="A10411" s="13">
        <v>10750564</v>
      </c>
      <c r="B10411" s="13" t="s">
        <v>55720</v>
      </c>
      <c r="C10411" s="13"/>
      <c r="D10411" s="13" t="s">
        <v>33065</v>
      </c>
      <c r="E10411" s="13" t="s">
        <v>23201</v>
      </c>
      <c r="F10411" s="13" t="s">
        <v>55716</v>
      </c>
      <c r="G10411" s="13"/>
      <c r="H10411" s="13"/>
      <c r="I10411" s="13"/>
      <c r="J10411" s="13" t="s">
        <v>853</v>
      </c>
      <c r="K10411" s="13" t="s">
        <v>55717</v>
      </c>
      <c r="L10411" s="13" t="s">
        <v>26788</v>
      </c>
    </row>
    <row r="10412" spans="1:12" x14ac:dyDescent="0.3">
      <c r="A10412" s="13">
        <v>10750565</v>
      </c>
      <c r="B10412" s="13" t="s">
        <v>55721</v>
      </c>
      <c r="C10412" s="13"/>
      <c r="D10412" s="13" t="s">
        <v>54064</v>
      </c>
      <c r="E10412" s="13" t="s">
        <v>281</v>
      </c>
      <c r="F10412" s="13" t="s">
        <v>55716</v>
      </c>
      <c r="G10412" s="13"/>
      <c r="H10412" s="13"/>
      <c r="I10412" s="13"/>
      <c r="J10412" s="13" t="s">
        <v>853</v>
      </c>
      <c r="K10412" s="13" t="s">
        <v>55717</v>
      </c>
      <c r="L10412" s="13" t="s">
        <v>26788</v>
      </c>
    </row>
    <row r="10413" spans="1:12" x14ac:dyDescent="0.3">
      <c r="A10413" s="13">
        <v>10750566</v>
      </c>
      <c r="B10413" s="13" t="s">
        <v>55722</v>
      </c>
      <c r="C10413" s="13"/>
      <c r="D10413" s="13" t="s">
        <v>33</v>
      </c>
      <c r="E10413" s="13" t="s">
        <v>55723</v>
      </c>
      <c r="F10413" s="13" t="s">
        <v>55716</v>
      </c>
      <c r="G10413" s="13"/>
      <c r="H10413" s="13"/>
      <c r="I10413" s="13"/>
      <c r="J10413" s="13" t="s">
        <v>853</v>
      </c>
      <c r="K10413" s="13" t="s">
        <v>55717</v>
      </c>
      <c r="L10413" s="13" t="s">
        <v>26788</v>
      </c>
    </row>
    <row r="10414" spans="1:12" x14ac:dyDescent="0.3">
      <c r="A10414" s="13">
        <v>10750567</v>
      </c>
      <c r="B10414" s="13" t="s">
        <v>55724</v>
      </c>
      <c r="C10414" s="13"/>
      <c r="D10414" s="13" t="s">
        <v>28013</v>
      </c>
      <c r="E10414" s="13" t="s">
        <v>43970</v>
      </c>
      <c r="F10414" s="13" t="s">
        <v>55716</v>
      </c>
      <c r="G10414" s="13"/>
      <c r="H10414" s="13"/>
      <c r="I10414" s="13"/>
      <c r="J10414" s="13" t="s">
        <v>853</v>
      </c>
      <c r="K10414" s="13" t="s">
        <v>55717</v>
      </c>
      <c r="L10414" s="13" t="s">
        <v>26788</v>
      </c>
    </row>
    <row r="10415" spans="1:12" x14ac:dyDescent="0.3">
      <c r="A10415" s="13">
        <v>10750568</v>
      </c>
      <c r="B10415" s="13" t="s">
        <v>55725</v>
      </c>
      <c r="C10415" s="13"/>
      <c r="D10415" s="13" t="s">
        <v>37234</v>
      </c>
      <c r="E10415" s="13" t="s">
        <v>55726</v>
      </c>
      <c r="F10415" s="13" t="s">
        <v>55716</v>
      </c>
      <c r="G10415" s="13"/>
      <c r="H10415" s="13"/>
      <c r="I10415" s="13"/>
      <c r="J10415" s="13" t="s">
        <v>853</v>
      </c>
      <c r="K10415" s="13" t="s">
        <v>55717</v>
      </c>
      <c r="L10415" s="13" t="s">
        <v>26788</v>
      </c>
    </row>
    <row r="10416" spans="1:12" x14ac:dyDescent="0.3">
      <c r="A10416" s="13">
        <v>10750569</v>
      </c>
      <c r="B10416" s="13" t="s">
        <v>55727</v>
      </c>
      <c r="C10416" s="13"/>
      <c r="D10416" s="13" t="s">
        <v>25965</v>
      </c>
      <c r="E10416" s="13" t="s">
        <v>55728</v>
      </c>
      <c r="F10416" s="13" t="s">
        <v>55503</v>
      </c>
      <c r="G10416" s="13"/>
      <c r="H10416" s="13"/>
      <c r="I10416" s="13"/>
      <c r="J10416" s="13" t="s">
        <v>3562</v>
      </c>
      <c r="K10416" s="13" t="s">
        <v>55183</v>
      </c>
      <c r="L10416" s="13" t="s">
        <v>26788</v>
      </c>
    </row>
    <row r="10417" spans="1:12" x14ac:dyDescent="0.3">
      <c r="A10417" s="13">
        <v>10750570</v>
      </c>
      <c r="B10417" s="13" t="s">
        <v>55729</v>
      </c>
      <c r="C10417" s="13">
        <v>50</v>
      </c>
      <c r="D10417" s="13" t="s">
        <v>39080</v>
      </c>
      <c r="E10417" s="13" t="s">
        <v>30293</v>
      </c>
      <c r="F10417" s="13" t="s">
        <v>55503</v>
      </c>
      <c r="G10417" s="13"/>
      <c r="H10417" s="13"/>
      <c r="I10417" s="13"/>
      <c r="J10417" s="13" t="s">
        <v>3562</v>
      </c>
      <c r="K10417" s="13" t="s">
        <v>55183</v>
      </c>
      <c r="L10417" s="13" t="s">
        <v>26788</v>
      </c>
    </row>
    <row r="10418" spans="1:12" x14ac:dyDescent="0.3">
      <c r="A10418" s="13">
        <v>10750571</v>
      </c>
      <c r="B10418" s="13" t="s">
        <v>55730</v>
      </c>
      <c r="C10418" s="13"/>
      <c r="D10418" s="13" t="s">
        <v>25346</v>
      </c>
      <c r="E10418" s="13" t="s">
        <v>39172</v>
      </c>
      <c r="F10418" s="13" t="s">
        <v>55503</v>
      </c>
      <c r="G10418" s="13"/>
      <c r="H10418" s="13"/>
      <c r="I10418" s="13"/>
      <c r="J10418" s="13" t="s">
        <v>3562</v>
      </c>
      <c r="K10418" s="13" t="s">
        <v>55183</v>
      </c>
      <c r="L10418" s="13" t="s">
        <v>26788</v>
      </c>
    </row>
    <row r="10419" spans="1:12" x14ac:dyDescent="0.3">
      <c r="A10419" s="13">
        <v>10750572</v>
      </c>
      <c r="B10419" s="13" t="s">
        <v>55731</v>
      </c>
      <c r="C10419" s="13"/>
      <c r="D10419" s="13" t="s">
        <v>55732</v>
      </c>
      <c r="E10419" s="13" t="s">
        <v>48978</v>
      </c>
      <c r="F10419" s="13" t="s">
        <v>55503</v>
      </c>
      <c r="G10419" s="13"/>
      <c r="H10419" s="13"/>
      <c r="I10419" s="13"/>
      <c r="J10419" s="13" t="s">
        <v>3562</v>
      </c>
      <c r="K10419" s="13" t="s">
        <v>55183</v>
      </c>
      <c r="L10419" s="13" t="s">
        <v>26788</v>
      </c>
    </row>
    <row r="10420" spans="1:12" x14ac:dyDescent="0.3">
      <c r="A10420" s="13">
        <v>10750574</v>
      </c>
      <c r="B10420" s="13" t="s">
        <v>55733</v>
      </c>
      <c r="C10420" s="13"/>
      <c r="D10420" s="13" t="s">
        <v>23442</v>
      </c>
      <c r="E10420" s="13" t="s">
        <v>55734</v>
      </c>
      <c r="F10420" s="13" t="s">
        <v>55405</v>
      </c>
      <c r="G10420" s="13"/>
      <c r="H10420" s="13"/>
      <c r="I10420" s="13"/>
      <c r="J10420" s="13" t="s">
        <v>861</v>
      </c>
      <c r="K10420" s="13" t="s">
        <v>55406</v>
      </c>
      <c r="L10420" s="13" t="s">
        <v>26788</v>
      </c>
    </row>
    <row r="10421" spans="1:12" x14ac:dyDescent="0.3">
      <c r="A10421" s="13">
        <v>10750575</v>
      </c>
      <c r="B10421" s="13" t="s">
        <v>55735</v>
      </c>
      <c r="C10421" s="13"/>
      <c r="D10421" s="13" t="s">
        <v>32508</v>
      </c>
      <c r="E10421" s="13" t="s">
        <v>26898</v>
      </c>
      <c r="F10421" s="13" t="s">
        <v>55405</v>
      </c>
      <c r="G10421" s="13"/>
      <c r="H10421" s="13"/>
      <c r="I10421" s="13"/>
      <c r="J10421" s="13" t="s">
        <v>861</v>
      </c>
      <c r="K10421" s="13" t="s">
        <v>55406</v>
      </c>
      <c r="L10421" s="13" t="s">
        <v>26788</v>
      </c>
    </row>
    <row r="10422" spans="1:12" x14ac:dyDescent="0.3">
      <c r="A10422" s="13">
        <v>10750576</v>
      </c>
      <c r="B10422" s="13" t="s">
        <v>55736</v>
      </c>
      <c r="C10422" s="13"/>
      <c r="D10422" s="13" t="s">
        <v>55737</v>
      </c>
      <c r="E10422" s="13" t="s">
        <v>55738</v>
      </c>
      <c r="F10422" s="13" t="s">
        <v>55503</v>
      </c>
      <c r="G10422" s="13"/>
      <c r="H10422" s="13"/>
      <c r="I10422" s="13"/>
      <c r="J10422" s="13" t="s">
        <v>3562</v>
      </c>
      <c r="K10422" s="13" t="s">
        <v>55183</v>
      </c>
      <c r="L10422" s="13" t="s">
        <v>26788</v>
      </c>
    </row>
    <row r="10423" spans="1:12" x14ac:dyDescent="0.3">
      <c r="A10423" s="13">
        <v>10750577</v>
      </c>
      <c r="B10423" s="13" t="s">
        <v>55739</v>
      </c>
      <c r="C10423" s="13">
        <v>30</v>
      </c>
      <c r="D10423" s="13" t="s">
        <v>290</v>
      </c>
      <c r="E10423" s="13" t="s">
        <v>55740</v>
      </c>
      <c r="F10423" s="13" t="s">
        <v>55503</v>
      </c>
      <c r="G10423" s="13"/>
      <c r="H10423" s="13"/>
      <c r="I10423" s="13"/>
      <c r="J10423" s="13" t="s">
        <v>3562</v>
      </c>
      <c r="K10423" s="13" t="s">
        <v>55183</v>
      </c>
      <c r="L10423" s="13" t="s">
        <v>26788</v>
      </c>
    </row>
    <row r="10424" spans="1:12" x14ac:dyDescent="0.3">
      <c r="A10424" s="13">
        <v>10750578</v>
      </c>
      <c r="B10424" s="13" t="s">
        <v>55741</v>
      </c>
      <c r="C10424" s="13"/>
      <c r="D10424" s="13" t="s">
        <v>29120</v>
      </c>
      <c r="E10424" s="13" t="s">
        <v>55742</v>
      </c>
      <c r="F10424" s="13" t="s">
        <v>55503</v>
      </c>
      <c r="G10424" s="13"/>
      <c r="H10424" s="13"/>
      <c r="I10424" s="13"/>
      <c r="J10424" s="13" t="s">
        <v>3562</v>
      </c>
      <c r="K10424" s="13" t="s">
        <v>55183</v>
      </c>
      <c r="L10424" s="13" t="s">
        <v>26788</v>
      </c>
    </row>
    <row r="10425" spans="1:12" x14ac:dyDescent="0.3">
      <c r="A10425" s="13">
        <v>10750580</v>
      </c>
      <c r="B10425" s="13" t="s">
        <v>55743</v>
      </c>
      <c r="C10425" s="13"/>
      <c r="D10425" s="13" t="s">
        <v>23404</v>
      </c>
      <c r="E10425" s="13" t="s">
        <v>55744</v>
      </c>
      <c r="F10425" s="13" t="s">
        <v>55503</v>
      </c>
      <c r="G10425" s="13"/>
      <c r="H10425" s="13"/>
      <c r="I10425" s="13"/>
      <c r="J10425" s="13" t="s">
        <v>3562</v>
      </c>
      <c r="K10425" s="13" t="s">
        <v>55183</v>
      </c>
      <c r="L10425" s="13" t="s">
        <v>26788</v>
      </c>
    </row>
    <row r="10426" spans="1:12" x14ac:dyDescent="0.3">
      <c r="A10426" s="13">
        <v>10750581</v>
      </c>
      <c r="B10426" s="13" t="s">
        <v>46220</v>
      </c>
      <c r="C10426" s="13"/>
      <c r="D10426" s="13" t="s">
        <v>28289</v>
      </c>
      <c r="E10426" s="13" t="s">
        <v>46221</v>
      </c>
      <c r="F10426" s="13" t="s">
        <v>45293</v>
      </c>
      <c r="G10426" s="13"/>
      <c r="H10426" s="13" t="s">
        <v>46086</v>
      </c>
      <c r="I10426" s="13"/>
      <c r="J10426" s="13" t="s">
        <v>2472</v>
      </c>
      <c r="K10426" s="13" t="s">
        <v>45295</v>
      </c>
      <c r="L10426" s="13" t="s">
        <v>26788</v>
      </c>
    </row>
    <row r="10427" spans="1:12" x14ac:dyDescent="0.3">
      <c r="A10427" s="13">
        <v>10750582</v>
      </c>
      <c r="B10427" s="13" t="s">
        <v>52294</v>
      </c>
      <c r="C10427" s="13">
        <v>50</v>
      </c>
      <c r="D10427" s="13" t="s">
        <v>24758</v>
      </c>
      <c r="E10427" s="13" t="s">
        <v>52295</v>
      </c>
      <c r="F10427" s="13" t="s">
        <v>52296</v>
      </c>
      <c r="G10427" s="13"/>
      <c r="H10427" s="13" t="s">
        <v>38311</v>
      </c>
      <c r="I10427" s="13"/>
      <c r="J10427" s="13" t="s">
        <v>693</v>
      </c>
      <c r="K10427" s="13" t="s">
        <v>52297</v>
      </c>
      <c r="L10427" s="13" t="s">
        <v>26788</v>
      </c>
    </row>
    <row r="10428" spans="1:12" x14ac:dyDescent="0.3">
      <c r="A10428" s="13">
        <v>10750583</v>
      </c>
      <c r="B10428" s="13" t="s">
        <v>55745</v>
      </c>
      <c r="C10428" s="13"/>
      <c r="D10428" s="13" t="s">
        <v>103</v>
      </c>
      <c r="E10428" s="13" t="s">
        <v>23213</v>
      </c>
      <c r="F10428" s="13" t="s">
        <v>55746</v>
      </c>
      <c r="G10428" s="13"/>
      <c r="H10428" s="13"/>
      <c r="I10428" s="13"/>
      <c r="J10428" s="13" t="s">
        <v>861</v>
      </c>
      <c r="K10428" s="13" t="s">
        <v>55628</v>
      </c>
      <c r="L10428" s="13" t="s">
        <v>26788</v>
      </c>
    </row>
    <row r="10429" spans="1:12" x14ac:dyDescent="0.3">
      <c r="A10429" s="13">
        <v>10750584</v>
      </c>
      <c r="B10429" s="13" t="s">
        <v>55747</v>
      </c>
      <c r="C10429" s="13">
        <v>30</v>
      </c>
      <c r="D10429" s="13" t="s">
        <v>24694</v>
      </c>
      <c r="E10429" s="13" t="s">
        <v>55748</v>
      </c>
      <c r="F10429" s="13" t="s">
        <v>55503</v>
      </c>
      <c r="G10429" s="13"/>
      <c r="H10429" s="13"/>
      <c r="I10429" s="13"/>
      <c r="J10429" s="13" t="s">
        <v>3562</v>
      </c>
      <c r="K10429" s="13" t="s">
        <v>55183</v>
      </c>
      <c r="L10429" s="13" t="s">
        <v>26788</v>
      </c>
    </row>
    <row r="10430" spans="1:12" x14ac:dyDescent="0.3">
      <c r="A10430" s="13">
        <v>10750585</v>
      </c>
      <c r="B10430" s="13" t="s">
        <v>55749</v>
      </c>
      <c r="C10430" s="13"/>
      <c r="D10430" s="13" t="s">
        <v>30089</v>
      </c>
      <c r="E10430" s="13" t="s">
        <v>55750</v>
      </c>
      <c r="F10430" s="13" t="s">
        <v>55503</v>
      </c>
      <c r="G10430" s="13"/>
      <c r="H10430" s="13"/>
      <c r="I10430" s="13"/>
      <c r="J10430" s="13" t="s">
        <v>3562</v>
      </c>
      <c r="K10430" s="13" t="s">
        <v>55183</v>
      </c>
      <c r="L10430" s="13" t="s">
        <v>26788</v>
      </c>
    </row>
    <row r="10431" spans="1:12" x14ac:dyDescent="0.3">
      <c r="A10431" s="13">
        <v>10750586</v>
      </c>
      <c r="B10431" s="13" t="s">
        <v>55751</v>
      </c>
      <c r="C10431" s="13"/>
      <c r="D10431" s="13" t="s">
        <v>26142</v>
      </c>
      <c r="E10431" s="13" t="s">
        <v>24701</v>
      </c>
      <c r="F10431" s="13" t="s">
        <v>55503</v>
      </c>
      <c r="G10431" s="13"/>
      <c r="H10431" s="13"/>
      <c r="I10431" s="13"/>
      <c r="J10431" s="13" t="s">
        <v>3562</v>
      </c>
      <c r="K10431" s="13" t="s">
        <v>55183</v>
      </c>
      <c r="L10431" s="13" t="s">
        <v>26788</v>
      </c>
    </row>
    <row r="10432" spans="1:12" x14ac:dyDescent="0.3">
      <c r="A10432" s="13">
        <v>10750587</v>
      </c>
      <c r="B10432" s="13" t="s">
        <v>55752</v>
      </c>
      <c r="C10432" s="13"/>
      <c r="D10432" s="13" t="s">
        <v>70</v>
      </c>
      <c r="E10432" s="13" t="s">
        <v>52961</v>
      </c>
      <c r="F10432" s="13" t="s">
        <v>55503</v>
      </c>
      <c r="G10432" s="13"/>
      <c r="H10432" s="13"/>
      <c r="I10432" s="13"/>
      <c r="J10432" s="13" t="s">
        <v>3562</v>
      </c>
      <c r="K10432" s="13" t="s">
        <v>55183</v>
      </c>
      <c r="L10432" s="13" t="s">
        <v>26788</v>
      </c>
    </row>
    <row r="10433" spans="1:12" x14ac:dyDescent="0.3">
      <c r="A10433" s="13">
        <v>10750588</v>
      </c>
      <c r="B10433" s="13" t="s">
        <v>55753</v>
      </c>
      <c r="C10433" s="13"/>
      <c r="D10433" s="13" t="s">
        <v>187</v>
      </c>
      <c r="E10433" s="13" t="s">
        <v>55754</v>
      </c>
      <c r="F10433" s="13" t="s">
        <v>55503</v>
      </c>
      <c r="G10433" s="13"/>
      <c r="H10433" s="13"/>
      <c r="I10433" s="13"/>
      <c r="J10433" s="13" t="s">
        <v>3562</v>
      </c>
      <c r="K10433" s="13" t="s">
        <v>55183</v>
      </c>
      <c r="L10433" s="13" t="s">
        <v>26788</v>
      </c>
    </row>
    <row r="10434" spans="1:12" x14ac:dyDescent="0.3">
      <c r="A10434" s="13">
        <v>10750589</v>
      </c>
      <c r="B10434" s="13" t="s">
        <v>55755</v>
      </c>
      <c r="C10434" s="13"/>
      <c r="D10434" s="13" t="s">
        <v>55756</v>
      </c>
      <c r="E10434" s="13" t="s">
        <v>55757</v>
      </c>
      <c r="F10434" s="13" t="s">
        <v>55503</v>
      </c>
      <c r="G10434" s="13"/>
      <c r="H10434" s="13"/>
      <c r="I10434" s="13"/>
      <c r="J10434" s="13" t="s">
        <v>3562</v>
      </c>
      <c r="K10434" s="13" t="s">
        <v>55183</v>
      </c>
      <c r="L10434" s="13" t="s">
        <v>26788</v>
      </c>
    </row>
    <row r="10435" spans="1:12" x14ac:dyDescent="0.3">
      <c r="A10435" s="13">
        <v>10750590</v>
      </c>
      <c r="B10435" s="13" t="s">
        <v>55758</v>
      </c>
      <c r="C10435" s="13"/>
      <c r="D10435" s="13" t="s">
        <v>55759</v>
      </c>
      <c r="E10435" s="13" t="s">
        <v>41142</v>
      </c>
      <c r="F10435" s="13" t="s">
        <v>55503</v>
      </c>
      <c r="G10435" s="13"/>
      <c r="H10435" s="13"/>
      <c r="I10435" s="13"/>
      <c r="J10435" s="13" t="s">
        <v>3562</v>
      </c>
      <c r="K10435" s="13" t="s">
        <v>55183</v>
      </c>
      <c r="L10435" s="13" t="s">
        <v>26788</v>
      </c>
    </row>
    <row r="10436" spans="1:12" x14ac:dyDescent="0.3">
      <c r="A10436" s="13">
        <v>10750591</v>
      </c>
      <c r="B10436" s="13" t="s">
        <v>55760</v>
      </c>
      <c r="C10436" s="13"/>
      <c r="D10436" s="13" t="s">
        <v>40069</v>
      </c>
      <c r="E10436" s="13" t="s">
        <v>55761</v>
      </c>
      <c r="F10436" s="13" t="s">
        <v>55503</v>
      </c>
      <c r="G10436" s="13"/>
      <c r="H10436" s="13"/>
      <c r="I10436" s="13"/>
      <c r="J10436" s="13" t="s">
        <v>3562</v>
      </c>
      <c r="K10436" s="13" t="s">
        <v>55183</v>
      </c>
      <c r="L10436" s="13" t="s">
        <v>26788</v>
      </c>
    </row>
    <row r="10437" spans="1:12" x14ac:dyDescent="0.3">
      <c r="A10437" s="13">
        <v>10750592</v>
      </c>
      <c r="B10437" s="13" t="s">
        <v>55762</v>
      </c>
      <c r="C10437" s="13"/>
      <c r="D10437" s="13" t="s">
        <v>632</v>
      </c>
      <c r="E10437" s="13" t="s">
        <v>37559</v>
      </c>
      <c r="F10437" s="13" t="s">
        <v>55503</v>
      </c>
      <c r="G10437" s="13"/>
      <c r="H10437" s="13"/>
      <c r="I10437" s="13"/>
      <c r="J10437" s="13" t="s">
        <v>3562</v>
      </c>
      <c r="K10437" s="13" t="s">
        <v>55183</v>
      </c>
      <c r="L10437" s="13" t="s">
        <v>26788</v>
      </c>
    </row>
    <row r="10438" spans="1:12" x14ac:dyDescent="0.3">
      <c r="A10438" s="13">
        <v>10750593</v>
      </c>
      <c r="B10438" s="13" t="s">
        <v>55763</v>
      </c>
      <c r="C10438" s="13"/>
      <c r="D10438" s="13" t="s">
        <v>566</v>
      </c>
      <c r="E10438" s="13" t="s">
        <v>42388</v>
      </c>
      <c r="F10438" s="13" t="s">
        <v>55503</v>
      </c>
      <c r="G10438" s="13"/>
      <c r="H10438" s="13"/>
      <c r="I10438" s="13"/>
      <c r="J10438" s="13" t="s">
        <v>3562</v>
      </c>
      <c r="K10438" s="13" t="s">
        <v>55183</v>
      </c>
      <c r="L10438" s="13" t="s">
        <v>26788</v>
      </c>
    </row>
    <row r="10439" spans="1:12" x14ac:dyDescent="0.3">
      <c r="A10439" s="13">
        <v>10750595</v>
      </c>
      <c r="B10439" s="13" t="s">
        <v>55764</v>
      </c>
      <c r="C10439" s="13"/>
      <c r="D10439" s="13" t="s">
        <v>23208</v>
      </c>
      <c r="E10439" s="13" t="s">
        <v>55765</v>
      </c>
      <c r="F10439" s="13" t="s">
        <v>55275</v>
      </c>
      <c r="G10439" s="13"/>
      <c r="H10439" s="13"/>
      <c r="I10439" s="13"/>
      <c r="J10439" s="13" t="s">
        <v>41731</v>
      </c>
      <c r="K10439" s="13" t="s">
        <v>55277</v>
      </c>
      <c r="L10439" s="13" t="s">
        <v>26788</v>
      </c>
    </row>
    <row r="10440" spans="1:12" x14ac:dyDescent="0.3">
      <c r="A10440" s="13">
        <v>10750596</v>
      </c>
      <c r="B10440" s="13" t="s">
        <v>55766</v>
      </c>
      <c r="C10440" s="13"/>
      <c r="D10440" s="13" t="s">
        <v>72</v>
      </c>
      <c r="E10440" s="13" t="s">
        <v>629</v>
      </c>
      <c r="F10440" s="13" t="s">
        <v>55392</v>
      </c>
      <c r="G10440" s="13"/>
      <c r="H10440" s="13"/>
      <c r="I10440" s="13"/>
      <c r="J10440" s="13" t="s">
        <v>1070</v>
      </c>
      <c r="K10440" s="13" t="s">
        <v>55393</v>
      </c>
      <c r="L10440" s="13" t="s">
        <v>26788</v>
      </c>
    </row>
    <row r="10441" spans="1:12" x14ac:dyDescent="0.3">
      <c r="A10441" s="13">
        <v>10750597</v>
      </c>
      <c r="B10441" s="13" t="s">
        <v>55767</v>
      </c>
      <c r="C10441" s="13"/>
      <c r="D10441" s="13" t="s">
        <v>55768</v>
      </c>
      <c r="E10441" s="13" t="s">
        <v>55769</v>
      </c>
      <c r="F10441" s="13" t="s">
        <v>55271</v>
      </c>
      <c r="G10441" s="13"/>
      <c r="H10441" s="13"/>
      <c r="I10441" s="13"/>
      <c r="J10441" s="13" t="s">
        <v>3562</v>
      </c>
      <c r="K10441" s="13" t="s">
        <v>55183</v>
      </c>
      <c r="L10441" s="13" t="s">
        <v>26788</v>
      </c>
    </row>
    <row r="10442" spans="1:12" x14ac:dyDescent="0.3">
      <c r="A10442" s="13">
        <v>10750598</v>
      </c>
      <c r="B10442" s="13" t="s">
        <v>55770</v>
      </c>
      <c r="C10442" s="13"/>
      <c r="D10442" s="13" t="s">
        <v>55771</v>
      </c>
      <c r="E10442" s="13" t="s">
        <v>32229</v>
      </c>
      <c r="F10442" s="13" t="s">
        <v>55271</v>
      </c>
      <c r="G10442" s="13"/>
      <c r="H10442" s="13"/>
      <c r="I10442" s="13"/>
      <c r="J10442" s="13" t="s">
        <v>3562</v>
      </c>
      <c r="K10442" s="13" t="s">
        <v>55183</v>
      </c>
      <c r="L10442" s="13" t="s">
        <v>26788</v>
      </c>
    </row>
    <row r="10443" spans="1:12" x14ac:dyDescent="0.3">
      <c r="A10443" s="13">
        <v>10750599</v>
      </c>
      <c r="B10443" s="13" t="s">
        <v>55772</v>
      </c>
      <c r="C10443" s="13"/>
      <c r="D10443" s="13" t="s">
        <v>43801</v>
      </c>
      <c r="E10443" s="13" t="s">
        <v>23480</v>
      </c>
      <c r="F10443" s="13" t="s">
        <v>55271</v>
      </c>
      <c r="G10443" s="13"/>
      <c r="H10443" s="13"/>
      <c r="I10443" s="13"/>
      <c r="J10443" s="13" t="s">
        <v>3562</v>
      </c>
      <c r="K10443" s="13" t="s">
        <v>55183</v>
      </c>
      <c r="L10443" s="13" t="s">
        <v>26788</v>
      </c>
    </row>
    <row r="10444" spans="1:12" x14ac:dyDescent="0.3">
      <c r="A10444" s="13">
        <v>10750600</v>
      </c>
      <c r="B10444" s="13" t="s">
        <v>55773</v>
      </c>
      <c r="C10444" s="13"/>
      <c r="D10444" s="13" t="s">
        <v>21631</v>
      </c>
      <c r="E10444" s="13" t="s">
        <v>24231</v>
      </c>
      <c r="F10444" s="13" t="s">
        <v>55271</v>
      </c>
      <c r="G10444" s="13"/>
      <c r="H10444" s="13"/>
      <c r="I10444" s="13"/>
      <c r="J10444" s="13" t="s">
        <v>3562</v>
      </c>
      <c r="K10444" s="13" t="s">
        <v>55183</v>
      </c>
      <c r="L10444" s="13" t="s">
        <v>26788</v>
      </c>
    </row>
    <row r="10445" spans="1:12" x14ac:dyDescent="0.3">
      <c r="A10445" s="13">
        <v>10750601</v>
      </c>
      <c r="B10445" s="13" t="s">
        <v>55774</v>
      </c>
      <c r="C10445" s="13">
        <v>35</v>
      </c>
      <c r="D10445" s="13" t="s">
        <v>55775</v>
      </c>
      <c r="E10445" s="13" t="s">
        <v>55776</v>
      </c>
      <c r="F10445" s="13" t="s">
        <v>55271</v>
      </c>
      <c r="G10445" s="13"/>
      <c r="H10445" s="13"/>
      <c r="I10445" s="13"/>
      <c r="J10445" s="13" t="s">
        <v>3562</v>
      </c>
      <c r="K10445" s="13" t="s">
        <v>55183</v>
      </c>
      <c r="L10445" s="13" t="s">
        <v>26788</v>
      </c>
    </row>
    <row r="10446" spans="1:12" x14ac:dyDescent="0.3">
      <c r="A10446" s="13">
        <v>10750603</v>
      </c>
      <c r="B10446" s="13" t="s">
        <v>55777</v>
      </c>
      <c r="C10446" s="13"/>
      <c r="D10446" s="13" t="s">
        <v>24045</v>
      </c>
      <c r="E10446" s="13" t="s">
        <v>55778</v>
      </c>
      <c r="F10446" s="13" t="s">
        <v>55271</v>
      </c>
      <c r="G10446" s="13"/>
      <c r="H10446" s="13"/>
      <c r="I10446" s="13"/>
      <c r="J10446" s="13" t="s">
        <v>3562</v>
      </c>
      <c r="K10446" s="13" t="s">
        <v>55183</v>
      </c>
      <c r="L10446" s="13" t="s">
        <v>26788</v>
      </c>
    </row>
    <row r="10447" spans="1:12" x14ac:dyDescent="0.3">
      <c r="A10447" s="13">
        <v>10750605</v>
      </c>
      <c r="B10447" s="13" t="s">
        <v>55779</v>
      </c>
      <c r="C10447" s="13"/>
      <c r="D10447" s="13" t="s">
        <v>103</v>
      </c>
      <c r="E10447" s="13" t="s">
        <v>37579</v>
      </c>
      <c r="F10447" s="13" t="s">
        <v>46067</v>
      </c>
      <c r="G10447" s="13"/>
      <c r="H10447" s="13"/>
      <c r="I10447" s="13"/>
      <c r="J10447" s="13" t="s">
        <v>790</v>
      </c>
      <c r="K10447" s="13" t="s">
        <v>46019</v>
      </c>
      <c r="L10447" s="13" t="s">
        <v>26788</v>
      </c>
    </row>
    <row r="10448" spans="1:12" x14ac:dyDescent="0.3">
      <c r="A10448" s="13">
        <v>10750606</v>
      </c>
      <c r="B10448" s="13" t="s">
        <v>55780</v>
      </c>
      <c r="C10448" s="13"/>
      <c r="D10448" s="13" t="s">
        <v>55781</v>
      </c>
      <c r="E10448" s="13" t="s">
        <v>55782</v>
      </c>
      <c r="F10448" s="13" t="s">
        <v>46067</v>
      </c>
      <c r="G10448" s="13"/>
      <c r="H10448" s="13"/>
      <c r="I10448" s="13"/>
      <c r="J10448" s="13" t="s">
        <v>790</v>
      </c>
      <c r="K10448" s="13" t="s">
        <v>46019</v>
      </c>
      <c r="L10448" s="13" t="s">
        <v>26788</v>
      </c>
    </row>
    <row r="10449" spans="1:12" x14ac:dyDescent="0.3">
      <c r="A10449" s="13">
        <v>10750607</v>
      </c>
      <c r="B10449" s="13" t="s">
        <v>46222</v>
      </c>
      <c r="C10449" s="13"/>
      <c r="D10449" s="13" t="s">
        <v>23091</v>
      </c>
      <c r="E10449" s="13" t="s">
        <v>1726</v>
      </c>
      <c r="F10449" s="13" t="s">
        <v>46223</v>
      </c>
      <c r="G10449" s="13"/>
      <c r="H10449" s="13" t="s">
        <v>46224</v>
      </c>
      <c r="I10449" s="13"/>
      <c r="J10449" s="13" t="s">
        <v>2627</v>
      </c>
      <c r="K10449" s="13" t="s">
        <v>46225</v>
      </c>
      <c r="L10449" s="13" t="s">
        <v>26788</v>
      </c>
    </row>
    <row r="10450" spans="1:12" x14ac:dyDescent="0.3">
      <c r="A10450" s="13">
        <v>10750608</v>
      </c>
      <c r="B10450" s="13" t="s">
        <v>55783</v>
      </c>
      <c r="C10450" s="13"/>
      <c r="D10450" s="13" t="s">
        <v>23132</v>
      </c>
      <c r="E10450" s="13" t="s">
        <v>4088</v>
      </c>
      <c r="F10450" s="13" t="s">
        <v>55271</v>
      </c>
      <c r="G10450" s="13"/>
      <c r="H10450" s="13"/>
      <c r="I10450" s="13"/>
      <c r="J10450" s="13" t="s">
        <v>3562</v>
      </c>
      <c r="K10450" s="13" t="s">
        <v>55183</v>
      </c>
      <c r="L10450" s="13" t="s">
        <v>26788</v>
      </c>
    </row>
    <row r="10451" spans="1:12" x14ac:dyDescent="0.3">
      <c r="A10451" s="13">
        <v>10750609</v>
      </c>
      <c r="B10451" s="13" t="s">
        <v>55784</v>
      </c>
      <c r="C10451" s="13"/>
      <c r="D10451" s="13" t="s">
        <v>55785</v>
      </c>
      <c r="E10451" s="13" t="s">
        <v>55786</v>
      </c>
      <c r="F10451" s="13" t="s">
        <v>55356</v>
      </c>
      <c r="G10451" s="13"/>
      <c r="H10451" s="13"/>
      <c r="I10451" s="13"/>
      <c r="J10451" s="13" t="s">
        <v>22827</v>
      </c>
      <c r="K10451" s="13" t="s">
        <v>55298</v>
      </c>
      <c r="L10451" s="13" t="s">
        <v>26788</v>
      </c>
    </row>
    <row r="10452" spans="1:12" x14ac:dyDescent="0.3">
      <c r="A10452" s="13">
        <v>10750610</v>
      </c>
      <c r="B10452" s="13" t="s">
        <v>52834</v>
      </c>
      <c r="C10452" s="13"/>
      <c r="D10452" s="13" t="s">
        <v>28708</v>
      </c>
      <c r="E10452" s="13" t="s">
        <v>25901</v>
      </c>
      <c r="F10452" s="13" t="s">
        <v>52499</v>
      </c>
      <c r="G10452" s="13"/>
      <c r="H10452" s="13" t="s">
        <v>52500</v>
      </c>
      <c r="I10452" s="13"/>
      <c r="J10452" s="13" t="s">
        <v>52835</v>
      </c>
      <c r="K10452" s="13" t="s">
        <v>52501</v>
      </c>
      <c r="L10452" s="13" t="s">
        <v>26788</v>
      </c>
    </row>
    <row r="10453" spans="1:12" x14ac:dyDescent="0.3">
      <c r="A10453" s="13">
        <v>10750611</v>
      </c>
      <c r="B10453" s="13" t="s">
        <v>55787</v>
      </c>
      <c r="C10453" s="13">
        <v>30</v>
      </c>
      <c r="D10453" s="13" t="s">
        <v>55788</v>
      </c>
      <c r="E10453" s="13" t="s">
        <v>55789</v>
      </c>
      <c r="F10453" s="13" t="s">
        <v>48091</v>
      </c>
      <c r="G10453" s="13"/>
      <c r="H10453" s="13"/>
      <c r="I10453" s="13"/>
      <c r="J10453" s="13" t="s">
        <v>1129</v>
      </c>
      <c r="K10453" s="13" t="s">
        <v>44586</v>
      </c>
      <c r="L10453" s="13" t="s">
        <v>26788</v>
      </c>
    </row>
    <row r="10454" spans="1:12" x14ac:dyDescent="0.3">
      <c r="A10454" s="13">
        <v>10750612</v>
      </c>
      <c r="B10454" s="13" t="s">
        <v>46226</v>
      </c>
      <c r="C10454" s="13"/>
      <c r="D10454" s="13" t="s">
        <v>19</v>
      </c>
      <c r="E10454" s="13" t="s">
        <v>46227</v>
      </c>
      <c r="F10454" s="13" t="s">
        <v>45017</v>
      </c>
      <c r="G10454" s="13"/>
      <c r="H10454" s="13" t="s">
        <v>46228</v>
      </c>
      <c r="I10454" s="13"/>
      <c r="J10454" s="13" t="s">
        <v>3836</v>
      </c>
      <c r="K10454" s="13" t="s">
        <v>45019</v>
      </c>
      <c r="L10454" s="13" t="s">
        <v>26788</v>
      </c>
    </row>
    <row r="10455" spans="1:12" x14ac:dyDescent="0.3">
      <c r="A10455" s="13">
        <v>10750613</v>
      </c>
      <c r="B10455" s="13" t="s">
        <v>55790</v>
      </c>
      <c r="C10455" s="13">
        <v>30</v>
      </c>
      <c r="D10455" s="13" t="s">
        <v>55791</v>
      </c>
      <c r="E10455" s="13" t="s">
        <v>55792</v>
      </c>
      <c r="F10455" s="13" t="s">
        <v>55503</v>
      </c>
      <c r="G10455" s="13"/>
      <c r="H10455" s="13"/>
      <c r="I10455" s="13"/>
      <c r="J10455" s="13" t="s">
        <v>3562</v>
      </c>
      <c r="K10455" s="13" t="s">
        <v>55183</v>
      </c>
      <c r="L10455" s="13" t="s">
        <v>26788</v>
      </c>
    </row>
    <row r="10456" spans="1:12" x14ac:dyDescent="0.3">
      <c r="A10456" s="13">
        <v>10750614</v>
      </c>
      <c r="B10456" s="13" t="s">
        <v>45184</v>
      </c>
      <c r="C10456" s="13">
        <v>40</v>
      </c>
      <c r="D10456" s="13" t="s">
        <v>672</v>
      </c>
      <c r="E10456" s="13" t="s">
        <v>45185</v>
      </c>
      <c r="F10456" s="13" t="s">
        <v>44771</v>
      </c>
      <c r="G10456" s="13"/>
      <c r="H10456" s="13" t="s">
        <v>44772</v>
      </c>
      <c r="I10456" s="13"/>
      <c r="J10456" s="13" t="s">
        <v>18821</v>
      </c>
      <c r="K10456" s="13" t="s">
        <v>44773</v>
      </c>
      <c r="L10456" s="13" t="s">
        <v>26788</v>
      </c>
    </row>
    <row r="10457" spans="1:12" x14ac:dyDescent="0.3">
      <c r="A10457" s="13">
        <v>10750615</v>
      </c>
      <c r="B10457" s="13" t="s">
        <v>55793</v>
      </c>
      <c r="C10457" s="13"/>
      <c r="D10457" s="13" t="s">
        <v>35527</v>
      </c>
      <c r="E10457" s="13" t="s">
        <v>55794</v>
      </c>
      <c r="F10457" s="13" t="s">
        <v>55503</v>
      </c>
      <c r="G10457" s="13"/>
      <c r="H10457" s="13"/>
      <c r="I10457" s="13"/>
      <c r="J10457" s="13" t="s">
        <v>3562</v>
      </c>
      <c r="K10457" s="13" t="s">
        <v>55183</v>
      </c>
      <c r="L10457" s="13" t="s">
        <v>26788</v>
      </c>
    </row>
    <row r="10458" spans="1:12" x14ac:dyDescent="0.3">
      <c r="A10458" s="13">
        <v>10750616</v>
      </c>
      <c r="B10458" s="13" t="s">
        <v>55795</v>
      </c>
      <c r="C10458" s="13"/>
      <c r="D10458" s="13" t="s">
        <v>166</v>
      </c>
      <c r="E10458" s="13" t="s">
        <v>134</v>
      </c>
      <c r="F10458" s="13" t="s">
        <v>55503</v>
      </c>
      <c r="G10458" s="13"/>
      <c r="H10458" s="13"/>
      <c r="I10458" s="13"/>
      <c r="J10458" s="13" t="s">
        <v>3562</v>
      </c>
      <c r="K10458" s="13" t="s">
        <v>55183</v>
      </c>
      <c r="L10458" s="13" t="s">
        <v>26788</v>
      </c>
    </row>
    <row r="10459" spans="1:12" x14ac:dyDescent="0.3">
      <c r="A10459" s="13">
        <v>10750618</v>
      </c>
      <c r="B10459" s="13" t="s">
        <v>55796</v>
      </c>
      <c r="C10459" s="13"/>
      <c r="D10459" s="13" t="s">
        <v>28043</v>
      </c>
      <c r="E10459" s="13" t="s">
        <v>31146</v>
      </c>
      <c r="F10459" s="13" t="s">
        <v>46261</v>
      </c>
      <c r="G10459" s="13"/>
      <c r="H10459" s="13"/>
      <c r="I10459" s="13"/>
      <c r="J10459" s="13" t="s">
        <v>18903</v>
      </c>
      <c r="K10459" s="13" t="s">
        <v>45637</v>
      </c>
      <c r="L10459" s="13" t="s">
        <v>26788</v>
      </c>
    </row>
    <row r="10460" spans="1:12" x14ac:dyDescent="0.3">
      <c r="A10460" s="13">
        <v>10750619</v>
      </c>
      <c r="B10460" s="13" t="s">
        <v>55797</v>
      </c>
      <c r="C10460" s="13"/>
      <c r="D10460" s="13" t="s">
        <v>96</v>
      </c>
      <c r="E10460" s="13" t="s">
        <v>55798</v>
      </c>
      <c r="F10460" s="13" t="s">
        <v>55374</v>
      </c>
      <c r="G10460" s="13"/>
      <c r="H10460" s="13"/>
      <c r="I10460" s="13"/>
      <c r="J10460" s="13" t="s">
        <v>3562</v>
      </c>
      <c r="K10460" s="13" t="s">
        <v>55183</v>
      </c>
      <c r="L10460" s="13" t="s">
        <v>26788</v>
      </c>
    </row>
    <row r="10461" spans="1:12" x14ac:dyDescent="0.3">
      <c r="A10461" s="13">
        <v>10750620</v>
      </c>
      <c r="B10461" s="13" t="s">
        <v>55799</v>
      </c>
      <c r="C10461" s="13"/>
      <c r="D10461" s="13" t="s">
        <v>262</v>
      </c>
      <c r="E10461" s="13" t="s">
        <v>55800</v>
      </c>
      <c r="F10461" s="13" t="s">
        <v>55366</v>
      </c>
      <c r="G10461" s="13"/>
      <c r="H10461" s="13"/>
      <c r="I10461" s="13"/>
      <c r="J10461" s="13" t="s">
        <v>17700</v>
      </c>
      <c r="K10461" s="13" t="s">
        <v>55210</v>
      </c>
      <c r="L10461" s="13" t="s">
        <v>26788</v>
      </c>
    </row>
    <row r="10462" spans="1:12" x14ac:dyDescent="0.3">
      <c r="A10462" s="13">
        <v>10750621</v>
      </c>
      <c r="B10462" s="13" t="s">
        <v>55801</v>
      </c>
      <c r="C10462" s="13"/>
      <c r="D10462" s="13" t="s">
        <v>566</v>
      </c>
      <c r="E10462" s="13" t="s">
        <v>55802</v>
      </c>
      <c r="F10462" s="13" t="s">
        <v>55374</v>
      </c>
      <c r="G10462" s="13"/>
      <c r="H10462" s="13"/>
      <c r="I10462" s="13"/>
      <c r="J10462" s="13" t="s">
        <v>3562</v>
      </c>
      <c r="K10462" s="13" t="s">
        <v>55183</v>
      </c>
      <c r="L10462" s="13" t="s">
        <v>26788</v>
      </c>
    </row>
    <row r="10463" spans="1:12" x14ac:dyDescent="0.3">
      <c r="A10463" s="13">
        <v>10750622</v>
      </c>
      <c r="B10463" s="13" t="s">
        <v>55803</v>
      </c>
      <c r="C10463" s="13"/>
      <c r="D10463" s="13" t="s">
        <v>70</v>
      </c>
      <c r="E10463" s="13" t="s">
        <v>55804</v>
      </c>
      <c r="F10463" s="13" t="s">
        <v>55303</v>
      </c>
      <c r="G10463" s="13"/>
      <c r="H10463" s="13"/>
      <c r="I10463" s="13"/>
      <c r="J10463" s="13" t="s">
        <v>3562</v>
      </c>
      <c r="K10463" s="13" t="s">
        <v>55183</v>
      </c>
      <c r="L10463" s="13" t="s">
        <v>26788</v>
      </c>
    </row>
    <row r="10464" spans="1:12" x14ac:dyDescent="0.3">
      <c r="A10464" s="13">
        <v>10750623</v>
      </c>
      <c r="B10464" s="13" t="s">
        <v>55805</v>
      </c>
      <c r="C10464" s="13"/>
      <c r="D10464" s="13" t="s">
        <v>55806</v>
      </c>
      <c r="E10464" s="13" t="s">
        <v>30145</v>
      </c>
      <c r="F10464" s="13" t="s">
        <v>55303</v>
      </c>
      <c r="G10464" s="13"/>
      <c r="H10464" s="13"/>
      <c r="I10464" s="13"/>
      <c r="J10464" s="13" t="s">
        <v>3562</v>
      </c>
      <c r="K10464" s="13" t="s">
        <v>55183</v>
      </c>
      <c r="L10464" s="13" t="s">
        <v>26788</v>
      </c>
    </row>
    <row r="10465" spans="1:12" x14ac:dyDescent="0.3">
      <c r="A10465" s="13">
        <v>10750624</v>
      </c>
      <c r="B10465" s="13" t="s">
        <v>55807</v>
      </c>
      <c r="C10465" s="13"/>
      <c r="D10465" s="13" t="s">
        <v>436</v>
      </c>
      <c r="E10465" s="13" t="s">
        <v>55808</v>
      </c>
      <c r="F10465" s="13" t="s">
        <v>55809</v>
      </c>
      <c r="G10465" s="13"/>
      <c r="H10465" s="13"/>
      <c r="I10465" s="13"/>
      <c r="J10465" s="13" t="s">
        <v>6431</v>
      </c>
      <c r="K10465" s="13" t="s">
        <v>55810</v>
      </c>
      <c r="L10465" s="13" t="s">
        <v>26788</v>
      </c>
    </row>
    <row r="10466" spans="1:12" x14ac:dyDescent="0.3">
      <c r="A10466" s="13">
        <v>10750627</v>
      </c>
      <c r="B10466" s="13" t="s">
        <v>52836</v>
      </c>
      <c r="C10466" s="13"/>
      <c r="D10466" s="13" t="s">
        <v>24070</v>
      </c>
      <c r="E10466" s="13" t="s">
        <v>52837</v>
      </c>
      <c r="F10466" s="13" t="s">
        <v>52824</v>
      </c>
      <c r="G10466" s="13"/>
      <c r="H10466" s="13" t="s">
        <v>52825</v>
      </c>
      <c r="I10466" s="13"/>
      <c r="J10466" s="13" t="s">
        <v>734</v>
      </c>
      <c r="K10466" s="13" t="s">
        <v>52826</v>
      </c>
      <c r="L10466" s="13" t="s">
        <v>26788</v>
      </c>
    </row>
    <row r="10467" spans="1:12" x14ac:dyDescent="0.3">
      <c r="A10467" s="13">
        <v>10750629</v>
      </c>
      <c r="B10467" s="13" t="s">
        <v>55811</v>
      </c>
      <c r="C10467" s="13"/>
      <c r="D10467" s="13" t="s">
        <v>23528</v>
      </c>
      <c r="E10467" s="13" t="s">
        <v>262</v>
      </c>
      <c r="F10467" s="13" t="s">
        <v>55812</v>
      </c>
      <c r="G10467" s="13"/>
      <c r="H10467" s="13"/>
      <c r="I10467" s="13"/>
      <c r="J10467" s="13" t="s">
        <v>4581</v>
      </c>
      <c r="K10467" s="13" t="s">
        <v>55261</v>
      </c>
      <c r="L10467" s="13" t="s">
        <v>26788</v>
      </c>
    </row>
    <row r="10468" spans="1:12" x14ac:dyDescent="0.3">
      <c r="A10468" s="13">
        <v>10750630</v>
      </c>
      <c r="B10468" s="13" t="s">
        <v>55813</v>
      </c>
      <c r="C10468" s="13"/>
      <c r="D10468" s="13" t="s">
        <v>120</v>
      </c>
      <c r="E10468" s="13" t="s">
        <v>55814</v>
      </c>
      <c r="F10468" s="13" t="s">
        <v>55627</v>
      </c>
      <c r="G10468" s="13"/>
      <c r="H10468" s="13"/>
      <c r="I10468" s="13"/>
      <c r="J10468" s="13" t="s">
        <v>861</v>
      </c>
      <c r="K10468" s="13" t="s">
        <v>55628</v>
      </c>
      <c r="L10468" s="13" t="s">
        <v>26788</v>
      </c>
    </row>
    <row r="10469" spans="1:12" x14ac:dyDescent="0.3">
      <c r="A10469" s="13">
        <v>10750632</v>
      </c>
      <c r="B10469" s="13" t="s">
        <v>55815</v>
      </c>
      <c r="C10469" s="13"/>
      <c r="D10469" s="13" t="s">
        <v>54150</v>
      </c>
      <c r="E10469" s="13" t="s">
        <v>55816</v>
      </c>
      <c r="F10469" s="13" t="s">
        <v>54152</v>
      </c>
      <c r="G10469" s="13"/>
      <c r="H10469" s="13"/>
      <c r="I10469" s="13"/>
      <c r="J10469" s="13" t="s">
        <v>1135</v>
      </c>
      <c r="K10469" s="13" t="s">
        <v>54154</v>
      </c>
      <c r="L10469" s="13" t="s">
        <v>26788</v>
      </c>
    </row>
    <row r="10470" spans="1:12" x14ac:dyDescent="0.3">
      <c r="A10470" s="13">
        <v>10750633</v>
      </c>
      <c r="B10470" s="13" t="s">
        <v>55817</v>
      </c>
      <c r="C10470" s="13"/>
      <c r="D10470" s="13" t="s">
        <v>25513</v>
      </c>
      <c r="E10470" s="13" t="s">
        <v>55818</v>
      </c>
      <c r="F10470" s="13" t="s">
        <v>55303</v>
      </c>
      <c r="G10470" s="13"/>
      <c r="H10470" s="13"/>
      <c r="I10470" s="13"/>
      <c r="J10470" s="13" t="s">
        <v>3562</v>
      </c>
      <c r="K10470" s="13" t="s">
        <v>55183</v>
      </c>
      <c r="L10470" s="13" t="s">
        <v>26788</v>
      </c>
    </row>
    <row r="10471" spans="1:12" x14ac:dyDescent="0.3">
      <c r="A10471" s="13">
        <v>10750635</v>
      </c>
      <c r="B10471" s="13" t="s">
        <v>55819</v>
      </c>
      <c r="C10471" s="13"/>
      <c r="D10471" s="13" t="s">
        <v>36781</v>
      </c>
      <c r="E10471" s="13" t="s">
        <v>55820</v>
      </c>
      <c r="F10471" s="13" t="s">
        <v>55201</v>
      </c>
      <c r="G10471" s="13"/>
      <c r="H10471" s="13"/>
      <c r="I10471" s="13"/>
      <c r="J10471" s="13" t="s">
        <v>1129</v>
      </c>
      <c r="K10471" s="13" t="s">
        <v>55197</v>
      </c>
      <c r="L10471" s="13" t="s">
        <v>26788</v>
      </c>
    </row>
    <row r="10472" spans="1:12" x14ac:dyDescent="0.3">
      <c r="A10472" s="13">
        <v>10750636</v>
      </c>
      <c r="B10472" s="13" t="s">
        <v>55821</v>
      </c>
      <c r="C10472" s="13">
        <v>35</v>
      </c>
      <c r="D10472" s="13" t="s">
        <v>180</v>
      </c>
      <c r="E10472" s="13" t="s">
        <v>23738</v>
      </c>
      <c r="F10472" s="13" t="s">
        <v>55822</v>
      </c>
      <c r="G10472" s="13"/>
      <c r="H10472" s="13"/>
      <c r="I10472" s="13"/>
      <c r="J10472" s="13" t="s">
        <v>17700</v>
      </c>
      <c r="K10472" s="13" t="s">
        <v>55210</v>
      </c>
      <c r="L10472" s="13" t="s">
        <v>26788</v>
      </c>
    </row>
    <row r="10473" spans="1:12" x14ac:dyDescent="0.3">
      <c r="A10473" s="13">
        <v>10750637</v>
      </c>
      <c r="B10473" s="13" t="s">
        <v>55823</v>
      </c>
      <c r="C10473" s="13"/>
      <c r="D10473" s="13" t="s">
        <v>97</v>
      </c>
      <c r="E10473" s="13" t="s">
        <v>24670</v>
      </c>
      <c r="F10473" s="13" t="s">
        <v>55271</v>
      </c>
      <c r="G10473" s="13"/>
      <c r="H10473" s="13"/>
      <c r="I10473" s="13"/>
      <c r="J10473" s="13" t="s">
        <v>3562</v>
      </c>
      <c r="K10473" s="13" t="s">
        <v>55183</v>
      </c>
      <c r="L10473" s="13" t="s">
        <v>26788</v>
      </c>
    </row>
    <row r="10474" spans="1:12" x14ac:dyDescent="0.3">
      <c r="A10474" s="13">
        <v>10750638</v>
      </c>
      <c r="B10474" s="13" t="s">
        <v>46229</v>
      </c>
      <c r="C10474" s="13"/>
      <c r="D10474" s="13" t="s">
        <v>23091</v>
      </c>
      <c r="E10474" s="13" t="s">
        <v>23499</v>
      </c>
      <c r="F10474" s="13" t="s">
        <v>46223</v>
      </c>
      <c r="G10474" s="13"/>
      <c r="H10474" s="13" t="s">
        <v>46230</v>
      </c>
      <c r="I10474" s="13"/>
      <c r="J10474" s="13" t="s">
        <v>2627</v>
      </c>
      <c r="K10474" s="13" t="s">
        <v>46225</v>
      </c>
      <c r="L10474" s="13" t="s">
        <v>26788</v>
      </c>
    </row>
    <row r="10475" spans="1:12" x14ac:dyDescent="0.3">
      <c r="A10475" s="13">
        <v>10750641</v>
      </c>
      <c r="B10475" s="13" t="s">
        <v>55824</v>
      </c>
      <c r="C10475" s="13"/>
      <c r="D10475" s="13" t="s">
        <v>24758</v>
      </c>
      <c r="E10475" s="13" t="s">
        <v>24567</v>
      </c>
      <c r="F10475" s="13" t="s">
        <v>55271</v>
      </c>
      <c r="G10475" s="13"/>
      <c r="H10475" s="13"/>
      <c r="I10475" s="13"/>
      <c r="J10475" s="13" t="s">
        <v>3562</v>
      </c>
      <c r="K10475" s="13" t="s">
        <v>55183</v>
      </c>
      <c r="L10475" s="13" t="s">
        <v>26788</v>
      </c>
    </row>
    <row r="10476" spans="1:12" x14ac:dyDescent="0.3">
      <c r="A10476" s="13">
        <v>10750642</v>
      </c>
      <c r="B10476" s="13" t="s">
        <v>55825</v>
      </c>
      <c r="C10476" s="13"/>
      <c r="D10476" s="13" t="s">
        <v>26089</v>
      </c>
      <c r="E10476" s="13" t="s">
        <v>55826</v>
      </c>
      <c r="F10476" s="13" t="s">
        <v>55827</v>
      </c>
      <c r="G10476" s="13"/>
      <c r="H10476" s="13"/>
      <c r="I10476" s="13"/>
      <c r="J10476" s="13" t="s">
        <v>55828</v>
      </c>
      <c r="K10476" s="13" t="s">
        <v>55829</v>
      </c>
      <c r="L10476" s="13" t="s">
        <v>26788</v>
      </c>
    </row>
    <row r="10477" spans="1:12" x14ac:dyDescent="0.3">
      <c r="A10477" s="13">
        <v>10750644</v>
      </c>
      <c r="B10477" s="13" t="s">
        <v>55830</v>
      </c>
      <c r="C10477" s="13">
        <v>50</v>
      </c>
      <c r="D10477" s="13" t="s">
        <v>205</v>
      </c>
      <c r="E10477" s="13" t="s">
        <v>23328</v>
      </c>
      <c r="F10477" s="13" t="s">
        <v>44510</v>
      </c>
      <c r="G10477" s="13"/>
      <c r="H10477" s="13"/>
      <c r="I10477" s="13"/>
      <c r="J10477" s="13" t="s">
        <v>1388</v>
      </c>
      <c r="K10477" s="13" t="s">
        <v>44512</v>
      </c>
      <c r="L10477" s="13" t="s">
        <v>26788</v>
      </c>
    </row>
    <row r="10478" spans="1:12" x14ac:dyDescent="0.3">
      <c r="A10478" s="13">
        <v>10750645</v>
      </c>
      <c r="B10478" s="13" t="s">
        <v>55831</v>
      </c>
      <c r="C10478" s="13"/>
      <c r="D10478" s="13" t="s">
        <v>24711</v>
      </c>
      <c r="E10478" s="13" t="s">
        <v>55832</v>
      </c>
      <c r="F10478" s="13" t="s">
        <v>55833</v>
      </c>
      <c r="G10478" s="13"/>
      <c r="H10478" s="13"/>
      <c r="I10478" s="13"/>
      <c r="J10478" s="13" t="s">
        <v>1395</v>
      </c>
      <c r="K10478" s="13" t="s">
        <v>55834</v>
      </c>
      <c r="L10478" s="13" t="s">
        <v>26788</v>
      </c>
    </row>
    <row r="10479" spans="1:12" x14ac:dyDescent="0.3">
      <c r="A10479" s="13">
        <v>10750646</v>
      </c>
      <c r="B10479" s="13" t="s">
        <v>55835</v>
      </c>
      <c r="C10479" s="13"/>
      <c r="D10479" s="13" t="s">
        <v>23776</v>
      </c>
      <c r="E10479" s="13" t="s">
        <v>50950</v>
      </c>
      <c r="F10479" s="13" t="s">
        <v>55201</v>
      </c>
      <c r="G10479" s="13"/>
      <c r="H10479" s="13"/>
      <c r="I10479" s="13"/>
      <c r="J10479" s="13" t="s">
        <v>1129</v>
      </c>
      <c r="K10479" s="13" t="s">
        <v>55197</v>
      </c>
      <c r="L10479" s="13" t="s">
        <v>26788</v>
      </c>
    </row>
    <row r="10480" spans="1:12" x14ac:dyDescent="0.3">
      <c r="A10480" s="13">
        <v>10750647</v>
      </c>
      <c r="B10480" s="13" t="s">
        <v>55836</v>
      </c>
      <c r="C10480" s="13"/>
      <c r="D10480" s="13" t="s">
        <v>55837</v>
      </c>
      <c r="E10480" s="13" t="s">
        <v>54654</v>
      </c>
      <c r="F10480" s="13" t="s">
        <v>55392</v>
      </c>
      <c r="G10480" s="13"/>
      <c r="H10480" s="13"/>
      <c r="I10480" s="13"/>
      <c r="J10480" s="13" t="s">
        <v>1070</v>
      </c>
      <c r="K10480" s="13" t="s">
        <v>55393</v>
      </c>
      <c r="L10480" s="13" t="s">
        <v>26788</v>
      </c>
    </row>
    <row r="10481" spans="1:12" x14ac:dyDescent="0.3">
      <c r="A10481" s="13">
        <v>10750648</v>
      </c>
      <c r="B10481" s="13" t="s">
        <v>55838</v>
      </c>
      <c r="C10481" s="13"/>
      <c r="D10481" s="13" t="s">
        <v>55839</v>
      </c>
      <c r="E10481" s="13" t="s">
        <v>55840</v>
      </c>
      <c r="F10481" s="13" t="s">
        <v>55271</v>
      </c>
      <c r="G10481" s="13"/>
      <c r="H10481" s="13"/>
      <c r="I10481" s="13"/>
      <c r="J10481" s="13" t="s">
        <v>3562</v>
      </c>
      <c r="K10481" s="13" t="s">
        <v>55183</v>
      </c>
      <c r="L10481" s="13" t="s">
        <v>26788</v>
      </c>
    </row>
    <row r="10482" spans="1:12" x14ac:dyDescent="0.3">
      <c r="A10482" s="13">
        <v>10750649</v>
      </c>
      <c r="B10482" s="13" t="s">
        <v>52838</v>
      </c>
      <c r="C10482" s="13"/>
      <c r="D10482" s="13" t="s">
        <v>270</v>
      </c>
      <c r="E10482" s="13" t="s">
        <v>52839</v>
      </c>
      <c r="F10482" s="13" t="s">
        <v>52840</v>
      </c>
      <c r="G10482" s="13"/>
      <c r="H10482" s="13" t="s">
        <v>52841</v>
      </c>
      <c r="I10482" s="13"/>
      <c r="J10482" s="13" t="s">
        <v>1135</v>
      </c>
      <c r="K10482" s="13" t="s">
        <v>46064</v>
      </c>
      <c r="L10482" s="13" t="s">
        <v>26788</v>
      </c>
    </row>
    <row r="10483" spans="1:12" x14ac:dyDescent="0.3">
      <c r="A10483" s="13">
        <v>10750650</v>
      </c>
      <c r="B10483" s="13" t="s">
        <v>52398</v>
      </c>
      <c r="C10483" s="13">
        <v>35</v>
      </c>
      <c r="D10483" s="13" t="s">
        <v>68</v>
      </c>
      <c r="E10483" s="13" t="s">
        <v>52399</v>
      </c>
      <c r="F10483" s="13" t="s">
        <v>52400</v>
      </c>
      <c r="G10483" s="13"/>
      <c r="H10483" s="13" t="s">
        <v>52401</v>
      </c>
      <c r="I10483" s="13"/>
      <c r="J10483" s="13" t="s">
        <v>52402</v>
      </c>
      <c r="K10483" s="13" t="s">
        <v>52403</v>
      </c>
      <c r="L10483" s="13" t="s">
        <v>26788</v>
      </c>
    </row>
    <row r="10484" spans="1:12" x14ac:dyDescent="0.3">
      <c r="A10484" s="13">
        <v>10750651</v>
      </c>
      <c r="B10484" s="13" t="s">
        <v>55841</v>
      </c>
      <c r="C10484" s="13"/>
      <c r="D10484" s="13" t="s">
        <v>29617</v>
      </c>
      <c r="E10484" s="13" t="s">
        <v>251</v>
      </c>
      <c r="F10484" s="13" t="s">
        <v>55271</v>
      </c>
      <c r="G10484" s="13"/>
      <c r="H10484" s="13"/>
      <c r="I10484" s="13"/>
      <c r="J10484" s="13" t="s">
        <v>3562</v>
      </c>
      <c r="K10484" s="13" t="s">
        <v>55183</v>
      </c>
      <c r="L10484" s="13" t="s">
        <v>26788</v>
      </c>
    </row>
    <row r="10485" spans="1:12" x14ac:dyDescent="0.3">
      <c r="A10485" s="13">
        <v>10750652</v>
      </c>
      <c r="B10485" s="13" t="s">
        <v>55842</v>
      </c>
      <c r="C10485" s="13"/>
      <c r="D10485" s="13" t="s">
        <v>55843</v>
      </c>
      <c r="E10485" s="13" t="s">
        <v>55844</v>
      </c>
      <c r="F10485" s="13" t="s">
        <v>55271</v>
      </c>
      <c r="G10485" s="13"/>
      <c r="H10485" s="13"/>
      <c r="I10485" s="13"/>
      <c r="J10485" s="13" t="s">
        <v>3562</v>
      </c>
      <c r="K10485" s="13" t="s">
        <v>55183</v>
      </c>
      <c r="L10485" s="13" t="s">
        <v>26788</v>
      </c>
    </row>
    <row r="10486" spans="1:12" x14ac:dyDescent="0.3">
      <c r="A10486" s="13">
        <v>10750654</v>
      </c>
      <c r="B10486" s="13" t="s">
        <v>55845</v>
      </c>
      <c r="C10486" s="13">
        <v>35</v>
      </c>
      <c r="D10486" s="13" t="s">
        <v>264</v>
      </c>
      <c r="E10486" s="13" t="s">
        <v>55846</v>
      </c>
      <c r="F10486" s="13" t="s">
        <v>42352</v>
      </c>
      <c r="G10486" s="13"/>
      <c r="H10486" s="13"/>
      <c r="I10486" s="13"/>
      <c r="J10486" s="13" t="s">
        <v>1423</v>
      </c>
      <c r="K10486" s="13" t="s">
        <v>42354</v>
      </c>
      <c r="L10486" s="13" t="s">
        <v>26788</v>
      </c>
    </row>
    <row r="10487" spans="1:12" x14ac:dyDescent="0.3">
      <c r="A10487" s="13">
        <v>10750655</v>
      </c>
      <c r="B10487" s="13" t="s">
        <v>44663</v>
      </c>
      <c r="C10487" s="13">
        <v>70</v>
      </c>
      <c r="D10487" s="13" t="s">
        <v>66</v>
      </c>
      <c r="E10487" s="13" t="s">
        <v>44664</v>
      </c>
      <c r="F10487" s="13" t="s">
        <v>42352</v>
      </c>
      <c r="G10487" s="13"/>
      <c r="H10487" s="13" t="s">
        <v>42353</v>
      </c>
      <c r="I10487" s="13"/>
      <c r="J10487" s="13" t="s">
        <v>1423</v>
      </c>
      <c r="K10487" s="13" t="s">
        <v>42354</v>
      </c>
      <c r="L10487" s="13" t="s">
        <v>26788</v>
      </c>
    </row>
    <row r="10488" spans="1:12" x14ac:dyDescent="0.3">
      <c r="A10488" s="13">
        <v>10750656</v>
      </c>
      <c r="B10488" s="13" t="s">
        <v>55847</v>
      </c>
      <c r="C10488" s="13"/>
      <c r="D10488" s="13" t="s">
        <v>55848</v>
      </c>
      <c r="E10488" s="13" t="s">
        <v>583</v>
      </c>
      <c r="F10488" s="13" t="s">
        <v>46067</v>
      </c>
      <c r="G10488" s="13"/>
      <c r="H10488" s="13"/>
      <c r="I10488" s="13"/>
      <c r="J10488" s="13" t="s">
        <v>790</v>
      </c>
      <c r="K10488" s="13" t="s">
        <v>46019</v>
      </c>
      <c r="L10488" s="13" t="s">
        <v>26788</v>
      </c>
    </row>
    <row r="10489" spans="1:12" x14ac:dyDescent="0.3">
      <c r="A10489" s="13">
        <v>10750657</v>
      </c>
      <c r="B10489" s="13" t="s">
        <v>55849</v>
      </c>
      <c r="C10489" s="13"/>
      <c r="D10489" s="13" t="s">
        <v>23822</v>
      </c>
      <c r="E10489" s="13" t="s">
        <v>55850</v>
      </c>
      <c r="F10489" s="13" t="s">
        <v>55851</v>
      </c>
      <c r="G10489" s="13"/>
      <c r="H10489" s="13"/>
      <c r="I10489" s="13"/>
      <c r="J10489" s="13" t="s">
        <v>1562</v>
      </c>
      <c r="K10489" s="13" t="s">
        <v>55364</v>
      </c>
      <c r="L10489" s="13" t="s">
        <v>26788</v>
      </c>
    </row>
    <row r="10490" spans="1:12" x14ac:dyDescent="0.3">
      <c r="A10490" s="13">
        <v>10750658</v>
      </c>
      <c r="B10490" s="13" t="s">
        <v>55852</v>
      </c>
      <c r="C10490" s="13"/>
      <c r="D10490" s="13" t="s">
        <v>378</v>
      </c>
      <c r="E10490" s="13" t="s">
        <v>55853</v>
      </c>
      <c r="F10490" s="13" t="s">
        <v>55854</v>
      </c>
      <c r="G10490" s="13"/>
      <c r="H10490" s="13"/>
      <c r="I10490" s="13"/>
      <c r="J10490" s="13" t="s">
        <v>790</v>
      </c>
      <c r="K10490" s="13" t="s">
        <v>46019</v>
      </c>
      <c r="L10490" s="13" t="s">
        <v>26788</v>
      </c>
    </row>
    <row r="10491" spans="1:12" x14ac:dyDescent="0.3">
      <c r="A10491" s="13">
        <v>10750659</v>
      </c>
      <c r="B10491" s="13" t="s">
        <v>52842</v>
      </c>
      <c r="C10491" s="13"/>
      <c r="D10491" s="13" t="s">
        <v>186</v>
      </c>
      <c r="E10491" s="13" t="s">
        <v>26491</v>
      </c>
      <c r="F10491" s="13" t="s">
        <v>52843</v>
      </c>
      <c r="G10491" s="13"/>
      <c r="H10491" s="13" t="s">
        <v>52844</v>
      </c>
      <c r="I10491" s="13"/>
      <c r="J10491" s="13" t="s">
        <v>52845</v>
      </c>
      <c r="K10491" s="13" t="s">
        <v>52846</v>
      </c>
      <c r="L10491" s="13" t="s">
        <v>26788</v>
      </c>
    </row>
    <row r="10492" spans="1:12" x14ac:dyDescent="0.3">
      <c r="A10492" s="13">
        <v>10750661</v>
      </c>
      <c r="B10492" s="13" t="s">
        <v>55855</v>
      </c>
      <c r="C10492" s="13"/>
      <c r="D10492" s="13" t="s">
        <v>25705</v>
      </c>
      <c r="E10492" s="13" t="s">
        <v>43045</v>
      </c>
      <c r="F10492" s="13" t="s">
        <v>55180</v>
      </c>
      <c r="G10492" s="13"/>
      <c r="H10492" s="13"/>
      <c r="I10492" s="13"/>
      <c r="J10492" s="13" t="s">
        <v>3562</v>
      </c>
      <c r="K10492" s="13" t="s">
        <v>55183</v>
      </c>
      <c r="L10492" s="13" t="s">
        <v>26788</v>
      </c>
    </row>
    <row r="10493" spans="1:12" x14ac:dyDescent="0.3">
      <c r="A10493" s="13">
        <v>10750662</v>
      </c>
      <c r="B10493" s="13" t="s">
        <v>55856</v>
      </c>
      <c r="C10493" s="13">
        <v>45</v>
      </c>
      <c r="D10493" s="13" t="s">
        <v>31923</v>
      </c>
      <c r="E10493" s="13" t="s">
        <v>25</v>
      </c>
      <c r="F10493" s="13" t="s">
        <v>55857</v>
      </c>
      <c r="G10493" s="13"/>
      <c r="H10493" s="13"/>
      <c r="I10493" s="13"/>
      <c r="J10493" s="13" t="s">
        <v>734</v>
      </c>
      <c r="K10493" s="13" t="s">
        <v>55858</v>
      </c>
      <c r="L10493" s="13" t="s">
        <v>26788</v>
      </c>
    </row>
    <row r="10494" spans="1:12" x14ac:dyDescent="0.3">
      <c r="A10494" s="13">
        <v>10750663</v>
      </c>
      <c r="B10494" s="13" t="s">
        <v>55859</v>
      </c>
      <c r="C10494" s="13"/>
      <c r="D10494" s="13" t="s">
        <v>33275</v>
      </c>
      <c r="E10494" s="13" t="s">
        <v>40951</v>
      </c>
      <c r="F10494" s="13" t="s">
        <v>55716</v>
      </c>
      <c r="G10494" s="13"/>
      <c r="H10494" s="13"/>
      <c r="I10494" s="13"/>
      <c r="J10494" s="13" t="s">
        <v>853</v>
      </c>
      <c r="K10494" s="13" t="s">
        <v>55717</v>
      </c>
      <c r="L10494" s="13" t="s">
        <v>26788</v>
      </c>
    </row>
    <row r="10495" spans="1:12" x14ac:dyDescent="0.3">
      <c r="A10495" s="13">
        <v>10750664</v>
      </c>
      <c r="B10495" s="13" t="s">
        <v>55860</v>
      </c>
      <c r="C10495" s="13"/>
      <c r="D10495" s="13" t="s">
        <v>55861</v>
      </c>
      <c r="E10495" s="13" t="s">
        <v>55862</v>
      </c>
      <c r="F10495" s="13" t="s">
        <v>55863</v>
      </c>
      <c r="G10495" s="13"/>
      <c r="H10495" s="13"/>
      <c r="I10495" s="13"/>
      <c r="J10495" s="13" t="s">
        <v>2213</v>
      </c>
      <c r="K10495" s="13" t="s">
        <v>55455</v>
      </c>
      <c r="L10495" s="13" t="s">
        <v>26788</v>
      </c>
    </row>
    <row r="10496" spans="1:12" x14ac:dyDescent="0.3">
      <c r="A10496" s="13">
        <v>10750665</v>
      </c>
      <c r="B10496" s="13" t="s">
        <v>55864</v>
      </c>
      <c r="C10496" s="13"/>
      <c r="D10496" s="13" t="s">
        <v>235</v>
      </c>
      <c r="E10496" s="13" t="s">
        <v>55865</v>
      </c>
      <c r="F10496" s="13" t="s">
        <v>45293</v>
      </c>
      <c r="G10496" s="13"/>
      <c r="H10496" s="13"/>
      <c r="I10496" s="13"/>
      <c r="J10496" s="13" t="s">
        <v>2472</v>
      </c>
      <c r="K10496" s="13" t="s">
        <v>45295</v>
      </c>
      <c r="L10496" s="13" t="s">
        <v>26788</v>
      </c>
    </row>
    <row r="10497" spans="1:12" x14ac:dyDescent="0.3">
      <c r="A10497" s="13">
        <v>10750666</v>
      </c>
      <c r="B10497" s="13" t="s">
        <v>55866</v>
      </c>
      <c r="C10497" s="13"/>
      <c r="D10497" s="13" t="s">
        <v>23661</v>
      </c>
      <c r="E10497" s="13" t="s">
        <v>55867</v>
      </c>
      <c r="F10497" s="13" t="s">
        <v>55271</v>
      </c>
      <c r="G10497" s="13"/>
      <c r="H10497" s="13"/>
      <c r="I10497" s="13"/>
      <c r="J10497" s="13" t="s">
        <v>3562</v>
      </c>
      <c r="K10497" s="13" t="s">
        <v>55183</v>
      </c>
      <c r="L10497" s="13" t="s">
        <v>26788</v>
      </c>
    </row>
    <row r="10498" spans="1:12" x14ac:dyDescent="0.3">
      <c r="A10498" s="13">
        <v>10750667</v>
      </c>
      <c r="B10498" s="13" t="s">
        <v>46231</v>
      </c>
      <c r="C10498" s="13"/>
      <c r="D10498" s="13" t="s">
        <v>46232</v>
      </c>
      <c r="E10498" s="13" t="s">
        <v>38593</v>
      </c>
      <c r="F10498" s="13" t="s">
        <v>46233</v>
      </c>
      <c r="G10498" s="13"/>
      <c r="H10498" s="13" t="s">
        <v>46062</v>
      </c>
      <c r="I10498" s="13"/>
      <c r="J10498" s="13" t="s">
        <v>1562</v>
      </c>
      <c r="K10498" s="13" t="s">
        <v>46064</v>
      </c>
      <c r="L10498" s="13" t="s">
        <v>26788</v>
      </c>
    </row>
    <row r="10499" spans="1:12" x14ac:dyDescent="0.3">
      <c r="A10499" s="13">
        <v>10750668</v>
      </c>
      <c r="B10499" s="13" t="s">
        <v>55868</v>
      </c>
      <c r="C10499" s="13"/>
      <c r="D10499" s="13" t="s">
        <v>266</v>
      </c>
      <c r="E10499" s="13" t="s">
        <v>145</v>
      </c>
      <c r="F10499" s="13" t="s">
        <v>55201</v>
      </c>
      <c r="G10499" s="13"/>
      <c r="H10499" s="13"/>
      <c r="I10499" s="13"/>
      <c r="J10499" s="13" t="s">
        <v>1129</v>
      </c>
      <c r="K10499" s="13" t="s">
        <v>55197</v>
      </c>
      <c r="L10499" s="13" t="s">
        <v>26788</v>
      </c>
    </row>
    <row r="10500" spans="1:12" x14ac:dyDescent="0.3">
      <c r="A10500" s="13">
        <v>10750669</v>
      </c>
      <c r="B10500" s="13" t="s">
        <v>45296</v>
      </c>
      <c r="C10500" s="13">
        <v>35</v>
      </c>
      <c r="D10500" s="13" t="s">
        <v>25729</v>
      </c>
      <c r="E10500" s="13" t="s">
        <v>24413</v>
      </c>
      <c r="F10500" s="13" t="s">
        <v>45297</v>
      </c>
      <c r="G10500" s="13"/>
      <c r="H10500" s="13" t="s">
        <v>45298</v>
      </c>
      <c r="I10500" s="13"/>
      <c r="J10500" s="13" t="s">
        <v>2670</v>
      </c>
      <c r="K10500" s="13" t="s">
        <v>45299</v>
      </c>
      <c r="L10500" s="13" t="s">
        <v>26788</v>
      </c>
    </row>
    <row r="10501" spans="1:12" x14ac:dyDescent="0.3">
      <c r="A10501" s="13">
        <v>10750670</v>
      </c>
      <c r="B10501" s="13" t="s">
        <v>55869</v>
      </c>
      <c r="C10501" s="13"/>
      <c r="D10501" s="13" t="s">
        <v>32026</v>
      </c>
      <c r="E10501" s="13" t="s">
        <v>23194</v>
      </c>
      <c r="F10501" s="13" t="s">
        <v>55180</v>
      </c>
      <c r="G10501" s="13"/>
      <c r="H10501" s="13"/>
      <c r="I10501" s="13"/>
      <c r="J10501" s="13" t="s">
        <v>3562</v>
      </c>
      <c r="K10501" s="13" t="s">
        <v>55183</v>
      </c>
      <c r="L10501" s="13" t="s">
        <v>26788</v>
      </c>
    </row>
    <row r="10502" spans="1:12" x14ac:dyDescent="0.3">
      <c r="A10502" s="13">
        <v>10750671</v>
      </c>
      <c r="B10502" s="13" t="s">
        <v>55870</v>
      </c>
      <c r="C10502" s="13"/>
      <c r="D10502" s="13" t="s">
        <v>242</v>
      </c>
      <c r="E10502" s="13" t="s">
        <v>55871</v>
      </c>
      <c r="F10502" s="13" t="s">
        <v>55180</v>
      </c>
      <c r="G10502" s="13"/>
      <c r="H10502" s="13"/>
      <c r="I10502" s="13"/>
      <c r="J10502" s="13" t="s">
        <v>3562</v>
      </c>
      <c r="K10502" s="13" t="s">
        <v>55183</v>
      </c>
      <c r="L10502" s="13" t="s">
        <v>26788</v>
      </c>
    </row>
    <row r="10503" spans="1:12" x14ac:dyDescent="0.3">
      <c r="A10503" s="13">
        <v>10750672</v>
      </c>
      <c r="B10503" s="13" t="s">
        <v>46234</v>
      </c>
      <c r="C10503" s="13"/>
      <c r="D10503" s="13" t="s">
        <v>23091</v>
      </c>
      <c r="E10503" s="13" t="s">
        <v>46235</v>
      </c>
      <c r="F10503" s="13" t="s">
        <v>46081</v>
      </c>
      <c r="G10503" s="13"/>
      <c r="H10503" s="13" t="s">
        <v>45646</v>
      </c>
      <c r="I10503" s="13"/>
      <c r="J10503" s="13" t="s">
        <v>4509</v>
      </c>
      <c r="K10503" s="13" t="s">
        <v>45647</v>
      </c>
      <c r="L10503" s="13" t="s">
        <v>26788</v>
      </c>
    </row>
    <row r="10504" spans="1:12" x14ac:dyDescent="0.3">
      <c r="A10504" s="13">
        <v>10750673</v>
      </c>
      <c r="B10504" s="13" t="s">
        <v>55872</v>
      </c>
      <c r="C10504" s="13"/>
      <c r="D10504" s="13" t="s">
        <v>638</v>
      </c>
      <c r="E10504" s="13" t="s">
        <v>55873</v>
      </c>
      <c r="F10504" s="13" t="s">
        <v>55334</v>
      </c>
      <c r="G10504" s="13"/>
      <c r="H10504" s="13"/>
      <c r="I10504" s="13"/>
      <c r="J10504" s="13" t="s">
        <v>41731</v>
      </c>
      <c r="K10504" s="13" t="s">
        <v>55277</v>
      </c>
      <c r="L10504" s="13" t="s">
        <v>26788</v>
      </c>
    </row>
    <row r="10505" spans="1:12" x14ac:dyDescent="0.3">
      <c r="A10505" s="13">
        <v>10750674</v>
      </c>
      <c r="B10505" s="13" t="s">
        <v>55874</v>
      </c>
      <c r="C10505" s="13"/>
      <c r="D10505" s="13" t="s">
        <v>55875</v>
      </c>
      <c r="E10505" s="13" t="s">
        <v>54823</v>
      </c>
      <c r="F10505" s="13" t="s">
        <v>45825</v>
      </c>
      <c r="G10505" s="13"/>
      <c r="H10505" s="13"/>
      <c r="I10505" s="13"/>
      <c r="J10505" s="13" t="s">
        <v>1129</v>
      </c>
      <c r="K10505" s="13" t="s">
        <v>44586</v>
      </c>
      <c r="L10505" s="13" t="s">
        <v>26788</v>
      </c>
    </row>
    <row r="10506" spans="1:12" x14ac:dyDescent="0.3">
      <c r="A10506" s="13">
        <v>10750675</v>
      </c>
      <c r="B10506" s="13" t="s">
        <v>52364</v>
      </c>
      <c r="C10506" s="13">
        <v>45</v>
      </c>
      <c r="D10506" s="13" t="s">
        <v>52365</v>
      </c>
      <c r="E10506" s="13" t="s">
        <v>52366</v>
      </c>
      <c r="F10506" s="13" t="s">
        <v>52367</v>
      </c>
      <c r="G10506" s="13"/>
      <c r="H10506" s="13" t="s">
        <v>52368</v>
      </c>
      <c r="I10506" s="13"/>
      <c r="J10506" s="13" t="s">
        <v>15966</v>
      </c>
      <c r="K10506" s="13" t="s">
        <v>52369</v>
      </c>
      <c r="L10506" s="13" t="s">
        <v>26788</v>
      </c>
    </row>
    <row r="10507" spans="1:12" x14ac:dyDescent="0.3">
      <c r="A10507" s="13">
        <v>10750676</v>
      </c>
      <c r="B10507" s="13" t="s">
        <v>55876</v>
      </c>
      <c r="C10507" s="13"/>
      <c r="D10507" s="13" t="s">
        <v>23346</v>
      </c>
      <c r="E10507" s="13" t="s">
        <v>55877</v>
      </c>
      <c r="F10507" s="13" t="s">
        <v>55323</v>
      </c>
      <c r="G10507" s="13"/>
      <c r="H10507" s="13"/>
      <c r="I10507" s="13"/>
      <c r="J10507" s="13" t="s">
        <v>55297</v>
      </c>
      <c r="K10507" s="13" t="s">
        <v>55298</v>
      </c>
      <c r="L10507" s="13" t="s">
        <v>26788</v>
      </c>
    </row>
    <row r="10508" spans="1:12" x14ac:dyDescent="0.3">
      <c r="A10508" s="13">
        <v>10750677</v>
      </c>
      <c r="B10508" s="13" t="s">
        <v>55878</v>
      </c>
      <c r="C10508" s="13"/>
      <c r="D10508" s="13" t="s">
        <v>23113</v>
      </c>
      <c r="E10508" s="13" t="s">
        <v>55879</v>
      </c>
      <c r="F10508" s="13" t="s">
        <v>55323</v>
      </c>
      <c r="G10508" s="13"/>
      <c r="H10508" s="13"/>
      <c r="I10508" s="13"/>
      <c r="J10508" s="13" t="s">
        <v>55297</v>
      </c>
      <c r="K10508" s="13" t="s">
        <v>55298</v>
      </c>
      <c r="L10508" s="13" t="s">
        <v>26788</v>
      </c>
    </row>
    <row r="10509" spans="1:12" x14ac:dyDescent="0.3">
      <c r="A10509" s="13">
        <v>10750678</v>
      </c>
      <c r="B10509" s="13" t="s">
        <v>46236</v>
      </c>
      <c r="C10509" s="13"/>
      <c r="D10509" s="13" t="s">
        <v>29830</v>
      </c>
      <c r="E10509" s="13" t="s">
        <v>24704</v>
      </c>
      <c r="F10509" s="13" t="s">
        <v>46162</v>
      </c>
      <c r="G10509" s="13"/>
      <c r="H10509" s="13" t="s">
        <v>46237</v>
      </c>
      <c r="I10509" s="13"/>
      <c r="J10509" s="13" t="s">
        <v>790</v>
      </c>
      <c r="K10509" s="13" t="s">
        <v>46019</v>
      </c>
      <c r="L10509" s="13" t="s">
        <v>26788</v>
      </c>
    </row>
    <row r="10510" spans="1:12" x14ac:dyDescent="0.3">
      <c r="A10510" s="13">
        <v>10750680</v>
      </c>
      <c r="B10510" s="13" t="s">
        <v>55880</v>
      </c>
      <c r="C10510" s="13"/>
      <c r="D10510" s="13" t="s">
        <v>24605</v>
      </c>
      <c r="E10510" s="13" t="s">
        <v>55881</v>
      </c>
      <c r="F10510" s="13" t="s">
        <v>55396</v>
      </c>
      <c r="G10510" s="13"/>
      <c r="H10510" s="13"/>
      <c r="I10510" s="13"/>
      <c r="J10510" s="13" t="s">
        <v>3562</v>
      </c>
      <c r="K10510" s="13" t="s">
        <v>55183</v>
      </c>
      <c r="L10510" s="13" t="s">
        <v>26788</v>
      </c>
    </row>
    <row r="10511" spans="1:12" x14ac:dyDescent="0.3">
      <c r="A10511" s="13">
        <v>10750681</v>
      </c>
      <c r="B10511" s="13" t="s">
        <v>55882</v>
      </c>
      <c r="C10511" s="13"/>
      <c r="D10511" s="13" t="s">
        <v>24399</v>
      </c>
      <c r="E10511" s="13" t="s">
        <v>34062</v>
      </c>
      <c r="F10511" s="13" t="s">
        <v>55396</v>
      </c>
      <c r="G10511" s="13"/>
      <c r="H10511" s="13"/>
      <c r="I10511" s="13"/>
      <c r="J10511" s="13" t="s">
        <v>3562</v>
      </c>
      <c r="K10511" s="13" t="s">
        <v>55183</v>
      </c>
      <c r="L10511" s="13" t="s">
        <v>26788</v>
      </c>
    </row>
    <row r="10512" spans="1:12" x14ac:dyDescent="0.3">
      <c r="A10512" s="13">
        <v>10750682</v>
      </c>
      <c r="B10512" s="13" t="s">
        <v>55883</v>
      </c>
      <c r="C10512" s="13"/>
      <c r="D10512" s="13" t="s">
        <v>26234</v>
      </c>
      <c r="E10512" s="13" t="s">
        <v>27769</v>
      </c>
      <c r="F10512" s="13" t="s">
        <v>55396</v>
      </c>
      <c r="G10512" s="13"/>
      <c r="H10512" s="13"/>
      <c r="I10512" s="13"/>
      <c r="J10512" s="13" t="s">
        <v>3562</v>
      </c>
      <c r="K10512" s="13" t="s">
        <v>55183</v>
      </c>
      <c r="L10512" s="13" t="s">
        <v>26788</v>
      </c>
    </row>
    <row r="10513" spans="1:12" x14ac:dyDescent="0.3">
      <c r="A10513" s="13">
        <v>10750683</v>
      </c>
      <c r="B10513" s="13" t="s">
        <v>55884</v>
      </c>
      <c r="C10513" s="13"/>
      <c r="D10513" s="13" t="s">
        <v>55885</v>
      </c>
      <c r="E10513" s="13" t="s">
        <v>55501</v>
      </c>
      <c r="F10513" s="13" t="s">
        <v>55271</v>
      </c>
      <c r="G10513" s="13"/>
      <c r="H10513" s="13"/>
      <c r="I10513" s="13"/>
      <c r="J10513" s="13" t="s">
        <v>3562</v>
      </c>
      <c r="K10513" s="13" t="s">
        <v>55183</v>
      </c>
      <c r="L10513" s="13" t="s">
        <v>26788</v>
      </c>
    </row>
    <row r="10514" spans="1:12" x14ac:dyDescent="0.3">
      <c r="A10514" s="13">
        <v>10750684</v>
      </c>
      <c r="B10514" s="13" t="s">
        <v>55886</v>
      </c>
      <c r="C10514" s="13">
        <v>60</v>
      </c>
      <c r="D10514" s="13" t="s">
        <v>13698</v>
      </c>
      <c r="E10514" s="13" t="s">
        <v>55887</v>
      </c>
      <c r="F10514" s="13" t="s">
        <v>55396</v>
      </c>
      <c r="G10514" s="13"/>
      <c r="H10514" s="13"/>
      <c r="I10514" s="13"/>
      <c r="J10514" s="13" t="s">
        <v>3562</v>
      </c>
      <c r="K10514" s="13" t="s">
        <v>55183</v>
      </c>
      <c r="L10514" s="13" t="s">
        <v>26788</v>
      </c>
    </row>
    <row r="10515" spans="1:12" x14ac:dyDescent="0.3">
      <c r="A10515" s="13">
        <v>10750685</v>
      </c>
      <c r="B10515" s="13" t="s">
        <v>55888</v>
      </c>
      <c r="C10515" s="13"/>
      <c r="D10515" s="13" t="s">
        <v>23346</v>
      </c>
      <c r="E10515" s="13" t="s">
        <v>55889</v>
      </c>
      <c r="F10515" s="13" t="s">
        <v>55396</v>
      </c>
      <c r="G10515" s="13"/>
      <c r="H10515" s="13"/>
      <c r="I10515" s="13"/>
      <c r="J10515" s="13" t="s">
        <v>3562</v>
      </c>
      <c r="K10515" s="13" t="s">
        <v>55183</v>
      </c>
      <c r="L10515" s="13" t="s">
        <v>26788</v>
      </c>
    </row>
    <row r="10516" spans="1:12" x14ac:dyDescent="0.3">
      <c r="A10516" s="13">
        <v>10750687</v>
      </c>
      <c r="B10516" s="13" t="s">
        <v>55890</v>
      </c>
      <c r="C10516" s="13"/>
      <c r="D10516" s="13" t="s">
        <v>360</v>
      </c>
      <c r="E10516" s="13" t="s">
        <v>262</v>
      </c>
      <c r="F10516" s="13" t="s">
        <v>55271</v>
      </c>
      <c r="G10516" s="13"/>
      <c r="H10516" s="13"/>
      <c r="I10516" s="13"/>
      <c r="J10516" s="13" t="s">
        <v>3562</v>
      </c>
      <c r="K10516" s="13" t="s">
        <v>55183</v>
      </c>
      <c r="L10516" s="13" t="s">
        <v>26788</v>
      </c>
    </row>
    <row r="10517" spans="1:12" x14ac:dyDescent="0.3">
      <c r="A10517" s="13">
        <v>10750688</v>
      </c>
      <c r="B10517" s="13" t="s">
        <v>55891</v>
      </c>
      <c r="C10517" s="13"/>
      <c r="D10517" s="13" t="s">
        <v>51756</v>
      </c>
      <c r="E10517" s="13" t="s">
        <v>55892</v>
      </c>
      <c r="F10517" s="13" t="s">
        <v>45738</v>
      </c>
      <c r="G10517" s="13"/>
      <c r="H10517" s="13"/>
      <c r="I10517" s="13"/>
      <c r="J10517" s="13" t="s">
        <v>861</v>
      </c>
      <c r="K10517" s="13" t="s">
        <v>45740</v>
      </c>
      <c r="L10517" s="13" t="s">
        <v>26788</v>
      </c>
    </row>
    <row r="10518" spans="1:12" x14ac:dyDescent="0.3">
      <c r="A10518" s="13">
        <v>10750689</v>
      </c>
      <c r="B10518" s="13" t="s">
        <v>55893</v>
      </c>
      <c r="C10518" s="13"/>
      <c r="D10518" s="13" t="s">
        <v>55894</v>
      </c>
      <c r="E10518" s="13" t="s">
        <v>55895</v>
      </c>
      <c r="F10518" s="13" t="s">
        <v>55396</v>
      </c>
      <c r="G10518" s="13"/>
      <c r="H10518" s="13"/>
      <c r="I10518" s="13"/>
      <c r="J10518" s="13" t="s">
        <v>3562</v>
      </c>
      <c r="K10518" s="13" t="s">
        <v>55183</v>
      </c>
      <c r="L10518" s="13" t="s">
        <v>26788</v>
      </c>
    </row>
    <row r="10519" spans="1:12" x14ac:dyDescent="0.3">
      <c r="A10519" s="13">
        <v>10750690</v>
      </c>
      <c r="B10519" s="13" t="s">
        <v>55896</v>
      </c>
      <c r="C10519" s="13"/>
      <c r="D10519" s="13" t="s">
        <v>290</v>
      </c>
      <c r="E10519" s="13" t="s">
        <v>55897</v>
      </c>
      <c r="F10519" s="13" t="s">
        <v>55271</v>
      </c>
      <c r="G10519" s="13"/>
      <c r="H10519" s="13"/>
      <c r="I10519" s="13"/>
      <c r="J10519" s="13" t="s">
        <v>3562</v>
      </c>
      <c r="K10519" s="13" t="s">
        <v>55183</v>
      </c>
      <c r="L10519" s="13" t="s">
        <v>26788</v>
      </c>
    </row>
    <row r="10520" spans="1:12" x14ac:dyDescent="0.3">
      <c r="A10520" s="13">
        <v>10750691</v>
      </c>
      <c r="B10520" s="13" t="s">
        <v>55898</v>
      </c>
      <c r="C10520" s="13"/>
      <c r="D10520" s="13" t="s">
        <v>26300</v>
      </c>
      <c r="E10520" s="13" t="s">
        <v>23722</v>
      </c>
      <c r="F10520" s="13" t="s">
        <v>55271</v>
      </c>
      <c r="G10520" s="13"/>
      <c r="H10520" s="13"/>
      <c r="I10520" s="13"/>
      <c r="J10520" s="13" t="s">
        <v>3562</v>
      </c>
      <c r="K10520" s="13" t="s">
        <v>55183</v>
      </c>
      <c r="L10520" s="13" t="s">
        <v>26788</v>
      </c>
    </row>
    <row r="10521" spans="1:12" x14ac:dyDescent="0.3">
      <c r="A10521" s="13">
        <v>10750692</v>
      </c>
      <c r="B10521" s="13" t="s">
        <v>55899</v>
      </c>
      <c r="C10521" s="13"/>
      <c r="D10521" s="13" t="s">
        <v>30206</v>
      </c>
      <c r="E10521" s="13" t="s">
        <v>55900</v>
      </c>
      <c r="F10521" s="13" t="s">
        <v>46162</v>
      </c>
      <c r="G10521" s="13"/>
      <c r="H10521" s="13"/>
      <c r="I10521" s="13"/>
      <c r="J10521" s="13" t="s">
        <v>790</v>
      </c>
      <c r="K10521" s="13" t="s">
        <v>46019</v>
      </c>
      <c r="L10521" s="13" t="s">
        <v>26788</v>
      </c>
    </row>
    <row r="10522" spans="1:12" x14ac:dyDescent="0.3">
      <c r="A10522" s="13">
        <v>10750693</v>
      </c>
      <c r="B10522" s="13" t="s">
        <v>55901</v>
      </c>
      <c r="C10522" s="13"/>
      <c r="D10522" s="13" t="s">
        <v>23442</v>
      </c>
      <c r="E10522" s="13" t="s">
        <v>24328</v>
      </c>
      <c r="F10522" s="13" t="s">
        <v>55271</v>
      </c>
      <c r="G10522" s="13"/>
      <c r="H10522" s="13"/>
      <c r="I10522" s="13"/>
      <c r="J10522" s="13" t="s">
        <v>3562</v>
      </c>
      <c r="K10522" s="13" t="s">
        <v>55183</v>
      </c>
      <c r="L10522" s="13" t="s">
        <v>26788</v>
      </c>
    </row>
    <row r="10523" spans="1:12" x14ac:dyDescent="0.3">
      <c r="A10523" s="13">
        <v>10750696</v>
      </c>
      <c r="B10523" s="13" t="s">
        <v>55902</v>
      </c>
      <c r="C10523" s="13">
        <v>40</v>
      </c>
      <c r="D10523" s="13" t="s">
        <v>553</v>
      </c>
      <c r="E10523" s="13" t="s">
        <v>55903</v>
      </c>
      <c r="F10523" s="13" t="s">
        <v>55271</v>
      </c>
      <c r="G10523" s="13"/>
      <c r="H10523" s="13"/>
      <c r="I10523" s="13"/>
      <c r="J10523" s="13" t="s">
        <v>3562</v>
      </c>
      <c r="K10523" s="13" t="s">
        <v>55183</v>
      </c>
      <c r="L10523" s="13" t="s">
        <v>26788</v>
      </c>
    </row>
    <row r="10524" spans="1:12" x14ac:dyDescent="0.3">
      <c r="A10524" s="13">
        <v>10750697</v>
      </c>
      <c r="B10524" s="13" t="s">
        <v>55904</v>
      </c>
      <c r="C10524" s="13"/>
      <c r="D10524" s="13" t="s">
        <v>31103</v>
      </c>
      <c r="E10524" s="13" t="s">
        <v>55905</v>
      </c>
      <c r="F10524" s="13" t="s">
        <v>55271</v>
      </c>
      <c r="G10524" s="13"/>
      <c r="H10524" s="13"/>
      <c r="I10524" s="13"/>
      <c r="J10524" s="13" t="s">
        <v>3562</v>
      </c>
      <c r="K10524" s="13" t="s">
        <v>55183</v>
      </c>
      <c r="L10524" s="13" t="s">
        <v>26788</v>
      </c>
    </row>
    <row r="10525" spans="1:12" x14ac:dyDescent="0.3">
      <c r="A10525" s="13">
        <v>10750698</v>
      </c>
      <c r="B10525" s="13" t="s">
        <v>55906</v>
      </c>
      <c r="C10525" s="13"/>
      <c r="D10525" s="13" t="s">
        <v>55907</v>
      </c>
      <c r="E10525" s="13" t="s">
        <v>55908</v>
      </c>
      <c r="F10525" s="13" t="s">
        <v>55271</v>
      </c>
      <c r="G10525" s="13"/>
      <c r="H10525" s="13"/>
      <c r="I10525" s="13"/>
      <c r="J10525" s="13" t="s">
        <v>3562</v>
      </c>
      <c r="K10525" s="13" t="s">
        <v>55183</v>
      </c>
      <c r="L10525" s="13" t="s">
        <v>26788</v>
      </c>
    </row>
    <row r="10526" spans="1:12" x14ac:dyDescent="0.3">
      <c r="A10526" s="13">
        <v>10750699</v>
      </c>
      <c r="B10526" s="13" t="s">
        <v>55909</v>
      </c>
      <c r="C10526" s="13"/>
      <c r="D10526" s="13" t="s">
        <v>24028</v>
      </c>
      <c r="E10526" s="13" t="s">
        <v>55910</v>
      </c>
      <c r="F10526" s="13" t="s">
        <v>55271</v>
      </c>
      <c r="G10526" s="13"/>
      <c r="H10526" s="13"/>
      <c r="I10526" s="13"/>
      <c r="J10526" s="13" t="s">
        <v>3562</v>
      </c>
      <c r="K10526" s="13" t="s">
        <v>55183</v>
      </c>
      <c r="L10526" s="13" t="s">
        <v>26788</v>
      </c>
    </row>
    <row r="10527" spans="1:12" x14ac:dyDescent="0.3">
      <c r="A10527" s="13">
        <v>10750700</v>
      </c>
      <c r="B10527" s="13" t="s">
        <v>55911</v>
      </c>
      <c r="C10527" s="13">
        <v>30</v>
      </c>
      <c r="D10527" s="13" t="s">
        <v>55912</v>
      </c>
      <c r="E10527" s="13" t="s">
        <v>55913</v>
      </c>
      <c r="F10527" s="13" t="s">
        <v>55271</v>
      </c>
      <c r="G10527" s="13"/>
      <c r="H10527" s="13"/>
      <c r="I10527" s="13"/>
      <c r="J10527" s="13" t="s">
        <v>3562</v>
      </c>
      <c r="K10527" s="13" t="s">
        <v>55183</v>
      </c>
      <c r="L10527" s="13" t="s">
        <v>26788</v>
      </c>
    </row>
    <row r="10528" spans="1:12" x14ac:dyDescent="0.3">
      <c r="A10528" s="13">
        <v>10750701</v>
      </c>
      <c r="B10528" s="13" t="s">
        <v>55914</v>
      </c>
      <c r="C10528" s="13"/>
      <c r="D10528" s="13" t="s">
        <v>55915</v>
      </c>
      <c r="E10528" s="13" t="s">
        <v>55916</v>
      </c>
      <c r="F10528" s="13" t="s">
        <v>55271</v>
      </c>
      <c r="G10528" s="13"/>
      <c r="H10528" s="13"/>
      <c r="I10528" s="13"/>
      <c r="J10528" s="13" t="s">
        <v>3562</v>
      </c>
      <c r="K10528" s="13" t="s">
        <v>55183</v>
      </c>
      <c r="L10528" s="13" t="s">
        <v>26788</v>
      </c>
    </row>
    <row r="10529" spans="1:12" x14ac:dyDescent="0.3">
      <c r="A10529" s="13">
        <v>10750702</v>
      </c>
      <c r="B10529" s="13" t="s">
        <v>55917</v>
      </c>
      <c r="C10529" s="13"/>
      <c r="D10529" s="13" t="s">
        <v>23392</v>
      </c>
      <c r="E10529" s="13" t="s">
        <v>24216</v>
      </c>
      <c r="F10529" s="13" t="s">
        <v>55271</v>
      </c>
      <c r="G10529" s="13"/>
      <c r="H10529" s="13"/>
      <c r="I10529" s="13"/>
      <c r="J10529" s="13" t="s">
        <v>3562</v>
      </c>
      <c r="K10529" s="13" t="s">
        <v>55183</v>
      </c>
      <c r="L10529" s="13" t="s">
        <v>26788</v>
      </c>
    </row>
    <row r="10530" spans="1:12" x14ac:dyDescent="0.3">
      <c r="A10530" s="13">
        <v>10750705</v>
      </c>
      <c r="B10530" s="13" t="s">
        <v>55918</v>
      </c>
      <c r="C10530" s="13"/>
      <c r="D10530" s="13" t="s">
        <v>25965</v>
      </c>
      <c r="E10530" s="13" t="s">
        <v>55919</v>
      </c>
      <c r="F10530" s="13" t="s">
        <v>55920</v>
      </c>
      <c r="G10530" s="13"/>
      <c r="H10530" s="13"/>
      <c r="I10530" s="13"/>
      <c r="J10530" s="13" t="s">
        <v>734</v>
      </c>
      <c r="K10530" s="13" t="s">
        <v>55467</v>
      </c>
      <c r="L10530" s="13" t="s">
        <v>26788</v>
      </c>
    </row>
    <row r="10531" spans="1:12" x14ac:dyDescent="0.3">
      <c r="A10531" s="13">
        <v>10750706</v>
      </c>
      <c r="B10531" s="13" t="s">
        <v>55921</v>
      </c>
      <c r="C10531" s="13"/>
      <c r="D10531" s="13" t="s">
        <v>26807</v>
      </c>
      <c r="E10531" s="13" t="s">
        <v>55922</v>
      </c>
      <c r="F10531" s="13" t="s">
        <v>55271</v>
      </c>
      <c r="G10531" s="13"/>
      <c r="H10531" s="13"/>
      <c r="I10531" s="13"/>
      <c r="J10531" s="13" t="s">
        <v>3562</v>
      </c>
      <c r="K10531" s="13" t="s">
        <v>55183</v>
      </c>
      <c r="L10531" s="13" t="s">
        <v>26788</v>
      </c>
    </row>
    <row r="10532" spans="1:12" x14ac:dyDescent="0.3">
      <c r="A10532" s="13">
        <v>10750707</v>
      </c>
      <c r="B10532" s="13" t="s">
        <v>55923</v>
      </c>
      <c r="C10532" s="13">
        <v>50</v>
      </c>
      <c r="D10532" s="13" t="s">
        <v>55924</v>
      </c>
      <c r="E10532" s="13" t="s">
        <v>55925</v>
      </c>
      <c r="F10532" s="13" t="s">
        <v>55271</v>
      </c>
      <c r="G10532" s="13"/>
      <c r="H10532" s="13"/>
      <c r="I10532" s="13"/>
      <c r="J10532" s="13" t="s">
        <v>3562</v>
      </c>
      <c r="K10532" s="13" t="s">
        <v>55183</v>
      </c>
      <c r="L10532" s="13" t="s">
        <v>26788</v>
      </c>
    </row>
    <row r="10533" spans="1:12" x14ac:dyDescent="0.3">
      <c r="A10533" s="13">
        <v>10750708</v>
      </c>
      <c r="B10533" s="13" t="s">
        <v>55926</v>
      </c>
      <c r="C10533" s="13"/>
      <c r="D10533" s="13" t="s">
        <v>24160</v>
      </c>
      <c r="E10533" s="13" t="s">
        <v>24926</v>
      </c>
      <c r="F10533" s="13" t="s">
        <v>55271</v>
      </c>
      <c r="G10533" s="13"/>
      <c r="H10533" s="13"/>
      <c r="I10533" s="13"/>
      <c r="J10533" s="13" t="s">
        <v>3562</v>
      </c>
      <c r="K10533" s="13" t="s">
        <v>55183</v>
      </c>
      <c r="L10533" s="13" t="s">
        <v>26788</v>
      </c>
    </row>
    <row r="10534" spans="1:12" x14ac:dyDescent="0.3">
      <c r="A10534" s="13">
        <v>10750709</v>
      </c>
      <c r="B10534" s="13" t="s">
        <v>55927</v>
      </c>
      <c r="C10534" s="13"/>
      <c r="D10534" s="13" t="s">
        <v>514</v>
      </c>
      <c r="E10534" s="13" t="s">
        <v>33485</v>
      </c>
      <c r="F10534" s="13" t="s">
        <v>55271</v>
      </c>
      <c r="G10534" s="13"/>
      <c r="H10534" s="13"/>
      <c r="I10534" s="13"/>
      <c r="J10534" s="13" t="s">
        <v>3562</v>
      </c>
      <c r="K10534" s="13" t="s">
        <v>55183</v>
      </c>
      <c r="L10534" s="13" t="s">
        <v>26788</v>
      </c>
    </row>
    <row r="10535" spans="1:12" x14ac:dyDescent="0.3">
      <c r="A10535" s="13">
        <v>10750710</v>
      </c>
      <c r="B10535" s="13" t="s">
        <v>55928</v>
      </c>
      <c r="C10535" s="13"/>
      <c r="D10535" s="13" t="s">
        <v>55090</v>
      </c>
      <c r="E10535" s="13" t="s">
        <v>24209</v>
      </c>
      <c r="F10535" s="13" t="s">
        <v>55271</v>
      </c>
      <c r="G10535" s="13"/>
      <c r="H10535" s="13"/>
      <c r="I10535" s="13"/>
      <c r="J10535" s="13" t="s">
        <v>3562</v>
      </c>
      <c r="K10535" s="13" t="s">
        <v>55183</v>
      </c>
      <c r="L10535" s="13" t="s">
        <v>26788</v>
      </c>
    </row>
    <row r="10536" spans="1:12" x14ac:dyDescent="0.3">
      <c r="A10536" s="13">
        <v>10750711</v>
      </c>
      <c r="B10536" s="13" t="s">
        <v>55929</v>
      </c>
      <c r="C10536" s="13"/>
      <c r="D10536" s="13" t="s">
        <v>295</v>
      </c>
      <c r="E10536" s="13" t="s">
        <v>3060</v>
      </c>
      <c r="F10536" s="13" t="s">
        <v>55271</v>
      </c>
      <c r="G10536" s="13"/>
      <c r="H10536" s="13"/>
      <c r="I10536" s="13"/>
      <c r="J10536" s="13" t="s">
        <v>3562</v>
      </c>
      <c r="K10536" s="13" t="s">
        <v>55183</v>
      </c>
      <c r="L10536" s="13" t="s">
        <v>26788</v>
      </c>
    </row>
    <row r="10537" spans="1:12" x14ac:dyDescent="0.3">
      <c r="A10537" s="13">
        <v>10750713</v>
      </c>
      <c r="B10537" s="13" t="s">
        <v>55930</v>
      </c>
      <c r="C10537" s="13"/>
      <c r="D10537" s="13" t="s">
        <v>55931</v>
      </c>
      <c r="E10537" s="13" t="s">
        <v>55932</v>
      </c>
      <c r="F10537" s="13" t="s">
        <v>55271</v>
      </c>
      <c r="G10537" s="13"/>
      <c r="H10537" s="13"/>
      <c r="I10537" s="13"/>
      <c r="J10537" s="13" t="s">
        <v>3562</v>
      </c>
      <c r="K10537" s="13" t="s">
        <v>55183</v>
      </c>
      <c r="L10537" s="13" t="s">
        <v>26788</v>
      </c>
    </row>
    <row r="10538" spans="1:12" x14ac:dyDescent="0.3">
      <c r="A10538" s="13">
        <v>10750715</v>
      </c>
      <c r="B10538" s="13" t="s">
        <v>55933</v>
      </c>
      <c r="C10538" s="13"/>
      <c r="D10538" s="13" t="s">
        <v>55934</v>
      </c>
      <c r="E10538" s="13" t="s">
        <v>39601</v>
      </c>
      <c r="F10538" s="13" t="s">
        <v>55392</v>
      </c>
      <c r="G10538" s="13"/>
      <c r="H10538" s="13"/>
      <c r="I10538" s="13"/>
      <c r="J10538" s="13" t="s">
        <v>1070</v>
      </c>
      <c r="K10538" s="13" t="s">
        <v>55393</v>
      </c>
      <c r="L10538" s="13" t="s">
        <v>26788</v>
      </c>
    </row>
    <row r="10539" spans="1:12" x14ac:dyDescent="0.3">
      <c r="A10539" s="13">
        <v>10750716</v>
      </c>
      <c r="B10539" s="13" t="s">
        <v>55935</v>
      </c>
      <c r="C10539" s="13"/>
      <c r="D10539" s="13" t="s">
        <v>55936</v>
      </c>
      <c r="E10539" s="13" t="s">
        <v>55937</v>
      </c>
      <c r="F10539" s="13" t="s">
        <v>55271</v>
      </c>
      <c r="G10539" s="13"/>
      <c r="H10539" s="13"/>
      <c r="I10539" s="13"/>
      <c r="J10539" s="13" t="s">
        <v>3562</v>
      </c>
      <c r="K10539" s="13" t="s">
        <v>55183</v>
      </c>
      <c r="L10539" s="13" t="s">
        <v>26788</v>
      </c>
    </row>
    <row r="10540" spans="1:12" x14ac:dyDescent="0.3">
      <c r="A10540" s="13">
        <v>10750717</v>
      </c>
      <c r="B10540" s="13" t="s">
        <v>55938</v>
      </c>
      <c r="C10540" s="13"/>
      <c r="D10540" s="13" t="s">
        <v>97</v>
      </c>
      <c r="E10540" s="13" t="s">
        <v>55939</v>
      </c>
      <c r="F10540" s="13" t="s">
        <v>55271</v>
      </c>
      <c r="G10540" s="13"/>
      <c r="H10540" s="13"/>
      <c r="I10540" s="13"/>
      <c r="J10540" s="13" t="s">
        <v>3562</v>
      </c>
      <c r="K10540" s="13" t="s">
        <v>55183</v>
      </c>
      <c r="L10540" s="13" t="s">
        <v>26788</v>
      </c>
    </row>
    <row r="10541" spans="1:12" x14ac:dyDescent="0.3">
      <c r="A10541" s="13">
        <v>10750718</v>
      </c>
      <c r="B10541" s="13" t="s">
        <v>55940</v>
      </c>
      <c r="C10541" s="13"/>
      <c r="D10541" s="13" t="s">
        <v>55941</v>
      </c>
      <c r="E10541" s="13" t="s">
        <v>55942</v>
      </c>
      <c r="F10541" s="13" t="s">
        <v>55271</v>
      </c>
      <c r="G10541" s="13"/>
      <c r="H10541" s="13"/>
      <c r="I10541" s="13"/>
      <c r="J10541" s="13" t="s">
        <v>3562</v>
      </c>
      <c r="K10541" s="13" t="s">
        <v>55183</v>
      </c>
      <c r="L10541" s="13" t="s">
        <v>26788</v>
      </c>
    </row>
    <row r="10542" spans="1:12" x14ac:dyDescent="0.3">
      <c r="A10542" s="13">
        <v>10750720</v>
      </c>
      <c r="B10542" s="13" t="s">
        <v>55943</v>
      </c>
      <c r="C10542" s="13"/>
      <c r="D10542" s="13" t="s">
        <v>472</v>
      </c>
      <c r="E10542" s="13" t="s">
        <v>55944</v>
      </c>
      <c r="F10542" s="13" t="s">
        <v>55405</v>
      </c>
      <c r="G10542" s="13"/>
      <c r="H10542" s="13"/>
      <c r="I10542" s="13"/>
      <c r="J10542" s="13" t="s">
        <v>861</v>
      </c>
      <c r="K10542" s="13" t="s">
        <v>55406</v>
      </c>
      <c r="L10542" s="13" t="s">
        <v>26788</v>
      </c>
    </row>
    <row r="10543" spans="1:12" x14ac:dyDescent="0.3">
      <c r="A10543" s="13">
        <v>10750721</v>
      </c>
      <c r="B10543" s="13" t="s">
        <v>46238</v>
      </c>
      <c r="C10543" s="13"/>
      <c r="D10543" s="13" t="s">
        <v>29046</v>
      </c>
      <c r="E10543" s="13" t="s">
        <v>38989</v>
      </c>
      <c r="F10543" s="13" t="s">
        <v>46067</v>
      </c>
      <c r="G10543" s="13"/>
      <c r="H10543" s="13" t="s">
        <v>46068</v>
      </c>
      <c r="I10543" s="13"/>
      <c r="J10543" s="13" t="s">
        <v>790</v>
      </c>
      <c r="K10543" s="13" t="s">
        <v>46019</v>
      </c>
      <c r="L10543" s="13" t="s">
        <v>26788</v>
      </c>
    </row>
    <row r="10544" spans="1:12" x14ac:dyDescent="0.3">
      <c r="A10544" s="13">
        <v>10750722</v>
      </c>
      <c r="B10544" s="13" t="s">
        <v>55945</v>
      </c>
      <c r="C10544" s="13">
        <v>60</v>
      </c>
      <c r="D10544" s="13" t="s">
        <v>30890</v>
      </c>
      <c r="E10544" s="13" t="s">
        <v>55946</v>
      </c>
      <c r="F10544" s="13" t="s">
        <v>55271</v>
      </c>
      <c r="G10544" s="13"/>
      <c r="H10544" s="13"/>
      <c r="I10544" s="13"/>
      <c r="J10544" s="13" t="s">
        <v>3562</v>
      </c>
      <c r="K10544" s="13" t="s">
        <v>55183</v>
      </c>
      <c r="L10544" s="13" t="s">
        <v>26788</v>
      </c>
    </row>
    <row r="10545" spans="1:12" x14ac:dyDescent="0.3">
      <c r="A10545" s="13">
        <v>10750724</v>
      </c>
      <c r="B10545" s="13" t="s">
        <v>55947</v>
      </c>
      <c r="C10545" s="13"/>
      <c r="D10545" s="13" t="s">
        <v>55948</v>
      </c>
      <c r="E10545" s="13" t="s">
        <v>55949</v>
      </c>
      <c r="F10545" s="13" t="s">
        <v>55854</v>
      </c>
      <c r="G10545" s="13"/>
      <c r="H10545" s="13"/>
      <c r="I10545" s="13"/>
      <c r="J10545" s="13" t="s">
        <v>790</v>
      </c>
      <c r="K10545" s="13" t="s">
        <v>46019</v>
      </c>
      <c r="L10545" s="13" t="s">
        <v>26788</v>
      </c>
    </row>
    <row r="10546" spans="1:12" x14ac:dyDescent="0.3">
      <c r="A10546" s="13">
        <v>10750725</v>
      </c>
      <c r="B10546" s="13" t="s">
        <v>55950</v>
      </c>
      <c r="C10546" s="13"/>
      <c r="D10546" s="13" t="s">
        <v>35317</v>
      </c>
      <c r="E10546" s="13" t="s">
        <v>55951</v>
      </c>
      <c r="F10546" s="13" t="s">
        <v>55334</v>
      </c>
      <c r="G10546" s="13"/>
      <c r="H10546" s="13"/>
      <c r="I10546" s="13"/>
      <c r="J10546" s="13" t="s">
        <v>41731</v>
      </c>
      <c r="K10546" s="13" t="s">
        <v>55277</v>
      </c>
      <c r="L10546" s="13" t="s">
        <v>26788</v>
      </c>
    </row>
    <row r="10547" spans="1:12" x14ac:dyDescent="0.3">
      <c r="A10547" s="13">
        <v>10750726</v>
      </c>
      <c r="B10547" s="13" t="s">
        <v>55952</v>
      </c>
      <c r="C10547" s="13"/>
      <c r="D10547" s="13" t="s">
        <v>55953</v>
      </c>
      <c r="E10547" s="13" t="s">
        <v>55954</v>
      </c>
      <c r="F10547" s="13" t="s">
        <v>54152</v>
      </c>
      <c r="G10547" s="13"/>
      <c r="H10547" s="13"/>
      <c r="I10547" s="13"/>
      <c r="J10547" s="13" t="s">
        <v>1135</v>
      </c>
      <c r="K10547" s="13" t="s">
        <v>54154</v>
      </c>
      <c r="L10547" s="13" t="s">
        <v>26788</v>
      </c>
    </row>
    <row r="10548" spans="1:12" x14ac:dyDescent="0.3">
      <c r="A10548" s="13">
        <v>10750727</v>
      </c>
      <c r="B10548" s="13" t="s">
        <v>52201</v>
      </c>
      <c r="C10548" s="13">
        <v>70</v>
      </c>
      <c r="D10548" s="13" t="s">
        <v>586</v>
      </c>
      <c r="E10548" s="13" t="s">
        <v>52202</v>
      </c>
      <c r="F10548" s="13" t="s">
        <v>52203</v>
      </c>
      <c r="G10548" s="13"/>
      <c r="H10548" s="13" t="s">
        <v>52204</v>
      </c>
      <c r="I10548" s="13"/>
      <c r="J10548" s="13" t="s">
        <v>734</v>
      </c>
      <c r="K10548" s="13" t="s">
        <v>52190</v>
      </c>
      <c r="L10548" s="13" t="s">
        <v>26788</v>
      </c>
    </row>
    <row r="10549" spans="1:12" x14ac:dyDescent="0.3">
      <c r="A10549" s="13">
        <v>10750728</v>
      </c>
      <c r="B10549" s="13" t="s">
        <v>46239</v>
      </c>
      <c r="C10549" s="13"/>
      <c r="D10549" s="13" t="s">
        <v>566</v>
      </c>
      <c r="E10549" s="13" t="s">
        <v>46240</v>
      </c>
      <c r="F10549" s="13" t="s">
        <v>45297</v>
      </c>
      <c r="G10549" s="13"/>
      <c r="H10549" s="13" t="s">
        <v>46241</v>
      </c>
      <c r="I10549" s="13"/>
      <c r="J10549" s="13" t="s">
        <v>2670</v>
      </c>
      <c r="K10549" s="13" t="s">
        <v>45299</v>
      </c>
      <c r="L10549" s="13" t="s">
        <v>26788</v>
      </c>
    </row>
    <row r="10550" spans="1:12" x14ac:dyDescent="0.3">
      <c r="A10550" s="13">
        <v>10750729</v>
      </c>
      <c r="B10550" s="13" t="s">
        <v>55955</v>
      </c>
      <c r="C10550" s="13"/>
      <c r="D10550" s="13" t="s">
        <v>23128</v>
      </c>
      <c r="E10550" s="13" t="s">
        <v>69</v>
      </c>
      <c r="F10550" s="13" t="s">
        <v>55392</v>
      </c>
      <c r="G10550" s="13"/>
      <c r="H10550" s="13"/>
      <c r="I10550" s="13"/>
      <c r="J10550" s="13" t="s">
        <v>1070</v>
      </c>
      <c r="K10550" s="13" t="s">
        <v>55393</v>
      </c>
      <c r="L10550" s="13" t="s">
        <v>26788</v>
      </c>
    </row>
    <row r="10551" spans="1:12" x14ac:dyDescent="0.3">
      <c r="A10551" s="13">
        <v>10750730</v>
      </c>
      <c r="B10551" s="13" t="s">
        <v>55956</v>
      </c>
      <c r="C10551" s="13"/>
      <c r="D10551" s="13" t="s">
        <v>37324</v>
      </c>
      <c r="E10551" s="13" t="s">
        <v>55957</v>
      </c>
      <c r="F10551" s="13" t="s">
        <v>55271</v>
      </c>
      <c r="G10551" s="13"/>
      <c r="H10551" s="13"/>
      <c r="I10551" s="13"/>
      <c r="J10551" s="13" t="s">
        <v>3562</v>
      </c>
      <c r="K10551" s="13" t="s">
        <v>55183</v>
      </c>
      <c r="L10551" s="13" t="s">
        <v>26788</v>
      </c>
    </row>
    <row r="10552" spans="1:12" x14ac:dyDescent="0.3">
      <c r="A10552" s="13">
        <v>10750731</v>
      </c>
      <c r="B10552" s="13" t="s">
        <v>46242</v>
      </c>
      <c r="C10552" s="13"/>
      <c r="D10552" s="13" t="s">
        <v>26953</v>
      </c>
      <c r="E10552" s="13" t="s">
        <v>159</v>
      </c>
      <c r="F10552" s="13" t="s">
        <v>45825</v>
      </c>
      <c r="G10552" s="13"/>
      <c r="H10552" s="13" t="s">
        <v>43759</v>
      </c>
      <c r="I10552" s="13"/>
      <c r="J10552" s="13" t="s">
        <v>1129</v>
      </c>
      <c r="K10552" s="13" t="s">
        <v>44586</v>
      </c>
      <c r="L10552" s="13" t="s">
        <v>26788</v>
      </c>
    </row>
    <row r="10553" spans="1:12" x14ac:dyDescent="0.3">
      <c r="A10553" s="13">
        <v>10750733</v>
      </c>
      <c r="B10553" s="13" t="s">
        <v>42387</v>
      </c>
      <c r="C10553" s="13"/>
      <c r="D10553" s="13" t="s">
        <v>24897</v>
      </c>
      <c r="E10553" s="13" t="s">
        <v>42388</v>
      </c>
      <c r="F10553" s="13" t="s">
        <v>42383</v>
      </c>
      <c r="G10553" s="13"/>
      <c r="H10553" s="13" t="s">
        <v>42384</v>
      </c>
      <c r="I10553" s="13"/>
      <c r="J10553" s="13" t="s">
        <v>15168</v>
      </c>
      <c r="K10553" s="13" t="s">
        <v>42385</v>
      </c>
      <c r="L10553" s="13" t="s">
        <v>26788</v>
      </c>
    </row>
    <row r="10554" spans="1:12" x14ac:dyDescent="0.3">
      <c r="A10554" s="13">
        <v>10750735</v>
      </c>
      <c r="B10554" s="13" t="s">
        <v>52847</v>
      </c>
      <c r="C10554" s="13"/>
      <c r="D10554" s="13" t="s">
        <v>52848</v>
      </c>
      <c r="E10554" s="13" t="s">
        <v>52849</v>
      </c>
      <c r="F10554" s="13" t="s">
        <v>52850</v>
      </c>
      <c r="G10554" s="13"/>
      <c r="H10554" s="13" t="s">
        <v>52851</v>
      </c>
      <c r="I10554" s="13"/>
      <c r="J10554" s="13" t="s">
        <v>1011</v>
      </c>
      <c r="K10554" s="13" t="s">
        <v>52852</v>
      </c>
      <c r="L10554" s="13" t="s">
        <v>26788</v>
      </c>
    </row>
    <row r="10555" spans="1:12" x14ac:dyDescent="0.3">
      <c r="A10555" s="13">
        <v>10750736</v>
      </c>
      <c r="B10555" s="13" t="s">
        <v>55958</v>
      </c>
      <c r="C10555" s="13"/>
      <c r="D10555" s="13" t="s">
        <v>31096</v>
      </c>
      <c r="E10555" s="13" t="s">
        <v>55959</v>
      </c>
      <c r="F10555" s="13" t="s">
        <v>55960</v>
      </c>
      <c r="G10555" s="13"/>
      <c r="H10555" s="13"/>
      <c r="I10555" s="13"/>
      <c r="J10555" s="13" t="s">
        <v>989</v>
      </c>
      <c r="K10555" s="13" t="s">
        <v>55961</v>
      </c>
      <c r="L10555" s="13" t="s">
        <v>26788</v>
      </c>
    </row>
    <row r="10556" spans="1:12" x14ac:dyDescent="0.3">
      <c r="A10556" s="13">
        <v>10750738</v>
      </c>
      <c r="B10556" s="13" t="s">
        <v>55962</v>
      </c>
      <c r="C10556" s="13"/>
      <c r="D10556" s="13" t="s">
        <v>41705</v>
      </c>
      <c r="E10556" s="13" t="s">
        <v>55963</v>
      </c>
      <c r="F10556" s="13" t="s">
        <v>45738</v>
      </c>
      <c r="G10556" s="13"/>
      <c r="H10556" s="13"/>
      <c r="I10556" s="13"/>
      <c r="J10556" s="13" t="s">
        <v>861</v>
      </c>
      <c r="K10556" s="13" t="s">
        <v>45740</v>
      </c>
      <c r="L10556" s="13" t="s">
        <v>26788</v>
      </c>
    </row>
    <row r="10557" spans="1:12" x14ac:dyDescent="0.3">
      <c r="A10557" s="13">
        <v>10750739</v>
      </c>
      <c r="B10557" s="13" t="s">
        <v>55964</v>
      </c>
      <c r="C10557" s="13"/>
      <c r="D10557" s="13" t="s">
        <v>667</v>
      </c>
      <c r="E10557" s="13" t="s">
        <v>28896</v>
      </c>
      <c r="F10557" s="13" t="s">
        <v>45738</v>
      </c>
      <c r="G10557" s="13"/>
      <c r="H10557" s="13"/>
      <c r="I10557" s="13"/>
      <c r="J10557" s="13" t="s">
        <v>861</v>
      </c>
      <c r="K10557" s="13" t="s">
        <v>45740</v>
      </c>
      <c r="L10557" s="13" t="s">
        <v>26788</v>
      </c>
    </row>
    <row r="10558" spans="1:12" x14ac:dyDescent="0.3">
      <c r="A10558" s="13">
        <v>10750740</v>
      </c>
      <c r="B10558" s="13" t="s">
        <v>55965</v>
      </c>
      <c r="C10558" s="13">
        <v>30</v>
      </c>
      <c r="D10558" s="13" t="s">
        <v>23895</v>
      </c>
      <c r="E10558" s="13" t="s">
        <v>27493</v>
      </c>
      <c r="F10558" s="13" t="s">
        <v>55405</v>
      </c>
      <c r="G10558" s="13"/>
      <c r="H10558" s="13"/>
      <c r="I10558" s="13"/>
      <c r="J10558" s="13" t="s">
        <v>861</v>
      </c>
      <c r="K10558" s="13" t="s">
        <v>55406</v>
      </c>
      <c r="L10558" s="13" t="s">
        <v>26788</v>
      </c>
    </row>
    <row r="10559" spans="1:12" x14ac:dyDescent="0.3">
      <c r="A10559" s="13">
        <v>10750741</v>
      </c>
      <c r="B10559" s="13" t="s">
        <v>55966</v>
      </c>
      <c r="C10559" s="13"/>
      <c r="D10559" s="13" t="s">
        <v>580</v>
      </c>
      <c r="E10559" s="13" t="s">
        <v>25090</v>
      </c>
      <c r="F10559" s="13" t="s">
        <v>55271</v>
      </c>
      <c r="G10559" s="13"/>
      <c r="H10559" s="13"/>
      <c r="I10559" s="13"/>
      <c r="J10559" s="13" t="s">
        <v>3562</v>
      </c>
      <c r="K10559" s="13" t="s">
        <v>55183</v>
      </c>
      <c r="L10559" s="13" t="s">
        <v>26788</v>
      </c>
    </row>
    <row r="10560" spans="1:12" x14ac:dyDescent="0.3">
      <c r="A10560" s="13">
        <v>10750742</v>
      </c>
      <c r="B10560" s="13" t="s">
        <v>52853</v>
      </c>
      <c r="C10560" s="13"/>
      <c r="D10560" s="13" t="s">
        <v>52854</v>
      </c>
      <c r="E10560" s="13" t="s">
        <v>52855</v>
      </c>
      <c r="F10560" s="13" t="s">
        <v>52296</v>
      </c>
      <c r="G10560" s="13"/>
      <c r="H10560" s="13" t="s">
        <v>52856</v>
      </c>
      <c r="I10560" s="13"/>
      <c r="J10560" s="13" t="s">
        <v>693</v>
      </c>
      <c r="K10560" s="13" t="s">
        <v>52297</v>
      </c>
      <c r="L10560" s="13" t="s">
        <v>26788</v>
      </c>
    </row>
    <row r="10561" spans="1:12" x14ac:dyDescent="0.3">
      <c r="A10561" s="13">
        <v>10750743</v>
      </c>
      <c r="B10561" s="13" t="s">
        <v>55967</v>
      </c>
      <c r="C10561" s="13"/>
      <c r="D10561" s="13" t="s">
        <v>345</v>
      </c>
      <c r="E10561" s="13" t="s">
        <v>49070</v>
      </c>
      <c r="F10561" s="13" t="s">
        <v>45599</v>
      </c>
      <c r="G10561" s="13"/>
      <c r="H10561" s="13"/>
      <c r="I10561" s="13"/>
      <c r="J10561" s="13" t="s">
        <v>45600</v>
      </c>
      <c r="K10561" s="13" t="s">
        <v>44773</v>
      </c>
      <c r="L10561" s="13" t="s">
        <v>26788</v>
      </c>
    </row>
    <row r="10562" spans="1:12" x14ac:dyDescent="0.3">
      <c r="A10562" s="13">
        <v>10750744</v>
      </c>
      <c r="B10562" s="13" t="s">
        <v>55968</v>
      </c>
      <c r="C10562" s="13"/>
      <c r="D10562" s="13" t="s">
        <v>556</v>
      </c>
      <c r="E10562" s="13" t="s">
        <v>271</v>
      </c>
      <c r="F10562" s="13" t="s">
        <v>55584</v>
      </c>
      <c r="G10562" s="13"/>
      <c r="H10562" s="13"/>
      <c r="I10562" s="13"/>
      <c r="J10562" s="13" t="s">
        <v>55297</v>
      </c>
      <c r="K10562" s="13" t="s">
        <v>55298</v>
      </c>
      <c r="L10562" s="13" t="s">
        <v>26788</v>
      </c>
    </row>
    <row r="10563" spans="1:12" x14ac:dyDescent="0.3">
      <c r="A10563" s="13">
        <v>10750745</v>
      </c>
      <c r="B10563" s="13" t="s">
        <v>46243</v>
      </c>
      <c r="C10563" s="13"/>
      <c r="D10563" s="13" t="s">
        <v>248</v>
      </c>
      <c r="E10563" s="13" t="s">
        <v>46244</v>
      </c>
      <c r="F10563" s="13" t="s">
        <v>45599</v>
      </c>
      <c r="G10563" s="13"/>
      <c r="H10563" s="13" t="s">
        <v>46245</v>
      </c>
      <c r="I10563" s="13"/>
      <c r="J10563" s="13" t="s">
        <v>2213</v>
      </c>
      <c r="K10563" s="13" t="s">
        <v>44773</v>
      </c>
      <c r="L10563" s="13" t="s">
        <v>26788</v>
      </c>
    </row>
    <row r="10564" spans="1:12" x14ac:dyDescent="0.3">
      <c r="A10564" s="13">
        <v>10750746</v>
      </c>
      <c r="B10564" s="13" t="s">
        <v>55969</v>
      </c>
      <c r="C10564" s="13"/>
      <c r="D10564" s="13" t="s">
        <v>103</v>
      </c>
      <c r="E10564" s="13" t="s">
        <v>30998</v>
      </c>
      <c r="F10564" s="13" t="s">
        <v>55334</v>
      </c>
      <c r="G10564" s="13"/>
      <c r="H10564" s="13"/>
      <c r="I10564" s="13"/>
      <c r="J10564" s="13" t="s">
        <v>41731</v>
      </c>
      <c r="K10564" s="13" t="s">
        <v>55277</v>
      </c>
      <c r="L10564" s="13" t="s">
        <v>26788</v>
      </c>
    </row>
    <row r="10565" spans="1:12" x14ac:dyDescent="0.3">
      <c r="A10565" s="13">
        <v>10750747</v>
      </c>
      <c r="B10565" s="13" t="s">
        <v>55970</v>
      </c>
      <c r="C10565" s="13"/>
      <c r="D10565" s="13" t="s">
        <v>23338</v>
      </c>
      <c r="E10565" s="13" t="s">
        <v>35401</v>
      </c>
      <c r="F10565" s="13" t="s">
        <v>55334</v>
      </c>
      <c r="G10565" s="13"/>
      <c r="H10565" s="13"/>
      <c r="I10565" s="13"/>
      <c r="J10565" s="13" t="s">
        <v>41731</v>
      </c>
      <c r="K10565" s="13" t="s">
        <v>55277</v>
      </c>
      <c r="L10565" s="13" t="s">
        <v>26788</v>
      </c>
    </row>
    <row r="10566" spans="1:12" x14ac:dyDescent="0.3">
      <c r="A10566" s="13">
        <v>10750748</v>
      </c>
      <c r="B10566" s="13" t="s">
        <v>55971</v>
      </c>
      <c r="C10566" s="13"/>
      <c r="D10566" s="13" t="s">
        <v>34727</v>
      </c>
      <c r="E10566" s="13" t="s">
        <v>24781</v>
      </c>
      <c r="F10566" s="13" t="s">
        <v>52296</v>
      </c>
      <c r="G10566" s="13"/>
      <c r="H10566" s="13"/>
      <c r="I10566" s="13"/>
      <c r="J10566" s="13" t="s">
        <v>693</v>
      </c>
      <c r="K10566" s="13" t="s">
        <v>52297</v>
      </c>
      <c r="L10566" s="13" t="s">
        <v>26788</v>
      </c>
    </row>
    <row r="10567" spans="1:12" x14ac:dyDescent="0.3">
      <c r="A10567" s="13">
        <v>10750749</v>
      </c>
      <c r="B10567" s="13" t="s">
        <v>55972</v>
      </c>
      <c r="C10567" s="13"/>
      <c r="D10567" s="13" t="s">
        <v>34676</v>
      </c>
      <c r="E10567" s="13" t="s">
        <v>38921</v>
      </c>
      <c r="F10567" s="13" t="s">
        <v>52296</v>
      </c>
      <c r="G10567" s="13"/>
      <c r="H10567" s="13"/>
      <c r="I10567" s="13"/>
      <c r="J10567" s="13" t="s">
        <v>693</v>
      </c>
      <c r="K10567" s="13" t="s">
        <v>52297</v>
      </c>
      <c r="L10567" s="13" t="s">
        <v>26788</v>
      </c>
    </row>
    <row r="10568" spans="1:12" x14ac:dyDescent="0.3">
      <c r="A10568" s="13">
        <v>10750750</v>
      </c>
      <c r="B10568" s="13" t="s">
        <v>55973</v>
      </c>
      <c r="C10568" s="13"/>
      <c r="D10568" s="13" t="s">
        <v>25407</v>
      </c>
      <c r="E10568" s="13" t="s">
        <v>47744</v>
      </c>
      <c r="F10568" s="13" t="s">
        <v>55851</v>
      </c>
      <c r="G10568" s="13"/>
      <c r="H10568" s="13"/>
      <c r="I10568" s="13"/>
      <c r="J10568" s="13" t="s">
        <v>1562</v>
      </c>
      <c r="K10568" s="13" t="s">
        <v>55364</v>
      </c>
      <c r="L10568" s="13" t="s">
        <v>26788</v>
      </c>
    </row>
    <row r="10569" spans="1:12" x14ac:dyDescent="0.3">
      <c r="A10569" s="13">
        <v>10750752</v>
      </c>
      <c r="B10569" s="13" t="s">
        <v>55974</v>
      </c>
      <c r="C10569" s="13"/>
      <c r="D10569" s="13" t="s">
        <v>55975</v>
      </c>
      <c r="E10569" s="13" t="s">
        <v>55976</v>
      </c>
      <c r="F10569" s="13" t="s">
        <v>44585</v>
      </c>
      <c r="G10569" s="13"/>
      <c r="H10569" s="13"/>
      <c r="I10569" s="13"/>
      <c r="J10569" s="13" t="s">
        <v>1129</v>
      </c>
      <c r="K10569" s="13" t="s">
        <v>44586</v>
      </c>
      <c r="L10569" s="13" t="s">
        <v>26788</v>
      </c>
    </row>
    <row r="10570" spans="1:12" x14ac:dyDescent="0.3">
      <c r="A10570" s="13">
        <v>10750753</v>
      </c>
      <c r="B10570" s="13" t="s">
        <v>55977</v>
      </c>
      <c r="C10570" s="13"/>
      <c r="D10570" s="13" t="s">
        <v>26096</v>
      </c>
      <c r="E10570" s="13" t="s">
        <v>55978</v>
      </c>
      <c r="F10570" s="13" t="s">
        <v>44585</v>
      </c>
      <c r="G10570" s="13"/>
      <c r="H10570" s="13"/>
      <c r="I10570" s="13"/>
      <c r="J10570" s="13" t="s">
        <v>1129</v>
      </c>
      <c r="K10570" s="13" t="s">
        <v>44586</v>
      </c>
      <c r="L10570" s="13" t="s">
        <v>26788</v>
      </c>
    </row>
    <row r="10571" spans="1:12" x14ac:dyDescent="0.3">
      <c r="A10571" s="13">
        <v>10750754</v>
      </c>
      <c r="B10571" s="13" t="s">
        <v>46246</v>
      </c>
      <c r="C10571" s="13"/>
      <c r="D10571" s="13" t="s">
        <v>210</v>
      </c>
      <c r="E10571" s="13" t="s">
        <v>35722</v>
      </c>
      <c r="F10571" s="13" t="s">
        <v>44585</v>
      </c>
      <c r="G10571" s="13"/>
      <c r="H10571" s="13"/>
      <c r="I10571" s="13"/>
      <c r="J10571" s="13" t="s">
        <v>1129</v>
      </c>
      <c r="K10571" s="13" t="s">
        <v>44586</v>
      </c>
      <c r="L10571" s="13" t="s">
        <v>26788</v>
      </c>
    </row>
    <row r="10572" spans="1:12" x14ac:dyDescent="0.3">
      <c r="A10572" s="13">
        <v>10750756</v>
      </c>
      <c r="B10572" s="13" t="s">
        <v>46247</v>
      </c>
      <c r="C10572" s="13"/>
      <c r="D10572" s="13" t="s">
        <v>46248</v>
      </c>
      <c r="E10572" s="13" t="s">
        <v>46249</v>
      </c>
      <c r="F10572" s="13" t="s">
        <v>45767</v>
      </c>
      <c r="G10572" s="13"/>
      <c r="H10572" s="13" t="s">
        <v>44619</v>
      </c>
      <c r="I10572" s="13"/>
      <c r="J10572" s="13" t="s">
        <v>935</v>
      </c>
      <c r="K10572" s="13" t="s">
        <v>44615</v>
      </c>
      <c r="L10572" s="13" t="s">
        <v>26788</v>
      </c>
    </row>
    <row r="10573" spans="1:12" x14ac:dyDescent="0.3">
      <c r="A10573" s="13">
        <v>10750757</v>
      </c>
      <c r="B10573" s="13" t="s">
        <v>46250</v>
      </c>
      <c r="C10573" s="13"/>
      <c r="D10573" s="13" t="s">
        <v>213</v>
      </c>
      <c r="E10573" s="13" t="s">
        <v>46251</v>
      </c>
      <c r="F10573" s="13" t="s">
        <v>44585</v>
      </c>
      <c r="G10573" s="13"/>
      <c r="H10573" s="13" t="s">
        <v>46252</v>
      </c>
      <c r="I10573" s="13"/>
      <c r="J10573" s="13" t="s">
        <v>1129</v>
      </c>
      <c r="K10573" s="13" t="s">
        <v>44586</v>
      </c>
      <c r="L10573" s="13" t="s">
        <v>26788</v>
      </c>
    </row>
    <row r="10574" spans="1:12" x14ac:dyDescent="0.3">
      <c r="A10574" s="13">
        <v>10750758</v>
      </c>
      <c r="B10574" s="13" t="s">
        <v>46253</v>
      </c>
      <c r="C10574" s="13"/>
      <c r="D10574" s="13" t="s">
        <v>97</v>
      </c>
      <c r="E10574" s="13" t="s">
        <v>24511</v>
      </c>
      <c r="F10574" s="13" t="s">
        <v>44585</v>
      </c>
      <c r="G10574" s="13"/>
      <c r="H10574" s="13" t="s">
        <v>43759</v>
      </c>
      <c r="I10574" s="13"/>
      <c r="J10574" s="13" t="s">
        <v>1129</v>
      </c>
      <c r="K10574" s="13" t="s">
        <v>44586</v>
      </c>
      <c r="L10574" s="13" t="s">
        <v>26788</v>
      </c>
    </row>
    <row r="10575" spans="1:12" x14ac:dyDescent="0.3">
      <c r="A10575" s="13">
        <v>10750759</v>
      </c>
      <c r="B10575" s="13" t="s">
        <v>55979</v>
      </c>
      <c r="C10575" s="13"/>
      <c r="D10575" s="13" t="s">
        <v>28980</v>
      </c>
      <c r="E10575" s="13" t="s">
        <v>23350</v>
      </c>
      <c r="F10575" s="13" t="s">
        <v>44585</v>
      </c>
      <c r="G10575" s="13"/>
      <c r="H10575" s="13"/>
      <c r="I10575" s="13"/>
      <c r="J10575" s="13" t="s">
        <v>1129</v>
      </c>
      <c r="K10575" s="13" t="s">
        <v>44586</v>
      </c>
      <c r="L10575" s="13" t="s">
        <v>26788</v>
      </c>
    </row>
    <row r="10576" spans="1:12" x14ac:dyDescent="0.3">
      <c r="A10576" s="13">
        <v>10750760</v>
      </c>
      <c r="B10576" s="13" t="s">
        <v>46254</v>
      </c>
      <c r="C10576" s="13"/>
      <c r="D10576" s="13" t="s">
        <v>23321</v>
      </c>
      <c r="E10576" s="13" t="s">
        <v>28262</v>
      </c>
      <c r="F10576" s="13" t="s">
        <v>44493</v>
      </c>
      <c r="G10576" s="13"/>
      <c r="H10576" s="13" t="s">
        <v>44494</v>
      </c>
      <c r="I10576" s="13"/>
      <c r="J10576" s="13" t="s">
        <v>1157</v>
      </c>
      <c r="K10576" s="13" t="s">
        <v>44495</v>
      </c>
      <c r="L10576" s="13" t="s">
        <v>26788</v>
      </c>
    </row>
    <row r="10577" spans="1:12" x14ac:dyDescent="0.3">
      <c r="A10577" s="13">
        <v>10750761</v>
      </c>
      <c r="B10577" s="13" t="s">
        <v>55980</v>
      </c>
      <c r="C10577" s="13"/>
      <c r="D10577" s="13" t="s">
        <v>23956</v>
      </c>
      <c r="E10577" s="13" t="s">
        <v>55981</v>
      </c>
      <c r="F10577" s="13" t="s">
        <v>55226</v>
      </c>
      <c r="G10577" s="13"/>
      <c r="H10577" s="13"/>
      <c r="I10577" s="13"/>
      <c r="J10577" s="13" t="s">
        <v>55228</v>
      </c>
      <c r="K10577" s="13" t="s">
        <v>55229</v>
      </c>
      <c r="L10577" s="13" t="s">
        <v>26788</v>
      </c>
    </row>
    <row r="10578" spans="1:12" x14ac:dyDescent="0.3">
      <c r="A10578" s="13">
        <v>10750762</v>
      </c>
      <c r="B10578" s="13" t="s">
        <v>55982</v>
      </c>
      <c r="C10578" s="13"/>
      <c r="D10578" s="13" t="s">
        <v>23257</v>
      </c>
      <c r="E10578" s="13" t="s">
        <v>55983</v>
      </c>
      <c r="F10578" s="13" t="s">
        <v>55271</v>
      </c>
      <c r="G10578" s="13"/>
      <c r="H10578" s="13"/>
      <c r="I10578" s="13"/>
      <c r="J10578" s="13" t="s">
        <v>3562</v>
      </c>
      <c r="K10578" s="13" t="s">
        <v>55183</v>
      </c>
      <c r="L10578" s="13" t="s">
        <v>26788</v>
      </c>
    </row>
    <row r="10579" spans="1:12" x14ac:dyDescent="0.3">
      <c r="A10579" s="13">
        <v>10750763</v>
      </c>
      <c r="B10579" s="13" t="s">
        <v>55984</v>
      </c>
      <c r="C10579" s="13"/>
      <c r="D10579" s="13" t="s">
        <v>55985</v>
      </c>
      <c r="E10579" s="13" t="s">
        <v>55986</v>
      </c>
      <c r="F10579" s="13" t="s">
        <v>55271</v>
      </c>
      <c r="G10579" s="13"/>
      <c r="H10579" s="13"/>
      <c r="I10579" s="13"/>
      <c r="J10579" s="13" t="s">
        <v>3562</v>
      </c>
      <c r="K10579" s="13" t="s">
        <v>55183</v>
      </c>
      <c r="L10579" s="13" t="s">
        <v>26788</v>
      </c>
    </row>
    <row r="10580" spans="1:12" x14ac:dyDescent="0.3">
      <c r="A10580" s="13">
        <v>10750764</v>
      </c>
      <c r="B10580" s="13" t="s">
        <v>55987</v>
      </c>
      <c r="C10580" s="13"/>
      <c r="D10580" s="13" t="s">
        <v>55988</v>
      </c>
      <c r="E10580" s="13" t="s">
        <v>55989</v>
      </c>
      <c r="F10580" s="13" t="s">
        <v>55503</v>
      </c>
      <c r="G10580" s="13"/>
      <c r="H10580" s="13"/>
      <c r="I10580" s="13"/>
      <c r="J10580" s="13" t="s">
        <v>3562</v>
      </c>
      <c r="K10580" s="13" t="s">
        <v>55183</v>
      </c>
      <c r="L10580" s="13" t="s">
        <v>26788</v>
      </c>
    </row>
    <row r="10581" spans="1:12" x14ac:dyDescent="0.3">
      <c r="A10581" s="13">
        <v>10750765</v>
      </c>
      <c r="B10581" s="13" t="s">
        <v>55990</v>
      </c>
      <c r="C10581" s="13"/>
      <c r="D10581" s="13" t="s">
        <v>55991</v>
      </c>
      <c r="E10581" s="13" t="s">
        <v>55992</v>
      </c>
      <c r="F10581" s="13" t="s">
        <v>55271</v>
      </c>
      <c r="G10581" s="13"/>
      <c r="H10581" s="13"/>
      <c r="I10581" s="13"/>
      <c r="J10581" s="13" t="s">
        <v>3562</v>
      </c>
      <c r="K10581" s="13" t="s">
        <v>55183</v>
      </c>
      <c r="L10581" s="13" t="s">
        <v>26788</v>
      </c>
    </row>
    <row r="10582" spans="1:12" x14ac:dyDescent="0.3">
      <c r="A10582" s="13">
        <v>10750766</v>
      </c>
      <c r="B10582" s="13" t="s">
        <v>55993</v>
      </c>
      <c r="C10582" s="13"/>
      <c r="D10582" s="13" t="s">
        <v>55994</v>
      </c>
      <c r="E10582" s="13" t="s">
        <v>55995</v>
      </c>
      <c r="F10582" s="13" t="s">
        <v>55503</v>
      </c>
      <c r="G10582" s="13"/>
      <c r="H10582" s="13"/>
      <c r="I10582" s="13"/>
      <c r="J10582" s="13" t="s">
        <v>3562</v>
      </c>
      <c r="K10582" s="13" t="s">
        <v>55183</v>
      </c>
      <c r="L10582" s="13" t="s">
        <v>26788</v>
      </c>
    </row>
    <row r="10583" spans="1:12" x14ac:dyDescent="0.3">
      <c r="A10583" s="13">
        <v>10750767</v>
      </c>
      <c r="B10583" s="13" t="s">
        <v>55996</v>
      </c>
      <c r="C10583" s="13"/>
      <c r="D10583" s="13" t="s">
        <v>264</v>
      </c>
      <c r="E10583" s="13" t="s">
        <v>53301</v>
      </c>
      <c r="F10583" s="13" t="s">
        <v>55503</v>
      </c>
      <c r="G10583" s="13"/>
      <c r="H10583" s="13"/>
      <c r="I10583" s="13"/>
      <c r="J10583" s="13" t="s">
        <v>3562</v>
      </c>
      <c r="K10583" s="13" t="s">
        <v>55183</v>
      </c>
      <c r="L10583" s="13" t="s">
        <v>26788</v>
      </c>
    </row>
    <row r="10584" spans="1:12" x14ac:dyDescent="0.3">
      <c r="A10584" s="13">
        <v>10750768</v>
      </c>
      <c r="B10584" s="13" t="s">
        <v>55997</v>
      </c>
      <c r="C10584" s="13"/>
      <c r="D10584" s="13" t="s">
        <v>187</v>
      </c>
      <c r="E10584" s="13" t="s">
        <v>55998</v>
      </c>
      <c r="F10584" s="13" t="s">
        <v>55271</v>
      </c>
      <c r="G10584" s="13"/>
      <c r="H10584" s="13"/>
      <c r="I10584" s="13"/>
      <c r="J10584" s="13" t="s">
        <v>3562</v>
      </c>
      <c r="K10584" s="13" t="s">
        <v>55183</v>
      </c>
      <c r="L10584" s="13" t="s">
        <v>26788</v>
      </c>
    </row>
    <row r="10585" spans="1:12" x14ac:dyDescent="0.3">
      <c r="A10585" s="13">
        <v>10750769</v>
      </c>
      <c r="B10585" s="13" t="s">
        <v>55999</v>
      </c>
      <c r="C10585" s="13"/>
      <c r="D10585" s="13" t="s">
        <v>229</v>
      </c>
      <c r="E10585" s="13" t="s">
        <v>56000</v>
      </c>
      <c r="F10585" s="13" t="s">
        <v>55271</v>
      </c>
      <c r="G10585" s="13"/>
      <c r="H10585" s="13"/>
      <c r="I10585" s="13"/>
      <c r="J10585" s="13" t="s">
        <v>3562</v>
      </c>
      <c r="K10585" s="13" t="s">
        <v>55183</v>
      </c>
      <c r="L10585" s="13" t="s">
        <v>26788</v>
      </c>
    </row>
    <row r="10586" spans="1:12" x14ac:dyDescent="0.3">
      <c r="A10586" s="13">
        <v>10750772</v>
      </c>
      <c r="B10586" s="13" t="s">
        <v>56001</v>
      </c>
      <c r="C10586" s="13">
        <v>60</v>
      </c>
      <c r="D10586" s="13" t="s">
        <v>436</v>
      </c>
      <c r="E10586" s="13" t="s">
        <v>56002</v>
      </c>
      <c r="F10586" s="13" t="s">
        <v>56003</v>
      </c>
      <c r="G10586" s="13"/>
      <c r="H10586" s="13"/>
      <c r="I10586" s="13"/>
      <c r="J10586" s="13" t="s">
        <v>2653</v>
      </c>
      <c r="K10586" s="13" t="s">
        <v>56004</v>
      </c>
      <c r="L10586" s="13" t="s">
        <v>26788</v>
      </c>
    </row>
    <row r="10587" spans="1:12" x14ac:dyDescent="0.3">
      <c r="A10587" s="13">
        <v>10750773</v>
      </c>
      <c r="B10587" s="13" t="s">
        <v>56005</v>
      </c>
      <c r="C10587" s="13"/>
      <c r="D10587" s="13" t="s">
        <v>56006</v>
      </c>
      <c r="E10587" s="13" t="s">
        <v>56007</v>
      </c>
      <c r="F10587" s="13" t="s">
        <v>55392</v>
      </c>
      <c r="G10587" s="13"/>
      <c r="H10587" s="13"/>
      <c r="I10587" s="13"/>
      <c r="J10587" s="13" t="s">
        <v>1070</v>
      </c>
      <c r="K10587" s="13" t="s">
        <v>55393</v>
      </c>
      <c r="L10587" s="13" t="s">
        <v>26788</v>
      </c>
    </row>
    <row r="10588" spans="1:12" x14ac:dyDescent="0.3">
      <c r="A10588" s="13">
        <v>10750774</v>
      </c>
      <c r="B10588" s="13" t="s">
        <v>56008</v>
      </c>
      <c r="C10588" s="13"/>
      <c r="D10588" s="13" t="s">
        <v>23194</v>
      </c>
      <c r="E10588" s="13" t="s">
        <v>56009</v>
      </c>
      <c r="F10588" s="13" t="s">
        <v>55392</v>
      </c>
      <c r="G10588" s="13"/>
      <c r="H10588" s="13"/>
      <c r="I10588" s="13"/>
      <c r="J10588" s="13" t="s">
        <v>1070</v>
      </c>
      <c r="K10588" s="13" t="s">
        <v>55393</v>
      </c>
      <c r="L10588" s="13" t="s">
        <v>26788</v>
      </c>
    </row>
    <row r="10589" spans="1:12" x14ac:dyDescent="0.3">
      <c r="A10589" s="13">
        <v>10750775</v>
      </c>
      <c r="B10589" s="13" t="s">
        <v>56010</v>
      </c>
      <c r="C10589" s="13"/>
      <c r="D10589" s="13" t="s">
        <v>23113</v>
      </c>
      <c r="E10589" s="13" t="s">
        <v>35041</v>
      </c>
      <c r="F10589" s="13" t="s">
        <v>55716</v>
      </c>
      <c r="G10589" s="13"/>
      <c r="H10589" s="13"/>
      <c r="I10589" s="13"/>
      <c r="J10589" s="13" t="s">
        <v>853</v>
      </c>
      <c r="K10589" s="13" t="s">
        <v>55717</v>
      </c>
      <c r="L10589" s="13" t="s">
        <v>26788</v>
      </c>
    </row>
    <row r="10590" spans="1:12" x14ac:dyDescent="0.3">
      <c r="A10590" s="13">
        <v>10750776</v>
      </c>
      <c r="B10590" s="13" t="s">
        <v>56011</v>
      </c>
      <c r="C10590" s="13"/>
      <c r="D10590" s="13" t="s">
        <v>26558</v>
      </c>
      <c r="E10590" s="13" t="s">
        <v>51199</v>
      </c>
      <c r="F10590" s="13" t="s">
        <v>55716</v>
      </c>
      <c r="G10590" s="13"/>
      <c r="H10590" s="13"/>
      <c r="I10590" s="13"/>
      <c r="J10590" s="13" t="s">
        <v>853</v>
      </c>
      <c r="K10590" s="13" t="s">
        <v>55717</v>
      </c>
      <c r="L10590" s="13" t="s">
        <v>26788</v>
      </c>
    </row>
    <row r="10591" spans="1:12" x14ac:dyDescent="0.3">
      <c r="A10591" s="13">
        <v>10750777</v>
      </c>
      <c r="B10591" s="13" t="s">
        <v>56012</v>
      </c>
      <c r="C10591" s="13"/>
      <c r="D10591" s="13" t="s">
        <v>23249</v>
      </c>
      <c r="E10591" s="13" t="s">
        <v>56013</v>
      </c>
      <c r="F10591" s="13" t="s">
        <v>55716</v>
      </c>
      <c r="G10591" s="13"/>
      <c r="H10591" s="13"/>
      <c r="I10591" s="13"/>
      <c r="J10591" s="13" t="s">
        <v>853</v>
      </c>
      <c r="K10591" s="13" t="s">
        <v>55717</v>
      </c>
      <c r="L10591" s="13" t="s">
        <v>26788</v>
      </c>
    </row>
    <row r="10592" spans="1:12" x14ac:dyDescent="0.3">
      <c r="A10592" s="13">
        <v>10750778</v>
      </c>
      <c r="B10592" s="13" t="s">
        <v>56014</v>
      </c>
      <c r="C10592" s="13"/>
      <c r="D10592" s="13" t="s">
        <v>19</v>
      </c>
      <c r="E10592" s="13" t="s">
        <v>56015</v>
      </c>
      <c r="F10592" s="13" t="s">
        <v>55503</v>
      </c>
      <c r="G10592" s="13"/>
      <c r="H10592" s="13"/>
      <c r="I10592" s="13"/>
      <c r="J10592" s="13" t="s">
        <v>3562</v>
      </c>
      <c r="K10592" s="13" t="s">
        <v>55183</v>
      </c>
      <c r="L10592" s="13" t="s">
        <v>26788</v>
      </c>
    </row>
    <row r="10593" spans="1:12" x14ac:dyDescent="0.3">
      <c r="A10593" s="13">
        <v>10750779</v>
      </c>
      <c r="B10593" s="13" t="s">
        <v>56016</v>
      </c>
      <c r="C10593" s="13"/>
      <c r="D10593" s="13" t="s">
        <v>56017</v>
      </c>
      <c r="E10593" s="13" t="s">
        <v>56018</v>
      </c>
      <c r="F10593" s="13" t="s">
        <v>55392</v>
      </c>
      <c r="G10593" s="13"/>
      <c r="H10593" s="13"/>
      <c r="I10593" s="13"/>
      <c r="J10593" s="13" t="s">
        <v>1070</v>
      </c>
      <c r="K10593" s="13" t="s">
        <v>55393</v>
      </c>
      <c r="L10593" s="13" t="s">
        <v>26788</v>
      </c>
    </row>
    <row r="10594" spans="1:12" x14ac:dyDescent="0.3">
      <c r="A10594" s="13">
        <v>10750780</v>
      </c>
      <c r="B10594" s="13" t="s">
        <v>56019</v>
      </c>
      <c r="C10594" s="13"/>
      <c r="D10594" s="13" t="s">
        <v>32278</v>
      </c>
      <c r="E10594" s="13" t="s">
        <v>492</v>
      </c>
      <c r="F10594" s="13" t="s">
        <v>46223</v>
      </c>
      <c r="G10594" s="13"/>
      <c r="H10594" s="13"/>
      <c r="I10594" s="13"/>
      <c r="J10594" s="13" t="s">
        <v>2627</v>
      </c>
      <c r="K10594" s="13" t="s">
        <v>46225</v>
      </c>
      <c r="L10594" s="13" t="s">
        <v>26788</v>
      </c>
    </row>
    <row r="10595" spans="1:12" x14ac:dyDescent="0.3">
      <c r="A10595" s="13">
        <v>10750781</v>
      </c>
      <c r="B10595" s="13" t="s">
        <v>52857</v>
      </c>
      <c r="C10595" s="13"/>
      <c r="D10595" s="13" t="s">
        <v>26691</v>
      </c>
      <c r="E10595" s="13" t="s">
        <v>220</v>
      </c>
      <c r="F10595" s="13" t="s">
        <v>52858</v>
      </c>
      <c r="G10595" s="13"/>
      <c r="H10595" s="13" t="s">
        <v>52859</v>
      </c>
      <c r="I10595" s="13"/>
      <c r="J10595" s="13" t="s">
        <v>52860</v>
      </c>
      <c r="K10595" s="13" t="s">
        <v>52861</v>
      </c>
      <c r="L10595" s="13" t="s">
        <v>26788</v>
      </c>
    </row>
    <row r="10596" spans="1:12" x14ac:dyDescent="0.3">
      <c r="A10596" s="13">
        <v>10750782</v>
      </c>
      <c r="B10596" s="13" t="s">
        <v>46255</v>
      </c>
      <c r="C10596" s="13"/>
      <c r="D10596" s="13" t="s">
        <v>24399</v>
      </c>
      <c r="E10596" s="13" t="s">
        <v>46256</v>
      </c>
      <c r="F10596" s="13" t="s">
        <v>44585</v>
      </c>
      <c r="G10596" s="13"/>
      <c r="H10596" s="13" t="s">
        <v>43759</v>
      </c>
      <c r="I10596" s="13"/>
      <c r="J10596" s="13" t="s">
        <v>1129</v>
      </c>
      <c r="K10596" s="13" t="s">
        <v>44586</v>
      </c>
      <c r="L10596" s="13" t="s">
        <v>26788</v>
      </c>
    </row>
    <row r="10597" spans="1:12" x14ac:dyDescent="0.3">
      <c r="A10597" s="13">
        <v>10750783</v>
      </c>
      <c r="B10597" s="13" t="s">
        <v>52862</v>
      </c>
      <c r="C10597" s="13"/>
      <c r="D10597" s="13" t="s">
        <v>36781</v>
      </c>
      <c r="E10597" s="13" t="s">
        <v>52863</v>
      </c>
      <c r="F10597" s="13" t="s">
        <v>52864</v>
      </c>
      <c r="G10597" s="13"/>
      <c r="H10597" s="13" t="s">
        <v>52865</v>
      </c>
      <c r="I10597" s="13"/>
      <c r="J10597" s="13" t="s">
        <v>734</v>
      </c>
      <c r="K10597" s="13" t="s">
        <v>52866</v>
      </c>
      <c r="L10597" s="13" t="s">
        <v>26788</v>
      </c>
    </row>
    <row r="10598" spans="1:12" x14ac:dyDescent="0.3">
      <c r="A10598" s="13">
        <v>10750784</v>
      </c>
      <c r="B10598" s="13" t="s">
        <v>56020</v>
      </c>
      <c r="C10598" s="13"/>
      <c r="D10598" s="13" t="s">
        <v>438</v>
      </c>
      <c r="E10598" s="13" t="s">
        <v>56021</v>
      </c>
      <c r="F10598" s="13" t="s">
        <v>55334</v>
      </c>
      <c r="G10598" s="13"/>
      <c r="H10598" s="13"/>
      <c r="I10598" s="13"/>
      <c r="J10598" s="13" t="s">
        <v>41731</v>
      </c>
      <c r="K10598" s="13" t="s">
        <v>55277</v>
      </c>
      <c r="L10598" s="13" t="s">
        <v>26788</v>
      </c>
    </row>
    <row r="10599" spans="1:12" x14ac:dyDescent="0.3">
      <c r="A10599" s="13">
        <v>10750785</v>
      </c>
      <c r="B10599" s="13" t="s">
        <v>56022</v>
      </c>
      <c r="C10599" s="13"/>
      <c r="D10599" s="13" t="s">
        <v>24272</v>
      </c>
      <c r="E10599" s="13" t="s">
        <v>56023</v>
      </c>
      <c r="F10599" s="13" t="s">
        <v>55392</v>
      </c>
      <c r="G10599" s="13"/>
      <c r="H10599" s="13"/>
      <c r="I10599" s="13"/>
      <c r="J10599" s="13" t="s">
        <v>1070</v>
      </c>
      <c r="K10599" s="13" t="s">
        <v>55393</v>
      </c>
      <c r="L10599" s="13" t="s">
        <v>26788</v>
      </c>
    </row>
    <row r="10600" spans="1:12" x14ac:dyDescent="0.3">
      <c r="A10600" s="13">
        <v>10750786</v>
      </c>
      <c r="B10600" s="13" t="s">
        <v>56024</v>
      </c>
      <c r="C10600" s="13"/>
      <c r="D10600" s="13" t="s">
        <v>56025</v>
      </c>
      <c r="E10600" s="13" t="s">
        <v>56026</v>
      </c>
      <c r="F10600" s="13" t="s">
        <v>55392</v>
      </c>
      <c r="G10600" s="13"/>
      <c r="H10600" s="13"/>
      <c r="I10600" s="13"/>
      <c r="J10600" s="13" t="s">
        <v>1070</v>
      </c>
      <c r="K10600" s="13" t="s">
        <v>55393</v>
      </c>
      <c r="L10600" s="13" t="s">
        <v>26788</v>
      </c>
    </row>
    <row r="10601" spans="1:12" x14ac:dyDescent="0.3">
      <c r="A10601" s="13">
        <v>10750787</v>
      </c>
      <c r="B10601" s="13" t="s">
        <v>56027</v>
      </c>
      <c r="C10601" s="13"/>
      <c r="D10601" s="13" t="s">
        <v>24180</v>
      </c>
      <c r="E10601" s="13" t="s">
        <v>56028</v>
      </c>
      <c r="F10601" s="13" t="s">
        <v>55271</v>
      </c>
      <c r="G10601" s="13"/>
      <c r="H10601" s="13"/>
      <c r="I10601" s="13"/>
      <c r="J10601" s="13" t="s">
        <v>3562</v>
      </c>
      <c r="K10601" s="13" t="s">
        <v>55183</v>
      </c>
      <c r="L10601" s="13" t="s">
        <v>26788</v>
      </c>
    </row>
    <row r="10602" spans="1:12" x14ac:dyDescent="0.3">
      <c r="A10602" s="13">
        <v>10750788</v>
      </c>
      <c r="B10602" s="13" t="s">
        <v>56029</v>
      </c>
      <c r="C10602" s="13"/>
      <c r="D10602" s="13" t="s">
        <v>469</v>
      </c>
      <c r="E10602" s="13" t="s">
        <v>56030</v>
      </c>
      <c r="F10602" s="13" t="s">
        <v>45635</v>
      </c>
      <c r="G10602" s="13"/>
      <c r="H10602" s="13"/>
      <c r="I10602" s="13"/>
      <c r="J10602" s="13" t="s">
        <v>18903</v>
      </c>
      <c r="K10602" s="13" t="s">
        <v>45637</v>
      </c>
      <c r="L10602" s="13" t="s">
        <v>26788</v>
      </c>
    </row>
    <row r="10603" spans="1:12" x14ac:dyDescent="0.3">
      <c r="A10603" s="13">
        <v>10750789</v>
      </c>
      <c r="B10603" s="13" t="s">
        <v>56031</v>
      </c>
      <c r="C10603" s="13"/>
      <c r="D10603" s="13" t="s">
        <v>41217</v>
      </c>
      <c r="E10603" s="13" t="s">
        <v>24687</v>
      </c>
      <c r="F10603" s="13" t="s">
        <v>55271</v>
      </c>
      <c r="G10603" s="13"/>
      <c r="H10603" s="13"/>
      <c r="I10603" s="13"/>
      <c r="J10603" s="13" t="s">
        <v>3562</v>
      </c>
      <c r="K10603" s="13" t="s">
        <v>55183</v>
      </c>
      <c r="L10603" s="13" t="s">
        <v>26788</v>
      </c>
    </row>
    <row r="10604" spans="1:12" x14ac:dyDescent="0.3">
      <c r="A10604" s="13">
        <v>10750791</v>
      </c>
      <c r="B10604" s="13" t="s">
        <v>44562</v>
      </c>
      <c r="C10604" s="13">
        <v>85</v>
      </c>
      <c r="D10604" s="13" t="s">
        <v>23404</v>
      </c>
      <c r="E10604" s="13" t="s">
        <v>44563</v>
      </c>
      <c r="F10604" s="13" t="s">
        <v>44564</v>
      </c>
      <c r="G10604" s="13"/>
      <c r="H10604" s="13" t="s">
        <v>44565</v>
      </c>
      <c r="I10604" s="13"/>
      <c r="J10604" s="13" t="s">
        <v>2203</v>
      </c>
      <c r="K10604" s="13" t="s">
        <v>44524</v>
      </c>
      <c r="L10604" s="13" t="s">
        <v>26788</v>
      </c>
    </row>
    <row r="10605" spans="1:12" x14ac:dyDescent="0.3">
      <c r="A10605" s="13">
        <v>10750792</v>
      </c>
      <c r="B10605" s="13" t="s">
        <v>56032</v>
      </c>
      <c r="C10605" s="13"/>
      <c r="D10605" s="13" t="s">
        <v>24164</v>
      </c>
      <c r="E10605" s="13" t="s">
        <v>24021</v>
      </c>
      <c r="F10605" s="13" t="s">
        <v>46067</v>
      </c>
      <c r="G10605" s="13"/>
      <c r="H10605" s="13"/>
      <c r="I10605" s="13"/>
      <c r="J10605" s="13" t="s">
        <v>790</v>
      </c>
      <c r="K10605" s="13" t="s">
        <v>46019</v>
      </c>
      <c r="L10605" s="13" t="s">
        <v>26788</v>
      </c>
    </row>
    <row r="10606" spans="1:12" x14ac:dyDescent="0.3">
      <c r="A10606" s="13">
        <v>10750794</v>
      </c>
      <c r="B10606" s="13" t="s">
        <v>56033</v>
      </c>
      <c r="C10606" s="13"/>
      <c r="D10606" s="13" t="s">
        <v>266</v>
      </c>
      <c r="E10606" s="13" t="s">
        <v>56034</v>
      </c>
      <c r="F10606" s="13" t="s">
        <v>44771</v>
      </c>
      <c r="G10606" s="13"/>
      <c r="H10606" s="13"/>
      <c r="I10606" s="13"/>
      <c r="J10606" s="13" t="s">
        <v>18821</v>
      </c>
      <c r="K10606" s="13" t="s">
        <v>44773</v>
      </c>
      <c r="L10606" s="13" t="s">
        <v>26788</v>
      </c>
    </row>
    <row r="10607" spans="1:12" x14ac:dyDescent="0.3">
      <c r="A10607" s="13">
        <v>10750796</v>
      </c>
      <c r="B10607" s="13" t="s">
        <v>56035</v>
      </c>
      <c r="C10607" s="13"/>
      <c r="D10607" s="13" t="s">
        <v>56036</v>
      </c>
      <c r="E10607" s="13" t="s">
        <v>56037</v>
      </c>
      <c r="F10607" s="13" t="s">
        <v>55334</v>
      </c>
      <c r="G10607" s="13"/>
      <c r="H10607" s="13"/>
      <c r="I10607" s="13"/>
      <c r="J10607" s="13" t="s">
        <v>41731</v>
      </c>
      <c r="K10607" s="13" t="s">
        <v>55277</v>
      </c>
      <c r="L10607" s="13" t="s">
        <v>26788</v>
      </c>
    </row>
    <row r="10608" spans="1:12" x14ac:dyDescent="0.3">
      <c r="A10608" s="13">
        <v>10750798</v>
      </c>
      <c r="B10608" s="13" t="s">
        <v>56038</v>
      </c>
      <c r="C10608" s="13"/>
      <c r="D10608" s="13" t="s">
        <v>550</v>
      </c>
      <c r="E10608" s="13" t="s">
        <v>56039</v>
      </c>
      <c r="F10608" s="13" t="s">
        <v>55833</v>
      </c>
      <c r="G10608" s="13"/>
      <c r="H10608" s="13"/>
      <c r="I10608" s="13"/>
      <c r="J10608" s="13" t="s">
        <v>1395</v>
      </c>
      <c r="K10608" s="13" t="s">
        <v>55834</v>
      </c>
      <c r="L10608" s="13" t="s">
        <v>26788</v>
      </c>
    </row>
    <row r="10609" spans="1:12" x14ac:dyDescent="0.3">
      <c r="A10609" s="13">
        <v>10750799</v>
      </c>
      <c r="B10609" s="13" t="s">
        <v>56040</v>
      </c>
      <c r="C10609" s="13"/>
      <c r="D10609" s="13" t="s">
        <v>31027</v>
      </c>
      <c r="E10609" s="13" t="s">
        <v>56041</v>
      </c>
      <c r="F10609" s="13" t="s">
        <v>55833</v>
      </c>
      <c r="G10609" s="13"/>
      <c r="H10609" s="13"/>
      <c r="I10609" s="13"/>
      <c r="J10609" s="13" t="s">
        <v>1395</v>
      </c>
      <c r="K10609" s="13" t="s">
        <v>55834</v>
      </c>
      <c r="L10609" s="13" t="s">
        <v>26788</v>
      </c>
    </row>
    <row r="10610" spans="1:12" x14ac:dyDescent="0.3">
      <c r="A10610" s="13">
        <v>10750800</v>
      </c>
      <c r="B10610" s="13" t="s">
        <v>56042</v>
      </c>
      <c r="C10610" s="13"/>
      <c r="D10610" s="13" t="s">
        <v>573</v>
      </c>
      <c r="E10610" s="13" t="s">
        <v>56043</v>
      </c>
      <c r="F10610" s="13" t="s">
        <v>45767</v>
      </c>
      <c r="G10610" s="13"/>
      <c r="H10610" s="13"/>
      <c r="I10610" s="13"/>
      <c r="J10610" s="13" t="s">
        <v>935</v>
      </c>
      <c r="K10610" s="13" t="s">
        <v>44615</v>
      </c>
      <c r="L10610" s="13" t="s">
        <v>26788</v>
      </c>
    </row>
    <row r="10611" spans="1:12" x14ac:dyDescent="0.3">
      <c r="A10611" s="13">
        <v>10750803</v>
      </c>
      <c r="B10611" s="13" t="s">
        <v>56044</v>
      </c>
      <c r="C10611" s="13"/>
      <c r="D10611" s="13" t="s">
        <v>24224</v>
      </c>
      <c r="E10611" s="13" t="s">
        <v>56045</v>
      </c>
      <c r="F10611" s="13" t="s">
        <v>55334</v>
      </c>
      <c r="G10611" s="13"/>
      <c r="H10611" s="13"/>
      <c r="I10611" s="13"/>
      <c r="J10611" s="13" t="s">
        <v>41731</v>
      </c>
      <c r="K10611" s="13" t="s">
        <v>55277</v>
      </c>
      <c r="L10611" s="13" t="s">
        <v>26788</v>
      </c>
    </row>
    <row r="10612" spans="1:12" x14ac:dyDescent="0.3">
      <c r="A10612" s="13">
        <v>10750804</v>
      </c>
      <c r="B10612" s="13" t="s">
        <v>56046</v>
      </c>
      <c r="C10612" s="13"/>
      <c r="D10612" s="13" t="s">
        <v>39513</v>
      </c>
      <c r="E10612" s="13" t="s">
        <v>55083</v>
      </c>
      <c r="F10612" s="13" t="s">
        <v>55833</v>
      </c>
      <c r="G10612" s="13"/>
      <c r="H10612" s="13"/>
      <c r="I10612" s="13"/>
      <c r="J10612" s="13" t="s">
        <v>1395</v>
      </c>
      <c r="K10612" s="13" t="s">
        <v>55834</v>
      </c>
      <c r="L10612" s="13" t="s">
        <v>26788</v>
      </c>
    </row>
    <row r="10613" spans="1:12" x14ac:dyDescent="0.3">
      <c r="A10613" s="13">
        <v>10750805</v>
      </c>
      <c r="B10613" s="13" t="s">
        <v>56047</v>
      </c>
      <c r="C10613" s="13">
        <v>175</v>
      </c>
      <c r="D10613" s="13" t="s">
        <v>24653</v>
      </c>
      <c r="E10613" s="13" t="s">
        <v>56048</v>
      </c>
      <c r="F10613" s="13" t="s">
        <v>55616</v>
      </c>
      <c r="G10613" s="13"/>
      <c r="H10613" s="13"/>
      <c r="I10613" s="13"/>
      <c r="J10613" s="13" t="s">
        <v>1562</v>
      </c>
      <c r="K10613" s="13" t="s">
        <v>55364</v>
      </c>
      <c r="L10613" s="13" t="s">
        <v>26788</v>
      </c>
    </row>
    <row r="10614" spans="1:12" x14ac:dyDescent="0.3">
      <c r="A10614" s="13">
        <v>10750806</v>
      </c>
      <c r="B10614" s="13" t="s">
        <v>56049</v>
      </c>
      <c r="C10614" s="13"/>
      <c r="D10614" s="13" t="s">
        <v>24584</v>
      </c>
      <c r="E10614" s="13" t="s">
        <v>56050</v>
      </c>
      <c r="F10614" s="13" t="s">
        <v>55833</v>
      </c>
      <c r="G10614" s="13"/>
      <c r="H10614" s="13"/>
      <c r="I10614" s="13"/>
      <c r="J10614" s="13" t="s">
        <v>1395</v>
      </c>
      <c r="K10614" s="13" t="s">
        <v>55834</v>
      </c>
      <c r="L10614" s="13" t="s">
        <v>26788</v>
      </c>
    </row>
    <row r="10615" spans="1:12" x14ac:dyDescent="0.3">
      <c r="A10615" s="13">
        <v>10750807</v>
      </c>
      <c r="B10615" s="13" t="s">
        <v>56051</v>
      </c>
      <c r="C10615" s="13"/>
      <c r="D10615" s="13" t="s">
        <v>32260</v>
      </c>
      <c r="E10615" s="13" t="s">
        <v>102</v>
      </c>
      <c r="F10615" s="13" t="s">
        <v>56052</v>
      </c>
      <c r="G10615" s="13"/>
      <c r="H10615" s="13"/>
      <c r="I10615" s="13"/>
      <c r="J10615" s="13" t="s">
        <v>734</v>
      </c>
      <c r="K10615" s="13" t="s">
        <v>56053</v>
      </c>
      <c r="L10615" s="13" t="s">
        <v>26788</v>
      </c>
    </row>
    <row r="10616" spans="1:12" x14ac:dyDescent="0.3">
      <c r="A10616" s="13">
        <v>10750808</v>
      </c>
      <c r="B10616" s="13" t="s">
        <v>56054</v>
      </c>
      <c r="C10616" s="13"/>
      <c r="D10616" s="13" t="s">
        <v>23102</v>
      </c>
      <c r="E10616" s="13" t="s">
        <v>24554</v>
      </c>
      <c r="F10616" s="13" t="s">
        <v>55271</v>
      </c>
      <c r="G10616" s="13"/>
      <c r="H10616" s="13"/>
      <c r="I10616" s="13"/>
      <c r="J10616" s="13" t="s">
        <v>3562</v>
      </c>
      <c r="K10616" s="13" t="s">
        <v>55183</v>
      </c>
      <c r="L10616" s="13" t="s">
        <v>26788</v>
      </c>
    </row>
    <row r="10617" spans="1:12" x14ac:dyDescent="0.3">
      <c r="A10617" s="13">
        <v>10750809</v>
      </c>
      <c r="B10617" s="13" t="s">
        <v>56055</v>
      </c>
      <c r="C10617" s="13"/>
      <c r="D10617" s="13" t="s">
        <v>56056</v>
      </c>
      <c r="E10617" s="13" t="s">
        <v>56057</v>
      </c>
      <c r="F10617" s="13" t="s">
        <v>55812</v>
      </c>
      <c r="G10617" s="13"/>
      <c r="H10617" s="13"/>
      <c r="I10617" s="13"/>
      <c r="J10617" s="13" t="s">
        <v>4581</v>
      </c>
      <c r="K10617" s="13" t="s">
        <v>55261</v>
      </c>
      <c r="L10617" s="13" t="s">
        <v>26788</v>
      </c>
    </row>
    <row r="10618" spans="1:12" x14ac:dyDescent="0.3">
      <c r="A10618" s="13">
        <v>10750810</v>
      </c>
      <c r="B10618" s="13" t="s">
        <v>56058</v>
      </c>
      <c r="C10618" s="13"/>
      <c r="D10618" s="13" t="s">
        <v>116</v>
      </c>
      <c r="E10618" s="13" t="s">
        <v>49317</v>
      </c>
      <c r="F10618" s="13" t="s">
        <v>55627</v>
      </c>
      <c r="G10618" s="13"/>
      <c r="H10618" s="13"/>
      <c r="I10618" s="13"/>
      <c r="J10618" s="13" t="s">
        <v>861</v>
      </c>
      <c r="K10618" s="13" t="s">
        <v>55628</v>
      </c>
      <c r="L10618" s="13" t="s">
        <v>26788</v>
      </c>
    </row>
    <row r="10619" spans="1:12" x14ac:dyDescent="0.3">
      <c r="A10619" s="13">
        <v>10750811</v>
      </c>
      <c r="B10619" s="13" t="s">
        <v>56059</v>
      </c>
      <c r="C10619" s="13"/>
      <c r="D10619" s="13" t="s">
        <v>56060</v>
      </c>
      <c r="E10619" s="13" t="s">
        <v>56061</v>
      </c>
      <c r="F10619" s="13" t="s">
        <v>55271</v>
      </c>
      <c r="G10619" s="13"/>
      <c r="H10619" s="13"/>
      <c r="I10619" s="13"/>
      <c r="J10619" s="13" t="s">
        <v>3562</v>
      </c>
      <c r="K10619" s="13" t="s">
        <v>55183</v>
      </c>
      <c r="L10619" s="13" t="s">
        <v>26788</v>
      </c>
    </row>
    <row r="10620" spans="1:12" x14ac:dyDescent="0.3">
      <c r="A10620" s="13">
        <v>10750812</v>
      </c>
      <c r="B10620" s="13" t="s">
        <v>56062</v>
      </c>
      <c r="C10620" s="13">
        <v>75</v>
      </c>
      <c r="D10620" s="13" t="s">
        <v>24711</v>
      </c>
      <c r="E10620" s="13" t="s">
        <v>39895</v>
      </c>
      <c r="F10620" s="13" t="s">
        <v>55271</v>
      </c>
      <c r="G10620" s="13"/>
      <c r="H10620" s="13"/>
      <c r="I10620" s="13"/>
      <c r="J10620" s="13" t="s">
        <v>3562</v>
      </c>
      <c r="K10620" s="13" t="s">
        <v>55183</v>
      </c>
      <c r="L10620" s="13" t="s">
        <v>26788</v>
      </c>
    </row>
    <row r="10621" spans="1:12" x14ac:dyDescent="0.3">
      <c r="A10621" s="13">
        <v>10750814</v>
      </c>
      <c r="B10621" s="13" t="s">
        <v>52867</v>
      </c>
      <c r="C10621" s="13"/>
      <c r="D10621" s="13" t="s">
        <v>23102</v>
      </c>
      <c r="E10621" s="13" t="s">
        <v>52868</v>
      </c>
      <c r="F10621" s="13" t="s">
        <v>52291</v>
      </c>
      <c r="G10621" s="13"/>
      <c r="H10621" s="13" t="s">
        <v>52292</v>
      </c>
      <c r="I10621" s="13"/>
      <c r="J10621" s="13" t="s">
        <v>7483</v>
      </c>
      <c r="K10621" s="13" t="s">
        <v>52293</v>
      </c>
      <c r="L10621" s="13" t="s">
        <v>26788</v>
      </c>
    </row>
    <row r="10622" spans="1:12" x14ac:dyDescent="0.3">
      <c r="A10622" s="13">
        <v>10750815</v>
      </c>
      <c r="B10622" s="13" t="s">
        <v>46257</v>
      </c>
      <c r="C10622" s="13"/>
      <c r="D10622" s="13" t="s">
        <v>29633</v>
      </c>
      <c r="E10622" s="13" t="s">
        <v>145</v>
      </c>
      <c r="F10622" s="13" t="s">
        <v>46171</v>
      </c>
      <c r="G10622" s="13"/>
      <c r="H10622" s="13" t="s">
        <v>46258</v>
      </c>
      <c r="I10622" s="13"/>
      <c r="J10622" s="13" t="s">
        <v>19560</v>
      </c>
      <c r="K10622" s="13" t="s">
        <v>46012</v>
      </c>
      <c r="L10622" s="13" t="s">
        <v>26788</v>
      </c>
    </row>
    <row r="10623" spans="1:12" x14ac:dyDescent="0.3">
      <c r="A10623" s="13">
        <v>10750816</v>
      </c>
      <c r="B10623" s="13" t="s">
        <v>41588</v>
      </c>
      <c r="C10623" s="13"/>
      <c r="D10623" s="13" t="s">
        <v>631</v>
      </c>
      <c r="E10623" s="13" t="s">
        <v>31651</v>
      </c>
      <c r="F10623" s="13" t="s">
        <v>41589</v>
      </c>
      <c r="G10623" s="13"/>
      <c r="H10623" s="13" t="s">
        <v>41590</v>
      </c>
      <c r="I10623" s="13"/>
      <c r="J10623" s="13" t="s">
        <v>41591</v>
      </c>
      <c r="K10623" s="13" t="s">
        <v>41592</v>
      </c>
      <c r="L10623" s="13" t="s">
        <v>26788</v>
      </c>
    </row>
    <row r="10624" spans="1:12" x14ac:dyDescent="0.3">
      <c r="A10624" s="13">
        <v>10750817</v>
      </c>
      <c r="B10624" s="13" t="s">
        <v>56063</v>
      </c>
      <c r="C10624" s="13"/>
      <c r="D10624" s="13" t="s">
        <v>274</v>
      </c>
      <c r="E10624" s="13" t="s">
        <v>56064</v>
      </c>
      <c r="F10624" s="13" t="s">
        <v>45635</v>
      </c>
      <c r="G10624" s="13"/>
      <c r="H10624" s="13"/>
      <c r="I10624" s="13"/>
      <c r="J10624" s="13" t="s">
        <v>18903</v>
      </c>
      <c r="K10624" s="13" t="s">
        <v>45637</v>
      </c>
      <c r="L10624" s="13" t="s">
        <v>26788</v>
      </c>
    </row>
    <row r="10625" spans="1:12" x14ac:dyDescent="0.3">
      <c r="A10625" s="13">
        <v>10750818</v>
      </c>
      <c r="B10625" s="13" t="s">
        <v>56065</v>
      </c>
      <c r="C10625" s="13"/>
      <c r="D10625" s="13" t="s">
        <v>70</v>
      </c>
      <c r="E10625" s="13" t="s">
        <v>475</v>
      </c>
      <c r="F10625" s="13" t="s">
        <v>56066</v>
      </c>
      <c r="G10625" s="13"/>
      <c r="H10625" s="13"/>
      <c r="I10625" s="13"/>
      <c r="J10625" s="13" t="s">
        <v>17806</v>
      </c>
      <c r="K10625" s="13" t="s">
        <v>56067</v>
      </c>
      <c r="L10625" s="13" t="s">
        <v>26788</v>
      </c>
    </row>
    <row r="10626" spans="1:12" x14ac:dyDescent="0.3">
      <c r="A10626" s="13">
        <v>10750819</v>
      </c>
      <c r="B10626" s="13" t="s">
        <v>56068</v>
      </c>
      <c r="C10626" s="13">
        <v>65</v>
      </c>
      <c r="D10626" s="13" t="s">
        <v>264</v>
      </c>
      <c r="E10626" s="13" t="s">
        <v>56069</v>
      </c>
      <c r="F10626" s="13" t="s">
        <v>55616</v>
      </c>
      <c r="G10626" s="13"/>
      <c r="H10626" s="13"/>
      <c r="I10626" s="13"/>
      <c r="J10626" s="13" t="s">
        <v>1562</v>
      </c>
      <c r="K10626" s="13" t="s">
        <v>55364</v>
      </c>
      <c r="L10626" s="13" t="s">
        <v>26788</v>
      </c>
    </row>
    <row r="10627" spans="1:12" x14ac:dyDescent="0.3">
      <c r="A10627" s="13">
        <v>10750820</v>
      </c>
      <c r="B10627" s="13" t="s">
        <v>52248</v>
      </c>
      <c r="C10627" s="13">
        <v>60</v>
      </c>
      <c r="D10627" s="13" t="s">
        <v>355</v>
      </c>
      <c r="E10627" s="13" t="s">
        <v>145</v>
      </c>
      <c r="F10627" s="13" t="s">
        <v>52249</v>
      </c>
      <c r="G10627" s="13"/>
      <c r="H10627" s="13" t="s">
        <v>52250</v>
      </c>
      <c r="I10627" s="13"/>
      <c r="J10627" s="13" t="s">
        <v>1038</v>
      </c>
      <c r="K10627" s="13" t="s">
        <v>52251</v>
      </c>
      <c r="L10627" s="13" t="s">
        <v>26788</v>
      </c>
    </row>
    <row r="10628" spans="1:12" x14ac:dyDescent="0.3">
      <c r="A10628" s="13">
        <v>10750821</v>
      </c>
      <c r="B10628" s="13" t="s">
        <v>56070</v>
      </c>
      <c r="C10628" s="13"/>
      <c r="D10628" s="13" t="s">
        <v>403</v>
      </c>
      <c r="E10628" s="13" t="s">
        <v>23328</v>
      </c>
      <c r="F10628" s="13" t="s">
        <v>54152</v>
      </c>
      <c r="G10628" s="13"/>
      <c r="H10628" s="13"/>
      <c r="I10628" s="13"/>
      <c r="J10628" s="13" t="s">
        <v>1135</v>
      </c>
      <c r="K10628" s="13" t="s">
        <v>54154</v>
      </c>
      <c r="L10628" s="13" t="s">
        <v>26788</v>
      </c>
    </row>
    <row r="10629" spans="1:12" x14ac:dyDescent="0.3">
      <c r="A10629" s="13">
        <v>10750822</v>
      </c>
      <c r="B10629" s="13" t="s">
        <v>56071</v>
      </c>
      <c r="C10629" s="13"/>
      <c r="D10629" s="13" t="s">
        <v>56072</v>
      </c>
      <c r="E10629" s="13" t="s">
        <v>56073</v>
      </c>
      <c r="F10629" s="13" t="s">
        <v>55716</v>
      </c>
      <c r="G10629" s="13"/>
      <c r="H10629" s="13"/>
      <c r="I10629" s="13"/>
      <c r="J10629" s="13" t="s">
        <v>853</v>
      </c>
      <c r="K10629" s="13" t="s">
        <v>55717</v>
      </c>
      <c r="L10629" s="13" t="s">
        <v>26788</v>
      </c>
    </row>
    <row r="10630" spans="1:12" x14ac:dyDescent="0.3">
      <c r="A10630" s="13">
        <v>10750823</v>
      </c>
      <c r="B10630" s="13" t="s">
        <v>56074</v>
      </c>
      <c r="C10630" s="13">
        <v>80</v>
      </c>
      <c r="D10630" s="13" t="s">
        <v>205</v>
      </c>
      <c r="E10630" s="13" t="s">
        <v>34882</v>
      </c>
      <c r="F10630" s="13" t="s">
        <v>55812</v>
      </c>
      <c r="G10630" s="13"/>
      <c r="H10630" s="13"/>
      <c r="I10630" s="13"/>
      <c r="J10630" s="13" t="s">
        <v>4581</v>
      </c>
      <c r="K10630" s="13" t="s">
        <v>55261</v>
      </c>
      <c r="L10630" s="13" t="s">
        <v>26788</v>
      </c>
    </row>
    <row r="10631" spans="1:12" x14ac:dyDescent="0.3">
      <c r="A10631" s="13">
        <v>10750825</v>
      </c>
      <c r="B10631" s="13" t="s">
        <v>56075</v>
      </c>
      <c r="C10631" s="13"/>
      <c r="D10631" s="13" t="s">
        <v>23614</v>
      </c>
      <c r="E10631" s="13" t="s">
        <v>56076</v>
      </c>
      <c r="F10631" s="13" t="s">
        <v>55271</v>
      </c>
      <c r="G10631" s="13"/>
      <c r="H10631" s="13"/>
      <c r="I10631" s="13"/>
      <c r="J10631" s="13" t="s">
        <v>3562</v>
      </c>
      <c r="K10631" s="13" t="s">
        <v>55183</v>
      </c>
      <c r="L10631" s="13" t="s">
        <v>26788</v>
      </c>
    </row>
    <row r="10632" spans="1:12" x14ac:dyDescent="0.3">
      <c r="A10632" s="13">
        <v>10750826</v>
      </c>
      <c r="B10632" s="13" t="s">
        <v>56077</v>
      </c>
      <c r="C10632" s="13"/>
      <c r="D10632" s="13" t="s">
        <v>36452</v>
      </c>
      <c r="E10632" s="13" t="s">
        <v>50051</v>
      </c>
      <c r="F10632" s="13" t="s">
        <v>55271</v>
      </c>
      <c r="G10632" s="13"/>
      <c r="H10632" s="13"/>
      <c r="I10632" s="13"/>
      <c r="J10632" s="13" t="s">
        <v>3562</v>
      </c>
      <c r="K10632" s="13" t="s">
        <v>55183</v>
      </c>
      <c r="L10632" s="13" t="s">
        <v>26788</v>
      </c>
    </row>
    <row r="10633" spans="1:12" x14ac:dyDescent="0.3">
      <c r="A10633" s="13">
        <v>10750827</v>
      </c>
      <c r="B10633" s="13" t="s">
        <v>56078</v>
      </c>
      <c r="C10633" s="13"/>
      <c r="D10633" s="13" t="s">
        <v>97</v>
      </c>
      <c r="E10633" s="13" t="s">
        <v>56079</v>
      </c>
      <c r="F10633" s="13" t="s">
        <v>55271</v>
      </c>
      <c r="G10633" s="13"/>
      <c r="H10633" s="13"/>
      <c r="I10633" s="13"/>
      <c r="J10633" s="13" t="s">
        <v>3562</v>
      </c>
      <c r="K10633" s="13" t="s">
        <v>55183</v>
      </c>
      <c r="L10633" s="13" t="s">
        <v>26788</v>
      </c>
    </row>
    <row r="10634" spans="1:12" x14ac:dyDescent="0.3">
      <c r="A10634" s="13">
        <v>10750828</v>
      </c>
      <c r="B10634" s="13" t="s">
        <v>46259</v>
      </c>
      <c r="C10634" s="13"/>
      <c r="D10634" s="13" t="s">
        <v>259</v>
      </c>
      <c r="E10634" s="13" t="s">
        <v>46260</v>
      </c>
      <c r="F10634" s="13" t="s">
        <v>46261</v>
      </c>
      <c r="G10634" s="13"/>
      <c r="H10634" s="13" t="s">
        <v>46262</v>
      </c>
      <c r="I10634" s="13"/>
      <c r="J10634" s="13" t="s">
        <v>18903</v>
      </c>
      <c r="K10634" s="13" t="s">
        <v>45637</v>
      </c>
      <c r="L10634" s="13" t="s">
        <v>26788</v>
      </c>
    </row>
    <row r="10635" spans="1:12" x14ac:dyDescent="0.3">
      <c r="A10635" s="13">
        <v>10750829</v>
      </c>
      <c r="B10635" s="13" t="s">
        <v>46263</v>
      </c>
      <c r="C10635" s="13"/>
      <c r="D10635" s="13" t="s">
        <v>221</v>
      </c>
      <c r="E10635" s="13" t="s">
        <v>46264</v>
      </c>
      <c r="F10635" s="13" t="s">
        <v>46261</v>
      </c>
      <c r="G10635" s="13"/>
      <c r="H10635" s="13" t="s">
        <v>46262</v>
      </c>
      <c r="I10635" s="13"/>
      <c r="J10635" s="13" t="s">
        <v>18903</v>
      </c>
      <c r="K10635" s="13" t="s">
        <v>45637</v>
      </c>
      <c r="L10635" s="13" t="s">
        <v>26788</v>
      </c>
    </row>
    <row r="10636" spans="1:12" x14ac:dyDescent="0.3">
      <c r="A10636" s="13">
        <v>10750830</v>
      </c>
      <c r="B10636" s="13" t="s">
        <v>56080</v>
      </c>
      <c r="C10636" s="13"/>
      <c r="D10636" s="13" t="s">
        <v>36718</v>
      </c>
      <c r="E10636" s="13" t="s">
        <v>56081</v>
      </c>
      <c r="F10636" s="13" t="s">
        <v>55392</v>
      </c>
      <c r="G10636" s="13"/>
      <c r="H10636" s="13"/>
      <c r="I10636" s="13"/>
      <c r="J10636" s="13" t="s">
        <v>1070</v>
      </c>
      <c r="K10636" s="13" t="s">
        <v>55393</v>
      </c>
      <c r="L10636" s="13" t="s">
        <v>26788</v>
      </c>
    </row>
    <row r="10637" spans="1:12" x14ac:dyDescent="0.3">
      <c r="A10637" s="13">
        <v>10750831</v>
      </c>
      <c r="B10637" s="13" t="s">
        <v>46265</v>
      </c>
      <c r="C10637" s="13"/>
      <c r="D10637" s="13" t="s">
        <v>213</v>
      </c>
      <c r="E10637" s="13" t="s">
        <v>3909</v>
      </c>
      <c r="F10637" s="14" t="s">
        <v>46266</v>
      </c>
      <c r="G10637" s="13"/>
      <c r="H10637" s="13"/>
      <c r="I10637" s="13"/>
      <c r="J10637" s="13" t="s">
        <v>16337</v>
      </c>
      <c r="K10637" s="13" t="s">
        <v>46267</v>
      </c>
      <c r="L10637" s="13" t="s">
        <v>26788</v>
      </c>
    </row>
    <row r="10638" spans="1:12" x14ac:dyDescent="0.3">
      <c r="A10638" s="13">
        <v>10750832</v>
      </c>
      <c r="B10638" s="13" t="s">
        <v>56082</v>
      </c>
      <c r="C10638" s="13"/>
      <c r="D10638" s="13" t="s">
        <v>36771</v>
      </c>
      <c r="E10638" s="13" t="s">
        <v>157</v>
      </c>
      <c r="F10638" s="13" t="s">
        <v>55271</v>
      </c>
      <c r="G10638" s="13"/>
      <c r="H10638" s="13"/>
      <c r="I10638" s="13"/>
      <c r="J10638" s="13" t="s">
        <v>3562</v>
      </c>
      <c r="K10638" s="13" t="s">
        <v>55183</v>
      </c>
      <c r="L10638" s="13" t="s">
        <v>26788</v>
      </c>
    </row>
    <row r="10639" spans="1:12" x14ac:dyDescent="0.3">
      <c r="A10639" s="13">
        <v>10750833</v>
      </c>
      <c r="B10639" s="13" t="s">
        <v>56083</v>
      </c>
      <c r="C10639" s="13"/>
      <c r="D10639" s="13" t="s">
        <v>56084</v>
      </c>
      <c r="E10639" s="13" t="s">
        <v>56085</v>
      </c>
      <c r="F10639" s="13" t="s">
        <v>55271</v>
      </c>
      <c r="G10639" s="13"/>
      <c r="H10639" s="13"/>
      <c r="I10639" s="13"/>
      <c r="J10639" s="13" t="s">
        <v>3562</v>
      </c>
      <c r="K10639" s="13" t="s">
        <v>55183</v>
      </c>
      <c r="L10639" s="13" t="s">
        <v>26788</v>
      </c>
    </row>
    <row r="10640" spans="1:12" x14ac:dyDescent="0.3">
      <c r="A10640" s="13">
        <v>10750834</v>
      </c>
      <c r="B10640" s="13" t="s">
        <v>46268</v>
      </c>
      <c r="C10640" s="13"/>
      <c r="D10640" s="13" t="s">
        <v>355</v>
      </c>
      <c r="E10640" s="13" t="s">
        <v>38051</v>
      </c>
      <c r="F10640" s="13" t="s">
        <v>46269</v>
      </c>
      <c r="G10640" s="13"/>
      <c r="H10640" s="13" t="s">
        <v>46270</v>
      </c>
      <c r="I10640" s="13"/>
      <c r="J10640" s="13" t="s">
        <v>935</v>
      </c>
      <c r="K10640" s="13" t="s">
        <v>46271</v>
      </c>
      <c r="L10640" s="13" t="s">
        <v>26788</v>
      </c>
    </row>
    <row r="10641" spans="1:12" x14ac:dyDescent="0.3">
      <c r="A10641" s="13">
        <v>10750835</v>
      </c>
      <c r="B10641" s="13" t="s">
        <v>56086</v>
      </c>
      <c r="C10641" s="13"/>
      <c r="D10641" s="13" t="s">
        <v>378</v>
      </c>
      <c r="E10641" s="13" t="s">
        <v>56087</v>
      </c>
      <c r="F10641" s="13" t="s">
        <v>56088</v>
      </c>
      <c r="G10641" s="13"/>
      <c r="H10641" s="13"/>
      <c r="I10641" s="13"/>
      <c r="J10641" s="13" t="s">
        <v>989</v>
      </c>
      <c r="K10641" s="13" t="s">
        <v>55961</v>
      </c>
      <c r="L10641" s="13" t="s">
        <v>26788</v>
      </c>
    </row>
    <row r="10642" spans="1:12" x14ac:dyDescent="0.3">
      <c r="A10642" s="13">
        <v>10750836</v>
      </c>
      <c r="B10642" s="13" t="s">
        <v>56089</v>
      </c>
      <c r="C10642" s="13"/>
      <c r="D10642" s="13" t="s">
        <v>23776</v>
      </c>
      <c r="E10642" s="13" t="s">
        <v>25596</v>
      </c>
      <c r="F10642" s="13" t="s">
        <v>55271</v>
      </c>
      <c r="G10642" s="13"/>
      <c r="H10642" s="13"/>
      <c r="I10642" s="13"/>
      <c r="J10642" s="13" t="s">
        <v>3562</v>
      </c>
      <c r="K10642" s="13" t="s">
        <v>55183</v>
      </c>
      <c r="L10642" s="13" t="s">
        <v>26788</v>
      </c>
    </row>
    <row r="10643" spans="1:12" x14ac:dyDescent="0.3">
      <c r="A10643" s="13">
        <v>10750837</v>
      </c>
      <c r="B10643" s="13" t="s">
        <v>56090</v>
      </c>
      <c r="C10643" s="13"/>
      <c r="D10643" s="13" t="s">
        <v>64</v>
      </c>
      <c r="E10643" s="13" t="s">
        <v>56091</v>
      </c>
      <c r="F10643" s="13" t="s">
        <v>56092</v>
      </c>
      <c r="G10643" s="13"/>
      <c r="H10643" s="13"/>
      <c r="I10643" s="13"/>
      <c r="J10643" s="13" t="s">
        <v>853</v>
      </c>
      <c r="K10643" s="13" t="s">
        <v>55717</v>
      </c>
      <c r="L10643" s="13" t="s">
        <v>26788</v>
      </c>
    </row>
    <row r="10644" spans="1:12" x14ac:dyDescent="0.3">
      <c r="A10644" s="13">
        <v>10750838</v>
      </c>
      <c r="B10644" s="13" t="s">
        <v>56093</v>
      </c>
      <c r="C10644" s="13"/>
      <c r="D10644" s="13" t="s">
        <v>49444</v>
      </c>
      <c r="E10644" s="13" t="s">
        <v>23181</v>
      </c>
      <c r="F10644" s="13" t="s">
        <v>56092</v>
      </c>
      <c r="G10644" s="13"/>
      <c r="H10644" s="13"/>
      <c r="I10644" s="13"/>
      <c r="J10644" s="13" t="s">
        <v>853</v>
      </c>
      <c r="K10644" s="13" t="s">
        <v>55717</v>
      </c>
      <c r="L10644" s="13" t="s">
        <v>26788</v>
      </c>
    </row>
    <row r="10645" spans="1:12" x14ac:dyDescent="0.3">
      <c r="A10645" s="13">
        <v>10750839</v>
      </c>
      <c r="B10645" s="13" t="s">
        <v>56094</v>
      </c>
      <c r="C10645" s="13"/>
      <c r="D10645" s="13" t="s">
        <v>23188</v>
      </c>
      <c r="E10645" s="13" t="s">
        <v>23437</v>
      </c>
      <c r="F10645" s="13" t="s">
        <v>56092</v>
      </c>
      <c r="G10645" s="13"/>
      <c r="H10645" s="13"/>
      <c r="I10645" s="13"/>
      <c r="J10645" s="13" t="s">
        <v>853</v>
      </c>
      <c r="K10645" s="13" t="s">
        <v>55717</v>
      </c>
      <c r="L10645" s="13" t="s">
        <v>26788</v>
      </c>
    </row>
    <row r="10646" spans="1:12" x14ac:dyDescent="0.3">
      <c r="A10646" s="13">
        <v>10750841</v>
      </c>
      <c r="B10646" s="13" t="s">
        <v>56095</v>
      </c>
      <c r="C10646" s="13"/>
      <c r="D10646" s="13" t="s">
        <v>56096</v>
      </c>
      <c r="E10646" s="13" t="s">
        <v>56097</v>
      </c>
      <c r="F10646" s="13" t="s">
        <v>55271</v>
      </c>
      <c r="G10646" s="13"/>
      <c r="H10646" s="13"/>
      <c r="I10646" s="13"/>
      <c r="J10646" s="13" t="s">
        <v>3562</v>
      </c>
      <c r="K10646" s="13" t="s">
        <v>55183</v>
      </c>
      <c r="L10646" s="13" t="s">
        <v>26788</v>
      </c>
    </row>
    <row r="10647" spans="1:12" x14ac:dyDescent="0.3">
      <c r="A10647" s="13">
        <v>10750842</v>
      </c>
      <c r="B10647" s="13" t="s">
        <v>56098</v>
      </c>
      <c r="C10647" s="13"/>
      <c r="D10647" s="13" t="s">
        <v>23475</v>
      </c>
      <c r="E10647" s="13" t="s">
        <v>137</v>
      </c>
      <c r="F10647" s="13" t="s">
        <v>55296</v>
      </c>
      <c r="G10647" s="13"/>
      <c r="H10647" s="13"/>
      <c r="I10647" s="13"/>
      <c r="J10647" s="13" t="s">
        <v>55297</v>
      </c>
      <c r="K10647" s="13" t="s">
        <v>55298</v>
      </c>
      <c r="L10647" s="13" t="s">
        <v>26788</v>
      </c>
    </row>
    <row r="10648" spans="1:12" x14ac:dyDescent="0.3">
      <c r="A10648" s="13">
        <v>10750843</v>
      </c>
      <c r="B10648" s="13" t="s">
        <v>56099</v>
      </c>
      <c r="C10648" s="13">
        <v>30</v>
      </c>
      <c r="D10648" s="13" t="s">
        <v>25660</v>
      </c>
      <c r="E10648" s="13" t="s">
        <v>56100</v>
      </c>
      <c r="F10648" s="13" t="s">
        <v>55296</v>
      </c>
      <c r="G10648" s="13"/>
      <c r="H10648" s="13"/>
      <c r="I10648" s="13"/>
      <c r="J10648" s="13" t="s">
        <v>55297</v>
      </c>
      <c r="K10648" s="13" t="s">
        <v>55298</v>
      </c>
      <c r="L10648" s="13" t="s">
        <v>26788</v>
      </c>
    </row>
    <row r="10649" spans="1:12" x14ac:dyDescent="0.3">
      <c r="A10649" s="13">
        <v>10750844</v>
      </c>
      <c r="B10649" s="13" t="s">
        <v>56101</v>
      </c>
      <c r="C10649" s="13"/>
      <c r="D10649" s="13" t="s">
        <v>24399</v>
      </c>
      <c r="E10649" s="13" t="s">
        <v>3060</v>
      </c>
      <c r="F10649" s="13" t="s">
        <v>55296</v>
      </c>
      <c r="G10649" s="13"/>
      <c r="H10649" s="13"/>
      <c r="I10649" s="13"/>
      <c r="J10649" s="13" t="s">
        <v>55297</v>
      </c>
      <c r="K10649" s="13" t="s">
        <v>55298</v>
      </c>
      <c r="L10649" s="13" t="s">
        <v>26788</v>
      </c>
    </row>
    <row r="10650" spans="1:12" x14ac:dyDescent="0.3">
      <c r="A10650" s="13">
        <v>10750845</v>
      </c>
      <c r="B10650" s="13" t="s">
        <v>56102</v>
      </c>
      <c r="C10650" s="13"/>
      <c r="D10650" s="13" t="s">
        <v>586</v>
      </c>
      <c r="E10650" s="13" t="s">
        <v>56103</v>
      </c>
      <c r="F10650" s="13" t="s">
        <v>56104</v>
      </c>
      <c r="G10650" s="13"/>
      <c r="H10650" s="13"/>
      <c r="I10650" s="13"/>
      <c r="J10650" s="13" t="s">
        <v>1715</v>
      </c>
      <c r="K10650" s="13" t="s">
        <v>56105</v>
      </c>
      <c r="L10650" s="13" t="s">
        <v>26788</v>
      </c>
    </row>
    <row r="10651" spans="1:12" x14ac:dyDescent="0.3">
      <c r="A10651" s="13">
        <v>10750846</v>
      </c>
      <c r="B10651" s="13" t="s">
        <v>56106</v>
      </c>
      <c r="C10651" s="13">
        <v>35</v>
      </c>
      <c r="D10651" s="13" t="s">
        <v>23078</v>
      </c>
      <c r="E10651" s="13" t="s">
        <v>56107</v>
      </c>
      <c r="F10651" s="13" t="s">
        <v>55275</v>
      </c>
      <c r="G10651" s="13"/>
      <c r="H10651" s="13"/>
      <c r="I10651" s="13"/>
      <c r="J10651" s="13" t="s">
        <v>41731</v>
      </c>
      <c r="K10651" s="13" t="s">
        <v>55277</v>
      </c>
      <c r="L10651" s="13" t="s">
        <v>26788</v>
      </c>
    </row>
    <row r="10652" spans="1:12" x14ac:dyDescent="0.3">
      <c r="A10652" s="13">
        <v>10750847</v>
      </c>
      <c r="B10652" s="13" t="s">
        <v>56108</v>
      </c>
      <c r="C10652" s="13"/>
      <c r="D10652" s="13" t="s">
        <v>24224</v>
      </c>
      <c r="E10652" s="13" t="s">
        <v>23164</v>
      </c>
      <c r="F10652" s="13" t="s">
        <v>55275</v>
      </c>
      <c r="G10652" s="13"/>
      <c r="H10652" s="13"/>
      <c r="I10652" s="13"/>
      <c r="J10652" s="13" t="s">
        <v>41731</v>
      </c>
      <c r="K10652" s="13" t="s">
        <v>55277</v>
      </c>
      <c r="L10652" s="13" t="s">
        <v>26788</v>
      </c>
    </row>
    <row r="10653" spans="1:12" x14ac:dyDescent="0.3">
      <c r="A10653" s="13">
        <v>10750848</v>
      </c>
      <c r="B10653" s="13" t="s">
        <v>56109</v>
      </c>
      <c r="C10653" s="13"/>
      <c r="D10653" s="13" t="s">
        <v>56110</v>
      </c>
      <c r="E10653" s="13" t="s">
        <v>56111</v>
      </c>
      <c r="F10653" s="13" t="s">
        <v>45738</v>
      </c>
      <c r="G10653" s="13"/>
      <c r="H10653" s="13"/>
      <c r="I10653" s="13"/>
      <c r="J10653" s="13" t="s">
        <v>861</v>
      </c>
      <c r="K10653" s="13" t="s">
        <v>45740</v>
      </c>
      <c r="L10653" s="13" t="s">
        <v>26788</v>
      </c>
    </row>
    <row r="10654" spans="1:12" x14ac:dyDescent="0.3">
      <c r="A10654" s="13">
        <v>10750849</v>
      </c>
      <c r="B10654" s="13" t="s">
        <v>56112</v>
      </c>
      <c r="C10654" s="13"/>
      <c r="D10654" s="13" t="s">
        <v>26459</v>
      </c>
      <c r="E10654" s="13" t="s">
        <v>27039</v>
      </c>
      <c r="F10654" s="13" t="s">
        <v>55296</v>
      </c>
      <c r="G10654" s="13"/>
      <c r="H10654" s="13"/>
      <c r="I10654" s="13"/>
      <c r="J10654" s="13" t="s">
        <v>55297</v>
      </c>
      <c r="K10654" s="13" t="s">
        <v>55298</v>
      </c>
      <c r="L10654" s="13" t="s">
        <v>26788</v>
      </c>
    </row>
    <row r="10655" spans="1:12" x14ac:dyDescent="0.3">
      <c r="A10655" s="13">
        <v>10750850</v>
      </c>
      <c r="B10655" s="13" t="s">
        <v>56113</v>
      </c>
      <c r="C10655" s="13"/>
      <c r="D10655" s="13" t="s">
        <v>56114</v>
      </c>
      <c r="E10655" s="13" t="s">
        <v>56115</v>
      </c>
      <c r="F10655" s="13" t="s">
        <v>55271</v>
      </c>
      <c r="G10655" s="13"/>
      <c r="H10655" s="13"/>
      <c r="I10655" s="13"/>
      <c r="J10655" s="13" t="s">
        <v>3562</v>
      </c>
      <c r="K10655" s="13" t="s">
        <v>55183</v>
      </c>
      <c r="L10655" s="13" t="s">
        <v>26788</v>
      </c>
    </row>
    <row r="10656" spans="1:12" x14ac:dyDescent="0.3">
      <c r="A10656" s="13">
        <v>10750852</v>
      </c>
      <c r="B10656" s="13" t="s">
        <v>56116</v>
      </c>
      <c r="C10656" s="13"/>
      <c r="D10656" s="13" t="s">
        <v>47129</v>
      </c>
      <c r="E10656" s="13" t="s">
        <v>40862</v>
      </c>
      <c r="F10656" s="13" t="s">
        <v>55716</v>
      </c>
      <c r="G10656" s="13"/>
      <c r="H10656" s="13"/>
      <c r="I10656" s="13"/>
      <c r="J10656" s="13" t="s">
        <v>853</v>
      </c>
      <c r="K10656" s="13" t="s">
        <v>55717</v>
      </c>
      <c r="L10656" s="13" t="s">
        <v>26788</v>
      </c>
    </row>
    <row r="10657" spans="1:11" x14ac:dyDescent="0.3">
      <c r="A10657" s="13">
        <v>1603439</v>
      </c>
      <c r="B10657" s="13" t="s">
        <v>56117</v>
      </c>
      <c r="C10657" s="13">
        <v>65</v>
      </c>
      <c r="D10657" s="13" t="s">
        <v>53813</v>
      </c>
      <c r="E10657" s="13" t="s">
        <v>48830</v>
      </c>
      <c r="F10657" s="13"/>
      <c r="G10657" s="13"/>
      <c r="H10657" s="13" t="s">
        <v>56118</v>
      </c>
      <c r="I10657" s="13"/>
      <c r="J10657" s="13"/>
      <c r="K10657" s="13" t="s">
        <v>56119</v>
      </c>
    </row>
    <row r="10658" spans="1:11" x14ac:dyDescent="0.3">
      <c r="A10658" s="13">
        <v>1958721</v>
      </c>
      <c r="B10658" s="13" t="s">
        <v>56120</v>
      </c>
      <c r="C10658" s="13">
        <v>60</v>
      </c>
      <c r="D10658" s="13" t="s">
        <v>24216</v>
      </c>
      <c r="E10658" s="13" t="s">
        <v>17438</v>
      </c>
      <c r="F10658" s="13"/>
      <c r="G10658" s="13"/>
      <c r="H10658" s="13" t="s">
        <v>56121</v>
      </c>
      <c r="I10658" s="13"/>
      <c r="J10658" s="13"/>
      <c r="K10658" s="13" t="s">
        <v>56122</v>
      </c>
    </row>
    <row r="10659" spans="1:11" x14ac:dyDescent="0.3">
      <c r="A10659" s="13">
        <v>2994601</v>
      </c>
      <c r="B10659" s="13" t="s">
        <v>56123</v>
      </c>
      <c r="C10659" s="13">
        <v>50</v>
      </c>
      <c r="D10659" s="13" t="s">
        <v>30406</v>
      </c>
      <c r="E10659" s="13" t="s">
        <v>56124</v>
      </c>
      <c r="F10659" s="13"/>
      <c r="G10659" s="13"/>
      <c r="H10659" s="13" t="s">
        <v>56125</v>
      </c>
      <c r="I10659" s="13"/>
      <c r="J10659" s="13"/>
      <c r="K10659" s="13" t="s">
        <v>56126</v>
      </c>
    </row>
    <row r="10660" spans="1:11" x14ac:dyDescent="0.3">
      <c r="A10660" s="13">
        <v>1958557</v>
      </c>
      <c r="B10660" s="13" t="s">
        <v>56127</v>
      </c>
      <c r="C10660" s="13">
        <v>70</v>
      </c>
      <c r="D10660" s="13" t="s">
        <v>523</v>
      </c>
      <c r="E10660" s="13" t="s">
        <v>56128</v>
      </c>
      <c r="F10660" s="13"/>
      <c r="G10660" s="13"/>
      <c r="H10660" s="13" t="s">
        <v>56129</v>
      </c>
      <c r="I10660" s="13"/>
      <c r="J10660" s="13"/>
      <c r="K10660" s="13" t="s">
        <v>56130</v>
      </c>
    </row>
    <row r="10661" spans="1:11" x14ac:dyDescent="0.3">
      <c r="A10661" s="13">
        <v>2357407</v>
      </c>
      <c r="B10661" s="13" t="s">
        <v>56131</v>
      </c>
      <c r="C10661" s="13">
        <v>30</v>
      </c>
      <c r="D10661" s="13" t="s">
        <v>56132</v>
      </c>
      <c r="E10661" s="13" t="s">
        <v>56133</v>
      </c>
      <c r="F10661" s="13"/>
      <c r="G10661" s="13"/>
      <c r="H10661" s="13" t="s">
        <v>29055</v>
      </c>
      <c r="I10661" s="13"/>
      <c r="J10661" s="13"/>
      <c r="K10661" s="13" t="s">
        <v>29056</v>
      </c>
    </row>
    <row r="10662" spans="1:11" x14ac:dyDescent="0.3">
      <c r="A10662" s="13">
        <v>2392238</v>
      </c>
      <c r="B10662" s="13" t="s">
        <v>56134</v>
      </c>
      <c r="C10662" s="13">
        <v>60</v>
      </c>
      <c r="D10662" s="13" t="s">
        <v>26662</v>
      </c>
      <c r="E10662" s="13" t="s">
        <v>159</v>
      </c>
      <c r="F10662" s="13"/>
      <c r="G10662" s="13"/>
      <c r="H10662" s="13" t="s">
        <v>56135</v>
      </c>
      <c r="I10662" s="13"/>
      <c r="J10662" s="13"/>
      <c r="K10662" s="13" t="s">
        <v>56136</v>
      </c>
    </row>
    <row r="10663" spans="1:11" x14ac:dyDescent="0.3">
      <c r="A10663" s="13">
        <v>3827886</v>
      </c>
      <c r="B10663" s="13" t="s">
        <v>56137</v>
      </c>
      <c r="C10663" s="13">
        <v>50</v>
      </c>
      <c r="D10663" s="13" t="s">
        <v>24687</v>
      </c>
      <c r="E10663" s="13" t="s">
        <v>23328</v>
      </c>
      <c r="F10663" s="13"/>
      <c r="G10663" s="13"/>
      <c r="H10663" s="13" t="s">
        <v>56138</v>
      </c>
      <c r="I10663" s="13"/>
      <c r="J10663" s="13"/>
      <c r="K10663" s="13" t="s">
        <v>56139</v>
      </c>
    </row>
    <row r="10664" spans="1:11" x14ac:dyDescent="0.3">
      <c r="A10664" s="13">
        <v>4090876</v>
      </c>
      <c r="B10664" s="13" t="s">
        <v>56140</v>
      </c>
      <c r="C10664" s="13">
        <v>60</v>
      </c>
      <c r="D10664" s="13" t="s">
        <v>36781</v>
      </c>
      <c r="E10664" s="13" t="s">
        <v>56141</v>
      </c>
      <c r="F10664" s="13"/>
      <c r="G10664" s="13"/>
      <c r="H10664" s="13" t="s">
        <v>56142</v>
      </c>
      <c r="I10664" s="13"/>
      <c r="J10664" s="13"/>
      <c r="K10664" s="13" t="s">
        <v>56143</v>
      </c>
    </row>
    <row r="10665" spans="1:11" x14ac:dyDescent="0.3">
      <c r="A10665" s="13">
        <v>5445970</v>
      </c>
      <c r="B10665" s="13" t="s">
        <v>56144</v>
      </c>
      <c r="C10665" s="13"/>
      <c r="D10665" s="13" t="s">
        <v>423</v>
      </c>
      <c r="E10665" s="13" t="s">
        <v>218</v>
      </c>
      <c r="F10665" s="13"/>
      <c r="G10665" s="13"/>
      <c r="H10665" s="13" t="s">
        <v>56145</v>
      </c>
      <c r="I10665" s="13"/>
      <c r="J10665" s="13"/>
      <c r="K10665" s="13" t="s">
        <v>56146</v>
      </c>
    </row>
    <row r="10666" spans="1:11" x14ac:dyDescent="0.3">
      <c r="A10666" s="13">
        <v>5558694</v>
      </c>
      <c r="B10666" s="13" t="s">
        <v>56147</v>
      </c>
      <c r="C10666" s="13"/>
      <c r="D10666" s="13" t="s">
        <v>56148</v>
      </c>
      <c r="E10666" s="13" t="s">
        <v>56149</v>
      </c>
      <c r="F10666" s="13"/>
      <c r="G10666" s="13"/>
      <c r="H10666" s="13" t="s">
        <v>56150</v>
      </c>
      <c r="I10666" s="13"/>
      <c r="J10666" s="13"/>
      <c r="K10666" s="13" t="s">
        <v>56151</v>
      </c>
    </row>
    <row r="10667" spans="1:11" x14ac:dyDescent="0.3">
      <c r="A10667" s="13">
        <v>5634502</v>
      </c>
      <c r="B10667" s="13" t="s">
        <v>56152</v>
      </c>
      <c r="C10667" s="13"/>
      <c r="D10667" s="13" t="s">
        <v>116</v>
      </c>
      <c r="E10667" s="13" t="s">
        <v>56153</v>
      </c>
      <c r="F10667" s="13"/>
      <c r="G10667" s="13"/>
      <c r="H10667" s="13" t="s">
        <v>56154</v>
      </c>
      <c r="I10667" s="13"/>
      <c r="J10667" s="13"/>
      <c r="K10667" s="13" t="s">
        <v>56155</v>
      </c>
    </row>
    <row r="10668" spans="1:11" x14ac:dyDescent="0.3">
      <c r="A10668" s="13">
        <v>2632540</v>
      </c>
      <c r="B10668" s="13" t="s">
        <v>56156</v>
      </c>
      <c r="C10668" s="13">
        <v>30</v>
      </c>
      <c r="D10668" s="13" t="s">
        <v>25932</v>
      </c>
      <c r="E10668" s="13" t="s">
        <v>56157</v>
      </c>
      <c r="F10668" s="13"/>
      <c r="G10668" s="13"/>
      <c r="H10668" s="13" t="s">
        <v>29074</v>
      </c>
      <c r="I10668" s="13"/>
      <c r="J10668" s="13"/>
      <c r="K10668" s="13" t="s">
        <v>29075</v>
      </c>
    </row>
    <row r="10669" spans="1:11" x14ac:dyDescent="0.3">
      <c r="A10669" s="13">
        <v>3033848</v>
      </c>
      <c r="B10669" s="13" t="s">
        <v>56158</v>
      </c>
      <c r="C10669" s="13">
        <v>75</v>
      </c>
      <c r="D10669" s="13" t="s">
        <v>264</v>
      </c>
      <c r="E10669" s="13" t="s">
        <v>36333</v>
      </c>
      <c r="F10669" s="13"/>
      <c r="G10669" s="13"/>
      <c r="H10669" s="13" t="s">
        <v>56159</v>
      </c>
      <c r="I10669" s="13"/>
      <c r="J10669" s="13"/>
      <c r="K10669" s="13" t="s">
        <v>56160</v>
      </c>
    </row>
    <row r="10670" spans="1:11" x14ac:dyDescent="0.3">
      <c r="A10670" s="13">
        <v>3816601</v>
      </c>
      <c r="B10670" s="13" t="s">
        <v>56161</v>
      </c>
      <c r="C10670" s="13">
        <v>40</v>
      </c>
      <c r="D10670" s="13" t="s">
        <v>23187</v>
      </c>
      <c r="E10670" s="13" t="s">
        <v>56162</v>
      </c>
      <c r="F10670" s="13"/>
      <c r="G10670" s="13"/>
      <c r="H10670" s="13" t="s">
        <v>56163</v>
      </c>
      <c r="I10670" s="13"/>
      <c r="J10670" s="13"/>
      <c r="K10670" s="13" t="s">
        <v>56164</v>
      </c>
    </row>
    <row r="10671" spans="1:11" x14ac:dyDescent="0.3">
      <c r="A10671" s="13">
        <v>5005828</v>
      </c>
      <c r="B10671" s="13" t="s">
        <v>56165</v>
      </c>
      <c r="C10671" s="13"/>
      <c r="D10671" s="13" t="s">
        <v>380</v>
      </c>
      <c r="E10671" s="13" t="s">
        <v>52002</v>
      </c>
      <c r="F10671" s="13"/>
      <c r="G10671" s="13"/>
      <c r="H10671" s="13" t="s">
        <v>56166</v>
      </c>
      <c r="I10671" s="13"/>
      <c r="J10671" s="13"/>
      <c r="K10671" s="13" t="s">
        <v>56167</v>
      </c>
    </row>
    <row r="10672" spans="1:11" x14ac:dyDescent="0.3">
      <c r="A10672" s="13">
        <v>5878003</v>
      </c>
      <c r="B10672" s="13" t="s">
        <v>56168</v>
      </c>
      <c r="C10672" s="13"/>
      <c r="D10672" s="13" t="s">
        <v>23120</v>
      </c>
      <c r="E10672" s="13" t="s">
        <v>56169</v>
      </c>
      <c r="F10672" s="13"/>
      <c r="G10672" s="13"/>
      <c r="H10672" s="13" t="s">
        <v>28117</v>
      </c>
      <c r="I10672" s="13"/>
      <c r="J10672" s="13"/>
      <c r="K10672" s="13" t="s">
        <v>28118</v>
      </c>
    </row>
    <row r="10673" spans="1:11" x14ac:dyDescent="0.3">
      <c r="A10673" s="13">
        <v>5893905</v>
      </c>
      <c r="B10673" s="13" t="s">
        <v>56170</v>
      </c>
      <c r="C10673" s="13"/>
      <c r="D10673" s="13" t="s">
        <v>26601</v>
      </c>
      <c r="E10673" s="13" t="s">
        <v>56171</v>
      </c>
      <c r="F10673" s="13"/>
      <c r="G10673" s="13"/>
      <c r="H10673" s="13" t="s">
        <v>30987</v>
      </c>
      <c r="I10673" s="13"/>
      <c r="J10673" s="13"/>
      <c r="K10673" s="13" t="s">
        <v>30988</v>
      </c>
    </row>
    <row r="10674" spans="1:11" x14ac:dyDescent="0.3">
      <c r="A10674" s="13">
        <v>5918405</v>
      </c>
      <c r="B10674" s="13" t="s">
        <v>56172</v>
      </c>
      <c r="C10674" s="13"/>
      <c r="D10674" s="13" t="s">
        <v>26807</v>
      </c>
      <c r="E10674" s="13" t="s">
        <v>56173</v>
      </c>
      <c r="F10674" s="13"/>
      <c r="G10674" s="13"/>
      <c r="H10674" s="13" t="s">
        <v>56174</v>
      </c>
      <c r="I10674" s="13"/>
      <c r="J10674" s="13"/>
      <c r="K10674" s="13" t="s">
        <v>56175</v>
      </c>
    </row>
    <row r="10675" spans="1:11" x14ac:dyDescent="0.3">
      <c r="A10675" s="13">
        <v>6069163</v>
      </c>
      <c r="B10675" s="13" t="s">
        <v>56176</v>
      </c>
      <c r="C10675" s="13"/>
      <c r="D10675" s="13" t="s">
        <v>122</v>
      </c>
      <c r="E10675" s="13" t="s">
        <v>24774</v>
      </c>
      <c r="F10675" s="13"/>
      <c r="G10675" s="13"/>
      <c r="H10675" s="13">
        <v>9182898011</v>
      </c>
      <c r="I10675" s="13"/>
      <c r="J10675" s="13"/>
      <c r="K10675" s="13" t="s">
        <v>56177</v>
      </c>
    </row>
    <row r="10676" spans="1:11" x14ac:dyDescent="0.3">
      <c r="A10676" s="13">
        <v>6075538</v>
      </c>
      <c r="B10676" s="13" t="s">
        <v>56178</v>
      </c>
      <c r="C10676" s="13"/>
      <c r="D10676" s="13" t="s">
        <v>23128</v>
      </c>
      <c r="E10676" s="13" t="s">
        <v>39059</v>
      </c>
      <c r="F10676" s="13"/>
      <c r="G10676" s="13"/>
      <c r="H10676" s="13" t="s">
        <v>56179</v>
      </c>
      <c r="I10676" s="13"/>
      <c r="J10676" s="13"/>
      <c r="K10676" s="13" t="s">
        <v>56180</v>
      </c>
    </row>
    <row r="10677" spans="1:11" x14ac:dyDescent="0.3">
      <c r="A10677" s="13">
        <v>6093849</v>
      </c>
      <c r="B10677" s="13" t="s">
        <v>56181</v>
      </c>
      <c r="C10677" s="13"/>
      <c r="D10677" s="13" t="s">
        <v>25176</v>
      </c>
      <c r="E10677" s="13" t="s">
        <v>56182</v>
      </c>
      <c r="F10677" s="13"/>
      <c r="G10677" s="13"/>
      <c r="H10677" s="13" t="s">
        <v>56183</v>
      </c>
      <c r="I10677" s="13"/>
      <c r="J10677" s="13"/>
      <c r="K10677" s="13" t="s">
        <v>56184</v>
      </c>
    </row>
    <row r="10678" spans="1:11" x14ac:dyDescent="0.3">
      <c r="A10678" s="13">
        <v>6217774</v>
      </c>
      <c r="B10678" s="13" t="s">
        <v>56185</v>
      </c>
      <c r="C10678" s="13"/>
      <c r="D10678" s="13" t="s">
        <v>23776</v>
      </c>
      <c r="E10678" s="13" t="s">
        <v>56186</v>
      </c>
      <c r="F10678" s="13"/>
      <c r="G10678" s="13"/>
      <c r="H10678" s="13" t="s">
        <v>56187</v>
      </c>
      <c r="I10678" s="13"/>
      <c r="J10678" s="13"/>
      <c r="K10678" s="13" t="s">
        <v>56188</v>
      </c>
    </row>
    <row r="10679" spans="1:11" x14ac:dyDescent="0.3">
      <c r="A10679" s="13">
        <v>6275046</v>
      </c>
      <c r="B10679" s="13" t="s">
        <v>56189</v>
      </c>
      <c r="C10679" s="13"/>
      <c r="D10679" s="13" t="s">
        <v>23128</v>
      </c>
      <c r="E10679" s="13" t="s">
        <v>56190</v>
      </c>
      <c r="F10679" s="13"/>
      <c r="G10679" s="13"/>
      <c r="H10679" s="13" t="s">
        <v>56191</v>
      </c>
      <c r="I10679" s="13"/>
      <c r="J10679" s="13"/>
      <c r="K10679" s="13" t="s">
        <v>56192</v>
      </c>
    </row>
    <row r="10680" spans="1:11" x14ac:dyDescent="0.3">
      <c r="A10680" s="13">
        <v>6277349</v>
      </c>
      <c r="B10680" s="13" t="s">
        <v>56193</v>
      </c>
      <c r="C10680" s="13"/>
      <c r="D10680" s="13" t="s">
        <v>122</v>
      </c>
      <c r="E10680" s="13" t="s">
        <v>56194</v>
      </c>
      <c r="F10680" s="13"/>
      <c r="G10680" s="13"/>
      <c r="H10680" s="13" t="s">
        <v>56195</v>
      </c>
      <c r="I10680" s="13"/>
      <c r="J10680" s="13"/>
      <c r="K10680" s="13" t="s">
        <v>56196</v>
      </c>
    </row>
    <row r="10681" spans="1:11" x14ac:dyDescent="0.3">
      <c r="A10681" s="13">
        <v>7462083</v>
      </c>
      <c r="B10681" s="13" t="s">
        <v>56197</v>
      </c>
      <c r="C10681" s="13"/>
      <c r="D10681" s="13" t="s">
        <v>23697</v>
      </c>
      <c r="E10681" s="13" t="s">
        <v>43166</v>
      </c>
      <c r="F10681" s="13"/>
      <c r="G10681" s="13"/>
      <c r="H10681" s="13" t="s">
        <v>56198</v>
      </c>
      <c r="I10681" s="13"/>
      <c r="J10681" s="13"/>
      <c r="K10681" s="13" t="s">
        <v>56199</v>
      </c>
    </row>
    <row r="10682" spans="1:11" x14ac:dyDescent="0.3">
      <c r="A10682" s="13">
        <v>9224713</v>
      </c>
      <c r="B10682" s="13" t="s">
        <v>56200</v>
      </c>
      <c r="C10682" s="13"/>
      <c r="D10682" s="13" t="s">
        <v>23429</v>
      </c>
      <c r="E10682" s="13" t="s">
        <v>56201</v>
      </c>
      <c r="F10682" s="13"/>
      <c r="G10682" s="13"/>
      <c r="H10682" s="13" t="s">
        <v>56202</v>
      </c>
      <c r="I10682" s="13"/>
      <c r="J10682" s="13"/>
      <c r="K10682" s="13" t="s">
        <v>56203</v>
      </c>
    </row>
    <row r="10683" spans="1:11" x14ac:dyDescent="0.3">
      <c r="A10683" s="13">
        <v>9225632</v>
      </c>
      <c r="B10683" s="13" t="s">
        <v>56204</v>
      </c>
      <c r="C10683" s="13"/>
      <c r="D10683" s="13" t="s">
        <v>606</v>
      </c>
      <c r="E10683" s="13" t="s">
        <v>23225</v>
      </c>
      <c r="F10683" s="13"/>
      <c r="G10683" s="13"/>
      <c r="H10683" s="13" t="s">
        <v>56205</v>
      </c>
      <c r="I10683" s="13"/>
      <c r="J10683" s="13"/>
      <c r="K10683" s="13" t="s">
        <v>56206</v>
      </c>
    </row>
    <row r="10684" spans="1:11" x14ac:dyDescent="0.3">
      <c r="A10684" s="13">
        <v>9251881</v>
      </c>
      <c r="B10684" s="13" t="s">
        <v>56207</v>
      </c>
      <c r="C10684" s="13"/>
      <c r="D10684" s="13" t="s">
        <v>26464</v>
      </c>
      <c r="E10684" s="13" t="s">
        <v>56208</v>
      </c>
      <c r="F10684" s="13"/>
      <c r="G10684" s="13"/>
      <c r="H10684" s="13" t="s">
        <v>56209</v>
      </c>
      <c r="I10684" s="13"/>
      <c r="J10684" s="13"/>
      <c r="K10684" s="13" t="s">
        <v>56210</v>
      </c>
    </row>
    <row r="10685" spans="1:11" x14ac:dyDescent="0.3">
      <c r="A10685" s="13">
        <v>9403249</v>
      </c>
      <c r="B10685" s="13" t="s">
        <v>56211</v>
      </c>
      <c r="C10685" s="13"/>
      <c r="D10685" s="13" t="s">
        <v>56212</v>
      </c>
      <c r="E10685" s="13" t="s">
        <v>56213</v>
      </c>
      <c r="F10685" s="13"/>
      <c r="G10685" s="13"/>
      <c r="H10685" s="13" t="s">
        <v>56214</v>
      </c>
      <c r="I10685" s="13"/>
      <c r="J10685" s="13"/>
      <c r="K10685" s="13" t="s">
        <v>56215</v>
      </c>
    </row>
    <row r="10686" spans="1:11" x14ac:dyDescent="0.3">
      <c r="A10686" s="13">
        <v>9403662</v>
      </c>
      <c r="B10686" s="13" t="s">
        <v>56216</v>
      </c>
      <c r="C10686" s="13"/>
      <c r="D10686" s="13" t="s">
        <v>380</v>
      </c>
      <c r="E10686" s="13" t="s">
        <v>23265</v>
      </c>
      <c r="F10686" s="13"/>
      <c r="G10686" s="13"/>
      <c r="H10686" s="13" t="s">
        <v>56217</v>
      </c>
      <c r="I10686" s="13"/>
      <c r="J10686" s="13"/>
      <c r="K10686" s="13" t="s">
        <v>56218</v>
      </c>
    </row>
    <row r="10687" spans="1:11" x14ac:dyDescent="0.3">
      <c r="A10687" s="13">
        <v>9508074</v>
      </c>
      <c r="B10687" s="13" t="s">
        <v>56219</v>
      </c>
      <c r="C10687" s="13"/>
      <c r="D10687" s="13" t="s">
        <v>24070</v>
      </c>
      <c r="E10687" s="13" t="s">
        <v>42373</v>
      </c>
      <c r="F10687" s="13"/>
      <c r="G10687" s="13"/>
      <c r="H10687" s="13" t="s">
        <v>56220</v>
      </c>
      <c r="I10687" s="13"/>
      <c r="J10687" s="13"/>
      <c r="K10687" s="13" t="s">
        <v>56221</v>
      </c>
    </row>
    <row r="10688" spans="1:11" x14ac:dyDescent="0.3">
      <c r="A10688" s="13">
        <v>9540314</v>
      </c>
      <c r="B10688" s="13" t="s">
        <v>56222</v>
      </c>
      <c r="C10688" s="13"/>
      <c r="D10688" s="13" t="s">
        <v>37628</v>
      </c>
      <c r="E10688" s="13" t="s">
        <v>56223</v>
      </c>
      <c r="F10688" s="13"/>
      <c r="G10688" s="13"/>
      <c r="H10688" s="13" t="s">
        <v>56224</v>
      </c>
      <c r="I10688" s="13"/>
      <c r="J10688" s="13"/>
      <c r="K10688" s="13" t="s">
        <v>56225</v>
      </c>
    </row>
    <row r="10689" spans="1:11" x14ac:dyDescent="0.3">
      <c r="A10689" s="13">
        <v>9616441</v>
      </c>
      <c r="B10689" s="13" t="s">
        <v>56226</v>
      </c>
      <c r="C10689" s="13"/>
      <c r="D10689" s="13" t="s">
        <v>56227</v>
      </c>
      <c r="E10689" s="13" t="s">
        <v>56228</v>
      </c>
      <c r="F10689" s="13"/>
      <c r="G10689" s="13"/>
      <c r="H10689" s="13" t="s">
        <v>56229</v>
      </c>
      <c r="I10689" s="13"/>
      <c r="J10689" s="13"/>
      <c r="K10689" s="13" t="s">
        <v>56230</v>
      </c>
    </row>
    <row r="10690" spans="1:11" x14ac:dyDescent="0.3">
      <c r="A10690" s="13">
        <v>9722503</v>
      </c>
      <c r="B10690" s="13" t="s">
        <v>56231</v>
      </c>
      <c r="C10690" s="13"/>
      <c r="D10690" s="13" t="s">
        <v>266</v>
      </c>
      <c r="E10690" s="13" t="s">
        <v>56232</v>
      </c>
      <c r="F10690" s="13"/>
      <c r="G10690" s="13"/>
      <c r="H10690" s="13" t="s">
        <v>56233</v>
      </c>
      <c r="I10690" s="13"/>
      <c r="J10690" s="13"/>
      <c r="K10690" s="13" t="s">
        <v>56234</v>
      </c>
    </row>
    <row r="10691" spans="1:11" x14ac:dyDescent="0.3">
      <c r="A10691" s="13">
        <v>9832811</v>
      </c>
      <c r="B10691" s="13" t="s">
        <v>56235</v>
      </c>
      <c r="C10691" s="13"/>
      <c r="D10691" s="13" t="s">
        <v>56236</v>
      </c>
      <c r="E10691" s="13" t="s">
        <v>56237</v>
      </c>
      <c r="F10691" s="13"/>
      <c r="G10691" s="13"/>
      <c r="H10691" s="13" t="s">
        <v>56238</v>
      </c>
      <c r="I10691" s="13"/>
      <c r="J10691" s="13"/>
      <c r="K10691" s="13" t="s">
        <v>56239</v>
      </c>
    </row>
    <row r="10692" spans="1:11" x14ac:dyDescent="0.3">
      <c r="A10692" s="13">
        <v>9840092</v>
      </c>
      <c r="B10692" s="13" t="s">
        <v>56240</v>
      </c>
      <c r="C10692" s="13"/>
      <c r="D10692" s="13" t="s">
        <v>583</v>
      </c>
      <c r="E10692" s="13" t="s">
        <v>56241</v>
      </c>
      <c r="F10692" s="13"/>
      <c r="G10692" s="13"/>
      <c r="H10692" s="13" t="s">
        <v>56242</v>
      </c>
      <c r="I10692" s="13"/>
      <c r="J10692" s="13"/>
      <c r="K10692" s="13" t="s">
        <v>56243</v>
      </c>
    </row>
    <row r="10693" spans="1:11" x14ac:dyDescent="0.3">
      <c r="A10693" s="13">
        <v>9904579</v>
      </c>
      <c r="B10693" s="13" t="s">
        <v>56244</v>
      </c>
      <c r="C10693" s="13"/>
      <c r="D10693" s="13" t="s">
        <v>26807</v>
      </c>
      <c r="E10693" s="13" t="s">
        <v>35598</v>
      </c>
      <c r="F10693" s="13"/>
      <c r="G10693" s="13"/>
      <c r="H10693" s="13" t="s">
        <v>56245</v>
      </c>
      <c r="I10693" s="13"/>
      <c r="J10693" s="13"/>
      <c r="K10693" s="13" t="s">
        <v>56246</v>
      </c>
    </row>
    <row r="10694" spans="1:11" x14ac:dyDescent="0.3">
      <c r="A10694" s="13">
        <v>9936883</v>
      </c>
      <c r="B10694" s="13" t="s">
        <v>56247</v>
      </c>
      <c r="C10694" s="13"/>
      <c r="D10694" s="13" t="s">
        <v>56248</v>
      </c>
      <c r="E10694" s="13" t="s">
        <v>56249</v>
      </c>
      <c r="F10694" s="13"/>
      <c r="G10694" s="13"/>
      <c r="H10694" s="13" t="s">
        <v>56250</v>
      </c>
      <c r="I10694" s="13"/>
      <c r="J10694" s="13"/>
      <c r="K10694" s="13" t="s">
        <v>56251</v>
      </c>
    </row>
    <row r="10695" spans="1:11" x14ac:dyDescent="0.3">
      <c r="A10695" s="13">
        <v>10059839</v>
      </c>
      <c r="B10695" s="13" t="s">
        <v>56252</v>
      </c>
      <c r="C10695" s="13"/>
      <c r="D10695" s="13" t="s">
        <v>23102</v>
      </c>
      <c r="E10695" s="13" t="s">
        <v>25757</v>
      </c>
      <c r="F10695" s="13"/>
      <c r="G10695" s="13"/>
      <c r="H10695" s="13" t="s">
        <v>56253</v>
      </c>
      <c r="I10695" s="13"/>
      <c r="J10695" s="13"/>
      <c r="K10695" s="13" t="s">
        <v>56254</v>
      </c>
    </row>
    <row r="10696" spans="1:11" x14ac:dyDescent="0.3">
      <c r="A10696" s="13">
        <v>10067550</v>
      </c>
      <c r="B10696" s="13" t="s">
        <v>56255</v>
      </c>
      <c r="C10696" s="13"/>
      <c r="D10696" s="13" t="s">
        <v>23898</v>
      </c>
      <c r="E10696" s="13" t="s">
        <v>56256</v>
      </c>
      <c r="F10696" s="13"/>
      <c r="G10696" s="13"/>
      <c r="H10696" s="13" t="s">
        <v>56257</v>
      </c>
      <c r="I10696" s="13"/>
      <c r="J10696" s="13"/>
      <c r="K10696" s="13" t="s">
        <v>56258</v>
      </c>
    </row>
    <row r="10697" spans="1:11" x14ac:dyDescent="0.3">
      <c r="A10697" s="13">
        <v>10069233</v>
      </c>
      <c r="B10697" s="13" t="s">
        <v>56259</v>
      </c>
      <c r="C10697" s="13"/>
      <c r="D10697" s="13" t="s">
        <v>213</v>
      </c>
      <c r="E10697" s="13" t="s">
        <v>56260</v>
      </c>
      <c r="F10697" s="13"/>
      <c r="G10697" s="13"/>
      <c r="H10697" s="13" t="s">
        <v>56261</v>
      </c>
      <c r="I10697" s="13"/>
      <c r="J10697" s="13"/>
      <c r="K10697" s="13" t="s">
        <v>56262</v>
      </c>
    </row>
    <row r="10698" spans="1:11" x14ac:dyDescent="0.3">
      <c r="A10698" s="13">
        <v>10179976</v>
      </c>
      <c r="B10698" s="13" t="s">
        <v>56263</v>
      </c>
      <c r="C10698" s="13"/>
      <c r="D10698" s="13" t="s">
        <v>24160</v>
      </c>
      <c r="E10698" s="13" t="s">
        <v>56264</v>
      </c>
      <c r="F10698" s="13"/>
      <c r="G10698" s="13"/>
      <c r="H10698" s="13" t="s">
        <v>56265</v>
      </c>
      <c r="I10698" s="13"/>
      <c r="J10698" s="13"/>
      <c r="K10698" s="13" t="s">
        <v>56266</v>
      </c>
    </row>
    <row r="10699" spans="1:11" x14ac:dyDescent="0.3">
      <c r="A10699" s="13">
        <v>10469106</v>
      </c>
      <c r="B10699" s="13" t="s">
        <v>56267</v>
      </c>
      <c r="C10699" s="13">
        <v>45</v>
      </c>
      <c r="D10699" s="13" t="s">
        <v>23346</v>
      </c>
      <c r="E10699" s="13" t="s">
        <v>56268</v>
      </c>
      <c r="F10699" s="13"/>
      <c r="G10699" s="13"/>
      <c r="H10699" s="13" t="s">
        <v>56269</v>
      </c>
      <c r="I10699" s="13"/>
      <c r="J10699" s="13"/>
      <c r="K10699" s="13" t="s">
        <v>56270</v>
      </c>
    </row>
    <row r="10700" spans="1:11" x14ac:dyDescent="0.3">
      <c r="A10700" s="13">
        <v>10472147</v>
      </c>
      <c r="B10700" s="13" t="s">
        <v>56271</v>
      </c>
      <c r="C10700" s="13"/>
      <c r="D10700" s="13" t="s">
        <v>23352</v>
      </c>
      <c r="E10700" s="13" t="s">
        <v>284</v>
      </c>
      <c r="F10700" s="13"/>
      <c r="G10700" s="13"/>
      <c r="H10700" s="13" t="s">
        <v>56272</v>
      </c>
      <c r="I10700" s="13"/>
      <c r="J10700" s="13"/>
      <c r="K10700" s="13" t="s">
        <v>56273</v>
      </c>
    </row>
    <row r="10701" spans="1:11" x14ac:dyDescent="0.3">
      <c r="A10701" s="13">
        <v>10476572</v>
      </c>
      <c r="B10701" s="13" t="s">
        <v>56274</v>
      </c>
      <c r="C10701" s="13"/>
      <c r="D10701" s="13" t="s">
        <v>566</v>
      </c>
      <c r="E10701" s="13" t="s">
        <v>56275</v>
      </c>
      <c r="F10701" s="13"/>
      <c r="G10701" s="13"/>
      <c r="H10701" s="13" t="s">
        <v>56276</v>
      </c>
      <c r="I10701" s="13"/>
      <c r="J10701" s="13"/>
      <c r="K10701" s="13" t="s">
        <v>56277</v>
      </c>
    </row>
    <row r="10702" spans="1:11" x14ac:dyDescent="0.3">
      <c r="A10702" s="13">
        <v>4026829</v>
      </c>
      <c r="B10702" s="13" t="s">
        <v>56278</v>
      </c>
      <c r="C10702" s="13">
        <v>60</v>
      </c>
      <c r="D10702" s="13" t="s">
        <v>35704</v>
      </c>
      <c r="E10702" s="13" t="s">
        <v>284</v>
      </c>
      <c r="F10702" s="13"/>
      <c r="G10702" s="13"/>
      <c r="H10702" s="13" t="s">
        <v>56279</v>
      </c>
      <c r="I10702" s="13"/>
      <c r="J10702" s="13"/>
      <c r="K10702" s="13" t="s">
        <v>56143</v>
      </c>
    </row>
    <row r="10703" spans="1:11" x14ac:dyDescent="0.3">
      <c r="A10703" s="13">
        <v>4392714</v>
      </c>
      <c r="B10703" s="13" t="s">
        <v>56280</v>
      </c>
      <c r="C10703" s="13"/>
      <c r="D10703" s="13" t="s">
        <v>613</v>
      </c>
      <c r="E10703" s="13" t="s">
        <v>56281</v>
      </c>
      <c r="F10703" s="13"/>
      <c r="G10703" s="13"/>
      <c r="H10703" s="13" t="s">
        <v>56282</v>
      </c>
      <c r="I10703" s="13"/>
      <c r="J10703" s="13"/>
      <c r="K10703" s="13" t="s">
        <v>56283</v>
      </c>
    </row>
    <row r="10704" spans="1:11" x14ac:dyDescent="0.3">
      <c r="A10704" s="13">
        <v>4949027</v>
      </c>
      <c r="B10704" s="13" t="s">
        <v>56284</v>
      </c>
      <c r="C10704" s="13"/>
      <c r="D10704" s="13" t="s">
        <v>35275</v>
      </c>
      <c r="E10704" s="13" t="s">
        <v>56285</v>
      </c>
      <c r="F10704" s="13"/>
      <c r="G10704" s="13"/>
      <c r="H10704" s="13" t="s">
        <v>56286</v>
      </c>
      <c r="I10704" s="13"/>
      <c r="J10704" s="13"/>
      <c r="K10704" s="13" t="s">
        <v>56287</v>
      </c>
    </row>
    <row r="10705" spans="1:11" x14ac:dyDescent="0.3">
      <c r="A10705" s="13">
        <v>4993721</v>
      </c>
      <c r="B10705" s="13" t="s">
        <v>56288</v>
      </c>
      <c r="C10705" s="13"/>
      <c r="D10705" s="13" t="s">
        <v>56289</v>
      </c>
      <c r="E10705" s="13" t="s">
        <v>23965</v>
      </c>
      <c r="F10705" s="13"/>
      <c r="G10705" s="13"/>
      <c r="H10705" s="13" t="s">
        <v>56290</v>
      </c>
      <c r="I10705" s="13"/>
      <c r="J10705" s="13"/>
      <c r="K10705" s="13" t="s">
        <v>56291</v>
      </c>
    </row>
    <row r="10706" spans="1:11" x14ac:dyDescent="0.3">
      <c r="A10706" s="13">
        <v>5323597</v>
      </c>
      <c r="B10706" s="13" t="s">
        <v>56292</v>
      </c>
      <c r="C10706" s="13"/>
      <c r="D10706" s="13" t="s">
        <v>23776</v>
      </c>
      <c r="E10706" s="13" t="s">
        <v>56293</v>
      </c>
      <c r="F10706" s="13"/>
      <c r="G10706" s="13"/>
      <c r="H10706" s="13" t="s">
        <v>56294</v>
      </c>
      <c r="I10706" s="13"/>
      <c r="J10706" s="13"/>
      <c r="K10706" s="13" t="s">
        <v>56295</v>
      </c>
    </row>
    <row r="10707" spans="1:11" x14ac:dyDescent="0.3">
      <c r="A10707" s="13">
        <v>5428616</v>
      </c>
      <c r="B10707" s="13" t="s">
        <v>56296</v>
      </c>
      <c r="C10707" s="13"/>
      <c r="D10707" s="13" t="s">
        <v>38759</v>
      </c>
      <c r="E10707" s="13" t="s">
        <v>41978</v>
      </c>
      <c r="F10707" s="13"/>
      <c r="G10707" s="13"/>
      <c r="H10707" s="13" t="s">
        <v>56297</v>
      </c>
      <c r="I10707" s="13"/>
      <c r="J10707" s="13"/>
      <c r="K10707" s="13" t="s">
        <v>56298</v>
      </c>
    </row>
    <row r="10708" spans="1:11" x14ac:dyDescent="0.3">
      <c r="A10708" s="13">
        <v>5566913</v>
      </c>
      <c r="B10708" s="13" t="s">
        <v>56299</v>
      </c>
      <c r="C10708" s="13"/>
      <c r="D10708" s="13" t="s">
        <v>469</v>
      </c>
      <c r="E10708" s="13" t="s">
        <v>56300</v>
      </c>
      <c r="F10708" s="13"/>
      <c r="G10708" s="13"/>
      <c r="H10708" s="13" t="s">
        <v>56301</v>
      </c>
      <c r="I10708" s="13"/>
      <c r="J10708" s="13"/>
      <c r="K10708" s="13" t="s">
        <v>56302</v>
      </c>
    </row>
    <row r="10709" spans="1:11" x14ac:dyDescent="0.3">
      <c r="A10709" s="13">
        <v>5622877</v>
      </c>
      <c r="B10709" s="13" t="s">
        <v>56303</v>
      </c>
      <c r="C10709" s="13"/>
      <c r="D10709" s="13" t="s">
        <v>24399</v>
      </c>
      <c r="E10709" s="13" t="s">
        <v>56304</v>
      </c>
      <c r="F10709" s="13"/>
      <c r="G10709" s="13"/>
      <c r="H10709" s="13" t="s">
        <v>56305</v>
      </c>
      <c r="I10709" s="13"/>
      <c r="J10709" s="13"/>
      <c r="K10709" s="13" t="s">
        <v>56306</v>
      </c>
    </row>
    <row r="10710" spans="1:11" x14ac:dyDescent="0.3">
      <c r="A10710" s="13">
        <v>5810809</v>
      </c>
      <c r="B10710" s="13" t="s">
        <v>56307</v>
      </c>
      <c r="C10710" s="13"/>
      <c r="D10710" s="13" t="s">
        <v>407</v>
      </c>
      <c r="E10710" s="13" t="s">
        <v>28064</v>
      </c>
      <c r="F10710" s="13"/>
      <c r="G10710" s="13"/>
      <c r="H10710" s="13" t="s">
        <v>56308</v>
      </c>
      <c r="I10710" s="13"/>
      <c r="J10710" s="13"/>
      <c r="K10710" s="13" t="s">
        <v>56309</v>
      </c>
    </row>
    <row r="10711" spans="1:11" x14ac:dyDescent="0.3">
      <c r="A10711" s="13">
        <v>5985096</v>
      </c>
      <c r="B10711" s="13" t="s">
        <v>56310</v>
      </c>
      <c r="C10711" s="13"/>
      <c r="D10711" s="13" t="s">
        <v>195</v>
      </c>
      <c r="E10711" s="13" t="s">
        <v>28934</v>
      </c>
      <c r="F10711" s="13"/>
      <c r="G10711" s="13"/>
      <c r="H10711" s="13" t="s">
        <v>56311</v>
      </c>
      <c r="I10711" s="13"/>
      <c r="J10711" s="13"/>
      <c r="K10711" s="13" t="s">
        <v>56312</v>
      </c>
    </row>
    <row r="10712" spans="1:11" x14ac:dyDescent="0.3">
      <c r="A10712" s="13">
        <v>6061399</v>
      </c>
      <c r="B10712" s="13" t="s">
        <v>56313</v>
      </c>
      <c r="C10712" s="13"/>
      <c r="D10712" s="13" t="s">
        <v>38047</v>
      </c>
      <c r="E10712" s="13" t="s">
        <v>56314</v>
      </c>
      <c r="F10712" s="13"/>
      <c r="G10712" s="13"/>
      <c r="H10712" s="13" t="s">
        <v>56315</v>
      </c>
      <c r="I10712" s="13"/>
      <c r="J10712" s="13"/>
      <c r="K10712" s="13" t="s">
        <v>56316</v>
      </c>
    </row>
    <row r="10713" spans="1:11" x14ac:dyDescent="0.3">
      <c r="A10713" s="13">
        <v>6092177</v>
      </c>
      <c r="B10713" s="13" t="s">
        <v>56317</v>
      </c>
      <c r="C10713" s="13"/>
      <c r="D10713" s="13" t="s">
        <v>580</v>
      </c>
      <c r="E10713" s="13" t="s">
        <v>8322</v>
      </c>
      <c r="F10713" s="13"/>
      <c r="G10713" s="13"/>
      <c r="H10713" s="13" t="s">
        <v>56318</v>
      </c>
      <c r="I10713" s="13"/>
      <c r="J10713" s="13"/>
      <c r="K10713" s="13" t="s">
        <v>56319</v>
      </c>
    </row>
    <row r="10714" spans="1:11" x14ac:dyDescent="0.3">
      <c r="A10714" s="13">
        <v>6129137</v>
      </c>
      <c r="B10714" s="13" t="s">
        <v>56320</v>
      </c>
      <c r="C10714" s="13"/>
      <c r="D10714" s="13" t="s">
        <v>523</v>
      </c>
      <c r="E10714" s="13" t="s">
        <v>41856</v>
      </c>
      <c r="F10714" s="13"/>
      <c r="G10714" s="13"/>
      <c r="H10714" s="13" t="s">
        <v>56321</v>
      </c>
      <c r="I10714" s="13"/>
      <c r="J10714" s="13"/>
      <c r="K10714" s="13" t="s">
        <v>56322</v>
      </c>
    </row>
    <row r="10715" spans="1:11" x14ac:dyDescent="0.3">
      <c r="A10715" s="13">
        <v>6151999</v>
      </c>
      <c r="B10715" s="13" t="s">
        <v>56323</v>
      </c>
      <c r="C10715" s="13"/>
      <c r="D10715" s="13" t="s">
        <v>23765</v>
      </c>
      <c r="E10715" s="13" t="s">
        <v>56324</v>
      </c>
      <c r="F10715" s="13"/>
      <c r="G10715" s="13"/>
      <c r="H10715" s="13" t="s">
        <v>56325</v>
      </c>
      <c r="I10715" s="13"/>
      <c r="J10715" s="13"/>
      <c r="K10715" s="13" t="s">
        <v>56326</v>
      </c>
    </row>
    <row r="10716" spans="1:11" x14ac:dyDescent="0.3">
      <c r="A10716" s="13">
        <v>6193643</v>
      </c>
      <c r="B10716" s="13" t="s">
        <v>56327</v>
      </c>
      <c r="C10716" s="13"/>
      <c r="D10716" s="13" t="s">
        <v>30445</v>
      </c>
      <c r="E10716" s="13" t="s">
        <v>56328</v>
      </c>
      <c r="F10716" s="13"/>
      <c r="G10716" s="13"/>
      <c r="H10716" s="13" t="s">
        <v>56329</v>
      </c>
      <c r="I10716" s="13"/>
      <c r="J10716" s="13"/>
      <c r="K10716" s="13" t="s">
        <v>56330</v>
      </c>
    </row>
    <row r="10717" spans="1:11" x14ac:dyDescent="0.3">
      <c r="A10717" s="13">
        <v>6223393</v>
      </c>
      <c r="B10717" s="13" t="s">
        <v>56331</v>
      </c>
      <c r="C10717" s="13"/>
      <c r="D10717" s="13" t="s">
        <v>56332</v>
      </c>
      <c r="E10717" s="13" t="s">
        <v>56333</v>
      </c>
      <c r="F10717" s="13"/>
      <c r="G10717" s="13"/>
      <c r="H10717" s="13" t="s">
        <v>56334</v>
      </c>
      <c r="I10717" s="13"/>
      <c r="J10717" s="13"/>
      <c r="K10717" s="13" t="s">
        <v>56335</v>
      </c>
    </row>
    <row r="10718" spans="1:11" x14ac:dyDescent="0.3">
      <c r="A10718" s="13">
        <v>6310269</v>
      </c>
      <c r="B10718" s="13" t="s">
        <v>56336</v>
      </c>
      <c r="C10718" s="13"/>
      <c r="D10718" s="13" t="s">
        <v>36059</v>
      </c>
      <c r="E10718" s="13" t="s">
        <v>56337</v>
      </c>
      <c r="F10718" s="13"/>
      <c r="G10718" s="13"/>
      <c r="H10718" s="13" t="s">
        <v>56338</v>
      </c>
      <c r="I10718" s="13"/>
      <c r="J10718" s="13"/>
      <c r="K10718" s="13" t="s">
        <v>56339</v>
      </c>
    </row>
    <row r="10719" spans="1:11" x14ac:dyDescent="0.3">
      <c r="A10719" s="13">
        <v>6388775</v>
      </c>
      <c r="B10719" s="13" t="s">
        <v>56340</v>
      </c>
      <c r="C10719" s="13"/>
      <c r="D10719" s="13" t="s">
        <v>29785</v>
      </c>
      <c r="E10719" s="13" t="s">
        <v>56341</v>
      </c>
      <c r="F10719" s="13"/>
      <c r="G10719" s="13"/>
      <c r="H10719" s="13" t="s">
        <v>56342</v>
      </c>
      <c r="I10719" s="13"/>
      <c r="J10719" s="13"/>
      <c r="K10719" s="13" t="s">
        <v>56343</v>
      </c>
    </row>
    <row r="10720" spans="1:11" x14ac:dyDescent="0.3">
      <c r="A10720" s="13">
        <v>6676045</v>
      </c>
      <c r="B10720" s="13" t="s">
        <v>56344</v>
      </c>
      <c r="C10720" s="13"/>
      <c r="D10720" s="13" t="s">
        <v>23496</v>
      </c>
      <c r="E10720" s="13" t="s">
        <v>56345</v>
      </c>
      <c r="F10720" s="13"/>
      <c r="G10720" s="13"/>
      <c r="H10720" s="13" t="s">
        <v>56346</v>
      </c>
      <c r="I10720" s="13"/>
      <c r="J10720" s="13"/>
      <c r="K10720" s="13" t="s">
        <v>56347</v>
      </c>
    </row>
    <row r="10721" spans="1:11" x14ac:dyDescent="0.3">
      <c r="A10721" s="13">
        <v>9244340</v>
      </c>
      <c r="B10721" s="13" t="s">
        <v>56348</v>
      </c>
      <c r="C10721" s="13"/>
      <c r="D10721" s="13" t="s">
        <v>215</v>
      </c>
      <c r="E10721" s="13" t="s">
        <v>55098</v>
      </c>
      <c r="F10721" s="13"/>
      <c r="G10721" s="13"/>
      <c r="H10721" s="13" t="s">
        <v>56349</v>
      </c>
      <c r="I10721" s="13"/>
      <c r="J10721" s="13"/>
      <c r="K10721" s="13" t="s">
        <v>56350</v>
      </c>
    </row>
    <row r="10722" spans="1:11" x14ac:dyDescent="0.3">
      <c r="A10722" s="13">
        <v>9329993</v>
      </c>
      <c r="B10722" s="13" t="s">
        <v>56351</v>
      </c>
      <c r="C10722" s="13">
        <v>60</v>
      </c>
      <c r="D10722" s="13" t="s">
        <v>23091</v>
      </c>
      <c r="E10722" s="13" t="s">
        <v>56352</v>
      </c>
      <c r="F10722" s="13"/>
      <c r="G10722" s="13"/>
      <c r="H10722" s="13" t="s">
        <v>56353</v>
      </c>
      <c r="I10722" s="13"/>
      <c r="J10722" s="13"/>
      <c r="K10722" s="13" t="s">
        <v>56354</v>
      </c>
    </row>
    <row r="10723" spans="1:11" x14ac:dyDescent="0.3">
      <c r="A10723" s="13">
        <v>9330105</v>
      </c>
      <c r="B10723" s="13" t="s">
        <v>29197</v>
      </c>
      <c r="C10723" s="13"/>
      <c r="D10723" s="13" t="s">
        <v>342</v>
      </c>
      <c r="E10723" s="13" t="s">
        <v>29198</v>
      </c>
      <c r="F10723" s="13"/>
      <c r="G10723" s="13"/>
      <c r="H10723" s="13" t="s">
        <v>29200</v>
      </c>
      <c r="I10723" s="13"/>
      <c r="J10723" s="13"/>
      <c r="K10723" s="13" t="s">
        <v>29201</v>
      </c>
    </row>
    <row r="10724" spans="1:11" x14ac:dyDescent="0.3">
      <c r="A10724" s="13">
        <v>9346222</v>
      </c>
      <c r="B10724" s="13" t="s">
        <v>56355</v>
      </c>
      <c r="C10724" s="13"/>
      <c r="D10724" s="13" t="s">
        <v>25828</v>
      </c>
      <c r="E10724" s="13" t="s">
        <v>56356</v>
      </c>
      <c r="F10724" s="13"/>
      <c r="G10724" s="13"/>
      <c r="H10724" s="13" t="s">
        <v>56357</v>
      </c>
      <c r="I10724" s="13"/>
      <c r="J10724" s="13"/>
      <c r="K10724" s="13" t="s">
        <v>56358</v>
      </c>
    </row>
    <row r="10725" spans="1:11" x14ac:dyDescent="0.3">
      <c r="A10725" s="13">
        <v>9416523</v>
      </c>
      <c r="B10725" s="13" t="s">
        <v>56359</v>
      </c>
      <c r="C10725" s="13"/>
      <c r="D10725" s="13" t="s">
        <v>266</v>
      </c>
      <c r="E10725" s="13" t="s">
        <v>108</v>
      </c>
      <c r="F10725" s="13"/>
      <c r="G10725" s="13"/>
      <c r="H10725" s="13" t="s">
        <v>56360</v>
      </c>
      <c r="I10725" s="13"/>
      <c r="J10725" s="13"/>
      <c r="K10725" s="13" t="s">
        <v>56361</v>
      </c>
    </row>
    <row r="10726" spans="1:11" x14ac:dyDescent="0.3">
      <c r="A10726" s="13">
        <v>9416989</v>
      </c>
      <c r="B10726" s="13" t="s">
        <v>56362</v>
      </c>
      <c r="C10726" s="13"/>
      <c r="D10726" s="13" t="s">
        <v>56363</v>
      </c>
      <c r="E10726" s="13" t="s">
        <v>56364</v>
      </c>
      <c r="F10726" s="13"/>
      <c r="G10726" s="13"/>
      <c r="H10726" s="13" t="s">
        <v>56365</v>
      </c>
      <c r="I10726" s="13"/>
      <c r="J10726" s="13"/>
      <c r="K10726" s="13" t="s">
        <v>56366</v>
      </c>
    </row>
    <row r="10727" spans="1:11" x14ac:dyDescent="0.3">
      <c r="A10727" s="13">
        <v>5367250</v>
      </c>
      <c r="B10727" s="13" t="s">
        <v>56367</v>
      </c>
      <c r="C10727" s="13"/>
      <c r="D10727" s="13" t="s">
        <v>23956</v>
      </c>
      <c r="E10727" s="13" t="s">
        <v>56368</v>
      </c>
      <c r="F10727" s="13"/>
      <c r="G10727" s="13"/>
      <c r="H10727" s="13" t="s">
        <v>56369</v>
      </c>
      <c r="I10727" s="13"/>
      <c r="J10727" s="13"/>
      <c r="K10727" s="13" t="s">
        <v>26619</v>
      </c>
    </row>
    <row r="10728" spans="1:11" x14ac:dyDescent="0.3">
      <c r="A10728" s="13">
        <v>5818854</v>
      </c>
      <c r="B10728" s="13" t="s">
        <v>56370</v>
      </c>
      <c r="C10728" s="13"/>
      <c r="D10728" s="13" t="s">
        <v>56371</v>
      </c>
      <c r="E10728" s="13" t="s">
        <v>27804</v>
      </c>
      <c r="F10728" s="13"/>
      <c r="G10728" s="13"/>
      <c r="H10728" s="13" t="s">
        <v>56372</v>
      </c>
      <c r="I10728" s="13"/>
      <c r="J10728" s="13"/>
      <c r="K10728" s="13" t="s">
        <v>56373</v>
      </c>
    </row>
    <row r="10729" spans="1:11" x14ac:dyDescent="0.3">
      <c r="A10729" s="13">
        <v>6054305</v>
      </c>
      <c r="B10729" s="13" t="s">
        <v>56374</v>
      </c>
      <c r="C10729" s="13">
        <v>70</v>
      </c>
      <c r="D10729" s="13" t="s">
        <v>55235</v>
      </c>
      <c r="E10729" s="13" t="s">
        <v>145</v>
      </c>
      <c r="F10729" s="13"/>
      <c r="G10729" s="13"/>
      <c r="H10729" s="13" t="s">
        <v>56375</v>
      </c>
      <c r="I10729" s="13"/>
      <c r="J10729" s="13"/>
      <c r="K10729" s="13" t="s">
        <v>56376</v>
      </c>
    </row>
    <row r="10730" spans="1:11" x14ac:dyDescent="0.3">
      <c r="A10730" s="13">
        <v>6157766</v>
      </c>
      <c r="B10730" s="13" t="s">
        <v>56377</v>
      </c>
      <c r="C10730" s="13"/>
      <c r="D10730" s="13" t="s">
        <v>35425</v>
      </c>
      <c r="E10730" s="13" t="s">
        <v>56378</v>
      </c>
      <c r="F10730" s="13"/>
      <c r="G10730" s="13"/>
      <c r="H10730" s="13" t="s">
        <v>56379</v>
      </c>
      <c r="I10730" s="13"/>
      <c r="J10730" s="13"/>
      <c r="K10730" s="13" t="s">
        <v>56380</v>
      </c>
    </row>
    <row r="10731" spans="1:11" x14ac:dyDescent="0.3">
      <c r="A10731" s="13">
        <v>6189293</v>
      </c>
      <c r="B10731" s="13" t="s">
        <v>56381</v>
      </c>
      <c r="C10731" s="13"/>
      <c r="D10731" s="13" t="s">
        <v>667</v>
      </c>
      <c r="E10731" s="13" t="s">
        <v>56</v>
      </c>
      <c r="F10731" s="13"/>
      <c r="G10731" s="13"/>
      <c r="H10731" s="13" t="s">
        <v>56382</v>
      </c>
      <c r="I10731" s="13"/>
      <c r="J10731" s="13"/>
      <c r="K10731" s="13" t="s">
        <v>56383</v>
      </c>
    </row>
    <row r="10732" spans="1:11" x14ac:dyDescent="0.3">
      <c r="A10732" s="13">
        <v>9220020</v>
      </c>
      <c r="B10732" s="13" t="s">
        <v>56384</v>
      </c>
      <c r="C10732" s="13"/>
      <c r="D10732" s="13" t="s">
        <v>23614</v>
      </c>
      <c r="E10732" s="13" t="s">
        <v>28989</v>
      </c>
      <c r="F10732" s="13"/>
      <c r="G10732" s="13"/>
      <c r="H10732" s="13" t="s">
        <v>56385</v>
      </c>
      <c r="I10732" s="13"/>
      <c r="J10732" s="13"/>
      <c r="K10732" s="13" t="s">
        <v>56386</v>
      </c>
    </row>
    <row r="10733" spans="1:11" x14ac:dyDescent="0.3">
      <c r="A10733" s="13">
        <v>9335686</v>
      </c>
      <c r="B10733" s="13" t="s">
        <v>28878</v>
      </c>
      <c r="C10733" s="13"/>
      <c r="D10733" s="13" t="s">
        <v>28879</v>
      </c>
      <c r="E10733" s="13" t="s">
        <v>28880</v>
      </c>
      <c r="F10733" s="13"/>
      <c r="G10733" s="13"/>
      <c r="H10733" s="13" t="s">
        <v>28881</v>
      </c>
      <c r="I10733" s="13"/>
      <c r="J10733" s="13"/>
      <c r="K10733" s="13" t="s">
        <v>27412</v>
      </c>
    </row>
    <row r="10734" spans="1:11" x14ac:dyDescent="0.3">
      <c r="A10734" s="13">
        <v>9403582</v>
      </c>
      <c r="B10734" s="13" t="s">
        <v>56387</v>
      </c>
      <c r="C10734" s="13"/>
      <c r="D10734" s="13" t="s">
        <v>24399</v>
      </c>
      <c r="E10734" s="13" t="s">
        <v>46293</v>
      </c>
      <c r="F10734" s="13"/>
      <c r="G10734" s="13"/>
      <c r="H10734" s="13" t="s">
        <v>56388</v>
      </c>
      <c r="I10734" s="13"/>
      <c r="J10734" s="13"/>
      <c r="K10734" s="13" t="s">
        <v>56389</v>
      </c>
    </row>
    <row r="10735" spans="1:11" x14ac:dyDescent="0.3">
      <c r="A10735" s="13">
        <v>9417760</v>
      </c>
      <c r="B10735" s="13" t="s">
        <v>56390</v>
      </c>
      <c r="C10735" s="13"/>
      <c r="D10735" s="13" t="s">
        <v>586</v>
      </c>
      <c r="E10735" s="13" t="s">
        <v>56391</v>
      </c>
      <c r="F10735" s="13"/>
      <c r="G10735" s="13"/>
      <c r="H10735" s="13" t="s">
        <v>56392</v>
      </c>
      <c r="I10735" s="13"/>
      <c r="J10735" s="13"/>
      <c r="K10735" s="13" t="s">
        <v>56393</v>
      </c>
    </row>
    <row r="10736" spans="1:11" x14ac:dyDescent="0.3">
      <c r="A10736" s="13">
        <v>9482889</v>
      </c>
      <c r="B10736" s="13" t="s">
        <v>56394</v>
      </c>
      <c r="C10736" s="13"/>
      <c r="D10736" s="13" t="s">
        <v>215</v>
      </c>
      <c r="E10736" s="13" t="s">
        <v>56395</v>
      </c>
      <c r="F10736" s="13"/>
      <c r="G10736" s="13"/>
      <c r="H10736" s="13" t="s">
        <v>56396</v>
      </c>
      <c r="I10736" s="13"/>
      <c r="J10736" s="13"/>
      <c r="K10736" s="13" t="s">
        <v>56397</v>
      </c>
    </row>
    <row r="10737" spans="1:11" x14ac:dyDescent="0.3">
      <c r="A10737" s="13">
        <v>9713095</v>
      </c>
      <c r="B10737" s="13" t="s">
        <v>56398</v>
      </c>
      <c r="C10737" s="13"/>
      <c r="D10737" s="13" t="s">
        <v>23765</v>
      </c>
      <c r="E10737" s="13" t="s">
        <v>56399</v>
      </c>
      <c r="F10737" s="13"/>
      <c r="G10737" s="13"/>
      <c r="H10737" s="13" t="s">
        <v>56400</v>
      </c>
      <c r="I10737" s="13"/>
      <c r="J10737" s="13"/>
      <c r="K10737" s="13" t="s">
        <v>56401</v>
      </c>
    </row>
    <row r="10738" spans="1:11" x14ac:dyDescent="0.3">
      <c r="A10738" s="13">
        <v>9752833</v>
      </c>
      <c r="B10738" s="13" t="s">
        <v>56402</v>
      </c>
      <c r="C10738" s="13">
        <v>35</v>
      </c>
      <c r="D10738" s="13" t="s">
        <v>378</v>
      </c>
      <c r="E10738" s="13" t="s">
        <v>56403</v>
      </c>
      <c r="F10738" s="13"/>
      <c r="G10738" s="13"/>
      <c r="H10738" s="13" t="s">
        <v>56229</v>
      </c>
      <c r="I10738" s="13"/>
      <c r="J10738" s="13"/>
      <c r="K10738" s="13" t="s">
        <v>56230</v>
      </c>
    </row>
    <row r="10739" spans="1:11" x14ac:dyDescent="0.3">
      <c r="A10739" s="13">
        <v>9771412</v>
      </c>
      <c r="B10739" s="13" t="s">
        <v>28911</v>
      </c>
      <c r="C10739" s="13"/>
      <c r="D10739" s="13" t="s">
        <v>28912</v>
      </c>
      <c r="E10739" s="13" t="s">
        <v>28913</v>
      </c>
      <c r="F10739" s="13"/>
      <c r="G10739" s="13"/>
      <c r="H10739" s="13" t="s">
        <v>28214</v>
      </c>
      <c r="I10739" s="13"/>
      <c r="J10739" s="13"/>
      <c r="K10739" s="13" t="s">
        <v>28215</v>
      </c>
    </row>
    <row r="10740" spans="1:11" x14ac:dyDescent="0.3">
      <c r="A10740" s="13">
        <v>9922394</v>
      </c>
      <c r="B10740" s="13" t="s">
        <v>56404</v>
      </c>
      <c r="C10740" s="13"/>
      <c r="D10740" s="13" t="s">
        <v>26693</v>
      </c>
      <c r="E10740" s="13" t="s">
        <v>42916</v>
      </c>
      <c r="F10740" s="13"/>
      <c r="G10740" s="13"/>
      <c r="H10740" s="13" t="s">
        <v>56405</v>
      </c>
      <c r="I10740" s="13"/>
      <c r="J10740" s="13"/>
      <c r="K10740" s="13" t="s">
        <v>56406</v>
      </c>
    </row>
    <row r="10741" spans="1:11" x14ac:dyDescent="0.3">
      <c r="A10741" s="13">
        <v>10030965</v>
      </c>
      <c r="B10741" s="13" t="s">
        <v>56407</v>
      </c>
      <c r="C10741" s="13"/>
      <c r="D10741" s="13" t="s">
        <v>36065</v>
      </c>
      <c r="E10741" s="13" t="s">
        <v>25358</v>
      </c>
      <c r="F10741" s="13"/>
      <c r="G10741" s="13"/>
      <c r="H10741" s="13" t="s">
        <v>56408</v>
      </c>
      <c r="I10741" s="13"/>
      <c r="J10741" s="13"/>
      <c r="K10741" s="13" t="s">
        <v>56409</v>
      </c>
    </row>
    <row r="10742" spans="1:11" x14ac:dyDescent="0.3">
      <c r="A10742" s="13">
        <v>10070226</v>
      </c>
      <c r="B10742" s="13" t="s">
        <v>56410</v>
      </c>
      <c r="C10742" s="13"/>
      <c r="D10742" s="13" t="s">
        <v>23780</v>
      </c>
      <c r="E10742" s="13" t="s">
        <v>56411</v>
      </c>
      <c r="F10742" s="13"/>
      <c r="G10742" s="13"/>
      <c r="H10742" s="13" t="s">
        <v>56412</v>
      </c>
      <c r="I10742" s="13"/>
      <c r="J10742" s="13"/>
      <c r="K10742" s="13" t="s">
        <v>56413</v>
      </c>
    </row>
    <row r="10743" spans="1:11" x14ac:dyDescent="0.3">
      <c r="A10743" s="13">
        <v>10072378</v>
      </c>
      <c r="B10743" s="13" t="s">
        <v>56414</v>
      </c>
      <c r="C10743" s="13"/>
      <c r="D10743" s="13" t="s">
        <v>266</v>
      </c>
      <c r="E10743" s="13" t="s">
        <v>56415</v>
      </c>
      <c r="F10743" s="13"/>
      <c r="G10743" s="13"/>
      <c r="H10743" s="13" t="s">
        <v>32073</v>
      </c>
      <c r="I10743" s="13"/>
      <c r="J10743" s="13"/>
      <c r="K10743" s="13" t="s">
        <v>32074</v>
      </c>
    </row>
    <row r="10744" spans="1:11" x14ac:dyDescent="0.3">
      <c r="A10744" s="13">
        <v>10308334</v>
      </c>
      <c r="B10744" s="13" t="s">
        <v>56416</v>
      </c>
      <c r="C10744" s="13"/>
      <c r="D10744" s="13" t="s">
        <v>264</v>
      </c>
      <c r="E10744" s="13" t="s">
        <v>56417</v>
      </c>
      <c r="F10744" s="13"/>
      <c r="G10744" s="13"/>
      <c r="H10744" s="13" t="s">
        <v>56418</v>
      </c>
      <c r="I10744" s="13"/>
      <c r="J10744" s="13"/>
      <c r="K10744" s="13" t="s">
        <v>56393</v>
      </c>
    </row>
    <row r="10745" spans="1:11" x14ac:dyDescent="0.3">
      <c r="A10745" s="13">
        <v>10345239</v>
      </c>
      <c r="B10745" s="13" t="s">
        <v>56419</v>
      </c>
      <c r="C10745" s="13"/>
      <c r="D10745" s="13" t="s">
        <v>23971</v>
      </c>
      <c r="E10745" s="13" t="s">
        <v>56420</v>
      </c>
      <c r="F10745" s="13"/>
      <c r="G10745" s="13"/>
      <c r="H10745" s="13" t="s">
        <v>56421</v>
      </c>
      <c r="I10745" s="13"/>
      <c r="J10745" s="13"/>
      <c r="K10745" s="13" t="s">
        <v>56422</v>
      </c>
    </row>
    <row r="10746" spans="1:11" x14ac:dyDescent="0.3">
      <c r="A10746" s="13">
        <v>10466750</v>
      </c>
      <c r="B10746" s="13" t="s">
        <v>56423</v>
      </c>
      <c r="C10746" s="13"/>
      <c r="D10746" s="13" t="s">
        <v>56424</v>
      </c>
      <c r="E10746" s="13" t="s">
        <v>56425</v>
      </c>
      <c r="F10746" s="13"/>
      <c r="G10746" s="13"/>
      <c r="H10746" s="13" t="s">
        <v>56426</v>
      </c>
      <c r="I10746" s="13"/>
      <c r="J10746" s="13"/>
      <c r="K10746" s="13" t="s">
        <v>56427</v>
      </c>
    </row>
    <row r="10747" spans="1:11" x14ac:dyDescent="0.3">
      <c r="A10747" s="13">
        <v>10476616</v>
      </c>
      <c r="B10747" s="13" t="s">
        <v>56428</v>
      </c>
      <c r="C10747" s="13"/>
      <c r="D10747" s="13" t="s">
        <v>120</v>
      </c>
      <c r="E10747" s="13" t="s">
        <v>56429</v>
      </c>
      <c r="F10747" s="13"/>
      <c r="G10747" s="13"/>
      <c r="H10747" s="13" t="s">
        <v>56430</v>
      </c>
      <c r="I10747" s="13"/>
      <c r="J10747" s="13"/>
      <c r="K10747" s="13" t="s">
        <v>56431</v>
      </c>
    </row>
    <row r="10748" spans="1:11" x14ac:dyDescent="0.3">
      <c r="A10748" s="13">
        <v>10480788</v>
      </c>
      <c r="B10748" s="13" t="s">
        <v>56432</v>
      </c>
      <c r="C10748" s="13"/>
      <c r="D10748" s="13" t="s">
        <v>342</v>
      </c>
      <c r="E10748" s="13" t="s">
        <v>13578</v>
      </c>
      <c r="F10748" s="13"/>
      <c r="G10748" s="13"/>
      <c r="H10748" s="13" t="s">
        <v>56433</v>
      </c>
      <c r="I10748" s="13"/>
      <c r="J10748" s="13"/>
      <c r="K10748" s="13" t="s">
        <v>56434</v>
      </c>
    </row>
    <row r="10749" spans="1:11" x14ac:dyDescent="0.3">
      <c r="A10749" s="13">
        <v>10500930</v>
      </c>
      <c r="B10749" s="13" t="s">
        <v>56435</v>
      </c>
      <c r="C10749" s="13"/>
      <c r="D10749" s="13" t="s">
        <v>26953</v>
      </c>
      <c r="E10749" s="13" t="s">
        <v>56436</v>
      </c>
      <c r="F10749" s="13"/>
      <c r="G10749" s="13"/>
      <c r="H10749" s="13" t="s">
        <v>56437</v>
      </c>
      <c r="I10749" s="13"/>
      <c r="J10749" s="13"/>
      <c r="K10749" s="13" t="s">
        <v>56438</v>
      </c>
    </row>
    <row r="10750" spans="1:11" x14ac:dyDescent="0.3">
      <c r="A10750" s="13">
        <v>10506274</v>
      </c>
      <c r="B10750" s="13" t="s">
        <v>56439</v>
      </c>
      <c r="C10750" s="13"/>
      <c r="D10750" s="13" t="s">
        <v>23956</v>
      </c>
      <c r="E10750" s="13" t="s">
        <v>23342</v>
      </c>
      <c r="F10750" s="13"/>
      <c r="G10750" s="13"/>
      <c r="H10750" s="13" t="s">
        <v>56440</v>
      </c>
      <c r="I10750" s="13"/>
      <c r="J10750" s="13"/>
      <c r="K10750" s="13" t="s">
        <v>56441</v>
      </c>
    </row>
    <row r="10751" spans="1:11" x14ac:dyDescent="0.3">
      <c r="A10751" s="13">
        <v>10525545</v>
      </c>
      <c r="B10751" s="13" t="s">
        <v>56442</v>
      </c>
      <c r="C10751" s="13"/>
      <c r="D10751" s="13" t="s">
        <v>566</v>
      </c>
      <c r="E10751" s="13" t="s">
        <v>56443</v>
      </c>
      <c r="F10751" s="13"/>
      <c r="G10751" s="13"/>
      <c r="H10751" s="13" t="s">
        <v>56444</v>
      </c>
      <c r="I10751" s="13"/>
      <c r="J10751" s="13"/>
      <c r="K10751" s="13" t="s">
        <v>56445</v>
      </c>
    </row>
    <row r="10752" spans="1:11" x14ac:dyDescent="0.3">
      <c r="A10752" s="13">
        <v>10476741</v>
      </c>
      <c r="B10752" s="13" t="s">
        <v>56446</v>
      </c>
      <c r="C10752" s="13"/>
      <c r="D10752" s="13" t="s">
        <v>240</v>
      </c>
      <c r="E10752" s="13" t="s">
        <v>56447</v>
      </c>
      <c r="F10752" s="13"/>
      <c r="G10752" s="13"/>
      <c r="H10752" s="13" t="s">
        <v>56448</v>
      </c>
      <c r="I10752" s="13"/>
      <c r="J10752" s="13"/>
      <c r="K10752" s="13" t="s">
        <v>56449</v>
      </c>
    </row>
    <row r="10753" spans="1:11" x14ac:dyDescent="0.3">
      <c r="A10753" s="13">
        <v>10484402</v>
      </c>
      <c r="B10753" s="13" t="s">
        <v>56450</v>
      </c>
      <c r="C10753" s="13"/>
      <c r="D10753" s="13" t="s">
        <v>25705</v>
      </c>
      <c r="E10753" s="13" t="s">
        <v>56451</v>
      </c>
      <c r="F10753" s="13"/>
      <c r="G10753" s="13"/>
      <c r="H10753" s="13" t="s">
        <v>56452</v>
      </c>
      <c r="I10753" s="13"/>
      <c r="J10753" s="13"/>
      <c r="K10753" s="13" t="s">
        <v>56453</v>
      </c>
    </row>
    <row r="10754" spans="1:11" x14ac:dyDescent="0.3">
      <c r="A10754" s="13">
        <v>10510983</v>
      </c>
      <c r="B10754" s="13" t="s">
        <v>56454</v>
      </c>
      <c r="C10754" s="13"/>
      <c r="D10754" s="13" t="s">
        <v>23257</v>
      </c>
      <c r="E10754" s="13" t="s">
        <v>56455</v>
      </c>
      <c r="F10754" s="13"/>
      <c r="G10754" s="13"/>
      <c r="H10754" s="13" t="s">
        <v>56456</v>
      </c>
      <c r="I10754" s="13"/>
      <c r="J10754" s="13"/>
      <c r="K10754" s="13" t="s">
        <v>56457</v>
      </c>
    </row>
    <row r="10755" spans="1:11" x14ac:dyDescent="0.3">
      <c r="A10755" s="13">
        <v>10523407</v>
      </c>
      <c r="B10755" s="13" t="s">
        <v>56458</v>
      </c>
      <c r="C10755" s="13">
        <v>60</v>
      </c>
      <c r="D10755" s="13" t="s">
        <v>23956</v>
      </c>
      <c r="E10755" s="13" t="s">
        <v>53301</v>
      </c>
      <c r="F10755" s="13"/>
      <c r="G10755" s="13"/>
      <c r="H10755" s="13" t="s">
        <v>56459</v>
      </c>
      <c r="I10755" s="13"/>
      <c r="J10755" s="13"/>
      <c r="K10755" s="13" t="s">
        <v>56460</v>
      </c>
    </row>
    <row r="10756" spans="1:11" x14ac:dyDescent="0.3">
      <c r="A10756" s="13">
        <v>10530263</v>
      </c>
      <c r="B10756" s="13" t="s">
        <v>56461</v>
      </c>
      <c r="C10756" s="13"/>
      <c r="D10756" s="13" t="s">
        <v>56462</v>
      </c>
      <c r="E10756" s="13" t="s">
        <v>56463</v>
      </c>
      <c r="F10756" s="13"/>
      <c r="G10756" s="13"/>
      <c r="H10756" s="13" t="s">
        <v>56464</v>
      </c>
      <c r="I10756" s="13"/>
      <c r="J10756" s="13"/>
      <c r="K10756" s="13" t="s">
        <v>56465</v>
      </c>
    </row>
    <row r="10757" spans="1:11" x14ac:dyDescent="0.3">
      <c r="A10757" s="13">
        <v>10534515</v>
      </c>
      <c r="B10757" s="13" t="s">
        <v>56466</v>
      </c>
      <c r="C10757" s="13">
        <v>30</v>
      </c>
      <c r="D10757" s="13" t="s">
        <v>23614</v>
      </c>
      <c r="E10757" s="13" t="s">
        <v>30029</v>
      </c>
      <c r="F10757" s="13"/>
      <c r="G10757" s="13"/>
      <c r="H10757" s="13" t="s">
        <v>56467</v>
      </c>
      <c r="I10757" s="13"/>
      <c r="J10757" s="13"/>
      <c r="K10757" s="13" t="s">
        <v>56468</v>
      </c>
    </row>
    <row r="10758" spans="1:11" x14ac:dyDescent="0.3">
      <c r="A10758" s="13">
        <v>10535588</v>
      </c>
      <c r="B10758" s="13" t="s">
        <v>56469</v>
      </c>
      <c r="C10758" s="13">
        <v>70</v>
      </c>
      <c r="D10758" s="13" t="s">
        <v>342</v>
      </c>
      <c r="E10758" s="13" t="s">
        <v>39029</v>
      </c>
      <c r="F10758" s="13"/>
      <c r="G10758" s="13"/>
      <c r="H10758" s="13" t="s">
        <v>56470</v>
      </c>
      <c r="I10758" s="13"/>
      <c r="J10758" s="13"/>
      <c r="K10758" s="13" t="s">
        <v>56471</v>
      </c>
    </row>
    <row r="10759" spans="1:11" x14ac:dyDescent="0.3">
      <c r="A10759" s="13">
        <v>10537412</v>
      </c>
      <c r="B10759" s="13" t="s">
        <v>56472</v>
      </c>
      <c r="C10759" s="13">
        <v>55</v>
      </c>
      <c r="D10759" s="13" t="s">
        <v>264</v>
      </c>
      <c r="E10759" s="13" t="s">
        <v>42179</v>
      </c>
      <c r="F10759" s="13"/>
      <c r="G10759" s="13"/>
      <c r="H10759" s="13" t="s">
        <v>56473</v>
      </c>
      <c r="I10759" s="13"/>
      <c r="J10759" s="13"/>
      <c r="K10759" s="13" t="s">
        <v>56474</v>
      </c>
    </row>
    <row r="10760" spans="1:11" x14ac:dyDescent="0.3">
      <c r="A10760" s="13">
        <v>10542515</v>
      </c>
      <c r="B10760" s="13" t="s">
        <v>56475</v>
      </c>
      <c r="C10760" s="13"/>
      <c r="D10760" s="13" t="s">
        <v>24991</v>
      </c>
      <c r="E10760" s="13" t="s">
        <v>56476</v>
      </c>
      <c r="F10760" s="13"/>
      <c r="G10760" s="13"/>
      <c r="H10760" s="13" t="s">
        <v>56477</v>
      </c>
      <c r="I10760" s="13"/>
      <c r="J10760" s="13"/>
      <c r="K10760" s="13" t="s">
        <v>56478</v>
      </c>
    </row>
    <row r="10761" spans="1:11" x14ac:dyDescent="0.3">
      <c r="A10761" s="13">
        <v>10546436</v>
      </c>
      <c r="B10761" s="13" t="s">
        <v>56479</v>
      </c>
      <c r="C10761" s="13"/>
      <c r="D10761" s="13" t="s">
        <v>23511</v>
      </c>
      <c r="E10761" s="13" t="s">
        <v>666</v>
      </c>
      <c r="F10761" s="13"/>
      <c r="G10761" s="13"/>
      <c r="H10761" s="13" t="s">
        <v>56480</v>
      </c>
      <c r="I10761" s="13"/>
      <c r="J10761" s="13"/>
      <c r="K10761" s="13" t="s">
        <v>56481</v>
      </c>
    </row>
    <row r="10762" spans="1:11" x14ac:dyDescent="0.3">
      <c r="A10762" s="13">
        <v>10547108</v>
      </c>
      <c r="B10762" s="13" t="s">
        <v>56482</v>
      </c>
      <c r="C10762" s="13"/>
      <c r="D10762" s="13" t="s">
        <v>180</v>
      </c>
      <c r="E10762" s="13" t="s">
        <v>56483</v>
      </c>
      <c r="F10762" s="13"/>
      <c r="G10762" s="13"/>
      <c r="H10762" s="13" t="s">
        <v>56484</v>
      </c>
      <c r="I10762" s="13"/>
      <c r="J10762" s="13"/>
      <c r="K10762" s="13" t="s">
        <v>56485</v>
      </c>
    </row>
    <row r="10763" spans="1:11" x14ac:dyDescent="0.3">
      <c r="A10763" s="13">
        <v>10548247</v>
      </c>
      <c r="B10763" s="13" t="s">
        <v>56486</v>
      </c>
      <c r="C10763" s="13"/>
      <c r="D10763" s="13" t="s">
        <v>469</v>
      </c>
      <c r="E10763" s="13" t="s">
        <v>31</v>
      </c>
      <c r="F10763" s="13"/>
      <c r="G10763" s="13"/>
      <c r="H10763" s="13" t="s">
        <v>56487</v>
      </c>
      <c r="I10763" s="13"/>
      <c r="J10763" s="13"/>
      <c r="K10763" s="13" t="s">
        <v>56488</v>
      </c>
    </row>
    <row r="10764" spans="1:11" x14ac:dyDescent="0.3">
      <c r="A10764" s="13">
        <v>10549629</v>
      </c>
      <c r="B10764" s="13" t="s">
        <v>56489</v>
      </c>
      <c r="C10764" s="13"/>
      <c r="D10764" s="13" t="s">
        <v>566</v>
      </c>
      <c r="E10764" s="13" t="s">
        <v>56490</v>
      </c>
      <c r="F10764" s="13"/>
      <c r="G10764" s="13"/>
      <c r="H10764" s="13" t="s">
        <v>56491</v>
      </c>
      <c r="I10764" s="13"/>
      <c r="J10764" s="13"/>
      <c r="K10764" s="13" t="s">
        <v>56492</v>
      </c>
    </row>
    <row r="10765" spans="1:11" x14ac:dyDescent="0.3">
      <c r="A10765" s="13">
        <v>10552856</v>
      </c>
      <c r="B10765" s="13" t="s">
        <v>56493</v>
      </c>
      <c r="C10765" s="13"/>
      <c r="D10765" s="13" t="s">
        <v>566</v>
      </c>
      <c r="E10765" s="13" t="s">
        <v>627</v>
      </c>
      <c r="F10765" s="13"/>
      <c r="G10765" s="13"/>
      <c r="H10765" s="13" t="s">
        <v>56494</v>
      </c>
      <c r="I10765" s="13"/>
      <c r="J10765" s="13"/>
      <c r="K10765" s="13" t="s">
        <v>56495</v>
      </c>
    </row>
    <row r="10766" spans="1:11" x14ac:dyDescent="0.3">
      <c r="A10766" s="13">
        <v>10562571</v>
      </c>
      <c r="B10766" s="13" t="s">
        <v>56496</v>
      </c>
      <c r="C10766" s="13"/>
      <c r="D10766" s="13" t="s">
        <v>44</v>
      </c>
      <c r="E10766" s="13" t="s">
        <v>56497</v>
      </c>
      <c r="F10766" s="13"/>
      <c r="G10766" s="13"/>
      <c r="H10766" s="13" t="s">
        <v>56498</v>
      </c>
      <c r="I10766" s="13"/>
      <c r="J10766" s="13"/>
      <c r="K10766" s="13" t="s">
        <v>56499</v>
      </c>
    </row>
    <row r="10767" spans="1:11" x14ac:dyDescent="0.3">
      <c r="A10767" s="13">
        <v>10572490</v>
      </c>
      <c r="B10767" s="13" t="s">
        <v>56500</v>
      </c>
      <c r="C10767" s="13"/>
      <c r="D10767" s="13" t="s">
        <v>26807</v>
      </c>
      <c r="E10767" s="13" t="s">
        <v>56501</v>
      </c>
      <c r="F10767" s="13"/>
      <c r="G10767" s="13"/>
      <c r="H10767" s="13" t="s">
        <v>56502</v>
      </c>
      <c r="I10767" s="13"/>
      <c r="J10767" s="13"/>
      <c r="K10767" s="13" t="s">
        <v>56503</v>
      </c>
    </row>
    <row r="10768" spans="1:11" x14ac:dyDescent="0.3">
      <c r="A10768" s="13">
        <v>10574173</v>
      </c>
      <c r="B10768" s="13" t="s">
        <v>56504</v>
      </c>
      <c r="C10768" s="13"/>
      <c r="D10768" s="13" t="s">
        <v>35902</v>
      </c>
      <c r="E10768" s="13" t="s">
        <v>159</v>
      </c>
      <c r="F10768" s="13"/>
      <c r="G10768" s="13"/>
      <c r="H10768" s="13" t="s">
        <v>56505</v>
      </c>
      <c r="I10768" s="13"/>
      <c r="J10768" s="13"/>
      <c r="K10768" s="13" t="s">
        <v>56506</v>
      </c>
    </row>
    <row r="10769" spans="1:11" x14ac:dyDescent="0.3">
      <c r="A10769" s="13">
        <v>10576931</v>
      </c>
      <c r="B10769" s="13" t="s">
        <v>56507</v>
      </c>
      <c r="C10769" s="13"/>
      <c r="D10769" s="13" t="s">
        <v>98</v>
      </c>
      <c r="E10769" s="13" t="s">
        <v>56508</v>
      </c>
      <c r="F10769" s="13"/>
      <c r="G10769" s="13"/>
      <c r="H10769" s="13" t="s">
        <v>56509</v>
      </c>
      <c r="I10769" s="13"/>
      <c r="J10769" s="13"/>
      <c r="K10769" s="13" t="s">
        <v>56510</v>
      </c>
    </row>
    <row r="10770" spans="1:11" x14ac:dyDescent="0.3">
      <c r="A10770" s="13">
        <v>10579707</v>
      </c>
      <c r="B10770" s="13" t="s">
        <v>56511</v>
      </c>
      <c r="C10770" s="13"/>
      <c r="D10770" s="13" t="s">
        <v>56512</v>
      </c>
      <c r="E10770" s="13" t="s">
        <v>30293</v>
      </c>
      <c r="F10770" s="13"/>
      <c r="G10770" s="13"/>
      <c r="H10770" s="13" t="s">
        <v>56513</v>
      </c>
      <c r="I10770" s="13"/>
      <c r="J10770" s="13"/>
      <c r="K10770" s="13" t="s">
        <v>56514</v>
      </c>
    </row>
    <row r="10771" spans="1:11" x14ac:dyDescent="0.3">
      <c r="A10771" s="13">
        <v>10625263</v>
      </c>
      <c r="B10771" s="13" t="s">
        <v>56515</v>
      </c>
      <c r="C10771" s="13"/>
      <c r="D10771" s="13" t="s">
        <v>26693</v>
      </c>
      <c r="E10771" s="13" t="s">
        <v>37407</v>
      </c>
      <c r="F10771" s="13"/>
      <c r="G10771" s="13"/>
      <c r="H10771" s="13" t="s">
        <v>56516</v>
      </c>
      <c r="I10771" s="13"/>
      <c r="J10771" s="13"/>
      <c r="K10771" s="13" t="s">
        <v>56517</v>
      </c>
    </row>
    <row r="10772" spans="1:11" x14ac:dyDescent="0.3">
      <c r="A10772" s="13">
        <v>10525946</v>
      </c>
      <c r="B10772" s="13" t="s">
        <v>56518</v>
      </c>
      <c r="C10772" s="13"/>
      <c r="D10772" s="13" t="s">
        <v>25828</v>
      </c>
      <c r="E10772" s="13" t="s">
        <v>40333</v>
      </c>
      <c r="F10772" s="13"/>
      <c r="G10772" s="13"/>
      <c r="H10772" s="13" t="s">
        <v>56519</v>
      </c>
      <c r="I10772" s="13"/>
      <c r="J10772" s="13"/>
      <c r="K10772" s="13" t="s">
        <v>56520</v>
      </c>
    </row>
    <row r="10773" spans="1:11" x14ac:dyDescent="0.3">
      <c r="A10773" s="13">
        <v>10531708</v>
      </c>
      <c r="B10773" s="13" t="s">
        <v>56521</v>
      </c>
      <c r="C10773" s="13"/>
      <c r="D10773" s="13" t="s">
        <v>115</v>
      </c>
      <c r="E10773" s="13" t="s">
        <v>897</v>
      </c>
      <c r="F10773" s="13"/>
      <c r="G10773" s="13"/>
      <c r="H10773" s="13" t="s">
        <v>56365</v>
      </c>
      <c r="I10773" s="13"/>
      <c r="J10773" s="13"/>
      <c r="K10773" s="13" t="s">
        <v>56366</v>
      </c>
    </row>
    <row r="10774" spans="1:11" x14ac:dyDescent="0.3">
      <c r="A10774" s="13">
        <v>10538121</v>
      </c>
      <c r="B10774" s="13" t="s">
        <v>56522</v>
      </c>
      <c r="C10774" s="13">
        <v>80</v>
      </c>
      <c r="D10774" s="13" t="s">
        <v>213</v>
      </c>
      <c r="E10774" s="13" t="s">
        <v>56523</v>
      </c>
      <c r="F10774" s="13"/>
      <c r="G10774" s="13"/>
      <c r="H10774" s="13" t="s">
        <v>56524</v>
      </c>
      <c r="I10774" s="13"/>
      <c r="J10774" s="13"/>
      <c r="K10774" s="13" t="s">
        <v>56525</v>
      </c>
    </row>
    <row r="10775" spans="1:11" x14ac:dyDescent="0.3">
      <c r="A10775" s="13">
        <v>10552246</v>
      </c>
      <c r="B10775" s="13" t="s">
        <v>56526</v>
      </c>
      <c r="C10775" s="13"/>
      <c r="D10775" s="13" t="s">
        <v>631</v>
      </c>
      <c r="E10775" s="13" t="s">
        <v>56527</v>
      </c>
      <c r="F10775" s="13"/>
      <c r="G10775" s="13"/>
      <c r="H10775" s="13" t="s">
        <v>56528</v>
      </c>
      <c r="I10775" s="13"/>
      <c r="J10775" s="13"/>
      <c r="K10775" s="13" t="s">
        <v>56529</v>
      </c>
    </row>
    <row r="10776" spans="1:11" x14ac:dyDescent="0.3">
      <c r="A10776" s="13">
        <v>10553649</v>
      </c>
      <c r="B10776" s="13" t="s">
        <v>56530</v>
      </c>
      <c r="C10776" s="13"/>
      <c r="D10776" s="13" t="s">
        <v>24143</v>
      </c>
      <c r="E10776" s="13" t="s">
        <v>56531</v>
      </c>
      <c r="F10776" s="13"/>
      <c r="G10776" s="13"/>
      <c r="H10776" s="13" t="s">
        <v>56532</v>
      </c>
      <c r="I10776" s="13"/>
      <c r="J10776" s="13"/>
      <c r="K10776" s="13" t="s">
        <v>56533</v>
      </c>
    </row>
    <row r="10777" spans="1:11" x14ac:dyDescent="0.3">
      <c r="A10777" s="13">
        <v>10559361</v>
      </c>
      <c r="B10777" s="13" t="s">
        <v>56534</v>
      </c>
      <c r="C10777" s="13"/>
      <c r="D10777" s="13" t="s">
        <v>380</v>
      </c>
      <c r="E10777" s="13" t="s">
        <v>56535</v>
      </c>
      <c r="F10777" s="13"/>
      <c r="G10777" s="13"/>
      <c r="H10777" s="13" t="s">
        <v>56536</v>
      </c>
      <c r="I10777" s="13"/>
      <c r="J10777" s="13"/>
      <c r="K10777" s="13" t="s">
        <v>56537</v>
      </c>
    </row>
    <row r="10778" spans="1:11" x14ac:dyDescent="0.3">
      <c r="A10778" s="13">
        <v>10560195</v>
      </c>
      <c r="B10778" s="13" t="s">
        <v>56538</v>
      </c>
      <c r="C10778" s="13"/>
      <c r="D10778" s="13" t="s">
        <v>26693</v>
      </c>
      <c r="E10778" s="13" t="s">
        <v>54378</v>
      </c>
      <c r="F10778" s="13"/>
      <c r="G10778" s="13"/>
      <c r="H10778" s="13" t="s">
        <v>56539</v>
      </c>
      <c r="I10778" s="13"/>
      <c r="J10778" s="13"/>
      <c r="K10778" s="13" t="s">
        <v>56540</v>
      </c>
    </row>
    <row r="10779" spans="1:11" x14ac:dyDescent="0.3">
      <c r="A10779" s="13">
        <v>10560464</v>
      </c>
      <c r="B10779" s="13" t="s">
        <v>56541</v>
      </c>
      <c r="C10779" s="13"/>
      <c r="D10779" s="13" t="s">
        <v>638</v>
      </c>
      <c r="E10779" s="13" t="s">
        <v>56542</v>
      </c>
      <c r="F10779" s="13"/>
      <c r="G10779" s="13"/>
      <c r="H10779" s="13" t="s">
        <v>56543</v>
      </c>
      <c r="I10779" s="13"/>
      <c r="J10779" s="13"/>
      <c r="K10779" s="13" t="s">
        <v>56544</v>
      </c>
    </row>
    <row r="10780" spans="1:11" x14ac:dyDescent="0.3">
      <c r="A10780" s="13">
        <v>10570861</v>
      </c>
      <c r="B10780" s="13" t="s">
        <v>56545</v>
      </c>
      <c r="C10780" s="13"/>
      <c r="D10780" s="13" t="s">
        <v>23555</v>
      </c>
      <c r="E10780" s="13" t="s">
        <v>56546</v>
      </c>
      <c r="F10780" s="13"/>
      <c r="G10780" s="13"/>
      <c r="H10780" s="13" t="s">
        <v>56547</v>
      </c>
      <c r="I10780" s="13"/>
      <c r="J10780" s="13"/>
      <c r="K10780" s="13" t="s">
        <v>56548</v>
      </c>
    </row>
    <row r="10781" spans="1:11" x14ac:dyDescent="0.3">
      <c r="A10781" s="13">
        <v>10575008</v>
      </c>
      <c r="B10781" s="13" t="s">
        <v>56549</v>
      </c>
      <c r="C10781" s="13"/>
      <c r="D10781" s="13" t="s">
        <v>24399</v>
      </c>
      <c r="E10781" s="13" t="s">
        <v>56550</v>
      </c>
      <c r="F10781" s="13"/>
      <c r="G10781" s="13"/>
      <c r="H10781" s="13" t="s">
        <v>56369</v>
      </c>
      <c r="I10781" s="13"/>
      <c r="J10781" s="13"/>
      <c r="K10781" s="13" t="s">
        <v>26619</v>
      </c>
    </row>
    <row r="10782" spans="1:11" x14ac:dyDescent="0.3">
      <c r="A10782" s="13">
        <v>10614063</v>
      </c>
      <c r="B10782" s="13" t="s">
        <v>56551</v>
      </c>
      <c r="C10782" s="13"/>
      <c r="D10782" s="13" t="s">
        <v>23502</v>
      </c>
      <c r="E10782" s="13" t="s">
        <v>56552</v>
      </c>
      <c r="F10782" s="13"/>
      <c r="G10782" s="13"/>
      <c r="H10782" s="13" t="s">
        <v>56553</v>
      </c>
      <c r="I10782" s="13"/>
      <c r="J10782" s="13"/>
      <c r="K10782" s="13" t="s">
        <v>56554</v>
      </c>
    </row>
    <row r="10783" spans="1:11" x14ac:dyDescent="0.3">
      <c r="A10783" s="13">
        <v>10614734</v>
      </c>
      <c r="B10783" s="13" t="s">
        <v>56555</v>
      </c>
      <c r="C10783" s="13">
        <v>45</v>
      </c>
      <c r="D10783" s="13" t="s">
        <v>153</v>
      </c>
      <c r="E10783" s="13" t="s">
        <v>56556</v>
      </c>
      <c r="F10783" s="13"/>
      <c r="G10783" s="13"/>
      <c r="H10783" s="13" t="s">
        <v>56557</v>
      </c>
      <c r="I10783" s="13"/>
      <c r="J10783" s="13"/>
      <c r="K10783" s="13" t="s">
        <v>56558</v>
      </c>
    </row>
    <row r="10784" spans="1:11" x14ac:dyDescent="0.3">
      <c r="A10784" s="13">
        <v>10683795</v>
      </c>
      <c r="B10784" s="13" t="s">
        <v>56559</v>
      </c>
      <c r="C10784" s="13">
        <v>60</v>
      </c>
      <c r="D10784" s="13" t="s">
        <v>23411</v>
      </c>
      <c r="E10784" s="13" t="s">
        <v>24638</v>
      </c>
      <c r="F10784" s="13"/>
      <c r="G10784" s="13"/>
      <c r="H10784" s="13" t="s">
        <v>56560</v>
      </c>
      <c r="I10784" s="13"/>
      <c r="J10784" s="13"/>
      <c r="K10784" s="13" t="s">
        <v>56561</v>
      </c>
    </row>
    <row r="10785" spans="1:11" x14ac:dyDescent="0.3">
      <c r="A10785" s="13">
        <v>9546966</v>
      </c>
      <c r="B10785" s="13" t="s">
        <v>56562</v>
      </c>
      <c r="C10785" s="13"/>
      <c r="D10785" s="13" t="s">
        <v>166</v>
      </c>
      <c r="E10785" s="13" t="s">
        <v>56563</v>
      </c>
      <c r="F10785" s="13"/>
      <c r="G10785" s="13"/>
      <c r="H10785" s="13" t="s">
        <v>56564</v>
      </c>
      <c r="I10785" s="13"/>
      <c r="J10785" s="13"/>
      <c r="K10785" s="13" t="s">
        <v>56565</v>
      </c>
    </row>
    <row r="10786" spans="1:11" x14ac:dyDescent="0.3">
      <c r="A10786" s="13">
        <v>9752875</v>
      </c>
      <c r="B10786" s="13" t="s">
        <v>56566</v>
      </c>
      <c r="C10786" s="13"/>
      <c r="D10786" s="13" t="s">
        <v>56567</v>
      </c>
      <c r="E10786" s="13" t="s">
        <v>56568</v>
      </c>
      <c r="F10786" s="13"/>
      <c r="G10786" s="13"/>
      <c r="H10786" s="13" t="s">
        <v>56569</v>
      </c>
      <c r="I10786" s="13"/>
      <c r="J10786" s="13"/>
      <c r="K10786" s="13" t="s">
        <v>56570</v>
      </c>
    </row>
    <row r="10787" spans="1:11" x14ac:dyDescent="0.3">
      <c r="A10787" s="13">
        <v>9885114</v>
      </c>
      <c r="B10787" s="13" t="s">
        <v>56571</v>
      </c>
      <c r="C10787" s="13"/>
      <c r="D10787" s="13" t="s">
        <v>41487</v>
      </c>
      <c r="E10787" s="13" t="s">
        <v>56572</v>
      </c>
      <c r="F10787" s="13"/>
      <c r="G10787" s="13"/>
      <c r="H10787" s="13" t="s">
        <v>56573</v>
      </c>
      <c r="I10787" s="13"/>
      <c r="J10787" s="13"/>
      <c r="K10787" s="13" t="s">
        <v>56574</v>
      </c>
    </row>
    <row r="10788" spans="1:11" x14ac:dyDescent="0.3">
      <c r="A10788" s="13">
        <v>9936848</v>
      </c>
      <c r="B10788" s="13" t="s">
        <v>56575</v>
      </c>
      <c r="C10788" s="13"/>
      <c r="D10788" s="13" t="s">
        <v>30213</v>
      </c>
      <c r="E10788" s="13" t="s">
        <v>28896</v>
      </c>
      <c r="F10788" s="13"/>
      <c r="G10788" s="13"/>
      <c r="H10788" s="13" t="s">
        <v>56576</v>
      </c>
      <c r="I10788" s="13"/>
      <c r="J10788" s="13"/>
      <c r="K10788" s="13" t="s">
        <v>56577</v>
      </c>
    </row>
    <row r="10789" spans="1:11" x14ac:dyDescent="0.3">
      <c r="A10789" s="13">
        <v>10234177</v>
      </c>
      <c r="B10789" s="13" t="s">
        <v>56578</v>
      </c>
      <c r="C10789" s="13"/>
      <c r="D10789" s="13" t="s">
        <v>235</v>
      </c>
      <c r="E10789" s="13" t="s">
        <v>56579</v>
      </c>
      <c r="F10789" s="13"/>
      <c r="G10789" s="13"/>
      <c r="H10789" s="13" t="s">
        <v>56580</v>
      </c>
      <c r="I10789" s="13"/>
      <c r="J10789" s="13"/>
      <c r="K10789" s="13" t="s">
        <v>56581</v>
      </c>
    </row>
    <row r="10790" spans="1:11" x14ac:dyDescent="0.3">
      <c r="A10790" s="13">
        <v>10278835</v>
      </c>
      <c r="B10790" s="13" t="s">
        <v>29233</v>
      </c>
      <c r="C10790" s="13"/>
      <c r="D10790" s="13" t="s">
        <v>24399</v>
      </c>
      <c r="E10790" s="13" t="s">
        <v>29234</v>
      </c>
      <c r="F10790" s="13"/>
      <c r="G10790" s="13"/>
      <c r="H10790" s="13" t="s">
        <v>27394</v>
      </c>
      <c r="I10790" s="13"/>
      <c r="J10790" s="13"/>
      <c r="K10790" s="13" t="s">
        <v>27395</v>
      </c>
    </row>
    <row r="10791" spans="1:11" x14ac:dyDescent="0.3">
      <c r="A10791" s="13">
        <v>10464551</v>
      </c>
      <c r="B10791" s="13" t="s">
        <v>56582</v>
      </c>
      <c r="C10791" s="13"/>
      <c r="D10791" s="13" t="s">
        <v>37324</v>
      </c>
      <c r="E10791" s="13" t="s">
        <v>145</v>
      </c>
      <c r="F10791" s="13"/>
      <c r="G10791" s="13"/>
      <c r="H10791" s="13" t="s">
        <v>56583</v>
      </c>
      <c r="I10791" s="13"/>
      <c r="J10791" s="13"/>
      <c r="K10791" s="13" t="s">
        <v>56584</v>
      </c>
    </row>
    <row r="10792" spans="1:11" x14ac:dyDescent="0.3">
      <c r="A10792" s="13">
        <v>10464777</v>
      </c>
      <c r="B10792" s="13" t="s">
        <v>56585</v>
      </c>
      <c r="C10792" s="13"/>
      <c r="D10792" s="13" t="s">
        <v>24897</v>
      </c>
      <c r="E10792" s="13" t="s">
        <v>56586</v>
      </c>
      <c r="F10792" s="13"/>
      <c r="G10792" s="13"/>
      <c r="H10792" s="13" t="s">
        <v>56587</v>
      </c>
      <c r="I10792" s="13"/>
      <c r="J10792" s="13"/>
      <c r="K10792" s="13" t="s">
        <v>56588</v>
      </c>
    </row>
    <row r="10793" spans="1:11" x14ac:dyDescent="0.3">
      <c r="A10793" s="13">
        <v>10472921</v>
      </c>
      <c r="B10793" s="13" t="s">
        <v>56589</v>
      </c>
      <c r="C10793" s="13"/>
      <c r="D10793" s="13" t="s">
        <v>39080</v>
      </c>
      <c r="E10793" s="13" t="s">
        <v>56590</v>
      </c>
      <c r="F10793" s="13"/>
      <c r="G10793" s="13"/>
      <c r="H10793" s="13" t="s">
        <v>56591</v>
      </c>
      <c r="I10793" s="13"/>
      <c r="J10793" s="13"/>
      <c r="K10793" s="13" t="s">
        <v>56592</v>
      </c>
    </row>
    <row r="10794" spans="1:11" x14ac:dyDescent="0.3">
      <c r="A10794" s="13">
        <v>10475982</v>
      </c>
      <c r="B10794" s="13" t="s">
        <v>56593</v>
      </c>
      <c r="C10794" s="13"/>
      <c r="D10794" s="13" t="s">
        <v>26464</v>
      </c>
      <c r="E10794" s="13" t="s">
        <v>40389</v>
      </c>
      <c r="F10794" s="13"/>
      <c r="G10794" s="13"/>
      <c r="H10794" s="13" t="s">
        <v>56594</v>
      </c>
      <c r="I10794" s="13"/>
      <c r="J10794" s="13"/>
      <c r="K10794" s="13" t="s">
        <v>56595</v>
      </c>
    </row>
    <row r="10795" spans="1:11" x14ac:dyDescent="0.3">
      <c r="A10795" s="13">
        <v>10476717</v>
      </c>
      <c r="B10795" s="13" t="s">
        <v>56596</v>
      </c>
      <c r="C10795" s="13"/>
      <c r="D10795" s="13" t="s">
        <v>23136</v>
      </c>
      <c r="E10795" s="13" t="s">
        <v>26220</v>
      </c>
      <c r="F10795" s="13"/>
      <c r="G10795" s="13"/>
      <c r="H10795" s="13" t="s">
        <v>56597</v>
      </c>
      <c r="I10795" s="13"/>
      <c r="J10795" s="13"/>
      <c r="K10795" s="13" t="s">
        <v>56598</v>
      </c>
    </row>
    <row r="10796" spans="1:11" x14ac:dyDescent="0.3">
      <c r="A10796" s="13">
        <v>10476998</v>
      </c>
      <c r="B10796" s="13" t="s">
        <v>56599</v>
      </c>
      <c r="C10796" s="13"/>
      <c r="D10796" s="13" t="s">
        <v>56600</v>
      </c>
      <c r="E10796" s="13" t="s">
        <v>56601</v>
      </c>
      <c r="F10796" s="13"/>
      <c r="G10796" s="13"/>
      <c r="H10796" s="13" t="s">
        <v>56602</v>
      </c>
      <c r="I10796" s="13"/>
      <c r="J10796" s="13"/>
      <c r="K10796" s="13" t="s">
        <v>56603</v>
      </c>
    </row>
    <row r="10797" spans="1:11" x14ac:dyDescent="0.3">
      <c r="A10797" s="13">
        <v>10477925</v>
      </c>
      <c r="B10797" s="13" t="s">
        <v>56604</v>
      </c>
      <c r="C10797" s="13"/>
      <c r="D10797" s="13" t="s">
        <v>345</v>
      </c>
      <c r="E10797" s="13" t="s">
        <v>56605</v>
      </c>
      <c r="F10797" s="13"/>
      <c r="G10797" s="13"/>
      <c r="H10797" s="13" t="s">
        <v>56606</v>
      </c>
      <c r="I10797" s="13"/>
      <c r="J10797" s="13"/>
      <c r="K10797" s="13" t="s">
        <v>56607</v>
      </c>
    </row>
    <row r="10798" spans="1:11" x14ac:dyDescent="0.3">
      <c r="A10798" s="13">
        <v>10492823</v>
      </c>
      <c r="B10798" s="13" t="s">
        <v>56608</v>
      </c>
      <c r="C10798" s="13"/>
      <c r="D10798" s="13" t="s">
        <v>169</v>
      </c>
      <c r="E10798" s="13" t="s">
        <v>56609</v>
      </c>
      <c r="F10798" s="13"/>
      <c r="G10798" s="13"/>
      <c r="H10798" s="13" t="s">
        <v>56610</v>
      </c>
      <c r="I10798" s="13"/>
      <c r="J10798" s="13"/>
      <c r="K10798" s="13" t="s">
        <v>56611</v>
      </c>
    </row>
    <row r="10799" spans="1:11" x14ac:dyDescent="0.3">
      <c r="A10799" s="13">
        <v>10522152</v>
      </c>
      <c r="B10799" s="13" t="s">
        <v>56612</v>
      </c>
      <c r="C10799" s="13"/>
      <c r="D10799" s="13" t="s">
        <v>26914</v>
      </c>
      <c r="E10799" s="13" t="s">
        <v>56613</v>
      </c>
      <c r="F10799" s="13"/>
      <c r="G10799" s="13"/>
      <c r="H10799" s="13" t="s">
        <v>56614</v>
      </c>
      <c r="I10799" s="13"/>
      <c r="J10799" s="13"/>
      <c r="K10799" s="13" t="s">
        <v>56615</v>
      </c>
    </row>
    <row r="10800" spans="1:11" x14ac:dyDescent="0.3">
      <c r="A10800" s="13">
        <v>10532950</v>
      </c>
      <c r="B10800" s="13" t="s">
        <v>56616</v>
      </c>
      <c r="C10800" s="13"/>
      <c r="D10800" s="13" t="s">
        <v>103</v>
      </c>
      <c r="E10800" s="13" t="s">
        <v>56617</v>
      </c>
      <c r="F10800" s="13"/>
      <c r="G10800" s="13"/>
      <c r="H10800" s="13" t="s">
        <v>56618</v>
      </c>
      <c r="I10800" s="13"/>
      <c r="J10800" s="13"/>
      <c r="K10800" s="13" t="s">
        <v>56619</v>
      </c>
    </row>
    <row r="10801" spans="1:11" x14ac:dyDescent="0.3">
      <c r="A10801" s="13">
        <v>10538203</v>
      </c>
      <c r="B10801" s="13" t="s">
        <v>56620</v>
      </c>
      <c r="C10801" s="13">
        <v>30</v>
      </c>
      <c r="D10801" s="13" t="s">
        <v>25914</v>
      </c>
      <c r="E10801" s="13" t="s">
        <v>56621</v>
      </c>
      <c r="F10801" s="13"/>
      <c r="G10801" s="13"/>
      <c r="H10801" s="13" t="s">
        <v>56622</v>
      </c>
      <c r="I10801" s="13"/>
      <c r="J10801" s="13"/>
      <c r="K10801" s="13" t="s">
        <v>56623</v>
      </c>
    </row>
    <row r="10802" spans="1:11" x14ac:dyDescent="0.3">
      <c r="A10802" s="13">
        <v>10538542</v>
      </c>
      <c r="B10802" s="13" t="s">
        <v>56624</v>
      </c>
      <c r="C10802" s="13"/>
      <c r="D10802" s="13" t="s">
        <v>432</v>
      </c>
      <c r="E10802" s="13" t="s">
        <v>25122</v>
      </c>
      <c r="F10802" s="13"/>
      <c r="G10802" s="13"/>
      <c r="H10802" s="13" t="s">
        <v>56625</v>
      </c>
      <c r="I10802" s="13"/>
      <c r="J10802" s="13"/>
      <c r="K10802" s="13" t="s">
        <v>56626</v>
      </c>
    </row>
    <row r="10803" spans="1:11" x14ac:dyDescent="0.3">
      <c r="A10803" s="13">
        <v>10539993</v>
      </c>
      <c r="B10803" s="13" t="s">
        <v>56627</v>
      </c>
      <c r="C10803" s="13"/>
      <c r="D10803" s="13" t="s">
        <v>667</v>
      </c>
      <c r="E10803" s="13" t="s">
        <v>56628</v>
      </c>
      <c r="F10803" s="13"/>
      <c r="G10803" s="13"/>
      <c r="H10803" s="13" t="s">
        <v>56629</v>
      </c>
      <c r="I10803" s="13"/>
      <c r="J10803" s="13"/>
      <c r="K10803" s="13" t="s">
        <v>56630</v>
      </c>
    </row>
    <row r="10804" spans="1:11" x14ac:dyDescent="0.3">
      <c r="A10804" s="13">
        <v>10548169</v>
      </c>
      <c r="B10804" s="13" t="s">
        <v>56631</v>
      </c>
      <c r="C10804" s="13"/>
      <c r="D10804" s="13" t="s">
        <v>586</v>
      </c>
      <c r="E10804" s="13" t="s">
        <v>38129</v>
      </c>
      <c r="F10804" s="13"/>
      <c r="G10804" s="13"/>
      <c r="H10804" s="13" t="s">
        <v>56632</v>
      </c>
      <c r="I10804" s="13"/>
      <c r="J10804" s="13"/>
      <c r="K10804" s="13" t="s">
        <v>56633</v>
      </c>
    </row>
    <row r="10805" spans="1:11" x14ac:dyDescent="0.3">
      <c r="A10805" s="13">
        <v>10558591</v>
      </c>
      <c r="B10805" s="13" t="s">
        <v>56634</v>
      </c>
      <c r="C10805" s="13">
        <v>70</v>
      </c>
      <c r="D10805" s="13" t="s">
        <v>47055</v>
      </c>
      <c r="E10805" s="13" t="s">
        <v>648</v>
      </c>
      <c r="F10805" s="13"/>
      <c r="G10805" s="13"/>
      <c r="H10805" s="13" t="s">
        <v>56635</v>
      </c>
      <c r="I10805" s="13"/>
      <c r="J10805" s="13"/>
      <c r="K10805" s="13" t="s">
        <v>56636</v>
      </c>
    </row>
    <row r="10806" spans="1:11" x14ac:dyDescent="0.3">
      <c r="A10806" s="13">
        <v>10578447</v>
      </c>
      <c r="B10806" s="13" t="s">
        <v>56637</v>
      </c>
      <c r="C10806" s="13">
        <v>40</v>
      </c>
      <c r="D10806" s="13" t="s">
        <v>56638</v>
      </c>
      <c r="E10806" s="13" t="s">
        <v>25754</v>
      </c>
      <c r="F10806" s="13"/>
      <c r="G10806" s="13"/>
      <c r="H10806" s="13" t="s">
        <v>56639</v>
      </c>
      <c r="I10806" s="13"/>
      <c r="J10806" s="13"/>
      <c r="K10806" s="13" t="s">
        <v>56640</v>
      </c>
    </row>
    <row r="10807" spans="1:11" x14ac:dyDescent="0.3">
      <c r="A10807" s="13">
        <v>10581449</v>
      </c>
      <c r="B10807" s="13" t="s">
        <v>56641</v>
      </c>
      <c r="C10807" s="13"/>
      <c r="D10807" s="13" t="s">
        <v>25828</v>
      </c>
      <c r="E10807" s="13" t="s">
        <v>56642</v>
      </c>
      <c r="F10807" s="13"/>
      <c r="G10807" s="13"/>
      <c r="H10807" s="13" t="s">
        <v>56643</v>
      </c>
      <c r="I10807" s="13"/>
      <c r="J10807" s="13"/>
      <c r="K10807" s="13" t="s">
        <v>56644</v>
      </c>
    </row>
    <row r="10808" spans="1:11" x14ac:dyDescent="0.3">
      <c r="A10808" s="13">
        <v>10656451</v>
      </c>
      <c r="B10808" s="13" t="s">
        <v>56645</v>
      </c>
      <c r="C10808" s="13"/>
      <c r="D10808" s="13" t="s">
        <v>56646</v>
      </c>
      <c r="E10808" s="13" t="s">
        <v>53211</v>
      </c>
      <c r="F10808" s="13"/>
      <c r="G10808" s="13"/>
      <c r="H10808" s="13" t="s">
        <v>56647</v>
      </c>
      <c r="I10808" s="13"/>
      <c r="J10808" s="13"/>
      <c r="K10808" s="13" t="s">
        <v>56648</v>
      </c>
    </row>
    <row r="10809" spans="1:11" x14ac:dyDescent="0.3">
      <c r="A10809" s="13">
        <v>10656914</v>
      </c>
      <c r="B10809" s="13" t="s">
        <v>56649</v>
      </c>
      <c r="C10809" s="13"/>
      <c r="D10809" s="13" t="s">
        <v>23346</v>
      </c>
      <c r="E10809" s="13" t="s">
        <v>621</v>
      </c>
      <c r="F10809" s="13"/>
      <c r="G10809" s="13"/>
      <c r="H10809" s="13" t="s">
        <v>56650</v>
      </c>
      <c r="I10809" s="13"/>
      <c r="J10809" s="13"/>
      <c r="K10809" s="13" t="s">
        <v>56651</v>
      </c>
    </row>
    <row r="10810" spans="1:11" x14ac:dyDescent="0.3">
      <c r="A10810" s="13">
        <v>10661815</v>
      </c>
      <c r="B10810" s="13" t="s">
        <v>56652</v>
      </c>
      <c r="C10810" s="13">
        <v>65</v>
      </c>
      <c r="D10810" s="13" t="s">
        <v>36029</v>
      </c>
      <c r="E10810" s="13" t="s">
        <v>56653</v>
      </c>
      <c r="F10810" s="13"/>
      <c r="G10810" s="13"/>
      <c r="H10810" s="13" t="s">
        <v>56654</v>
      </c>
      <c r="I10810" s="13"/>
      <c r="J10810" s="13"/>
      <c r="K10810" s="13" t="s">
        <v>56655</v>
      </c>
    </row>
    <row r="10811" spans="1:11" x14ac:dyDescent="0.3">
      <c r="A10811" s="13">
        <v>10667044</v>
      </c>
      <c r="B10811" s="13" t="s">
        <v>56656</v>
      </c>
      <c r="C10811" s="13"/>
      <c r="D10811" s="13" t="s">
        <v>221</v>
      </c>
      <c r="E10811" s="13" t="s">
        <v>28105</v>
      </c>
      <c r="F10811" s="13"/>
      <c r="G10811" s="13"/>
      <c r="H10811" s="13" t="s">
        <v>56657</v>
      </c>
      <c r="I10811" s="13"/>
      <c r="J10811" s="13"/>
      <c r="K10811" s="13" t="s">
        <v>56648</v>
      </c>
    </row>
    <row r="10812" spans="1:11" x14ac:dyDescent="0.3">
      <c r="A10812" s="13">
        <v>10683780</v>
      </c>
      <c r="B10812" s="13" t="s">
        <v>56658</v>
      </c>
      <c r="C10812" s="13">
        <v>50</v>
      </c>
      <c r="D10812" s="13" t="s">
        <v>23661</v>
      </c>
      <c r="E10812" s="13" t="s">
        <v>56659</v>
      </c>
      <c r="F10812" s="13"/>
      <c r="G10812" s="13"/>
      <c r="H10812" s="13" t="s">
        <v>56660</v>
      </c>
      <c r="I10812" s="13"/>
      <c r="J10812" s="13"/>
      <c r="K10812" s="13" t="s">
        <v>56661</v>
      </c>
    </row>
    <row r="10813" spans="1:11" x14ac:dyDescent="0.3">
      <c r="A10813" s="13">
        <v>10683809</v>
      </c>
      <c r="B10813" s="13" t="s">
        <v>56662</v>
      </c>
      <c r="C10813" s="13">
        <v>45</v>
      </c>
      <c r="D10813" s="13" t="s">
        <v>43363</v>
      </c>
      <c r="E10813" s="13" t="s">
        <v>24884</v>
      </c>
      <c r="F10813" s="13"/>
      <c r="G10813" s="13"/>
      <c r="H10813" s="13" t="s">
        <v>56663</v>
      </c>
      <c r="I10813" s="13"/>
      <c r="J10813" s="13"/>
      <c r="K10813" s="13" t="s">
        <v>56664</v>
      </c>
    </row>
    <row r="10814" spans="1:11" x14ac:dyDescent="0.3">
      <c r="A10814" s="13">
        <v>10683861</v>
      </c>
      <c r="B10814" s="13" t="s">
        <v>56665</v>
      </c>
      <c r="C10814" s="13">
        <v>35</v>
      </c>
      <c r="D10814" s="13" t="s">
        <v>25914</v>
      </c>
      <c r="E10814" s="13" t="s">
        <v>23246</v>
      </c>
      <c r="F10814" s="13"/>
      <c r="G10814" s="13"/>
      <c r="H10814" s="13" t="s">
        <v>56666</v>
      </c>
      <c r="I10814" s="13"/>
      <c r="J10814" s="13"/>
      <c r="K10814" s="13" t="s">
        <v>56667</v>
      </c>
    </row>
    <row r="10815" spans="1:11" x14ac:dyDescent="0.3">
      <c r="A10815" s="13">
        <v>10683911</v>
      </c>
      <c r="B10815" s="13" t="s">
        <v>56668</v>
      </c>
      <c r="C10815" s="13">
        <v>40</v>
      </c>
      <c r="D10815" s="13" t="s">
        <v>24653</v>
      </c>
      <c r="E10815" s="13" t="s">
        <v>56669</v>
      </c>
      <c r="F10815" s="13"/>
      <c r="G10815" s="13"/>
      <c r="H10815" s="13" t="s">
        <v>56670</v>
      </c>
      <c r="I10815" s="13"/>
      <c r="J10815" s="13"/>
      <c r="K10815" s="13" t="s">
        <v>52297</v>
      </c>
    </row>
    <row r="10816" spans="1:11" x14ac:dyDescent="0.3">
      <c r="A10816" s="13">
        <v>10683937</v>
      </c>
      <c r="B10816" s="13" t="s">
        <v>56671</v>
      </c>
      <c r="C10816" s="13">
        <v>30</v>
      </c>
      <c r="D10816" s="13" t="s">
        <v>23091</v>
      </c>
      <c r="E10816" s="13" t="s">
        <v>56672</v>
      </c>
      <c r="F10816" s="13"/>
      <c r="G10816" s="13"/>
      <c r="H10816" s="13" t="s">
        <v>56673</v>
      </c>
      <c r="I10816" s="13"/>
      <c r="J10816" s="13"/>
      <c r="K10816" s="13" t="s">
        <v>56674</v>
      </c>
    </row>
    <row r="10817" spans="1:11" x14ac:dyDescent="0.3">
      <c r="A10817" s="13">
        <v>10683972</v>
      </c>
      <c r="B10817" s="13" t="s">
        <v>56675</v>
      </c>
      <c r="C10817" s="13">
        <v>35</v>
      </c>
      <c r="D10817" s="13" t="s">
        <v>103</v>
      </c>
      <c r="E10817" s="13" t="s">
        <v>36176</v>
      </c>
      <c r="F10817" s="13"/>
      <c r="G10817" s="13"/>
      <c r="H10817" s="13" t="s">
        <v>56676</v>
      </c>
      <c r="I10817" s="13"/>
      <c r="J10817" s="13"/>
      <c r="K10817" s="13" t="s">
        <v>56677</v>
      </c>
    </row>
    <row r="10818" spans="1:11" x14ac:dyDescent="0.3">
      <c r="A10818" s="13">
        <v>10683727</v>
      </c>
      <c r="B10818" s="13" t="s">
        <v>56678</v>
      </c>
      <c r="C10818" s="13">
        <v>150</v>
      </c>
      <c r="D10818" s="13" t="s">
        <v>101</v>
      </c>
      <c r="E10818" s="13" t="s">
        <v>50465</v>
      </c>
      <c r="F10818" s="13"/>
      <c r="G10818" s="13"/>
      <c r="H10818" s="13" t="s">
        <v>56679</v>
      </c>
      <c r="I10818" s="13"/>
      <c r="J10818" s="13"/>
      <c r="K10818" s="13" t="s">
        <v>56680</v>
      </c>
    </row>
    <row r="10819" spans="1:11" x14ac:dyDescent="0.3">
      <c r="A10819" s="13">
        <v>10683754</v>
      </c>
      <c r="B10819" s="13" t="s">
        <v>56681</v>
      </c>
      <c r="C10819" s="13">
        <v>90</v>
      </c>
      <c r="D10819" s="13" t="s">
        <v>56682</v>
      </c>
      <c r="E10819" s="13" t="s">
        <v>56683</v>
      </c>
      <c r="F10819" s="13"/>
      <c r="G10819" s="13"/>
      <c r="H10819" s="13" t="s">
        <v>56684</v>
      </c>
      <c r="I10819" s="13"/>
      <c r="J10819" s="13"/>
      <c r="K10819" s="13" t="s">
        <v>56685</v>
      </c>
    </row>
    <row r="10820" spans="1:11" x14ac:dyDescent="0.3">
      <c r="A10820" s="13">
        <v>10683918</v>
      </c>
      <c r="B10820" s="13" t="s">
        <v>56686</v>
      </c>
      <c r="C10820" s="13">
        <v>30</v>
      </c>
      <c r="D10820" s="13" t="s">
        <v>24630</v>
      </c>
      <c r="E10820" s="13" t="s">
        <v>56687</v>
      </c>
      <c r="F10820" s="13"/>
      <c r="G10820" s="13"/>
      <c r="H10820" s="13" t="s">
        <v>56688</v>
      </c>
      <c r="I10820" s="13"/>
      <c r="J10820" s="13"/>
      <c r="K10820" s="13" t="s">
        <v>56689</v>
      </c>
    </row>
    <row r="10821" spans="1:11" x14ac:dyDescent="0.3">
      <c r="A10821" s="13">
        <v>10683969</v>
      </c>
      <c r="B10821" s="13" t="s">
        <v>56690</v>
      </c>
      <c r="C10821" s="13">
        <v>50</v>
      </c>
      <c r="D10821" s="13" t="s">
        <v>33792</v>
      </c>
      <c r="E10821" s="13" t="s">
        <v>56691</v>
      </c>
      <c r="F10821" s="13"/>
      <c r="G10821" s="13"/>
      <c r="H10821" s="13" t="s">
        <v>56692</v>
      </c>
      <c r="I10821" s="13"/>
      <c r="J10821" s="13"/>
      <c r="K10821" s="13" t="s">
        <v>56693</v>
      </c>
    </row>
    <row r="10822" spans="1:11" x14ac:dyDescent="0.3">
      <c r="A10822" s="13">
        <v>10684038</v>
      </c>
      <c r="B10822" s="13" t="s">
        <v>56694</v>
      </c>
      <c r="C10822" s="13">
        <v>70</v>
      </c>
      <c r="D10822" s="13" t="s">
        <v>30890</v>
      </c>
      <c r="E10822" s="13" t="s">
        <v>34423</v>
      </c>
      <c r="F10822" s="13"/>
      <c r="G10822" s="13"/>
      <c r="H10822" s="13" t="s">
        <v>56695</v>
      </c>
      <c r="I10822" s="13"/>
      <c r="J10822" s="13"/>
      <c r="K10822" s="13" t="s">
        <v>56696</v>
      </c>
    </row>
    <row r="10823" spans="1:11" x14ac:dyDescent="0.3">
      <c r="A10823" s="13">
        <v>10684040</v>
      </c>
      <c r="B10823" s="13" t="s">
        <v>56697</v>
      </c>
      <c r="C10823" s="13">
        <v>70</v>
      </c>
      <c r="D10823" s="13" t="s">
        <v>29863</v>
      </c>
      <c r="E10823" s="13" t="s">
        <v>36081</v>
      </c>
      <c r="F10823" s="13"/>
      <c r="G10823" s="13"/>
      <c r="H10823" s="13" t="s">
        <v>56698</v>
      </c>
      <c r="I10823" s="13"/>
      <c r="J10823" s="13"/>
      <c r="K10823" s="13" t="s">
        <v>56699</v>
      </c>
    </row>
    <row r="10824" spans="1:11" x14ac:dyDescent="0.3">
      <c r="A10824" s="13">
        <v>10684064</v>
      </c>
      <c r="B10824" s="13" t="s">
        <v>56700</v>
      </c>
      <c r="C10824" s="13">
        <v>30</v>
      </c>
      <c r="D10824" s="13" t="s">
        <v>56701</v>
      </c>
      <c r="E10824" s="13" t="s">
        <v>56702</v>
      </c>
      <c r="F10824" s="13"/>
      <c r="G10824" s="13"/>
      <c r="H10824" s="13" t="s">
        <v>56703</v>
      </c>
      <c r="I10824" s="13"/>
      <c r="J10824" s="13"/>
      <c r="K10824" s="13" t="s">
        <v>56704</v>
      </c>
    </row>
    <row r="10825" spans="1:11" x14ac:dyDescent="0.3">
      <c r="A10825" s="13">
        <v>10683850</v>
      </c>
      <c r="B10825" s="13" t="s">
        <v>56705</v>
      </c>
      <c r="C10825" s="13">
        <v>30</v>
      </c>
      <c r="D10825" s="13" t="s">
        <v>242</v>
      </c>
      <c r="E10825" s="13" t="s">
        <v>56706</v>
      </c>
      <c r="F10825" s="13"/>
      <c r="G10825" s="13"/>
      <c r="H10825" s="13" t="s">
        <v>56698</v>
      </c>
      <c r="I10825" s="13"/>
      <c r="J10825" s="13"/>
      <c r="K10825" s="13" t="s">
        <v>56699</v>
      </c>
    </row>
    <row r="10826" spans="1:11" x14ac:dyDescent="0.3">
      <c r="A10826" s="13">
        <v>10683906</v>
      </c>
      <c r="B10826" s="13" t="s">
        <v>56707</v>
      </c>
      <c r="C10826" s="13">
        <v>90</v>
      </c>
      <c r="D10826" s="13" t="s">
        <v>120</v>
      </c>
      <c r="E10826" s="13" t="s">
        <v>56708</v>
      </c>
      <c r="F10826" s="13"/>
      <c r="G10826" s="13"/>
      <c r="H10826" s="13" t="s">
        <v>56709</v>
      </c>
      <c r="I10826" s="13"/>
      <c r="J10826" s="13"/>
      <c r="K10826" s="13" t="s">
        <v>56710</v>
      </c>
    </row>
    <row r="10827" spans="1:11" x14ac:dyDescent="0.3">
      <c r="A10827" s="13">
        <v>10683924</v>
      </c>
      <c r="B10827" s="13" t="s">
        <v>56711</v>
      </c>
      <c r="C10827" s="13">
        <v>60</v>
      </c>
      <c r="D10827" s="13" t="s">
        <v>26953</v>
      </c>
      <c r="E10827" s="13" t="s">
        <v>524</v>
      </c>
      <c r="F10827" s="13"/>
      <c r="G10827" s="13"/>
      <c r="H10827" s="13" t="s">
        <v>56712</v>
      </c>
      <c r="I10827" s="13"/>
      <c r="J10827" s="13"/>
      <c r="K10827" s="13" t="s">
        <v>56713</v>
      </c>
    </row>
    <row r="10828" spans="1:11" x14ac:dyDescent="0.3">
      <c r="A10828" s="13">
        <v>10683954</v>
      </c>
      <c r="B10828" s="13" t="s">
        <v>56714</v>
      </c>
      <c r="C10828" s="13">
        <v>40</v>
      </c>
      <c r="D10828" s="13" t="s">
        <v>24413</v>
      </c>
      <c r="E10828" s="13" t="s">
        <v>23574</v>
      </c>
      <c r="F10828" s="13"/>
      <c r="G10828" s="13"/>
      <c r="H10828" s="13" t="s">
        <v>56715</v>
      </c>
      <c r="I10828" s="13"/>
      <c r="J10828" s="13"/>
      <c r="K10828" s="13" t="s">
        <v>56716</v>
      </c>
    </row>
    <row r="10829" spans="1:11" x14ac:dyDescent="0.3">
      <c r="A10829" s="13">
        <v>10683984</v>
      </c>
      <c r="B10829" s="13" t="s">
        <v>56717</v>
      </c>
      <c r="C10829" s="13">
        <v>50</v>
      </c>
      <c r="D10829" s="13" t="s">
        <v>36452</v>
      </c>
      <c r="E10829" s="13" t="s">
        <v>56718</v>
      </c>
      <c r="F10829" s="13"/>
      <c r="G10829" s="13"/>
      <c r="H10829" s="13" t="s">
        <v>56719</v>
      </c>
      <c r="I10829" s="13"/>
      <c r="J10829" s="13"/>
      <c r="K10829" s="13" t="s">
        <v>56720</v>
      </c>
    </row>
    <row r="10830" spans="1:11" x14ac:dyDescent="0.3">
      <c r="A10830" s="13">
        <v>10684096</v>
      </c>
      <c r="B10830" s="13" t="s">
        <v>56721</v>
      </c>
      <c r="C10830" s="13">
        <v>70</v>
      </c>
      <c r="D10830" s="13" t="s">
        <v>24224</v>
      </c>
      <c r="E10830" s="13" t="s">
        <v>30577</v>
      </c>
      <c r="F10830" s="13"/>
      <c r="G10830" s="13"/>
      <c r="H10830" s="13" t="s">
        <v>56722</v>
      </c>
      <c r="I10830" s="13"/>
      <c r="J10830" s="13"/>
      <c r="K10830" s="13" t="s">
        <v>56122</v>
      </c>
    </row>
    <row r="10831" spans="1:11" x14ac:dyDescent="0.3">
      <c r="A10831" s="13">
        <v>10684187</v>
      </c>
      <c r="B10831" s="13" t="s">
        <v>56723</v>
      </c>
      <c r="C10831" s="13">
        <v>30</v>
      </c>
      <c r="D10831" s="13" t="s">
        <v>35609</v>
      </c>
      <c r="E10831" s="13" t="s">
        <v>56724</v>
      </c>
      <c r="F10831" s="13"/>
      <c r="G10831" s="13"/>
      <c r="H10831" s="13" t="s">
        <v>56725</v>
      </c>
      <c r="I10831" s="13"/>
      <c r="J10831" s="13"/>
      <c r="K10831" s="13" t="s">
        <v>56726</v>
      </c>
    </row>
    <row r="10832" spans="1:11" x14ac:dyDescent="0.3">
      <c r="A10832" s="13">
        <v>10684226</v>
      </c>
      <c r="B10832" s="13" t="s">
        <v>56727</v>
      </c>
      <c r="C10832" s="13">
        <v>70</v>
      </c>
      <c r="D10832" s="13" t="s">
        <v>28200</v>
      </c>
      <c r="E10832" s="13" t="s">
        <v>56728</v>
      </c>
      <c r="F10832" s="13"/>
      <c r="G10832" s="13"/>
      <c r="H10832" s="13" t="s">
        <v>56729</v>
      </c>
      <c r="I10832" s="13"/>
      <c r="J10832" s="13"/>
      <c r="K10832" s="13" t="s">
        <v>56730</v>
      </c>
    </row>
    <row r="10833" spans="1:11" x14ac:dyDescent="0.3">
      <c r="A10833" s="13">
        <v>10684255</v>
      </c>
      <c r="B10833" s="13" t="s">
        <v>56731</v>
      </c>
      <c r="C10833" s="13">
        <v>45</v>
      </c>
      <c r="D10833" s="13" t="s">
        <v>23404</v>
      </c>
      <c r="E10833" s="13" t="s">
        <v>56732</v>
      </c>
      <c r="F10833" s="13"/>
      <c r="G10833" s="13"/>
      <c r="H10833" s="13" t="s">
        <v>56733</v>
      </c>
      <c r="I10833" s="13"/>
      <c r="J10833" s="13"/>
      <c r="K10833" s="13" t="s">
        <v>56734</v>
      </c>
    </row>
    <row r="10834" spans="1:11" x14ac:dyDescent="0.3">
      <c r="A10834" s="13">
        <v>10684270</v>
      </c>
      <c r="B10834" s="13" t="s">
        <v>56735</v>
      </c>
      <c r="C10834" s="13">
        <v>40</v>
      </c>
      <c r="D10834" s="13" t="s">
        <v>103</v>
      </c>
      <c r="E10834" s="13" t="s">
        <v>33638</v>
      </c>
      <c r="F10834" s="13"/>
      <c r="G10834" s="13"/>
      <c r="H10834" s="13" t="s">
        <v>56736</v>
      </c>
      <c r="I10834" s="13"/>
      <c r="J10834" s="13"/>
      <c r="K10834" s="13" t="s">
        <v>56737</v>
      </c>
    </row>
    <row r="10835" spans="1:11" x14ac:dyDescent="0.3">
      <c r="A10835" s="13">
        <v>10684297</v>
      </c>
      <c r="B10835" s="13" t="s">
        <v>56738</v>
      </c>
      <c r="C10835" s="13">
        <v>50</v>
      </c>
      <c r="D10835" s="13" t="s">
        <v>262</v>
      </c>
      <c r="E10835" s="13" t="s">
        <v>56739</v>
      </c>
      <c r="F10835" s="13"/>
      <c r="G10835" s="13"/>
      <c r="H10835" s="13" t="s">
        <v>56740</v>
      </c>
      <c r="I10835" s="13"/>
      <c r="J10835" s="13"/>
      <c r="K10835" s="13" t="s">
        <v>56741</v>
      </c>
    </row>
    <row r="10836" spans="1:11" x14ac:dyDescent="0.3">
      <c r="A10836" s="13">
        <v>10684152</v>
      </c>
      <c r="B10836" s="13" t="s">
        <v>56742</v>
      </c>
      <c r="C10836" s="13">
        <v>70</v>
      </c>
      <c r="D10836" s="13" t="s">
        <v>139</v>
      </c>
      <c r="E10836" s="13" t="s">
        <v>56743</v>
      </c>
      <c r="F10836" s="13"/>
      <c r="G10836" s="13"/>
      <c r="H10836" s="13" t="s">
        <v>56744</v>
      </c>
      <c r="I10836" s="13"/>
      <c r="J10836" s="13"/>
      <c r="K10836" s="13" t="s">
        <v>56745</v>
      </c>
    </row>
    <row r="10837" spans="1:11" x14ac:dyDescent="0.3">
      <c r="A10837" s="13">
        <v>10683997</v>
      </c>
      <c r="B10837" s="13" t="s">
        <v>56746</v>
      </c>
      <c r="C10837" s="13">
        <v>40</v>
      </c>
      <c r="D10837" s="13" t="s">
        <v>266</v>
      </c>
      <c r="E10837" s="13" t="s">
        <v>56747</v>
      </c>
      <c r="F10837" s="13"/>
      <c r="G10837" s="13"/>
      <c r="H10837" s="13" t="s">
        <v>56748</v>
      </c>
      <c r="I10837" s="13"/>
      <c r="J10837" s="13"/>
      <c r="K10837" s="13" t="s">
        <v>56749</v>
      </c>
    </row>
    <row r="10838" spans="1:11" x14ac:dyDescent="0.3">
      <c r="A10838" s="13">
        <v>10684012</v>
      </c>
      <c r="B10838" s="13" t="s">
        <v>56750</v>
      </c>
      <c r="C10838" s="13">
        <v>50</v>
      </c>
      <c r="D10838" s="13" t="s">
        <v>355</v>
      </c>
      <c r="E10838" s="13" t="s">
        <v>56751</v>
      </c>
      <c r="F10838" s="13"/>
      <c r="G10838" s="13"/>
      <c r="H10838" s="13" t="s">
        <v>56752</v>
      </c>
      <c r="I10838" s="13"/>
      <c r="J10838" s="13"/>
      <c r="K10838" s="13" t="s">
        <v>56753</v>
      </c>
    </row>
    <row r="10839" spans="1:11" x14ac:dyDescent="0.3">
      <c r="A10839" s="13">
        <v>10684053</v>
      </c>
      <c r="B10839" s="13" t="s">
        <v>56754</v>
      </c>
      <c r="C10839" s="13">
        <v>30</v>
      </c>
      <c r="D10839" s="13" t="s">
        <v>28879</v>
      </c>
      <c r="E10839" s="13" t="s">
        <v>56755</v>
      </c>
      <c r="F10839" s="13"/>
      <c r="G10839" s="13"/>
      <c r="H10839" s="13" t="s">
        <v>56756</v>
      </c>
      <c r="I10839" s="13"/>
      <c r="J10839" s="13"/>
      <c r="K10839" s="13" t="s">
        <v>56757</v>
      </c>
    </row>
    <row r="10840" spans="1:11" x14ac:dyDescent="0.3">
      <c r="A10840" s="13">
        <v>10684056</v>
      </c>
      <c r="B10840" s="13" t="s">
        <v>56758</v>
      </c>
      <c r="C10840" s="13">
        <v>45</v>
      </c>
      <c r="D10840" s="13" t="s">
        <v>24287</v>
      </c>
      <c r="E10840" s="13" t="s">
        <v>56759</v>
      </c>
      <c r="F10840" s="13"/>
      <c r="G10840" s="13"/>
      <c r="H10840" s="13" t="s">
        <v>56760</v>
      </c>
      <c r="I10840" s="13"/>
      <c r="J10840" s="13"/>
      <c r="K10840" s="13" t="s">
        <v>56761</v>
      </c>
    </row>
    <row r="10841" spans="1:11" x14ac:dyDescent="0.3">
      <c r="A10841" s="13">
        <v>10684087</v>
      </c>
      <c r="B10841" s="13" t="s">
        <v>56762</v>
      </c>
      <c r="C10841" s="13">
        <v>35</v>
      </c>
      <c r="D10841" s="13" t="s">
        <v>166</v>
      </c>
      <c r="E10841" s="13" t="s">
        <v>56763</v>
      </c>
      <c r="F10841" s="13"/>
      <c r="G10841" s="13"/>
      <c r="H10841" s="13" t="s">
        <v>56764</v>
      </c>
      <c r="I10841" s="13"/>
      <c r="J10841" s="13"/>
      <c r="K10841" s="13" t="s">
        <v>56765</v>
      </c>
    </row>
    <row r="10842" spans="1:11" x14ac:dyDescent="0.3">
      <c r="A10842" s="13">
        <v>10684098</v>
      </c>
      <c r="B10842" s="13" t="s">
        <v>56766</v>
      </c>
      <c r="C10842" s="13">
        <v>40</v>
      </c>
      <c r="D10842" s="13" t="s">
        <v>56767</v>
      </c>
      <c r="E10842" s="13" t="s">
        <v>56768</v>
      </c>
      <c r="F10842" s="13"/>
      <c r="G10842" s="13"/>
      <c r="H10842" s="13" t="s">
        <v>56769</v>
      </c>
      <c r="I10842" s="13"/>
      <c r="J10842" s="13"/>
      <c r="K10842" s="13" t="s">
        <v>56770</v>
      </c>
    </row>
    <row r="10843" spans="1:11" x14ac:dyDescent="0.3">
      <c r="A10843" s="13">
        <v>10684158</v>
      </c>
      <c r="B10843" s="13" t="s">
        <v>56771</v>
      </c>
      <c r="C10843" s="13">
        <v>60</v>
      </c>
      <c r="D10843" s="13" t="s">
        <v>264</v>
      </c>
      <c r="E10843" s="13" t="s">
        <v>162</v>
      </c>
      <c r="F10843" s="13"/>
      <c r="G10843" s="13"/>
      <c r="H10843" s="13" t="s">
        <v>56772</v>
      </c>
      <c r="I10843" s="13"/>
      <c r="J10843" s="13"/>
      <c r="K10843" s="13" t="s">
        <v>56773</v>
      </c>
    </row>
    <row r="10844" spans="1:11" x14ac:dyDescent="0.3">
      <c r="A10844" s="13">
        <v>10684311</v>
      </c>
      <c r="B10844" s="13" t="s">
        <v>56774</v>
      </c>
      <c r="C10844" s="13">
        <v>70</v>
      </c>
      <c r="D10844" s="13" t="s">
        <v>193</v>
      </c>
      <c r="E10844" s="13" t="s">
        <v>56775</v>
      </c>
      <c r="F10844" s="13"/>
      <c r="G10844" s="13"/>
      <c r="H10844" s="13" t="s">
        <v>56776</v>
      </c>
      <c r="I10844" s="13"/>
      <c r="J10844" s="13"/>
      <c r="K10844" s="13" t="s">
        <v>56777</v>
      </c>
    </row>
    <row r="10845" spans="1:11" x14ac:dyDescent="0.3">
      <c r="A10845" s="13">
        <v>10684327</v>
      </c>
      <c r="B10845" s="13" t="s">
        <v>56778</v>
      </c>
      <c r="C10845" s="13">
        <v>35</v>
      </c>
      <c r="D10845" s="13" t="s">
        <v>106</v>
      </c>
      <c r="E10845" s="13" t="s">
        <v>145</v>
      </c>
      <c r="F10845" s="13"/>
      <c r="G10845" s="13"/>
      <c r="H10845" s="13" t="s">
        <v>56779</v>
      </c>
      <c r="I10845" s="13"/>
      <c r="J10845" s="13"/>
      <c r="K10845" s="13" t="s">
        <v>56780</v>
      </c>
    </row>
    <row r="10846" spans="1:11" x14ac:dyDescent="0.3">
      <c r="A10846" s="13">
        <v>10684334</v>
      </c>
      <c r="B10846" s="13" t="s">
        <v>56781</v>
      </c>
      <c r="C10846" s="13">
        <v>50</v>
      </c>
      <c r="D10846" s="13" t="s">
        <v>29366</v>
      </c>
      <c r="E10846" s="13" t="s">
        <v>56782</v>
      </c>
      <c r="F10846" s="13"/>
      <c r="G10846" s="13"/>
      <c r="H10846" s="13" t="s">
        <v>56783</v>
      </c>
      <c r="I10846" s="13"/>
      <c r="J10846" s="13"/>
      <c r="K10846" s="13" t="s">
        <v>56784</v>
      </c>
    </row>
    <row r="10847" spans="1:11" x14ac:dyDescent="0.3">
      <c r="A10847" s="13">
        <v>10684337</v>
      </c>
      <c r="B10847" s="13" t="s">
        <v>56785</v>
      </c>
      <c r="C10847" s="13">
        <v>70</v>
      </c>
      <c r="D10847" s="13" t="s">
        <v>342</v>
      </c>
      <c r="E10847" s="13" t="s">
        <v>56786</v>
      </c>
      <c r="F10847" s="13"/>
      <c r="G10847" s="13"/>
      <c r="H10847" s="13" t="s">
        <v>56787</v>
      </c>
      <c r="I10847" s="13"/>
      <c r="J10847" s="13"/>
      <c r="K10847" s="13" t="s">
        <v>56788</v>
      </c>
    </row>
    <row r="10848" spans="1:11" x14ac:dyDescent="0.3">
      <c r="A10848" s="13">
        <v>10684364</v>
      </c>
      <c r="B10848" s="13" t="s">
        <v>56789</v>
      </c>
      <c r="C10848" s="13">
        <v>35</v>
      </c>
      <c r="D10848" s="13" t="s">
        <v>26422</v>
      </c>
      <c r="E10848" s="13" t="s">
        <v>353</v>
      </c>
      <c r="F10848" s="13"/>
      <c r="G10848" s="13"/>
      <c r="H10848" s="13" t="s">
        <v>56790</v>
      </c>
      <c r="I10848" s="13"/>
      <c r="J10848" s="13"/>
      <c r="K10848" s="13" t="s">
        <v>56791</v>
      </c>
    </row>
    <row r="10849" spans="1:11" x14ac:dyDescent="0.3">
      <c r="A10849" s="13">
        <v>10684381</v>
      </c>
      <c r="B10849" s="13" t="s">
        <v>56792</v>
      </c>
      <c r="C10849" s="13">
        <v>30</v>
      </c>
      <c r="D10849" s="13" t="s">
        <v>23456</v>
      </c>
      <c r="E10849" s="13" t="s">
        <v>24687</v>
      </c>
      <c r="F10849" s="13"/>
      <c r="G10849" s="13"/>
      <c r="H10849" s="13" t="s">
        <v>56793</v>
      </c>
      <c r="I10849" s="13"/>
      <c r="J10849" s="13"/>
      <c r="K10849" s="13" t="s">
        <v>56794</v>
      </c>
    </row>
    <row r="10850" spans="1:11" x14ac:dyDescent="0.3">
      <c r="A10850" s="13">
        <v>10684389</v>
      </c>
      <c r="B10850" s="13" t="s">
        <v>56795</v>
      </c>
      <c r="C10850" s="13">
        <v>70</v>
      </c>
      <c r="D10850" s="13" t="s">
        <v>23614</v>
      </c>
      <c r="E10850" s="13" t="s">
        <v>28220</v>
      </c>
      <c r="F10850" s="13"/>
      <c r="G10850" s="13"/>
      <c r="H10850" s="13" t="s">
        <v>56796</v>
      </c>
      <c r="I10850" s="13"/>
      <c r="J10850" s="13"/>
      <c r="K10850" s="13" t="s">
        <v>56797</v>
      </c>
    </row>
    <row r="10851" spans="1:11" x14ac:dyDescent="0.3">
      <c r="A10851" s="13">
        <v>10684234</v>
      </c>
      <c r="B10851" s="13" t="s">
        <v>56798</v>
      </c>
      <c r="C10851" s="13">
        <v>60</v>
      </c>
      <c r="D10851" s="13" t="s">
        <v>30532</v>
      </c>
      <c r="E10851" s="13" t="s">
        <v>26920</v>
      </c>
      <c r="F10851" s="13"/>
      <c r="G10851" s="13"/>
      <c r="H10851" s="13" t="s">
        <v>56799</v>
      </c>
      <c r="I10851" s="13"/>
      <c r="J10851" s="13"/>
      <c r="K10851" s="13" t="s">
        <v>56800</v>
      </c>
    </row>
    <row r="10852" spans="1:11" x14ac:dyDescent="0.3">
      <c r="A10852" s="13">
        <v>10684252</v>
      </c>
      <c r="B10852" s="13" t="s">
        <v>56801</v>
      </c>
      <c r="C10852" s="13">
        <v>30</v>
      </c>
      <c r="D10852" s="13" t="s">
        <v>23128</v>
      </c>
      <c r="E10852" s="13" t="s">
        <v>56802</v>
      </c>
      <c r="F10852" s="13"/>
      <c r="G10852" s="13"/>
      <c r="H10852" s="13" t="s">
        <v>56803</v>
      </c>
      <c r="I10852" s="13"/>
      <c r="J10852" s="13"/>
      <c r="K10852" s="13" t="s">
        <v>56804</v>
      </c>
    </row>
    <row r="10853" spans="1:11" x14ac:dyDescent="0.3">
      <c r="A10853" s="13">
        <v>10684332</v>
      </c>
      <c r="B10853" s="13" t="s">
        <v>56805</v>
      </c>
      <c r="C10853" s="13">
        <v>35</v>
      </c>
      <c r="D10853" s="13" t="s">
        <v>56806</v>
      </c>
      <c r="E10853" s="13" t="s">
        <v>145</v>
      </c>
      <c r="F10853" s="13"/>
      <c r="G10853" s="13"/>
      <c r="H10853" s="13" t="s">
        <v>56807</v>
      </c>
      <c r="I10853" s="13"/>
      <c r="J10853" s="13"/>
      <c r="K10853" s="13" t="s">
        <v>56808</v>
      </c>
    </row>
    <row r="10854" spans="1:11" x14ac:dyDescent="0.3">
      <c r="A10854" s="13">
        <v>10684420</v>
      </c>
      <c r="B10854" s="13" t="s">
        <v>56809</v>
      </c>
      <c r="C10854" s="13">
        <v>60</v>
      </c>
      <c r="D10854" s="13" t="s">
        <v>262</v>
      </c>
      <c r="E10854" s="13" t="s">
        <v>29583</v>
      </c>
      <c r="F10854" s="13"/>
      <c r="G10854" s="13"/>
      <c r="H10854" s="13" t="s">
        <v>56810</v>
      </c>
      <c r="I10854" s="13"/>
      <c r="J10854" s="13"/>
      <c r="K10854" s="13" t="s">
        <v>56811</v>
      </c>
    </row>
    <row r="10855" spans="1:11" x14ac:dyDescent="0.3">
      <c r="A10855" s="13">
        <v>10684400</v>
      </c>
      <c r="B10855" s="13" t="s">
        <v>56812</v>
      </c>
      <c r="C10855" s="13">
        <v>30</v>
      </c>
      <c r="D10855" s="13" t="s">
        <v>56806</v>
      </c>
      <c r="E10855" s="13" t="s">
        <v>23079</v>
      </c>
      <c r="F10855" s="13"/>
      <c r="G10855" s="13"/>
      <c r="H10855" s="13" t="s">
        <v>56813</v>
      </c>
      <c r="I10855" s="13"/>
      <c r="J10855" s="13"/>
      <c r="K10855" s="13" t="s">
        <v>56814</v>
      </c>
    </row>
    <row r="10856" spans="1:11" x14ac:dyDescent="0.3">
      <c r="A10856" s="13">
        <v>10684419</v>
      </c>
      <c r="B10856" s="13" t="s">
        <v>56815</v>
      </c>
      <c r="C10856" s="13">
        <v>60</v>
      </c>
      <c r="D10856" s="13" t="s">
        <v>342</v>
      </c>
      <c r="E10856" s="13" t="s">
        <v>29583</v>
      </c>
      <c r="F10856" s="13"/>
      <c r="G10856" s="13"/>
      <c r="H10856" s="13" t="s">
        <v>56816</v>
      </c>
      <c r="I10856" s="13"/>
      <c r="J10856" s="13"/>
      <c r="K10856" s="13" t="s">
        <v>56817</v>
      </c>
    </row>
    <row r="10857" spans="1:11" x14ac:dyDescent="0.3">
      <c r="A10857" s="13">
        <v>10684426</v>
      </c>
      <c r="B10857" s="13" t="s">
        <v>56818</v>
      </c>
      <c r="C10857" s="13">
        <v>40</v>
      </c>
      <c r="D10857" s="13" t="s">
        <v>21631</v>
      </c>
      <c r="E10857" s="13" t="s">
        <v>56819</v>
      </c>
      <c r="F10857" s="13"/>
      <c r="G10857" s="13"/>
      <c r="H10857" s="13"/>
      <c r="I10857" s="13"/>
      <c r="J10857" s="13"/>
      <c r="K10857" s="13" t="s">
        <v>56820</v>
      </c>
    </row>
    <row r="10858" spans="1:11" x14ac:dyDescent="0.3">
      <c r="A10858" s="13">
        <v>10684450</v>
      </c>
      <c r="B10858" s="13" t="s">
        <v>56821</v>
      </c>
      <c r="C10858" s="13">
        <v>30</v>
      </c>
      <c r="D10858" s="13" t="s">
        <v>33</v>
      </c>
      <c r="E10858" s="13" t="s">
        <v>34802</v>
      </c>
      <c r="F10858" s="13"/>
      <c r="G10858" s="13"/>
      <c r="H10858" s="13" t="s">
        <v>56822</v>
      </c>
      <c r="I10858" s="13"/>
      <c r="J10858" s="13"/>
      <c r="K10858" s="13" t="s">
        <v>56823</v>
      </c>
    </row>
    <row r="10859" spans="1:11" x14ac:dyDescent="0.3">
      <c r="A10859" s="13">
        <v>10684199</v>
      </c>
      <c r="B10859" s="13" t="s">
        <v>56824</v>
      </c>
      <c r="C10859" s="13">
        <v>30</v>
      </c>
      <c r="D10859" s="13" t="s">
        <v>517</v>
      </c>
      <c r="E10859" s="13" t="s">
        <v>29104</v>
      </c>
      <c r="F10859" s="13"/>
      <c r="G10859" s="13"/>
      <c r="H10859" s="13" t="s">
        <v>56825</v>
      </c>
      <c r="I10859" s="13"/>
      <c r="J10859" s="13"/>
      <c r="K10859" s="13" t="s">
        <v>56826</v>
      </c>
    </row>
    <row r="10860" spans="1:11" x14ac:dyDescent="0.3">
      <c r="A10860" s="13">
        <v>10684240</v>
      </c>
      <c r="B10860" s="13" t="s">
        <v>56827</v>
      </c>
      <c r="C10860" s="13">
        <v>30</v>
      </c>
      <c r="D10860" s="13" t="s">
        <v>517</v>
      </c>
      <c r="E10860" s="13" t="s">
        <v>3060</v>
      </c>
      <c r="F10860" s="13"/>
      <c r="G10860" s="13"/>
      <c r="H10860" s="13"/>
      <c r="I10860" s="13"/>
      <c r="J10860" s="13"/>
      <c r="K10860" s="13" t="s">
        <v>56828</v>
      </c>
    </row>
    <row r="10861" spans="1:11" x14ac:dyDescent="0.3">
      <c r="A10861" s="13">
        <v>10684271</v>
      </c>
      <c r="B10861" s="13" t="s">
        <v>56829</v>
      </c>
      <c r="C10861" s="13">
        <v>40</v>
      </c>
      <c r="D10861" s="13" t="s">
        <v>37291</v>
      </c>
      <c r="E10861" s="13" t="s">
        <v>195</v>
      </c>
      <c r="F10861" s="13"/>
      <c r="G10861" s="13"/>
      <c r="H10861" s="13" t="s">
        <v>56830</v>
      </c>
      <c r="I10861" s="13"/>
      <c r="J10861" s="13"/>
      <c r="K10861" s="13" t="s">
        <v>56831</v>
      </c>
    </row>
    <row r="10862" spans="1:11" x14ac:dyDescent="0.3">
      <c r="A10862" s="13">
        <v>10684298</v>
      </c>
      <c r="B10862" s="13" t="s">
        <v>56832</v>
      </c>
      <c r="C10862" s="13">
        <v>70</v>
      </c>
      <c r="D10862" s="13" t="s">
        <v>205</v>
      </c>
      <c r="E10862" s="13" t="s">
        <v>56833</v>
      </c>
      <c r="F10862" s="13"/>
      <c r="G10862" s="13"/>
      <c r="H10862" s="13" t="s">
        <v>56834</v>
      </c>
      <c r="I10862" s="13"/>
      <c r="J10862" s="13"/>
      <c r="K10862" s="13" t="s">
        <v>56835</v>
      </c>
    </row>
    <row r="10863" spans="1:11" x14ac:dyDescent="0.3">
      <c r="A10863" s="13">
        <v>10684473</v>
      </c>
      <c r="B10863" s="13" t="s">
        <v>56836</v>
      </c>
      <c r="C10863" s="13">
        <v>30</v>
      </c>
      <c r="D10863" s="13" t="s">
        <v>262</v>
      </c>
      <c r="E10863" s="13" t="s">
        <v>24003</v>
      </c>
      <c r="F10863" s="13"/>
      <c r="G10863" s="13"/>
      <c r="H10863" s="13" t="s">
        <v>56837</v>
      </c>
      <c r="I10863" s="13"/>
      <c r="J10863" s="13"/>
      <c r="K10863" s="13" t="s">
        <v>56838</v>
      </c>
    </row>
    <row r="10864" spans="1:11" x14ac:dyDescent="0.3">
      <c r="A10864" s="13">
        <v>10684564</v>
      </c>
      <c r="B10864" s="13" t="s">
        <v>56839</v>
      </c>
      <c r="C10864" s="13">
        <v>50</v>
      </c>
      <c r="D10864" s="13" t="s">
        <v>56840</v>
      </c>
      <c r="E10864" s="13" t="s">
        <v>56841</v>
      </c>
      <c r="F10864" s="13"/>
      <c r="G10864" s="13"/>
      <c r="H10864" s="13" t="s">
        <v>56842</v>
      </c>
      <c r="I10864" s="13"/>
      <c r="J10864" s="13"/>
      <c r="K10864" s="13" t="s">
        <v>56843</v>
      </c>
    </row>
    <row r="10865" spans="1:11" x14ac:dyDescent="0.3">
      <c r="A10865" s="13">
        <v>10684549</v>
      </c>
      <c r="B10865" s="13" t="s">
        <v>56844</v>
      </c>
      <c r="C10865" s="13">
        <v>30</v>
      </c>
      <c r="D10865" s="13" t="s">
        <v>523</v>
      </c>
      <c r="E10865" s="13" t="s">
        <v>23194</v>
      </c>
      <c r="F10865" s="13"/>
      <c r="G10865" s="13"/>
      <c r="H10865" s="13" t="s">
        <v>56845</v>
      </c>
      <c r="I10865" s="13"/>
      <c r="J10865" s="13"/>
      <c r="K10865" s="13" t="s">
        <v>56846</v>
      </c>
    </row>
    <row r="10866" spans="1:11" x14ac:dyDescent="0.3">
      <c r="A10866" s="13">
        <v>10684551</v>
      </c>
      <c r="B10866" s="13" t="s">
        <v>56847</v>
      </c>
      <c r="C10866" s="13">
        <v>35</v>
      </c>
      <c r="D10866" s="13" t="s">
        <v>566</v>
      </c>
      <c r="E10866" s="13" t="s">
        <v>23194</v>
      </c>
      <c r="F10866" s="13"/>
      <c r="G10866" s="13"/>
      <c r="H10866" s="13" t="s">
        <v>56848</v>
      </c>
      <c r="I10866" s="13"/>
      <c r="J10866" s="13"/>
      <c r="K10866" s="13" t="s">
        <v>56849</v>
      </c>
    </row>
    <row r="10867" spans="1:11" x14ac:dyDescent="0.3">
      <c r="A10867" s="13">
        <v>10684607</v>
      </c>
      <c r="B10867" s="13" t="s">
        <v>56850</v>
      </c>
      <c r="C10867" s="13">
        <v>35</v>
      </c>
      <c r="D10867" s="13" t="s">
        <v>29863</v>
      </c>
      <c r="E10867" s="13" t="s">
        <v>56851</v>
      </c>
      <c r="F10867" s="13"/>
      <c r="G10867" s="13"/>
      <c r="H10867" s="13" t="s">
        <v>56852</v>
      </c>
      <c r="I10867" s="13"/>
      <c r="J10867" s="13"/>
      <c r="K10867" s="13" t="s">
        <v>56853</v>
      </c>
    </row>
    <row r="10868" spans="1:11" x14ac:dyDescent="0.3">
      <c r="A10868" s="13">
        <v>10684619</v>
      </c>
      <c r="B10868" s="13" t="s">
        <v>56854</v>
      </c>
      <c r="C10868" s="13">
        <v>70</v>
      </c>
      <c r="D10868" s="13" t="s">
        <v>264</v>
      </c>
      <c r="E10868" s="13" t="s">
        <v>56855</v>
      </c>
      <c r="F10868" s="13"/>
      <c r="G10868" s="13"/>
      <c r="H10868" s="13" t="s">
        <v>56856</v>
      </c>
      <c r="I10868" s="13"/>
      <c r="J10868" s="13"/>
      <c r="K10868" s="13" t="s">
        <v>56857</v>
      </c>
    </row>
    <row r="10869" spans="1:11" x14ac:dyDescent="0.3">
      <c r="A10869" s="13">
        <v>10684319</v>
      </c>
      <c r="B10869" s="13" t="s">
        <v>56858</v>
      </c>
      <c r="C10869" s="13">
        <v>35</v>
      </c>
      <c r="D10869" s="13" t="s">
        <v>26693</v>
      </c>
      <c r="E10869" s="13" t="s">
        <v>30002</v>
      </c>
      <c r="F10869" s="13"/>
      <c r="G10869" s="13"/>
      <c r="H10869" s="13" t="s">
        <v>56859</v>
      </c>
      <c r="I10869" s="13"/>
      <c r="J10869" s="13"/>
      <c r="K10869" s="13" t="s">
        <v>56860</v>
      </c>
    </row>
    <row r="10870" spans="1:11" x14ac:dyDescent="0.3">
      <c r="A10870" s="13">
        <v>10684432</v>
      </c>
      <c r="B10870" s="13" t="s">
        <v>56861</v>
      </c>
      <c r="C10870" s="13">
        <v>40</v>
      </c>
      <c r="D10870" s="13" t="s">
        <v>266</v>
      </c>
      <c r="E10870" s="13" t="s">
        <v>56862</v>
      </c>
      <c r="F10870" s="13"/>
      <c r="G10870" s="13"/>
      <c r="H10870" s="13"/>
      <c r="I10870" s="13"/>
      <c r="J10870" s="13"/>
      <c r="K10870" s="13" t="s">
        <v>56863</v>
      </c>
    </row>
    <row r="10871" spans="1:11" x14ac:dyDescent="0.3">
      <c r="A10871" s="13">
        <v>10684582</v>
      </c>
      <c r="B10871" s="13" t="s">
        <v>56864</v>
      </c>
      <c r="C10871" s="13">
        <v>40</v>
      </c>
      <c r="D10871" s="13" t="s">
        <v>44629</v>
      </c>
      <c r="E10871" s="13" t="s">
        <v>117</v>
      </c>
      <c r="F10871" s="13"/>
      <c r="G10871" s="13"/>
      <c r="H10871" s="13" t="s">
        <v>56865</v>
      </c>
      <c r="I10871" s="13"/>
      <c r="J10871" s="13"/>
      <c r="K10871" s="13" t="s">
        <v>56866</v>
      </c>
    </row>
    <row r="10872" spans="1:11" x14ac:dyDescent="0.3">
      <c r="A10872" s="13">
        <v>10684596</v>
      </c>
      <c r="B10872" s="13" t="s">
        <v>56867</v>
      </c>
      <c r="C10872" s="13">
        <v>75</v>
      </c>
      <c r="D10872" s="13" t="s">
        <v>23971</v>
      </c>
      <c r="E10872" s="13" t="s">
        <v>50253</v>
      </c>
      <c r="F10872" s="13"/>
      <c r="G10872" s="13"/>
      <c r="H10872" s="13" t="s">
        <v>56868</v>
      </c>
      <c r="I10872" s="13"/>
      <c r="J10872" s="13"/>
      <c r="K10872" s="13" t="s">
        <v>56869</v>
      </c>
    </row>
    <row r="10873" spans="1:11" x14ac:dyDescent="0.3">
      <c r="A10873" s="13">
        <v>10684598</v>
      </c>
      <c r="B10873" s="13" t="s">
        <v>56870</v>
      </c>
      <c r="C10873" s="13">
        <v>50</v>
      </c>
      <c r="D10873" s="13" t="s">
        <v>23102</v>
      </c>
      <c r="E10873" s="13" t="s">
        <v>56871</v>
      </c>
      <c r="F10873" s="13"/>
      <c r="G10873" s="13"/>
      <c r="H10873" s="13" t="s">
        <v>56872</v>
      </c>
      <c r="I10873" s="13"/>
      <c r="J10873" s="13"/>
      <c r="K10873" s="13" t="s">
        <v>56873</v>
      </c>
    </row>
    <row r="10874" spans="1:11" x14ac:dyDescent="0.3">
      <c r="A10874" s="13">
        <v>10684695</v>
      </c>
      <c r="B10874" s="13" t="s">
        <v>56874</v>
      </c>
      <c r="C10874" s="13">
        <v>85</v>
      </c>
      <c r="D10874" s="13" t="s">
        <v>514</v>
      </c>
      <c r="E10874" s="13" t="s">
        <v>16949</v>
      </c>
      <c r="F10874" s="13"/>
      <c r="G10874" s="13"/>
      <c r="H10874" s="13" t="s">
        <v>56875</v>
      </c>
      <c r="I10874" s="13"/>
      <c r="J10874" s="13"/>
      <c r="K10874" s="13" t="s">
        <v>56853</v>
      </c>
    </row>
    <row r="10875" spans="1:11" x14ac:dyDescent="0.3">
      <c r="A10875" s="13">
        <v>10684706</v>
      </c>
      <c r="B10875" s="13" t="s">
        <v>56876</v>
      </c>
      <c r="C10875" s="13">
        <v>40</v>
      </c>
      <c r="D10875" s="13" t="s">
        <v>24844</v>
      </c>
      <c r="E10875" s="13" t="s">
        <v>56877</v>
      </c>
      <c r="F10875" s="13"/>
      <c r="G10875" s="13"/>
      <c r="H10875" s="13" t="s">
        <v>56878</v>
      </c>
      <c r="I10875" s="13"/>
      <c r="J10875" s="13"/>
      <c r="K10875" s="13" t="s">
        <v>56879</v>
      </c>
    </row>
    <row r="10876" spans="1:11" x14ac:dyDescent="0.3">
      <c r="A10876" s="13">
        <v>10684735</v>
      </c>
      <c r="B10876" s="13" t="s">
        <v>56880</v>
      </c>
      <c r="C10876" s="13">
        <v>30</v>
      </c>
      <c r="D10876" s="13" t="s">
        <v>56881</v>
      </c>
      <c r="E10876" s="13" t="s">
        <v>1547</v>
      </c>
      <c r="F10876" s="13"/>
      <c r="G10876" s="13"/>
      <c r="H10876" s="13" t="s">
        <v>56882</v>
      </c>
      <c r="I10876" s="13"/>
      <c r="J10876" s="13"/>
      <c r="K10876" s="13" t="s">
        <v>56883</v>
      </c>
    </row>
    <row r="10877" spans="1:11" x14ac:dyDescent="0.3">
      <c r="A10877" s="13">
        <v>10684777</v>
      </c>
      <c r="B10877" s="13" t="s">
        <v>56884</v>
      </c>
      <c r="C10877" s="13">
        <v>65</v>
      </c>
      <c r="D10877" s="13" t="s">
        <v>215</v>
      </c>
      <c r="E10877" s="13" t="s">
        <v>50418</v>
      </c>
      <c r="F10877" s="13"/>
      <c r="G10877" s="13"/>
      <c r="H10877" s="13" t="s">
        <v>56885</v>
      </c>
      <c r="I10877" s="13"/>
      <c r="J10877" s="13"/>
      <c r="K10877" s="13" t="s">
        <v>56853</v>
      </c>
    </row>
    <row r="10878" spans="1:11" x14ac:dyDescent="0.3">
      <c r="A10878" s="13">
        <v>10684809</v>
      </c>
      <c r="B10878" s="13" t="s">
        <v>56886</v>
      </c>
      <c r="C10878" s="13">
        <v>30</v>
      </c>
      <c r="D10878" s="13" t="s">
        <v>355</v>
      </c>
      <c r="E10878" s="13" t="s">
        <v>363</v>
      </c>
      <c r="F10878" s="13"/>
      <c r="G10878" s="13"/>
      <c r="H10878" s="13" t="s">
        <v>56887</v>
      </c>
      <c r="I10878" s="13"/>
      <c r="J10878" s="13"/>
      <c r="K10878" s="13" t="s">
        <v>56888</v>
      </c>
    </row>
    <row r="10879" spans="1:11" x14ac:dyDescent="0.3">
      <c r="A10879" s="13">
        <v>10684469</v>
      </c>
      <c r="B10879" s="13" t="s">
        <v>56889</v>
      </c>
      <c r="C10879" s="13">
        <v>30</v>
      </c>
      <c r="D10879" s="13" t="s">
        <v>153</v>
      </c>
      <c r="E10879" s="13" t="s">
        <v>56890</v>
      </c>
      <c r="F10879" s="13"/>
      <c r="G10879" s="13"/>
      <c r="H10879" s="13" t="s">
        <v>56891</v>
      </c>
      <c r="I10879" s="13"/>
      <c r="J10879" s="13"/>
      <c r="K10879" s="13" t="s">
        <v>56892</v>
      </c>
    </row>
    <row r="10880" spans="1:11" x14ac:dyDescent="0.3">
      <c r="A10880" s="13">
        <v>10684566</v>
      </c>
      <c r="B10880" s="13" t="s">
        <v>56893</v>
      </c>
      <c r="C10880" s="13">
        <v>40</v>
      </c>
      <c r="D10880" s="13" t="s">
        <v>23212</v>
      </c>
      <c r="E10880" s="13" t="s">
        <v>50837</v>
      </c>
      <c r="F10880" s="13"/>
      <c r="G10880" s="13"/>
      <c r="H10880" s="13" t="s">
        <v>56894</v>
      </c>
      <c r="I10880" s="13"/>
      <c r="J10880" s="13"/>
      <c r="K10880" s="13" t="s">
        <v>56895</v>
      </c>
    </row>
    <row r="10881" spans="1:11" x14ac:dyDescent="0.3">
      <c r="A10881" s="13">
        <v>10684944</v>
      </c>
      <c r="B10881" s="13" t="s">
        <v>56896</v>
      </c>
      <c r="C10881" s="13">
        <v>70</v>
      </c>
      <c r="D10881" s="13" t="s">
        <v>24844</v>
      </c>
      <c r="E10881" s="13" t="s">
        <v>56897</v>
      </c>
      <c r="F10881" s="13"/>
      <c r="G10881" s="13"/>
      <c r="H10881" s="13" t="s">
        <v>56898</v>
      </c>
      <c r="I10881" s="13"/>
      <c r="J10881" s="13"/>
      <c r="K10881" s="13" t="s">
        <v>56899</v>
      </c>
    </row>
    <row r="10882" spans="1:11" x14ac:dyDescent="0.3">
      <c r="A10882" s="13">
        <v>10684858</v>
      </c>
      <c r="B10882" s="13" t="s">
        <v>56900</v>
      </c>
      <c r="C10882" s="13">
        <v>70</v>
      </c>
      <c r="D10882" s="13" t="s">
        <v>12218</v>
      </c>
      <c r="E10882" s="13" t="s">
        <v>251</v>
      </c>
      <c r="F10882" s="13"/>
      <c r="G10882" s="13"/>
      <c r="H10882" s="13" t="s">
        <v>56901</v>
      </c>
      <c r="I10882" s="13"/>
      <c r="J10882" s="13"/>
      <c r="K10882" s="13" t="s">
        <v>56902</v>
      </c>
    </row>
    <row r="10883" spans="1:11" x14ac:dyDescent="0.3">
      <c r="A10883" s="13">
        <v>10684890</v>
      </c>
      <c r="B10883" s="13" t="s">
        <v>56903</v>
      </c>
      <c r="C10883" s="13">
        <v>40</v>
      </c>
      <c r="D10883" s="13" t="s">
        <v>26089</v>
      </c>
      <c r="E10883" s="13" t="s">
        <v>39449</v>
      </c>
      <c r="F10883" s="13"/>
      <c r="G10883" s="13"/>
      <c r="H10883" s="13" t="s">
        <v>56904</v>
      </c>
      <c r="I10883" s="13"/>
      <c r="J10883" s="13"/>
      <c r="K10883" s="13" t="s">
        <v>56905</v>
      </c>
    </row>
    <row r="10884" spans="1:11" x14ac:dyDescent="0.3">
      <c r="A10884" s="13">
        <v>10684986</v>
      </c>
      <c r="B10884" s="13" t="s">
        <v>56906</v>
      </c>
      <c r="C10884" s="13">
        <v>50</v>
      </c>
      <c r="D10884" s="13" t="s">
        <v>23614</v>
      </c>
      <c r="E10884" s="13" t="s">
        <v>1652</v>
      </c>
      <c r="F10884" s="13"/>
      <c r="G10884" s="13"/>
      <c r="H10884" s="13" t="s">
        <v>56907</v>
      </c>
      <c r="I10884" s="13"/>
      <c r="J10884" s="13"/>
      <c r="K10884" s="13" t="s">
        <v>56908</v>
      </c>
    </row>
    <row r="10885" spans="1:11" x14ac:dyDescent="0.3">
      <c r="A10885" s="13">
        <v>10684591</v>
      </c>
      <c r="B10885" s="13" t="s">
        <v>52578</v>
      </c>
      <c r="C10885" s="13">
        <v>35</v>
      </c>
      <c r="D10885" s="13" t="s">
        <v>25650</v>
      </c>
      <c r="E10885" s="13" t="s">
        <v>583</v>
      </c>
      <c r="F10885" s="13"/>
      <c r="G10885" s="13"/>
      <c r="H10885" s="13" t="s">
        <v>52571</v>
      </c>
      <c r="I10885" s="13"/>
      <c r="J10885" s="13"/>
      <c r="K10885" s="13" t="s">
        <v>52572</v>
      </c>
    </row>
    <row r="10886" spans="1:11" x14ac:dyDescent="0.3">
      <c r="A10886" s="13">
        <v>10684623</v>
      </c>
      <c r="B10886" s="13" t="s">
        <v>56909</v>
      </c>
      <c r="C10886" s="13">
        <v>70</v>
      </c>
      <c r="D10886" s="13" t="s">
        <v>33653</v>
      </c>
      <c r="E10886" s="13" t="s">
        <v>56910</v>
      </c>
      <c r="F10886" s="13"/>
      <c r="G10886" s="13"/>
      <c r="H10886" s="13" t="s">
        <v>56911</v>
      </c>
      <c r="I10886" s="13"/>
      <c r="J10886" s="13"/>
      <c r="K10886" s="13" t="s">
        <v>56912</v>
      </c>
    </row>
    <row r="10887" spans="1:11" x14ac:dyDescent="0.3">
      <c r="A10887" s="13">
        <v>10684632</v>
      </c>
      <c r="B10887" s="13" t="s">
        <v>56913</v>
      </c>
      <c r="C10887" s="13">
        <v>70</v>
      </c>
      <c r="D10887" s="13" t="s">
        <v>38</v>
      </c>
      <c r="E10887" s="13" t="s">
        <v>56914</v>
      </c>
      <c r="F10887" s="13"/>
      <c r="G10887" s="13"/>
      <c r="H10887" s="13" t="s">
        <v>56915</v>
      </c>
      <c r="I10887" s="13"/>
      <c r="J10887" s="13"/>
      <c r="K10887" s="13" t="s">
        <v>56916</v>
      </c>
    </row>
    <row r="10888" spans="1:11" x14ac:dyDescent="0.3">
      <c r="A10888" s="13">
        <v>10684666</v>
      </c>
      <c r="B10888" s="13" t="s">
        <v>56917</v>
      </c>
      <c r="C10888" s="13">
        <v>35</v>
      </c>
      <c r="D10888" s="13" t="s">
        <v>28217</v>
      </c>
      <c r="E10888" s="13" t="s">
        <v>159</v>
      </c>
      <c r="F10888" s="13"/>
      <c r="G10888" s="13"/>
      <c r="H10888" s="13" t="s">
        <v>56918</v>
      </c>
      <c r="I10888" s="13"/>
      <c r="J10888" s="13"/>
      <c r="K10888" s="13" t="s">
        <v>56919</v>
      </c>
    </row>
    <row r="10889" spans="1:11" x14ac:dyDescent="0.3">
      <c r="A10889" s="13">
        <v>10684728</v>
      </c>
      <c r="B10889" s="13" t="s">
        <v>56920</v>
      </c>
      <c r="C10889" s="13">
        <v>30</v>
      </c>
      <c r="D10889" s="13" t="s">
        <v>26677</v>
      </c>
      <c r="E10889" s="13" t="s">
        <v>56921</v>
      </c>
      <c r="F10889" s="13"/>
      <c r="G10889" s="13"/>
      <c r="H10889" s="13"/>
      <c r="I10889" s="13"/>
      <c r="J10889" s="13"/>
      <c r="K10889" s="13" t="s">
        <v>56843</v>
      </c>
    </row>
    <row r="10890" spans="1:11" x14ac:dyDescent="0.3">
      <c r="A10890" s="13">
        <v>10685018</v>
      </c>
      <c r="B10890" s="13" t="s">
        <v>56922</v>
      </c>
      <c r="C10890" s="13">
        <v>30</v>
      </c>
      <c r="D10890" s="13" t="s">
        <v>40476</v>
      </c>
      <c r="E10890" s="13" t="s">
        <v>56923</v>
      </c>
      <c r="F10890" s="13"/>
      <c r="G10890" s="13"/>
      <c r="H10890" s="13" t="s">
        <v>56924</v>
      </c>
      <c r="I10890" s="13"/>
      <c r="J10890" s="13"/>
      <c r="K10890" s="13" t="s">
        <v>56925</v>
      </c>
    </row>
    <row r="10891" spans="1:11" x14ac:dyDescent="0.3">
      <c r="A10891" s="13">
        <v>10685083</v>
      </c>
      <c r="B10891" s="13" t="s">
        <v>56926</v>
      </c>
      <c r="C10891" s="13">
        <v>30</v>
      </c>
      <c r="D10891" s="13" t="s">
        <v>136</v>
      </c>
      <c r="E10891" s="13" t="s">
        <v>56927</v>
      </c>
      <c r="F10891" s="13"/>
      <c r="G10891" s="13"/>
      <c r="H10891" s="13" t="s">
        <v>56928</v>
      </c>
      <c r="I10891" s="13"/>
      <c r="J10891" s="13"/>
      <c r="K10891" s="13" t="s">
        <v>56929</v>
      </c>
    </row>
    <row r="10892" spans="1:11" x14ac:dyDescent="0.3">
      <c r="A10892" s="13">
        <v>10685113</v>
      </c>
      <c r="B10892" s="13" t="s">
        <v>56930</v>
      </c>
      <c r="C10892" s="13">
        <v>30</v>
      </c>
      <c r="D10892" s="13" t="s">
        <v>32009</v>
      </c>
      <c r="E10892" s="13" t="s">
        <v>56931</v>
      </c>
      <c r="F10892" s="13"/>
      <c r="G10892" s="13"/>
      <c r="H10892" s="13" t="s">
        <v>56932</v>
      </c>
      <c r="I10892" s="13"/>
      <c r="J10892" s="13"/>
      <c r="K10892" s="13" t="s">
        <v>56933</v>
      </c>
    </row>
    <row r="10893" spans="1:11" x14ac:dyDescent="0.3">
      <c r="A10893" s="13">
        <v>10684748</v>
      </c>
      <c r="B10893" s="13" t="s">
        <v>56934</v>
      </c>
      <c r="C10893" s="13">
        <v>30</v>
      </c>
      <c r="D10893" s="13" t="s">
        <v>25973</v>
      </c>
      <c r="E10893" s="13" t="s">
        <v>56935</v>
      </c>
      <c r="F10893" s="13"/>
      <c r="G10893" s="13"/>
      <c r="H10893" s="13" t="s">
        <v>53927</v>
      </c>
      <c r="I10893" s="13"/>
      <c r="J10893" s="13"/>
      <c r="K10893" s="13" t="s">
        <v>56936</v>
      </c>
    </row>
    <row r="10894" spans="1:11" x14ac:dyDescent="0.3">
      <c r="A10894" s="13">
        <v>10684828</v>
      </c>
      <c r="B10894" s="13" t="s">
        <v>56937</v>
      </c>
      <c r="C10894" s="13">
        <v>60</v>
      </c>
      <c r="D10894" s="13" t="s">
        <v>23502</v>
      </c>
      <c r="E10894" s="13" t="s">
        <v>24988</v>
      </c>
      <c r="F10894" s="13"/>
      <c r="G10894" s="13"/>
      <c r="H10894" s="13" t="s">
        <v>56938</v>
      </c>
      <c r="I10894" s="13"/>
      <c r="J10894" s="13"/>
      <c r="K10894" s="13" t="s">
        <v>56939</v>
      </c>
    </row>
    <row r="10895" spans="1:11" x14ac:dyDescent="0.3">
      <c r="A10895" s="13">
        <v>10684836</v>
      </c>
      <c r="B10895" s="13" t="s">
        <v>56940</v>
      </c>
      <c r="C10895" s="13">
        <v>50</v>
      </c>
      <c r="D10895" s="13" t="s">
        <v>23109</v>
      </c>
      <c r="E10895" s="13" t="s">
        <v>56941</v>
      </c>
      <c r="F10895" s="13"/>
      <c r="G10895" s="13"/>
      <c r="H10895" s="13" t="s">
        <v>56159</v>
      </c>
      <c r="I10895" s="13"/>
      <c r="J10895" s="13"/>
      <c r="K10895" s="13" t="s">
        <v>56942</v>
      </c>
    </row>
    <row r="10896" spans="1:11" x14ac:dyDescent="0.3">
      <c r="A10896" s="13">
        <v>10684838</v>
      </c>
      <c r="B10896" s="13" t="s">
        <v>56943</v>
      </c>
      <c r="C10896" s="13">
        <v>40</v>
      </c>
      <c r="D10896" s="13" t="s">
        <v>23102</v>
      </c>
      <c r="E10896" s="13" t="s">
        <v>56944</v>
      </c>
      <c r="F10896" s="13"/>
      <c r="G10896" s="13"/>
      <c r="H10896" s="13" t="s">
        <v>56945</v>
      </c>
      <c r="I10896" s="13"/>
      <c r="J10896" s="13"/>
      <c r="K10896" s="13" t="s">
        <v>56946</v>
      </c>
    </row>
    <row r="10897" spans="1:11" x14ac:dyDescent="0.3">
      <c r="A10897" s="13">
        <v>10685109</v>
      </c>
      <c r="B10897" s="13" t="s">
        <v>56947</v>
      </c>
      <c r="C10897" s="13">
        <v>35</v>
      </c>
      <c r="D10897" s="13" t="s">
        <v>56948</v>
      </c>
      <c r="E10897" s="13" t="s">
        <v>56949</v>
      </c>
      <c r="F10897" s="13"/>
      <c r="G10897" s="13"/>
      <c r="H10897" s="13" t="s">
        <v>56950</v>
      </c>
      <c r="I10897" s="13"/>
      <c r="J10897" s="13"/>
      <c r="K10897" s="13" t="s">
        <v>56951</v>
      </c>
    </row>
    <row r="10898" spans="1:11" x14ac:dyDescent="0.3">
      <c r="A10898" s="13">
        <v>10685137</v>
      </c>
      <c r="B10898" s="13" t="s">
        <v>56952</v>
      </c>
      <c r="C10898" s="13">
        <v>30</v>
      </c>
      <c r="D10898" s="13" t="s">
        <v>162</v>
      </c>
      <c r="E10898" s="13" t="s">
        <v>41733</v>
      </c>
      <c r="F10898" s="13"/>
      <c r="G10898" s="13"/>
      <c r="H10898" s="13" t="s">
        <v>56953</v>
      </c>
      <c r="I10898" s="13"/>
      <c r="J10898" s="13"/>
      <c r="K10898" s="13" t="s">
        <v>56954</v>
      </c>
    </row>
    <row r="10899" spans="1:11" x14ac:dyDescent="0.3">
      <c r="A10899" s="13">
        <v>10685166</v>
      </c>
      <c r="B10899" s="13" t="s">
        <v>56955</v>
      </c>
      <c r="C10899" s="13">
        <v>50</v>
      </c>
      <c r="D10899" s="13" t="s">
        <v>53305</v>
      </c>
      <c r="E10899" s="13" t="s">
        <v>36168</v>
      </c>
      <c r="F10899" s="13"/>
      <c r="G10899" s="13"/>
      <c r="H10899" s="13" t="s">
        <v>56956</v>
      </c>
      <c r="I10899" s="13"/>
      <c r="J10899" s="13"/>
      <c r="K10899" s="13" t="s">
        <v>56957</v>
      </c>
    </row>
    <row r="10900" spans="1:11" x14ac:dyDescent="0.3">
      <c r="A10900" s="13">
        <v>10685267</v>
      </c>
      <c r="B10900" s="13" t="s">
        <v>56958</v>
      </c>
      <c r="C10900" s="13">
        <v>50</v>
      </c>
      <c r="D10900" s="13" t="s">
        <v>483</v>
      </c>
      <c r="E10900" s="13" t="s">
        <v>56959</v>
      </c>
      <c r="F10900" s="13"/>
      <c r="G10900" s="13"/>
      <c r="H10900" s="13" t="s">
        <v>56960</v>
      </c>
      <c r="I10900" s="13"/>
      <c r="J10900" s="13"/>
      <c r="K10900" s="13" t="s">
        <v>56961</v>
      </c>
    </row>
    <row r="10901" spans="1:11" x14ac:dyDescent="0.3">
      <c r="A10901" s="13">
        <v>10684896</v>
      </c>
      <c r="B10901" s="13" t="s">
        <v>56962</v>
      </c>
      <c r="C10901" s="13">
        <v>70</v>
      </c>
      <c r="D10901" s="13" t="s">
        <v>573</v>
      </c>
      <c r="E10901" s="13" t="s">
        <v>56963</v>
      </c>
      <c r="F10901" s="13"/>
      <c r="G10901" s="13"/>
      <c r="H10901" s="13" t="s">
        <v>56964</v>
      </c>
      <c r="I10901" s="13"/>
      <c r="J10901" s="13"/>
      <c r="K10901" s="13" t="s">
        <v>56965</v>
      </c>
    </row>
    <row r="10902" spans="1:11" x14ac:dyDescent="0.3">
      <c r="A10902" s="13">
        <v>10684898</v>
      </c>
      <c r="B10902" s="13" t="s">
        <v>56966</v>
      </c>
      <c r="C10902" s="13">
        <v>40</v>
      </c>
      <c r="D10902" s="13" t="s">
        <v>237</v>
      </c>
      <c r="E10902" s="13" t="s">
        <v>47</v>
      </c>
      <c r="F10902" s="13"/>
      <c r="G10902" s="13"/>
      <c r="H10902" s="13" t="s">
        <v>56967</v>
      </c>
      <c r="I10902" s="13"/>
      <c r="J10902" s="13"/>
      <c r="K10902" s="13" t="s">
        <v>56968</v>
      </c>
    </row>
    <row r="10903" spans="1:11" x14ac:dyDescent="0.3">
      <c r="A10903" s="13">
        <v>10684965</v>
      </c>
      <c r="B10903" s="13" t="s">
        <v>56969</v>
      </c>
      <c r="C10903" s="13">
        <v>55</v>
      </c>
      <c r="D10903" s="13" t="s">
        <v>657</v>
      </c>
      <c r="E10903" s="13" t="s">
        <v>26860</v>
      </c>
      <c r="F10903" s="13"/>
      <c r="G10903" s="13"/>
      <c r="H10903" s="13" t="s">
        <v>56970</v>
      </c>
      <c r="I10903" s="13"/>
      <c r="J10903" s="13"/>
      <c r="K10903" s="13" t="s">
        <v>56971</v>
      </c>
    </row>
    <row r="10904" spans="1:11" x14ac:dyDescent="0.3">
      <c r="A10904" s="13">
        <v>10685253</v>
      </c>
      <c r="B10904" s="13" t="s">
        <v>56972</v>
      </c>
      <c r="C10904" s="13">
        <v>70</v>
      </c>
      <c r="D10904" s="13" t="s">
        <v>23204</v>
      </c>
      <c r="E10904" s="13" t="s">
        <v>28757</v>
      </c>
      <c r="F10904" s="13"/>
      <c r="G10904" s="13"/>
      <c r="H10904" s="13"/>
      <c r="I10904" s="13"/>
      <c r="J10904" s="13"/>
      <c r="K10904" s="13" t="s">
        <v>56973</v>
      </c>
    </row>
    <row r="10905" spans="1:11" x14ac:dyDescent="0.3">
      <c r="A10905" s="13">
        <v>10685277</v>
      </c>
      <c r="B10905" s="13" t="s">
        <v>56974</v>
      </c>
      <c r="C10905" s="13">
        <v>60</v>
      </c>
      <c r="D10905" s="13" t="s">
        <v>517</v>
      </c>
      <c r="E10905" s="13" t="s">
        <v>52002</v>
      </c>
      <c r="F10905" s="13"/>
      <c r="G10905" s="13"/>
      <c r="H10905" s="13" t="s">
        <v>56975</v>
      </c>
      <c r="I10905" s="13"/>
      <c r="J10905" s="13"/>
      <c r="K10905" s="13" t="s">
        <v>56976</v>
      </c>
    </row>
    <row r="10906" spans="1:11" x14ac:dyDescent="0.3">
      <c r="A10906" s="13">
        <v>10685342</v>
      </c>
      <c r="B10906" s="13" t="s">
        <v>56977</v>
      </c>
      <c r="C10906" s="13">
        <v>50</v>
      </c>
      <c r="D10906" s="13" t="s">
        <v>264</v>
      </c>
      <c r="E10906" s="13" t="s">
        <v>56978</v>
      </c>
      <c r="F10906" s="13"/>
      <c r="G10906" s="13"/>
      <c r="H10906" s="13"/>
      <c r="I10906" s="13"/>
      <c r="J10906" s="13"/>
      <c r="K10906" s="13" t="s">
        <v>56979</v>
      </c>
    </row>
    <row r="10907" spans="1:11" x14ac:dyDescent="0.3">
      <c r="A10907" s="13">
        <v>10685385</v>
      </c>
      <c r="B10907" s="13" t="s">
        <v>56980</v>
      </c>
      <c r="C10907" s="13">
        <v>30</v>
      </c>
      <c r="D10907" s="13" t="s">
        <v>26677</v>
      </c>
      <c r="E10907" s="13" t="s">
        <v>56981</v>
      </c>
      <c r="F10907" s="13"/>
      <c r="G10907" s="13"/>
      <c r="H10907" s="13" t="s">
        <v>56982</v>
      </c>
      <c r="I10907" s="13"/>
      <c r="J10907" s="13"/>
      <c r="K10907" s="13" t="s">
        <v>56983</v>
      </c>
    </row>
    <row r="10908" spans="1:11" x14ac:dyDescent="0.3">
      <c r="A10908" s="13">
        <v>10684995</v>
      </c>
      <c r="B10908" s="13" t="s">
        <v>56984</v>
      </c>
      <c r="C10908" s="13">
        <v>40</v>
      </c>
      <c r="D10908" s="13" t="s">
        <v>24024</v>
      </c>
      <c r="E10908" s="13" t="s">
        <v>56985</v>
      </c>
      <c r="F10908" s="13"/>
      <c r="G10908" s="13"/>
      <c r="H10908" s="13" t="s">
        <v>56986</v>
      </c>
      <c r="I10908" s="13"/>
      <c r="J10908" s="13"/>
      <c r="K10908" s="13" t="s">
        <v>56987</v>
      </c>
    </row>
    <row r="10909" spans="1:11" x14ac:dyDescent="0.3">
      <c r="A10909" s="13">
        <v>10685035</v>
      </c>
      <c r="B10909" s="13" t="s">
        <v>56988</v>
      </c>
      <c r="C10909" s="13">
        <v>40</v>
      </c>
      <c r="D10909" s="13" t="s">
        <v>162</v>
      </c>
      <c r="E10909" s="13" t="s">
        <v>56989</v>
      </c>
      <c r="F10909" s="13"/>
      <c r="G10909" s="13"/>
      <c r="H10909" s="13"/>
      <c r="I10909" s="13"/>
      <c r="J10909" s="13"/>
      <c r="K10909" s="13" t="s">
        <v>56990</v>
      </c>
    </row>
    <row r="10910" spans="1:11" x14ac:dyDescent="0.3">
      <c r="A10910" s="13">
        <v>10685418</v>
      </c>
      <c r="B10910" s="13" t="s">
        <v>56991</v>
      </c>
      <c r="C10910" s="13">
        <v>30</v>
      </c>
      <c r="D10910" s="13" t="s">
        <v>46527</v>
      </c>
      <c r="E10910" s="13" t="s">
        <v>56992</v>
      </c>
      <c r="F10910" s="13"/>
      <c r="G10910" s="13"/>
      <c r="H10910" s="13" t="s">
        <v>56993</v>
      </c>
      <c r="I10910" s="13"/>
      <c r="J10910" s="13"/>
      <c r="K10910" s="13" t="s">
        <v>56994</v>
      </c>
    </row>
    <row r="10911" spans="1:11" x14ac:dyDescent="0.3">
      <c r="A10911" s="13">
        <v>10685434</v>
      </c>
      <c r="B10911" s="13" t="s">
        <v>56995</v>
      </c>
      <c r="C10911" s="13">
        <v>30</v>
      </c>
      <c r="D10911" s="13" t="s">
        <v>23787</v>
      </c>
      <c r="E10911" s="13" t="s">
        <v>56996</v>
      </c>
      <c r="F10911" s="13"/>
      <c r="G10911" s="13"/>
      <c r="H10911" s="13" t="s">
        <v>56997</v>
      </c>
      <c r="I10911" s="13"/>
      <c r="J10911" s="13"/>
      <c r="K10911" s="13" t="s">
        <v>56998</v>
      </c>
    </row>
    <row r="10912" spans="1:11" x14ac:dyDescent="0.3">
      <c r="A10912" s="13">
        <v>10685441</v>
      </c>
      <c r="B10912" s="13" t="s">
        <v>56999</v>
      </c>
      <c r="C10912" s="13">
        <v>140</v>
      </c>
      <c r="D10912" s="13" t="s">
        <v>223</v>
      </c>
      <c r="E10912" s="13" t="s">
        <v>57000</v>
      </c>
      <c r="F10912" s="13"/>
      <c r="G10912" s="13"/>
      <c r="H10912" s="13" t="s">
        <v>57001</v>
      </c>
      <c r="I10912" s="13"/>
      <c r="J10912" s="13"/>
      <c r="K10912" s="13" t="s">
        <v>57002</v>
      </c>
    </row>
    <row r="10913" spans="1:11" x14ac:dyDescent="0.3">
      <c r="A10913" s="13">
        <v>10685470</v>
      </c>
      <c r="B10913" s="13" t="s">
        <v>57003</v>
      </c>
      <c r="C10913" s="13">
        <v>70</v>
      </c>
      <c r="D10913" s="13" t="s">
        <v>57004</v>
      </c>
      <c r="E10913" s="13" t="s">
        <v>57005</v>
      </c>
      <c r="F10913" s="13"/>
      <c r="G10913" s="13"/>
      <c r="H10913" s="13" t="s">
        <v>56635</v>
      </c>
      <c r="I10913" s="13"/>
      <c r="J10913" s="13"/>
      <c r="K10913" s="13" t="s">
        <v>56636</v>
      </c>
    </row>
    <row r="10914" spans="1:11" x14ac:dyDescent="0.3">
      <c r="A10914" s="13">
        <v>10685488</v>
      </c>
      <c r="B10914" s="13" t="s">
        <v>57006</v>
      </c>
      <c r="C10914" s="13">
        <v>60</v>
      </c>
      <c r="D10914" s="13" t="s">
        <v>309</v>
      </c>
      <c r="E10914" s="13" t="s">
        <v>57007</v>
      </c>
      <c r="F10914" s="13"/>
      <c r="G10914" s="13"/>
      <c r="H10914" s="13" t="s">
        <v>57008</v>
      </c>
      <c r="I10914" s="13"/>
      <c r="J10914" s="13"/>
      <c r="K10914" s="13" t="s">
        <v>56979</v>
      </c>
    </row>
    <row r="10915" spans="1:11" x14ac:dyDescent="0.3">
      <c r="A10915" s="13">
        <v>10685513</v>
      </c>
      <c r="B10915" s="13" t="s">
        <v>57009</v>
      </c>
      <c r="C10915" s="13">
        <v>60</v>
      </c>
      <c r="D10915" s="13" t="s">
        <v>423</v>
      </c>
      <c r="E10915" s="13" t="s">
        <v>57010</v>
      </c>
      <c r="F10915" s="13"/>
      <c r="G10915" s="13"/>
      <c r="H10915" s="13" t="s">
        <v>57011</v>
      </c>
      <c r="I10915" s="13"/>
      <c r="J10915" s="13"/>
      <c r="K10915" s="13" t="s">
        <v>57012</v>
      </c>
    </row>
    <row r="10916" spans="1:11" x14ac:dyDescent="0.3">
      <c r="A10916" s="13">
        <v>10685453</v>
      </c>
      <c r="B10916" s="13" t="s">
        <v>57013</v>
      </c>
      <c r="C10916" s="13">
        <v>50</v>
      </c>
      <c r="D10916" s="13" t="s">
        <v>25395</v>
      </c>
      <c r="E10916" s="13" t="s">
        <v>57014</v>
      </c>
      <c r="F10916" s="13"/>
      <c r="G10916" s="13"/>
      <c r="H10916" s="13" t="s">
        <v>57015</v>
      </c>
      <c r="I10916" s="13"/>
      <c r="J10916" s="13"/>
      <c r="K10916" s="13" t="s">
        <v>57016</v>
      </c>
    </row>
    <row r="10917" spans="1:11" x14ac:dyDescent="0.3">
      <c r="A10917" s="13">
        <v>10685467</v>
      </c>
      <c r="B10917" s="13" t="s">
        <v>57017</v>
      </c>
      <c r="C10917" s="13">
        <v>70</v>
      </c>
      <c r="D10917" s="13" t="s">
        <v>219</v>
      </c>
      <c r="E10917" s="13" t="s">
        <v>57018</v>
      </c>
      <c r="F10917" s="13"/>
      <c r="G10917" s="13"/>
      <c r="H10917" s="13" t="s">
        <v>56993</v>
      </c>
      <c r="I10917" s="13"/>
      <c r="J10917" s="13"/>
      <c r="K10917" s="13" t="s">
        <v>56994</v>
      </c>
    </row>
    <row r="10918" spans="1:11" x14ac:dyDescent="0.3">
      <c r="A10918" s="13">
        <v>10685511</v>
      </c>
      <c r="B10918" s="13" t="s">
        <v>57019</v>
      </c>
      <c r="C10918" s="13">
        <v>30</v>
      </c>
      <c r="D10918" s="13" t="s">
        <v>390</v>
      </c>
      <c r="E10918" s="13" t="s">
        <v>57020</v>
      </c>
      <c r="F10918" s="13"/>
      <c r="G10918" s="13"/>
      <c r="H10918" s="13" t="s">
        <v>57021</v>
      </c>
      <c r="I10918" s="13"/>
      <c r="J10918" s="13"/>
      <c r="K10918" s="13" t="s">
        <v>57022</v>
      </c>
    </row>
    <row r="10919" spans="1:11" x14ac:dyDescent="0.3">
      <c r="A10919" s="13">
        <v>10685226</v>
      </c>
      <c r="B10919" s="13" t="s">
        <v>57023</v>
      </c>
      <c r="C10919" s="13">
        <v>35</v>
      </c>
      <c r="D10919" s="13" t="s">
        <v>215</v>
      </c>
      <c r="E10919" s="13" t="s">
        <v>24567</v>
      </c>
      <c r="F10919" s="13"/>
      <c r="G10919" s="13"/>
      <c r="H10919" s="13" t="s">
        <v>57024</v>
      </c>
      <c r="I10919" s="13"/>
      <c r="J10919" s="13"/>
      <c r="K10919" s="13" t="s">
        <v>57025</v>
      </c>
    </row>
    <row r="10920" spans="1:11" x14ac:dyDescent="0.3">
      <c r="A10920" s="13">
        <v>10685545</v>
      </c>
      <c r="B10920" s="13" t="s">
        <v>57026</v>
      </c>
      <c r="C10920" s="13">
        <v>30</v>
      </c>
      <c r="D10920" s="13" t="s">
        <v>26621</v>
      </c>
      <c r="E10920" s="13" t="s">
        <v>57027</v>
      </c>
      <c r="F10920" s="13"/>
      <c r="G10920" s="13"/>
      <c r="H10920" s="13"/>
      <c r="I10920" s="13"/>
      <c r="J10920" s="13"/>
      <c r="K10920" s="13" t="s">
        <v>57028</v>
      </c>
    </row>
    <row r="10921" spans="1:11" x14ac:dyDescent="0.3">
      <c r="A10921" s="13">
        <v>10685555</v>
      </c>
      <c r="B10921" s="13" t="s">
        <v>57029</v>
      </c>
      <c r="C10921" s="13">
        <v>30</v>
      </c>
      <c r="D10921" s="13" t="s">
        <v>23971</v>
      </c>
      <c r="E10921" s="13" t="s">
        <v>27296</v>
      </c>
      <c r="F10921" s="13"/>
      <c r="G10921" s="13"/>
      <c r="H10921" s="13" t="s">
        <v>57030</v>
      </c>
      <c r="I10921" s="13"/>
      <c r="J10921" s="13"/>
      <c r="K10921" s="13" t="s">
        <v>57031</v>
      </c>
    </row>
    <row r="10922" spans="1:11" x14ac:dyDescent="0.3">
      <c r="A10922" s="13">
        <v>10685609</v>
      </c>
      <c r="B10922" s="13" t="s">
        <v>57032</v>
      </c>
      <c r="C10922" s="13">
        <v>70</v>
      </c>
      <c r="D10922" s="13" t="s">
        <v>28200</v>
      </c>
      <c r="E10922" s="13" t="s">
        <v>57033</v>
      </c>
      <c r="F10922" s="13"/>
      <c r="G10922" s="13"/>
      <c r="H10922" s="13" t="s">
        <v>57034</v>
      </c>
      <c r="I10922" s="13"/>
      <c r="J10922" s="13"/>
      <c r="K10922" s="13" t="s">
        <v>57035</v>
      </c>
    </row>
    <row r="10923" spans="1:11" x14ac:dyDescent="0.3">
      <c r="A10923" s="13">
        <v>10685628</v>
      </c>
      <c r="B10923" s="13" t="s">
        <v>57036</v>
      </c>
      <c r="C10923" s="13">
        <v>50</v>
      </c>
      <c r="D10923" s="13" t="s">
        <v>24153</v>
      </c>
      <c r="E10923" s="13" t="s">
        <v>57037</v>
      </c>
      <c r="F10923" s="13"/>
      <c r="G10923" s="13"/>
      <c r="H10923" s="13" t="s">
        <v>57038</v>
      </c>
      <c r="I10923" s="13"/>
      <c r="J10923" s="13"/>
      <c r="K10923" s="13" t="s">
        <v>57039</v>
      </c>
    </row>
    <row r="10924" spans="1:11" x14ac:dyDescent="0.3">
      <c r="A10924" s="13">
        <v>10685568</v>
      </c>
      <c r="B10924" s="13" t="s">
        <v>57040</v>
      </c>
      <c r="C10924" s="13">
        <v>70</v>
      </c>
      <c r="D10924" s="13" t="s">
        <v>23102</v>
      </c>
      <c r="E10924" s="13" t="s">
        <v>27388</v>
      </c>
      <c r="F10924" s="13"/>
      <c r="G10924" s="13"/>
      <c r="H10924" s="13" t="s">
        <v>57041</v>
      </c>
      <c r="I10924" s="13"/>
      <c r="J10924" s="13"/>
      <c r="K10924" s="13" t="s">
        <v>57042</v>
      </c>
    </row>
    <row r="10925" spans="1:11" x14ac:dyDescent="0.3">
      <c r="A10925" s="13">
        <v>10685593</v>
      </c>
      <c r="B10925" s="13" t="s">
        <v>57043</v>
      </c>
      <c r="C10925" s="13">
        <v>70</v>
      </c>
      <c r="D10925" s="13" t="s">
        <v>349</v>
      </c>
      <c r="E10925" s="13" t="s">
        <v>57044</v>
      </c>
      <c r="F10925" s="13"/>
      <c r="G10925" s="13"/>
      <c r="H10925" s="13" t="s">
        <v>57045</v>
      </c>
      <c r="I10925" s="13"/>
      <c r="J10925" s="13"/>
      <c r="K10925" s="13" t="s">
        <v>57046</v>
      </c>
    </row>
    <row r="10926" spans="1:11" x14ac:dyDescent="0.3">
      <c r="A10926" s="13">
        <v>10685603</v>
      </c>
      <c r="B10926" s="13" t="s">
        <v>57047</v>
      </c>
      <c r="C10926" s="13">
        <v>30</v>
      </c>
      <c r="D10926" s="13" t="s">
        <v>54323</v>
      </c>
      <c r="E10926" s="13" t="s">
        <v>57048</v>
      </c>
      <c r="F10926" s="13"/>
      <c r="G10926" s="13"/>
      <c r="H10926" s="13"/>
      <c r="I10926" s="13"/>
      <c r="J10926" s="13"/>
      <c r="K10926" s="13" t="s">
        <v>56942</v>
      </c>
    </row>
    <row r="10927" spans="1:11" x14ac:dyDescent="0.3">
      <c r="A10927" s="13">
        <v>10685646</v>
      </c>
      <c r="B10927" s="13" t="s">
        <v>57049</v>
      </c>
      <c r="C10927" s="13">
        <v>35</v>
      </c>
      <c r="D10927" s="13" t="s">
        <v>57050</v>
      </c>
      <c r="E10927" s="13" t="s">
        <v>24704</v>
      </c>
      <c r="F10927" s="13"/>
      <c r="G10927" s="13"/>
      <c r="H10927" s="13" t="s">
        <v>57051</v>
      </c>
      <c r="I10927" s="13"/>
      <c r="J10927" s="13"/>
      <c r="K10927" s="13" t="s">
        <v>57052</v>
      </c>
    </row>
    <row r="10928" spans="1:11" x14ac:dyDescent="0.3">
      <c r="A10928" s="13">
        <v>10685251</v>
      </c>
      <c r="B10928" s="13" t="s">
        <v>57053</v>
      </c>
      <c r="C10928" s="13">
        <v>70</v>
      </c>
      <c r="D10928" s="13" t="s">
        <v>523</v>
      </c>
      <c r="E10928" s="13" t="s">
        <v>620</v>
      </c>
      <c r="F10928" s="13"/>
      <c r="G10928" s="13"/>
      <c r="H10928" s="13" t="s">
        <v>57054</v>
      </c>
      <c r="I10928" s="13"/>
      <c r="J10928" s="13"/>
      <c r="K10928" s="13" t="s">
        <v>57055</v>
      </c>
    </row>
    <row r="10929" spans="1:11" x14ac:dyDescent="0.3">
      <c r="A10929" s="13">
        <v>10685323</v>
      </c>
      <c r="B10929" s="13" t="s">
        <v>57056</v>
      </c>
      <c r="C10929" s="13">
        <v>60</v>
      </c>
      <c r="D10929" s="13" t="s">
        <v>14060</v>
      </c>
      <c r="E10929" s="13" t="s">
        <v>57057</v>
      </c>
      <c r="F10929" s="13"/>
      <c r="G10929" s="13"/>
      <c r="H10929" s="13" t="s">
        <v>57058</v>
      </c>
      <c r="I10929" s="13"/>
      <c r="J10929" s="13"/>
      <c r="K10929" s="13" t="s">
        <v>57059</v>
      </c>
    </row>
    <row r="10930" spans="1:11" x14ac:dyDescent="0.3">
      <c r="A10930" s="13">
        <v>10685329</v>
      </c>
      <c r="B10930" s="13" t="s">
        <v>57060</v>
      </c>
      <c r="C10930" s="13">
        <v>30</v>
      </c>
      <c r="D10930" s="13" t="s">
        <v>24945</v>
      </c>
      <c r="E10930" s="13" t="s">
        <v>57061</v>
      </c>
      <c r="F10930" s="13"/>
      <c r="G10930" s="13"/>
      <c r="H10930" s="13" t="s">
        <v>57062</v>
      </c>
      <c r="I10930" s="13"/>
      <c r="J10930" s="13"/>
      <c r="K10930" s="13" t="s">
        <v>57063</v>
      </c>
    </row>
    <row r="10931" spans="1:11" x14ac:dyDescent="0.3">
      <c r="A10931" s="13">
        <v>10685336</v>
      </c>
      <c r="B10931" s="13" t="s">
        <v>57064</v>
      </c>
      <c r="C10931" s="13">
        <v>50</v>
      </c>
      <c r="D10931" s="13" t="s">
        <v>25828</v>
      </c>
      <c r="E10931" s="13" t="s">
        <v>30002</v>
      </c>
      <c r="F10931" s="13"/>
      <c r="G10931" s="13"/>
      <c r="H10931" s="13" t="s">
        <v>57065</v>
      </c>
      <c r="I10931" s="13"/>
      <c r="J10931" s="13"/>
      <c r="K10931" s="13" t="s">
        <v>57066</v>
      </c>
    </row>
    <row r="10932" spans="1:11" x14ac:dyDescent="0.3">
      <c r="A10932" s="13">
        <v>10685340</v>
      </c>
      <c r="B10932" s="13" t="s">
        <v>57067</v>
      </c>
      <c r="C10932" s="13">
        <v>65</v>
      </c>
      <c r="D10932" s="13" t="s">
        <v>37814</v>
      </c>
      <c r="E10932" s="13" t="s">
        <v>145</v>
      </c>
      <c r="F10932" s="13"/>
      <c r="G10932" s="13"/>
      <c r="H10932" s="13" t="s">
        <v>56816</v>
      </c>
      <c r="I10932" s="13"/>
      <c r="J10932" s="13"/>
      <c r="K10932" s="13" t="s">
        <v>56817</v>
      </c>
    </row>
    <row r="10933" spans="1:11" x14ac:dyDescent="0.3">
      <c r="A10933" s="13">
        <v>2374731</v>
      </c>
      <c r="B10933" s="13" t="s">
        <v>57068</v>
      </c>
      <c r="C10933" s="13">
        <v>30</v>
      </c>
      <c r="D10933" s="13" t="s">
        <v>23956</v>
      </c>
      <c r="E10933" s="13" t="s">
        <v>57069</v>
      </c>
      <c r="F10933" s="13"/>
      <c r="G10933" s="13"/>
      <c r="H10933" s="13" t="s">
        <v>57070</v>
      </c>
      <c r="I10933" s="13"/>
      <c r="J10933" s="13"/>
      <c r="K10933" s="13" t="s">
        <v>57071</v>
      </c>
    </row>
    <row r="10934" spans="1:11" x14ac:dyDescent="0.3">
      <c r="A10934" s="13">
        <v>2820612</v>
      </c>
      <c r="B10934" s="13" t="s">
        <v>57072</v>
      </c>
      <c r="C10934" s="13">
        <v>30</v>
      </c>
      <c r="D10934" s="13" t="s">
        <v>23257</v>
      </c>
      <c r="E10934" s="13" t="s">
        <v>57073</v>
      </c>
      <c r="F10934" s="13"/>
      <c r="G10934" s="13"/>
      <c r="H10934" s="13" t="s">
        <v>57074</v>
      </c>
      <c r="I10934" s="13"/>
      <c r="J10934" s="13"/>
      <c r="K10934" s="13" t="s">
        <v>57075</v>
      </c>
    </row>
    <row r="10935" spans="1:11" x14ac:dyDescent="0.3">
      <c r="A10935" s="13">
        <v>2973877</v>
      </c>
      <c r="B10935" s="13" t="s">
        <v>57076</v>
      </c>
      <c r="C10935" s="13">
        <v>30</v>
      </c>
      <c r="D10935" s="13" t="s">
        <v>26693</v>
      </c>
      <c r="E10935" s="13" t="s">
        <v>57077</v>
      </c>
      <c r="F10935" s="13"/>
      <c r="G10935" s="13"/>
      <c r="H10935" s="13" t="s">
        <v>57078</v>
      </c>
      <c r="I10935" s="13"/>
      <c r="J10935" s="13"/>
      <c r="K10935" s="13" t="s">
        <v>57079</v>
      </c>
    </row>
    <row r="10936" spans="1:11" x14ac:dyDescent="0.3">
      <c r="A10936" s="13">
        <v>3335430</v>
      </c>
      <c r="B10936" s="13" t="s">
        <v>57080</v>
      </c>
      <c r="C10936" s="13">
        <v>45</v>
      </c>
      <c r="D10936" s="13" t="s">
        <v>87</v>
      </c>
      <c r="E10936" s="13" t="s">
        <v>57081</v>
      </c>
      <c r="F10936" s="13"/>
      <c r="G10936" s="13"/>
      <c r="H10936" s="13" t="s">
        <v>57082</v>
      </c>
      <c r="I10936" s="13"/>
      <c r="J10936" s="13"/>
      <c r="K10936" s="13" t="s">
        <v>57083</v>
      </c>
    </row>
    <row r="10937" spans="1:11" x14ac:dyDescent="0.3">
      <c r="A10937" s="13">
        <v>4122088</v>
      </c>
      <c r="B10937" s="13" t="s">
        <v>57084</v>
      </c>
      <c r="C10937" s="13">
        <v>50</v>
      </c>
      <c r="D10937" s="13" t="s">
        <v>21631</v>
      </c>
      <c r="E10937" s="13" t="s">
        <v>30550</v>
      </c>
      <c r="F10937" s="13"/>
      <c r="G10937" s="13"/>
      <c r="H10937" s="13" t="s">
        <v>57085</v>
      </c>
      <c r="I10937" s="13"/>
      <c r="J10937" s="13"/>
      <c r="K10937" s="13" t="s">
        <v>57086</v>
      </c>
    </row>
    <row r="10938" spans="1:11" x14ac:dyDescent="0.3">
      <c r="A10938" s="13">
        <v>5394173</v>
      </c>
      <c r="B10938" s="13" t="s">
        <v>57087</v>
      </c>
      <c r="C10938" s="13"/>
      <c r="D10938" s="13" t="s">
        <v>57088</v>
      </c>
      <c r="E10938" s="13" t="s">
        <v>57089</v>
      </c>
      <c r="F10938" s="13"/>
      <c r="G10938" s="13"/>
      <c r="H10938" s="13" t="s">
        <v>57090</v>
      </c>
      <c r="I10938" s="13"/>
      <c r="J10938" s="13"/>
      <c r="K10938" s="13" t="s">
        <v>57091</v>
      </c>
    </row>
    <row r="10939" spans="1:11" x14ac:dyDescent="0.3">
      <c r="A10939" s="13">
        <v>5658532</v>
      </c>
      <c r="B10939" s="13" t="s">
        <v>57092</v>
      </c>
      <c r="C10939" s="13"/>
      <c r="D10939" s="13" t="s">
        <v>264</v>
      </c>
      <c r="E10939" s="13" t="s">
        <v>57093</v>
      </c>
      <c r="F10939" s="13"/>
      <c r="G10939" s="13"/>
      <c r="H10939" s="13" t="s">
        <v>57094</v>
      </c>
      <c r="I10939" s="13"/>
      <c r="J10939" s="13"/>
      <c r="K10939" s="13" t="s">
        <v>57095</v>
      </c>
    </row>
    <row r="10940" spans="1:11" x14ac:dyDescent="0.3">
      <c r="A10940" s="13">
        <v>5780700</v>
      </c>
      <c r="B10940" s="13" t="s">
        <v>57096</v>
      </c>
      <c r="C10940" s="13"/>
      <c r="D10940" s="13" t="s">
        <v>23681</v>
      </c>
      <c r="E10940" s="13" t="s">
        <v>117</v>
      </c>
      <c r="F10940" s="13"/>
      <c r="G10940" s="13"/>
      <c r="H10940" s="13" t="s">
        <v>57097</v>
      </c>
      <c r="I10940" s="13"/>
      <c r="J10940" s="13"/>
      <c r="K10940" s="13" t="s">
        <v>57098</v>
      </c>
    </row>
    <row r="10941" spans="1:11" x14ac:dyDescent="0.3">
      <c r="A10941" s="13">
        <v>1602517</v>
      </c>
      <c r="B10941" s="13" t="s">
        <v>27498</v>
      </c>
      <c r="C10941" s="13">
        <v>40</v>
      </c>
      <c r="D10941" s="13" t="s">
        <v>23765</v>
      </c>
      <c r="E10941" s="13" t="s">
        <v>27499</v>
      </c>
      <c r="F10941" s="13"/>
      <c r="G10941" s="13"/>
      <c r="H10941" s="13" t="s">
        <v>27501</v>
      </c>
      <c r="I10941" s="13"/>
      <c r="J10941" s="13"/>
      <c r="K10941" s="13" t="s">
        <v>27502</v>
      </c>
    </row>
    <row r="10942" spans="1:11" x14ac:dyDescent="0.3">
      <c r="A10942" s="13">
        <v>1605822</v>
      </c>
      <c r="B10942" s="13" t="s">
        <v>57099</v>
      </c>
      <c r="C10942" s="13">
        <v>50</v>
      </c>
      <c r="D10942" s="13" t="s">
        <v>23102</v>
      </c>
      <c r="E10942" s="13" t="s">
        <v>57100</v>
      </c>
      <c r="F10942" s="13"/>
      <c r="G10942" s="13"/>
      <c r="H10942" s="13" t="s">
        <v>57101</v>
      </c>
      <c r="I10942" s="13"/>
      <c r="J10942" s="13"/>
      <c r="K10942" s="13" t="s">
        <v>57102</v>
      </c>
    </row>
    <row r="10943" spans="1:11" x14ac:dyDescent="0.3">
      <c r="A10943" s="13">
        <v>3677029</v>
      </c>
      <c r="B10943" s="13" t="s">
        <v>57103</v>
      </c>
      <c r="C10943" s="13">
        <v>30</v>
      </c>
      <c r="D10943" s="13" t="s">
        <v>24653</v>
      </c>
      <c r="E10943" s="13" t="s">
        <v>57104</v>
      </c>
      <c r="F10943" s="13"/>
      <c r="G10943" s="13"/>
      <c r="H10943" s="13" t="s">
        <v>57105</v>
      </c>
      <c r="I10943" s="13"/>
      <c r="J10943" s="13"/>
      <c r="K10943" s="13" t="s">
        <v>56853</v>
      </c>
    </row>
    <row r="10944" spans="1:11" x14ac:dyDescent="0.3">
      <c r="A10944" s="13">
        <v>10685728</v>
      </c>
      <c r="B10944" s="13" t="s">
        <v>57106</v>
      </c>
      <c r="C10944" s="13">
        <v>60</v>
      </c>
      <c r="D10944" s="13" t="s">
        <v>23095</v>
      </c>
      <c r="E10944" s="13" t="s">
        <v>57107</v>
      </c>
      <c r="F10944" s="13"/>
      <c r="G10944" s="13"/>
      <c r="H10944" s="13" t="s">
        <v>57108</v>
      </c>
      <c r="I10944" s="13"/>
      <c r="J10944" s="13"/>
      <c r="K10944" s="13" t="s">
        <v>57109</v>
      </c>
    </row>
    <row r="10945" spans="1:11" x14ac:dyDescent="0.3">
      <c r="A10945" s="13">
        <v>10685736</v>
      </c>
      <c r="B10945" s="13" t="s">
        <v>57110</v>
      </c>
      <c r="C10945" s="13">
        <v>90</v>
      </c>
      <c r="D10945" s="13" t="s">
        <v>27369</v>
      </c>
      <c r="E10945" s="13" t="s">
        <v>57111</v>
      </c>
      <c r="F10945" s="13"/>
      <c r="G10945" s="13"/>
      <c r="H10945" s="13" t="s">
        <v>57112</v>
      </c>
      <c r="I10945" s="13"/>
      <c r="J10945" s="13"/>
      <c r="K10945" s="13" t="s">
        <v>57113</v>
      </c>
    </row>
    <row r="10946" spans="1:11" x14ac:dyDescent="0.3">
      <c r="A10946" s="13">
        <v>10685772</v>
      </c>
      <c r="B10946" s="13" t="s">
        <v>57114</v>
      </c>
      <c r="C10946" s="13">
        <v>35</v>
      </c>
      <c r="D10946" s="13" t="s">
        <v>25267</v>
      </c>
      <c r="E10946" s="13" t="s">
        <v>57115</v>
      </c>
      <c r="F10946" s="13"/>
      <c r="G10946" s="13"/>
      <c r="H10946" s="13" t="s">
        <v>57116</v>
      </c>
      <c r="I10946" s="13"/>
      <c r="J10946" s="13"/>
      <c r="K10946" s="13" t="s">
        <v>57117</v>
      </c>
    </row>
    <row r="10947" spans="1:11" x14ac:dyDescent="0.3">
      <c r="A10947" s="13">
        <v>10685723</v>
      </c>
      <c r="B10947" s="13" t="s">
        <v>57118</v>
      </c>
      <c r="C10947" s="13">
        <v>30</v>
      </c>
      <c r="D10947" s="13" t="s">
        <v>23681</v>
      </c>
      <c r="E10947" s="13" t="s">
        <v>57119</v>
      </c>
      <c r="F10947" s="13"/>
      <c r="G10947" s="13"/>
      <c r="H10947" s="13" t="s">
        <v>57120</v>
      </c>
      <c r="I10947" s="13"/>
      <c r="J10947" s="13"/>
      <c r="K10947" s="13" t="s">
        <v>56588</v>
      </c>
    </row>
    <row r="10948" spans="1:11" x14ac:dyDescent="0.3">
      <c r="A10948" s="13">
        <v>10685844</v>
      </c>
      <c r="B10948" s="13" t="s">
        <v>57121</v>
      </c>
      <c r="C10948" s="13">
        <v>35</v>
      </c>
      <c r="D10948" s="13" t="s">
        <v>57122</v>
      </c>
      <c r="E10948" s="13" t="s">
        <v>27975</v>
      </c>
      <c r="F10948" s="13"/>
      <c r="G10948" s="13"/>
      <c r="H10948" s="13" t="s">
        <v>57123</v>
      </c>
      <c r="I10948" s="13"/>
      <c r="J10948" s="13"/>
      <c r="K10948" s="13" t="s">
        <v>57124</v>
      </c>
    </row>
    <row r="10949" spans="1:11" x14ac:dyDescent="0.3">
      <c r="A10949" s="13">
        <v>10685897</v>
      </c>
      <c r="B10949" s="13" t="s">
        <v>57125</v>
      </c>
      <c r="C10949" s="13">
        <v>35</v>
      </c>
      <c r="D10949" s="13" t="s">
        <v>256</v>
      </c>
      <c r="E10949" s="13" t="s">
        <v>57126</v>
      </c>
      <c r="F10949" s="13"/>
      <c r="G10949" s="13"/>
      <c r="H10949" s="13" t="s">
        <v>57127</v>
      </c>
      <c r="I10949" s="13"/>
      <c r="J10949" s="13"/>
      <c r="K10949" s="13" t="s">
        <v>57128</v>
      </c>
    </row>
    <row r="10950" spans="1:11" x14ac:dyDescent="0.3">
      <c r="A10950" s="13">
        <v>10685912</v>
      </c>
      <c r="B10950" s="13" t="s">
        <v>57129</v>
      </c>
      <c r="C10950" s="13">
        <v>70</v>
      </c>
      <c r="D10950" s="13" t="s">
        <v>23128</v>
      </c>
      <c r="E10950" s="13" t="s">
        <v>33878</v>
      </c>
      <c r="F10950" s="13"/>
      <c r="G10950" s="13"/>
      <c r="H10950" s="13" t="s">
        <v>57130</v>
      </c>
      <c r="I10950" s="13"/>
      <c r="J10950" s="13"/>
      <c r="K10950" s="13" t="s">
        <v>57131</v>
      </c>
    </row>
    <row r="10951" spans="1:11" x14ac:dyDescent="0.3">
      <c r="A10951" s="13">
        <v>10685914</v>
      </c>
      <c r="B10951" s="13" t="s">
        <v>57132</v>
      </c>
      <c r="C10951" s="13">
        <v>60</v>
      </c>
      <c r="D10951" s="13" t="s">
        <v>24711</v>
      </c>
      <c r="E10951" s="13" t="s">
        <v>57133</v>
      </c>
      <c r="F10951" s="13"/>
      <c r="G10951" s="13"/>
      <c r="H10951" s="13" t="s">
        <v>57134</v>
      </c>
      <c r="I10951" s="13"/>
      <c r="J10951" s="13"/>
      <c r="K10951" s="13" t="s">
        <v>57135</v>
      </c>
    </row>
    <row r="10952" spans="1:11" x14ac:dyDescent="0.3">
      <c r="A10952" s="13">
        <v>10685457</v>
      </c>
      <c r="B10952" s="13" t="s">
        <v>57136</v>
      </c>
      <c r="C10952" s="13">
        <v>55</v>
      </c>
      <c r="D10952" s="13" t="s">
        <v>345</v>
      </c>
      <c r="E10952" s="13" t="s">
        <v>32605</v>
      </c>
      <c r="F10952" s="13"/>
      <c r="G10952" s="13"/>
      <c r="H10952" s="13" t="s">
        <v>57137</v>
      </c>
      <c r="I10952" s="13"/>
      <c r="J10952" s="13"/>
      <c r="K10952" s="13" t="s">
        <v>57138</v>
      </c>
    </row>
    <row r="10953" spans="1:11" x14ac:dyDescent="0.3">
      <c r="A10953" s="13">
        <v>10685501</v>
      </c>
      <c r="B10953" s="13" t="s">
        <v>57139</v>
      </c>
      <c r="C10953" s="13">
        <v>50</v>
      </c>
      <c r="D10953" s="13" t="s">
        <v>349</v>
      </c>
      <c r="E10953" s="13" t="s">
        <v>57140</v>
      </c>
      <c r="F10953" s="13"/>
      <c r="G10953" s="13"/>
      <c r="H10953" s="13" t="s">
        <v>57141</v>
      </c>
      <c r="I10953" s="13"/>
      <c r="J10953" s="13"/>
      <c r="K10953" s="13" t="s">
        <v>57142</v>
      </c>
    </row>
    <row r="10954" spans="1:11" x14ac:dyDescent="0.3">
      <c r="A10954" s="13">
        <v>10685908</v>
      </c>
      <c r="B10954" s="13" t="s">
        <v>57143</v>
      </c>
      <c r="C10954" s="13">
        <v>50</v>
      </c>
      <c r="D10954" s="13" t="s">
        <v>25189</v>
      </c>
      <c r="E10954" s="13" t="s">
        <v>39611</v>
      </c>
      <c r="F10954" s="13"/>
      <c r="G10954" s="13"/>
      <c r="H10954" s="13" t="s">
        <v>57144</v>
      </c>
      <c r="I10954" s="13"/>
      <c r="J10954" s="13"/>
      <c r="K10954" s="13" t="s">
        <v>25170</v>
      </c>
    </row>
    <row r="10955" spans="1:11" x14ac:dyDescent="0.3">
      <c r="A10955" s="13">
        <v>10685952</v>
      </c>
      <c r="B10955" s="13" t="s">
        <v>57145</v>
      </c>
      <c r="C10955" s="13">
        <v>55</v>
      </c>
      <c r="D10955" s="13" t="s">
        <v>70</v>
      </c>
      <c r="E10955" s="13" t="s">
        <v>28030</v>
      </c>
      <c r="F10955" s="13"/>
      <c r="G10955" s="13"/>
      <c r="H10955" s="13" t="s">
        <v>57146</v>
      </c>
      <c r="I10955" s="13"/>
      <c r="J10955" s="13"/>
      <c r="K10955" s="13" t="s">
        <v>57147</v>
      </c>
    </row>
    <row r="10956" spans="1:11" x14ac:dyDescent="0.3">
      <c r="A10956" s="13">
        <v>10685978</v>
      </c>
      <c r="B10956" s="13" t="s">
        <v>57148</v>
      </c>
      <c r="C10956" s="13">
        <v>30</v>
      </c>
      <c r="D10956" s="13" t="s">
        <v>30292</v>
      </c>
      <c r="E10956" s="13" t="s">
        <v>43601</v>
      </c>
      <c r="F10956" s="13"/>
      <c r="G10956" s="13"/>
      <c r="H10956" s="13" t="s">
        <v>57149</v>
      </c>
      <c r="I10956" s="13"/>
      <c r="J10956" s="13"/>
      <c r="K10956" s="13" t="s">
        <v>57150</v>
      </c>
    </row>
    <row r="10957" spans="1:11" x14ac:dyDescent="0.3">
      <c r="A10957" s="13">
        <v>10686006</v>
      </c>
      <c r="B10957" s="13" t="s">
        <v>57151</v>
      </c>
      <c r="C10957" s="13">
        <v>50</v>
      </c>
      <c r="D10957" s="13" t="s">
        <v>345</v>
      </c>
      <c r="E10957" s="13" t="s">
        <v>46219</v>
      </c>
      <c r="F10957" s="13"/>
      <c r="G10957" s="13"/>
      <c r="H10957" s="13" t="s">
        <v>56159</v>
      </c>
      <c r="I10957" s="13"/>
      <c r="J10957" s="13"/>
      <c r="K10957" s="13" t="s">
        <v>56942</v>
      </c>
    </row>
    <row r="10958" spans="1:11" x14ac:dyDescent="0.3">
      <c r="A10958" s="13">
        <v>10685560</v>
      </c>
      <c r="B10958" s="13" t="s">
        <v>57152</v>
      </c>
      <c r="C10958" s="13">
        <v>60</v>
      </c>
      <c r="D10958" s="13" t="s">
        <v>25395</v>
      </c>
      <c r="E10958" s="13" t="s">
        <v>57153</v>
      </c>
      <c r="F10958" s="13"/>
      <c r="G10958" s="13"/>
      <c r="H10958" s="13" t="s">
        <v>57154</v>
      </c>
      <c r="I10958" s="13"/>
      <c r="J10958" s="13"/>
      <c r="K10958" s="13" t="s">
        <v>57155</v>
      </c>
    </row>
    <row r="10959" spans="1:11" x14ac:dyDescent="0.3">
      <c r="A10959" s="13">
        <v>10685571</v>
      </c>
      <c r="B10959" s="13" t="s">
        <v>57156</v>
      </c>
      <c r="C10959" s="13">
        <v>35</v>
      </c>
      <c r="D10959" s="13" t="s">
        <v>19</v>
      </c>
      <c r="E10959" s="13" t="s">
        <v>26556</v>
      </c>
      <c r="F10959" s="13"/>
      <c r="G10959" s="13"/>
      <c r="H10959" s="13" t="s">
        <v>57157</v>
      </c>
      <c r="I10959" s="13"/>
      <c r="J10959" s="13"/>
      <c r="K10959" s="13" t="s">
        <v>57158</v>
      </c>
    </row>
    <row r="10960" spans="1:11" x14ac:dyDescent="0.3">
      <c r="A10960" s="13">
        <v>10685592</v>
      </c>
      <c r="B10960" s="13" t="s">
        <v>57159</v>
      </c>
      <c r="C10960" s="13">
        <v>30</v>
      </c>
      <c r="D10960" s="13" t="s">
        <v>26508</v>
      </c>
      <c r="E10960" s="13" t="s">
        <v>32218</v>
      </c>
      <c r="F10960" s="13"/>
      <c r="G10960" s="13"/>
      <c r="H10960" s="13" t="s">
        <v>57160</v>
      </c>
      <c r="I10960" s="13"/>
      <c r="J10960" s="13"/>
      <c r="K10960" s="13" t="s">
        <v>57161</v>
      </c>
    </row>
    <row r="10961" spans="1:11" x14ac:dyDescent="0.3">
      <c r="A10961" s="13">
        <v>10685617</v>
      </c>
      <c r="B10961" s="13" t="s">
        <v>57162</v>
      </c>
      <c r="C10961" s="13">
        <v>70</v>
      </c>
      <c r="D10961" s="13" t="s">
        <v>25525</v>
      </c>
      <c r="E10961" s="13" t="s">
        <v>40082</v>
      </c>
      <c r="F10961" s="13"/>
      <c r="G10961" s="13"/>
      <c r="H10961" s="13"/>
      <c r="I10961" s="13"/>
      <c r="J10961" s="13"/>
      <c r="K10961" s="13" t="s">
        <v>57163</v>
      </c>
    </row>
    <row r="10962" spans="1:11" x14ac:dyDescent="0.3">
      <c r="A10962" s="13">
        <v>10686111</v>
      </c>
      <c r="B10962" s="13" t="s">
        <v>57164</v>
      </c>
      <c r="C10962" s="13">
        <v>50</v>
      </c>
      <c r="D10962" s="13" t="s">
        <v>136</v>
      </c>
      <c r="E10962" s="13" t="s">
        <v>40701</v>
      </c>
      <c r="F10962" s="13"/>
      <c r="G10962" s="13"/>
      <c r="H10962" s="13" t="s">
        <v>57165</v>
      </c>
      <c r="I10962" s="13"/>
      <c r="J10962" s="13"/>
      <c r="K10962" s="13" t="s">
        <v>57166</v>
      </c>
    </row>
    <row r="10963" spans="1:11" x14ac:dyDescent="0.3">
      <c r="A10963" s="13">
        <v>10685745</v>
      </c>
      <c r="B10963" s="13" t="s">
        <v>57167</v>
      </c>
      <c r="C10963" s="13">
        <v>30</v>
      </c>
      <c r="D10963" s="13" t="s">
        <v>24143</v>
      </c>
      <c r="E10963" s="13" t="s">
        <v>57168</v>
      </c>
      <c r="F10963" s="13"/>
      <c r="G10963" s="13"/>
      <c r="H10963" s="13" t="s">
        <v>31333</v>
      </c>
      <c r="I10963" s="13"/>
      <c r="J10963" s="13"/>
      <c r="K10963" s="13" t="s">
        <v>31334</v>
      </c>
    </row>
    <row r="10964" spans="1:11" x14ac:dyDescent="0.3">
      <c r="A10964" s="13">
        <v>10686177</v>
      </c>
      <c r="B10964" s="13" t="s">
        <v>57169</v>
      </c>
      <c r="C10964" s="13">
        <v>40</v>
      </c>
      <c r="D10964" s="13" t="s">
        <v>355</v>
      </c>
      <c r="E10964" s="13" t="s">
        <v>57170</v>
      </c>
      <c r="F10964" s="13"/>
      <c r="G10964" s="13"/>
      <c r="H10964" s="13" t="s">
        <v>57171</v>
      </c>
      <c r="I10964" s="13"/>
      <c r="J10964" s="13"/>
      <c r="K10964" s="13" t="s">
        <v>56973</v>
      </c>
    </row>
    <row r="10965" spans="1:11" x14ac:dyDescent="0.3">
      <c r="A10965" s="13">
        <v>10686205</v>
      </c>
      <c r="B10965" s="13" t="s">
        <v>57172</v>
      </c>
      <c r="C10965" s="13">
        <v>70</v>
      </c>
      <c r="D10965" s="13" t="s">
        <v>31422</v>
      </c>
      <c r="E10965" s="13" t="s">
        <v>26711</v>
      </c>
      <c r="F10965" s="13"/>
      <c r="G10965" s="13"/>
      <c r="H10965" s="13" t="s">
        <v>57173</v>
      </c>
      <c r="I10965" s="13"/>
      <c r="J10965" s="13"/>
      <c r="K10965" s="13" t="s">
        <v>57174</v>
      </c>
    </row>
    <row r="10966" spans="1:11" x14ac:dyDescent="0.3">
      <c r="A10966" s="13">
        <v>10686276</v>
      </c>
      <c r="B10966" s="13" t="s">
        <v>57175</v>
      </c>
      <c r="C10966" s="13">
        <v>60</v>
      </c>
      <c r="D10966" s="13" t="s">
        <v>57176</v>
      </c>
      <c r="E10966" s="13" t="s">
        <v>57177</v>
      </c>
      <c r="F10966" s="13"/>
      <c r="G10966" s="13"/>
      <c r="H10966" s="13" t="s">
        <v>57178</v>
      </c>
      <c r="I10966" s="13"/>
      <c r="J10966" s="13"/>
      <c r="K10966" s="13" t="s">
        <v>57179</v>
      </c>
    </row>
    <row r="10967" spans="1:11" x14ac:dyDescent="0.3">
      <c r="A10967" s="13">
        <v>10686235</v>
      </c>
      <c r="B10967" s="13" t="s">
        <v>57180</v>
      </c>
      <c r="C10967" s="13">
        <v>35</v>
      </c>
      <c r="D10967" s="13" t="s">
        <v>57181</v>
      </c>
      <c r="E10967" s="13" t="s">
        <v>39920</v>
      </c>
      <c r="F10967" s="13"/>
      <c r="G10967" s="13"/>
      <c r="H10967" s="13" t="s">
        <v>57182</v>
      </c>
      <c r="I10967" s="13"/>
      <c r="J10967" s="13"/>
      <c r="K10967" s="13" t="s">
        <v>57183</v>
      </c>
    </row>
    <row r="10968" spans="1:11" x14ac:dyDescent="0.3">
      <c r="A10968" s="13">
        <v>10686253</v>
      </c>
      <c r="B10968" s="13" t="s">
        <v>57184</v>
      </c>
      <c r="C10968" s="13">
        <v>30</v>
      </c>
      <c r="D10968" s="13" t="s">
        <v>24399</v>
      </c>
      <c r="E10968" s="13" t="s">
        <v>104</v>
      </c>
      <c r="F10968" s="13"/>
      <c r="G10968" s="13"/>
      <c r="H10968" s="13" t="s">
        <v>57185</v>
      </c>
      <c r="I10968" s="13"/>
      <c r="J10968" s="13"/>
      <c r="K10968" s="13" t="s">
        <v>57186</v>
      </c>
    </row>
    <row r="10969" spans="1:11" x14ac:dyDescent="0.3">
      <c r="A10969" s="13">
        <v>10686282</v>
      </c>
      <c r="B10969" s="13" t="s">
        <v>57187</v>
      </c>
      <c r="C10969" s="13">
        <v>30</v>
      </c>
      <c r="D10969" s="13" t="s">
        <v>249</v>
      </c>
      <c r="E10969" s="13" t="s">
        <v>157</v>
      </c>
      <c r="F10969" s="13"/>
      <c r="G10969" s="13"/>
      <c r="H10969" s="13" t="s">
        <v>57188</v>
      </c>
      <c r="I10969" s="13"/>
      <c r="J10969" s="13"/>
      <c r="K10969" s="13" t="s">
        <v>57189</v>
      </c>
    </row>
    <row r="10970" spans="1:11" x14ac:dyDescent="0.3">
      <c r="A10970" s="13">
        <v>10686310</v>
      </c>
      <c r="B10970" s="13" t="s">
        <v>57190</v>
      </c>
      <c r="C10970" s="13">
        <v>30</v>
      </c>
      <c r="D10970" s="13" t="s">
        <v>97</v>
      </c>
      <c r="E10970" s="13" t="s">
        <v>32770</v>
      </c>
      <c r="F10970" s="13"/>
      <c r="G10970" s="13"/>
      <c r="H10970" s="13"/>
      <c r="I10970" s="13"/>
      <c r="J10970" s="13"/>
      <c r="K10970" s="13" t="s">
        <v>57191</v>
      </c>
    </row>
    <row r="10971" spans="1:11" x14ac:dyDescent="0.3">
      <c r="A10971" s="13">
        <v>10686411</v>
      </c>
      <c r="B10971" s="13" t="s">
        <v>57192</v>
      </c>
      <c r="C10971" s="13">
        <v>75</v>
      </c>
      <c r="D10971" s="13" t="s">
        <v>70</v>
      </c>
      <c r="E10971" s="13" t="s">
        <v>57193</v>
      </c>
      <c r="F10971" s="13"/>
      <c r="G10971" s="13"/>
      <c r="H10971" s="13" t="s">
        <v>57194</v>
      </c>
      <c r="I10971" s="13"/>
      <c r="J10971" s="13"/>
      <c r="K10971" s="13" t="s">
        <v>57195</v>
      </c>
    </row>
    <row r="10972" spans="1:11" x14ac:dyDescent="0.3">
      <c r="A10972" s="13">
        <v>10686441</v>
      </c>
      <c r="B10972" s="13" t="s">
        <v>57196</v>
      </c>
      <c r="C10972" s="13">
        <v>70</v>
      </c>
      <c r="D10972" s="13" t="s">
        <v>72</v>
      </c>
      <c r="E10972" s="13" t="s">
        <v>57197</v>
      </c>
      <c r="F10972" s="13"/>
      <c r="G10972" s="13"/>
      <c r="H10972" s="13" t="s">
        <v>57198</v>
      </c>
      <c r="I10972" s="13"/>
      <c r="J10972" s="13"/>
      <c r="K10972" s="13" t="s">
        <v>57199</v>
      </c>
    </row>
    <row r="10973" spans="1:11" x14ac:dyDescent="0.3">
      <c r="A10973" s="13">
        <v>10686457</v>
      </c>
      <c r="B10973" s="13" t="s">
        <v>57200</v>
      </c>
      <c r="C10973" s="13">
        <v>70</v>
      </c>
      <c r="D10973" s="13" t="s">
        <v>52470</v>
      </c>
      <c r="E10973" s="13" t="s">
        <v>57201</v>
      </c>
      <c r="F10973" s="13"/>
      <c r="G10973" s="13"/>
      <c r="H10973" s="13" t="s">
        <v>57202</v>
      </c>
      <c r="I10973" s="13"/>
      <c r="J10973" s="13"/>
      <c r="K10973" s="13" t="s">
        <v>57203</v>
      </c>
    </row>
    <row r="10974" spans="1:11" x14ac:dyDescent="0.3">
      <c r="A10974" s="13">
        <v>10686463</v>
      </c>
      <c r="B10974" s="13" t="s">
        <v>57204</v>
      </c>
      <c r="C10974" s="13">
        <v>30</v>
      </c>
      <c r="D10974" s="13" t="s">
        <v>33136</v>
      </c>
      <c r="E10974" s="13" t="s">
        <v>57205</v>
      </c>
      <c r="F10974" s="13"/>
      <c r="G10974" s="13"/>
      <c r="H10974" s="13" t="s">
        <v>57206</v>
      </c>
      <c r="I10974" s="13"/>
      <c r="J10974" s="13"/>
      <c r="K10974" s="13" t="s">
        <v>57207</v>
      </c>
    </row>
    <row r="10975" spans="1:11" x14ac:dyDescent="0.3">
      <c r="A10975" s="13">
        <v>10685919</v>
      </c>
      <c r="B10975" s="13" t="s">
        <v>57208</v>
      </c>
      <c r="C10975" s="13">
        <v>40</v>
      </c>
      <c r="D10975" s="13" t="s">
        <v>534</v>
      </c>
      <c r="E10975" s="13" t="s">
        <v>57209</v>
      </c>
      <c r="F10975" s="13"/>
      <c r="G10975" s="13"/>
      <c r="H10975" s="13" t="s">
        <v>57210</v>
      </c>
      <c r="I10975" s="13"/>
      <c r="J10975" s="13"/>
      <c r="K10975" s="13" t="s">
        <v>57211</v>
      </c>
    </row>
    <row r="10976" spans="1:11" x14ac:dyDescent="0.3">
      <c r="A10976" s="13">
        <v>10685920</v>
      </c>
      <c r="B10976" s="13" t="s">
        <v>57212</v>
      </c>
      <c r="C10976" s="13">
        <v>35</v>
      </c>
      <c r="D10976" s="13" t="s">
        <v>57213</v>
      </c>
      <c r="E10976" s="13" t="s">
        <v>57214</v>
      </c>
      <c r="F10976" s="13"/>
      <c r="G10976" s="13"/>
      <c r="H10976" s="13" t="s">
        <v>57215</v>
      </c>
      <c r="I10976" s="13"/>
      <c r="J10976" s="13"/>
      <c r="K10976" s="13" t="s">
        <v>57216</v>
      </c>
    </row>
    <row r="10977" spans="1:11" x14ac:dyDescent="0.3">
      <c r="A10977" s="13">
        <v>10686422</v>
      </c>
      <c r="B10977" s="13" t="s">
        <v>52159</v>
      </c>
      <c r="C10977" s="13">
        <v>60</v>
      </c>
      <c r="D10977" s="13" t="s">
        <v>77</v>
      </c>
      <c r="E10977" s="13" t="s">
        <v>52160</v>
      </c>
      <c r="F10977" s="13"/>
      <c r="G10977" s="13"/>
      <c r="H10977" s="13" t="s">
        <v>52162</v>
      </c>
      <c r="I10977" s="13"/>
      <c r="J10977" s="13"/>
      <c r="K10977" s="13" t="s">
        <v>52163</v>
      </c>
    </row>
    <row r="10978" spans="1:11" x14ac:dyDescent="0.3">
      <c r="A10978" s="13">
        <v>10686473</v>
      </c>
      <c r="B10978" s="13" t="s">
        <v>57217</v>
      </c>
      <c r="C10978" s="13">
        <v>70</v>
      </c>
      <c r="D10978" s="13" t="s">
        <v>403</v>
      </c>
      <c r="E10978" s="13" t="s">
        <v>57218</v>
      </c>
      <c r="F10978" s="13"/>
      <c r="G10978" s="13"/>
      <c r="H10978" s="13" t="s">
        <v>57219</v>
      </c>
      <c r="I10978" s="13"/>
      <c r="J10978" s="13"/>
      <c r="K10978" s="13" t="s">
        <v>57220</v>
      </c>
    </row>
    <row r="10979" spans="1:11" x14ac:dyDescent="0.3">
      <c r="A10979" s="13">
        <v>10686542</v>
      </c>
      <c r="B10979" s="13" t="s">
        <v>57221</v>
      </c>
      <c r="C10979" s="13">
        <v>45</v>
      </c>
      <c r="D10979" s="13" t="s">
        <v>215</v>
      </c>
      <c r="E10979" s="13" t="s">
        <v>57222</v>
      </c>
      <c r="F10979" s="13"/>
      <c r="G10979" s="13"/>
      <c r="H10979" s="13"/>
      <c r="I10979" s="13"/>
      <c r="J10979" s="13"/>
      <c r="K10979" s="13" t="s">
        <v>57223</v>
      </c>
    </row>
    <row r="10980" spans="1:11" x14ac:dyDescent="0.3">
      <c r="A10980" s="13">
        <v>10686543</v>
      </c>
      <c r="B10980" s="13" t="s">
        <v>57224</v>
      </c>
      <c r="C10980" s="13">
        <v>40</v>
      </c>
      <c r="D10980" s="13" t="s">
        <v>380</v>
      </c>
      <c r="E10980" s="13" t="s">
        <v>57225</v>
      </c>
      <c r="F10980" s="13"/>
      <c r="G10980" s="13"/>
      <c r="H10980" s="13"/>
      <c r="I10980" s="13"/>
      <c r="J10980" s="13"/>
      <c r="K10980" s="13" t="s">
        <v>57226</v>
      </c>
    </row>
    <row r="10981" spans="1:11" x14ac:dyDescent="0.3">
      <c r="A10981" s="13">
        <v>10686586</v>
      </c>
      <c r="B10981" s="13" t="s">
        <v>57227</v>
      </c>
      <c r="C10981" s="13">
        <v>50</v>
      </c>
      <c r="D10981" s="13" t="s">
        <v>24028</v>
      </c>
      <c r="E10981" s="13" t="s">
        <v>25396</v>
      </c>
      <c r="F10981" s="13"/>
      <c r="G10981" s="13"/>
      <c r="H10981" s="13" t="s">
        <v>57228</v>
      </c>
      <c r="I10981" s="13"/>
      <c r="J10981" s="13"/>
      <c r="K10981" s="13" t="s">
        <v>57229</v>
      </c>
    </row>
    <row r="10982" spans="1:11" x14ac:dyDescent="0.3">
      <c r="A10982" s="13">
        <v>10686632</v>
      </c>
      <c r="B10982" s="13" t="s">
        <v>57230</v>
      </c>
      <c r="C10982" s="13">
        <v>35</v>
      </c>
      <c r="D10982" s="13" t="s">
        <v>23787</v>
      </c>
      <c r="E10982" s="13" t="s">
        <v>57231</v>
      </c>
      <c r="F10982" s="13"/>
      <c r="G10982" s="13"/>
      <c r="H10982" s="13" t="s">
        <v>57232</v>
      </c>
      <c r="I10982" s="13"/>
      <c r="J10982" s="13"/>
      <c r="K10982" s="13" t="s">
        <v>57233</v>
      </c>
    </row>
    <row r="10983" spans="1:11" x14ac:dyDescent="0.3">
      <c r="A10983" s="13">
        <v>10686500</v>
      </c>
      <c r="B10983" s="13" t="s">
        <v>57234</v>
      </c>
      <c r="C10983" s="13">
        <v>70</v>
      </c>
      <c r="D10983" s="13" t="s">
        <v>378</v>
      </c>
      <c r="E10983" s="13" t="s">
        <v>57235</v>
      </c>
      <c r="F10983" s="13"/>
      <c r="G10983" s="13"/>
      <c r="H10983" s="13" t="s">
        <v>57236</v>
      </c>
      <c r="I10983" s="13"/>
      <c r="J10983" s="13"/>
      <c r="K10983" s="13" t="s">
        <v>57237</v>
      </c>
    </row>
    <row r="10984" spans="1:11" x14ac:dyDescent="0.3">
      <c r="A10984" s="13">
        <v>10686595</v>
      </c>
      <c r="B10984" s="13" t="s">
        <v>57238</v>
      </c>
      <c r="C10984" s="13">
        <v>60</v>
      </c>
      <c r="D10984" s="13" t="s">
        <v>116</v>
      </c>
      <c r="E10984" s="13" t="s">
        <v>57239</v>
      </c>
      <c r="F10984" s="13"/>
      <c r="G10984" s="13"/>
      <c r="H10984" s="13" t="s">
        <v>57240</v>
      </c>
      <c r="I10984" s="13"/>
      <c r="J10984" s="13"/>
      <c r="K10984" s="13" t="s">
        <v>57241</v>
      </c>
    </row>
    <row r="10985" spans="1:11" x14ac:dyDescent="0.3">
      <c r="A10985" s="13">
        <v>10686613</v>
      </c>
      <c r="B10985" s="13" t="s">
        <v>57242</v>
      </c>
      <c r="C10985" s="13">
        <v>30</v>
      </c>
      <c r="D10985" s="13" t="s">
        <v>213</v>
      </c>
      <c r="E10985" s="13" t="s">
        <v>57243</v>
      </c>
      <c r="F10985" s="13"/>
      <c r="G10985" s="13"/>
      <c r="H10985" s="13" t="s">
        <v>57244</v>
      </c>
      <c r="I10985" s="13"/>
      <c r="J10985" s="13"/>
      <c r="K10985" s="13" t="s">
        <v>57245</v>
      </c>
    </row>
    <row r="10986" spans="1:11" x14ac:dyDescent="0.3">
      <c r="A10986" s="13">
        <v>10686618</v>
      </c>
      <c r="B10986" s="13" t="s">
        <v>57246</v>
      </c>
      <c r="C10986" s="13">
        <v>50</v>
      </c>
      <c r="D10986" s="13" t="s">
        <v>38034</v>
      </c>
      <c r="E10986" s="13" t="s">
        <v>25414</v>
      </c>
      <c r="F10986" s="13"/>
      <c r="G10986" s="13"/>
      <c r="H10986" s="13" t="s">
        <v>57247</v>
      </c>
      <c r="I10986" s="13"/>
      <c r="J10986" s="13"/>
      <c r="K10986" s="13" t="s">
        <v>57248</v>
      </c>
    </row>
    <row r="10987" spans="1:11" x14ac:dyDescent="0.3">
      <c r="A10987" s="13">
        <v>10685995</v>
      </c>
      <c r="B10987" s="13" t="s">
        <v>57249</v>
      </c>
      <c r="C10987" s="13">
        <v>40</v>
      </c>
      <c r="D10987" s="13" t="s">
        <v>360</v>
      </c>
      <c r="E10987" s="13" t="s">
        <v>57250</v>
      </c>
      <c r="F10987" s="13"/>
      <c r="G10987" s="13"/>
      <c r="H10987" s="13" t="s">
        <v>57210</v>
      </c>
      <c r="I10987" s="13"/>
      <c r="J10987" s="13"/>
      <c r="K10987" s="13" t="s">
        <v>57211</v>
      </c>
    </row>
    <row r="10988" spans="1:11" x14ac:dyDescent="0.3">
      <c r="A10988" s="13">
        <v>10686042</v>
      </c>
      <c r="B10988" s="13" t="s">
        <v>57251</v>
      </c>
      <c r="C10988" s="13">
        <v>40</v>
      </c>
      <c r="D10988" s="13" t="s">
        <v>23776</v>
      </c>
      <c r="E10988" s="13" t="s">
        <v>57252</v>
      </c>
      <c r="F10988" s="13"/>
      <c r="G10988" s="13"/>
      <c r="H10988" s="13"/>
      <c r="I10988" s="13"/>
      <c r="J10988" s="13"/>
      <c r="K10988" s="13" t="s">
        <v>57253</v>
      </c>
    </row>
    <row r="10989" spans="1:11" x14ac:dyDescent="0.3">
      <c r="A10989" s="13">
        <v>10686066</v>
      </c>
      <c r="B10989" s="13" t="s">
        <v>57254</v>
      </c>
      <c r="C10989" s="13">
        <v>60</v>
      </c>
      <c r="D10989" s="13" t="s">
        <v>269</v>
      </c>
      <c r="E10989" s="13" t="s">
        <v>57255</v>
      </c>
      <c r="F10989" s="13"/>
      <c r="G10989" s="13"/>
      <c r="H10989" s="13" t="s">
        <v>57256</v>
      </c>
      <c r="I10989" s="13"/>
      <c r="J10989" s="13"/>
      <c r="K10989" s="13" t="s">
        <v>57257</v>
      </c>
    </row>
    <row r="10990" spans="1:11" x14ac:dyDescent="0.3">
      <c r="A10990" s="13">
        <v>10686085</v>
      </c>
      <c r="B10990" s="13" t="s">
        <v>57258</v>
      </c>
      <c r="C10990" s="13">
        <v>30</v>
      </c>
      <c r="D10990" s="13" t="s">
        <v>115</v>
      </c>
      <c r="E10990" s="13" t="s">
        <v>57259</v>
      </c>
      <c r="F10990" s="13"/>
      <c r="G10990" s="13"/>
      <c r="H10990" s="13" t="s">
        <v>57260</v>
      </c>
      <c r="I10990" s="13"/>
      <c r="J10990" s="13"/>
      <c r="K10990" s="13" t="s">
        <v>57261</v>
      </c>
    </row>
    <row r="10991" spans="1:11" x14ac:dyDescent="0.3">
      <c r="A10991" s="13">
        <v>10686726</v>
      </c>
      <c r="B10991" s="13" t="s">
        <v>57262</v>
      </c>
      <c r="C10991" s="13">
        <v>70</v>
      </c>
      <c r="D10991" s="13" t="s">
        <v>29366</v>
      </c>
      <c r="E10991" s="13" t="s">
        <v>57263</v>
      </c>
      <c r="F10991" s="13"/>
      <c r="G10991" s="13"/>
      <c r="H10991" s="13" t="s">
        <v>57264</v>
      </c>
      <c r="I10991" s="13"/>
      <c r="J10991" s="13"/>
      <c r="K10991" s="13" t="s">
        <v>57265</v>
      </c>
    </row>
    <row r="10992" spans="1:11" x14ac:dyDescent="0.3">
      <c r="A10992" s="13">
        <v>10686777</v>
      </c>
      <c r="B10992" s="13" t="s">
        <v>57266</v>
      </c>
      <c r="C10992" s="13">
        <v>50</v>
      </c>
      <c r="D10992" s="13" t="s">
        <v>34532</v>
      </c>
      <c r="E10992" s="13" t="s">
        <v>57267</v>
      </c>
      <c r="F10992" s="13"/>
      <c r="G10992" s="13"/>
      <c r="H10992" s="13" t="s">
        <v>57268</v>
      </c>
      <c r="I10992" s="13"/>
      <c r="J10992" s="13"/>
      <c r="K10992" s="13" t="s">
        <v>57269</v>
      </c>
    </row>
    <row r="10993" spans="1:11" x14ac:dyDescent="0.3">
      <c r="A10993" s="13">
        <v>10686803</v>
      </c>
      <c r="B10993" s="13" t="s">
        <v>57270</v>
      </c>
      <c r="C10993" s="13">
        <v>35</v>
      </c>
      <c r="D10993" s="13" t="s">
        <v>23404</v>
      </c>
      <c r="E10993" s="13" t="s">
        <v>29149</v>
      </c>
      <c r="F10993" s="13"/>
      <c r="G10993" s="13"/>
      <c r="H10993" s="13" t="s">
        <v>56242</v>
      </c>
      <c r="I10993" s="13"/>
      <c r="J10993" s="13"/>
      <c r="K10993" s="13" t="s">
        <v>56243</v>
      </c>
    </row>
    <row r="10994" spans="1:11" x14ac:dyDescent="0.3">
      <c r="A10994" s="13">
        <v>10686667</v>
      </c>
      <c r="B10994" s="13" t="s">
        <v>57271</v>
      </c>
      <c r="C10994" s="13">
        <v>40</v>
      </c>
      <c r="D10994" s="13" t="s">
        <v>142</v>
      </c>
      <c r="E10994" s="13" t="s">
        <v>57272</v>
      </c>
      <c r="F10994" s="13"/>
      <c r="G10994" s="13"/>
      <c r="H10994" s="13" t="s">
        <v>57273</v>
      </c>
      <c r="I10994" s="13"/>
      <c r="J10994" s="13"/>
      <c r="K10994" s="13" t="s">
        <v>57274</v>
      </c>
    </row>
    <row r="10995" spans="1:11" x14ac:dyDescent="0.3">
      <c r="A10995" s="13">
        <v>10686725</v>
      </c>
      <c r="B10995" s="13" t="s">
        <v>57275</v>
      </c>
      <c r="C10995" s="13">
        <v>70</v>
      </c>
      <c r="D10995" s="13" t="s">
        <v>242</v>
      </c>
      <c r="E10995" s="13" t="s">
        <v>31651</v>
      </c>
      <c r="F10995" s="13"/>
      <c r="G10995" s="13"/>
      <c r="H10995" s="13" t="s">
        <v>57276</v>
      </c>
      <c r="I10995" s="13"/>
      <c r="J10995" s="13"/>
      <c r="K10995" s="13" t="s">
        <v>57277</v>
      </c>
    </row>
    <row r="10996" spans="1:11" x14ac:dyDescent="0.3">
      <c r="A10996" s="13">
        <v>10686748</v>
      </c>
      <c r="B10996" s="13" t="s">
        <v>57278</v>
      </c>
      <c r="C10996" s="13">
        <v>70</v>
      </c>
      <c r="D10996" s="13" t="s">
        <v>23212</v>
      </c>
      <c r="E10996" s="13" t="s">
        <v>51370</v>
      </c>
      <c r="F10996" s="13"/>
      <c r="G10996" s="13"/>
      <c r="H10996" s="13" t="s">
        <v>57264</v>
      </c>
      <c r="I10996" s="13"/>
      <c r="J10996" s="13"/>
      <c r="K10996" s="13" t="s">
        <v>57265</v>
      </c>
    </row>
    <row r="10997" spans="1:11" x14ac:dyDescent="0.3">
      <c r="A10997" s="13">
        <v>10686767</v>
      </c>
      <c r="B10997" s="13" t="s">
        <v>57279</v>
      </c>
      <c r="C10997" s="13">
        <v>50</v>
      </c>
      <c r="D10997" s="13" t="s">
        <v>57280</v>
      </c>
      <c r="E10997" s="13" t="s">
        <v>57281</v>
      </c>
      <c r="F10997" s="13"/>
      <c r="G10997" s="13"/>
      <c r="H10997" s="13" t="s">
        <v>57282</v>
      </c>
      <c r="I10997" s="13"/>
      <c r="J10997" s="13"/>
      <c r="K10997" s="13" t="s">
        <v>57283</v>
      </c>
    </row>
    <row r="10998" spans="1:11" x14ac:dyDescent="0.3">
      <c r="A10998" s="13">
        <v>10686786</v>
      </c>
      <c r="B10998" s="13" t="s">
        <v>57284</v>
      </c>
      <c r="C10998" s="13">
        <v>30</v>
      </c>
      <c r="D10998" s="13" t="s">
        <v>23776</v>
      </c>
      <c r="E10998" s="13" t="s">
        <v>57285</v>
      </c>
      <c r="F10998" s="13"/>
      <c r="G10998" s="13"/>
      <c r="H10998" s="13" t="s">
        <v>57286</v>
      </c>
      <c r="I10998" s="13"/>
      <c r="J10998" s="13"/>
      <c r="K10998" s="13" t="s">
        <v>57287</v>
      </c>
    </row>
    <row r="10999" spans="1:11" x14ac:dyDescent="0.3">
      <c r="A10999" s="13">
        <v>10686809</v>
      </c>
      <c r="B10999" s="13" t="s">
        <v>57288</v>
      </c>
      <c r="C10999" s="13">
        <v>50</v>
      </c>
      <c r="D10999" s="13" t="s">
        <v>24678</v>
      </c>
      <c r="E10999" s="13" t="s">
        <v>43424</v>
      </c>
      <c r="F10999" s="13"/>
      <c r="G10999" s="13"/>
      <c r="H10999" s="13" t="s">
        <v>56159</v>
      </c>
      <c r="I10999" s="13"/>
      <c r="J10999" s="13"/>
      <c r="K10999" s="13" t="s">
        <v>56942</v>
      </c>
    </row>
    <row r="11000" spans="1:11" x14ac:dyDescent="0.3">
      <c r="A11000" s="13">
        <v>10686144</v>
      </c>
      <c r="B11000" s="13" t="s">
        <v>57289</v>
      </c>
      <c r="C11000" s="13">
        <v>60</v>
      </c>
      <c r="D11000" s="13" t="s">
        <v>57290</v>
      </c>
      <c r="E11000" s="13" t="s">
        <v>37612</v>
      </c>
      <c r="F11000" s="13"/>
      <c r="G11000" s="13"/>
      <c r="H11000" s="13" t="s">
        <v>57291</v>
      </c>
      <c r="I11000" s="13"/>
      <c r="J11000" s="13"/>
      <c r="K11000" s="13" t="s">
        <v>57292</v>
      </c>
    </row>
    <row r="11001" spans="1:11" x14ac:dyDescent="0.3">
      <c r="A11001" s="13">
        <v>10686272</v>
      </c>
      <c r="B11001" s="13" t="s">
        <v>57293</v>
      </c>
      <c r="C11001" s="13">
        <v>70</v>
      </c>
      <c r="D11001" s="13" t="s">
        <v>221</v>
      </c>
      <c r="E11001" s="13" t="s">
        <v>57294</v>
      </c>
      <c r="F11001" s="13"/>
      <c r="G11001" s="13"/>
      <c r="H11001" s="13" t="s">
        <v>57295</v>
      </c>
      <c r="I11001" s="13"/>
      <c r="J11001" s="13"/>
      <c r="K11001" s="13" t="s">
        <v>57296</v>
      </c>
    </row>
    <row r="11002" spans="1:11" x14ac:dyDescent="0.3">
      <c r="A11002" s="13">
        <v>10686831</v>
      </c>
      <c r="B11002" s="13" t="s">
        <v>57297</v>
      </c>
      <c r="C11002" s="13">
        <v>45</v>
      </c>
      <c r="D11002" s="13" t="s">
        <v>73</v>
      </c>
      <c r="E11002" s="13" t="s">
        <v>57298</v>
      </c>
      <c r="F11002" s="13"/>
      <c r="G11002" s="13"/>
      <c r="H11002" s="13" t="s">
        <v>57299</v>
      </c>
      <c r="I11002" s="13"/>
      <c r="J11002" s="13"/>
      <c r="K11002" s="13" t="s">
        <v>56929</v>
      </c>
    </row>
    <row r="11003" spans="1:11" x14ac:dyDescent="0.3">
      <c r="A11003" s="13">
        <v>10686804</v>
      </c>
      <c r="B11003" s="13" t="s">
        <v>57300</v>
      </c>
      <c r="C11003" s="13">
        <v>95</v>
      </c>
      <c r="D11003" s="13" t="s">
        <v>23257</v>
      </c>
      <c r="E11003" s="13" t="s">
        <v>57301</v>
      </c>
      <c r="F11003" s="13"/>
      <c r="G11003" s="13"/>
      <c r="H11003" s="13" t="s">
        <v>57302</v>
      </c>
      <c r="I11003" s="13"/>
      <c r="J11003" s="13"/>
      <c r="K11003" s="13" t="s">
        <v>57303</v>
      </c>
    </row>
    <row r="11004" spans="1:11" x14ac:dyDescent="0.3">
      <c r="A11004" s="13">
        <v>10686817</v>
      </c>
      <c r="B11004" s="13" t="s">
        <v>57304</v>
      </c>
      <c r="C11004" s="13">
        <v>45</v>
      </c>
      <c r="D11004" s="13" t="s">
        <v>31422</v>
      </c>
      <c r="E11004" s="13" t="s">
        <v>57305</v>
      </c>
      <c r="F11004" s="13"/>
      <c r="G11004" s="13"/>
      <c r="H11004" s="13" t="s">
        <v>57306</v>
      </c>
      <c r="I11004" s="13"/>
      <c r="J11004" s="13"/>
      <c r="K11004" s="13" t="s">
        <v>57307</v>
      </c>
    </row>
    <row r="11005" spans="1:11" x14ac:dyDescent="0.3">
      <c r="A11005" s="13">
        <v>10686818</v>
      </c>
      <c r="B11005" s="13" t="s">
        <v>57308</v>
      </c>
      <c r="C11005" s="13">
        <v>30</v>
      </c>
      <c r="D11005" s="13" t="s">
        <v>242</v>
      </c>
      <c r="E11005" s="13" t="s">
        <v>57309</v>
      </c>
      <c r="F11005" s="13"/>
      <c r="G11005" s="13"/>
      <c r="H11005" s="13" t="s">
        <v>57310</v>
      </c>
      <c r="I11005" s="13"/>
      <c r="J11005" s="13"/>
      <c r="K11005" s="13" t="s">
        <v>57311</v>
      </c>
    </row>
    <row r="11006" spans="1:11" x14ac:dyDescent="0.3">
      <c r="A11006" s="13">
        <v>10686947</v>
      </c>
      <c r="B11006" s="13" t="s">
        <v>57312</v>
      </c>
      <c r="C11006" s="13">
        <v>45</v>
      </c>
      <c r="D11006" s="13" t="s">
        <v>37258</v>
      </c>
      <c r="E11006" s="13" t="s">
        <v>26446</v>
      </c>
      <c r="F11006" s="13"/>
      <c r="G11006" s="13"/>
      <c r="H11006" s="13" t="s">
        <v>57313</v>
      </c>
      <c r="I11006" s="13"/>
      <c r="J11006" s="13"/>
      <c r="K11006" s="13" t="s">
        <v>57314</v>
      </c>
    </row>
    <row r="11007" spans="1:11" x14ac:dyDescent="0.3">
      <c r="A11007" s="13">
        <v>10686287</v>
      </c>
      <c r="B11007" s="13" t="s">
        <v>57315</v>
      </c>
      <c r="C11007" s="13">
        <v>40</v>
      </c>
      <c r="D11007" s="13" t="s">
        <v>30489</v>
      </c>
      <c r="E11007" s="13" t="s">
        <v>57316</v>
      </c>
      <c r="F11007" s="13"/>
      <c r="G11007" s="13"/>
      <c r="H11007" s="13" t="s">
        <v>57317</v>
      </c>
      <c r="I11007" s="13"/>
      <c r="J11007" s="13"/>
      <c r="K11007" s="13" t="s">
        <v>57318</v>
      </c>
    </row>
    <row r="11008" spans="1:11" x14ac:dyDescent="0.3">
      <c r="A11008" s="13">
        <v>10686294</v>
      </c>
      <c r="B11008" s="13" t="s">
        <v>57319</v>
      </c>
      <c r="C11008" s="13">
        <v>95</v>
      </c>
      <c r="D11008" s="13" t="s">
        <v>23956</v>
      </c>
      <c r="E11008" s="13" t="s">
        <v>26687</v>
      </c>
      <c r="F11008" s="13"/>
      <c r="G11008" s="13"/>
      <c r="H11008" s="13" t="s">
        <v>57320</v>
      </c>
      <c r="I11008" s="13"/>
      <c r="J11008" s="13"/>
      <c r="K11008" s="13" t="s">
        <v>57321</v>
      </c>
    </row>
    <row r="11009" spans="1:11" x14ac:dyDescent="0.3">
      <c r="A11009" s="13">
        <v>10687015</v>
      </c>
      <c r="B11009" s="13" t="s">
        <v>57322</v>
      </c>
      <c r="C11009" s="13">
        <v>30</v>
      </c>
      <c r="D11009" s="13" t="s">
        <v>580</v>
      </c>
      <c r="E11009" s="13" t="s">
        <v>57323</v>
      </c>
      <c r="F11009" s="13"/>
      <c r="G11009" s="13"/>
      <c r="H11009" s="13" t="s">
        <v>57324</v>
      </c>
      <c r="I11009" s="13"/>
      <c r="J11009" s="13"/>
      <c r="K11009" s="13" t="s">
        <v>57325</v>
      </c>
    </row>
    <row r="11010" spans="1:11" x14ac:dyDescent="0.3">
      <c r="A11010" s="13">
        <v>10687026</v>
      </c>
      <c r="B11010" s="13" t="s">
        <v>57326</v>
      </c>
      <c r="C11010" s="13">
        <v>60</v>
      </c>
      <c r="D11010" s="13" t="s">
        <v>246</v>
      </c>
      <c r="E11010" s="13" t="s">
        <v>57327</v>
      </c>
      <c r="F11010" s="13"/>
      <c r="G11010" s="13"/>
      <c r="H11010" s="13" t="s">
        <v>57236</v>
      </c>
      <c r="I11010" s="13"/>
      <c r="J11010" s="13"/>
      <c r="K11010" s="13" t="s">
        <v>57237</v>
      </c>
    </row>
    <row r="11011" spans="1:11" x14ac:dyDescent="0.3">
      <c r="A11011" s="13">
        <v>10687061</v>
      </c>
      <c r="B11011" s="13" t="s">
        <v>57328</v>
      </c>
      <c r="C11011" s="13">
        <v>70</v>
      </c>
      <c r="D11011" s="13" t="s">
        <v>25751</v>
      </c>
      <c r="E11011" s="13" t="s">
        <v>34233</v>
      </c>
      <c r="F11011" s="13"/>
      <c r="G11011" s="13"/>
      <c r="H11011" s="13" t="s">
        <v>57329</v>
      </c>
      <c r="I11011" s="13"/>
      <c r="J11011" s="13"/>
      <c r="K11011" s="13" t="s">
        <v>57330</v>
      </c>
    </row>
    <row r="11012" spans="1:11" x14ac:dyDescent="0.3">
      <c r="A11012" s="13">
        <v>10686446</v>
      </c>
      <c r="B11012" s="13" t="s">
        <v>57331</v>
      </c>
      <c r="C11012" s="13">
        <v>60</v>
      </c>
      <c r="D11012" s="13" t="s">
        <v>23167</v>
      </c>
      <c r="E11012" s="13" t="s">
        <v>26921</v>
      </c>
      <c r="F11012" s="13"/>
      <c r="G11012" s="13"/>
      <c r="H11012" s="13" t="s">
        <v>57332</v>
      </c>
      <c r="I11012" s="13"/>
      <c r="J11012" s="13"/>
      <c r="K11012" s="13" t="s">
        <v>29021</v>
      </c>
    </row>
    <row r="11013" spans="1:11" x14ac:dyDescent="0.3">
      <c r="A11013" s="13">
        <v>10686465</v>
      </c>
      <c r="B11013" s="13" t="s">
        <v>57333</v>
      </c>
      <c r="C11013" s="13">
        <v>30</v>
      </c>
      <c r="D11013" s="13" t="s">
        <v>57334</v>
      </c>
      <c r="E11013" s="13" t="s">
        <v>241</v>
      </c>
      <c r="F11013" s="13"/>
      <c r="G11013" s="13"/>
      <c r="H11013" s="13" t="s">
        <v>57335</v>
      </c>
      <c r="I11013" s="13"/>
      <c r="J11013" s="13"/>
      <c r="K11013" s="13" t="s">
        <v>57336</v>
      </c>
    </row>
    <row r="11014" spans="1:11" x14ac:dyDescent="0.3">
      <c r="A11014" s="13">
        <v>10686478</v>
      </c>
      <c r="B11014" s="13" t="s">
        <v>57337</v>
      </c>
      <c r="C11014" s="13">
        <v>30</v>
      </c>
      <c r="D11014" s="13" t="s">
        <v>57338</v>
      </c>
      <c r="E11014" s="13" t="s">
        <v>57339</v>
      </c>
      <c r="F11014" s="13"/>
      <c r="G11014" s="13"/>
      <c r="H11014" s="13" t="s">
        <v>57340</v>
      </c>
      <c r="I11014" s="13"/>
      <c r="J11014" s="13"/>
      <c r="K11014" s="13" t="s">
        <v>57341</v>
      </c>
    </row>
    <row r="11015" spans="1:11" x14ac:dyDescent="0.3">
      <c r="A11015" s="13">
        <v>10687009</v>
      </c>
      <c r="B11015" s="13" t="s">
        <v>57342</v>
      </c>
      <c r="C11015" s="13">
        <v>60</v>
      </c>
      <c r="D11015" s="13" t="s">
        <v>586</v>
      </c>
      <c r="E11015" s="13" t="s">
        <v>57343</v>
      </c>
      <c r="F11015" s="13"/>
      <c r="G11015" s="13"/>
      <c r="H11015" s="13" t="s">
        <v>57344</v>
      </c>
      <c r="I11015" s="13"/>
      <c r="J11015" s="13"/>
      <c r="K11015" s="13" t="s">
        <v>57345</v>
      </c>
    </row>
    <row r="11016" spans="1:11" x14ac:dyDescent="0.3">
      <c r="A11016" s="13">
        <v>10687046</v>
      </c>
      <c r="B11016" s="13" t="s">
        <v>57346</v>
      </c>
      <c r="C11016" s="13">
        <v>70</v>
      </c>
      <c r="D11016" s="13" t="s">
        <v>23956</v>
      </c>
      <c r="E11016" s="13" t="s">
        <v>23437</v>
      </c>
      <c r="F11016" s="13"/>
      <c r="G11016" s="13"/>
      <c r="H11016" s="13" t="s">
        <v>57347</v>
      </c>
      <c r="I11016" s="13"/>
      <c r="J11016" s="13"/>
      <c r="K11016" s="13" t="s">
        <v>57348</v>
      </c>
    </row>
    <row r="11017" spans="1:11" x14ac:dyDescent="0.3">
      <c r="A11017" s="13">
        <v>10687087</v>
      </c>
      <c r="B11017" s="13" t="s">
        <v>57349</v>
      </c>
      <c r="C11017" s="13">
        <v>35</v>
      </c>
      <c r="D11017" s="13" t="s">
        <v>35193</v>
      </c>
      <c r="E11017" s="13" t="s">
        <v>57350</v>
      </c>
      <c r="F11017" s="13"/>
      <c r="G11017" s="13"/>
      <c r="H11017" s="13" t="s">
        <v>57351</v>
      </c>
      <c r="I11017" s="13"/>
      <c r="J11017" s="13"/>
      <c r="K11017" s="13" t="s">
        <v>57352</v>
      </c>
    </row>
    <row r="11018" spans="1:11" x14ac:dyDescent="0.3">
      <c r="A11018" s="13">
        <v>10687094</v>
      </c>
      <c r="B11018" s="13" t="s">
        <v>57353</v>
      </c>
      <c r="C11018" s="13">
        <v>45</v>
      </c>
      <c r="D11018" s="13" t="s">
        <v>23646</v>
      </c>
      <c r="E11018" s="13" t="s">
        <v>57354</v>
      </c>
      <c r="F11018" s="13"/>
      <c r="G11018" s="13"/>
      <c r="H11018" s="13" t="s">
        <v>57355</v>
      </c>
      <c r="I11018" s="13"/>
      <c r="J11018" s="13"/>
      <c r="K11018" s="13" t="s">
        <v>57356</v>
      </c>
    </row>
    <row r="11019" spans="1:11" x14ac:dyDescent="0.3">
      <c r="A11019" s="13">
        <v>10687102</v>
      </c>
      <c r="B11019" s="13" t="s">
        <v>57357</v>
      </c>
      <c r="C11019" s="13">
        <v>40</v>
      </c>
      <c r="D11019" s="13" t="s">
        <v>264</v>
      </c>
      <c r="E11019" s="13" t="s">
        <v>55119</v>
      </c>
      <c r="F11019" s="13"/>
      <c r="G11019" s="13"/>
      <c r="H11019" s="13" t="s">
        <v>57358</v>
      </c>
      <c r="I11019" s="13"/>
      <c r="J11019" s="13"/>
      <c r="K11019" s="13" t="s">
        <v>57359</v>
      </c>
    </row>
    <row r="11020" spans="1:11" x14ac:dyDescent="0.3">
      <c r="A11020" s="13">
        <v>10686652</v>
      </c>
      <c r="B11020" s="13" t="s">
        <v>57360</v>
      </c>
      <c r="C11020" s="13">
        <v>45</v>
      </c>
      <c r="D11020" s="13" t="s">
        <v>349</v>
      </c>
      <c r="E11020" s="13" t="s">
        <v>57361</v>
      </c>
      <c r="F11020" s="13"/>
      <c r="G11020" s="13"/>
      <c r="H11020" s="13" t="s">
        <v>56494</v>
      </c>
      <c r="I11020" s="13"/>
      <c r="J11020" s="13"/>
      <c r="K11020" s="13" t="s">
        <v>56495</v>
      </c>
    </row>
    <row r="11021" spans="1:11" x14ac:dyDescent="0.3">
      <c r="A11021" s="13">
        <v>10686663</v>
      </c>
      <c r="B11021" s="13" t="s">
        <v>57362</v>
      </c>
      <c r="C11021" s="13">
        <v>40</v>
      </c>
      <c r="D11021" s="13" t="s">
        <v>556</v>
      </c>
      <c r="E11021" s="13" t="s">
        <v>145</v>
      </c>
      <c r="F11021" s="13"/>
      <c r="G11021" s="13"/>
      <c r="H11021" s="13" t="s">
        <v>57363</v>
      </c>
      <c r="I11021" s="13"/>
      <c r="J11021" s="13"/>
      <c r="K11021" s="13" t="s">
        <v>57364</v>
      </c>
    </row>
    <row r="11022" spans="1:11" x14ac:dyDescent="0.3">
      <c r="A11022" s="13">
        <v>10687163</v>
      </c>
      <c r="B11022" s="13" t="s">
        <v>57365</v>
      </c>
      <c r="C11022" s="13">
        <v>60</v>
      </c>
      <c r="D11022" s="13" t="s">
        <v>26974</v>
      </c>
      <c r="E11022" s="13" t="s">
        <v>57366</v>
      </c>
      <c r="F11022" s="13"/>
      <c r="G11022" s="13"/>
      <c r="H11022" s="13" t="s">
        <v>57367</v>
      </c>
      <c r="I11022" s="13"/>
      <c r="J11022" s="13"/>
      <c r="K11022" s="13" t="s">
        <v>57368</v>
      </c>
    </row>
    <row r="11023" spans="1:11" x14ac:dyDescent="0.3">
      <c r="A11023" s="13">
        <v>10687254</v>
      </c>
      <c r="B11023" s="13" t="s">
        <v>57369</v>
      </c>
      <c r="C11023" s="13">
        <v>40</v>
      </c>
      <c r="D11023" s="13" t="s">
        <v>57370</v>
      </c>
      <c r="E11023" s="13" t="s">
        <v>583</v>
      </c>
      <c r="F11023" s="13"/>
      <c r="G11023" s="13"/>
      <c r="H11023" s="13" t="s">
        <v>57371</v>
      </c>
      <c r="I11023" s="13"/>
      <c r="J11023" s="13"/>
      <c r="K11023" s="13" t="s">
        <v>56745</v>
      </c>
    </row>
    <row r="11024" spans="1:11" x14ac:dyDescent="0.3">
      <c r="A11024" s="13">
        <v>10686682</v>
      </c>
      <c r="B11024" s="13" t="s">
        <v>57372</v>
      </c>
      <c r="C11024" s="13">
        <v>30</v>
      </c>
      <c r="D11024" s="13" t="s">
        <v>26807</v>
      </c>
      <c r="E11024" s="13" t="s">
        <v>57373</v>
      </c>
      <c r="F11024" s="13"/>
      <c r="G11024" s="13"/>
      <c r="H11024" s="13" t="s">
        <v>57374</v>
      </c>
      <c r="I11024" s="13"/>
      <c r="J11024" s="13"/>
      <c r="K11024" s="13" t="s">
        <v>57375</v>
      </c>
    </row>
    <row r="11025" spans="1:11" x14ac:dyDescent="0.3">
      <c r="A11025" s="13">
        <v>10686712</v>
      </c>
      <c r="B11025" s="13" t="s">
        <v>57376</v>
      </c>
      <c r="C11025" s="13">
        <v>60</v>
      </c>
      <c r="D11025" s="13" t="s">
        <v>32508</v>
      </c>
      <c r="E11025" s="13" t="s">
        <v>57377</v>
      </c>
      <c r="F11025" s="13"/>
      <c r="G11025" s="13"/>
      <c r="H11025" s="13" t="s">
        <v>57378</v>
      </c>
      <c r="I11025" s="13"/>
      <c r="J11025" s="13"/>
      <c r="K11025" s="13" t="s">
        <v>57379</v>
      </c>
    </row>
    <row r="11026" spans="1:11" x14ac:dyDescent="0.3">
      <c r="A11026" s="13">
        <v>10686736</v>
      </c>
      <c r="B11026" s="13" t="s">
        <v>57380</v>
      </c>
      <c r="C11026" s="13">
        <v>40</v>
      </c>
      <c r="D11026" s="13" t="s">
        <v>24024</v>
      </c>
      <c r="E11026" s="13" t="s">
        <v>57381</v>
      </c>
      <c r="F11026" s="13"/>
      <c r="G11026" s="13"/>
      <c r="H11026" s="13" t="s">
        <v>57382</v>
      </c>
      <c r="I11026" s="13"/>
      <c r="J11026" s="13"/>
      <c r="K11026" s="13" t="s">
        <v>57383</v>
      </c>
    </row>
    <row r="11027" spans="1:11" x14ac:dyDescent="0.3">
      <c r="A11027" s="13">
        <v>10687255</v>
      </c>
      <c r="B11027" s="13" t="s">
        <v>57384</v>
      </c>
      <c r="C11027" s="13">
        <v>35</v>
      </c>
      <c r="D11027" s="13" t="s">
        <v>57385</v>
      </c>
      <c r="E11027" s="13" t="s">
        <v>57386</v>
      </c>
      <c r="F11027" s="13"/>
      <c r="G11027" s="13"/>
      <c r="H11027" s="13" t="s">
        <v>47207</v>
      </c>
      <c r="I11027" s="13"/>
      <c r="J11027" s="13"/>
      <c r="K11027" s="13" t="s">
        <v>57387</v>
      </c>
    </row>
    <row r="11028" spans="1:11" x14ac:dyDescent="0.3">
      <c r="A11028" s="13">
        <v>10687275</v>
      </c>
      <c r="B11028" s="13" t="s">
        <v>57388</v>
      </c>
      <c r="C11028" s="13">
        <v>70</v>
      </c>
      <c r="D11028" s="13" t="s">
        <v>57389</v>
      </c>
      <c r="E11028" s="13" t="s">
        <v>26347</v>
      </c>
      <c r="F11028" s="13"/>
      <c r="G11028" s="13"/>
      <c r="H11028" s="13" t="s">
        <v>57390</v>
      </c>
      <c r="I11028" s="13"/>
      <c r="J11028" s="13"/>
      <c r="K11028" s="13" t="s">
        <v>57391</v>
      </c>
    </row>
    <row r="11029" spans="1:11" x14ac:dyDescent="0.3">
      <c r="A11029" s="13">
        <v>10687337</v>
      </c>
      <c r="B11029" s="13" t="s">
        <v>57392</v>
      </c>
      <c r="C11029" s="13">
        <v>30</v>
      </c>
      <c r="D11029" s="13" t="s">
        <v>423</v>
      </c>
      <c r="E11029" s="13" t="s">
        <v>524</v>
      </c>
      <c r="F11029" s="13"/>
      <c r="G11029" s="13"/>
      <c r="H11029" s="13" t="s">
        <v>57393</v>
      </c>
      <c r="I11029" s="13"/>
      <c r="J11029" s="13"/>
      <c r="K11029" s="13" t="s">
        <v>57394</v>
      </c>
    </row>
    <row r="11030" spans="1:11" x14ac:dyDescent="0.3">
      <c r="A11030" s="13">
        <v>10687336</v>
      </c>
      <c r="B11030" s="13" t="s">
        <v>57395</v>
      </c>
      <c r="C11030" s="13">
        <v>40</v>
      </c>
      <c r="D11030" s="13" t="s">
        <v>24247</v>
      </c>
      <c r="E11030" s="13" t="s">
        <v>57396</v>
      </c>
      <c r="F11030" s="13"/>
      <c r="G11030" s="13"/>
      <c r="H11030" s="13" t="s">
        <v>57397</v>
      </c>
      <c r="I11030" s="13"/>
      <c r="J11030" s="13"/>
      <c r="K11030" s="13" t="s">
        <v>57398</v>
      </c>
    </row>
    <row r="11031" spans="1:11" x14ac:dyDescent="0.3">
      <c r="A11031" s="13">
        <v>10686846</v>
      </c>
      <c r="B11031" s="13" t="s">
        <v>57399</v>
      </c>
      <c r="C11031" s="13">
        <v>65</v>
      </c>
      <c r="D11031" s="13" t="s">
        <v>60</v>
      </c>
      <c r="E11031" s="13" t="s">
        <v>57400</v>
      </c>
      <c r="F11031" s="13"/>
      <c r="G11031" s="13"/>
      <c r="H11031" s="13" t="s">
        <v>57401</v>
      </c>
      <c r="I11031" s="13"/>
      <c r="J11031" s="13"/>
      <c r="K11031" s="13" t="s">
        <v>57402</v>
      </c>
    </row>
    <row r="11032" spans="1:11" x14ac:dyDescent="0.3">
      <c r="A11032" s="13">
        <v>10687403</v>
      </c>
      <c r="B11032" s="13" t="s">
        <v>57403</v>
      </c>
      <c r="C11032" s="13">
        <v>30</v>
      </c>
      <c r="D11032" s="13" t="s">
        <v>44932</v>
      </c>
      <c r="E11032" s="13" t="s">
        <v>42939</v>
      </c>
      <c r="F11032" s="13"/>
      <c r="G11032" s="13"/>
      <c r="H11032" s="13" t="s">
        <v>57404</v>
      </c>
      <c r="I11032" s="13"/>
      <c r="J11032" s="13"/>
      <c r="K11032" s="13" t="s">
        <v>57405</v>
      </c>
    </row>
    <row r="11033" spans="1:11" x14ac:dyDescent="0.3">
      <c r="A11033" s="13">
        <v>10687443</v>
      </c>
      <c r="B11033" s="13" t="s">
        <v>57406</v>
      </c>
      <c r="C11033" s="13">
        <v>70</v>
      </c>
      <c r="D11033" s="13" t="s">
        <v>23956</v>
      </c>
      <c r="E11033" s="13" t="s">
        <v>25553</v>
      </c>
      <c r="F11033" s="13"/>
      <c r="G11033" s="13"/>
      <c r="H11033" s="13" t="s">
        <v>57407</v>
      </c>
      <c r="I11033" s="13"/>
      <c r="J11033" s="13"/>
      <c r="K11033" s="13" t="s">
        <v>57408</v>
      </c>
    </row>
    <row r="11034" spans="1:11" x14ac:dyDescent="0.3">
      <c r="A11034" s="13">
        <v>10687450</v>
      </c>
      <c r="B11034" s="13" t="s">
        <v>57409</v>
      </c>
      <c r="C11034" s="13">
        <v>40</v>
      </c>
      <c r="D11034" s="13" t="s">
        <v>56</v>
      </c>
      <c r="E11034" s="13" t="s">
        <v>57410</v>
      </c>
      <c r="F11034" s="13"/>
      <c r="G11034" s="13"/>
      <c r="H11034" s="13" t="s">
        <v>57411</v>
      </c>
      <c r="I11034" s="13"/>
      <c r="J11034" s="13"/>
      <c r="K11034" s="13" t="s">
        <v>56905</v>
      </c>
    </row>
    <row r="11035" spans="1:11" x14ac:dyDescent="0.3">
      <c r="A11035" s="13">
        <v>10687519</v>
      </c>
      <c r="B11035" s="13" t="s">
        <v>57412</v>
      </c>
      <c r="C11035" s="13">
        <v>95</v>
      </c>
      <c r="D11035" s="13" t="s">
        <v>56056</v>
      </c>
      <c r="E11035" s="13" t="s">
        <v>35793</v>
      </c>
      <c r="F11035" s="13"/>
      <c r="G11035" s="13"/>
      <c r="H11035" s="13" t="s">
        <v>57413</v>
      </c>
      <c r="I11035" s="13"/>
      <c r="J11035" s="13"/>
      <c r="K11035" s="13" t="s">
        <v>57414</v>
      </c>
    </row>
    <row r="11036" spans="1:11" x14ac:dyDescent="0.3">
      <c r="A11036" s="13">
        <v>10686939</v>
      </c>
      <c r="B11036" s="13" t="s">
        <v>57415</v>
      </c>
      <c r="C11036" s="13">
        <v>30</v>
      </c>
      <c r="D11036" s="13" t="s">
        <v>295</v>
      </c>
      <c r="E11036" s="13" t="s">
        <v>648</v>
      </c>
      <c r="F11036" s="13"/>
      <c r="G11036" s="13"/>
      <c r="H11036" s="13" t="s">
        <v>57416</v>
      </c>
      <c r="I11036" s="13"/>
      <c r="J11036" s="13"/>
      <c r="K11036" s="13" t="s">
        <v>57417</v>
      </c>
    </row>
    <row r="11037" spans="1:11" x14ac:dyDescent="0.3">
      <c r="A11037" s="13">
        <v>10687609</v>
      </c>
      <c r="B11037" s="13" t="s">
        <v>57418</v>
      </c>
      <c r="C11037" s="13">
        <v>70</v>
      </c>
      <c r="D11037" s="13" t="s">
        <v>312</v>
      </c>
      <c r="E11037" s="13" t="s">
        <v>57419</v>
      </c>
      <c r="F11037" s="13"/>
      <c r="G11037" s="13"/>
      <c r="H11037" s="13" t="s">
        <v>56459</v>
      </c>
      <c r="I11037" s="13"/>
      <c r="J11037" s="13"/>
      <c r="K11037" s="13" t="s">
        <v>56460</v>
      </c>
    </row>
    <row r="11038" spans="1:11" x14ac:dyDescent="0.3">
      <c r="A11038" s="13">
        <v>10687628</v>
      </c>
      <c r="B11038" s="13" t="s">
        <v>57420</v>
      </c>
      <c r="C11038" s="13">
        <v>50</v>
      </c>
      <c r="D11038" s="13" t="s">
        <v>24180</v>
      </c>
      <c r="E11038" s="13" t="s">
        <v>25616</v>
      </c>
      <c r="F11038" s="13"/>
      <c r="G11038" s="13"/>
      <c r="H11038" s="13" t="s">
        <v>57421</v>
      </c>
      <c r="I11038" s="13"/>
      <c r="J11038" s="13"/>
      <c r="K11038" s="13" t="s">
        <v>57422</v>
      </c>
    </row>
    <row r="11039" spans="1:11" x14ac:dyDescent="0.3">
      <c r="A11039" s="13">
        <v>10687552</v>
      </c>
      <c r="B11039" s="13" t="s">
        <v>57423</v>
      </c>
      <c r="C11039" s="13">
        <v>30</v>
      </c>
      <c r="D11039" s="13" t="s">
        <v>57424</v>
      </c>
      <c r="E11039" s="13" t="s">
        <v>57425</v>
      </c>
      <c r="F11039" s="13"/>
      <c r="G11039" s="13"/>
      <c r="H11039" s="13"/>
      <c r="I11039" s="13"/>
      <c r="J11039" s="13"/>
      <c r="K11039" s="13" t="s">
        <v>33775</v>
      </c>
    </row>
    <row r="11040" spans="1:11" x14ac:dyDescent="0.3">
      <c r="A11040" s="13">
        <v>10687677</v>
      </c>
      <c r="B11040" s="13" t="s">
        <v>57426</v>
      </c>
      <c r="C11040" s="13">
        <v>40</v>
      </c>
      <c r="D11040" s="13" t="s">
        <v>57427</v>
      </c>
      <c r="E11040" s="13" t="s">
        <v>42192</v>
      </c>
      <c r="F11040" s="13"/>
      <c r="G11040" s="13"/>
      <c r="H11040" s="13" t="s">
        <v>57428</v>
      </c>
      <c r="I11040" s="13"/>
      <c r="J11040" s="13"/>
      <c r="K11040" s="13" t="s">
        <v>57429</v>
      </c>
    </row>
    <row r="11041" spans="1:11" x14ac:dyDescent="0.3">
      <c r="A11041" s="13">
        <v>10687083</v>
      </c>
      <c r="B11041" s="13" t="s">
        <v>57430</v>
      </c>
      <c r="C11041" s="13">
        <v>30</v>
      </c>
      <c r="D11041" s="13" t="s">
        <v>242</v>
      </c>
      <c r="E11041" s="13" t="s">
        <v>23328</v>
      </c>
      <c r="F11041" s="13"/>
      <c r="G11041" s="13"/>
      <c r="H11041" s="13" t="s">
        <v>57431</v>
      </c>
      <c r="I11041" s="13"/>
      <c r="J11041" s="13"/>
      <c r="K11041" s="13" t="s">
        <v>57432</v>
      </c>
    </row>
    <row r="11042" spans="1:11" x14ac:dyDescent="0.3">
      <c r="A11042" s="13">
        <v>10687121</v>
      </c>
      <c r="B11042" s="13" t="s">
        <v>57433</v>
      </c>
      <c r="C11042" s="13">
        <v>30</v>
      </c>
      <c r="D11042" s="13" t="s">
        <v>23331</v>
      </c>
      <c r="E11042" s="13" t="s">
        <v>57434</v>
      </c>
      <c r="F11042" s="13"/>
      <c r="G11042" s="13"/>
      <c r="H11042" s="13" t="s">
        <v>57435</v>
      </c>
      <c r="I11042" s="13"/>
      <c r="J11042" s="13"/>
      <c r="K11042" s="13" t="s">
        <v>57436</v>
      </c>
    </row>
    <row r="11043" spans="1:11" x14ac:dyDescent="0.3">
      <c r="A11043" s="13">
        <v>10687728</v>
      </c>
      <c r="B11043" s="13" t="s">
        <v>57437</v>
      </c>
      <c r="C11043" s="13">
        <v>60</v>
      </c>
      <c r="D11043" s="13" t="s">
        <v>23898</v>
      </c>
      <c r="E11043" s="13" t="s">
        <v>57438</v>
      </c>
      <c r="F11043" s="13"/>
      <c r="G11043" s="13"/>
      <c r="H11043" s="13" t="s">
        <v>57439</v>
      </c>
      <c r="I11043" s="13"/>
      <c r="J11043" s="13"/>
      <c r="K11043" s="13" t="s">
        <v>56814</v>
      </c>
    </row>
    <row r="11044" spans="1:11" x14ac:dyDescent="0.3">
      <c r="A11044" s="13">
        <v>10687763</v>
      </c>
      <c r="B11044" s="13" t="s">
        <v>57440</v>
      </c>
      <c r="C11044" s="13">
        <v>35</v>
      </c>
      <c r="D11044" s="13" t="s">
        <v>24399</v>
      </c>
      <c r="E11044" s="13" t="s">
        <v>24978</v>
      </c>
      <c r="F11044" s="13"/>
      <c r="G11044" s="13"/>
      <c r="H11044" s="13" t="s">
        <v>57441</v>
      </c>
      <c r="I11044" s="13"/>
      <c r="J11044" s="13"/>
      <c r="K11044" s="13" t="s">
        <v>57442</v>
      </c>
    </row>
    <row r="11045" spans="1:11" x14ac:dyDescent="0.3">
      <c r="A11045" s="13">
        <v>10687769</v>
      </c>
      <c r="B11045" s="13" t="s">
        <v>57443</v>
      </c>
      <c r="C11045" s="13">
        <v>70</v>
      </c>
      <c r="D11045" s="13" t="s">
        <v>186</v>
      </c>
      <c r="E11045" s="13" t="s">
        <v>27804</v>
      </c>
      <c r="F11045" s="13"/>
      <c r="G11045" s="13"/>
      <c r="H11045" s="13" t="s">
        <v>57444</v>
      </c>
      <c r="I11045" s="13"/>
      <c r="J11045" s="13"/>
      <c r="K11045" s="13" t="s">
        <v>57445</v>
      </c>
    </row>
    <row r="11046" spans="1:11" x14ac:dyDescent="0.3">
      <c r="A11046" s="13">
        <v>10687719</v>
      </c>
      <c r="B11046" s="13" t="s">
        <v>57446</v>
      </c>
      <c r="C11046" s="13">
        <v>70</v>
      </c>
      <c r="D11046" s="13" t="s">
        <v>57447</v>
      </c>
      <c r="E11046" s="13" t="s">
        <v>26715</v>
      </c>
      <c r="F11046" s="13"/>
      <c r="G11046" s="13"/>
      <c r="H11046" s="13" t="s">
        <v>57448</v>
      </c>
      <c r="I11046" s="13"/>
      <c r="J11046" s="13"/>
      <c r="K11046" s="13" t="s">
        <v>57449</v>
      </c>
    </row>
    <row r="11047" spans="1:11" x14ac:dyDescent="0.3">
      <c r="A11047" s="13">
        <v>10687228</v>
      </c>
      <c r="B11047" s="13" t="s">
        <v>57450</v>
      </c>
      <c r="C11047" s="13">
        <v>50</v>
      </c>
      <c r="D11047" s="13" t="s">
        <v>57451</v>
      </c>
      <c r="E11047" s="13" t="s">
        <v>57452</v>
      </c>
      <c r="F11047" s="13"/>
      <c r="G11047" s="13"/>
      <c r="H11047" s="13" t="s">
        <v>57160</v>
      </c>
      <c r="I11047" s="13"/>
      <c r="J11047" s="13"/>
      <c r="K11047" s="13" t="s">
        <v>57161</v>
      </c>
    </row>
    <row r="11048" spans="1:11" x14ac:dyDescent="0.3">
      <c r="A11048" s="13">
        <v>10687233</v>
      </c>
      <c r="B11048" s="13" t="s">
        <v>57453</v>
      </c>
      <c r="C11048" s="13">
        <v>70</v>
      </c>
      <c r="D11048" s="13" t="s">
        <v>57454</v>
      </c>
      <c r="E11048" s="13" t="s">
        <v>57455</v>
      </c>
      <c r="F11048" s="13"/>
      <c r="G11048" s="13"/>
      <c r="H11048" s="13" t="s">
        <v>29157</v>
      </c>
      <c r="I11048" s="13"/>
      <c r="J11048" s="13"/>
      <c r="K11048" s="13" t="s">
        <v>29062</v>
      </c>
    </row>
    <row r="11049" spans="1:11" x14ac:dyDescent="0.3">
      <c r="A11049" s="13">
        <v>10687234</v>
      </c>
      <c r="B11049" s="13" t="s">
        <v>57456</v>
      </c>
      <c r="C11049" s="13">
        <v>70</v>
      </c>
      <c r="D11049" s="13" t="s">
        <v>57457</v>
      </c>
      <c r="E11049" s="13" t="s">
        <v>57458</v>
      </c>
      <c r="F11049" s="13"/>
      <c r="G11049" s="13"/>
      <c r="H11049" s="13" t="s">
        <v>57459</v>
      </c>
      <c r="I11049" s="13"/>
      <c r="J11049" s="13"/>
      <c r="K11049" s="13" t="s">
        <v>57460</v>
      </c>
    </row>
    <row r="11050" spans="1:11" x14ac:dyDescent="0.3">
      <c r="A11050" s="13">
        <v>10687264</v>
      </c>
      <c r="B11050" s="13" t="s">
        <v>57461</v>
      </c>
      <c r="C11050" s="13">
        <v>50</v>
      </c>
      <c r="D11050" s="13" t="s">
        <v>242</v>
      </c>
      <c r="E11050" s="13" t="s">
        <v>57462</v>
      </c>
      <c r="F11050" s="13"/>
      <c r="G11050" s="13"/>
      <c r="H11050" s="13" t="s">
        <v>57463</v>
      </c>
      <c r="I11050" s="13"/>
      <c r="J11050" s="13"/>
      <c r="K11050" s="13" t="s">
        <v>56151</v>
      </c>
    </row>
    <row r="11051" spans="1:11" x14ac:dyDescent="0.3">
      <c r="A11051" s="13">
        <v>10687281</v>
      </c>
      <c r="B11051" s="13" t="s">
        <v>57464</v>
      </c>
      <c r="C11051" s="13">
        <v>60</v>
      </c>
      <c r="D11051" s="13" t="s">
        <v>26849</v>
      </c>
      <c r="E11051" s="13" t="s">
        <v>23392</v>
      </c>
      <c r="F11051" s="13"/>
      <c r="G11051" s="13"/>
      <c r="H11051" s="13" t="s">
        <v>57465</v>
      </c>
      <c r="I11051" s="13"/>
      <c r="J11051" s="13"/>
      <c r="K11051" s="13" t="s">
        <v>57466</v>
      </c>
    </row>
    <row r="11052" spans="1:11" x14ac:dyDescent="0.3">
      <c r="A11052" s="13">
        <v>10687833</v>
      </c>
      <c r="B11052" s="13" t="s">
        <v>57467</v>
      </c>
      <c r="C11052" s="13">
        <v>70</v>
      </c>
      <c r="D11052" s="13" t="s">
        <v>23091</v>
      </c>
      <c r="E11052" s="13" t="s">
        <v>23944</v>
      </c>
      <c r="F11052" s="13"/>
      <c r="G11052" s="13"/>
      <c r="H11052" s="13" t="s">
        <v>57468</v>
      </c>
      <c r="I11052" s="13"/>
      <c r="J11052" s="13"/>
      <c r="K11052" s="13" t="s">
        <v>57469</v>
      </c>
    </row>
    <row r="11053" spans="1:11" x14ac:dyDescent="0.3">
      <c r="A11053" s="13">
        <v>10687855</v>
      </c>
      <c r="B11053" s="13" t="s">
        <v>57470</v>
      </c>
      <c r="C11053" s="13">
        <v>35</v>
      </c>
      <c r="D11053" s="13" t="s">
        <v>23102</v>
      </c>
      <c r="E11053" s="13" t="s">
        <v>57471</v>
      </c>
      <c r="F11053" s="13"/>
      <c r="G11053" s="13"/>
      <c r="H11053" s="13" t="s">
        <v>57472</v>
      </c>
      <c r="I11053" s="13"/>
      <c r="J11053" s="13"/>
      <c r="K11053" s="13" t="s">
        <v>56143</v>
      </c>
    </row>
    <row r="11054" spans="1:11" x14ac:dyDescent="0.3">
      <c r="A11054" s="13">
        <v>10687954</v>
      </c>
      <c r="B11054" s="13" t="s">
        <v>57473</v>
      </c>
      <c r="C11054" s="13">
        <v>50</v>
      </c>
      <c r="D11054" s="13" t="s">
        <v>23442</v>
      </c>
      <c r="E11054" s="13" t="s">
        <v>57474</v>
      </c>
      <c r="F11054" s="13"/>
      <c r="G11054" s="13"/>
      <c r="H11054" s="13" t="s">
        <v>57475</v>
      </c>
      <c r="I11054" s="13"/>
      <c r="J11054" s="13"/>
      <c r="K11054" s="13" t="s">
        <v>56471</v>
      </c>
    </row>
    <row r="11055" spans="1:11" x14ac:dyDescent="0.3">
      <c r="A11055" s="13">
        <v>10687840</v>
      </c>
      <c r="B11055" s="13" t="s">
        <v>57476</v>
      </c>
      <c r="C11055" s="13">
        <v>45</v>
      </c>
      <c r="D11055" s="13" t="s">
        <v>28832</v>
      </c>
      <c r="E11055" s="13" t="s">
        <v>57477</v>
      </c>
      <c r="F11055" s="13"/>
      <c r="G11055" s="13"/>
      <c r="H11055" s="13" t="s">
        <v>57478</v>
      </c>
      <c r="I11055" s="13"/>
      <c r="J11055" s="13"/>
      <c r="K11055" s="13" t="s">
        <v>57479</v>
      </c>
    </row>
    <row r="11056" spans="1:11" x14ac:dyDescent="0.3">
      <c r="A11056" s="13">
        <v>10687978</v>
      </c>
      <c r="B11056" s="13" t="s">
        <v>57480</v>
      </c>
      <c r="C11056" s="13">
        <v>70</v>
      </c>
      <c r="D11056" s="13" t="s">
        <v>24028</v>
      </c>
      <c r="E11056" s="13" t="s">
        <v>57481</v>
      </c>
      <c r="F11056" s="13"/>
      <c r="G11056" s="13"/>
      <c r="H11056" s="13" t="s">
        <v>57482</v>
      </c>
      <c r="I11056" s="13"/>
      <c r="J11056" s="13"/>
      <c r="K11056" s="13" t="s">
        <v>57483</v>
      </c>
    </row>
    <row r="11057" spans="1:11" x14ac:dyDescent="0.3">
      <c r="A11057" s="13">
        <v>10687295</v>
      </c>
      <c r="B11057" s="13" t="s">
        <v>57484</v>
      </c>
      <c r="C11057" s="13">
        <v>40</v>
      </c>
      <c r="D11057" s="13" t="s">
        <v>30837</v>
      </c>
      <c r="E11057" s="13" t="s">
        <v>57485</v>
      </c>
      <c r="F11057" s="13"/>
      <c r="G11057" s="13"/>
      <c r="H11057" s="13" t="s">
        <v>57486</v>
      </c>
      <c r="I11057" s="13"/>
      <c r="J11057" s="13"/>
      <c r="K11057" s="13" t="s">
        <v>57487</v>
      </c>
    </row>
    <row r="11058" spans="1:11" x14ac:dyDescent="0.3">
      <c r="A11058" s="13">
        <v>10687316</v>
      </c>
      <c r="B11058" s="13" t="s">
        <v>57488</v>
      </c>
      <c r="C11058" s="13">
        <v>30</v>
      </c>
      <c r="D11058" s="13" t="s">
        <v>34506</v>
      </c>
      <c r="E11058" s="13" t="s">
        <v>57489</v>
      </c>
      <c r="F11058" s="13"/>
      <c r="G11058" s="13"/>
      <c r="H11058" s="13" t="s">
        <v>57490</v>
      </c>
      <c r="I11058" s="13"/>
      <c r="J11058" s="13"/>
      <c r="K11058" s="13" t="s">
        <v>57491</v>
      </c>
    </row>
    <row r="11059" spans="1:11" x14ac:dyDescent="0.3">
      <c r="A11059" s="13">
        <v>10687344</v>
      </c>
      <c r="B11059" s="13" t="s">
        <v>57492</v>
      </c>
      <c r="C11059" s="13">
        <v>35</v>
      </c>
      <c r="D11059" s="13" t="s">
        <v>57493</v>
      </c>
      <c r="E11059" s="13" t="s">
        <v>57494</v>
      </c>
      <c r="F11059" s="13"/>
      <c r="G11059" s="13"/>
      <c r="H11059" s="13" t="s">
        <v>57495</v>
      </c>
      <c r="I11059" s="13"/>
      <c r="J11059" s="13"/>
      <c r="K11059" s="13" t="s">
        <v>57496</v>
      </c>
    </row>
    <row r="11060" spans="1:11" x14ac:dyDescent="0.3">
      <c r="A11060" s="13">
        <v>10687369</v>
      </c>
      <c r="B11060" s="13" t="s">
        <v>57497</v>
      </c>
      <c r="C11060" s="13">
        <v>60</v>
      </c>
      <c r="D11060" s="13" t="s">
        <v>139</v>
      </c>
      <c r="E11060" s="13" t="s">
        <v>52930</v>
      </c>
      <c r="F11060" s="13"/>
      <c r="G11060" s="13"/>
      <c r="H11060" s="13" t="s">
        <v>57498</v>
      </c>
      <c r="I11060" s="13"/>
      <c r="J11060" s="13"/>
      <c r="K11060" s="13" t="s">
        <v>57499</v>
      </c>
    </row>
    <row r="11061" spans="1:11" x14ac:dyDescent="0.3">
      <c r="A11061" s="13">
        <v>10687408</v>
      </c>
      <c r="B11061" s="13" t="s">
        <v>57500</v>
      </c>
      <c r="C11061" s="13">
        <v>30</v>
      </c>
      <c r="D11061" s="13" t="s">
        <v>57501</v>
      </c>
      <c r="E11061" s="13" t="s">
        <v>57502</v>
      </c>
      <c r="F11061" s="13"/>
      <c r="G11061" s="13"/>
      <c r="H11061" s="13" t="s">
        <v>57482</v>
      </c>
      <c r="I11061" s="13"/>
      <c r="J11061" s="13"/>
      <c r="K11061" s="13" t="s">
        <v>57483</v>
      </c>
    </row>
    <row r="11062" spans="1:11" x14ac:dyDescent="0.3">
      <c r="A11062" s="13">
        <v>10687440</v>
      </c>
      <c r="B11062" s="13" t="s">
        <v>57503</v>
      </c>
      <c r="C11062" s="13">
        <v>35</v>
      </c>
      <c r="D11062" s="13" t="s">
        <v>97</v>
      </c>
      <c r="E11062" s="13" t="s">
        <v>25090</v>
      </c>
      <c r="F11062" s="13"/>
      <c r="G11062" s="13"/>
      <c r="H11062" s="13" t="s">
        <v>57504</v>
      </c>
      <c r="I11062" s="13"/>
      <c r="J11062" s="13"/>
      <c r="K11062" s="13" t="s">
        <v>57505</v>
      </c>
    </row>
    <row r="11063" spans="1:11" x14ac:dyDescent="0.3">
      <c r="A11063" s="13">
        <v>10687970</v>
      </c>
      <c r="B11063" s="13" t="s">
        <v>57506</v>
      </c>
      <c r="C11063" s="13">
        <v>30</v>
      </c>
      <c r="D11063" s="13" t="s">
        <v>266</v>
      </c>
      <c r="E11063" s="13" t="s">
        <v>57507</v>
      </c>
      <c r="F11063" s="13"/>
      <c r="G11063" s="13"/>
      <c r="H11063" s="13" t="s">
        <v>57508</v>
      </c>
      <c r="I11063" s="13"/>
      <c r="J11063" s="13"/>
      <c r="K11063" s="13" t="s">
        <v>57509</v>
      </c>
    </row>
    <row r="11064" spans="1:11" x14ac:dyDescent="0.3">
      <c r="A11064" s="13">
        <v>10687976</v>
      </c>
      <c r="B11064" s="13" t="s">
        <v>57510</v>
      </c>
      <c r="C11064" s="13">
        <v>85</v>
      </c>
      <c r="D11064" s="13" t="s">
        <v>550</v>
      </c>
      <c r="E11064" s="13" t="s">
        <v>57511</v>
      </c>
      <c r="F11064" s="13"/>
      <c r="G11064" s="13"/>
      <c r="H11064" s="13" t="s">
        <v>57512</v>
      </c>
      <c r="I11064" s="13"/>
      <c r="J11064" s="13"/>
      <c r="K11064" s="13" t="s">
        <v>57513</v>
      </c>
    </row>
    <row r="11065" spans="1:11" x14ac:dyDescent="0.3">
      <c r="A11065" s="13">
        <v>10688011</v>
      </c>
      <c r="B11065" s="13" t="s">
        <v>57514</v>
      </c>
      <c r="C11065" s="13">
        <v>30</v>
      </c>
      <c r="D11065" s="13" t="s">
        <v>57515</v>
      </c>
      <c r="E11065" s="13" t="s">
        <v>57516</v>
      </c>
      <c r="F11065" s="13"/>
      <c r="G11065" s="13"/>
      <c r="H11065" s="13" t="s">
        <v>57517</v>
      </c>
      <c r="I11065" s="13"/>
      <c r="J11065" s="13"/>
      <c r="K11065" s="13" t="s">
        <v>57518</v>
      </c>
    </row>
    <row r="11066" spans="1:11" x14ac:dyDescent="0.3">
      <c r="A11066" s="13">
        <v>10688034</v>
      </c>
      <c r="B11066" s="13" t="s">
        <v>57519</v>
      </c>
      <c r="C11066" s="13">
        <v>50</v>
      </c>
      <c r="D11066" s="13" t="s">
        <v>23136</v>
      </c>
      <c r="E11066" s="13" t="s">
        <v>23328</v>
      </c>
      <c r="F11066" s="13"/>
      <c r="G11066" s="13"/>
      <c r="H11066" s="13" t="s">
        <v>57520</v>
      </c>
      <c r="I11066" s="13"/>
      <c r="J11066" s="13"/>
      <c r="K11066" s="13" t="s">
        <v>57521</v>
      </c>
    </row>
    <row r="11067" spans="1:11" x14ac:dyDescent="0.3">
      <c r="A11067" s="13">
        <v>10687467</v>
      </c>
      <c r="B11067" s="13" t="s">
        <v>57522</v>
      </c>
      <c r="C11067" s="13">
        <v>70</v>
      </c>
      <c r="D11067" s="13" t="s">
        <v>264</v>
      </c>
      <c r="E11067" s="13" t="s">
        <v>57523</v>
      </c>
      <c r="F11067" s="13"/>
      <c r="G11067" s="13"/>
      <c r="H11067" s="13" t="s">
        <v>57524</v>
      </c>
      <c r="I11067" s="13"/>
      <c r="J11067" s="13"/>
      <c r="K11067" s="13" t="s">
        <v>57525</v>
      </c>
    </row>
    <row r="11068" spans="1:11" x14ac:dyDescent="0.3">
      <c r="A11068" s="13">
        <v>10688215</v>
      </c>
      <c r="B11068" s="13" t="s">
        <v>57526</v>
      </c>
      <c r="C11068" s="13">
        <v>40</v>
      </c>
      <c r="D11068" s="13" t="s">
        <v>57527</v>
      </c>
      <c r="E11068" s="13" t="s">
        <v>57528</v>
      </c>
      <c r="F11068" s="13"/>
      <c r="G11068" s="13"/>
      <c r="H11068" s="13" t="s">
        <v>56159</v>
      </c>
      <c r="I11068" s="13"/>
      <c r="J11068" s="13"/>
      <c r="K11068" s="13" t="s">
        <v>56942</v>
      </c>
    </row>
    <row r="11069" spans="1:11" x14ac:dyDescent="0.3">
      <c r="A11069" s="13">
        <v>10688174</v>
      </c>
      <c r="B11069" s="13" t="s">
        <v>57529</v>
      </c>
      <c r="C11069" s="13">
        <v>60</v>
      </c>
      <c r="D11069" s="13" t="s">
        <v>57530</v>
      </c>
      <c r="E11069" s="13" t="s">
        <v>27090</v>
      </c>
      <c r="F11069" s="13"/>
      <c r="G11069" s="13"/>
      <c r="H11069" s="13" t="s">
        <v>56695</v>
      </c>
      <c r="I11069" s="13"/>
      <c r="J11069" s="13"/>
      <c r="K11069" s="13" t="s">
        <v>56696</v>
      </c>
    </row>
    <row r="11070" spans="1:11" x14ac:dyDescent="0.3">
      <c r="A11070" s="13">
        <v>10688194</v>
      </c>
      <c r="B11070" s="13" t="s">
        <v>57531</v>
      </c>
      <c r="C11070" s="13">
        <v>45</v>
      </c>
      <c r="D11070" s="13" t="s">
        <v>57532</v>
      </c>
      <c r="E11070" s="13" t="s">
        <v>57533</v>
      </c>
      <c r="F11070" s="13"/>
      <c r="G11070" s="13"/>
      <c r="H11070" s="13" t="s">
        <v>57534</v>
      </c>
      <c r="I11070" s="13"/>
      <c r="J11070" s="13"/>
      <c r="K11070" s="13" t="s">
        <v>57535</v>
      </c>
    </row>
    <row r="11071" spans="1:11" x14ac:dyDescent="0.3">
      <c r="A11071" s="13">
        <v>10688256</v>
      </c>
      <c r="B11071" s="13" t="s">
        <v>57536</v>
      </c>
      <c r="C11071" s="13">
        <v>45</v>
      </c>
      <c r="D11071" s="13" t="s">
        <v>37132</v>
      </c>
      <c r="E11071" s="13" t="s">
        <v>38307</v>
      </c>
      <c r="F11071" s="13"/>
      <c r="G11071" s="13"/>
      <c r="H11071" s="13" t="s">
        <v>57537</v>
      </c>
      <c r="I11071" s="13"/>
      <c r="J11071" s="13"/>
      <c r="K11071" s="13" t="s">
        <v>57538</v>
      </c>
    </row>
    <row r="11072" spans="1:11" x14ac:dyDescent="0.3">
      <c r="A11072" s="13">
        <v>10687688</v>
      </c>
      <c r="B11072" s="13" t="s">
        <v>57539</v>
      </c>
      <c r="C11072" s="13">
        <v>35</v>
      </c>
      <c r="D11072" s="13" t="s">
        <v>23181</v>
      </c>
      <c r="E11072" s="13" t="s">
        <v>57540</v>
      </c>
      <c r="F11072" s="13"/>
      <c r="G11072" s="13"/>
      <c r="H11072" s="13" t="s">
        <v>57541</v>
      </c>
      <c r="I11072" s="13"/>
      <c r="J11072" s="13"/>
      <c r="K11072" s="13" t="s">
        <v>56655</v>
      </c>
    </row>
    <row r="11073" spans="1:11" x14ac:dyDescent="0.3">
      <c r="A11073" s="13">
        <v>10687752</v>
      </c>
      <c r="B11073" s="13" t="s">
        <v>57542</v>
      </c>
      <c r="C11073" s="13">
        <v>75</v>
      </c>
      <c r="D11073" s="13" t="s">
        <v>57543</v>
      </c>
      <c r="E11073" s="13" t="s">
        <v>57544</v>
      </c>
      <c r="F11073" s="13"/>
      <c r="G11073" s="13"/>
      <c r="H11073" s="13" t="s">
        <v>57545</v>
      </c>
      <c r="I11073" s="13"/>
      <c r="J11073" s="13"/>
      <c r="K11073" s="13" t="s">
        <v>57546</v>
      </c>
    </row>
    <row r="11074" spans="1:11" x14ac:dyDescent="0.3">
      <c r="A11074" s="13">
        <v>10687773</v>
      </c>
      <c r="B11074" s="13" t="s">
        <v>57547</v>
      </c>
      <c r="C11074" s="13">
        <v>30</v>
      </c>
      <c r="D11074" s="13" t="s">
        <v>60</v>
      </c>
      <c r="E11074" s="13" t="s">
        <v>57548</v>
      </c>
      <c r="F11074" s="13"/>
      <c r="G11074" s="13"/>
      <c r="H11074" s="13" t="s">
        <v>57549</v>
      </c>
      <c r="I11074" s="13"/>
      <c r="J11074" s="13"/>
      <c r="K11074" s="13" t="s">
        <v>57550</v>
      </c>
    </row>
    <row r="11075" spans="1:11" x14ac:dyDescent="0.3">
      <c r="A11075" s="13">
        <v>10688261</v>
      </c>
      <c r="B11075" s="13" t="s">
        <v>57551</v>
      </c>
      <c r="C11075" s="13">
        <v>45</v>
      </c>
      <c r="D11075" s="13" t="s">
        <v>26693</v>
      </c>
      <c r="E11075" s="13" t="s">
        <v>450</v>
      </c>
      <c r="F11075" s="13"/>
      <c r="G11075" s="13"/>
      <c r="H11075" s="13" t="s">
        <v>57552</v>
      </c>
      <c r="I11075" s="13"/>
      <c r="J11075" s="13"/>
      <c r="K11075" s="13" t="s">
        <v>57553</v>
      </c>
    </row>
    <row r="11076" spans="1:11" x14ac:dyDescent="0.3">
      <c r="A11076" s="13">
        <v>10688284</v>
      </c>
      <c r="B11076" s="13" t="s">
        <v>57554</v>
      </c>
      <c r="C11076" s="13">
        <v>30</v>
      </c>
      <c r="D11076" s="13" t="s">
        <v>57555</v>
      </c>
      <c r="E11076" s="13" t="s">
        <v>55814</v>
      </c>
      <c r="F11076" s="13"/>
      <c r="G11076" s="13"/>
      <c r="H11076" s="13" t="s">
        <v>57556</v>
      </c>
      <c r="I11076" s="13"/>
      <c r="J11076" s="13"/>
      <c r="K11076" s="13" t="s">
        <v>57557</v>
      </c>
    </row>
    <row r="11077" spans="1:11" x14ac:dyDescent="0.3">
      <c r="A11077" s="13">
        <v>10688329</v>
      </c>
      <c r="B11077" s="13" t="s">
        <v>57558</v>
      </c>
      <c r="C11077" s="13">
        <v>30</v>
      </c>
      <c r="D11077" s="13" t="s">
        <v>26464</v>
      </c>
      <c r="E11077" s="13" t="s">
        <v>43309</v>
      </c>
      <c r="F11077" s="13"/>
      <c r="G11077" s="13"/>
      <c r="H11077" s="13" t="s">
        <v>57559</v>
      </c>
      <c r="I11077" s="13"/>
      <c r="J11077" s="13"/>
      <c r="K11077" s="13" t="s">
        <v>57560</v>
      </c>
    </row>
    <row r="11078" spans="1:11" x14ac:dyDescent="0.3">
      <c r="A11078" s="13">
        <v>10688287</v>
      </c>
      <c r="B11078" s="13" t="s">
        <v>57561</v>
      </c>
      <c r="C11078" s="13">
        <v>30</v>
      </c>
      <c r="D11078" s="13" t="s">
        <v>23956</v>
      </c>
      <c r="E11078" s="13" t="s">
        <v>57562</v>
      </c>
      <c r="F11078" s="13"/>
      <c r="G11078" s="13"/>
      <c r="H11078" s="13" t="s">
        <v>57563</v>
      </c>
      <c r="I11078" s="13"/>
      <c r="J11078" s="13"/>
      <c r="K11078" s="13" t="s">
        <v>57564</v>
      </c>
    </row>
    <row r="11079" spans="1:11" x14ac:dyDescent="0.3">
      <c r="A11079" s="13">
        <v>10688322</v>
      </c>
      <c r="B11079" s="13" t="s">
        <v>57565</v>
      </c>
      <c r="C11079" s="13">
        <v>70</v>
      </c>
      <c r="D11079" s="13" t="s">
        <v>70</v>
      </c>
      <c r="E11079" s="13" t="s">
        <v>41368</v>
      </c>
      <c r="F11079" s="13"/>
      <c r="G11079" s="13"/>
      <c r="H11079" s="13" t="s">
        <v>37655</v>
      </c>
      <c r="I11079" s="13"/>
      <c r="J11079" s="13"/>
      <c r="K11079" s="13" t="s">
        <v>57566</v>
      </c>
    </row>
    <row r="11080" spans="1:11" x14ac:dyDescent="0.3">
      <c r="A11080" s="13">
        <v>10688347</v>
      </c>
      <c r="B11080" s="13" t="s">
        <v>57567</v>
      </c>
      <c r="C11080" s="13">
        <v>40</v>
      </c>
      <c r="D11080" s="13" t="s">
        <v>53762</v>
      </c>
      <c r="E11080" s="13" t="s">
        <v>29267</v>
      </c>
      <c r="F11080" s="13"/>
      <c r="G11080" s="13"/>
      <c r="H11080" s="13" t="s">
        <v>57568</v>
      </c>
      <c r="I11080" s="13"/>
      <c r="J11080" s="13"/>
      <c r="K11080" s="13" t="s">
        <v>57569</v>
      </c>
    </row>
    <row r="11081" spans="1:11" x14ac:dyDescent="0.3">
      <c r="A11081" s="13">
        <v>10688367</v>
      </c>
      <c r="B11081" s="13" t="s">
        <v>57570</v>
      </c>
      <c r="C11081" s="13">
        <v>75</v>
      </c>
      <c r="D11081" s="13" t="s">
        <v>276</v>
      </c>
      <c r="E11081" s="13" t="s">
        <v>57571</v>
      </c>
      <c r="F11081" s="13"/>
      <c r="G11081" s="13"/>
      <c r="H11081" s="13" t="s">
        <v>57572</v>
      </c>
      <c r="I11081" s="13"/>
      <c r="J11081" s="13"/>
      <c r="K11081" s="13" t="s">
        <v>57573</v>
      </c>
    </row>
    <row r="11082" spans="1:11" x14ac:dyDescent="0.3">
      <c r="A11082" s="13">
        <v>10687829</v>
      </c>
      <c r="B11082" s="13" t="s">
        <v>57574</v>
      </c>
      <c r="C11082" s="13">
        <v>30</v>
      </c>
      <c r="D11082" s="13" t="s">
        <v>24399</v>
      </c>
      <c r="E11082" s="13" t="s">
        <v>57575</v>
      </c>
      <c r="F11082" s="13"/>
      <c r="G11082" s="13"/>
      <c r="H11082" s="13" t="s">
        <v>57576</v>
      </c>
      <c r="I11082" s="13"/>
      <c r="J11082" s="13"/>
      <c r="K11082" s="13" t="s">
        <v>57577</v>
      </c>
    </row>
    <row r="11083" spans="1:11" x14ac:dyDescent="0.3">
      <c r="A11083" s="13">
        <v>10687886</v>
      </c>
      <c r="B11083" s="13" t="s">
        <v>57578</v>
      </c>
      <c r="C11083" s="13">
        <v>60</v>
      </c>
      <c r="D11083" s="13" t="s">
        <v>25950</v>
      </c>
      <c r="E11083" s="13" t="s">
        <v>57579</v>
      </c>
      <c r="F11083" s="13"/>
      <c r="G11083" s="13"/>
      <c r="H11083" s="13" t="s">
        <v>57580</v>
      </c>
      <c r="I11083" s="13"/>
      <c r="J11083" s="13"/>
      <c r="K11083" s="13" t="s">
        <v>57581</v>
      </c>
    </row>
    <row r="11084" spans="1:11" x14ac:dyDescent="0.3">
      <c r="A11084" s="13">
        <v>10688417</v>
      </c>
      <c r="B11084" s="13" t="s">
        <v>57582</v>
      </c>
      <c r="C11084" s="13">
        <v>80</v>
      </c>
      <c r="D11084" s="13" t="s">
        <v>32717</v>
      </c>
      <c r="E11084" s="13" t="s">
        <v>38202</v>
      </c>
      <c r="F11084" s="13"/>
      <c r="G11084" s="13"/>
      <c r="H11084" s="13" t="s">
        <v>57583</v>
      </c>
      <c r="I11084" s="13"/>
      <c r="J11084" s="13"/>
      <c r="K11084" s="13" t="s">
        <v>57584</v>
      </c>
    </row>
    <row r="11085" spans="1:11" x14ac:dyDescent="0.3">
      <c r="A11085" s="13">
        <v>10688418</v>
      </c>
      <c r="B11085" s="13" t="s">
        <v>57585</v>
      </c>
      <c r="C11085" s="13">
        <v>35</v>
      </c>
      <c r="D11085" s="13" t="s">
        <v>57586</v>
      </c>
      <c r="E11085" s="13" t="s">
        <v>57587</v>
      </c>
      <c r="F11085" s="13"/>
      <c r="G11085" s="13"/>
      <c r="H11085" s="13" t="s">
        <v>57588</v>
      </c>
      <c r="I11085" s="13"/>
      <c r="J11085" s="13"/>
      <c r="K11085" s="13" t="s">
        <v>57589</v>
      </c>
    </row>
    <row r="11086" spans="1:11" x14ac:dyDescent="0.3">
      <c r="A11086" s="13">
        <v>10688421</v>
      </c>
      <c r="B11086" s="13" t="s">
        <v>57590</v>
      </c>
      <c r="C11086" s="13">
        <v>45</v>
      </c>
      <c r="D11086" s="13" t="s">
        <v>23765</v>
      </c>
      <c r="E11086" s="13" t="s">
        <v>57591</v>
      </c>
      <c r="F11086" s="13"/>
      <c r="G11086" s="13"/>
      <c r="H11086" s="13" t="s">
        <v>57592</v>
      </c>
      <c r="I11086" s="13"/>
      <c r="J11086" s="13"/>
      <c r="K11086" s="13" t="s">
        <v>57593</v>
      </c>
    </row>
    <row r="11087" spans="1:11" x14ac:dyDescent="0.3">
      <c r="A11087" s="13">
        <v>10688454</v>
      </c>
      <c r="B11087" s="13" t="s">
        <v>57594</v>
      </c>
      <c r="C11087" s="13">
        <v>30</v>
      </c>
      <c r="D11087" s="13" t="s">
        <v>266</v>
      </c>
      <c r="E11087" s="13" t="s">
        <v>24511</v>
      </c>
      <c r="F11087" s="13"/>
      <c r="G11087" s="13"/>
      <c r="H11087" s="13"/>
      <c r="I11087" s="13"/>
      <c r="J11087" s="13"/>
      <c r="K11087" s="13" t="s">
        <v>57595</v>
      </c>
    </row>
    <row r="11088" spans="1:11" x14ac:dyDescent="0.3">
      <c r="A11088" s="13">
        <v>10688501</v>
      </c>
      <c r="B11088" s="13" t="s">
        <v>57596</v>
      </c>
      <c r="C11088" s="13">
        <v>60</v>
      </c>
      <c r="D11088" s="13" t="s">
        <v>24160</v>
      </c>
      <c r="E11088" s="13" t="s">
        <v>57597</v>
      </c>
      <c r="F11088" s="13"/>
      <c r="G11088" s="13"/>
      <c r="H11088" s="13" t="s">
        <v>57598</v>
      </c>
      <c r="I11088" s="13"/>
      <c r="J11088" s="13"/>
      <c r="K11088" s="13" t="s">
        <v>57599</v>
      </c>
    </row>
    <row r="11089" spans="1:11" x14ac:dyDescent="0.3">
      <c r="A11089" s="13">
        <v>10688453</v>
      </c>
      <c r="B11089" s="13" t="s">
        <v>57600</v>
      </c>
      <c r="C11089" s="13">
        <v>60</v>
      </c>
      <c r="D11089" s="13" t="s">
        <v>24687</v>
      </c>
      <c r="E11089" s="13" t="s">
        <v>43223</v>
      </c>
      <c r="F11089" s="13"/>
      <c r="G11089" s="13"/>
      <c r="H11089" s="13" t="s">
        <v>57601</v>
      </c>
      <c r="I11089" s="13"/>
      <c r="J11089" s="13"/>
      <c r="K11089" s="13" t="s">
        <v>57602</v>
      </c>
    </row>
    <row r="11090" spans="1:11" x14ac:dyDescent="0.3">
      <c r="A11090" s="13">
        <v>10687969</v>
      </c>
      <c r="B11090" s="13" t="s">
        <v>57603</v>
      </c>
      <c r="C11090" s="13">
        <v>30</v>
      </c>
      <c r="D11090" s="13" t="s">
        <v>23956</v>
      </c>
      <c r="E11090" s="13" t="s">
        <v>57604</v>
      </c>
      <c r="F11090" s="13"/>
      <c r="G11090" s="13"/>
      <c r="H11090" s="13" t="s">
        <v>57605</v>
      </c>
      <c r="I11090" s="13"/>
      <c r="J11090" s="13"/>
      <c r="K11090" s="13" t="s">
        <v>57606</v>
      </c>
    </row>
    <row r="11091" spans="1:11" x14ac:dyDescent="0.3">
      <c r="A11091" s="13">
        <v>10688021</v>
      </c>
      <c r="B11091" s="13" t="s">
        <v>57607</v>
      </c>
      <c r="C11091" s="13">
        <v>50</v>
      </c>
      <c r="D11091" s="13" t="s">
        <v>70</v>
      </c>
      <c r="E11091" s="13" t="s">
        <v>57608</v>
      </c>
      <c r="F11091" s="13"/>
      <c r="G11091" s="13"/>
      <c r="H11091" s="13" t="s">
        <v>57609</v>
      </c>
      <c r="I11091" s="13"/>
      <c r="J11091" s="13"/>
      <c r="K11091" s="13" t="s">
        <v>57059</v>
      </c>
    </row>
    <row r="11092" spans="1:11" x14ac:dyDescent="0.3">
      <c r="A11092" s="13">
        <v>10688025</v>
      </c>
      <c r="B11092" s="13" t="s">
        <v>57610</v>
      </c>
      <c r="C11092" s="13">
        <v>75</v>
      </c>
      <c r="D11092" s="13" t="s">
        <v>606</v>
      </c>
      <c r="E11092" s="13" t="s">
        <v>27291</v>
      </c>
      <c r="F11092" s="13"/>
      <c r="G11092" s="13"/>
      <c r="H11092" s="13" t="s">
        <v>57611</v>
      </c>
      <c r="I11092" s="13"/>
      <c r="J11092" s="13"/>
      <c r="K11092" s="13" t="s">
        <v>57612</v>
      </c>
    </row>
    <row r="11093" spans="1:11" x14ac:dyDescent="0.3">
      <c r="A11093" s="13">
        <v>10688572</v>
      </c>
      <c r="B11093" s="13" t="s">
        <v>57613</v>
      </c>
      <c r="C11093" s="13">
        <v>60</v>
      </c>
      <c r="D11093" s="13" t="s">
        <v>23187</v>
      </c>
      <c r="E11093" s="13" t="s">
        <v>57614</v>
      </c>
      <c r="F11093" s="13"/>
      <c r="G11093" s="13"/>
      <c r="H11093" s="13" t="s">
        <v>57615</v>
      </c>
      <c r="I11093" s="13"/>
      <c r="J11093" s="13"/>
      <c r="K11093" s="13" t="s">
        <v>57616</v>
      </c>
    </row>
    <row r="11094" spans="1:11" x14ac:dyDescent="0.3">
      <c r="A11094" s="13">
        <v>10688602</v>
      </c>
      <c r="B11094" s="13" t="s">
        <v>57617</v>
      </c>
      <c r="C11094" s="13">
        <v>35</v>
      </c>
      <c r="D11094" s="13" t="s">
        <v>57618</v>
      </c>
      <c r="E11094" s="13" t="s">
        <v>161</v>
      </c>
      <c r="F11094" s="13"/>
      <c r="G11094" s="13"/>
      <c r="H11094" s="13" t="s">
        <v>57619</v>
      </c>
      <c r="I11094" s="13"/>
      <c r="J11094" s="13"/>
      <c r="K11094" s="13" t="s">
        <v>57620</v>
      </c>
    </row>
    <row r="11095" spans="1:11" x14ac:dyDescent="0.3">
      <c r="A11095" s="13">
        <v>10688628</v>
      </c>
      <c r="B11095" s="13" t="s">
        <v>57621</v>
      </c>
      <c r="C11095" s="13">
        <v>45</v>
      </c>
      <c r="D11095" s="13" t="s">
        <v>57622</v>
      </c>
      <c r="E11095" s="13" t="s">
        <v>57623</v>
      </c>
      <c r="F11095" s="13"/>
      <c r="G11095" s="13"/>
      <c r="H11095" s="13" t="s">
        <v>57624</v>
      </c>
      <c r="I11095" s="13"/>
      <c r="J11095" s="13"/>
      <c r="K11095" s="13" t="s">
        <v>57625</v>
      </c>
    </row>
    <row r="11096" spans="1:11" x14ac:dyDescent="0.3">
      <c r="A11096" s="13">
        <v>10688654</v>
      </c>
      <c r="B11096" s="13" t="s">
        <v>57626</v>
      </c>
      <c r="C11096" s="13">
        <v>70</v>
      </c>
      <c r="D11096" s="13" t="s">
        <v>23338</v>
      </c>
      <c r="E11096" s="13" t="s">
        <v>55429</v>
      </c>
      <c r="F11096" s="13"/>
      <c r="G11096" s="13"/>
      <c r="H11096" s="13" t="s">
        <v>57627</v>
      </c>
      <c r="I11096" s="13"/>
      <c r="J11096" s="13"/>
      <c r="K11096" s="13" t="s">
        <v>57628</v>
      </c>
    </row>
    <row r="11097" spans="1:11" x14ac:dyDescent="0.3">
      <c r="A11097" s="13">
        <v>10688686</v>
      </c>
      <c r="B11097" s="13" t="s">
        <v>57629</v>
      </c>
      <c r="C11097" s="13">
        <v>40</v>
      </c>
      <c r="D11097" s="13" t="s">
        <v>25395</v>
      </c>
      <c r="E11097" s="13" t="s">
        <v>57630</v>
      </c>
      <c r="F11097" s="13"/>
      <c r="G11097" s="13"/>
      <c r="H11097" s="13" t="s">
        <v>57631</v>
      </c>
      <c r="I11097" s="13"/>
      <c r="J11097" s="13"/>
      <c r="K11097" s="13" t="s">
        <v>57632</v>
      </c>
    </row>
    <row r="11098" spans="1:11" x14ac:dyDescent="0.3">
      <c r="A11098" s="13">
        <v>10688689</v>
      </c>
      <c r="B11098" s="13" t="s">
        <v>57633</v>
      </c>
      <c r="C11098" s="13">
        <v>30</v>
      </c>
      <c r="D11098" s="13" t="s">
        <v>28409</v>
      </c>
      <c r="E11098" s="13" t="s">
        <v>59</v>
      </c>
      <c r="F11098" s="13"/>
      <c r="G11098" s="13"/>
      <c r="H11098" s="13" t="s">
        <v>57634</v>
      </c>
      <c r="I11098" s="13"/>
      <c r="J11098" s="13"/>
      <c r="K11098" s="13" t="s">
        <v>57635</v>
      </c>
    </row>
    <row r="11099" spans="1:11" x14ac:dyDescent="0.3">
      <c r="A11099" s="13">
        <v>10688712</v>
      </c>
      <c r="B11099" s="13" t="s">
        <v>57636</v>
      </c>
      <c r="C11099" s="13">
        <v>30</v>
      </c>
      <c r="D11099" s="13" t="s">
        <v>23661</v>
      </c>
      <c r="E11099" s="13" t="s">
        <v>25325</v>
      </c>
      <c r="F11099" s="13"/>
      <c r="G11099" s="13"/>
      <c r="H11099" s="13" t="s">
        <v>57637</v>
      </c>
      <c r="I11099" s="13"/>
      <c r="J11099" s="13"/>
      <c r="K11099" s="13" t="s">
        <v>57638</v>
      </c>
    </row>
    <row r="11100" spans="1:11" x14ac:dyDescent="0.3">
      <c r="A11100" s="13">
        <v>10688049</v>
      </c>
      <c r="B11100" s="13" t="s">
        <v>57639</v>
      </c>
      <c r="C11100" s="13">
        <v>70</v>
      </c>
      <c r="D11100" s="13" t="s">
        <v>23352</v>
      </c>
      <c r="E11100" s="13" t="s">
        <v>57640</v>
      </c>
      <c r="F11100" s="13"/>
      <c r="G11100" s="13"/>
      <c r="H11100" s="13" t="s">
        <v>57641</v>
      </c>
      <c r="I11100" s="13"/>
      <c r="J11100" s="13"/>
      <c r="K11100" s="13" t="s">
        <v>57642</v>
      </c>
    </row>
    <row r="11101" spans="1:11" x14ac:dyDescent="0.3">
      <c r="A11101" s="13">
        <v>10688737</v>
      </c>
      <c r="B11101" s="13" t="s">
        <v>57643</v>
      </c>
      <c r="C11101" s="13">
        <v>50</v>
      </c>
      <c r="D11101" s="13" t="s">
        <v>48</v>
      </c>
      <c r="E11101" s="13" t="s">
        <v>57644</v>
      </c>
      <c r="F11101" s="13"/>
      <c r="G11101" s="13"/>
      <c r="H11101" s="13" t="s">
        <v>57645</v>
      </c>
      <c r="I11101" s="13"/>
      <c r="J11101" s="13"/>
      <c r="K11101" s="13" t="s">
        <v>57646</v>
      </c>
    </row>
    <row r="11102" spans="1:11" x14ac:dyDescent="0.3">
      <c r="A11102" s="13">
        <v>10688754</v>
      </c>
      <c r="B11102" s="13" t="s">
        <v>57647</v>
      </c>
      <c r="C11102" s="13">
        <v>60</v>
      </c>
      <c r="D11102" s="13" t="s">
        <v>25914</v>
      </c>
      <c r="E11102" s="13" t="s">
        <v>57648</v>
      </c>
      <c r="F11102" s="13"/>
      <c r="G11102" s="13"/>
      <c r="H11102" s="13" t="s">
        <v>57649</v>
      </c>
      <c r="I11102" s="13"/>
      <c r="J11102" s="13"/>
      <c r="K11102" s="13" t="s">
        <v>57650</v>
      </c>
    </row>
    <row r="11103" spans="1:11" x14ac:dyDescent="0.3">
      <c r="A11103" s="13">
        <v>10688817</v>
      </c>
      <c r="B11103" s="13" t="s">
        <v>57651</v>
      </c>
      <c r="C11103" s="13">
        <v>60</v>
      </c>
      <c r="D11103" s="13" t="s">
        <v>556</v>
      </c>
      <c r="E11103" s="13" t="s">
        <v>56043</v>
      </c>
      <c r="F11103" s="13"/>
      <c r="G11103" s="13"/>
      <c r="H11103" s="13" t="s">
        <v>57652</v>
      </c>
      <c r="I11103" s="13"/>
      <c r="J11103" s="13"/>
      <c r="K11103" s="13" t="s">
        <v>57653</v>
      </c>
    </row>
    <row r="11104" spans="1:11" x14ac:dyDescent="0.3">
      <c r="A11104" s="13">
        <v>10688784</v>
      </c>
      <c r="B11104" s="13" t="s">
        <v>57654</v>
      </c>
      <c r="C11104" s="13">
        <v>50</v>
      </c>
      <c r="D11104" s="13" t="s">
        <v>264</v>
      </c>
      <c r="E11104" s="13" t="s">
        <v>57655</v>
      </c>
      <c r="F11104" s="13"/>
      <c r="G11104" s="13"/>
      <c r="H11104" s="13" t="s">
        <v>57656</v>
      </c>
      <c r="I11104" s="13"/>
      <c r="J11104" s="13"/>
      <c r="K11104" s="13" t="s">
        <v>52577</v>
      </c>
    </row>
    <row r="11105" spans="1:11" x14ac:dyDescent="0.3">
      <c r="A11105" s="13">
        <v>10688785</v>
      </c>
      <c r="B11105" s="13" t="s">
        <v>57657</v>
      </c>
      <c r="C11105" s="13">
        <v>25</v>
      </c>
      <c r="D11105" s="13" t="s">
        <v>264</v>
      </c>
      <c r="E11105" s="13" t="s">
        <v>57658</v>
      </c>
      <c r="F11105" s="13"/>
      <c r="G11105" s="13"/>
      <c r="H11105" s="13" t="s">
        <v>57659</v>
      </c>
      <c r="I11105" s="13"/>
      <c r="J11105" s="13"/>
      <c r="K11105" s="13" t="s">
        <v>57660</v>
      </c>
    </row>
    <row r="11106" spans="1:11" x14ac:dyDescent="0.3">
      <c r="A11106" s="13">
        <v>10688829</v>
      </c>
      <c r="B11106" s="13" t="s">
        <v>57661</v>
      </c>
      <c r="C11106" s="13">
        <v>75</v>
      </c>
      <c r="D11106" s="13" t="s">
        <v>33136</v>
      </c>
      <c r="E11106" s="13" t="s">
        <v>30577</v>
      </c>
      <c r="F11106" s="13"/>
      <c r="G11106" s="13"/>
      <c r="H11106" s="13" t="s">
        <v>57662</v>
      </c>
      <c r="I11106" s="13"/>
      <c r="J11106" s="13"/>
      <c r="K11106" s="13" t="s">
        <v>57663</v>
      </c>
    </row>
    <row r="11107" spans="1:11" x14ac:dyDescent="0.3">
      <c r="A11107" s="13">
        <v>10688209</v>
      </c>
      <c r="B11107" s="13" t="s">
        <v>57664</v>
      </c>
      <c r="C11107" s="13">
        <v>70</v>
      </c>
      <c r="D11107" s="13" t="s">
        <v>23475</v>
      </c>
      <c r="E11107" s="13" t="s">
        <v>57665</v>
      </c>
      <c r="F11107" s="13"/>
      <c r="G11107" s="13"/>
      <c r="H11107" s="13" t="s">
        <v>57666</v>
      </c>
      <c r="I11107" s="13"/>
      <c r="J11107" s="13"/>
      <c r="K11107" s="13" t="s">
        <v>57667</v>
      </c>
    </row>
    <row r="11108" spans="1:11" x14ac:dyDescent="0.3">
      <c r="A11108" s="13">
        <v>10688255</v>
      </c>
      <c r="B11108" s="13" t="s">
        <v>57668</v>
      </c>
      <c r="C11108" s="13">
        <v>40</v>
      </c>
      <c r="D11108" s="13" t="s">
        <v>24660</v>
      </c>
      <c r="E11108" s="13" t="s">
        <v>57669</v>
      </c>
      <c r="F11108" s="13"/>
      <c r="G11108" s="13"/>
      <c r="H11108" s="13"/>
      <c r="I11108" s="13"/>
      <c r="J11108" s="13"/>
      <c r="K11108" s="13" t="s">
        <v>57028</v>
      </c>
    </row>
    <row r="11109" spans="1:11" x14ac:dyDescent="0.3">
      <c r="A11109" s="13">
        <v>10688296</v>
      </c>
      <c r="B11109" s="13" t="s">
        <v>57670</v>
      </c>
      <c r="C11109" s="13">
        <v>35</v>
      </c>
      <c r="D11109" s="13" t="s">
        <v>290</v>
      </c>
      <c r="E11109" s="13" t="s">
        <v>159</v>
      </c>
      <c r="F11109" s="13"/>
      <c r="G11109" s="13"/>
      <c r="H11109" s="13" t="s">
        <v>57671</v>
      </c>
      <c r="I11109" s="13"/>
      <c r="J11109" s="13"/>
      <c r="K11109" s="13" t="s">
        <v>57672</v>
      </c>
    </row>
    <row r="11110" spans="1:11" x14ac:dyDescent="0.3">
      <c r="A11110" s="13">
        <v>10688881</v>
      </c>
      <c r="B11110" s="13" t="s">
        <v>57673</v>
      </c>
      <c r="C11110" s="13">
        <v>50</v>
      </c>
      <c r="D11110" s="13" t="s">
        <v>247</v>
      </c>
      <c r="E11110" s="13" t="s">
        <v>3060</v>
      </c>
      <c r="F11110" s="13"/>
      <c r="G11110" s="13"/>
      <c r="H11110" s="13" t="s">
        <v>57674</v>
      </c>
      <c r="I11110" s="13"/>
      <c r="J11110" s="13"/>
      <c r="K11110" s="13" t="s">
        <v>57675</v>
      </c>
    </row>
    <row r="11111" spans="1:11" x14ac:dyDescent="0.3">
      <c r="A11111" s="13">
        <v>10688922</v>
      </c>
      <c r="B11111" s="13" t="s">
        <v>57676</v>
      </c>
      <c r="C11111" s="13">
        <v>30</v>
      </c>
      <c r="D11111" s="13" t="s">
        <v>34929</v>
      </c>
      <c r="E11111" s="13" t="s">
        <v>57677</v>
      </c>
      <c r="F11111" s="13"/>
      <c r="G11111" s="13"/>
      <c r="H11111" s="13" t="s">
        <v>57678</v>
      </c>
      <c r="I11111" s="13"/>
      <c r="J11111" s="13"/>
      <c r="K11111" s="13" t="s">
        <v>57679</v>
      </c>
    </row>
    <row r="11112" spans="1:11" x14ac:dyDescent="0.3">
      <c r="A11112" s="13">
        <v>10688948</v>
      </c>
      <c r="B11112" s="13" t="s">
        <v>57680</v>
      </c>
      <c r="C11112" s="13">
        <v>30</v>
      </c>
      <c r="D11112" s="13" t="s">
        <v>23583</v>
      </c>
      <c r="E11112" s="13" t="s">
        <v>57681</v>
      </c>
      <c r="F11112" s="13"/>
      <c r="G11112" s="13"/>
      <c r="H11112" s="13" t="s">
        <v>57682</v>
      </c>
      <c r="I11112" s="13"/>
      <c r="J11112" s="13"/>
      <c r="K11112" s="13" t="s">
        <v>56849</v>
      </c>
    </row>
    <row r="11113" spans="1:11" x14ac:dyDescent="0.3">
      <c r="A11113" s="13">
        <v>10688853</v>
      </c>
      <c r="B11113" s="13" t="s">
        <v>57683</v>
      </c>
      <c r="C11113" s="13">
        <v>30</v>
      </c>
      <c r="D11113" s="13" t="s">
        <v>40018</v>
      </c>
      <c r="E11113" s="13" t="s">
        <v>598</v>
      </c>
      <c r="F11113" s="13"/>
      <c r="G11113" s="13"/>
      <c r="H11113" s="13" t="s">
        <v>57684</v>
      </c>
      <c r="I11113" s="13"/>
      <c r="J11113" s="13"/>
      <c r="K11113" s="13" t="s">
        <v>57685</v>
      </c>
    </row>
    <row r="11114" spans="1:11" x14ac:dyDescent="0.3">
      <c r="A11114" s="13">
        <v>10688855</v>
      </c>
      <c r="B11114" s="13" t="s">
        <v>57686</v>
      </c>
      <c r="C11114" s="13">
        <v>30</v>
      </c>
      <c r="D11114" s="13" t="s">
        <v>57687</v>
      </c>
      <c r="E11114" s="13" t="s">
        <v>53605</v>
      </c>
      <c r="F11114" s="13"/>
      <c r="G11114" s="13"/>
      <c r="H11114" s="13" t="s">
        <v>57688</v>
      </c>
      <c r="I11114" s="13"/>
      <c r="J11114" s="13"/>
      <c r="K11114" s="13" t="s">
        <v>57689</v>
      </c>
    </row>
    <row r="11115" spans="1:11" x14ac:dyDescent="0.3">
      <c r="A11115" s="13">
        <v>10688868</v>
      </c>
      <c r="B11115" s="13" t="s">
        <v>57690</v>
      </c>
      <c r="C11115" s="13">
        <v>35</v>
      </c>
      <c r="D11115" s="13" t="s">
        <v>31422</v>
      </c>
      <c r="E11115" s="13" t="s">
        <v>57691</v>
      </c>
      <c r="F11115" s="13"/>
      <c r="G11115" s="13"/>
      <c r="H11115" s="13" t="s">
        <v>57692</v>
      </c>
      <c r="I11115" s="13"/>
      <c r="J11115" s="13"/>
      <c r="K11115" s="13" t="s">
        <v>57693</v>
      </c>
    </row>
    <row r="11116" spans="1:11" x14ac:dyDescent="0.3">
      <c r="A11116" s="13">
        <v>10688344</v>
      </c>
      <c r="B11116" s="13" t="s">
        <v>57694</v>
      </c>
      <c r="C11116" s="13">
        <v>60</v>
      </c>
      <c r="D11116" s="13" t="s">
        <v>23404</v>
      </c>
      <c r="E11116" s="13" t="s">
        <v>23145</v>
      </c>
      <c r="F11116" s="13"/>
      <c r="G11116" s="13"/>
      <c r="H11116" s="13" t="s">
        <v>57695</v>
      </c>
      <c r="I11116" s="13"/>
      <c r="J11116" s="13"/>
      <c r="K11116" s="13" t="s">
        <v>57696</v>
      </c>
    </row>
    <row r="11117" spans="1:11" x14ac:dyDescent="0.3">
      <c r="A11117" s="13">
        <v>10688936</v>
      </c>
      <c r="B11117" s="13" t="s">
        <v>57697</v>
      </c>
      <c r="C11117" s="13">
        <v>30</v>
      </c>
      <c r="D11117" s="13" t="s">
        <v>27369</v>
      </c>
      <c r="E11117" s="13" t="s">
        <v>16949</v>
      </c>
      <c r="F11117" s="13"/>
      <c r="G11117" s="13"/>
      <c r="H11117" s="13" t="s">
        <v>57698</v>
      </c>
      <c r="I11117" s="13"/>
      <c r="J11117" s="13"/>
      <c r="K11117" s="13" t="s">
        <v>57699</v>
      </c>
    </row>
    <row r="11118" spans="1:11" x14ac:dyDescent="0.3">
      <c r="A11118" s="13">
        <v>10688956</v>
      </c>
      <c r="B11118" s="13" t="s">
        <v>57700</v>
      </c>
      <c r="C11118" s="13">
        <v>35</v>
      </c>
      <c r="D11118" s="13" t="s">
        <v>23136</v>
      </c>
      <c r="E11118" s="13" t="s">
        <v>15697</v>
      </c>
      <c r="F11118" s="13"/>
      <c r="G11118" s="13"/>
      <c r="H11118" s="13" t="s">
        <v>57701</v>
      </c>
      <c r="I11118" s="13"/>
      <c r="J11118" s="13"/>
      <c r="K11118" s="13" t="s">
        <v>57702</v>
      </c>
    </row>
    <row r="11119" spans="1:11" x14ac:dyDescent="0.3">
      <c r="A11119" s="13">
        <v>10688961</v>
      </c>
      <c r="B11119" s="13" t="s">
        <v>57703</v>
      </c>
      <c r="C11119" s="13">
        <v>35</v>
      </c>
      <c r="D11119" s="13" t="s">
        <v>23091</v>
      </c>
      <c r="E11119" s="13" t="s">
        <v>57704</v>
      </c>
      <c r="F11119" s="13"/>
      <c r="G11119" s="13"/>
      <c r="H11119" s="13" t="s">
        <v>57705</v>
      </c>
      <c r="I11119" s="13"/>
      <c r="J11119" s="13"/>
      <c r="K11119" s="13" t="s">
        <v>57706</v>
      </c>
    </row>
    <row r="11120" spans="1:11" x14ac:dyDescent="0.3">
      <c r="A11120" s="13">
        <v>10689017</v>
      </c>
      <c r="B11120" s="13" t="s">
        <v>57707</v>
      </c>
      <c r="C11120" s="13">
        <v>35</v>
      </c>
      <c r="D11120" s="13" t="s">
        <v>40089</v>
      </c>
      <c r="E11120" s="13" t="s">
        <v>57708</v>
      </c>
      <c r="F11120" s="13"/>
      <c r="G11120" s="13"/>
      <c r="H11120" s="13" t="s">
        <v>57709</v>
      </c>
      <c r="I11120" s="13"/>
      <c r="J11120" s="13"/>
      <c r="K11120" s="13" t="s">
        <v>57710</v>
      </c>
    </row>
    <row r="11121" spans="1:11" x14ac:dyDescent="0.3">
      <c r="A11121" s="13">
        <v>10689018</v>
      </c>
      <c r="B11121" s="13" t="s">
        <v>57711</v>
      </c>
      <c r="C11121" s="13">
        <v>60</v>
      </c>
      <c r="D11121" s="13" t="s">
        <v>29388</v>
      </c>
      <c r="E11121" s="13" t="s">
        <v>28262</v>
      </c>
      <c r="F11121" s="13"/>
      <c r="G11121" s="13"/>
      <c r="H11121" s="13" t="s">
        <v>57712</v>
      </c>
      <c r="I11121" s="13"/>
      <c r="J11121" s="13"/>
      <c r="K11121" s="13" t="s">
        <v>57713</v>
      </c>
    </row>
    <row r="11122" spans="1:11" x14ac:dyDescent="0.3">
      <c r="A11122" s="13">
        <v>10689069</v>
      </c>
      <c r="B11122" s="13" t="s">
        <v>57714</v>
      </c>
      <c r="C11122" s="13">
        <v>35</v>
      </c>
      <c r="D11122" s="13" t="s">
        <v>103</v>
      </c>
      <c r="E11122" s="13" t="s">
        <v>27998</v>
      </c>
      <c r="F11122" s="13"/>
      <c r="G11122" s="13"/>
      <c r="H11122" s="13" t="s">
        <v>57715</v>
      </c>
      <c r="I11122" s="13"/>
      <c r="J11122" s="13"/>
      <c r="K11122" s="13" t="s">
        <v>57716</v>
      </c>
    </row>
    <row r="11123" spans="1:11" x14ac:dyDescent="0.3">
      <c r="A11123" s="13">
        <v>10689106</v>
      </c>
      <c r="B11123" s="13" t="s">
        <v>57717</v>
      </c>
      <c r="C11123" s="13">
        <v>60</v>
      </c>
      <c r="D11123" s="13" t="s">
        <v>103</v>
      </c>
      <c r="E11123" s="13" t="s">
        <v>23095</v>
      </c>
      <c r="F11123" s="13"/>
      <c r="G11123" s="13"/>
      <c r="H11123" s="13" t="s">
        <v>57718</v>
      </c>
      <c r="I11123" s="13"/>
      <c r="J11123" s="13"/>
      <c r="K11123" s="13" t="s">
        <v>57719</v>
      </c>
    </row>
    <row r="11124" spans="1:11" x14ac:dyDescent="0.3">
      <c r="A11124" s="13">
        <v>10689132</v>
      </c>
      <c r="B11124" s="13" t="s">
        <v>57720</v>
      </c>
      <c r="C11124" s="13">
        <v>70</v>
      </c>
      <c r="D11124" s="13" t="s">
        <v>390</v>
      </c>
      <c r="E11124" s="13" t="s">
        <v>57721</v>
      </c>
      <c r="F11124" s="13"/>
      <c r="G11124" s="13"/>
      <c r="H11124" s="13" t="s">
        <v>57722</v>
      </c>
      <c r="I11124" s="13"/>
      <c r="J11124" s="13"/>
      <c r="K11124" s="13" t="s">
        <v>57723</v>
      </c>
    </row>
    <row r="11125" spans="1:11" x14ac:dyDescent="0.3">
      <c r="A11125" s="13">
        <v>5910903</v>
      </c>
      <c r="B11125" s="13" t="s">
        <v>57724</v>
      </c>
      <c r="C11125" s="13"/>
      <c r="D11125" s="13" t="s">
        <v>30099</v>
      </c>
      <c r="E11125" s="13" t="s">
        <v>57725</v>
      </c>
      <c r="F11125" s="13"/>
      <c r="G11125" s="13"/>
      <c r="H11125" s="13" t="s">
        <v>57726</v>
      </c>
      <c r="I11125" s="13"/>
      <c r="J11125" s="13"/>
      <c r="K11125" s="13" t="s">
        <v>57727</v>
      </c>
    </row>
    <row r="11126" spans="1:11" x14ac:dyDescent="0.3">
      <c r="A11126" s="13">
        <v>6264792</v>
      </c>
      <c r="B11126" s="13" t="s">
        <v>57728</v>
      </c>
      <c r="C11126" s="13"/>
      <c r="D11126" s="13" t="s">
        <v>23776</v>
      </c>
      <c r="E11126" s="13" t="s">
        <v>57729</v>
      </c>
      <c r="F11126" s="13"/>
      <c r="G11126" s="13"/>
      <c r="H11126" s="13" t="s">
        <v>57730</v>
      </c>
      <c r="I11126" s="13"/>
      <c r="J11126" s="13"/>
      <c r="K11126" s="13" t="s">
        <v>57731</v>
      </c>
    </row>
    <row r="11127" spans="1:11" x14ac:dyDescent="0.3">
      <c r="A11127" s="13">
        <v>6304338</v>
      </c>
      <c r="B11127" s="13" t="s">
        <v>57732</v>
      </c>
      <c r="C11127" s="13"/>
      <c r="D11127" s="13" t="s">
        <v>215</v>
      </c>
      <c r="E11127" s="13" t="s">
        <v>23658</v>
      </c>
      <c r="F11127" s="13"/>
      <c r="G11127" s="13"/>
      <c r="H11127" s="13" t="s">
        <v>57733</v>
      </c>
      <c r="I11127" s="13"/>
      <c r="J11127" s="13"/>
      <c r="K11127" s="13" t="s">
        <v>57734</v>
      </c>
    </row>
    <row r="11128" spans="1:11" x14ac:dyDescent="0.3">
      <c r="A11128" s="13">
        <v>9212641</v>
      </c>
      <c r="B11128" s="13" t="s">
        <v>57735</v>
      </c>
      <c r="C11128" s="13"/>
      <c r="D11128" s="13" t="s">
        <v>38120</v>
      </c>
      <c r="E11128" s="13" t="s">
        <v>16763</v>
      </c>
      <c r="F11128" s="13"/>
      <c r="G11128" s="13"/>
      <c r="H11128" s="13" t="s">
        <v>57736</v>
      </c>
      <c r="I11128" s="13"/>
      <c r="J11128" s="13"/>
      <c r="K11128" s="13" t="s">
        <v>57737</v>
      </c>
    </row>
    <row r="11129" spans="1:11" x14ac:dyDescent="0.3">
      <c r="A11129" s="13">
        <v>9381347</v>
      </c>
      <c r="B11129" s="13" t="s">
        <v>57738</v>
      </c>
      <c r="C11129" s="13">
        <v>30</v>
      </c>
      <c r="D11129" s="13" t="s">
        <v>205</v>
      </c>
      <c r="E11129" s="13" t="s">
        <v>57739</v>
      </c>
      <c r="F11129" s="13"/>
      <c r="G11129" s="13"/>
      <c r="H11129" s="13" t="s">
        <v>57740</v>
      </c>
      <c r="I11129" s="13"/>
      <c r="J11129" s="13"/>
      <c r="K11129" s="13" t="s">
        <v>57741</v>
      </c>
    </row>
    <row r="11130" spans="1:11" x14ac:dyDescent="0.3">
      <c r="A11130" s="13">
        <v>9403254</v>
      </c>
      <c r="B11130" s="13" t="s">
        <v>57742</v>
      </c>
      <c r="C11130" s="13"/>
      <c r="D11130" s="13" t="s">
        <v>23681</v>
      </c>
      <c r="E11130" s="13" t="s">
        <v>57743</v>
      </c>
      <c r="F11130" s="13"/>
      <c r="G11130" s="13"/>
      <c r="H11130" s="13" t="s">
        <v>57744</v>
      </c>
      <c r="I11130" s="13"/>
      <c r="J11130" s="13"/>
      <c r="K11130" s="13" t="s">
        <v>57745</v>
      </c>
    </row>
    <row r="11131" spans="1:11" x14ac:dyDescent="0.3">
      <c r="A11131" s="13">
        <v>9539701</v>
      </c>
      <c r="B11131" s="13" t="s">
        <v>57746</v>
      </c>
      <c r="C11131" s="13"/>
      <c r="D11131" s="13" t="s">
        <v>57747</v>
      </c>
      <c r="E11131" s="13" t="s">
        <v>39611</v>
      </c>
      <c r="F11131" s="13"/>
      <c r="G11131" s="13"/>
      <c r="H11131" s="13" t="s">
        <v>57748</v>
      </c>
      <c r="I11131" s="13"/>
      <c r="J11131" s="13"/>
      <c r="K11131" s="13" t="s">
        <v>57749</v>
      </c>
    </row>
    <row r="11132" spans="1:11" x14ac:dyDescent="0.3">
      <c r="A11132" s="13">
        <v>9855793</v>
      </c>
      <c r="B11132" s="13" t="s">
        <v>57750</v>
      </c>
      <c r="C11132" s="13"/>
      <c r="D11132" s="13" t="s">
        <v>57751</v>
      </c>
      <c r="E11132" s="13" t="s">
        <v>57752</v>
      </c>
      <c r="F11132" s="13"/>
      <c r="G11132" s="13"/>
      <c r="H11132" s="13" t="s">
        <v>57753</v>
      </c>
      <c r="I11132" s="13"/>
      <c r="J11132" s="13"/>
      <c r="K11132" s="13" t="s">
        <v>57754</v>
      </c>
    </row>
    <row r="11133" spans="1:11" x14ac:dyDescent="0.3">
      <c r="A11133" s="13">
        <v>9876305</v>
      </c>
      <c r="B11133" s="13" t="s">
        <v>57755</v>
      </c>
      <c r="C11133" s="13"/>
      <c r="D11133" s="13" t="s">
        <v>73</v>
      </c>
      <c r="E11133" s="13" t="s">
        <v>3909</v>
      </c>
      <c r="F11133" s="13"/>
      <c r="G11133" s="13"/>
      <c r="H11133" s="13" t="s">
        <v>57756</v>
      </c>
      <c r="I11133" s="13"/>
      <c r="J11133" s="13"/>
      <c r="K11133" s="13" t="s">
        <v>57757</v>
      </c>
    </row>
    <row r="11134" spans="1:11" x14ac:dyDescent="0.3">
      <c r="A11134" s="13">
        <v>9926081</v>
      </c>
      <c r="B11134" s="13" t="s">
        <v>57758</v>
      </c>
      <c r="C11134" s="13"/>
      <c r="D11134" s="13" t="s">
        <v>57759</v>
      </c>
      <c r="E11134" s="13" t="s">
        <v>33218</v>
      </c>
      <c r="F11134" s="13"/>
      <c r="G11134" s="13"/>
      <c r="H11134" s="13" t="s">
        <v>57760</v>
      </c>
      <c r="I11134" s="13"/>
      <c r="J11134" s="13"/>
      <c r="K11134" s="13" t="s">
        <v>57761</v>
      </c>
    </row>
    <row r="11135" spans="1:11" x14ac:dyDescent="0.3">
      <c r="A11135" s="13">
        <v>10061693</v>
      </c>
      <c r="B11135" s="13" t="s">
        <v>28371</v>
      </c>
      <c r="C11135" s="13"/>
      <c r="D11135" s="13" t="s">
        <v>23346</v>
      </c>
      <c r="E11135" s="13" t="s">
        <v>5381</v>
      </c>
      <c r="F11135" s="13"/>
      <c r="G11135" s="13"/>
      <c r="H11135" s="13" t="s">
        <v>28373</v>
      </c>
      <c r="I11135" s="13"/>
      <c r="J11135" s="13"/>
      <c r="K11135" s="13" t="s">
        <v>28374</v>
      </c>
    </row>
    <row r="11136" spans="1:11" x14ac:dyDescent="0.3">
      <c r="A11136" s="13">
        <v>10070907</v>
      </c>
      <c r="B11136" s="13" t="s">
        <v>57762</v>
      </c>
      <c r="C11136" s="13"/>
      <c r="D11136" s="13" t="s">
        <v>23128</v>
      </c>
      <c r="E11136" s="13" t="s">
        <v>57763</v>
      </c>
      <c r="F11136" s="13"/>
      <c r="G11136" s="13"/>
      <c r="H11136" s="13" t="s">
        <v>57764</v>
      </c>
      <c r="I11136" s="13"/>
      <c r="J11136" s="13"/>
      <c r="K11136" s="13" t="s">
        <v>57765</v>
      </c>
    </row>
    <row r="11137" spans="1:11" x14ac:dyDescent="0.3">
      <c r="A11137" s="13">
        <v>10073242</v>
      </c>
      <c r="B11137" s="13" t="s">
        <v>57766</v>
      </c>
      <c r="C11137" s="13">
        <v>30</v>
      </c>
      <c r="D11137" s="13" t="s">
        <v>460</v>
      </c>
      <c r="E11137" s="13" t="s">
        <v>34336</v>
      </c>
      <c r="F11137" s="13"/>
      <c r="G11137" s="13"/>
      <c r="H11137" s="13" t="s">
        <v>57767</v>
      </c>
      <c r="I11137" s="13"/>
      <c r="J11137" s="13"/>
      <c r="K11137" s="13" t="s">
        <v>57768</v>
      </c>
    </row>
    <row r="11138" spans="1:11" x14ac:dyDescent="0.3">
      <c r="A11138" s="13">
        <v>10132218</v>
      </c>
      <c r="B11138" s="13" t="s">
        <v>57769</v>
      </c>
      <c r="C11138" s="13"/>
      <c r="D11138" s="13" t="s">
        <v>407</v>
      </c>
      <c r="E11138" s="13" t="s">
        <v>57770</v>
      </c>
      <c r="F11138" s="13"/>
      <c r="G11138" s="13"/>
      <c r="H11138" s="13" t="s">
        <v>57771</v>
      </c>
      <c r="I11138" s="13"/>
      <c r="J11138" s="13"/>
      <c r="K11138" s="13" t="s">
        <v>57772</v>
      </c>
    </row>
    <row r="11139" spans="1:11" x14ac:dyDescent="0.3">
      <c r="A11139" s="13">
        <v>10165714</v>
      </c>
      <c r="B11139" s="13" t="s">
        <v>57773</v>
      </c>
      <c r="C11139" s="13"/>
      <c r="D11139" s="13" t="s">
        <v>23212</v>
      </c>
      <c r="E11139" s="13" t="s">
        <v>57774</v>
      </c>
      <c r="F11139" s="13"/>
      <c r="G11139" s="13"/>
      <c r="H11139" s="13" t="s">
        <v>57775</v>
      </c>
      <c r="I11139" s="13"/>
      <c r="J11139" s="13"/>
      <c r="K11139" s="13" t="s">
        <v>57776</v>
      </c>
    </row>
    <row r="11140" spans="1:11" x14ac:dyDescent="0.3">
      <c r="A11140" s="13">
        <v>10174603</v>
      </c>
      <c r="B11140" s="13" t="s">
        <v>28640</v>
      </c>
      <c r="C11140" s="13"/>
      <c r="D11140" s="13" t="s">
        <v>23496</v>
      </c>
      <c r="E11140" s="13" t="s">
        <v>28641</v>
      </c>
      <c r="F11140" s="13"/>
      <c r="G11140" s="13"/>
      <c r="H11140" s="13" t="s">
        <v>28643</v>
      </c>
      <c r="I11140" s="13"/>
      <c r="J11140" s="13"/>
      <c r="K11140" s="13" t="s">
        <v>28645</v>
      </c>
    </row>
    <row r="11141" spans="1:11" x14ac:dyDescent="0.3">
      <c r="A11141" s="13">
        <v>10247293</v>
      </c>
      <c r="B11141" s="13" t="s">
        <v>57777</v>
      </c>
      <c r="C11141" s="13"/>
      <c r="D11141" s="13" t="s">
        <v>153</v>
      </c>
      <c r="E11141" s="13" t="s">
        <v>57778</v>
      </c>
      <c r="F11141" s="13"/>
      <c r="G11141" s="13"/>
      <c r="H11141" s="13" t="s">
        <v>57779</v>
      </c>
      <c r="I11141" s="13"/>
      <c r="J11141" s="13"/>
      <c r="K11141" s="13" t="s">
        <v>57780</v>
      </c>
    </row>
    <row r="11142" spans="1:11" x14ac:dyDescent="0.3">
      <c r="A11142" s="13">
        <v>10416176</v>
      </c>
      <c r="B11142" s="13" t="s">
        <v>57781</v>
      </c>
      <c r="C11142" s="13"/>
      <c r="D11142" s="13" t="s">
        <v>210</v>
      </c>
      <c r="E11142" s="13" t="s">
        <v>57782</v>
      </c>
      <c r="F11142" s="13"/>
      <c r="G11142" s="13"/>
      <c r="H11142" s="13" t="s">
        <v>57783</v>
      </c>
      <c r="I11142" s="13"/>
      <c r="J11142" s="13"/>
      <c r="K11142" s="13" t="s">
        <v>57784</v>
      </c>
    </row>
    <row r="11143" spans="1:11" x14ac:dyDescent="0.3">
      <c r="A11143" s="13">
        <v>10464719</v>
      </c>
      <c r="B11143" s="13" t="s">
        <v>57785</v>
      </c>
      <c r="C11143" s="13"/>
      <c r="D11143" s="13" t="s">
        <v>57786</v>
      </c>
      <c r="E11143" s="13" t="s">
        <v>57787</v>
      </c>
      <c r="F11143" s="13"/>
      <c r="G11143" s="13"/>
      <c r="H11143" s="13" t="s">
        <v>57788</v>
      </c>
      <c r="I11143" s="13"/>
      <c r="J11143" s="13"/>
      <c r="K11143" s="13" t="s">
        <v>56548</v>
      </c>
    </row>
    <row r="11144" spans="1:11" x14ac:dyDescent="0.3">
      <c r="A11144" s="13">
        <v>10474026</v>
      </c>
      <c r="B11144" s="13" t="s">
        <v>57789</v>
      </c>
      <c r="C11144" s="13"/>
      <c r="D11144" s="13" t="s">
        <v>269</v>
      </c>
      <c r="E11144" s="13" t="s">
        <v>25122</v>
      </c>
      <c r="F11144" s="13"/>
      <c r="G11144" s="13"/>
      <c r="H11144" s="13" t="s">
        <v>57790</v>
      </c>
      <c r="I11144" s="13"/>
      <c r="J11144" s="13"/>
      <c r="K11144" s="13" t="s">
        <v>57016</v>
      </c>
    </row>
    <row r="11145" spans="1:11" x14ac:dyDescent="0.3">
      <c r="A11145" s="13">
        <v>10476728</v>
      </c>
      <c r="B11145" s="13" t="s">
        <v>57791</v>
      </c>
      <c r="C11145" s="13"/>
      <c r="D11145" s="13" t="s">
        <v>73</v>
      </c>
      <c r="E11145" s="13" t="s">
        <v>24567</v>
      </c>
      <c r="F11145" s="13"/>
      <c r="G11145" s="13"/>
      <c r="H11145" s="13" t="s">
        <v>57792</v>
      </c>
      <c r="I11145" s="13"/>
      <c r="J11145" s="13"/>
      <c r="K11145" s="13" t="s">
        <v>57793</v>
      </c>
    </row>
    <row r="11146" spans="1:11" x14ac:dyDescent="0.3">
      <c r="A11146" s="13">
        <v>10480351</v>
      </c>
      <c r="B11146" s="13" t="s">
        <v>52546</v>
      </c>
      <c r="C11146" s="13"/>
      <c r="D11146" s="13" t="s">
        <v>24143</v>
      </c>
      <c r="E11146" s="13" t="s">
        <v>25733</v>
      </c>
      <c r="F11146" s="13"/>
      <c r="G11146" s="13"/>
      <c r="H11146" s="13" t="s">
        <v>52548</v>
      </c>
      <c r="I11146" s="13"/>
      <c r="J11146" s="13"/>
      <c r="K11146" s="13" t="s">
        <v>52549</v>
      </c>
    </row>
    <row r="11147" spans="1:11" x14ac:dyDescent="0.3">
      <c r="A11147" s="13">
        <v>10481059</v>
      </c>
      <c r="B11147" s="13" t="s">
        <v>57794</v>
      </c>
      <c r="C11147" s="13"/>
      <c r="D11147" s="13" t="s">
        <v>242</v>
      </c>
      <c r="E11147" s="13" t="s">
        <v>57795</v>
      </c>
      <c r="F11147" s="13"/>
      <c r="G11147" s="13"/>
      <c r="H11147" s="13" t="s">
        <v>57796</v>
      </c>
      <c r="I11147" s="13"/>
      <c r="J11147" s="13"/>
      <c r="K11147" s="13" t="s">
        <v>57797</v>
      </c>
    </row>
    <row r="11148" spans="1:11" x14ac:dyDescent="0.3">
      <c r="A11148" s="13">
        <v>10492076</v>
      </c>
      <c r="B11148" s="13" t="s">
        <v>57798</v>
      </c>
      <c r="C11148" s="13"/>
      <c r="D11148" s="13" t="s">
        <v>30489</v>
      </c>
      <c r="E11148" s="13" t="s">
        <v>464</v>
      </c>
      <c r="F11148" s="13"/>
      <c r="G11148" s="13"/>
      <c r="H11148" s="13" t="s">
        <v>57799</v>
      </c>
      <c r="I11148" s="13"/>
      <c r="J11148" s="13"/>
      <c r="K11148" s="13" t="s">
        <v>57800</v>
      </c>
    </row>
    <row r="11149" spans="1:11" x14ac:dyDescent="0.3">
      <c r="A11149" s="13">
        <v>10500895</v>
      </c>
      <c r="B11149" s="13" t="s">
        <v>57801</v>
      </c>
      <c r="C11149" s="13"/>
      <c r="D11149" s="13" t="s">
        <v>24399</v>
      </c>
      <c r="E11149" s="13" t="s">
        <v>57802</v>
      </c>
      <c r="F11149" s="13"/>
      <c r="G11149" s="13"/>
      <c r="H11149" s="13" t="s">
        <v>57803</v>
      </c>
      <c r="I11149" s="13"/>
      <c r="J11149" s="13"/>
      <c r="K11149" s="13" t="s">
        <v>57804</v>
      </c>
    </row>
    <row r="11150" spans="1:11" x14ac:dyDescent="0.3">
      <c r="A11150" s="13">
        <v>10504155</v>
      </c>
      <c r="B11150" s="13" t="s">
        <v>57805</v>
      </c>
      <c r="C11150" s="13"/>
      <c r="D11150" s="13" t="s">
        <v>23404</v>
      </c>
      <c r="E11150" s="13" t="s">
        <v>57806</v>
      </c>
      <c r="F11150" s="13"/>
      <c r="G11150" s="13"/>
      <c r="H11150" s="13" t="s">
        <v>57807</v>
      </c>
      <c r="I11150" s="13"/>
      <c r="J11150" s="13"/>
      <c r="K11150" s="13" t="s">
        <v>57808</v>
      </c>
    </row>
    <row r="11151" spans="1:11" x14ac:dyDescent="0.3">
      <c r="A11151" s="13">
        <v>10516364</v>
      </c>
      <c r="B11151" s="13" t="s">
        <v>57809</v>
      </c>
      <c r="C11151" s="13">
        <v>50</v>
      </c>
      <c r="D11151" s="13" t="s">
        <v>385</v>
      </c>
      <c r="E11151" s="13" t="s">
        <v>23265</v>
      </c>
      <c r="F11151" s="13"/>
      <c r="G11151" s="13"/>
      <c r="H11151" s="13" t="s">
        <v>56159</v>
      </c>
      <c r="I11151" s="13"/>
      <c r="J11151" s="13"/>
      <c r="K11151" s="13" t="s">
        <v>56942</v>
      </c>
    </row>
    <row r="11152" spans="1:11" x14ac:dyDescent="0.3">
      <c r="A11152" s="13">
        <v>10688545</v>
      </c>
      <c r="B11152" s="13" t="s">
        <v>57810</v>
      </c>
      <c r="C11152" s="13">
        <v>30</v>
      </c>
      <c r="D11152" s="13" t="s">
        <v>24153</v>
      </c>
      <c r="E11152" s="13" t="s">
        <v>388</v>
      </c>
      <c r="F11152" s="13"/>
      <c r="G11152" s="13"/>
      <c r="H11152" s="13" t="s">
        <v>57811</v>
      </c>
      <c r="I11152" s="13"/>
      <c r="J11152" s="13"/>
      <c r="K11152" s="13" t="s">
        <v>57812</v>
      </c>
    </row>
    <row r="11153" spans="1:11" x14ac:dyDescent="0.3">
      <c r="A11153" s="13">
        <v>10688585</v>
      </c>
      <c r="B11153" s="13" t="s">
        <v>57813</v>
      </c>
      <c r="C11153" s="13">
        <v>60</v>
      </c>
      <c r="D11153" s="13" t="s">
        <v>24694</v>
      </c>
      <c r="E11153" s="13" t="s">
        <v>57814</v>
      </c>
      <c r="F11153" s="13"/>
      <c r="G11153" s="13"/>
      <c r="H11153" s="13" t="s">
        <v>57815</v>
      </c>
      <c r="I11153" s="13"/>
      <c r="J11153" s="13"/>
      <c r="K11153" s="13" t="s">
        <v>57816</v>
      </c>
    </row>
    <row r="11154" spans="1:11" x14ac:dyDescent="0.3">
      <c r="A11154" s="13">
        <v>10688599</v>
      </c>
      <c r="B11154" s="13" t="s">
        <v>57817</v>
      </c>
      <c r="C11154" s="13">
        <v>30</v>
      </c>
      <c r="D11154" s="13" t="s">
        <v>24926</v>
      </c>
      <c r="E11154" s="13" t="s">
        <v>57818</v>
      </c>
      <c r="F11154" s="13"/>
      <c r="G11154" s="13"/>
      <c r="H11154" s="13" t="s">
        <v>57819</v>
      </c>
      <c r="I11154" s="13"/>
      <c r="J11154" s="13"/>
      <c r="K11154" s="13" t="s">
        <v>57211</v>
      </c>
    </row>
    <row r="11155" spans="1:11" x14ac:dyDescent="0.3">
      <c r="A11155" s="13">
        <v>10689125</v>
      </c>
      <c r="B11155" s="13" t="s">
        <v>57820</v>
      </c>
      <c r="C11155" s="13">
        <v>35</v>
      </c>
      <c r="D11155" s="13" t="s">
        <v>617</v>
      </c>
      <c r="E11155" s="13" t="s">
        <v>57821</v>
      </c>
      <c r="F11155" s="13"/>
      <c r="G11155" s="13"/>
      <c r="H11155" s="13" t="s">
        <v>57822</v>
      </c>
      <c r="I11155" s="13"/>
      <c r="J11155" s="13"/>
      <c r="K11155" s="13" t="s">
        <v>57823</v>
      </c>
    </row>
    <row r="11156" spans="1:11" x14ac:dyDescent="0.3">
      <c r="A11156" s="13">
        <v>10689139</v>
      </c>
      <c r="B11156" s="13" t="s">
        <v>57824</v>
      </c>
      <c r="C11156" s="13">
        <v>50</v>
      </c>
      <c r="D11156" s="13" t="s">
        <v>38186</v>
      </c>
      <c r="E11156" s="13" t="s">
        <v>47979</v>
      </c>
      <c r="F11156" s="13"/>
      <c r="G11156" s="13"/>
      <c r="H11156" s="13" t="s">
        <v>57825</v>
      </c>
      <c r="I11156" s="13"/>
      <c r="J11156" s="13"/>
      <c r="K11156" s="13" t="s">
        <v>57826</v>
      </c>
    </row>
    <row r="11157" spans="1:11" x14ac:dyDescent="0.3">
      <c r="A11157" s="13">
        <v>10689155</v>
      </c>
      <c r="B11157" s="13" t="s">
        <v>57827</v>
      </c>
      <c r="C11157" s="13">
        <v>70</v>
      </c>
      <c r="D11157" s="13" t="s">
        <v>57828</v>
      </c>
      <c r="E11157" s="13" t="s">
        <v>24916</v>
      </c>
      <c r="F11157" s="13"/>
      <c r="G11157" s="13"/>
      <c r="H11157" s="13" t="s">
        <v>57829</v>
      </c>
      <c r="I11157" s="13"/>
      <c r="J11157" s="13"/>
      <c r="K11157" s="13" t="s">
        <v>57830</v>
      </c>
    </row>
    <row r="11158" spans="1:11" x14ac:dyDescent="0.3">
      <c r="A11158" s="13">
        <v>10689169</v>
      </c>
      <c r="B11158" s="13" t="s">
        <v>57831</v>
      </c>
      <c r="C11158" s="13">
        <v>30</v>
      </c>
      <c r="D11158" s="13" t="s">
        <v>312</v>
      </c>
      <c r="E11158" s="13" t="s">
        <v>24656</v>
      </c>
      <c r="F11158" s="13"/>
      <c r="G11158" s="13"/>
      <c r="H11158" s="13" t="s">
        <v>57832</v>
      </c>
      <c r="I11158" s="13"/>
      <c r="J11158" s="13"/>
      <c r="K11158" s="13" t="s">
        <v>57833</v>
      </c>
    </row>
    <row r="11159" spans="1:11" x14ac:dyDescent="0.3">
      <c r="A11159" s="13">
        <v>10689184</v>
      </c>
      <c r="B11159" s="13" t="s">
        <v>57834</v>
      </c>
      <c r="C11159" s="13">
        <v>30</v>
      </c>
      <c r="D11159" s="13" t="s">
        <v>35317</v>
      </c>
      <c r="E11159" s="13" t="s">
        <v>57835</v>
      </c>
      <c r="F11159" s="13"/>
      <c r="G11159" s="13"/>
      <c r="H11159" s="13" t="s">
        <v>57504</v>
      </c>
      <c r="I11159" s="13"/>
      <c r="J11159" s="13"/>
      <c r="K11159" s="13" t="s">
        <v>57505</v>
      </c>
    </row>
    <row r="11160" spans="1:11" x14ac:dyDescent="0.3">
      <c r="A11160" s="13">
        <v>10689171</v>
      </c>
      <c r="B11160" s="13" t="s">
        <v>57836</v>
      </c>
      <c r="C11160" s="13">
        <v>30</v>
      </c>
      <c r="D11160" s="13" t="s">
        <v>221</v>
      </c>
      <c r="E11160" s="13" t="s">
        <v>57837</v>
      </c>
      <c r="F11160" s="13"/>
      <c r="G11160" s="13"/>
      <c r="H11160" s="13" t="s">
        <v>57838</v>
      </c>
      <c r="I11160" s="13"/>
      <c r="J11160" s="13"/>
      <c r="K11160" s="13" t="s">
        <v>57839</v>
      </c>
    </row>
    <row r="11161" spans="1:11" x14ac:dyDescent="0.3">
      <c r="A11161" s="13">
        <v>10689181</v>
      </c>
      <c r="B11161" s="13" t="s">
        <v>57840</v>
      </c>
      <c r="C11161" s="13">
        <v>125</v>
      </c>
      <c r="D11161" s="13" t="s">
        <v>24506</v>
      </c>
      <c r="E11161" s="13" t="s">
        <v>57841</v>
      </c>
      <c r="F11161" s="13"/>
      <c r="G11161" s="13"/>
      <c r="H11161" s="13" t="s">
        <v>57842</v>
      </c>
      <c r="I11161" s="13"/>
      <c r="J11161" s="13"/>
      <c r="K11161" s="13" t="s">
        <v>57843</v>
      </c>
    </row>
    <row r="11162" spans="1:11" x14ac:dyDescent="0.3">
      <c r="A11162" s="13">
        <v>4122387</v>
      </c>
      <c r="B11162" s="13" t="s">
        <v>57844</v>
      </c>
      <c r="C11162" s="13">
        <v>50</v>
      </c>
      <c r="D11162" s="13" t="s">
        <v>29082</v>
      </c>
      <c r="E11162" s="13" t="s">
        <v>29253</v>
      </c>
      <c r="F11162" s="13"/>
      <c r="G11162" s="13"/>
      <c r="H11162" s="13" t="s">
        <v>57845</v>
      </c>
      <c r="I11162" s="13"/>
      <c r="J11162" s="13"/>
      <c r="K11162" s="13" t="s">
        <v>57846</v>
      </c>
    </row>
    <row r="11163" spans="1:11" x14ac:dyDescent="0.3">
      <c r="A11163" s="13">
        <v>4416458</v>
      </c>
      <c r="B11163" s="13" t="s">
        <v>57847</v>
      </c>
      <c r="C11163" s="13">
        <v>60</v>
      </c>
      <c r="D11163" s="13" t="s">
        <v>342</v>
      </c>
      <c r="E11163" s="13" t="s">
        <v>57848</v>
      </c>
      <c r="F11163" s="13"/>
      <c r="G11163" s="13"/>
      <c r="H11163" s="13" t="s">
        <v>57849</v>
      </c>
      <c r="I11163" s="13"/>
      <c r="J11163" s="13"/>
      <c r="K11163" s="13" t="s">
        <v>56998</v>
      </c>
    </row>
    <row r="11164" spans="1:11" x14ac:dyDescent="0.3">
      <c r="A11164" s="13">
        <v>4586679</v>
      </c>
      <c r="B11164" s="13" t="s">
        <v>57850</v>
      </c>
      <c r="C11164" s="13"/>
      <c r="D11164" s="13" t="s">
        <v>365</v>
      </c>
      <c r="E11164" s="13" t="s">
        <v>57851</v>
      </c>
      <c r="F11164" s="13"/>
      <c r="G11164" s="13"/>
      <c r="H11164" s="13" t="s">
        <v>57852</v>
      </c>
      <c r="I11164" s="13"/>
      <c r="J11164" s="13"/>
      <c r="K11164" s="13" t="s">
        <v>57853</v>
      </c>
    </row>
    <row r="11165" spans="1:11" x14ac:dyDescent="0.3">
      <c r="A11165" s="13">
        <v>4909557</v>
      </c>
      <c r="B11165" s="13" t="s">
        <v>57854</v>
      </c>
      <c r="C11165" s="13"/>
      <c r="D11165" s="13" t="s">
        <v>23776</v>
      </c>
      <c r="E11165" s="13" t="s">
        <v>57855</v>
      </c>
      <c r="F11165" s="13"/>
      <c r="G11165" s="13"/>
      <c r="H11165" s="13" t="s">
        <v>57856</v>
      </c>
      <c r="I11165" s="13"/>
      <c r="J11165" s="13"/>
      <c r="K11165" s="13" t="s">
        <v>57857</v>
      </c>
    </row>
    <row r="11166" spans="1:11" x14ac:dyDescent="0.3">
      <c r="A11166" s="13">
        <v>5504742</v>
      </c>
      <c r="B11166" s="13" t="s">
        <v>57858</v>
      </c>
      <c r="C11166" s="13"/>
      <c r="D11166" s="13" t="s">
        <v>23128</v>
      </c>
      <c r="E11166" s="13" t="s">
        <v>47884</v>
      </c>
      <c r="F11166" s="13"/>
      <c r="G11166" s="13"/>
      <c r="H11166" s="13" t="s">
        <v>57859</v>
      </c>
      <c r="I11166" s="13"/>
      <c r="J11166" s="13"/>
      <c r="K11166" s="13" t="s">
        <v>57860</v>
      </c>
    </row>
    <row r="11167" spans="1:11" x14ac:dyDescent="0.3">
      <c r="A11167" s="13">
        <v>5607788</v>
      </c>
      <c r="B11167" s="13" t="s">
        <v>57861</v>
      </c>
      <c r="C11167" s="13">
        <v>60</v>
      </c>
      <c r="D11167" s="13" t="s">
        <v>111</v>
      </c>
      <c r="E11167" s="13" t="s">
        <v>23401</v>
      </c>
      <c r="F11167" s="13"/>
      <c r="G11167" s="13"/>
      <c r="H11167" s="13" t="s">
        <v>57862</v>
      </c>
      <c r="I11167" s="13"/>
      <c r="J11167" s="13"/>
      <c r="K11167" s="13" t="s">
        <v>57863</v>
      </c>
    </row>
    <row r="11168" spans="1:11" x14ac:dyDescent="0.3">
      <c r="A11168" s="13">
        <v>5678205</v>
      </c>
      <c r="B11168" s="13" t="s">
        <v>52502</v>
      </c>
      <c r="C11168" s="13"/>
      <c r="D11168" s="13" t="s">
        <v>24605</v>
      </c>
      <c r="E11168" s="13" t="s">
        <v>23300</v>
      </c>
      <c r="F11168" s="13"/>
      <c r="G11168" s="13"/>
      <c r="H11168" s="13" t="s">
        <v>52313</v>
      </c>
      <c r="I11168" s="13"/>
      <c r="J11168" s="13"/>
      <c r="K11168" s="13" t="s">
        <v>52314</v>
      </c>
    </row>
    <row r="11169" spans="1:11" x14ac:dyDescent="0.3">
      <c r="A11169" s="13">
        <v>5841802</v>
      </c>
      <c r="B11169" s="13" t="s">
        <v>57864</v>
      </c>
      <c r="C11169" s="13"/>
      <c r="D11169" s="13" t="s">
        <v>73</v>
      </c>
      <c r="E11169" s="13" t="s">
        <v>30998</v>
      </c>
      <c r="F11169" s="13"/>
      <c r="G11169" s="13"/>
      <c r="H11169" s="13" t="s">
        <v>57865</v>
      </c>
      <c r="I11169" s="13"/>
      <c r="J11169" s="13"/>
      <c r="K11169" s="13" t="s">
        <v>57866</v>
      </c>
    </row>
    <row r="11170" spans="1:11" x14ac:dyDescent="0.3">
      <c r="A11170" s="13">
        <v>5979919</v>
      </c>
      <c r="B11170" s="13" t="s">
        <v>28418</v>
      </c>
      <c r="C11170" s="13"/>
      <c r="D11170" s="13" t="s">
        <v>28419</v>
      </c>
      <c r="E11170" s="13" t="s">
        <v>281</v>
      </c>
      <c r="F11170" s="13"/>
      <c r="G11170" s="13"/>
      <c r="H11170" s="13" t="s">
        <v>28421</v>
      </c>
      <c r="I11170" s="13"/>
      <c r="J11170" s="13"/>
      <c r="K11170" s="13" t="s">
        <v>28422</v>
      </c>
    </row>
    <row r="11171" spans="1:11" x14ac:dyDescent="0.3">
      <c r="A11171" s="13">
        <v>6130436</v>
      </c>
      <c r="B11171" s="13" t="s">
        <v>57867</v>
      </c>
      <c r="C11171" s="13"/>
      <c r="D11171" s="13" t="s">
        <v>122</v>
      </c>
      <c r="E11171" s="13" t="s">
        <v>32026</v>
      </c>
      <c r="F11171" s="13"/>
      <c r="G11171" s="13"/>
      <c r="H11171" s="13" t="s">
        <v>57868</v>
      </c>
      <c r="I11171" s="13"/>
      <c r="J11171" s="13"/>
      <c r="K11171" s="13" t="s">
        <v>57869</v>
      </c>
    </row>
    <row r="11172" spans="1:11" x14ac:dyDescent="0.3">
      <c r="A11172" s="13">
        <v>6203337</v>
      </c>
      <c r="B11172" s="13" t="s">
        <v>57870</v>
      </c>
      <c r="C11172" s="13"/>
      <c r="D11172" s="13" t="s">
        <v>57871</v>
      </c>
      <c r="E11172" s="13" t="s">
        <v>57872</v>
      </c>
      <c r="F11172" s="13"/>
      <c r="G11172" s="13"/>
      <c r="H11172" s="13" t="s">
        <v>57873</v>
      </c>
      <c r="I11172" s="13"/>
      <c r="J11172" s="13"/>
      <c r="K11172" s="13" t="s">
        <v>57874</v>
      </c>
    </row>
    <row r="11173" spans="1:11" x14ac:dyDescent="0.3">
      <c r="A11173" s="13">
        <v>6268145</v>
      </c>
      <c r="B11173" s="13" t="s">
        <v>57875</v>
      </c>
      <c r="C11173" s="13"/>
      <c r="D11173" s="13" t="s">
        <v>266</v>
      </c>
      <c r="E11173" s="13" t="s">
        <v>57876</v>
      </c>
      <c r="F11173" s="13"/>
      <c r="G11173" s="13"/>
      <c r="H11173" s="13" t="s">
        <v>57877</v>
      </c>
      <c r="I11173" s="13"/>
      <c r="J11173" s="13"/>
      <c r="K11173" s="13" t="s">
        <v>57878</v>
      </c>
    </row>
    <row r="11174" spans="1:11" x14ac:dyDescent="0.3">
      <c r="A11174" s="13">
        <v>6293785</v>
      </c>
      <c r="B11174" s="13" t="s">
        <v>57879</v>
      </c>
      <c r="C11174" s="13"/>
      <c r="D11174" s="13" t="s">
        <v>72</v>
      </c>
      <c r="E11174" s="13" t="s">
        <v>57880</v>
      </c>
      <c r="F11174" s="13"/>
      <c r="G11174" s="13"/>
      <c r="H11174" s="13" t="s">
        <v>57030</v>
      </c>
      <c r="I11174" s="13"/>
      <c r="J11174" s="13"/>
      <c r="K11174" s="13" t="s">
        <v>57031</v>
      </c>
    </row>
    <row r="11175" spans="1:11" x14ac:dyDescent="0.3">
      <c r="A11175" s="13">
        <v>6308238</v>
      </c>
      <c r="B11175" s="13" t="s">
        <v>57881</v>
      </c>
      <c r="C11175" s="13"/>
      <c r="D11175" s="13" t="s">
        <v>26089</v>
      </c>
      <c r="E11175" s="13" t="s">
        <v>57882</v>
      </c>
      <c r="F11175" s="13"/>
      <c r="G11175" s="13"/>
      <c r="H11175" s="13" t="s">
        <v>57883</v>
      </c>
      <c r="I11175" s="13"/>
      <c r="J11175" s="13"/>
      <c r="K11175" s="13" t="s">
        <v>57884</v>
      </c>
    </row>
    <row r="11176" spans="1:11" x14ac:dyDescent="0.3">
      <c r="A11176" s="13">
        <v>9260030</v>
      </c>
      <c r="B11176" s="13" t="s">
        <v>57885</v>
      </c>
      <c r="C11176" s="13"/>
      <c r="D11176" s="13" t="s">
        <v>472</v>
      </c>
      <c r="E11176" s="13" t="s">
        <v>57886</v>
      </c>
      <c r="F11176" s="13"/>
      <c r="G11176" s="13"/>
      <c r="H11176" s="13" t="s">
        <v>57887</v>
      </c>
      <c r="I11176" s="13"/>
      <c r="J11176" s="13"/>
      <c r="K11176" s="13" t="s">
        <v>57888</v>
      </c>
    </row>
    <row r="11177" spans="1:11" x14ac:dyDescent="0.3">
      <c r="A11177" s="13">
        <v>9267720</v>
      </c>
      <c r="B11177" s="13" t="s">
        <v>57889</v>
      </c>
      <c r="C11177" s="13"/>
      <c r="D11177" s="13" t="s">
        <v>28773</v>
      </c>
      <c r="E11177" s="13" t="s">
        <v>57890</v>
      </c>
      <c r="F11177" s="13"/>
      <c r="G11177" s="13"/>
      <c r="H11177" s="13" t="s">
        <v>57891</v>
      </c>
      <c r="I11177" s="13"/>
      <c r="J11177" s="13"/>
      <c r="K11177" s="13" t="s">
        <v>57892</v>
      </c>
    </row>
    <row r="11178" spans="1:11" x14ac:dyDescent="0.3">
      <c r="A11178" s="13">
        <v>9273077</v>
      </c>
      <c r="B11178" s="13" t="s">
        <v>57893</v>
      </c>
      <c r="C11178" s="13"/>
      <c r="D11178" s="13" t="s">
        <v>23646</v>
      </c>
      <c r="E11178" s="13" t="s">
        <v>57894</v>
      </c>
      <c r="F11178" s="13"/>
      <c r="G11178" s="13"/>
      <c r="H11178" s="13" t="s">
        <v>57895</v>
      </c>
      <c r="I11178" s="13"/>
      <c r="J11178" s="13"/>
      <c r="K11178" s="13" t="s">
        <v>57896</v>
      </c>
    </row>
    <row r="11179" spans="1:11" x14ac:dyDescent="0.3">
      <c r="A11179" s="13">
        <v>9274511</v>
      </c>
      <c r="B11179" s="13" t="s">
        <v>57897</v>
      </c>
      <c r="C11179" s="13"/>
      <c r="D11179" s="13" t="s">
        <v>57898</v>
      </c>
      <c r="E11179" s="13" t="s">
        <v>36062</v>
      </c>
      <c r="F11179" s="13"/>
      <c r="G11179" s="13"/>
      <c r="H11179" s="13" t="s">
        <v>57899</v>
      </c>
      <c r="I11179" s="13"/>
      <c r="J11179" s="13"/>
      <c r="K11179" s="13" t="s">
        <v>57900</v>
      </c>
    </row>
    <row r="11180" spans="1:11" x14ac:dyDescent="0.3">
      <c r="A11180" s="13">
        <v>9373951</v>
      </c>
      <c r="B11180" s="13" t="s">
        <v>28430</v>
      </c>
      <c r="C11180" s="13"/>
      <c r="D11180" s="13" t="s">
        <v>156</v>
      </c>
      <c r="E11180" s="13" t="s">
        <v>159</v>
      </c>
      <c r="F11180" s="13"/>
      <c r="G11180" s="13"/>
      <c r="H11180" s="13" t="s">
        <v>28432</v>
      </c>
      <c r="I11180" s="13"/>
      <c r="J11180" s="13"/>
      <c r="K11180" s="13" t="s">
        <v>28434</v>
      </c>
    </row>
    <row r="11181" spans="1:11" x14ac:dyDescent="0.3">
      <c r="A11181" s="13">
        <v>10688682</v>
      </c>
      <c r="B11181" s="13" t="s">
        <v>57901</v>
      </c>
      <c r="C11181" s="13">
        <v>60</v>
      </c>
      <c r="D11181" s="13" t="s">
        <v>257</v>
      </c>
      <c r="E11181" s="13" t="s">
        <v>57902</v>
      </c>
      <c r="F11181" s="13"/>
      <c r="G11181" s="13"/>
      <c r="H11181" s="13" t="s">
        <v>57903</v>
      </c>
      <c r="I11181" s="13"/>
      <c r="J11181" s="13"/>
      <c r="K11181" s="13" t="s">
        <v>57904</v>
      </c>
    </row>
    <row r="11182" spans="1:11" x14ac:dyDescent="0.3">
      <c r="A11182" s="13">
        <v>10688753</v>
      </c>
      <c r="B11182" s="13" t="s">
        <v>57905</v>
      </c>
      <c r="C11182" s="13">
        <v>35</v>
      </c>
      <c r="D11182" s="13" t="s">
        <v>23257</v>
      </c>
      <c r="E11182" s="13" t="s">
        <v>31501</v>
      </c>
      <c r="F11182" s="13"/>
      <c r="G11182" s="13"/>
      <c r="H11182" s="13"/>
      <c r="I11182" s="13"/>
      <c r="J11182" s="13"/>
      <c r="K11182" s="13" t="s">
        <v>57906</v>
      </c>
    </row>
    <row r="11183" spans="1:11" x14ac:dyDescent="0.3">
      <c r="A11183" s="13">
        <v>10689212</v>
      </c>
      <c r="B11183" s="13" t="s">
        <v>57907</v>
      </c>
      <c r="C11183" s="13">
        <v>50</v>
      </c>
      <c r="D11183" s="13" t="s">
        <v>472</v>
      </c>
      <c r="E11183" s="13" t="s">
        <v>39124</v>
      </c>
      <c r="F11183" s="13"/>
      <c r="G11183" s="13"/>
      <c r="H11183" s="13" t="s">
        <v>57908</v>
      </c>
      <c r="I11183" s="13"/>
      <c r="J11183" s="13"/>
      <c r="K11183" s="13" t="s">
        <v>56655</v>
      </c>
    </row>
    <row r="11184" spans="1:11" x14ac:dyDescent="0.3">
      <c r="A11184" s="13">
        <v>10689256</v>
      </c>
      <c r="B11184" s="13" t="s">
        <v>57909</v>
      </c>
      <c r="C11184" s="13">
        <v>50</v>
      </c>
      <c r="D11184" s="13" t="s">
        <v>345</v>
      </c>
      <c r="E11184" s="13" t="s">
        <v>35096</v>
      </c>
      <c r="F11184" s="13"/>
      <c r="G11184" s="13"/>
      <c r="H11184" s="13" t="s">
        <v>57910</v>
      </c>
      <c r="I11184" s="13"/>
      <c r="J11184" s="13"/>
      <c r="K11184" s="13" t="s">
        <v>57911</v>
      </c>
    </row>
    <row r="11185" spans="1:11" x14ac:dyDescent="0.3">
      <c r="A11185" s="13">
        <v>10689324</v>
      </c>
      <c r="B11185" s="13" t="s">
        <v>57912</v>
      </c>
      <c r="C11185" s="13">
        <v>30</v>
      </c>
      <c r="D11185" s="13" t="s">
        <v>23098</v>
      </c>
      <c r="E11185" s="13" t="s">
        <v>305</v>
      </c>
      <c r="F11185" s="13"/>
      <c r="G11185" s="13"/>
      <c r="H11185" s="13" t="s">
        <v>56305</v>
      </c>
      <c r="I11185" s="13"/>
      <c r="J11185" s="13"/>
      <c r="K11185" s="13" t="s">
        <v>56306</v>
      </c>
    </row>
    <row r="11186" spans="1:11" x14ac:dyDescent="0.3">
      <c r="A11186" s="13">
        <v>10689422</v>
      </c>
      <c r="B11186" s="13" t="s">
        <v>57913</v>
      </c>
      <c r="C11186" s="13">
        <v>35</v>
      </c>
      <c r="D11186" s="13" t="s">
        <v>23661</v>
      </c>
      <c r="E11186" s="13" t="s">
        <v>32886</v>
      </c>
      <c r="F11186" s="13"/>
      <c r="G11186" s="13"/>
      <c r="H11186" s="13" t="s">
        <v>57914</v>
      </c>
      <c r="I11186" s="13"/>
      <c r="J11186" s="13"/>
      <c r="K11186" s="13" t="s">
        <v>22451</v>
      </c>
    </row>
    <row r="11187" spans="1:11" x14ac:dyDescent="0.3">
      <c r="A11187" s="13">
        <v>10519697</v>
      </c>
      <c r="B11187" s="13" t="s">
        <v>57915</v>
      </c>
      <c r="C11187" s="13"/>
      <c r="D11187" s="13" t="s">
        <v>28832</v>
      </c>
      <c r="E11187" s="13" t="s">
        <v>57916</v>
      </c>
      <c r="F11187" s="13"/>
      <c r="G11187" s="13"/>
      <c r="H11187" s="13" t="s">
        <v>57917</v>
      </c>
      <c r="I11187" s="13"/>
      <c r="J11187" s="13"/>
      <c r="K11187" s="13" t="s">
        <v>57918</v>
      </c>
    </row>
    <row r="11188" spans="1:11" x14ac:dyDescent="0.3">
      <c r="A11188" s="13">
        <v>10546463</v>
      </c>
      <c r="B11188" s="13" t="s">
        <v>57919</v>
      </c>
      <c r="C11188" s="13"/>
      <c r="D11188" s="13" t="s">
        <v>26395</v>
      </c>
      <c r="E11188" s="13" t="s">
        <v>159</v>
      </c>
      <c r="F11188" s="13"/>
      <c r="G11188" s="13"/>
      <c r="H11188" s="13" t="s">
        <v>57920</v>
      </c>
      <c r="I11188" s="13"/>
      <c r="J11188" s="13"/>
      <c r="K11188" s="13" t="s">
        <v>57921</v>
      </c>
    </row>
    <row r="11189" spans="1:11" x14ac:dyDescent="0.3">
      <c r="A11189" s="13">
        <v>10554700</v>
      </c>
      <c r="B11189" s="13" t="s">
        <v>57922</v>
      </c>
      <c r="C11189" s="13"/>
      <c r="D11189" s="13" t="s">
        <v>30206</v>
      </c>
      <c r="E11189" s="13" t="s">
        <v>36178</v>
      </c>
      <c r="F11189" s="13"/>
      <c r="G11189" s="13"/>
      <c r="H11189" s="13" t="s">
        <v>57923</v>
      </c>
      <c r="I11189" s="13"/>
      <c r="J11189" s="13"/>
      <c r="K11189" s="13" t="s">
        <v>57924</v>
      </c>
    </row>
    <row r="11190" spans="1:11" x14ac:dyDescent="0.3">
      <c r="A11190" s="13">
        <v>10554792</v>
      </c>
      <c r="B11190" s="13" t="s">
        <v>57925</v>
      </c>
      <c r="C11190" s="13">
        <v>40</v>
      </c>
      <c r="D11190" s="13" t="s">
        <v>57926</v>
      </c>
      <c r="E11190" s="13" t="s">
        <v>57927</v>
      </c>
      <c r="F11190" s="13"/>
      <c r="G11190" s="13"/>
      <c r="H11190" s="13" t="s">
        <v>57928</v>
      </c>
      <c r="I11190" s="13"/>
      <c r="J11190" s="13"/>
      <c r="K11190" s="13" t="s">
        <v>57929</v>
      </c>
    </row>
    <row r="11191" spans="1:11" x14ac:dyDescent="0.3">
      <c r="A11191" s="13">
        <v>10558746</v>
      </c>
      <c r="B11191" s="13" t="s">
        <v>57930</v>
      </c>
      <c r="C11191" s="13"/>
      <c r="D11191" s="13" t="s">
        <v>24028</v>
      </c>
      <c r="E11191" s="13" t="s">
        <v>23328</v>
      </c>
      <c r="F11191" s="13"/>
      <c r="G11191" s="13"/>
      <c r="H11191" s="13" t="s">
        <v>57931</v>
      </c>
      <c r="I11191" s="13"/>
      <c r="J11191" s="13"/>
      <c r="K11191" s="13" t="s">
        <v>57932</v>
      </c>
    </row>
    <row r="11192" spans="1:11" x14ac:dyDescent="0.3">
      <c r="A11192" s="13">
        <v>10572698</v>
      </c>
      <c r="B11192" s="13" t="s">
        <v>57933</v>
      </c>
      <c r="C11192" s="13">
        <v>50</v>
      </c>
      <c r="D11192" s="13" t="s">
        <v>24945</v>
      </c>
      <c r="E11192" s="13" t="s">
        <v>408</v>
      </c>
      <c r="F11192" s="13"/>
      <c r="G11192" s="13"/>
      <c r="H11192" s="13" t="s">
        <v>57934</v>
      </c>
      <c r="I11192" s="13"/>
      <c r="J11192" s="13"/>
      <c r="K11192" s="13" t="s">
        <v>57935</v>
      </c>
    </row>
    <row r="11193" spans="1:11" x14ac:dyDescent="0.3">
      <c r="A11193" s="13">
        <v>10580465</v>
      </c>
      <c r="B11193" s="13" t="s">
        <v>57936</v>
      </c>
      <c r="C11193" s="13">
        <v>30</v>
      </c>
      <c r="D11193" s="13" t="s">
        <v>264</v>
      </c>
      <c r="E11193" s="13" t="s">
        <v>57937</v>
      </c>
      <c r="F11193" s="13"/>
      <c r="G11193" s="13"/>
      <c r="H11193" s="13" t="s">
        <v>57938</v>
      </c>
      <c r="I11193" s="13"/>
      <c r="J11193" s="13"/>
      <c r="K11193" s="13" t="s">
        <v>57939</v>
      </c>
    </row>
    <row r="11194" spans="1:11" x14ac:dyDescent="0.3">
      <c r="A11194" s="13">
        <v>10647082</v>
      </c>
      <c r="B11194" s="13" t="s">
        <v>57940</v>
      </c>
      <c r="C11194" s="13"/>
      <c r="D11194" s="13" t="s">
        <v>23511</v>
      </c>
      <c r="E11194" s="13" t="s">
        <v>57941</v>
      </c>
      <c r="F11194" s="13"/>
      <c r="G11194" s="13"/>
      <c r="H11194" s="13" t="s">
        <v>57942</v>
      </c>
      <c r="I11194" s="13"/>
      <c r="J11194" s="13"/>
      <c r="K11194" s="13" t="s">
        <v>57943</v>
      </c>
    </row>
    <row r="11195" spans="1:11" x14ac:dyDescent="0.3">
      <c r="A11195" s="13">
        <v>10653469</v>
      </c>
      <c r="B11195" s="13" t="s">
        <v>57944</v>
      </c>
      <c r="C11195" s="13"/>
      <c r="D11195" s="13" t="s">
        <v>23091</v>
      </c>
      <c r="E11195" s="13" t="s">
        <v>6864</v>
      </c>
      <c r="F11195" s="13"/>
      <c r="G11195" s="13"/>
      <c r="H11195" s="13" t="s">
        <v>57945</v>
      </c>
      <c r="I11195" s="13"/>
      <c r="J11195" s="13"/>
      <c r="K11195" s="13" t="s">
        <v>57946</v>
      </c>
    </row>
    <row r="11196" spans="1:11" x14ac:dyDescent="0.3">
      <c r="A11196" s="13">
        <v>10683741</v>
      </c>
      <c r="B11196" s="13" t="s">
        <v>57947</v>
      </c>
      <c r="C11196" s="13">
        <v>30</v>
      </c>
      <c r="D11196" s="13" t="s">
        <v>57948</v>
      </c>
      <c r="E11196" s="13" t="s">
        <v>220</v>
      </c>
      <c r="F11196" s="13"/>
      <c r="G11196" s="13"/>
      <c r="H11196" s="13" t="s">
        <v>57949</v>
      </c>
      <c r="I11196" s="13"/>
      <c r="J11196" s="13"/>
      <c r="K11196" s="13" t="s">
        <v>57950</v>
      </c>
    </row>
    <row r="11197" spans="1:11" x14ac:dyDescent="0.3">
      <c r="A11197" s="13">
        <v>10683755</v>
      </c>
      <c r="B11197" s="13" t="s">
        <v>57951</v>
      </c>
      <c r="C11197" s="13">
        <v>30</v>
      </c>
      <c r="D11197" s="13" t="s">
        <v>23400</v>
      </c>
      <c r="E11197" s="13" t="s">
        <v>57952</v>
      </c>
      <c r="F11197" s="13"/>
      <c r="G11197" s="13"/>
      <c r="H11197" s="13" t="s">
        <v>57953</v>
      </c>
      <c r="I11197" s="13"/>
      <c r="J11197" s="13"/>
      <c r="K11197" s="13" t="s">
        <v>57954</v>
      </c>
    </row>
    <row r="11198" spans="1:11" x14ac:dyDescent="0.3">
      <c r="A11198" s="13">
        <v>10683797</v>
      </c>
      <c r="B11198" s="13" t="s">
        <v>57955</v>
      </c>
      <c r="C11198" s="13">
        <v>60</v>
      </c>
      <c r="D11198" s="13" t="s">
        <v>136</v>
      </c>
      <c r="E11198" s="13" t="s">
        <v>57956</v>
      </c>
      <c r="F11198" s="13"/>
      <c r="G11198" s="13"/>
      <c r="H11198" s="13" t="s">
        <v>57957</v>
      </c>
      <c r="I11198" s="13"/>
      <c r="J11198" s="13"/>
      <c r="K11198" s="13" t="s">
        <v>57958</v>
      </c>
    </row>
    <row r="11199" spans="1:11" x14ac:dyDescent="0.3">
      <c r="A11199" s="13">
        <v>10683806</v>
      </c>
      <c r="B11199" s="13" t="s">
        <v>57959</v>
      </c>
      <c r="C11199" s="13">
        <v>60</v>
      </c>
      <c r="D11199" s="13" t="s">
        <v>57960</v>
      </c>
      <c r="E11199" s="13" t="s">
        <v>57961</v>
      </c>
      <c r="F11199" s="13"/>
      <c r="G11199" s="13"/>
      <c r="H11199" s="13" t="s">
        <v>57962</v>
      </c>
      <c r="I11199" s="13"/>
      <c r="J11199" s="13"/>
      <c r="K11199" s="13" t="s">
        <v>57963</v>
      </c>
    </row>
    <row r="11200" spans="1:11" x14ac:dyDescent="0.3">
      <c r="A11200" s="13">
        <v>10688862</v>
      </c>
      <c r="B11200" s="13" t="s">
        <v>57964</v>
      </c>
      <c r="C11200" s="13">
        <v>40</v>
      </c>
      <c r="D11200" s="13" t="s">
        <v>42834</v>
      </c>
      <c r="E11200" s="13" t="s">
        <v>57965</v>
      </c>
      <c r="F11200" s="13"/>
      <c r="G11200" s="13"/>
      <c r="H11200" s="13" t="s">
        <v>57838</v>
      </c>
      <c r="I11200" s="13"/>
      <c r="J11200" s="13"/>
      <c r="K11200" s="13" t="s">
        <v>57839</v>
      </c>
    </row>
    <row r="11201" spans="1:11" x14ac:dyDescent="0.3">
      <c r="A11201" s="13">
        <v>10689501</v>
      </c>
      <c r="B11201" s="13" t="s">
        <v>57966</v>
      </c>
      <c r="C11201" s="13">
        <v>50</v>
      </c>
      <c r="D11201" s="13" t="s">
        <v>23257</v>
      </c>
      <c r="E11201" s="13" t="s">
        <v>6334</v>
      </c>
      <c r="F11201" s="13"/>
      <c r="G11201" s="13"/>
      <c r="H11201" s="13" t="s">
        <v>57967</v>
      </c>
      <c r="I11201" s="13"/>
      <c r="J11201" s="13"/>
      <c r="K11201" s="13" t="s">
        <v>57968</v>
      </c>
    </row>
    <row r="11202" spans="1:11" x14ac:dyDescent="0.3">
      <c r="A11202" s="13">
        <v>10689604</v>
      </c>
      <c r="B11202" s="13" t="s">
        <v>57969</v>
      </c>
      <c r="C11202" s="13">
        <v>60</v>
      </c>
      <c r="D11202" s="13" t="s">
        <v>36452</v>
      </c>
      <c r="E11202" s="13" t="s">
        <v>57970</v>
      </c>
      <c r="F11202" s="13"/>
      <c r="G11202" s="13"/>
      <c r="H11202" s="13" t="s">
        <v>57971</v>
      </c>
      <c r="I11202" s="13"/>
      <c r="J11202" s="13"/>
      <c r="K11202" s="13" t="s">
        <v>57972</v>
      </c>
    </row>
    <row r="11203" spans="1:11" x14ac:dyDescent="0.3">
      <c r="A11203" s="13">
        <v>9416557</v>
      </c>
      <c r="B11203" s="13" t="s">
        <v>57973</v>
      </c>
      <c r="C11203" s="13"/>
      <c r="D11203" s="13" t="s">
        <v>23136</v>
      </c>
      <c r="E11203" s="13" t="s">
        <v>57974</v>
      </c>
      <c r="F11203" s="13"/>
      <c r="G11203" s="13"/>
      <c r="H11203" s="13" t="s">
        <v>57975</v>
      </c>
      <c r="I11203" s="13"/>
      <c r="J11203" s="13"/>
      <c r="K11203" s="13" t="s">
        <v>57976</v>
      </c>
    </row>
    <row r="11204" spans="1:11" x14ac:dyDescent="0.3">
      <c r="A11204" s="13">
        <v>9438202</v>
      </c>
      <c r="B11204" s="13" t="s">
        <v>57977</v>
      </c>
      <c r="C11204" s="13"/>
      <c r="D11204" s="13" t="s">
        <v>24331</v>
      </c>
      <c r="E11204" s="13" t="s">
        <v>57978</v>
      </c>
      <c r="F11204" s="13"/>
      <c r="G11204" s="13"/>
      <c r="H11204" s="13" t="s">
        <v>57979</v>
      </c>
      <c r="I11204" s="13"/>
      <c r="J11204" s="13"/>
      <c r="K11204" s="13" t="s">
        <v>57359</v>
      </c>
    </row>
    <row r="11205" spans="1:11" x14ac:dyDescent="0.3">
      <c r="A11205" s="13">
        <v>9559858</v>
      </c>
      <c r="B11205" s="13" t="s">
        <v>57980</v>
      </c>
      <c r="C11205" s="13"/>
      <c r="D11205" s="13" t="s">
        <v>48</v>
      </c>
      <c r="E11205" s="13" t="s">
        <v>57981</v>
      </c>
      <c r="F11205" s="13"/>
      <c r="G11205" s="13"/>
      <c r="H11205" s="13" t="s">
        <v>57982</v>
      </c>
      <c r="I11205" s="13"/>
      <c r="J11205" s="13"/>
      <c r="K11205" s="13" t="s">
        <v>57983</v>
      </c>
    </row>
    <row r="11206" spans="1:11" x14ac:dyDescent="0.3">
      <c r="A11206" s="13">
        <v>9602142</v>
      </c>
      <c r="B11206" s="13" t="s">
        <v>57984</v>
      </c>
      <c r="C11206" s="13"/>
      <c r="D11206" s="13" t="s">
        <v>36059</v>
      </c>
      <c r="E11206" s="13" t="s">
        <v>34321</v>
      </c>
      <c r="F11206" s="13"/>
      <c r="G11206" s="13"/>
      <c r="H11206" s="13" t="s">
        <v>57985</v>
      </c>
      <c r="I11206" s="13"/>
      <c r="J11206" s="13"/>
      <c r="K11206" s="13" t="s">
        <v>57986</v>
      </c>
    </row>
    <row r="11207" spans="1:11" x14ac:dyDescent="0.3">
      <c r="A11207" s="13">
        <v>9728099</v>
      </c>
      <c r="B11207" s="13" t="s">
        <v>57987</v>
      </c>
      <c r="C11207" s="13"/>
      <c r="D11207" s="13" t="s">
        <v>23744</v>
      </c>
      <c r="E11207" s="13" t="s">
        <v>34676</v>
      </c>
      <c r="F11207" s="13"/>
      <c r="G11207" s="13"/>
      <c r="H11207" s="13" t="s">
        <v>33671</v>
      </c>
      <c r="I11207" s="13"/>
      <c r="J11207" s="13"/>
      <c r="K11207" s="13" t="s">
        <v>30151</v>
      </c>
    </row>
    <row r="11208" spans="1:11" x14ac:dyDescent="0.3">
      <c r="A11208" s="13">
        <v>9746262</v>
      </c>
      <c r="B11208" s="13" t="s">
        <v>57988</v>
      </c>
      <c r="C11208" s="13"/>
      <c r="D11208" s="13" t="s">
        <v>24653</v>
      </c>
      <c r="E11208" s="13" t="s">
        <v>57989</v>
      </c>
      <c r="F11208" s="13"/>
      <c r="G11208" s="13"/>
      <c r="H11208" s="13" t="s">
        <v>57990</v>
      </c>
      <c r="I11208" s="13"/>
      <c r="J11208" s="13"/>
      <c r="K11208" s="13" t="s">
        <v>57991</v>
      </c>
    </row>
    <row r="11209" spans="1:11" x14ac:dyDescent="0.3">
      <c r="A11209" s="13">
        <v>9783274</v>
      </c>
      <c r="B11209" s="13" t="s">
        <v>57992</v>
      </c>
      <c r="C11209" s="13"/>
      <c r="D11209" s="13" t="s">
        <v>274</v>
      </c>
      <c r="E11209" s="13" t="s">
        <v>32605</v>
      </c>
      <c r="F11209" s="13"/>
      <c r="G11209" s="13"/>
      <c r="H11209" s="13" t="s">
        <v>57993</v>
      </c>
      <c r="I11209" s="13"/>
      <c r="J11209" s="13"/>
      <c r="K11209" s="13" t="s">
        <v>57994</v>
      </c>
    </row>
    <row r="11210" spans="1:11" x14ac:dyDescent="0.3">
      <c r="A11210" s="13">
        <v>9838645</v>
      </c>
      <c r="B11210" s="13" t="s">
        <v>57995</v>
      </c>
      <c r="C11210" s="13"/>
      <c r="D11210" s="13" t="s">
        <v>57996</v>
      </c>
      <c r="E11210" s="13" t="s">
        <v>23102</v>
      </c>
      <c r="F11210" s="13"/>
      <c r="G11210" s="13"/>
      <c r="H11210" s="13" t="s">
        <v>57997</v>
      </c>
      <c r="I11210" s="13"/>
      <c r="J11210" s="13"/>
      <c r="K11210" s="13" t="s">
        <v>57998</v>
      </c>
    </row>
    <row r="11211" spans="1:11" x14ac:dyDescent="0.3">
      <c r="A11211" s="13">
        <v>9982318</v>
      </c>
      <c r="B11211" s="13" t="s">
        <v>57999</v>
      </c>
      <c r="C11211" s="13"/>
      <c r="D11211" s="13" t="s">
        <v>35920</v>
      </c>
      <c r="E11211" s="13" t="s">
        <v>23663</v>
      </c>
      <c r="F11211" s="13"/>
      <c r="G11211" s="13"/>
      <c r="H11211" s="13" t="s">
        <v>56719</v>
      </c>
      <c r="I11211" s="13"/>
      <c r="J11211" s="13"/>
      <c r="K11211" s="13" t="s">
        <v>56720</v>
      </c>
    </row>
    <row r="11212" spans="1:11" x14ac:dyDescent="0.3">
      <c r="A11212" s="13">
        <v>10072983</v>
      </c>
      <c r="B11212" s="13" t="s">
        <v>58000</v>
      </c>
      <c r="C11212" s="13"/>
      <c r="D11212" s="13" t="s">
        <v>29946</v>
      </c>
      <c r="E11212" s="13" t="s">
        <v>25122</v>
      </c>
      <c r="F11212" s="13"/>
      <c r="G11212" s="13"/>
      <c r="H11212" s="13" t="s">
        <v>58001</v>
      </c>
      <c r="I11212" s="13"/>
      <c r="J11212" s="13"/>
      <c r="K11212" s="13" t="s">
        <v>52568</v>
      </c>
    </row>
    <row r="11213" spans="1:11" x14ac:dyDescent="0.3">
      <c r="A11213" s="13">
        <v>10165391</v>
      </c>
      <c r="B11213" s="13" t="s">
        <v>58002</v>
      </c>
      <c r="C11213" s="13"/>
      <c r="D11213" s="13" t="s">
        <v>120</v>
      </c>
      <c r="E11213" s="13" t="s">
        <v>58003</v>
      </c>
      <c r="F11213" s="13"/>
      <c r="G11213" s="13"/>
      <c r="H11213" s="13" t="s">
        <v>58004</v>
      </c>
      <c r="I11213" s="13"/>
      <c r="J11213" s="13"/>
      <c r="K11213" s="13" t="s">
        <v>56929</v>
      </c>
    </row>
    <row r="11214" spans="1:11" x14ac:dyDescent="0.3">
      <c r="A11214" s="13">
        <v>10267966</v>
      </c>
      <c r="B11214" s="13" t="s">
        <v>58005</v>
      </c>
      <c r="C11214" s="13"/>
      <c r="D11214" s="13" t="s">
        <v>486</v>
      </c>
      <c r="E11214" s="13" t="s">
        <v>58006</v>
      </c>
      <c r="F11214" s="13"/>
      <c r="G11214" s="13"/>
      <c r="H11214" s="13" t="s">
        <v>58007</v>
      </c>
      <c r="I11214" s="13"/>
      <c r="J11214" s="13"/>
      <c r="K11214" s="13" t="s">
        <v>58008</v>
      </c>
    </row>
    <row r="11215" spans="1:11" x14ac:dyDescent="0.3">
      <c r="A11215" s="13">
        <v>10335606</v>
      </c>
      <c r="B11215" s="13" t="s">
        <v>28456</v>
      </c>
      <c r="C11215" s="13"/>
      <c r="D11215" s="13" t="s">
        <v>28457</v>
      </c>
      <c r="E11215" s="13" t="s">
        <v>15697</v>
      </c>
      <c r="F11215" s="13"/>
      <c r="G11215" s="13"/>
      <c r="H11215" s="13" t="s">
        <v>27123</v>
      </c>
      <c r="I11215" s="13"/>
      <c r="J11215" s="13"/>
      <c r="K11215" s="13" t="s">
        <v>27124</v>
      </c>
    </row>
    <row r="11216" spans="1:11" x14ac:dyDescent="0.3">
      <c r="A11216" s="13">
        <v>10347659</v>
      </c>
      <c r="B11216" s="13" t="s">
        <v>58009</v>
      </c>
      <c r="C11216" s="13"/>
      <c r="D11216" s="13" t="s">
        <v>58010</v>
      </c>
      <c r="E11216" s="13" t="s">
        <v>1219</v>
      </c>
      <c r="F11216" s="13"/>
      <c r="G11216" s="13"/>
      <c r="H11216" s="13" t="s">
        <v>34487</v>
      </c>
      <c r="I11216" s="13"/>
      <c r="J11216" s="13"/>
      <c r="K11216" s="13" t="s">
        <v>28275</v>
      </c>
    </row>
    <row r="11217" spans="1:11" x14ac:dyDescent="0.3">
      <c r="A11217" s="13">
        <v>10473430</v>
      </c>
      <c r="B11217" s="13" t="s">
        <v>58011</v>
      </c>
      <c r="C11217" s="13"/>
      <c r="D11217" s="13" t="s">
        <v>23352</v>
      </c>
      <c r="E11217" s="13" t="s">
        <v>37861</v>
      </c>
      <c r="F11217" s="13"/>
      <c r="G11217" s="13"/>
      <c r="H11217" s="13" t="s">
        <v>58012</v>
      </c>
      <c r="I11217" s="13"/>
      <c r="J11217" s="13"/>
      <c r="K11217" s="13" t="s">
        <v>58013</v>
      </c>
    </row>
    <row r="11218" spans="1:11" x14ac:dyDescent="0.3">
      <c r="A11218" s="13">
        <v>10473977</v>
      </c>
      <c r="B11218" s="13" t="s">
        <v>58014</v>
      </c>
      <c r="C11218" s="13"/>
      <c r="D11218" s="13" t="s">
        <v>23483</v>
      </c>
      <c r="E11218" s="13" t="s">
        <v>58015</v>
      </c>
      <c r="F11218" s="13"/>
      <c r="G11218" s="13"/>
      <c r="H11218" s="13" t="s">
        <v>58016</v>
      </c>
      <c r="I11218" s="13"/>
      <c r="J11218" s="13"/>
      <c r="K11218" s="13" t="s">
        <v>58017</v>
      </c>
    </row>
    <row r="11219" spans="1:11" x14ac:dyDescent="0.3">
      <c r="A11219" s="13">
        <v>10476643</v>
      </c>
      <c r="B11219" s="13" t="s">
        <v>58018</v>
      </c>
      <c r="C11219" s="13"/>
      <c r="D11219" s="13" t="s">
        <v>119</v>
      </c>
      <c r="E11219" s="13" t="s">
        <v>27334</v>
      </c>
      <c r="F11219" s="13"/>
      <c r="G11219" s="13"/>
      <c r="H11219" s="13" t="s">
        <v>58019</v>
      </c>
      <c r="I11219" s="13"/>
      <c r="J11219" s="13"/>
      <c r="K11219" s="13" t="s">
        <v>58020</v>
      </c>
    </row>
    <row r="11220" spans="1:11" x14ac:dyDescent="0.3">
      <c r="A11220" s="13">
        <v>10481017</v>
      </c>
      <c r="B11220" s="13" t="s">
        <v>58021</v>
      </c>
      <c r="C11220" s="13"/>
      <c r="D11220" s="13" t="s">
        <v>26807</v>
      </c>
      <c r="E11220" s="13" t="s">
        <v>54221</v>
      </c>
      <c r="F11220" s="13"/>
      <c r="G11220" s="13"/>
      <c r="H11220" s="13" t="s">
        <v>58022</v>
      </c>
      <c r="I11220" s="13"/>
      <c r="J11220" s="13"/>
      <c r="K11220" s="13" t="s">
        <v>58023</v>
      </c>
    </row>
    <row r="11221" spans="1:11" x14ac:dyDescent="0.3">
      <c r="A11221" s="13">
        <v>10492922</v>
      </c>
      <c r="B11221" s="13" t="s">
        <v>58024</v>
      </c>
      <c r="C11221" s="13"/>
      <c r="D11221" s="13" t="s">
        <v>23956</v>
      </c>
      <c r="E11221" s="13" t="s">
        <v>376</v>
      </c>
      <c r="F11221" s="13"/>
      <c r="G11221" s="13"/>
      <c r="H11221" s="13" t="s">
        <v>58025</v>
      </c>
      <c r="I11221" s="13"/>
      <c r="J11221" s="13"/>
      <c r="K11221" s="13" t="s">
        <v>58026</v>
      </c>
    </row>
    <row r="11222" spans="1:11" x14ac:dyDescent="0.3">
      <c r="A11222" s="13">
        <v>10504421</v>
      </c>
      <c r="B11222" s="13" t="s">
        <v>58027</v>
      </c>
      <c r="C11222" s="13"/>
      <c r="D11222" s="13" t="s">
        <v>534</v>
      </c>
      <c r="E11222" s="13" t="s">
        <v>58028</v>
      </c>
      <c r="F11222" s="13"/>
      <c r="G11222" s="13"/>
      <c r="H11222" s="13" t="s">
        <v>58029</v>
      </c>
      <c r="I11222" s="13"/>
      <c r="J11222" s="13"/>
      <c r="K11222" s="13" t="s">
        <v>58030</v>
      </c>
    </row>
    <row r="11223" spans="1:11" x14ac:dyDescent="0.3">
      <c r="A11223" s="13">
        <v>10510239</v>
      </c>
      <c r="B11223" s="13" t="s">
        <v>58031</v>
      </c>
      <c r="C11223" s="13"/>
      <c r="D11223" s="13" t="s">
        <v>25143</v>
      </c>
      <c r="E11223" s="13" t="s">
        <v>58032</v>
      </c>
      <c r="F11223" s="13"/>
      <c r="G11223" s="13"/>
      <c r="H11223" s="13" t="s">
        <v>58033</v>
      </c>
      <c r="I11223" s="13"/>
      <c r="J11223" s="13"/>
      <c r="K11223" s="13" t="s">
        <v>58034</v>
      </c>
    </row>
    <row r="11224" spans="1:11" x14ac:dyDescent="0.3">
      <c r="A11224" s="13">
        <v>10522032</v>
      </c>
      <c r="B11224" s="13" t="s">
        <v>58035</v>
      </c>
      <c r="C11224" s="13"/>
      <c r="D11224" s="13" t="s">
        <v>23091</v>
      </c>
      <c r="E11224" s="13" t="s">
        <v>37159</v>
      </c>
      <c r="F11224" s="13"/>
      <c r="G11224" s="13"/>
      <c r="H11224" s="13" t="s">
        <v>58036</v>
      </c>
      <c r="I11224" s="13"/>
      <c r="J11224" s="13"/>
      <c r="K11224" s="13" t="s">
        <v>58037</v>
      </c>
    </row>
    <row r="11225" spans="1:11" x14ac:dyDescent="0.3">
      <c r="A11225" s="13">
        <v>10522245</v>
      </c>
      <c r="B11225" s="13" t="s">
        <v>58038</v>
      </c>
      <c r="C11225" s="13"/>
      <c r="D11225" s="13" t="s">
        <v>385</v>
      </c>
      <c r="E11225" s="13" t="s">
        <v>25954</v>
      </c>
      <c r="F11225" s="13"/>
      <c r="G11225" s="13"/>
      <c r="H11225" s="13" t="s">
        <v>58039</v>
      </c>
      <c r="I11225" s="13"/>
      <c r="J11225" s="13"/>
      <c r="K11225" s="13" t="s">
        <v>58040</v>
      </c>
    </row>
    <row r="11226" spans="1:11" x14ac:dyDescent="0.3">
      <c r="A11226" s="13">
        <v>10526949</v>
      </c>
      <c r="B11226" s="13" t="s">
        <v>58041</v>
      </c>
      <c r="C11226" s="13"/>
      <c r="D11226" s="13" t="s">
        <v>8150</v>
      </c>
      <c r="E11226" s="13" t="s">
        <v>58042</v>
      </c>
      <c r="F11226" s="13"/>
      <c r="G11226" s="13"/>
      <c r="H11226" s="13" t="s">
        <v>58043</v>
      </c>
      <c r="I11226" s="13"/>
      <c r="J11226" s="13"/>
      <c r="K11226" s="13" t="s">
        <v>58044</v>
      </c>
    </row>
    <row r="11227" spans="1:11" x14ac:dyDescent="0.3">
      <c r="A11227" s="13">
        <v>10538602</v>
      </c>
      <c r="B11227" s="13" t="s">
        <v>58045</v>
      </c>
      <c r="C11227" s="13"/>
      <c r="D11227" s="13" t="s">
        <v>23404</v>
      </c>
      <c r="E11227" s="13" t="s">
        <v>51212</v>
      </c>
      <c r="F11227" s="13"/>
      <c r="G11227" s="13"/>
      <c r="H11227" s="13" t="s">
        <v>58046</v>
      </c>
      <c r="I11227" s="13"/>
      <c r="J11227" s="13"/>
      <c r="K11227" s="13" t="s">
        <v>58047</v>
      </c>
    </row>
    <row r="11228" spans="1:11" x14ac:dyDescent="0.3">
      <c r="A11228" s="13">
        <v>10545512</v>
      </c>
      <c r="B11228" s="13" t="s">
        <v>58048</v>
      </c>
      <c r="C11228" s="13"/>
      <c r="D11228" s="13" t="s">
        <v>58049</v>
      </c>
      <c r="E11228" s="13" t="s">
        <v>58050</v>
      </c>
      <c r="F11228" s="13"/>
      <c r="G11228" s="13"/>
      <c r="H11228" s="13" t="s">
        <v>58051</v>
      </c>
      <c r="I11228" s="13"/>
      <c r="J11228" s="13"/>
      <c r="K11228" s="13" t="s">
        <v>58052</v>
      </c>
    </row>
    <row r="11229" spans="1:11" x14ac:dyDescent="0.3">
      <c r="A11229" s="13">
        <v>10546178</v>
      </c>
      <c r="B11229" s="13" t="s">
        <v>58053</v>
      </c>
      <c r="C11229" s="13"/>
      <c r="D11229" s="13" t="s">
        <v>58054</v>
      </c>
      <c r="E11229" s="13" t="s">
        <v>58055</v>
      </c>
      <c r="F11229" s="13"/>
      <c r="G11229" s="13"/>
      <c r="H11229" s="13" t="s">
        <v>58056</v>
      </c>
      <c r="I11229" s="13"/>
      <c r="J11229" s="13"/>
      <c r="K11229" s="13" t="s">
        <v>56262</v>
      </c>
    </row>
    <row r="11230" spans="1:11" x14ac:dyDescent="0.3">
      <c r="A11230" s="13">
        <v>10689625</v>
      </c>
      <c r="B11230" s="13" t="s">
        <v>58057</v>
      </c>
      <c r="C11230" s="13">
        <v>30</v>
      </c>
      <c r="D11230" s="13" t="s">
        <v>24153</v>
      </c>
      <c r="E11230" s="13" t="s">
        <v>58058</v>
      </c>
      <c r="F11230" s="13"/>
      <c r="G11230" s="13"/>
      <c r="H11230" s="13" t="s">
        <v>58059</v>
      </c>
      <c r="I11230" s="13"/>
      <c r="J11230" s="13"/>
      <c r="K11230" s="13" t="s">
        <v>58060</v>
      </c>
    </row>
    <row r="11231" spans="1:11" x14ac:dyDescent="0.3">
      <c r="A11231" s="13">
        <v>10689649</v>
      </c>
      <c r="B11231" s="13" t="s">
        <v>58061</v>
      </c>
      <c r="C11231" s="13">
        <v>70</v>
      </c>
      <c r="D11231" s="13" t="s">
        <v>213</v>
      </c>
      <c r="E11231" s="13" t="s">
        <v>58062</v>
      </c>
      <c r="F11231" s="13"/>
      <c r="G11231" s="13"/>
      <c r="H11231" s="13" t="s">
        <v>58063</v>
      </c>
      <c r="I11231" s="13"/>
      <c r="J11231" s="13"/>
      <c r="K11231" s="13" t="s">
        <v>58064</v>
      </c>
    </row>
    <row r="11232" spans="1:11" x14ac:dyDescent="0.3">
      <c r="A11232" s="13">
        <v>10689719</v>
      </c>
      <c r="B11232" s="13" t="s">
        <v>58065</v>
      </c>
      <c r="C11232" s="13">
        <v>70</v>
      </c>
      <c r="D11232" s="13" t="s">
        <v>33114</v>
      </c>
      <c r="E11232" s="13" t="s">
        <v>58066</v>
      </c>
      <c r="F11232" s="13"/>
      <c r="G11232" s="13"/>
      <c r="H11232" s="13" t="s">
        <v>58067</v>
      </c>
      <c r="I11232" s="13"/>
      <c r="J11232" s="13"/>
      <c r="K11232" s="13" t="s">
        <v>58068</v>
      </c>
    </row>
    <row r="11233" spans="1:11" x14ac:dyDescent="0.3">
      <c r="A11233" s="13">
        <v>10689727</v>
      </c>
      <c r="B11233" s="13" t="s">
        <v>58069</v>
      </c>
      <c r="C11233" s="13">
        <v>60</v>
      </c>
      <c r="D11233" s="13" t="s">
        <v>30082</v>
      </c>
      <c r="E11233" s="13" t="s">
        <v>46647</v>
      </c>
      <c r="F11233" s="13"/>
      <c r="G11233" s="13"/>
      <c r="H11233" s="13" t="s">
        <v>58070</v>
      </c>
      <c r="I11233" s="13"/>
      <c r="J11233" s="13"/>
      <c r="K11233" s="13" t="s">
        <v>58071</v>
      </c>
    </row>
    <row r="11234" spans="1:11" x14ac:dyDescent="0.3">
      <c r="A11234" s="13">
        <v>10684054</v>
      </c>
      <c r="B11234" s="13" t="s">
        <v>58072</v>
      </c>
      <c r="C11234" s="13">
        <v>30</v>
      </c>
      <c r="D11234" s="13" t="s">
        <v>262</v>
      </c>
      <c r="E11234" s="13" t="s">
        <v>58073</v>
      </c>
      <c r="F11234" s="13"/>
      <c r="G11234" s="13"/>
      <c r="H11234" s="13" t="s">
        <v>58074</v>
      </c>
      <c r="I11234" s="13"/>
      <c r="J11234" s="13"/>
      <c r="K11234" s="13" t="s">
        <v>58075</v>
      </c>
    </row>
    <row r="11235" spans="1:11" x14ac:dyDescent="0.3">
      <c r="A11235" s="13">
        <v>10684074</v>
      </c>
      <c r="B11235" s="13" t="s">
        <v>58076</v>
      </c>
      <c r="C11235" s="13">
        <v>50</v>
      </c>
      <c r="D11235" s="13" t="s">
        <v>28832</v>
      </c>
      <c r="E11235" s="13" t="s">
        <v>24772</v>
      </c>
      <c r="F11235" s="13"/>
      <c r="G11235" s="13"/>
      <c r="H11235" s="13" t="s">
        <v>58077</v>
      </c>
      <c r="I11235" s="13"/>
      <c r="J11235" s="13"/>
      <c r="K11235" s="13" t="s">
        <v>58078</v>
      </c>
    </row>
    <row r="11236" spans="1:11" x14ac:dyDescent="0.3">
      <c r="A11236" s="13">
        <v>10684084</v>
      </c>
      <c r="B11236" s="13" t="s">
        <v>58079</v>
      </c>
      <c r="C11236" s="13">
        <v>70</v>
      </c>
      <c r="D11236" s="13" t="s">
        <v>266</v>
      </c>
      <c r="E11236" s="13" t="s">
        <v>25159</v>
      </c>
      <c r="F11236" s="13"/>
      <c r="G11236" s="13"/>
      <c r="H11236" s="13" t="s">
        <v>58080</v>
      </c>
      <c r="I11236" s="13"/>
      <c r="J11236" s="13"/>
      <c r="K11236" s="13" t="s">
        <v>58081</v>
      </c>
    </row>
    <row r="11237" spans="1:11" x14ac:dyDescent="0.3">
      <c r="A11237" s="13">
        <v>10684091</v>
      </c>
      <c r="B11237" s="13" t="s">
        <v>58082</v>
      </c>
      <c r="C11237" s="13">
        <v>75</v>
      </c>
      <c r="D11237" s="13" t="s">
        <v>150</v>
      </c>
      <c r="E11237" s="13" t="s">
        <v>58083</v>
      </c>
      <c r="F11237" s="13"/>
      <c r="G11237" s="13"/>
      <c r="H11237" s="13" t="s">
        <v>58084</v>
      </c>
      <c r="I11237" s="13"/>
      <c r="J11237" s="13"/>
      <c r="K11237" s="13" t="s">
        <v>58085</v>
      </c>
    </row>
    <row r="11238" spans="1:11" x14ac:dyDescent="0.3">
      <c r="A11238" s="13">
        <v>10684093</v>
      </c>
      <c r="B11238" s="13" t="s">
        <v>58086</v>
      </c>
      <c r="C11238" s="13">
        <v>30</v>
      </c>
      <c r="D11238" s="13" t="s">
        <v>25828</v>
      </c>
      <c r="E11238" s="13" t="s">
        <v>37006</v>
      </c>
      <c r="F11238" s="13"/>
      <c r="G11238" s="13"/>
      <c r="H11238" s="13" t="s">
        <v>58087</v>
      </c>
      <c r="I11238" s="13"/>
      <c r="J11238" s="13"/>
      <c r="K11238" s="13" t="s">
        <v>58088</v>
      </c>
    </row>
    <row r="11239" spans="1:11" x14ac:dyDescent="0.3">
      <c r="A11239" s="13">
        <v>10689066</v>
      </c>
      <c r="B11239" s="13" t="s">
        <v>58089</v>
      </c>
      <c r="C11239" s="13">
        <v>35</v>
      </c>
      <c r="D11239" s="13" t="s">
        <v>24653</v>
      </c>
      <c r="E11239" s="13" t="s">
        <v>58090</v>
      </c>
      <c r="F11239" s="13"/>
      <c r="G11239" s="13"/>
      <c r="H11239" s="13" t="s">
        <v>56487</v>
      </c>
      <c r="I11239" s="13"/>
      <c r="J11239" s="13"/>
      <c r="K11239" s="13" t="s">
        <v>56488</v>
      </c>
    </row>
    <row r="11240" spans="1:11" x14ac:dyDescent="0.3">
      <c r="A11240" s="13">
        <v>10689096</v>
      </c>
      <c r="B11240" s="13" t="s">
        <v>58091</v>
      </c>
      <c r="C11240" s="13">
        <v>60</v>
      </c>
      <c r="D11240" s="13" t="s">
        <v>58092</v>
      </c>
      <c r="E11240" s="13" t="s">
        <v>58093</v>
      </c>
      <c r="F11240" s="13"/>
      <c r="G11240" s="13"/>
      <c r="H11240" s="13" t="s">
        <v>58094</v>
      </c>
      <c r="I11240" s="13"/>
      <c r="J11240" s="13"/>
      <c r="K11240" s="13" t="s">
        <v>58095</v>
      </c>
    </row>
    <row r="11241" spans="1:11" x14ac:dyDescent="0.3">
      <c r="A11241" s="13">
        <v>10689108</v>
      </c>
      <c r="B11241" s="13" t="s">
        <v>58096</v>
      </c>
      <c r="C11241" s="13">
        <v>50</v>
      </c>
      <c r="D11241" s="13" t="s">
        <v>23895</v>
      </c>
      <c r="E11241" s="13" t="s">
        <v>342</v>
      </c>
      <c r="F11241" s="13"/>
      <c r="G11241" s="13"/>
      <c r="H11241" s="13" t="s">
        <v>58097</v>
      </c>
      <c r="I11241" s="13"/>
      <c r="J11241" s="13"/>
      <c r="K11241" s="13" t="s">
        <v>58098</v>
      </c>
    </row>
    <row r="11242" spans="1:11" x14ac:dyDescent="0.3">
      <c r="A11242" s="13">
        <v>10689127</v>
      </c>
      <c r="B11242" s="13" t="s">
        <v>58099</v>
      </c>
      <c r="C11242" s="13">
        <v>50</v>
      </c>
      <c r="D11242" s="13" t="s">
        <v>210</v>
      </c>
      <c r="E11242" s="13" t="s">
        <v>24554</v>
      </c>
      <c r="F11242" s="13"/>
      <c r="G11242" s="13"/>
      <c r="H11242" s="13" t="s">
        <v>58100</v>
      </c>
      <c r="I11242" s="13"/>
      <c r="J11242" s="13"/>
      <c r="K11242" s="13" t="s">
        <v>58101</v>
      </c>
    </row>
    <row r="11243" spans="1:11" x14ac:dyDescent="0.3">
      <c r="A11243" s="13">
        <v>10689172</v>
      </c>
      <c r="B11243" s="13" t="s">
        <v>58102</v>
      </c>
      <c r="C11243" s="13">
        <v>60</v>
      </c>
      <c r="D11243" s="13" t="s">
        <v>23605</v>
      </c>
      <c r="E11243" s="13" t="s">
        <v>58103</v>
      </c>
      <c r="F11243" s="13"/>
      <c r="G11243" s="13"/>
      <c r="H11243" s="13" t="s">
        <v>57273</v>
      </c>
      <c r="I11243" s="13"/>
      <c r="J11243" s="13"/>
      <c r="K11243" s="13" t="s">
        <v>57274</v>
      </c>
    </row>
    <row r="11244" spans="1:11" x14ac:dyDescent="0.3">
      <c r="A11244" s="13">
        <v>10689738</v>
      </c>
      <c r="B11244" s="13" t="s">
        <v>58104</v>
      </c>
      <c r="C11244" s="13">
        <v>40</v>
      </c>
      <c r="D11244" s="13" t="s">
        <v>38481</v>
      </c>
      <c r="E11244" s="13" t="s">
        <v>50114</v>
      </c>
      <c r="F11244" s="13"/>
      <c r="G11244" s="13"/>
      <c r="H11244" s="13" t="s">
        <v>58105</v>
      </c>
      <c r="I11244" s="13"/>
      <c r="J11244" s="13"/>
      <c r="K11244" s="13" t="s">
        <v>58106</v>
      </c>
    </row>
    <row r="11245" spans="1:11" x14ac:dyDescent="0.3">
      <c r="A11245" s="13">
        <v>10689743</v>
      </c>
      <c r="B11245" s="13" t="s">
        <v>58107</v>
      </c>
      <c r="C11245" s="13">
        <v>30</v>
      </c>
      <c r="D11245" s="13" t="s">
        <v>483</v>
      </c>
      <c r="E11245" s="13" t="s">
        <v>55258</v>
      </c>
      <c r="F11245" s="13"/>
      <c r="G11245" s="13"/>
      <c r="H11245" s="13" t="s">
        <v>58108</v>
      </c>
      <c r="I11245" s="13"/>
      <c r="J11245" s="13"/>
      <c r="K11245" s="13" t="s">
        <v>58109</v>
      </c>
    </row>
    <row r="11246" spans="1:11" x14ac:dyDescent="0.3">
      <c r="A11246" s="13">
        <v>10689846</v>
      </c>
      <c r="B11246" s="13" t="s">
        <v>58110</v>
      </c>
      <c r="C11246" s="13">
        <v>35</v>
      </c>
      <c r="D11246" s="13" t="s">
        <v>33460</v>
      </c>
      <c r="E11246" s="13" t="s">
        <v>58111</v>
      </c>
      <c r="F11246" s="13"/>
      <c r="G11246" s="13"/>
      <c r="H11246" s="13" t="s">
        <v>58112</v>
      </c>
      <c r="I11246" s="13"/>
      <c r="J11246" s="13"/>
      <c r="K11246" s="13" t="s">
        <v>58113</v>
      </c>
    </row>
    <row r="11247" spans="1:11" x14ac:dyDescent="0.3">
      <c r="A11247" s="13">
        <v>10546657</v>
      </c>
      <c r="B11247" s="13" t="s">
        <v>58114</v>
      </c>
      <c r="C11247" s="13"/>
      <c r="D11247" s="13" t="s">
        <v>19</v>
      </c>
      <c r="E11247" s="13" t="s">
        <v>24909</v>
      </c>
      <c r="F11247" s="13"/>
      <c r="G11247" s="13"/>
      <c r="H11247" s="13" t="s">
        <v>58115</v>
      </c>
      <c r="I11247" s="13"/>
      <c r="J11247" s="13"/>
      <c r="K11247" s="13" t="s">
        <v>58116</v>
      </c>
    </row>
    <row r="11248" spans="1:11" x14ac:dyDescent="0.3">
      <c r="A11248" s="13">
        <v>10547031</v>
      </c>
      <c r="B11248" s="13" t="s">
        <v>58117</v>
      </c>
      <c r="C11248" s="13"/>
      <c r="D11248" s="13" t="s">
        <v>266</v>
      </c>
      <c r="E11248" s="13" t="s">
        <v>58118</v>
      </c>
      <c r="F11248" s="13"/>
      <c r="G11248" s="13"/>
      <c r="H11248" s="13" t="s">
        <v>58119</v>
      </c>
      <c r="I11248" s="13"/>
      <c r="J11248" s="13"/>
      <c r="K11248" s="13" t="s">
        <v>58120</v>
      </c>
    </row>
    <row r="11249" spans="1:11" x14ac:dyDescent="0.3">
      <c r="A11249" s="13">
        <v>10549275</v>
      </c>
      <c r="B11249" s="13" t="s">
        <v>58121</v>
      </c>
      <c r="C11249" s="13"/>
      <c r="D11249" s="13" t="s">
        <v>566</v>
      </c>
      <c r="E11249" s="13" t="s">
        <v>58122</v>
      </c>
      <c r="F11249" s="13"/>
      <c r="G11249" s="13"/>
      <c r="H11249" s="13" t="s">
        <v>58123</v>
      </c>
      <c r="I11249" s="13"/>
      <c r="J11249" s="13"/>
      <c r="K11249" s="13" t="s">
        <v>58124</v>
      </c>
    </row>
    <row r="11250" spans="1:11" x14ac:dyDescent="0.3">
      <c r="A11250" s="13">
        <v>10557788</v>
      </c>
      <c r="B11250" s="13" t="s">
        <v>58125</v>
      </c>
      <c r="C11250" s="13"/>
      <c r="D11250" s="13" t="s">
        <v>61</v>
      </c>
      <c r="E11250" s="13" t="s">
        <v>58126</v>
      </c>
      <c r="F11250" s="13"/>
      <c r="G11250" s="13"/>
      <c r="H11250" s="13" t="s">
        <v>58127</v>
      </c>
      <c r="I11250" s="13"/>
      <c r="J11250" s="13"/>
      <c r="K11250" s="13" t="s">
        <v>58128</v>
      </c>
    </row>
    <row r="11251" spans="1:11" x14ac:dyDescent="0.3">
      <c r="A11251" s="13">
        <v>10562356</v>
      </c>
      <c r="B11251" s="13" t="s">
        <v>58129</v>
      </c>
      <c r="C11251" s="13"/>
      <c r="D11251" s="13" t="s">
        <v>23352</v>
      </c>
      <c r="E11251" s="13" t="s">
        <v>58130</v>
      </c>
      <c r="F11251" s="13"/>
      <c r="G11251" s="13"/>
      <c r="H11251" s="13" t="s">
        <v>58131</v>
      </c>
      <c r="I11251" s="13"/>
      <c r="J11251" s="13"/>
      <c r="K11251" s="13" t="s">
        <v>58132</v>
      </c>
    </row>
    <row r="11252" spans="1:11" x14ac:dyDescent="0.3">
      <c r="A11252" s="13">
        <v>10574143</v>
      </c>
      <c r="B11252" s="13" t="s">
        <v>58133</v>
      </c>
      <c r="C11252" s="13"/>
      <c r="D11252" s="13" t="s">
        <v>58134</v>
      </c>
      <c r="E11252" s="13" t="s">
        <v>23928</v>
      </c>
      <c r="F11252" s="13"/>
      <c r="G11252" s="13"/>
      <c r="H11252" s="13" t="s">
        <v>58135</v>
      </c>
      <c r="I11252" s="13"/>
      <c r="J11252" s="13"/>
      <c r="K11252" s="13" t="s">
        <v>58136</v>
      </c>
    </row>
    <row r="11253" spans="1:11" x14ac:dyDescent="0.3">
      <c r="A11253" s="13">
        <v>10581895</v>
      </c>
      <c r="B11253" s="13" t="s">
        <v>58137</v>
      </c>
      <c r="C11253" s="13"/>
      <c r="D11253" s="13" t="s">
        <v>73</v>
      </c>
      <c r="E11253" s="13" t="s">
        <v>34126</v>
      </c>
      <c r="F11253" s="13"/>
      <c r="G11253" s="13"/>
      <c r="H11253" s="13" t="s">
        <v>58138</v>
      </c>
      <c r="I11253" s="13"/>
      <c r="J11253" s="13"/>
      <c r="K11253" s="13" t="s">
        <v>58139</v>
      </c>
    </row>
    <row r="11254" spans="1:11" x14ac:dyDescent="0.3">
      <c r="A11254" s="13">
        <v>10658572</v>
      </c>
      <c r="B11254" s="13" t="s">
        <v>58140</v>
      </c>
      <c r="C11254" s="13">
        <v>75</v>
      </c>
      <c r="D11254" s="13" t="s">
        <v>266</v>
      </c>
      <c r="E11254" s="13" t="s">
        <v>58141</v>
      </c>
      <c r="F11254" s="13"/>
      <c r="G11254" s="13"/>
      <c r="H11254" s="13" t="s">
        <v>58142</v>
      </c>
      <c r="I11254" s="13"/>
      <c r="J11254" s="13"/>
      <c r="K11254" s="13" t="s">
        <v>58143</v>
      </c>
    </row>
    <row r="11255" spans="1:11" x14ac:dyDescent="0.3">
      <c r="A11255" s="13">
        <v>10662770</v>
      </c>
      <c r="B11255" s="13" t="s">
        <v>58144</v>
      </c>
      <c r="C11255" s="13"/>
      <c r="D11255" s="13" t="s">
        <v>266</v>
      </c>
      <c r="E11255" s="13" t="s">
        <v>620</v>
      </c>
      <c r="F11255" s="13"/>
      <c r="G11255" s="13"/>
      <c r="H11255" s="13" t="s">
        <v>58145</v>
      </c>
      <c r="I11255" s="13"/>
      <c r="J11255" s="13"/>
      <c r="K11255" s="13" t="s">
        <v>58146</v>
      </c>
    </row>
    <row r="11256" spans="1:11" x14ac:dyDescent="0.3">
      <c r="A11256" s="13">
        <v>10683783</v>
      </c>
      <c r="B11256" s="13" t="s">
        <v>58147</v>
      </c>
      <c r="C11256" s="13">
        <v>70</v>
      </c>
      <c r="D11256" s="13" t="s">
        <v>23338</v>
      </c>
      <c r="E11256" s="13" t="s">
        <v>38482</v>
      </c>
      <c r="F11256" s="13"/>
      <c r="G11256" s="13"/>
      <c r="H11256" s="13" t="s">
        <v>58148</v>
      </c>
      <c r="I11256" s="13"/>
      <c r="J11256" s="13"/>
      <c r="K11256" s="13" t="s">
        <v>58149</v>
      </c>
    </row>
    <row r="11257" spans="1:11" x14ac:dyDescent="0.3">
      <c r="A11257" s="13">
        <v>10684223</v>
      </c>
      <c r="B11257" s="13" t="s">
        <v>58150</v>
      </c>
      <c r="C11257" s="13">
        <v>30</v>
      </c>
      <c r="D11257" s="13" t="s">
        <v>4459</v>
      </c>
      <c r="E11257" s="13" t="s">
        <v>58151</v>
      </c>
      <c r="F11257" s="13"/>
      <c r="G11257" s="13"/>
      <c r="H11257" s="13" t="s">
        <v>58152</v>
      </c>
      <c r="I11257" s="13"/>
      <c r="J11257" s="13"/>
      <c r="K11257" s="13" t="s">
        <v>58153</v>
      </c>
    </row>
    <row r="11258" spans="1:11" x14ac:dyDescent="0.3">
      <c r="A11258" s="13">
        <v>10683896</v>
      </c>
      <c r="B11258" s="13" t="s">
        <v>28756</v>
      </c>
      <c r="C11258" s="13">
        <v>30</v>
      </c>
      <c r="D11258" s="13" t="s">
        <v>23208</v>
      </c>
      <c r="E11258" s="13" t="s">
        <v>28757</v>
      </c>
      <c r="F11258" s="13"/>
      <c r="G11258" s="13"/>
      <c r="H11258" s="13" t="s">
        <v>28759</v>
      </c>
      <c r="I11258" s="13"/>
      <c r="J11258" s="13"/>
      <c r="K11258" s="13" t="s">
        <v>28028</v>
      </c>
    </row>
    <row r="11259" spans="1:11" x14ac:dyDescent="0.3">
      <c r="A11259" s="13">
        <v>10683943</v>
      </c>
      <c r="B11259" s="13" t="s">
        <v>58154</v>
      </c>
      <c r="C11259" s="13">
        <v>70</v>
      </c>
      <c r="D11259" s="13" t="s">
        <v>26807</v>
      </c>
      <c r="E11259" s="13" t="s">
        <v>58155</v>
      </c>
      <c r="F11259" s="13"/>
      <c r="G11259" s="13"/>
      <c r="H11259" s="13" t="s">
        <v>58156</v>
      </c>
      <c r="I11259" s="13"/>
      <c r="J11259" s="13"/>
      <c r="K11259" s="13" t="s">
        <v>58157</v>
      </c>
    </row>
    <row r="11260" spans="1:11" x14ac:dyDescent="0.3">
      <c r="A11260" s="13">
        <v>10689903</v>
      </c>
      <c r="B11260" s="13" t="s">
        <v>58158</v>
      </c>
      <c r="C11260" s="13">
        <v>60</v>
      </c>
      <c r="D11260" s="13" t="s">
        <v>19</v>
      </c>
      <c r="E11260" s="13" t="s">
        <v>58159</v>
      </c>
      <c r="F11260" s="13"/>
      <c r="G11260" s="13"/>
      <c r="H11260" s="13" t="s">
        <v>58160</v>
      </c>
      <c r="I11260" s="13"/>
      <c r="J11260" s="13"/>
      <c r="K11260" s="13" t="s">
        <v>58161</v>
      </c>
    </row>
    <row r="11261" spans="1:11" x14ac:dyDescent="0.3">
      <c r="A11261" s="13">
        <v>10689922</v>
      </c>
      <c r="B11261" s="13" t="s">
        <v>58162</v>
      </c>
      <c r="C11261" s="13">
        <v>40</v>
      </c>
      <c r="D11261" s="13" t="s">
        <v>23429</v>
      </c>
      <c r="E11261" s="13" t="s">
        <v>58163</v>
      </c>
      <c r="F11261" s="13"/>
      <c r="G11261" s="13"/>
      <c r="H11261" s="13" t="s">
        <v>58164</v>
      </c>
      <c r="I11261" s="13"/>
      <c r="J11261" s="13"/>
      <c r="K11261" s="13" t="s">
        <v>58165</v>
      </c>
    </row>
    <row r="11262" spans="1:11" x14ac:dyDescent="0.3">
      <c r="A11262" s="13">
        <v>10689357</v>
      </c>
      <c r="B11262" s="13" t="s">
        <v>58166</v>
      </c>
      <c r="C11262" s="13">
        <v>35</v>
      </c>
      <c r="D11262" s="13" t="s">
        <v>24510</v>
      </c>
      <c r="E11262" s="13" t="s">
        <v>171</v>
      </c>
      <c r="F11262" s="13"/>
      <c r="G11262" s="13"/>
      <c r="H11262" s="13" t="s">
        <v>56154</v>
      </c>
      <c r="I11262" s="13"/>
      <c r="J11262" s="13"/>
      <c r="K11262" s="13" t="s">
        <v>56155</v>
      </c>
    </row>
    <row r="11263" spans="1:11" x14ac:dyDescent="0.3">
      <c r="A11263" s="13">
        <v>10689359</v>
      </c>
      <c r="B11263" s="13" t="s">
        <v>58167</v>
      </c>
      <c r="C11263" s="13">
        <v>30</v>
      </c>
      <c r="D11263" s="13" t="s">
        <v>26662</v>
      </c>
      <c r="E11263" s="13" t="s">
        <v>58168</v>
      </c>
      <c r="F11263" s="13"/>
      <c r="G11263" s="13"/>
      <c r="H11263" s="13" t="s">
        <v>58169</v>
      </c>
      <c r="I11263" s="13"/>
      <c r="J11263" s="13"/>
      <c r="K11263" s="13" t="s">
        <v>58170</v>
      </c>
    </row>
    <row r="11264" spans="1:11" x14ac:dyDescent="0.3">
      <c r="A11264" s="13">
        <v>10690036</v>
      </c>
      <c r="B11264" s="13" t="s">
        <v>58171</v>
      </c>
      <c r="C11264" s="13">
        <v>30</v>
      </c>
      <c r="D11264" s="13" t="s">
        <v>355</v>
      </c>
      <c r="E11264" s="13" t="s">
        <v>58172</v>
      </c>
      <c r="F11264" s="13"/>
      <c r="G11264" s="13"/>
      <c r="H11264" s="13" t="s">
        <v>58173</v>
      </c>
      <c r="I11264" s="13"/>
      <c r="J11264" s="13"/>
      <c r="K11264" s="13" t="s">
        <v>58174</v>
      </c>
    </row>
    <row r="11265" spans="1:11" x14ac:dyDescent="0.3">
      <c r="A11265" s="13">
        <v>10690049</v>
      </c>
      <c r="B11265" s="13" t="s">
        <v>58175</v>
      </c>
      <c r="C11265" s="13">
        <v>70</v>
      </c>
      <c r="D11265" s="13" t="s">
        <v>335</v>
      </c>
      <c r="E11265" s="13" t="s">
        <v>37331</v>
      </c>
      <c r="F11265" s="13"/>
      <c r="G11265" s="13"/>
      <c r="H11265" s="13" t="s">
        <v>58176</v>
      </c>
      <c r="I11265" s="13"/>
      <c r="J11265" s="13"/>
      <c r="K11265" s="13" t="s">
        <v>58177</v>
      </c>
    </row>
    <row r="11266" spans="1:11" x14ac:dyDescent="0.3">
      <c r="A11266" s="13">
        <v>10690074</v>
      </c>
      <c r="B11266" s="13" t="s">
        <v>58178</v>
      </c>
      <c r="C11266" s="13">
        <v>50</v>
      </c>
      <c r="D11266" s="13" t="s">
        <v>23124</v>
      </c>
      <c r="E11266" s="13" t="s">
        <v>41382</v>
      </c>
      <c r="F11266" s="13"/>
      <c r="G11266" s="13"/>
      <c r="H11266" s="13" t="s">
        <v>58179</v>
      </c>
      <c r="I11266" s="13"/>
      <c r="J11266" s="13"/>
      <c r="K11266" s="13" t="s">
        <v>58180</v>
      </c>
    </row>
    <row r="11267" spans="1:11" x14ac:dyDescent="0.3">
      <c r="A11267" s="13">
        <v>10690081</v>
      </c>
      <c r="B11267" s="13" t="s">
        <v>58181</v>
      </c>
      <c r="C11267" s="13">
        <v>70</v>
      </c>
      <c r="D11267" s="13" t="s">
        <v>670</v>
      </c>
      <c r="E11267" s="13" t="s">
        <v>58182</v>
      </c>
      <c r="F11267" s="13"/>
      <c r="G11267" s="13"/>
      <c r="H11267" s="13"/>
      <c r="I11267" s="13"/>
      <c r="J11267" s="13"/>
      <c r="K11267" s="13" t="s">
        <v>58183</v>
      </c>
    </row>
    <row r="11268" spans="1:11" x14ac:dyDescent="0.3">
      <c r="A11268" s="13">
        <v>10690109</v>
      </c>
      <c r="B11268" s="13" t="s">
        <v>58184</v>
      </c>
      <c r="C11268" s="13">
        <v>30</v>
      </c>
      <c r="D11268" s="13" t="s">
        <v>33275</v>
      </c>
      <c r="E11268" s="13" t="s">
        <v>58185</v>
      </c>
      <c r="F11268" s="13"/>
      <c r="G11268" s="13"/>
      <c r="H11268" s="13" t="s">
        <v>58186</v>
      </c>
      <c r="I11268" s="13"/>
      <c r="J11268" s="13"/>
      <c r="K11268" s="13" t="s">
        <v>58187</v>
      </c>
    </row>
    <row r="11269" spans="1:11" x14ac:dyDescent="0.3">
      <c r="A11269" s="13">
        <v>10690130</v>
      </c>
      <c r="B11269" s="13" t="s">
        <v>58188</v>
      </c>
      <c r="C11269" s="13">
        <v>105</v>
      </c>
      <c r="D11269" s="13" t="s">
        <v>423</v>
      </c>
      <c r="E11269" s="13" t="s">
        <v>58189</v>
      </c>
      <c r="F11269" s="13"/>
      <c r="G11269" s="13"/>
      <c r="H11269" s="13" t="s">
        <v>58190</v>
      </c>
      <c r="I11269" s="13"/>
      <c r="J11269" s="13"/>
      <c r="K11269" s="13" t="s">
        <v>58191</v>
      </c>
    </row>
    <row r="11270" spans="1:11" x14ac:dyDescent="0.3">
      <c r="A11270" s="13">
        <v>10690082</v>
      </c>
      <c r="B11270" s="13" t="s">
        <v>58192</v>
      </c>
      <c r="C11270" s="13">
        <v>60</v>
      </c>
      <c r="D11270" s="13" t="s">
        <v>24653</v>
      </c>
      <c r="E11270" s="13" t="s">
        <v>58193</v>
      </c>
      <c r="F11270" s="13"/>
      <c r="G11270" s="13"/>
      <c r="H11270" s="13" t="s">
        <v>58194</v>
      </c>
      <c r="I11270" s="13"/>
      <c r="J11270" s="13"/>
      <c r="K11270" s="13" t="s">
        <v>58195</v>
      </c>
    </row>
    <row r="11271" spans="1:11" x14ac:dyDescent="0.3">
      <c r="A11271" s="13">
        <v>10689479</v>
      </c>
      <c r="B11271" s="13" t="s">
        <v>42293</v>
      </c>
      <c r="C11271" s="13">
        <v>50</v>
      </c>
      <c r="D11271" s="13" t="s">
        <v>42294</v>
      </c>
      <c r="E11271" s="13" t="s">
        <v>42295</v>
      </c>
      <c r="F11271" s="13"/>
      <c r="G11271" s="13"/>
      <c r="H11271" s="13" t="s">
        <v>42297</v>
      </c>
      <c r="I11271" s="13"/>
      <c r="J11271" s="13"/>
      <c r="K11271" s="13" t="s">
        <v>42298</v>
      </c>
    </row>
    <row r="11272" spans="1:11" x14ac:dyDescent="0.3">
      <c r="A11272" s="13">
        <v>10689550</v>
      </c>
      <c r="B11272" s="13" t="s">
        <v>58196</v>
      </c>
      <c r="C11272" s="13">
        <v>45</v>
      </c>
      <c r="D11272" s="13" t="s">
        <v>215</v>
      </c>
      <c r="E11272" s="13" t="s">
        <v>58197</v>
      </c>
      <c r="F11272" s="13"/>
      <c r="G11272" s="13"/>
      <c r="H11272" s="13" t="s">
        <v>58198</v>
      </c>
      <c r="I11272" s="13"/>
      <c r="J11272" s="13"/>
      <c r="K11272" s="13" t="s">
        <v>58199</v>
      </c>
    </row>
    <row r="11273" spans="1:11" x14ac:dyDescent="0.3">
      <c r="A11273" s="13">
        <v>10690211</v>
      </c>
      <c r="B11273" s="13" t="s">
        <v>58200</v>
      </c>
      <c r="C11273" s="13">
        <v>50</v>
      </c>
      <c r="D11273" s="13" t="s">
        <v>24653</v>
      </c>
      <c r="E11273" s="13" t="s">
        <v>58201</v>
      </c>
      <c r="F11273" s="13"/>
      <c r="G11273" s="13"/>
      <c r="H11273" s="13" t="s">
        <v>58202</v>
      </c>
      <c r="I11273" s="13"/>
      <c r="J11273" s="13"/>
      <c r="K11273" s="13" t="s">
        <v>58203</v>
      </c>
    </row>
    <row r="11274" spans="1:11" x14ac:dyDescent="0.3">
      <c r="A11274" s="13">
        <v>10690314</v>
      </c>
      <c r="B11274" s="13" t="s">
        <v>58204</v>
      </c>
      <c r="C11274" s="13">
        <v>60</v>
      </c>
      <c r="D11274" s="13" t="s">
        <v>26693</v>
      </c>
      <c r="E11274" s="13" t="s">
        <v>78</v>
      </c>
      <c r="F11274" s="13"/>
      <c r="G11274" s="13"/>
      <c r="H11274" s="13" t="s">
        <v>58205</v>
      </c>
      <c r="I11274" s="13"/>
      <c r="J11274" s="13"/>
      <c r="K11274" s="13" t="s">
        <v>58206</v>
      </c>
    </row>
    <row r="11275" spans="1:11" x14ac:dyDescent="0.3">
      <c r="A11275" s="13">
        <v>10689602</v>
      </c>
      <c r="B11275" s="13" t="s">
        <v>58207</v>
      </c>
      <c r="C11275" s="13">
        <v>30</v>
      </c>
      <c r="D11275" s="13" t="s">
        <v>44015</v>
      </c>
      <c r="E11275" s="13" t="s">
        <v>58208</v>
      </c>
      <c r="F11275" s="13"/>
      <c r="G11275" s="13"/>
      <c r="H11275" s="13" t="s">
        <v>58209</v>
      </c>
      <c r="I11275" s="13"/>
      <c r="J11275" s="13"/>
      <c r="K11275" s="13" t="s">
        <v>58210</v>
      </c>
    </row>
    <row r="11276" spans="1:11" x14ac:dyDescent="0.3">
      <c r="A11276" s="13">
        <v>10689611</v>
      </c>
      <c r="B11276" s="13" t="s">
        <v>58211</v>
      </c>
      <c r="C11276" s="13">
        <v>35</v>
      </c>
      <c r="D11276" s="13" t="s">
        <v>514</v>
      </c>
      <c r="E11276" s="13" t="s">
        <v>24567</v>
      </c>
      <c r="F11276" s="13"/>
      <c r="G11276" s="13"/>
      <c r="H11276" s="13" t="s">
        <v>58212</v>
      </c>
      <c r="I11276" s="13"/>
      <c r="J11276" s="13"/>
      <c r="K11276" s="13" t="s">
        <v>58213</v>
      </c>
    </row>
    <row r="11277" spans="1:11" x14ac:dyDescent="0.3">
      <c r="A11277" s="13">
        <v>10690331</v>
      </c>
      <c r="B11277" s="13" t="s">
        <v>58214</v>
      </c>
      <c r="C11277" s="13">
        <v>30</v>
      </c>
      <c r="D11277" s="13" t="s">
        <v>38709</v>
      </c>
      <c r="E11277" s="13" t="s">
        <v>24978</v>
      </c>
      <c r="F11277" s="13"/>
      <c r="G11277" s="13"/>
      <c r="H11277" s="13" t="s">
        <v>58215</v>
      </c>
      <c r="I11277" s="13"/>
      <c r="J11277" s="13"/>
      <c r="K11277" s="13" t="s">
        <v>58216</v>
      </c>
    </row>
    <row r="11278" spans="1:11" x14ac:dyDescent="0.3">
      <c r="A11278" s="13">
        <v>10690372</v>
      </c>
      <c r="B11278" s="13" t="s">
        <v>58217</v>
      </c>
      <c r="C11278" s="13">
        <v>60</v>
      </c>
      <c r="D11278" s="13" t="s">
        <v>35266</v>
      </c>
      <c r="E11278" s="13" t="s">
        <v>58218</v>
      </c>
      <c r="F11278" s="13"/>
      <c r="G11278" s="13"/>
      <c r="H11278" s="13" t="s">
        <v>58219</v>
      </c>
      <c r="I11278" s="13"/>
      <c r="J11278" s="13"/>
      <c r="K11278" s="13" t="s">
        <v>58220</v>
      </c>
    </row>
    <row r="11279" spans="1:11" x14ac:dyDescent="0.3">
      <c r="A11279" s="13">
        <v>10690403</v>
      </c>
      <c r="B11279" s="13" t="s">
        <v>58221</v>
      </c>
      <c r="C11279" s="13">
        <v>40</v>
      </c>
      <c r="D11279" s="13" t="s">
        <v>632</v>
      </c>
      <c r="E11279" s="13" t="s">
        <v>34065</v>
      </c>
      <c r="F11279" s="13"/>
      <c r="G11279" s="13"/>
      <c r="H11279" s="13" t="s">
        <v>58222</v>
      </c>
      <c r="I11279" s="13"/>
      <c r="J11279" s="13"/>
      <c r="K11279" s="13" t="s">
        <v>58223</v>
      </c>
    </row>
    <row r="11280" spans="1:11" x14ac:dyDescent="0.3">
      <c r="A11280" s="13">
        <v>10690422</v>
      </c>
      <c r="B11280" s="13" t="s">
        <v>58224</v>
      </c>
      <c r="C11280" s="13">
        <v>80</v>
      </c>
      <c r="D11280" s="13" t="s">
        <v>24024</v>
      </c>
      <c r="E11280" s="13" t="s">
        <v>6864</v>
      </c>
      <c r="F11280" s="13"/>
      <c r="G11280" s="13"/>
      <c r="H11280" s="13" t="s">
        <v>58225</v>
      </c>
      <c r="I11280" s="13"/>
      <c r="J11280" s="13"/>
      <c r="K11280" s="13" t="s">
        <v>58226</v>
      </c>
    </row>
    <row r="11281" spans="1:11" x14ac:dyDescent="0.3">
      <c r="A11281" s="13">
        <v>10689691</v>
      </c>
      <c r="B11281" s="13" t="s">
        <v>58227</v>
      </c>
      <c r="C11281" s="13">
        <v>90</v>
      </c>
      <c r="D11281" s="13" t="s">
        <v>103</v>
      </c>
      <c r="E11281" s="13" t="s">
        <v>58228</v>
      </c>
      <c r="F11281" s="13"/>
      <c r="G11281" s="13"/>
      <c r="H11281" s="13" t="s">
        <v>58229</v>
      </c>
      <c r="I11281" s="13"/>
      <c r="J11281" s="13"/>
      <c r="K11281" s="13" t="s">
        <v>58230</v>
      </c>
    </row>
    <row r="11282" spans="1:11" x14ac:dyDescent="0.3">
      <c r="A11282" s="13">
        <v>10689741</v>
      </c>
      <c r="B11282" s="13" t="s">
        <v>58231</v>
      </c>
      <c r="C11282" s="13">
        <v>30</v>
      </c>
      <c r="D11282" s="13" t="s">
        <v>38</v>
      </c>
      <c r="E11282" s="13" t="s">
        <v>58232</v>
      </c>
      <c r="F11282" s="13"/>
      <c r="G11282" s="13"/>
      <c r="H11282" s="13" t="s">
        <v>58233</v>
      </c>
      <c r="I11282" s="13"/>
      <c r="J11282" s="13"/>
      <c r="K11282" s="13" t="s">
        <v>58234</v>
      </c>
    </row>
    <row r="11283" spans="1:11" x14ac:dyDescent="0.3">
      <c r="A11283" s="13">
        <v>10689762</v>
      </c>
      <c r="B11283" s="13" t="s">
        <v>58235</v>
      </c>
      <c r="C11283" s="13">
        <v>40</v>
      </c>
      <c r="D11283" s="13" t="s">
        <v>23091</v>
      </c>
      <c r="E11283" s="13" t="s">
        <v>58236</v>
      </c>
      <c r="F11283" s="13"/>
      <c r="G11283" s="13"/>
      <c r="H11283" s="13" t="s">
        <v>57979</v>
      </c>
      <c r="I11283" s="13"/>
      <c r="J11283" s="13"/>
      <c r="K11283" s="13" t="s">
        <v>57359</v>
      </c>
    </row>
    <row r="11284" spans="1:11" x14ac:dyDescent="0.3">
      <c r="A11284" s="13">
        <v>10690436</v>
      </c>
      <c r="B11284" s="13" t="s">
        <v>58237</v>
      </c>
      <c r="C11284" s="13">
        <v>55</v>
      </c>
      <c r="D11284" s="13" t="s">
        <v>58238</v>
      </c>
      <c r="E11284" s="13" t="s">
        <v>48545</v>
      </c>
      <c r="F11284" s="13"/>
      <c r="G11284" s="13"/>
      <c r="H11284" s="13" t="s">
        <v>57448</v>
      </c>
      <c r="I11284" s="13"/>
      <c r="J11284" s="13"/>
      <c r="K11284" s="13" t="s">
        <v>57449</v>
      </c>
    </row>
    <row r="11285" spans="1:11" x14ac:dyDescent="0.3">
      <c r="A11285" s="13">
        <v>10690475</v>
      </c>
      <c r="B11285" s="13" t="s">
        <v>58239</v>
      </c>
      <c r="C11285" s="13">
        <v>35</v>
      </c>
      <c r="D11285" s="13" t="s">
        <v>259</v>
      </c>
      <c r="E11285" s="13" t="s">
        <v>15697</v>
      </c>
      <c r="F11285" s="13"/>
      <c r="G11285" s="13"/>
      <c r="H11285" s="13" t="s">
        <v>58240</v>
      </c>
      <c r="I11285" s="13"/>
      <c r="J11285" s="13"/>
      <c r="K11285" s="13" t="s">
        <v>58241</v>
      </c>
    </row>
    <row r="11286" spans="1:11" x14ac:dyDescent="0.3">
      <c r="A11286" s="13">
        <v>10690553</v>
      </c>
      <c r="B11286" s="13" t="s">
        <v>58242</v>
      </c>
      <c r="C11286" s="13">
        <v>60</v>
      </c>
      <c r="D11286" s="13" t="s">
        <v>23783</v>
      </c>
      <c r="E11286" s="13" t="s">
        <v>33246</v>
      </c>
      <c r="F11286" s="13"/>
      <c r="G11286" s="13"/>
      <c r="H11286" s="13" t="s">
        <v>58243</v>
      </c>
      <c r="I11286" s="13"/>
      <c r="J11286" s="13"/>
      <c r="K11286" s="13" t="s">
        <v>52247</v>
      </c>
    </row>
    <row r="11287" spans="1:11" x14ac:dyDescent="0.3">
      <c r="A11287" s="13">
        <v>10690605</v>
      </c>
      <c r="B11287" s="13" t="s">
        <v>58244</v>
      </c>
      <c r="C11287" s="13">
        <v>65</v>
      </c>
      <c r="D11287" s="13" t="s">
        <v>24711</v>
      </c>
      <c r="E11287" s="13" t="s">
        <v>58245</v>
      </c>
      <c r="F11287" s="13"/>
      <c r="G11287" s="13"/>
      <c r="H11287" s="13" t="s">
        <v>56159</v>
      </c>
      <c r="I11287" s="13"/>
      <c r="J11287" s="13"/>
      <c r="K11287" s="13" t="s">
        <v>56942</v>
      </c>
    </row>
    <row r="11288" spans="1:11" x14ac:dyDescent="0.3">
      <c r="A11288" s="13">
        <v>10690634</v>
      </c>
      <c r="B11288" s="13" t="s">
        <v>58246</v>
      </c>
      <c r="C11288" s="13">
        <v>35</v>
      </c>
      <c r="D11288" s="13" t="s">
        <v>136</v>
      </c>
      <c r="E11288" s="13" t="s">
        <v>23496</v>
      </c>
      <c r="F11288" s="13"/>
      <c r="G11288" s="13"/>
      <c r="H11288" s="13" t="s">
        <v>58247</v>
      </c>
      <c r="I11288" s="13"/>
      <c r="J11288" s="13"/>
      <c r="K11288" s="13" t="s">
        <v>58248</v>
      </c>
    </row>
    <row r="11289" spans="1:11" x14ac:dyDescent="0.3">
      <c r="A11289" s="13">
        <v>10689855</v>
      </c>
      <c r="B11289" s="13" t="s">
        <v>58249</v>
      </c>
      <c r="C11289" s="13">
        <v>40</v>
      </c>
      <c r="D11289" s="13" t="s">
        <v>27044</v>
      </c>
      <c r="E11289" s="13" t="s">
        <v>48018</v>
      </c>
      <c r="F11289" s="13"/>
      <c r="G11289" s="13"/>
      <c r="H11289" s="13" t="s">
        <v>58250</v>
      </c>
      <c r="I11289" s="13"/>
      <c r="J11289" s="13"/>
      <c r="K11289" s="13" t="s">
        <v>58251</v>
      </c>
    </row>
    <row r="11290" spans="1:11" x14ac:dyDescent="0.3">
      <c r="A11290" s="13">
        <v>10689944</v>
      </c>
      <c r="B11290" s="13" t="s">
        <v>58252</v>
      </c>
      <c r="C11290" s="13">
        <v>60</v>
      </c>
      <c r="D11290" s="13" t="s">
        <v>215</v>
      </c>
      <c r="E11290" s="13" t="s">
        <v>39099</v>
      </c>
      <c r="F11290" s="13"/>
      <c r="G11290" s="13"/>
      <c r="H11290" s="13" t="s">
        <v>57273</v>
      </c>
      <c r="I11290" s="13"/>
      <c r="J11290" s="13"/>
      <c r="K11290" s="13" t="s">
        <v>57274</v>
      </c>
    </row>
    <row r="11291" spans="1:11" x14ac:dyDescent="0.3">
      <c r="A11291" s="13">
        <v>10689957</v>
      </c>
      <c r="B11291" s="13" t="s">
        <v>58253</v>
      </c>
      <c r="C11291" s="13">
        <v>70</v>
      </c>
      <c r="D11291" s="13" t="s">
        <v>23956</v>
      </c>
      <c r="E11291" s="13" t="s">
        <v>58254</v>
      </c>
      <c r="F11291" s="13"/>
      <c r="G11291" s="13"/>
      <c r="H11291" s="13" t="s">
        <v>58255</v>
      </c>
      <c r="I11291" s="13"/>
      <c r="J11291" s="13"/>
      <c r="K11291" s="13" t="s">
        <v>58256</v>
      </c>
    </row>
    <row r="11292" spans="1:11" x14ac:dyDescent="0.3">
      <c r="A11292" s="13">
        <v>10689979</v>
      </c>
      <c r="B11292" s="13" t="s">
        <v>58257</v>
      </c>
      <c r="C11292" s="13">
        <v>50</v>
      </c>
      <c r="D11292" s="13" t="s">
        <v>31027</v>
      </c>
      <c r="E11292" s="13" t="s">
        <v>58258</v>
      </c>
      <c r="F11292" s="13"/>
      <c r="G11292" s="13"/>
      <c r="H11292" s="13" t="s">
        <v>58259</v>
      </c>
      <c r="I11292" s="13"/>
      <c r="J11292" s="13"/>
      <c r="K11292" s="13" t="s">
        <v>58260</v>
      </c>
    </row>
    <row r="11293" spans="1:11" x14ac:dyDescent="0.3">
      <c r="A11293" s="13">
        <v>10690596</v>
      </c>
      <c r="B11293" s="13" t="s">
        <v>58261</v>
      </c>
      <c r="C11293" s="13">
        <v>60</v>
      </c>
      <c r="D11293" s="13" t="s">
        <v>419</v>
      </c>
      <c r="E11293" s="13" t="s">
        <v>5026</v>
      </c>
      <c r="F11293" s="13"/>
      <c r="G11293" s="13"/>
      <c r="H11293" s="13" t="s">
        <v>58262</v>
      </c>
      <c r="I11293" s="13"/>
      <c r="J11293" s="13"/>
      <c r="K11293" s="13" t="s">
        <v>58263</v>
      </c>
    </row>
    <row r="11294" spans="1:11" x14ac:dyDescent="0.3">
      <c r="A11294" s="13">
        <v>10690618</v>
      </c>
      <c r="B11294" s="13" t="s">
        <v>58264</v>
      </c>
      <c r="C11294" s="13">
        <v>30</v>
      </c>
      <c r="D11294" s="13" t="s">
        <v>26662</v>
      </c>
      <c r="E11294" s="13" t="s">
        <v>58265</v>
      </c>
      <c r="F11294" s="13"/>
      <c r="G11294" s="13"/>
      <c r="H11294" s="13" t="s">
        <v>56993</v>
      </c>
      <c r="I11294" s="13"/>
      <c r="J11294" s="13"/>
      <c r="K11294" s="13" t="s">
        <v>56994</v>
      </c>
    </row>
    <row r="11295" spans="1:11" x14ac:dyDescent="0.3">
      <c r="A11295" s="13">
        <v>10690072</v>
      </c>
      <c r="B11295" s="13" t="s">
        <v>58266</v>
      </c>
      <c r="C11295" s="13">
        <v>30</v>
      </c>
      <c r="D11295" s="13" t="s">
        <v>264</v>
      </c>
      <c r="E11295" s="13" t="s">
        <v>58267</v>
      </c>
      <c r="F11295" s="13"/>
      <c r="G11295" s="13"/>
      <c r="H11295" s="13" t="s">
        <v>58268</v>
      </c>
      <c r="I11295" s="13"/>
      <c r="J11295" s="13"/>
      <c r="K11295" s="13" t="s">
        <v>58269</v>
      </c>
    </row>
    <row r="11296" spans="1:11" x14ac:dyDescent="0.3">
      <c r="A11296" s="13">
        <v>10690841</v>
      </c>
      <c r="B11296" s="13" t="s">
        <v>58270</v>
      </c>
      <c r="C11296" s="13">
        <v>50</v>
      </c>
      <c r="D11296" s="13" t="s">
        <v>23776</v>
      </c>
      <c r="E11296" s="13" t="s">
        <v>58271</v>
      </c>
      <c r="F11296" s="13"/>
      <c r="G11296" s="13"/>
      <c r="H11296" s="13" t="s">
        <v>58272</v>
      </c>
      <c r="I11296" s="13"/>
      <c r="J11296" s="13"/>
      <c r="K11296" s="13" t="s">
        <v>58273</v>
      </c>
    </row>
    <row r="11297" spans="1:11" x14ac:dyDescent="0.3">
      <c r="A11297" s="13">
        <v>10690925</v>
      </c>
      <c r="B11297" s="13" t="s">
        <v>58274</v>
      </c>
      <c r="C11297" s="13">
        <v>50</v>
      </c>
      <c r="D11297" s="13" t="s">
        <v>556</v>
      </c>
      <c r="E11297" s="13" t="s">
        <v>24123</v>
      </c>
      <c r="F11297" s="13"/>
      <c r="G11297" s="13"/>
      <c r="H11297" s="13" t="s">
        <v>58275</v>
      </c>
      <c r="I11297" s="13"/>
      <c r="J11297" s="13"/>
      <c r="K11297" s="13" t="s">
        <v>58276</v>
      </c>
    </row>
    <row r="11298" spans="1:11" x14ac:dyDescent="0.3">
      <c r="A11298" s="13">
        <v>10690112</v>
      </c>
      <c r="B11298" s="13" t="s">
        <v>58277</v>
      </c>
      <c r="C11298" s="13">
        <v>75</v>
      </c>
      <c r="D11298" s="13" t="s">
        <v>290</v>
      </c>
      <c r="E11298" s="13" t="s">
        <v>58278</v>
      </c>
      <c r="F11298" s="13"/>
      <c r="G11298" s="13"/>
      <c r="H11298" s="13" t="s">
        <v>58279</v>
      </c>
      <c r="I11298" s="13"/>
      <c r="J11298" s="13"/>
      <c r="K11298" s="13" t="s">
        <v>58280</v>
      </c>
    </row>
    <row r="11299" spans="1:11" x14ac:dyDescent="0.3">
      <c r="A11299" s="13">
        <v>10690227</v>
      </c>
      <c r="B11299" s="13" t="s">
        <v>58281</v>
      </c>
      <c r="C11299" s="13">
        <v>30</v>
      </c>
      <c r="D11299" s="13" t="s">
        <v>23776</v>
      </c>
      <c r="E11299" s="13" t="s">
        <v>24554</v>
      </c>
      <c r="F11299" s="13"/>
      <c r="G11299" s="13"/>
      <c r="H11299" s="13" t="s">
        <v>58282</v>
      </c>
      <c r="I11299" s="13"/>
      <c r="J11299" s="13"/>
      <c r="K11299" s="13" t="s">
        <v>58283</v>
      </c>
    </row>
    <row r="11300" spans="1:11" x14ac:dyDescent="0.3">
      <c r="A11300" s="13">
        <v>10691099</v>
      </c>
      <c r="B11300" s="13" t="s">
        <v>58284</v>
      </c>
      <c r="C11300" s="13">
        <v>60</v>
      </c>
      <c r="D11300" s="13" t="s">
        <v>23128</v>
      </c>
      <c r="E11300" s="13" t="s">
        <v>58285</v>
      </c>
      <c r="F11300" s="13"/>
      <c r="G11300" s="13"/>
      <c r="H11300" s="13" t="s">
        <v>58286</v>
      </c>
      <c r="I11300" s="13"/>
      <c r="J11300" s="13"/>
      <c r="K11300" s="13" t="s">
        <v>58287</v>
      </c>
    </row>
    <row r="11301" spans="1:11" x14ac:dyDescent="0.3">
      <c r="A11301" s="13">
        <v>10691115</v>
      </c>
      <c r="B11301" s="13" t="s">
        <v>58288</v>
      </c>
      <c r="C11301" s="13">
        <v>60</v>
      </c>
      <c r="D11301" s="13" t="s">
        <v>469</v>
      </c>
      <c r="E11301" s="13" t="s">
        <v>58289</v>
      </c>
      <c r="F11301" s="13"/>
      <c r="G11301" s="13"/>
      <c r="H11301" s="13" t="s">
        <v>58290</v>
      </c>
      <c r="I11301" s="13"/>
      <c r="J11301" s="13"/>
      <c r="K11301" s="13" t="s">
        <v>57211</v>
      </c>
    </row>
    <row r="11302" spans="1:11" x14ac:dyDescent="0.3">
      <c r="A11302" s="13">
        <v>10690896</v>
      </c>
      <c r="B11302" s="13" t="s">
        <v>58291</v>
      </c>
      <c r="C11302" s="13">
        <v>30</v>
      </c>
      <c r="D11302" s="13" t="s">
        <v>58292</v>
      </c>
      <c r="E11302" s="13" t="s">
        <v>58293</v>
      </c>
      <c r="F11302" s="13"/>
      <c r="G11302" s="13"/>
      <c r="H11302" s="13" t="s">
        <v>58294</v>
      </c>
      <c r="I11302" s="13"/>
      <c r="J11302" s="13"/>
      <c r="K11302" s="13" t="s">
        <v>58295</v>
      </c>
    </row>
    <row r="11303" spans="1:11" x14ac:dyDescent="0.3">
      <c r="A11303" s="13">
        <v>10690953</v>
      </c>
      <c r="B11303" s="13" t="s">
        <v>58296</v>
      </c>
      <c r="C11303" s="13">
        <v>40</v>
      </c>
      <c r="D11303" s="13" t="s">
        <v>36781</v>
      </c>
      <c r="E11303" s="13" t="s">
        <v>58297</v>
      </c>
      <c r="F11303" s="13"/>
      <c r="G11303" s="13"/>
      <c r="H11303" s="13" t="s">
        <v>56813</v>
      </c>
      <c r="I11303" s="13"/>
      <c r="J11303" s="13"/>
      <c r="K11303" s="13" t="s">
        <v>56814</v>
      </c>
    </row>
    <row r="11304" spans="1:11" x14ac:dyDescent="0.3">
      <c r="A11304" s="13">
        <v>10690381</v>
      </c>
      <c r="B11304" s="13" t="s">
        <v>58298</v>
      </c>
      <c r="C11304" s="13">
        <v>50</v>
      </c>
      <c r="D11304" s="13" t="s">
        <v>523</v>
      </c>
      <c r="E11304" s="13" t="s">
        <v>58299</v>
      </c>
      <c r="F11304" s="13"/>
      <c r="G11304" s="13"/>
      <c r="H11304" s="13" t="s">
        <v>58300</v>
      </c>
      <c r="I11304" s="13"/>
      <c r="J11304" s="13"/>
      <c r="K11304" s="13" t="s">
        <v>58301</v>
      </c>
    </row>
    <row r="11305" spans="1:11" x14ac:dyDescent="0.3">
      <c r="A11305" s="13">
        <v>10690511</v>
      </c>
      <c r="B11305" s="13" t="s">
        <v>58302</v>
      </c>
      <c r="C11305" s="13">
        <v>30</v>
      </c>
      <c r="D11305" s="13" t="s">
        <v>34466</v>
      </c>
      <c r="E11305" s="13" t="s">
        <v>39059</v>
      </c>
      <c r="F11305" s="13"/>
      <c r="G11305" s="13"/>
      <c r="H11305" s="13" t="s">
        <v>58303</v>
      </c>
      <c r="I11305" s="13"/>
      <c r="J11305" s="13"/>
      <c r="K11305" s="13" t="s">
        <v>58304</v>
      </c>
    </row>
    <row r="11306" spans="1:11" x14ac:dyDescent="0.3">
      <c r="A11306" s="13">
        <v>10690512</v>
      </c>
      <c r="B11306" s="13" t="s">
        <v>58305</v>
      </c>
      <c r="C11306" s="13">
        <v>40</v>
      </c>
      <c r="D11306" s="13" t="s">
        <v>25997</v>
      </c>
      <c r="E11306" s="13" t="s">
        <v>58306</v>
      </c>
      <c r="F11306" s="13"/>
      <c r="G11306" s="13"/>
      <c r="H11306" s="13" t="s">
        <v>27751</v>
      </c>
      <c r="I11306" s="13"/>
      <c r="J11306" s="13"/>
      <c r="K11306" s="13" t="s">
        <v>27753</v>
      </c>
    </row>
    <row r="11307" spans="1:11" x14ac:dyDescent="0.3">
      <c r="A11307" s="13">
        <v>10691035</v>
      </c>
      <c r="B11307" s="13" t="s">
        <v>58307</v>
      </c>
      <c r="C11307" s="13">
        <v>30</v>
      </c>
      <c r="D11307" s="13" t="s">
        <v>35</v>
      </c>
      <c r="E11307" s="13" t="s">
        <v>58308</v>
      </c>
      <c r="F11307" s="13"/>
      <c r="G11307" s="13"/>
      <c r="H11307" s="13" t="s">
        <v>58309</v>
      </c>
      <c r="I11307" s="13"/>
      <c r="J11307" s="13"/>
      <c r="K11307" s="13" t="s">
        <v>58310</v>
      </c>
    </row>
    <row r="11308" spans="1:11" x14ac:dyDescent="0.3">
      <c r="A11308" s="13">
        <v>10691047</v>
      </c>
      <c r="B11308" s="13" t="s">
        <v>58311</v>
      </c>
      <c r="C11308" s="13">
        <v>60</v>
      </c>
      <c r="D11308" s="13" t="s">
        <v>96</v>
      </c>
      <c r="E11308" s="13" t="s">
        <v>58312</v>
      </c>
      <c r="F11308" s="13"/>
      <c r="G11308" s="13"/>
      <c r="H11308" s="13" t="s">
        <v>58313</v>
      </c>
      <c r="I11308" s="13"/>
      <c r="J11308" s="13"/>
      <c r="K11308" s="13" t="s">
        <v>58314</v>
      </c>
    </row>
    <row r="11309" spans="1:11" x14ac:dyDescent="0.3">
      <c r="A11309" s="13">
        <v>10690602</v>
      </c>
      <c r="B11309" s="13" t="s">
        <v>58315</v>
      </c>
      <c r="C11309" s="13">
        <v>65</v>
      </c>
      <c r="D11309" s="13" t="s">
        <v>175</v>
      </c>
      <c r="E11309" s="13" t="s">
        <v>58316</v>
      </c>
      <c r="F11309" s="13"/>
      <c r="G11309" s="13"/>
      <c r="H11309" s="13" t="s">
        <v>58317</v>
      </c>
      <c r="I11309" s="13"/>
      <c r="J11309" s="13"/>
      <c r="K11309" s="13" t="s">
        <v>58318</v>
      </c>
    </row>
    <row r="11310" spans="1:11" x14ac:dyDescent="0.3">
      <c r="A11310" s="13">
        <v>10690649</v>
      </c>
      <c r="B11310" s="13" t="s">
        <v>58319</v>
      </c>
      <c r="C11310" s="13">
        <v>70</v>
      </c>
      <c r="D11310" s="13" t="s">
        <v>27486</v>
      </c>
      <c r="E11310" s="13" t="s">
        <v>34321</v>
      </c>
      <c r="F11310" s="13"/>
      <c r="G11310" s="13"/>
      <c r="H11310" s="13" t="s">
        <v>58320</v>
      </c>
      <c r="I11310" s="13"/>
      <c r="J11310" s="13"/>
      <c r="K11310" s="13" t="s">
        <v>58321</v>
      </c>
    </row>
    <row r="11311" spans="1:11" x14ac:dyDescent="0.3">
      <c r="A11311" s="13">
        <v>10691330</v>
      </c>
      <c r="B11311" s="13" t="s">
        <v>29295</v>
      </c>
      <c r="C11311" s="13">
        <v>35</v>
      </c>
      <c r="D11311" s="13" t="s">
        <v>390</v>
      </c>
      <c r="E11311" s="13" t="s">
        <v>29296</v>
      </c>
      <c r="F11311" s="13"/>
      <c r="G11311" s="13"/>
      <c r="H11311" s="13" t="s">
        <v>27394</v>
      </c>
      <c r="I11311" s="13"/>
      <c r="J11311" s="13"/>
      <c r="K11311" s="13" t="s">
        <v>27395</v>
      </c>
    </row>
    <row r="11312" spans="1:11" x14ac:dyDescent="0.3">
      <c r="A11312" s="13">
        <v>10691431</v>
      </c>
      <c r="B11312" s="13" t="s">
        <v>58322</v>
      </c>
      <c r="C11312" s="13">
        <v>30</v>
      </c>
      <c r="D11312" s="13" t="s">
        <v>23956</v>
      </c>
      <c r="E11312" s="13" t="s">
        <v>58323</v>
      </c>
      <c r="F11312" s="13"/>
      <c r="G11312" s="13"/>
      <c r="H11312" s="13" t="s">
        <v>58324</v>
      </c>
      <c r="I11312" s="13"/>
      <c r="J11312" s="13"/>
      <c r="K11312" s="13" t="s">
        <v>58325</v>
      </c>
    </row>
    <row r="11313" spans="1:11" x14ac:dyDescent="0.3">
      <c r="A11313" s="13">
        <v>10691247</v>
      </c>
      <c r="B11313" s="13" t="s">
        <v>58326</v>
      </c>
      <c r="C11313" s="13">
        <v>40</v>
      </c>
      <c r="D11313" s="13" t="s">
        <v>29786</v>
      </c>
      <c r="E11313" s="13" t="s">
        <v>305</v>
      </c>
      <c r="F11313" s="13"/>
      <c r="G11313" s="13"/>
      <c r="H11313" s="13" t="s">
        <v>58327</v>
      </c>
      <c r="I11313" s="13"/>
      <c r="J11313" s="13"/>
      <c r="K11313" s="13" t="s">
        <v>58328</v>
      </c>
    </row>
    <row r="11314" spans="1:11" x14ac:dyDescent="0.3">
      <c r="A11314" s="13">
        <v>10690688</v>
      </c>
      <c r="B11314" s="13" t="s">
        <v>58329</v>
      </c>
      <c r="C11314" s="13">
        <v>70</v>
      </c>
      <c r="D11314" s="13" t="s">
        <v>24399</v>
      </c>
      <c r="E11314" s="13" t="s">
        <v>58330</v>
      </c>
      <c r="F11314" s="13"/>
      <c r="G11314" s="13"/>
      <c r="H11314" s="13" t="s">
        <v>58331</v>
      </c>
      <c r="I11314" s="13"/>
      <c r="J11314" s="13"/>
      <c r="K11314" s="13" t="s">
        <v>58332</v>
      </c>
    </row>
    <row r="11315" spans="1:11" x14ac:dyDescent="0.3">
      <c r="A11315" s="13">
        <v>10690736</v>
      </c>
      <c r="B11315" s="13" t="s">
        <v>58333</v>
      </c>
      <c r="C11315" s="13">
        <v>35</v>
      </c>
      <c r="D11315" s="13" t="s">
        <v>27212</v>
      </c>
      <c r="E11315" s="13" t="s">
        <v>30293</v>
      </c>
      <c r="F11315" s="13"/>
      <c r="G11315" s="13"/>
      <c r="H11315" s="13" t="s">
        <v>58334</v>
      </c>
      <c r="I11315" s="13"/>
      <c r="J11315" s="13"/>
      <c r="K11315" s="13" t="s">
        <v>58335</v>
      </c>
    </row>
    <row r="11316" spans="1:11" x14ac:dyDescent="0.3">
      <c r="A11316" s="13">
        <v>10690842</v>
      </c>
      <c r="B11316" s="13" t="s">
        <v>58336</v>
      </c>
      <c r="C11316" s="13">
        <v>60</v>
      </c>
      <c r="D11316" s="13" t="s">
        <v>58337</v>
      </c>
      <c r="E11316" s="13" t="s">
        <v>58338</v>
      </c>
      <c r="F11316" s="13"/>
      <c r="G11316" s="13"/>
      <c r="H11316" s="13" t="s">
        <v>58339</v>
      </c>
      <c r="I11316" s="13"/>
      <c r="J11316" s="13"/>
      <c r="K11316" s="13" t="s">
        <v>58340</v>
      </c>
    </row>
    <row r="11317" spans="1:11" x14ac:dyDescent="0.3">
      <c r="A11317" s="13">
        <v>10690907</v>
      </c>
      <c r="B11317" s="13" t="s">
        <v>58341</v>
      </c>
      <c r="C11317" s="13">
        <v>50</v>
      </c>
      <c r="D11317" s="13" t="s">
        <v>23956</v>
      </c>
      <c r="E11317" s="13" t="s">
        <v>58342</v>
      </c>
      <c r="F11317" s="13"/>
      <c r="G11317" s="13"/>
      <c r="H11317" s="13" t="s">
        <v>58343</v>
      </c>
      <c r="I11317" s="13"/>
      <c r="J11317" s="13"/>
      <c r="K11317" s="13" t="s">
        <v>58344</v>
      </c>
    </row>
    <row r="11318" spans="1:11" x14ac:dyDescent="0.3">
      <c r="A11318" s="13">
        <v>10690911</v>
      </c>
      <c r="B11318" s="13" t="s">
        <v>58345</v>
      </c>
      <c r="C11318" s="13">
        <v>40</v>
      </c>
      <c r="D11318" s="13" t="s">
        <v>31959</v>
      </c>
      <c r="E11318" s="13" t="s">
        <v>39131</v>
      </c>
      <c r="F11318" s="13"/>
      <c r="G11318" s="13"/>
      <c r="H11318" s="13" t="s">
        <v>58346</v>
      </c>
      <c r="I11318" s="13"/>
      <c r="J11318" s="13"/>
      <c r="K11318" s="13" t="s">
        <v>58347</v>
      </c>
    </row>
    <row r="11319" spans="1:11" x14ac:dyDescent="0.3">
      <c r="A11319" s="13">
        <v>10691563</v>
      </c>
      <c r="B11319" s="13" t="s">
        <v>58348</v>
      </c>
      <c r="C11319" s="13">
        <v>50</v>
      </c>
      <c r="D11319" s="13" t="s">
        <v>35609</v>
      </c>
      <c r="E11319" s="13" t="s">
        <v>58349</v>
      </c>
      <c r="F11319" s="13"/>
      <c r="G11319" s="13"/>
      <c r="H11319" s="13" t="s">
        <v>58350</v>
      </c>
      <c r="I11319" s="13"/>
      <c r="J11319" s="13"/>
      <c r="K11319" s="13" t="s">
        <v>58351</v>
      </c>
    </row>
    <row r="11320" spans="1:11" x14ac:dyDescent="0.3">
      <c r="A11320" s="13">
        <v>10690961</v>
      </c>
      <c r="B11320" s="13" t="s">
        <v>58352</v>
      </c>
      <c r="C11320" s="13">
        <v>60</v>
      </c>
      <c r="D11320" s="13" t="s">
        <v>58353</v>
      </c>
      <c r="E11320" s="13" t="s">
        <v>58354</v>
      </c>
      <c r="F11320" s="13"/>
      <c r="G11320" s="13"/>
      <c r="H11320" s="13" t="s">
        <v>58355</v>
      </c>
      <c r="I11320" s="13"/>
      <c r="J11320" s="13"/>
      <c r="K11320" s="13" t="s">
        <v>58356</v>
      </c>
    </row>
    <row r="11321" spans="1:11" x14ac:dyDescent="0.3">
      <c r="A11321" s="13">
        <v>10690978</v>
      </c>
      <c r="B11321" s="13" t="s">
        <v>58357</v>
      </c>
      <c r="C11321" s="13">
        <v>30</v>
      </c>
      <c r="D11321" s="13" t="s">
        <v>24758</v>
      </c>
      <c r="E11321" s="13" t="s">
        <v>58358</v>
      </c>
      <c r="F11321" s="13"/>
      <c r="G11321" s="13"/>
      <c r="H11321" s="13" t="s">
        <v>58359</v>
      </c>
      <c r="I11321" s="13"/>
      <c r="J11321" s="13"/>
      <c r="K11321" s="13" t="s">
        <v>58360</v>
      </c>
    </row>
    <row r="11322" spans="1:11" x14ac:dyDescent="0.3">
      <c r="A11322" s="13">
        <v>10691474</v>
      </c>
      <c r="B11322" s="13" t="s">
        <v>58361</v>
      </c>
      <c r="C11322" s="13">
        <v>30</v>
      </c>
      <c r="D11322" s="13" t="s">
        <v>264</v>
      </c>
      <c r="E11322" s="13" t="s">
        <v>36740</v>
      </c>
      <c r="F11322" s="13"/>
      <c r="G11322" s="13"/>
      <c r="H11322" s="13" t="s">
        <v>58362</v>
      </c>
      <c r="I11322" s="13"/>
      <c r="J11322" s="13"/>
      <c r="K11322" s="13" t="s">
        <v>58363</v>
      </c>
    </row>
    <row r="11323" spans="1:11" x14ac:dyDescent="0.3">
      <c r="A11323" s="13">
        <v>10691475</v>
      </c>
      <c r="B11323" s="13" t="s">
        <v>58364</v>
      </c>
      <c r="C11323" s="13">
        <v>40</v>
      </c>
      <c r="D11323" s="13" t="s">
        <v>23971</v>
      </c>
      <c r="E11323" s="13" t="s">
        <v>34165</v>
      </c>
      <c r="F11323" s="13"/>
      <c r="G11323" s="13"/>
      <c r="H11323" s="13" t="s">
        <v>58365</v>
      </c>
      <c r="I11323" s="13"/>
      <c r="J11323" s="13"/>
      <c r="K11323" s="13" t="s">
        <v>58366</v>
      </c>
    </row>
    <row r="11324" spans="1:11" x14ac:dyDescent="0.3">
      <c r="A11324" s="13">
        <v>10691486</v>
      </c>
      <c r="B11324" s="13" t="s">
        <v>58367</v>
      </c>
      <c r="C11324" s="13">
        <v>70</v>
      </c>
      <c r="D11324" s="13" t="s">
        <v>38574</v>
      </c>
      <c r="E11324" s="13" t="s">
        <v>867</v>
      </c>
      <c r="F11324" s="13"/>
      <c r="G11324" s="13"/>
      <c r="H11324" s="13" t="s">
        <v>58368</v>
      </c>
      <c r="I11324" s="13"/>
      <c r="J11324" s="13"/>
      <c r="K11324" s="13" t="s">
        <v>57696</v>
      </c>
    </row>
    <row r="11325" spans="1:11" x14ac:dyDescent="0.3">
      <c r="A11325" s="13">
        <v>10691087</v>
      </c>
      <c r="B11325" s="13" t="s">
        <v>58369</v>
      </c>
      <c r="C11325" s="13">
        <v>70</v>
      </c>
      <c r="D11325" s="13" t="s">
        <v>58370</v>
      </c>
      <c r="E11325" s="13" t="s">
        <v>58371</v>
      </c>
      <c r="F11325" s="13"/>
      <c r="G11325" s="13"/>
      <c r="H11325" s="13" t="s">
        <v>58372</v>
      </c>
      <c r="I11325" s="13"/>
      <c r="J11325" s="13"/>
      <c r="K11325" s="13" t="s">
        <v>58373</v>
      </c>
    </row>
    <row r="11326" spans="1:11" x14ac:dyDescent="0.3">
      <c r="A11326" s="13">
        <v>10691125</v>
      </c>
      <c r="B11326" s="13" t="s">
        <v>58374</v>
      </c>
      <c r="C11326" s="13">
        <v>55</v>
      </c>
      <c r="D11326" s="13" t="s">
        <v>120</v>
      </c>
      <c r="E11326" s="13" t="s">
        <v>484</v>
      </c>
      <c r="F11326" s="13"/>
      <c r="G11326" s="13"/>
      <c r="H11326" s="13" t="s">
        <v>58375</v>
      </c>
      <c r="I11326" s="13"/>
      <c r="J11326" s="13"/>
      <c r="K11326" s="13" t="s">
        <v>58376</v>
      </c>
    </row>
    <row r="11327" spans="1:11" x14ac:dyDescent="0.3">
      <c r="A11327" s="13">
        <v>10691770</v>
      </c>
      <c r="B11327" s="13" t="s">
        <v>58377</v>
      </c>
      <c r="C11327" s="13">
        <v>70</v>
      </c>
      <c r="D11327" s="13" t="s">
        <v>24926</v>
      </c>
      <c r="E11327" s="13" t="s">
        <v>49355</v>
      </c>
      <c r="F11327" s="13"/>
      <c r="G11327" s="13"/>
      <c r="H11327" s="13" t="s">
        <v>58378</v>
      </c>
      <c r="I11327" s="13"/>
      <c r="J11327" s="13"/>
      <c r="K11327" s="13" t="s">
        <v>58379</v>
      </c>
    </row>
    <row r="11328" spans="1:11" x14ac:dyDescent="0.3">
      <c r="A11328" s="13">
        <v>10691807</v>
      </c>
      <c r="B11328" s="13" t="s">
        <v>58380</v>
      </c>
      <c r="C11328" s="13">
        <v>30</v>
      </c>
      <c r="D11328" s="13" t="s">
        <v>44391</v>
      </c>
      <c r="E11328" s="13" t="s">
        <v>145</v>
      </c>
      <c r="F11328" s="13"/>
      <c r="G11328" s="13"/>
      <c r="H11328" s="13" t="s">
        <v>58381</v>
      </c>
      <c r="I11328" s="13"/>
      <c r="J11328" s="13"/>
      <c r="K11328" s="13" t="s">
        <v>58382</v>
      </c>
    </row>
    <row r="11329" spans="1:11" x14ac:dyDescent="0.3">
      <c r="A11329" s="13">
        <v>10691274</v>
      </c>
      <c r="B11329" s="13" t="s">
        <v>58383</v>
      </c>
      <c r="C11329" s="13">
        <v>50</v>
      </c>
      <c r="D11329" s="13" t="s">
        <v>269</v>
      </c>
      <c r="E11329" s="13" t="s">
        <v>408</v>
      </c>
      <c r="F11329" s="13"/>
      <c r="G11329" s="13"/>
      <c r="H11329" s="13" t="s">
        <v>58384</v>
      </c>
      <c r="I11329" s="13"/>
      <c r="J11329" s="13"/>
      <c r="K11329" s="13" t="s">
        <v>58385</v>
      </c>
    </row>
    <row r="11330" spans="1:11" x14ac:dyDescent="0.3">
      <c r="A11330" s="13">
        <v>10691824</v>
      </c>
      <c r="B11330" s="13" t="s">
        <v>58386</v>
      </c>
      <c r="C11330" s="13">
        <v>40</v>
      </c>
      <c r="D11330" s="13" t="s">
        <v>33</v>
      </c>
      <c r="E11330" s="13" t="s">
        <v>58387</v>
      </c>
      <c r="F11330" s="13"/>
      <c r="G11330" s="13"/>
      <c r="H11330" s="13" t="s">
        <v>58388</v>
      </c>
      <c r="I11330" s="13"/>
      <c r="J11330" s="13"/>
      <c r="K11330" s="13" t="s">
        <v>58389</v>
      </c>
    </row>
    <row r="11331" spans="1:11" x14ac:dyDescent="0.3">
      <c r="A11331" s="13">
        <v>10691857</v>
      </c>
      <c r="B11331" s="13" t="s">
        <v>58390</v>
      </c>
      <c r="C11331" s="13">
        <v>60</v>
      </c>
      <c r="D11331" s="13" t="s">
        <v>259</v>
      </c>
      <c r="E11331" s="13" t="s">
        <v>58391</v>
      </c>
      <c r="F11331" s="13"/>
      <c r="G11331" s="13"/>
      <c r="H11331" s="13" t="s">
        <v>58392</v>
      </c>
      <c r="I11331" s="13"/>
      <c r="J11331" s="13"/>
      <c r="K11331" s="13" t="s">
        <v>58393</v>
      </c>
    </row>
    <row r="11332" spans="1:11" x14ac:dyDescent="0.3">
      <c r="A11332" s="13">
        <v>10691883</v>
      </c>
      <c r="B11332" s="13" t="s">
        <v>58394</v>
      </c>
      <c r="C11332" s="13">
        <v>40</v>
      </c>
      <c r="D11332" s="13" t="s">
        <v>29863</v>
      </c>
      <c r="E11332" s="13" t="s">
        <v>58395</v>
      </c>
      <c r="F11332" s="13"/>
      <c r="G11332" s="13"/>
      <c r="H11332" s="13" t="s">
        <v>58396</v>
      </c>
      <c r="I11332" s="13"/>
      <c r="J11332" s="13"/>
      <c r="K11332" s="13" t="s">
        <v>58397</v>
      </c>
    </row>
    <row r="11333" spans="1:11" x14ac:dyDescent="0.3">
      <c r="A11333" s="13">
        <v>10691930</v>
      </c>
      <c r="B11333" s="13" t="s">
        <v>58398</v>
      </c>
      <c r="C11333" s="13">
        <v>50</v>
      </c>
      <c r="D11333" s="13" t="s">
        <v>23971</v>
      </c>
      <c r="E11333" s="13" t="s">
        <v>46626</v>
      </c>
      <c r="F11333" s="13"/>
      <c r="G11333" s="13"/>
      <c r="H11333" s="13" t="s">
        <v>58399</v>
      </c>
      <c r="I11333" s="13"/>
      <c r="J11333" s="13"/>
      <c r="K11333" s="13" t="s">
        <v>58400</v>
      </c>
    </row>
    <row r="11334" spans="1:11" x14ac:dyDescent="0.3">
      <c r="A11334" s="13">
        <v>10691940</v>
      </c>
      <c r="B11334" s="13" t="s">
        <v>58401</v>
      </c>
      <c r="C11334" s="13">
        <v>40</v>
      </c>
      <c r="D11334" s="13" t="s">
        <v>58402</v>
      </c>
      <c r="E11334" s="13" t="s">
        <v>58403</v>
      </c>
      <c r="F11334" s="13"/>
      <c r="G11334" s="13"/>
      <c r="H11334" s="13" t="s">
        <v>58404</v>
      </c>
      <c r="I11334" s="13"/>
      <c r="J11334" s="13"/>
      <c r="K11334" s="13" t="s">
        <v>58405</v>
      </c>
    </row>
    <row r="11335" spans="1:11" x14ac:dyDescent="0.3">
      <c r="A11335" s="13">
        <v>10691472</v>
      </c>
      <c r="B11335" s="13" t="s">
        <v>58406</v>
      </c>
      <c r="C11335" s="13">
        <v>70</v>
      </c>
      <c r="D11335" s="13" t="s">
        <v>25973</v>
      </c>
      <c r="E11335" s="13" t="s">
        <v>30237</v>
      </c>
      <c r="F11335" s="13"/>
      <c r="G11335" s="13"/>
      <c r="H11335" s="13" t="s">
        <v>58407</v>
      </c>
      <c r="I11335" s="13"/>
      <c r="J11335" s="13"/>
      <c r="K11335" s="13" t="s">
        <v>58408</v>
      </c>
    </row>
    <row r="11336" spans="1:11" x14ac:dyDescent="0.3">
      <c r="A11336" s="13">
        <v>10691902</v>
      </c>
      <c r="B11336" s="13" t="s">
        <v>58409</v>
      </c>
      <c r="C11336" s="13">
        <v>40</v>
      </c>
      <c r="D11336" s="13" t="s">
        <v>561</v>
      </c>
      <c r="E11336" s="13" t="s">
        <v>58410</v>
      </c>
      <c r="F11336" s="13"/>
      <c r="G11336" s="13"/>
      <c r="H11336" s="13" t="s">
        <v>58411</v>
      </c>
      <c r="I11336" s="13"/>
      <c r="J11336" s="13"/>
      <c r="K11336" s="13" t="s">
        <v>58412</v>
      </c>
    </row>
    <row r="11337" spans="1:11" x14ac:dyDescent="0.3">
      <c r="A11337" s="13">
        <v>10691511</v>
      </c>
      <c r="B11337" s="13" t="s">
        <v>58413</v>
      </c>
      <c r="C11337" s="13">
        <v>60</v>
      </c>
      <c r="D11337" s="13" t="s">
        <v>23661</v>
      </c>
      <c r="E11337" s="13" t="s">
        <v>58414</v>
      </c>
      <c r="F11337" s="13"/>
      <c r="G11337" s="13"/>
      <c r="H11337" s="13" t="s">
        <v>58415</v>
      </c>
      <c r="I11337" s="13"/>
      <c r="J11337" s="13"/>
      <c r="K11337" s="13" t="s">
        <v>58416</v>
      </c>
    </row>
    <row r="11338" spans="1:11" x14ac:dyDescent="0.3">
      <c r="A11338" s="13">
        <v>10691571</v>
      </c>
      <c r="B11338" s="13" t="s">
        <v>58417</v>
      </c>
      <c r="C11338" s="13">
        <v>60</v>
      </c>
      <c r="D11338" s="13" t="s">
        <v>295</v>
      </c>
      <c r="E11338" s="13" t="s">
        <v>58418</v>
      </c>
      <c r="F11338" s="13"/>
      <c r="G11338" s="13"/>
      <c r="H11338" s="13" t="s">
        <v>58419</v>
      </c>
      <c r="I11338" s="13"/>
      <c r="J11338" s="13"/>
      <c r="K11338" s="13" t="s">
        <v>58263</v>
      </c>
    </row>
    <row r="11339" spans="1:11" x14ac:dyDescent="0.3">
      <c r="A11339" s="13">
        <v>10692096</v>
      </c>
      <c r="B11339" s="13" t="s">
        <v>58420</v>
      </c>
      <c r="C11339" s="13">
        <v>30</v>
      </c>
      <c r="D11339" s="13" t="s">
        <v>613</v>
      </c>
      <c r="E11339" s="13" t="s">
        <v>27993</v>
      </c>
      <c r="F11339" s="13"/>
      <c r="G11339" s="13"/>
      <c r="H11339" s="13" t="s">
        <v>58421</v>
      </c>
      <c r="I11339" s="13"/>
      <c r="J11339" s="13"/>
      <c r="K11339" s="13" t="s">
        <v>58422</v>
      </c>
    </row>
    <row r="11340" spans="1:11" x14ac:dyDescent="0.3">
      <c r="A11340" s="13">
        <v>10692178</v>
      </c>
      <c r="B11340" s="13" t="s">
        <v>58423</v>
      </c>
      <c r="C11340" s="13">
        <v>30</v>
      </c>
      <c r="D11340" s="13" t="s">
        <v>25217</v>
      </c>
      <c r="E11340" s="13" t="s">
        <v>598</v>
      </c>
      <c r="F11340" s="13"/>
      <c r="G11340" s="13"/>
      <c r="H11340" s="13" t="s">
        <v>58424</v>
      </c>
      <c r="I11340" s="13"/>
      <c r="J11340" s="13"/>
      <c r="K11340" s="13" t="s">
        <v>58425</v>
      </c>
    </row>
    <row r="11341" spans="1:11" x14ac:dyDescent="0.3">
      <c r="A11341" s="13">
        <v>10692179</v>
      </c>
      <c r="B11341" s="13" t="s">
        <v>58426</v>
      </c>
      <c r="C11341" s="13">
        <v>30</v>
      </c>
      <c r="D11341" s="13" t="s">
        <v>1925</v>
      </c>
      <c r="E11341" s="13" t="s">
        <v>7304</v>
      </c>
      <c r="F11341" s="13"/>
      <c r="G11341" s="13"/>
      <c r="H11341" s="13" t="s">
        <v>58427</v>
      </c>
      <c r="I11341" s="13"/>
      <c r="J11341" s="13"/>
      <c r="K11341" s="13" t="s">
        <v>58428</v>
      </c>
    </row>
    <row r="11342" spans="1:11" x14ac:dyDescent="0.3">
      <c r="A11342" s="13">
        <v>10692198</v>
      </c>
      <c r="B11342" s="13" t="s">
        <v>58429</v>
      </c>
      <c r="C11342" s="13">
        <v>40</v>
      </c>
      <c r="D11342" s="13" t="s">
        <v>223</v>
      </c>
      <c r="E11342" s="13" t="s">
        <v>38564</v>
      </c>
      <c r="F11342" s="13"/>
      <c r="G11342" s="13"/>
      <c r="H11342" s="13" t="s">
        <v>58430</v>
      </c>
      <c r="I11342" s="13"/>
      <c r="J11342" s="13"/>
      <c r="K11342" s="13" t="s">
        <v>58431</v>
      </c>
    </row>
    <row r="11343" spans="1:11" x14ac:dyDescent="0.3">
      <c r="A11343" s="13">
        <v>10691826</v>
      </c>
      <c r="B11343" s="13" t="s">
        <v>58432</v>
      </c>
      <c r="C11343" s="13">
        <v>40</v>
      </c>
      <c r="D11343" s="13" t="s">
        <v>27974</v>
      </c>
      <c r="E11343" s="13" t="s">
        <v>58433</v>
      </c>
      <c r="F11343" s="13"/>
      <c r="G11343" s="13"/>
      <c r="H11343" s="13" t="s">
        <v>58434</v>
      </c>
      <c r="I11343" s="13"/>
      <c r="J11343" s="13"/>
      <c r="K11343" s="13" t="s">
        <v>58435</v>
      </c>
    </row>
    <row r="11344" spans="1:11" x14ac:dyDescent="0.3">
      <c r="A11344" s="13">
        <v>10691841</v>
      </c>
      <c r="B11344" s="13" t="s">
        <v>58436</v>
      </c>
      <c r="C11344" s="13">
        <v>50</v>
      </c>
      <c r="D11344" s="13" t="s">
        <v>23787</v>
      </c>
      <c r="E11344" s="13" t="s">
        <v>58437</v>
      </c>
      <c r="F11344" s="13"/>
      <c r="G11344" s="13"/>
      <c r="H11344" s="13" t="s">
        <v>58438</v>
      </c>
      <c r="I11344" s="13"/>
      <c r="J11344" s="13"/>
      <c r="K11344" s="13" t="s">
        <v>58439</v>
      </c>
    </row>
    <row r="11345" spans="1:11" x14ac:dyDescent="0.3">
      <c r="A11345" s="13">
        <v>10692519</v>
      </c>
      <c r="B11345" s="13" t="s">
        <v>58440</v>
      </c>
      <c r="C11345" s="13">
        <v>40</v>
      </c>
      <c r="D11345" s="13" t="s">
        <v>58441</v>
      </c>
      <c r="E11345" s="13" t="s">
        <v>58442</v>
      </c>
      <c r="F11345" s="13"/>
      <c r="G11345" s="13"/>
      <c r="H11345" s="13" t="s">
        <v>58443</v>
      </c>
      <c r="I11345" s="13"/>
      <c r="J11345" s="13"/>
      <c r="K11345" s="13" t="s">
        <v>58444</v>
      </c>
    </row>
    <row r="11346" spans="1:11" x14ac:dyDescent="0.3">
      <c r="A11346" s="13">
        <v>10692528</v>
      </c>
      <c r="B11346" s="13" t="s">
        <v>58445</v>
      </c>
      <c r="C11346" s="13">
        <v>60</v>
      </c>
      <c r="D11346" s="13" t="s">
        <v>23496</v>
      </c>
      <c r="E11346" s="13" t="s">
        <v>42948</v>
      </c>
      <c r="F11346" s="13"/>
      <c r="G11346" s="13"/>
      <c r="H11346" s="13" t="s">
        <v>58446</v>
      </c>
      <c r="I11346" s="13"/>
      <c r="J11346" s="13"/>
      <c r="K11346" s="13" t="s">
        <v>57042</v>
      </c>
    </row>
    <row r="11347" spans="1:11" x14ac:dyDescent="0.3">
      <c r="A11347" s="13">
        <v>10692540</v>
      </c>
      <c r="B11347" s="13" t="s">
        <v>58447</v>
      </c>
      <c r="C11347" s="13">
        <v>70</v>
      </c>
      <c r="D11347" s="13" t="s">
        <v>97</v>
      </c>
      <c r="E11347" s="13" t="s">
        <v>49189</v>
      </c>
      <c r="F11347" s="13"/>
      <c r="G11347" s="13"/>
      <c r="H11347" s="13" t="s">
        <v>58448</v>
      </c>
      <c r="I11347" s="13"/>
      <c r="J11347" s="13"/>
      <c r="K11347" s="13" t="s">
        <v>58449</v>
      </c>
    </row>
    <row r="11348" spans="1:11" x14ac:dyDescent="0.3">
      <c r="A11348" s="13">
        <v>10692687</v>
      </c>
      <c r="B11348" s="13" t="s">
        <v>58450</v>
      </c>
      <c r="C11348" s="13">
        <v>70</v>
      </c>
      <c r="D11348" s="13" t="s">
        <v>31103</v>
      </c>
      <c r="E11348" s="13" t="s">
        <v>58451</v>
      </c>
      <c r="F11348" s="13"/>
      <c r="G11348" s="13"/>
      <c r="H11348" s="13" t="s">
        <v>58452</v>
      </c>
      <c r="I11348" s="13"/>
      <c r="J11348" s="13"/>
      <c r="K11348" s="13" t="s">
        <v>58453</v>
      </c>
    </row>
    <row r="11349" spans="1:11" x14ac:dyDescent="0.3">
      <c r="A11349" s="13">
        <v>10692697</v>
      </c>
      <c r="B11349" s="13" t="s">
        <v>58454</v>
      </c>
      <c r="C11349" s="13">
        <v>30</v>
      </c>
      <c r="D11349" s="13" t="s">
        <v>38370</v>
      </c>
      <c r="E11349" s="13" t="s">
        <v>35020</v>
      </c>
      <c r="F11349" s="13"/>
      <c r="G11349" s="13"/>
      <c r="H11349" s="13" t="s">
        <v>58455</v>
      </c>
      <c r="I11349" s="13"/>
      <c r="J11349" s="13"/>
      <c r="K11349" s="13" t="s">
        <v>58456</v>
      </c>
    </row>
    <row r="11350" spans="1:11" x14ac:dyDescent="0.3">
      <c r="A11350" s="13">
        <v>10692781</v>
      </c>
      <c r="B11350" s="13" t="s">
        <v>58457</v>
      </c>
      <c r="C11350" s="13">
        <v>35</v>
      </c>
      <c r="D11350" s="13" t="s">
        <v>73</v>
      </c>
      <c r="E11350" s="13" t="s">
        <v>58458</v>
      </c>
      <c r="F11350" s="13"/>
      <c r="G11350" s="13"/>
      <c r="H11350" s="13" t="s">
        <v>58459</v>
      </c>
      <c r="I11350" s="13"/>
      <c r="J11350" s="13"/>
      <c r="K11350" s="13" t="s">
        <v>58460</v>
      </c>
    </row>
    <row r="11351" spans="1:11" x14ac:dyDescent="0.3">
      <c r="A11351" s="13">
        <v>10692790</v>
      </c>
      <c r="B11351" s="13" t="s">
        <v>58461</v>
      </c>
      <c r="C11351" s="13">
        <v>60</v>
      </c>
      <c r="D11351" s="13" t="s">
        <v>24331</v>
      </c>
      <c r="E11351" s="13" t="s">
        <v>58462</v>
      </c>
      <c r="F11351" s="13"/>
      <c r="G11351" s="13"/>
      <c r="H11351" s="13" t="s">
        <v>56580</v>
      </c>
      <c r="I11351" s="13"/>
      <c r="J11351" s="13"/>
      <c r="K11351" s="13" t="s">
        <v>56581</v>
      </c>
    </row>
    <row r="11352" spans="1:11" x14ac:dyDescent="0.3">
      <c r="A11352" s="13">
        <v>10692791</v>
      </c>
      <c r="B11352" s="13" t="s">
        <v>58463</v>
      </c>
      <c r="C11352" s="13">
        <v>60</v>
      </c>
      <c r="D11352" s="13" t="s">
        <v>23141</v>
      </c>
      <c r="E11352" s="13" t="s">
        <v>25901</v>
      </c>
      <c r="F11352" s="13"/>
      <c r="G11352" s="13"/>
      <c r="H11352" s="13" t="s">
        <v>58464</v>
      </c>
      <c r="I11352" s="13"/>
      <c r="J11352" s="13"/>
      <c r="K11352" s="13" t="s">
        <v>58465</v>
      </c>
    </row>
    <row r="11353" spans="1:11" x14ac:dyDescent="0.3">
      <c r="A11353" s="13">
        <v>10692587</v>
      </c>
      <c r="B11353" s="13" t="s">
        <v>58466</v>
      </c>
      <c r="C11353" s="13">
        <v>60</v>
      </c>
      <c r="D11353" s="13" t="s">
        <v>28546</v>
      </c>
      <c r="E11353" s="13" t="s">
        <v>449</v>
      </c>
      <c r="F11353" s="13"/>
      <c r="G11353" s="13"/>
      <c r="H11353" s="13" t="s">
        <v>58467</v>
      </c>
      <c r="I11353" s="13"/>
      <c r="J11353" s="13"/>
      <c r="K11353" s="13" t="s">
        <v>58468</v>
      </c>
    </row>
    <row r="11354" spans="1:11" x14ac:dyDescent="0.3">
      <c r="A11354" s="13">
        <v>10692591</v>
      </c>
      <c r="B11354" s="13" t="s">
        <v>58469</v>
      </c>
      <c r="C11354" s="13">
        <v>55</v>
      </c>
      <c r="D11354" s="13" t="s">
        <v>58470</v>
      </c>
      <c r="E11354" s="13" t="s">
        <v>58471</v>
      </c>
      <c r="F11354" s="13"/>
      <c r="G11354" s="13"/>
      <c r="H11354" s="13" t="s">
        <v>56159</v>
      </c>
      <c r="I11354" s="13"/>
      <c r="J11354" s="13"/>
      <c r="K11354" s="13" t="s">
        <v>56942</v>
      </c>
    </row>
    <row r="11355" spans="1:11" x14ac:dyDescent="0.3">
      <c r="A11355" s="13">
        <v>10692660</v>
      </c>
      <c r="B11355" s="13" t="s">
        <v>58472</v>
      </c>
      <c r="C11355" s="13">
        <v>50</v>
      </c>
      <c r="D11355" s="13" t="s">
        <v>58473</v>
      </c>
      <c r="E11355" s="13" t="s">
        <v>58474</v>
      </c>
      <c r="F11355" s="13"/>
      <c r="G11355" s="13"/>
      <c r="H11355" s="13" t="s">
        <v>56159</v>
      </c>
      <c r="I11355" s="13"/>
      <c r="J11355" s="13"/>
      <c r="K11355" s="13" t="s">
        <v>56942</v>
      </c>
    </row>
    <row r="11356" spans="1:11" x14ac:dyDescent="0.3">
      <c r="A11356" s="13">
        <v>10692698</v>
      </c>
      <c r="B11356" s="13" t="s">
        <v>58475</v>
      </c>
      <c r="C11356" s="13">
        <v>30</v>
      </c>
      <c r="D11356" s="13" t="s">
        <v>270</v>
      </c>
      <c r="E11356" s="13" t="s">
        <v>7304</v>
      </c>
      <c r="F11356" s="13"/>
      <c r="G11356" s="13"/>
      <c r="H11356" s="13" t="s">
        <v>58476</v>
      </c>
      <c r="I11356" s="13"/>
      <c r="J11356" s="13"/>
      <c r="K11356" s="13" t="s">
        <v>27120</v>
      </c>
    </row>
    <row r="11357" spans="1:11" x14ac:dyDescent="0.3">
      <c r="A11357" s="13">
        <v>10692709</v>
      </c>
      <c r="B11357" s="13" t="s">
        <v>58477</v>
      </c>
      <c r="C11357" s="13">
        <v>45</v>
      </c>
      <c r="D11357" s="13" t="s">
        <v>23442</v>
      </c>
      <c r="E11357" s="13" t="s">
        <v>35537</v>
      </c>
      <c r="F11357" s="13"/>
      <c r="G11357" s="13"/>
      <c r="H11357" s="13" t="s">
        <v>58478</v>
      </c>
      <c r="I11357" s="13"/>
      <c r="J11357" s="13"/>
      <c r="K11357" s="13" t="s">
        <v>58479</v>
      </c>
    </row>
    <row r="11358" spans="1:11" x14ac:dyDescent="0.3">
      <c r="A11358" s="13">
        <v>10692718</v>
      </c>
      <c r="B11358" s="13" t="s">
        <v>58480</v>
      </c>
      <c r="C11358" s="13">
        <v>30</v>
      </c>
      <c r="D11358" s="13" t="s">
        <v>266</v>
      </c>
      <c r="E11358" s="13" t="s">
        <v>99</v>
      </c>
      <c r="F11358" s="13"/>
      <c r="G11358" s="13"/>
      <c r="H11358" s="13" t="s">
        <v>58481</v>
      </c>
      <c r="I11358" s="13"/>
      <c r="J11358" s="13"/>
      <c r="K11358" s="13" t="s">
        <v>58482</v>
      </c>
    </row>
    <row r="11359" spans="1:11" x14ac:dyDescent="0.3">
      <c r="A11359" s="13">
        <v>10692798</v>
      </c>
      <c r="B11359" s="13" t="s">
        <v>58483</v>
      </c>
      <c r="C11359" s="13">
        <v>60</v>
      </c>
      <c r="D11359" s="13" t="s">
        <v>35995</v>
      </c>
      <c r="E11359" s="13" t="s">
        <v>58484</v>
      </c>
      <c r="F11359" s="13"/>
      <c r="G11359" s="13"/>
      <c r="H11359" s="13" t="s">
        <v>58485</v>
      </c>
      <c r="I11359" s="13"/>
      <c r="J11359" s="13"/>
      <c r="K11359" s="13" t="s">
        <v>58486</v>
      </c>
    </row>
    <row r="11360" spans="1:11" x14ac:dyDescent="0.3">
      <c r="A11360" s="13">
        <v>10692805</v>
      </c>
      <c r="B11360" s="13" t="s">
        <v>58487</v>
      </c>
      <c r="C11360" s="13">
        <v>50</v>
      </c>
      <c r="D11360" s="13" t="s">
        <v>580</v>
      </c>
      <c r="E11360" s="13" t="s">
        <v>58488</v>
      </c>
      <c r="F11360" s="13"/>
      <c r="G11360" s="13"/>
      <c r="H11360" s="13" t="s">
        <v>58489</v>
      </c>
      <c r="I11360" s="13"/>
      <c r="J11360" s="13"/>
      <c r="K11360" s="13" t="s">
        <v>58351</v>
      </c>
    </row>
    <row r="11361" spans="1:11" x14ac:dyDescent="0.3">
      <c r="A11361" s="13">
        <v>10692914</v>
      </c>
      <c r="B11361" s="13" t="s">
        <v>58490</v>
      </c>
      <c r="C11361" s="13">
        <v>35</v>
      </c>
      <c r="D11361" s="13" t="s">
        <v>58491</v>
      </c>
      <c r="E11361" s="13" t="s">
        <v>58492</v>
      </c>
      <c r="F11361" s="13"/>
      <c r="G11361" s="13"/>
      <c r="H11361" s="13" t="s">
        <v>58493</v>
      </c>
      <c r="I11361" s="13"/>
      <c r="J11361" s="13"/>
      <c r="K11361" s="13" t="s">
        <v>58494</v>
      </c>
    </row>
    <row r="11362" spans="1:11" x14ac:dyDescent="0.3">
      <c r="A11362" s="13">
        <v>10692816</v>
      </c>
      <c r="B11362" s="13" t="s">
        <v>58495</v>
      </c>
      <c r="C11362" s="13">
        <v>35</v>
      </c>
      <c r="D11362" s="13" t="s">
        <v>556</v>
      </c>
      <c r="E11362" s="13" t="s">
        <v>45807</v>
      </c>
      <c r="F11362" s="13"/>
      <c r="G11362" s="13"/>
      <c r="H11362" s="13" t="s">
        <v>58496</v>
      </c>
      <c r="I11362" s="13"/>
      <c r="J11362" s="13"/>
      <c r="K11362" s="13" t="s">
        <v>57483</v>
      </c>
    </row>
    <row r="11363" spans="1:11" x14ac:dyDescent="0.3">
      <c r="A11363" s="13">
        <v>10692958</v>
      </c>
      <c r="B11363" s="13" t="s">
        <v>58497</v>
      </c>
      <c r="C11363" s="13">
        <v>30</v>
      </c>
      <c r="D11363" s="13" t="s">
        <v>23776</v>
      </c>
      <c r="E11363" s="13" t="s">
        <v>58498</v>
      </c>
      <c r="F11363" s="13"/>
      <c r="G11363" s="13"/>
      <c r="H11363" s="13"/>
      <c r="I11363" s="13"/>
      <c r="J11363" s="13"/>
      <c r="K11363" s="13" t="s">
        <v>58499</v>
      </c>
    </row>
    <row r="11364" spans="1:11" x14ac:dyDescent="0.3">
      <c r="A11364" s="13">
        <v>10692933</v>
      </c>
      <c r="B11364" s="13" t="s">
        <v>58500</v>
      </c>
      <c r="C11364" s="13">
        <v>50</v>
      </c>
      <c r="D11364" s="13" t="s">
        <v>23128</v>
      </c>
      <c r="E11364" s="13" t="s">
        <v>24884</v>
      </c>
      <c r="F11364" s="13"/>
      <c r="G11364" s="13"/>
      <c r="H11364" s="13" t="s">
        <v>58501</v>
      </c>
      <c r="I11364" s="13"/>
      <c r="J11364" s="13"/>
      <c r="K11364" s="13" t="s">
        <v>58502</v>
      </c>
    </row>
    <row r="11365" spans="1:11" x14ac:dyDescent="0.3">
      <c r="A11365" s="13">
        <v>10692959</v>
      </c>
      <c r="B11365" s="13" t="s">
        <v>58503</v>
      </c>
      <c r="C11365" s="13">
        <v>30</v>
      </c>
      <c r="D11365" s="13" t="s">
        <v>23091</v>
      </c>
      <c r="E11365" s="13" t="s">
        <v>58504</v>
      </c>
      <c r="F11365" s="13"/>
      <c r="G11365" s="13"/>
      <c r="H11365" s="13" t="s">
        <v>58505</v>
      </c>
      <c r="I11365" s="13"/>
      <c r="J11365" s="13"/>
      <c r="K11365" s="13" t="s">
        <v>58506</v>
      </c>
    </row>
    <row r="11366" spans="1:11" x14ac:dyDescent="0.3">
      <c r="A11366" s="13">
        <v>10693091</v>
      </c>
      <c r="B11366" s="13" t="s">
        <v>58507</v>
      </c>
      <c r="C11366" s="13">
        <v>30</v>
      </c>
      <c r="D11366" s="13" t="s">
        <v>390</v>
      </c>
      <c r="E11366" s="13" t="s">
        <v>23490</v>
      </c>
      <c r="F11366" s="13"/>
      <c r="G11366" s="13"/>
      <c r="H11366" s="13" t="s">
        <v>58508</v>
      </c>
      <c r="I11366" s="13"/>
      <c r="J11366" s="13"/>
      <c r="K11366" s="13" t="s">
        <v>58509</v>
      </c>
    </row>
    <row r="11367" spans="1:11" x14ac:dyDescent="0.3">
      <c r="A11367" s="13">
        <v>10693200</v>
      </c>
      <c r="B11367" s="13" t="s">
        <v>58510</v>
      </c>
      <c r="C11367" s="13">
        <v>45</v>
      </c>
      <c r="D11367" s="13" t="s">
        <v>345</v>
      </c>
      <c r="E11367" s="13" t="s">
        <v>58511</v>
      </c>
      <c r="F11367" s="13"/>
      <c r="G11367" s="13"/>
      <c r="H11367" s="13" t="s">
        <v>58512</v>
      </c>
      <c r="I11367" s="13"/>
      <c r="J11367" s="13"/>
      <c r="K11367" s="13" t="s">
        <v>58513</v>
      </c>
    </row>
    <row r="11368" spans="1:11" x14ac:dyDescent="0.3">
      <c r="A11368" s="13">
        <v>10693274</v>
      </c>
      <c r="B11368" s="13" t="s">
        <v>58514</v>
      </c>
      <c r="C11368" s="13">
        <v>70</v>
      </c>
      <c r="D11368" s="13" t="s">
        <v>139</v>
      </c>
      <c r="E11368" s="13" t="s">
        <v>58515</v>
      </c>
      <c r="F11368" s="13"/>
      <c r="G11368" s="13"/>
      <c r="H11368" s="13" t="s">
        <v>58516</v>
      </c>
      <c r="I11368" s="13"/>
      <c r="J11368" s="13"/>
      <c r="K11368" s="13" t="s">
        <v>58517</v>
      </c>
    </row>
    <row r="11369" spans="1:11" x14ac:dyDescent="0.3">
      <c r="A11369" s="13">
        <v>10693061</v>
      </c>
      <c r="B11369" s="13" t="s">
        <v>58518</v>
      </c>
      <c r="C11369" s="13">
        <v>50</v>
      </c>
      <c r="D11369" s="13" t="s">
        <v>31778</v>
      </c>
      <c r="E11369" s="13" t="s">
        <v>58519</v>
      </c>
      <c r="F11369" s="13"/>
      <c r="G11369" s="13"/>
      <c r="H11369" s="13" t="s">
        <v>58520</v>
      </c>
      <c r="I11369" s="13"/>
      <c r="J11369" s="13"/>
      <c r="K11369" s="13" t="s">
        <v>58521</v>
      </c>
    </row>
    <row r="11370" spans="1:11" x14ac:dyDescent="0.3">
      <c r="A11370" s="13">
        <v>10693086</v>
      </c>
      <c r="B11370" s="13" t="s">
        <v>58522</v>
      </c>
      <c r="C11370" s="13">
        <v>40</v>
      </c>
      <c r="D11370" s="13" t="s">
        <v>38395</v>
      </c>
      <c r="E11370" s="13" t="s">
        <v>58523</v>
      </c>
      <c r="F11370" s="13"/>
      <c r="G11370" s="13"/>
      <c r="H11370" s="13" t="s">
        <v>58524</v>
      </c>
      <c r="I11370" s="13"/>
      <c r="J11370" s="13"/>
      <c r="K11370" s="13" t="s">
        <v>56942</v>
      </c>
    </row>
    <row r="11371" spans="1:11" x14ac:dyDescent="0.3">
      <c r="A11371" s="13">
        <v>10693178</v>
      </c>
      <c r="B11371" s="13" t="s">
        <v>58525</v>
      </c>
      <c r="C11371" s="13">
        <v>70</v>
      </c>
      <c r="D11371" s="13" t="s">
        <v>23128</v>
      </c>
      <c r="E11371" s="13" t="s">
        <v>273</v>
      </c>
      <c r="F11371" s="13"/>
      <c r="G11371" s="13"/>
      <c r="H11371" s="13" t="s">
        <v>58526</v>
      </c>
      <c r="I11371" s="13"/>
      <c r="J11371" s="13"/>
      <c r="K11371" s="13" t="s">
        <v>58527</v>
      </c>
    </row>
    <row r="11372" spans="1:11" x14ac:dyDescent="0.3">
      <c r="A11372" s="13">
        <v>10692590</v>
      </c>
      <c r="B11372" s="13" t="s">
        <v>58528</v>
      </c>
      <c r="C11372" s="13">
        <v>70</v>
      </c>
      <c r="D11372" s="13" t="s">
        <v>33</v>
      </c>
      <c r="E11372" s="13" t="s">
        <v>26711</v>
      </c>
      <c r="F11372" s="13"/>
      <c r="G11372" s="13"/>
      <c r="H11372" s="13" t="s">
        <v>58529</v>
      </c>
      <c r="I11372" s="13"/>
      <c r="J11372" s="13"/>
      <c r="K11372" s="13" t="s">
        <v>58530</v>
      </c>
    </row>
    <row r="11373" spans="1:11" x14ac:dyDescent="0.3">
      <c r="A11373" s="13">
        <v>10692606</v>
      </c>
      <c r="B11373" s="13" t="s">
        <v>58531</v>
      </c>
      <c r="C11373" s="13">
        <v>50</v>
      </c>
      <c r="D11373" s="13" t="s">
        <v>36781</v>
      </c>
      <c r="E11373" s="13" t="s">
        <v>58532</v>
      </c>
      <c r="F11373" s="13"/>
      <c r="G11373" s="13"/>
      <c r="H11373" s="13" t="s">
        <v>56813</v>
      </c>
      <c r="I11373" s="13"/>
      <c r="J11373" s="13"/>
      <c r="K11373" s="13" t="s">
        <v>56814</v>
      </c>
    </row>
    <row r="11374" spans="1:11" x14ac:dyDescent="0.3">
      <c r="A11374" s="13">
        <v>10692658</v>
      </c>
      <c r="B11374" s="13" t="s">
        <v>58533</v>
      </c>
      <c r="C11374" s="13">
        <v>30</v>
      </c>
      <c r="D11374" s="13" t="s">
        <v>58534</v>
      </c>
      <c r="E11374" s="13" t="s">
        <v>58535</v>
      </c>
      <c r="F11374" s="13"/>
      <c r="G11374" s="13"/>
      <c r="H11374" s="13" t="s">
        <v>58536</v>
      </c>
      <c r="I11374" s="13"/>
      <c r="J11374" s="13"/>
      <c r="K11374" s="13" t="s">
        <v>58537</v>
      </c>
    </row>
    <row r="11375" spans="1:11" x14ac:dyDescent="0.3">
      <c r="A11375" s="13">
        <v>10693275</v>
      </c>
      <c r="B11375" s="13" t="s">
        <v>58538</v>
      </c>
      <c r="C11375" s="13">
        <v>30</v>
      </c>
      <c r="D11375" s="13" t="s">
        <v>550</v>
      </c>
      <c r="E11375" s="13" t="s">
        <v>58539</v>
      </c>
      <c r="F11375" s="13"/>
      <c r="G11375" s="13"/>
      <c r="H11375" s="13" t="s">
        <v>58540</v>
      </c>
      <c r="I11375" s="13"/>
      <c r="J11375" s="13"/>
      <c r="K11375" s="13" t="s">
        <v>58541</v>
      </c>
    </row>
    <row r="11376" spans="1:11" x14ac:dyDescent="0.3">
      <c r="A11376" s="13">
        <v>10693342</v>
      </c>
      <c r="B11376" s="13" t="s">
        <v>58542</v>
      </c>
      <c r="C11376" s="13">
        <v>65</v>
      </c>
      <c r="D11376" s="13" t="s">
        <v>180</v>
      </c>
      <c r="E11376" s="13" t="s">
        <v>35346</v>
      </c>
      <c r="F11376" s="13"/>
      <c r="G11376" s="13"/>
      <c r="H11376" s="13" t="s">
        <v>42995</v>
      </c>
      <c r="I11376" s="13"/>
      <c r="J11376" s="13"/>
      <c r="K11376" s="13" t="s">
        <v>58543</v>
      </c>
    </row>
    <row r="11377" spans="1:11" x14ac:dyDescent="0.3">
      <c r="A11377" s="13">
        <v>10693363</v>
      </c>
      <c r="B11377" s="13" t="s">
        <v>58544</v>
      </c>
      <c r="C11377" s="13">
        <v>70</v>
      </c>
      <c r="D11377" s="13" t="s">
        <v>295</v>
      </c>
      <c r="E11377" s="13" t="s">
        <v>25358</v>
      </c>
      <c r="F11377" s="13"/>
      <c r="G11377" s="13"/>
      <c r="H11377" s="13" t="s">
        <v>58545</v>
      </c>
      <c r="I11377" s="13"/>
      <c r="J11377" s="13"/>
      <c r="K11377" s="13" t="s">
        <v>58546</v>
      </c>
    </row>
    <row r="11378" spans="1:11" x14ac:dyDescent="0.3">
      <c r="A11378" s="13">
        <v>10692719</v>
      </c>
      <c r="B11378" s="13" t="s">
        <v>58547</v>
      </c>
      <c r="C11378" s="13">
        <v>85</v>
      </c>
      <c r="D11378" s="13" t="s">
        <v>240</v>
      </c>
      <c r="E11378" s="13" t="s">
        <v>53800</v>
      </c>
      <c r="F11378" s="13"/>
      <c r="G11378" s="13"/>
      <c r="H11378" s="13" t="s">
        <v>58548</v>
      </c>
      <c r="I11378" s="13"/>
      <c r="J11378" s="13"/>
      <c r="K11378" s="13" t="s">
        <v>58549</v>
      </c>
    </row>
    <row r="11379" spans="1:11" x14ac:dyDescent="0.3">
      <c r="A11379" s="13">
        <v>10692794</v>
      </c>
      <c r="B11379" s="13" t="s">
        <v>58550</v>
      </c>
      <c r="C11379" s="13">
        <v>70</v>
      </c>
      <c r="D11379" s="13" t="s">
        <v>58551</v>
      </c>
      <c r="E11379" s="13" t="s">
        <v>58552</v>
      </c>
      <c r="F11379" s="13"/>
      <c r="G11379" s="13"/>
      <c r="H11379" s="13" t="s">
        <v>58553</v>
      </c>
      <c r="I11379" s="13"/>
      <c r="J11379" s="13"/>
      <c r="K11379" s="13" t="s">
        <v>58554</v>
      </c>
    </row>
    <row r="11380" spans="1:11" x14ac:dyDescent="0.3">
      <c r="A11380" s="13">
        <v>10693464</v>
      </c>
      <c r="B11380" s="13" t="s">
        <v>58555</v>
      </c>
      <c r="C11380" s="13">
        <v>70</v>
      </c>
      <c r="D11380" s="13" t="s">
        <v>436</v>
      </c>
      <c r="E11380" s="13" t="s">
        <v>58556</v>
      </c>
      <c r="F11380" s="13"/>
      <c r="G11380" s="13"/>
      <c r="H11380" s="13" t="s">
        <v>58557</v>
      </c>
      <c r="I11380" s="13"/>
      <c r="J11380" s="13"/>
      <c r="K11380" s="13" t="s">
        <v>58558</v>
      </c>
    </row>
    <row r="11381" spans="1:11" x14ac:dyDescent="0.3">
      <c r="A11381" s="13">
        <v>10693478</v>
      </c>
      <c r="B11381" s="13" t="s">
        <v>58559</v>
      </c>
      <c r="C11381" s="13">
        <v>40</v>
      </c>
      <c r="D11381" s="13" t="s">
        <v>514</v>
      </c>
      <c r="E11381" s="13" t="s">
        <v>31166</v>
      </c>
      <c r="F11381" s="13"/>
      <c r="G11381" s="13"/>
      <c r="H11381" s="13" t="s">
        <v>58560</v>
      </c>
      <c r="I11381" s="13"/>
      <c r="J11381" s="13"/>
      <c r="K11381" s="13" t="s">
        <v>58561</v>
      </c>
    </row>
    <row r="11382" spans="1:11" x14ac:dyDescent="0.3">
      <c r="A11382" s="13">
        <v>10693596</v>
      </c>
      <c r="B11382" s="13" t="s">
        <v>58562</v>
      </c>
      <c r="C11382" s="13">
        <v>60</v>
      </c>
      <c r="D11382" s="13" t="s">
        <v>175</v>
      </c>
      <c r="E11382" s="13" t="s">
        <v>58563</v>
      </c>
      <c r="F11382" s="13"/>
      <c r="G11382" s="13"/>
      <c r="H11382" s="13" t="s">
        <v>58564</v>
      </c>
      <c r="I11382" s="13"/>
      <c r="J11382" s="13"/>
      <c r="K11382" s="13" t="s">
        <v>57075</v>
      </c>
    </row>
    <row r="11383" spans="1:11" x14ac:dyDescent="0.3">
      <c r="A11383" s="13">
        <v>10693621</v>
      </c>
      <c r="B11383" s="13" t="s">
        <v>58565</v>
      </c>
      <c r="C11383" s="13">
        <v>30</v>
      </c>
      <c r="D11383" s="13" t="s">
        <v>32508</v>
      </c>
      <c r="E11383" s="13" t="s">
        <v>58566</v>
      </c>
      <c r="F11383" s="13"/>
      <c r="G11383" s="13"/>
      <c r="H11383" s="13" t="s">
        <v>58567</v>
      </c>
      <c r="I11383" s="13"/>
      <c r="J11383" s="13"/>
      <c r="K11383" s="13" t="s">
        <v>58568</v>
      </c>
    </row>
    <row r="11384" spans="1:11" x14ac:dyDescent="0.3">
      <c r="A11384" s="13">
        <v>10693361</v>
      </c>
      <c r="B11384" s="13" t="s">
        <v>58569</v>
      </c>
      <c r="C11384" s="13">
        <v>30</v>
      </c>
      <c r="D11384" s="13" t="s">
        <v>625</v>
      </c>
      <c r="E11384" s="13" t="s">
        <v>25417</v>
      </c>
      <c r="F11384" s="13"/>
      <c r="G11384" s="13"/>
      <c r="H11384" s="13" t="s">
        <v>58570</v>
      </c>
      <c r="I11384" s="13"/>
      <c r="J11384" s="13"/>
      <c r="K11384" s="13" t="s">
        <v>58571</v>
      </c>
    </row>
    <row r="11385" spans="1:11" x14ac:dyDescent="0.3">
      <c r="A11385" s="13">
        <v>10693449</v>
      </c>
      <c r="B11385" s="13" t="s">
        <v>58572</v>
      </c>
      <c r="C11385" s="13">
        <v>70</v>
      </c>
      <c r="D11385" s="13" t="s">
        <v>24758</v>
      </c>
      <c r="E11385" s="13" t="s">
        <v>23709</v>
      </c>
      <c r="F11385" s="13"/>
      <c r="G11385" s="13"/>
      <c r="H11385" s="13" t="s">
        <v>58573</v>
      </c>
      <c r="I11385" s="13"/>
      <c r="J11385" s="13"/>
      <c r="K11385" s="13" t="s">
        <v>58574</v>
      </c>
    </row>
    <row r="11386" spans="1:11" x14ac:dyDescent="0.3">
      <c r="A11386" s="13">
        <v>10693452</v>
      </c>
      <c r="B11386" s="13" t="s">
        <v>58575</v>
      </c>
      <c r="C11386" s="13">
        <v>70</v>
      </c>
      <c r="D11386" s="13" t="s">
        <v>390</v>
      </c>
      <c r="E11386" s="13" t="s">
        <v>49641</v>
      </c>
      <c r="F11386" s="13"/>
      <c r="G11386" s="13"/>
      <c r="H11386" s="13" t="s">
        <v>58576</v>
      </c>
      <c r="I11386" s="13"/>
      <c r="J11386" s="13"/>
      <c r="K11386" s="13" t="s">
        <v>58577</v>
      </c>
    </row>
    <row r="11387" spans="1:11" x14ac:dyDescent="0.3">
      <c r="A11387" s="13">
        <v>10692838</v>
      </c>
      <c r="B11387" s="13" t="s">
        <v>58578</v>
      </c>
      <c r="C11387" s="13">
        <v>60</v>
      </c>
      <c r="D11387" s="13" t="s">
        <v>598</v>
      </c>
      <c r="E11387" s="13" t="s">
        <v>58579</v>
      </c>
      <c r="F11387" s="13"/>
      <c r="G11387" s="13"/>
      <c r="H11387" s="13" t="s">
        <v>58580</v>
      </c>
      <c r="I11387" s="13"/>
      <c r="J11387" s="13"/>
      <c r="K11387" s="13" t="s">
        <v>57653</v>
      </c>
    </row>
    <row r="11388" spans="1:11" x14ac:dyDescent="0.3">
      <c r="A11388" s="13">
        <v>10692896</v>
      </c>
      <c r="B11388" s="13" t="s">
        <v>58581</v>
      </c>
      <c r="C11388" s="13">
        <v>50</v>
      </c>
      <c r="D11388" s="13" t="s">
        <v>31103</v>
      </c>
      <c r="E11388" s="13" t="s">
        <v>37124</v>
      </c>
      <c r="F11388" s="13"/>
      <c r="G11388" s="13"/>
      <c r="H11388" s="13" t="s">
        <v>58582</v>
      </c>
      <c r="I11388" s="13"/>
      <c r="J11388" s="13"/>
      <c r="K11388" s="13" t="s">
        <v>58583</v>
      </c>
    </row>
    <row r="11389" spans="1:11" x14ac:dyDescent="0.3">
      <c r="A11389" s="13">
        <v>10692900</v>
      </c>
      <c r="B11389" s="13" t="s">
        <v>58584</v>
      </c>
      <c r="C11389" s="13">
        <v>40</v>
      </c>
      <c r="D11389" s="13" t="s">
        <v>58585</v>
      </c>
      <c r="E11389" s="13" t="s">
        <v>58586</v>
      </c>
      <c r="F11389" s="13"/>
      <c r="G11389" s="13"/>
      <c r="H11389" s="13" t="s">
        <v>58587</v>
      </c>
      <c r="I11389" s="13"/>
      <c r="J11389" s="13"/>
      <c r="K11389" s="13" t="s">
        <v>58588</v>
      </c>
    </row>
    <row r="11390" spans="1:11" x14ac:dyDescent="0.3">
      <c r="A11390" s="13">
        <v>10692908</v>
      </c>
      <c r="B11390" s="13" t="s">
        <v>58589</v>
      </c>
      <c r="C11390" s="13">
        <v>30</v>
      </c>
      <c r="D11390" s="13" t="s">
        <v>309</v>
      </c>
      <c r="E11390" s="13" t="s">
        <v>29786</v>
      </c>
      <c r="F11390" s="13"/>
      <c r="G11390" s="13"/>
      <c r="H11390" s="13" t="s">
        <v>58590</v>
      </c>
      <c r="I11390" s="13"/>
      <c r="J11390" s="13"/>
      <c r="K11390" s="13" t="s">
        <v>58591</v>
      </c>
    </row>
    <row r="11391" spans="1:11" x14ac:dyDescent="0.3">
      <c r="A11391" s="13">
        <v>10693663</v>
      </c>
      <c r="B11391" s="13" t="s">
        <v>58592</v>
      </c>
      <c r="C11391" s="13">
        <v>40</v>
      </c>
      <c r="D11391" s="13" t="s">
        <v>26558</v>
      </c>
      <c r="E11391" s="13" t="s">
        <v>30277</v>
      </c>
      <c r="F11391" s="13"/>
      <c r="G11391" s="13"/>
      <c r="H11391" s="13"/>
      <c r="I11391" s="13"/>
      <c r="J11391" s="13"/>
      <c r="K11391" s="13" t="s">
        <v>58593</v>
      </c>
    </row>
    <row r="11392" spans="1:11" x14ac:dyDescent="0.3">
      <c r="A11392" s="13">
        <v>10693701</v>
      </c>
      <c r="B11392" s="13" t="s">
        <v>58594</v>
      </c>
      <c r="C11392" s="13">
        <v>30</v>
      </c>
      <c r="D11392" s="13" t="s">
        <v>58595</v>
      </c>
      <c r="E11392" s="13" t="s">
        <v>616</v>
      </c>
      <c r="F11392" s="13"/>
      <c r="G11392" s="13"/>
      <c r="H11392" s="13" t="s">
        <v>58596</v>
      </c>
      <c r="I11392" s="13"/>
      <c r="J11392" s="13"/>
      <c r="K11392" s="13" t="s">
        <v>58597</v>
      </c>
    </row>
    <row r="11393" spans="1:11" x14ac:dyDescent="0.3">
      <c r="A11393" s="13">
        <v>10693502</v>
      </c>
      <c r="B11393" s="13" t="s">
        <v>58598</v>
      </c>
      <c r="C11393" s="13">
        <v>60</v>
      </c>
      <c r="D11393" s="13" t="s">
        <v>514</v>
      </c>
      <c r="E11393" s="13" t="s">
        <v>58599</v>
      </c>
      <c r="F11393" s="13"/>
      <c r="G11393" s="13"/>
      <c r="H11393" s="13" t="s">
        <v>58600</v>
      </c>
      <c r="I11393" s="13"/>
      <c r="J11393" s="13"/>
      <c r="K11393" s="13" t="s">
        <v>58601</v>
      </c>
    </row>
    <row r="11394" spans="1:11" x14ac:dyDescent="0.3">
      <c r="A11394" s="13">
        <v>10693529</v>
      </c>
      <c r="B11394" s="13" t="s">
        <v>58602</v>
      </c>
      <c r="C11394" s="13">
        <v>45</v>
      </c>
      <c r="D11394" s="13" t="s">
        <v>21631</v>
      </c>
      <c r="E11394" s="13" t="s">
        <v>43309</v>
      </c>
      <c r="F11394" s="13"/>
      <c r="G11394" s="13"/>
      <c r="H11394" s="13"/>
      <c r="I11394" s="13"/>
      <c r="J11394" s="13"/>
      <c r="K11394" s="13" t="s">
        <v>58603</v>
      </c>
    </row>
    <row r="11395" spans="1:11" x14ac:dyDescent="0.3">
      <c r="A11395" s="13">
        <v>10692990</v>
      </c>
      <c r="B11395" s="13" t="s">
        <v>58604</v>
      </c>
      <c r="C11395" s="13">
        <v>30</v>
      </c>
      <c r="D11395" s="13" t="s">
        <v>24399</v>
      </c>
      <c r="E11395" s="13" t="s">
        <v>58605</v>
      </c>
      <c r="F11395" s="13"/>
      <c r="G11395" s="13"/>
      <c r="H11395" s="13" t="s">
        <v>58606</v>
      </c>
      <c r="I11395" s="13"/>
      <c r="J11395" s="13"/>
      <c r="K11395" s="13" t="s">
        <v>58607</v>
      </c>
    </row>
    <row r="11396" spans="1:11" x14ac:dyDescent="0.3">
      <c r="A11396" s="13">
        <v>10693624</v>
      </c>
      <c r="B11396" s="13" t="s">
        <v>58608</v>
      </c>
      <c r="C11396" s="13">
        <v>30</v>
      </c>
      <c r="D11396" s="13" t="s">
        <v>195</v>
      </c>
      <c r="E11396" s="13" t="s">
        <v>157</v>
      </c>
      <c r="F11396" s="13"/>
      <c r="G11396" s="13"/>
      <c r="H11396" s="13" t="s">
        <v>58609</v>
      </c>
      <c r="I11396" s="13"/>
      <c r="J11396" s="13"/>
      <c r="K11396" s="13" t="s">
        <v>57939</v>
      </c>
    </row>
    <row r="11397" spans="1:11" x14ac:dyDescent="0.3">
      <c r="A11397" s="13">
        <v>10693840</v>
      </c>
      <c r="B11397" s="13" t="s">
        <v>58610</v>
      </c>
      <c r="C11397" s="13">
        <v>35</v>
      </c>
      <c r="D11397" s="13" t="s">
        <v>213</v>
      </c>
      <c r="E11397" s="13" t="s">
        <v>58611</v>
      </c>
      <c r="F11397" s="13"/>
      <c r="G11397" s="13"/>
      <c r="H11397" s="13" t="s">
        <v>58612</v>
      </c>
      <c r="I11397" s="13"/>
      <c r="J11397" s="13"/>
      <c r="K11397" s="13" t="s">
        <v>58613</v>
      </c>
    </row>
    <row r="11398" spans="1:11" x14ac:dyDescent="0.3">
      <c r="A11398" s="13">
        <v>10693922</v>
      </c>
      <c r="B11398" s="13" t="s">
        <v>58614</v>
      </c>
      <c r="C11398" s="13">
        <v>70</v>
      </c>
      <c r="D11398" s="13" t="s">
        <v>23352</v>
      </c>
      <c r="E11398" s="13" t="s">
        <v>58615</v>
      </c>
      <c r="F11398" s="13"/>
      <c r="G11398" s="13"/>
      <c r="H11398" s="13" t="s">
        <v>58616</v>
      </c>
      <c r="I11398" s="13"/>
      <c r="J11398" s="13"/>
      <c r="K11398" s="13" t="s">
        <v>58617</v>
      </c>
    </row>
    <row r="11399" spans="1:11" x14ac:dyDescent="0.3">
      <c r="A11399" s="13">
        <v>10693153</v>
      </c>
      <c r="B11399" s="13" t="s">
        <v>58618</v>
      </c>
      <c r="C11399" s="13">
        <v>55</v>
      </c>
      <c r="D11399" s="13" t="s">
        <v>23102</v>
      </c>
      <c r="E11399" s="13" t="s">
        <v>58619</v>
      </c>
      <c r="F11399" s="13"/>
      <c r="G11399" s="13"/>
      <c r="H11399" s="13" t="s">
        <v>58620</v>
      </c>
      <c r="I11399" s="13"/>
      <c r="J11399" s="13"/>
      <c r="K11399" s="13" t="s">
        <v>58621</v>
      </c>
    </row>
    <row r="11400" spans="1:11" x14ac:dyDescent="0.3">
      <c r="A11400" s="13">
        <v>10693181</v>
      </c>
      <c r="B11400" s="13" t="s">
        <v>58622</v>
      </c>
      <c r="C11400" s="13">
        <v>60</v>
      </c>
      <c r="D11400" s="13" t="s">
        <v>26558</v>
      </c>
      <c r="E11400" s="13" t="s">
        <v>49596</v>
      </c>
      <c r="F11400" s="13"/>
      <c r="G11400" s="13"/>
      <c r="H11400" s="13" t="s">
        <v>58623</v>
      </c>
      <c r="I11400" s="13"/>
      <c r="J11400" s="13"/>
      <c r="K11400" s="13" t="s">
        <v>58624</v>
      </c>
    </row>
    <row r="11401" spans="1:11" x14ac:dyDescent="0.3">
      <c r="A11401" s="13">
        <v>10693189</v>
      </c>
      <c r="B11401" s="13" t="s">
        <v>58625</v>
      </c>
      <c r="C11401" s="13">
        <v>35</v>
      </c>
      <c r="D11401" s="13" t="s">
        <v>38395</v>
      </c>
      <c r="E11401" s="13" t="s">
        <v>58626</v>
      </c>
      <c r="F11401" s="13"/>
      <c r="G11401" s="13"/>
      <c r="H11401" s="13" t="s">
        <v>58627</v>
      </c>
      <c r="I11401" s="13"/>
      <c r="J11401" s="13"/>
      <c r="K11401" s="13" t="s">
        <v>58628</v>
      </c>
    </row>
    <row r="11402" spans="1:11" x14ac:dyDescent="0.3">
      <c r="A11402" s="13">
        <v>10693998</v>
      </c>
      <c r="B11402" s="13" t="s">
        <v>58629</v>
      </c>
      <c r="C11402" s="13">
        <v>70</v>
      </c>
      <c r="D11402" s="13" t="s">
        <v>23895</v>
      </c>
      <c r="E11402" s="13" t="s">
        <v>629</v>
      </c>
      <c r="F11402" s="13"/>
      <c r="G11402" s="13"/>
      <c r="H11402" s="13" t="s">
        <v>58630</v>
      </c>
      <c r="I11402" s="13"/>
      <c r="J11402" s="13"/>
      <c r="K11402" s="13" t="s">
        <v>58631</v>
      </c>
    </row>
    <row r="11403" spans="1:11" x14ac:dyDescent="0.3">
      <c r="A11403" s="13">
        <v>10693290</v>
      </c>
      <c r="B11403" s="13" t="s">
        <v>58632</v>
      </c>
      <c r="C11403" s="13">
        <v>30</v>
      </c>
      <c r="D11403" s="13" t="s">
        <v>180</v>
      </c>
      <c r="E11403" s="13" t="s">
        <v>58633</v>
      </c>
      <c r="F11403" s="13"/>
      <c r="G11403" s="13"/>
      <c r="H11403" s="13" t="s">
        <v>58634</v>
      </c>
      <c r="I11403" s="13"/>
      <c r="J11403" s="13"/>
      <c r="K11403" s="13" t="s">
        <v>58635</v>
      </c>
    </row>
    <row r="11404" spans="1:11" x14ac:dyDescent="0.3">
      <c r="A11404" s="13">
        <v>10693307</v>
      </c>
      <c r="B11404" s="13" t="s">
        <v>58636</v>
      </c>
      <c r="C11404" s="13">
        <v>50</v>
      </c>
      <c r="D11404" s="13" t="s">
        <v>26974</v>
      </c>
      <c r="E11404" s="13" t="s">
        <v>58637</v>
      </c>
      <c r="F11404" s="13"/>
      <c r="G11404" s="13"/>
      <c r="H11404" s="13" t="s">
        <v>58638</v>
      </c>
      <c r="I11404" s="13"/>
      <c r="J11404" s="13"/>
      <c r="K11404" s="13" t="s">
        <v>56640</v>
      </c>
    </row>
    <row r="11405" spans="1:11" x14ac:dyDescent="0.3">
      <c r="A11405" s="13">
        <v>10694195</v>
      </c>
      <c r="B11405" s="13" t="s">
        <v>58639</v>
      </c>
      <c r="C11405" s="13">
        <v>70</v>
      </c>
      <c r="D11405" s="13" t="s">
        <v>43859</v>
      </c>
      <c r="E11405" s="13" t="s">
        <v>58640</v>
      </c>
      <c r="F11405" s="13"/>
      <c r="G11405" s="13"/>
      <c r="H11405" s="13" t="s">
        <v>58641</v>
      </c>
      <c r="I11405" s="13"/>
      <c r="J11405" s="13"/>
      <c r="K11405" s="13" t="s">
        <v>58642</v>
      </c>
    </row>
    <row r="11406" spans="1:11" x14ac:dyDescent="0.3">
      <c r="A11406" s="13">
        <v>10694249</v>
      </c>
      <c r="B11406" s="13" t="s">
        <v>58643</v>
      </c>
      <c r="C11406" s="13">
        <v>35</v>
      </c>
      <c r="D11406" s="13" t="s">
        <v>23289</v>
      </c>
      <c r="E11406" s="13" t="s">
        <v>58644</v>
      </c>
      <c r="F11406" s="13"/>
      <c r="G11406" s="13"/>
      <c r="H11406" s="13" t="s">
        <v>58645</v>
      </c>
      <c r="I11406" s="13"/>
      <c r="J11406" s="13"/>
      <c r="K11406" s="13" t="s">
        <v>58646</v>
      </c>
    </row>
    <row r="11407" spans="1:11" x14ac:dyDescent="0.3">
      <c r="A11407" s="13">
        <v>10693504</v>
      </c>
      <c r="B11407" s="13" t="s">
        <v>58647</v>
      </c>
      <c r="C11407" s="13">
        <v>85</v>
      </c>
      <c r="D11407" s="13" t="s">
        <v>58648</v>
      </c>
      <c r="E11407" s="13" t="s">
        <v>58649</v>
      </c>
      <c r="F11407" s="13"/>
      <c r="G11407" s="13"/>
      <c r="H11407" s="13" t="s">
        <v>58650</v>
      </c>
      <c r="I11407" s="13"/>
      <c r="J11407" s="13"/>
      <c r="K11407" s="13" t="s">
        <v>58651</v>
      </c>
    </row>
    <row r="11408" spans="1:11" x14ac:dyDescent="0.3">
      <c r="A11408" s="13">
        <v>10694054</v>
      </c>
      <c r="B11408" s="13" t="s">
        <v>58652</v>
      </c>
      <c r="C11408" s="13">
        <v>30</v>
      </c>
      <c r="D11408" s="13" t="s">
        <v>651</v>
      </c>
      <c r="E11408" s="13" t="s">
        <v>58653</v>
      </c>
      <c r="F11408" s="13"/>
      <c r="G11408" s="13"/>
      <c r="H11408" s="13" t="s">
        <v>58654</v>
      </c>
      <c r="I11408" s="13"/>
      <c r="J11408" s="13"/>
      <c r="K11408" s="13" t="s">
        <v>58655</v>
      </c>
    </row>
    <row r="11409" spans="1:11" x14ac:dyDescent="0.3">
      <c r="A11409" s="13">
        <v>10694075</v>
      </c>
      <c r="B11409" s="13" t="s">
        <v>58656</v>
      </c>
      <c r="C11409" s="13">
        <v>60</v>
      </c>
      <c r="D11409" s="13" t="s">
        <v>24224</v>
      </c>
      <c r="E11409" s="13" t="s">
        <v>58657</v>
      </c>
      <c r="F11409" s="13"/>
      <c r="G11409" s="13"/>
      <c r="H11409" s="13" t="s">
        <v>58658</v>
      </c>
      <c r="I11409" s="13"/>
      <c r="J11409" s="13"/>
      <c r="K11409" s="13" t="s">
        <v>58659</v>
      </c>
    </row>
    <row r="11410" spans="1:11" x14ac:dyDescent="0.3">
      <c r="A11410" s="13">
        <v>10694096</v>
      </c>
      <c r="B11410" s="13" t="s">
        <v>58660</v>
      </c>
      <c r="C11410" s="13">
        <v>35</v>
      </c>
      <c r="D11410" s="13" t="s">
        <v>87</v>
      </c>
      <c r="E11410" s="13" t="s">
        <v>58661</v>
      </c>
      <c r="F11410" s="13"/>
      <c r="G11410" s="13"/>
      <c r="H11410" s="13" t="s">
        <v>58662</v>
      </c>
      <c r="I11410" s="13"/>
      <c r="J11410" s="13"/>
      <c r="K11410" s="13" t="s">
        <v>57237</v>
      </c>
    </row>
    <row r="11411" spans="1:11" x14ac:dyDescent="0.3">
      <c r="A11411" s="13">
        <v>10694159</v>
      </c>
      <c r="B11411" s="13" t="s">
        <v>58663</v>
      </c>
      <c r="C11411" s="13">
        <v>60</v>
      </c>
      <c r="D11411" s="13" t="s">
        <v>32508</v>
      </c>
      <c r="E11411" s="13" t="s">
        <v>58664</v>
      </c>
      <c r="F11411" s="13"/>
      <c r="G11411" s="13"/>
      <c r="H11411" s="13" t="s">
        <v>58665</v>
      </c>
      <c r="I11411" s="13"/>
      <c r="J11411" s="13"/>
      <c r="K11411" s="13" t="s">
        <v>58666</v>
      </c>
    </row>
    <row r="11412" spans="1:11" x14ac:dyDescent="0.3">
      <c r="A11412" s="13">
        <v>10694312</v>
      </c>
      <c r="B11412" s="13" t="s">
        <v>58667</v>
      </c>
      <c r="C11412" s="13">
        <v>30</v>
      </c>
      <c r="D11412" s="13" t="s">
        <v>162</v>
      </c>
      <c r="E11412" s="13" t="s">
        <v>37674</v>
      </c>
      <c r="F11412" s="13"/>
      <c r="G11412" s="13"/>
      <c r="H11412" s="13" t="s">
        <v>58668</v>
      </c>
      <c r="I11412" s="13"/>
      <c r="J11412" s="13"/>
      <c r="K11412" s="13" t="s">
        <v>57833</v>
      </c>
    </row>
    <row r="11413" spans="1:11" x14ac:dyDescent="0.3">
      <c r="A11413" s="13">
        <v>10693631</v>
      </c>
      <c r="B11413" s="13" t="s">
        <v>58669</v>
      </c>
      <c r="C11413" s="13">
        <v>60</v>
      </c>
      <c r="D11413" s="13" t="s">
        <v>25828</v>
      </c>
      <c r="E11413" s="13" t="s">
        <v>58670</v>
      </c>
      <c r="F11413" s="13"/>
      <c r="G11413" s="13"/>
      <c r="H11413" s="13" t="s">
        <v>58671</v>
      </c>
      <c r="I11413" s="13"/>
      <c r="J11413" s="13"/>
      <c r="K11413" s="13" t="s">
        <v>58672</v>
      </c>
    </row>
    <row r="11414" spans="1:11" x14ac:dyDescent="0.3">
      <c r="A11414" s="13">
        <v>10693658</v>
      </c>
      <c r="B11414" s="13" t="s">
        <v>58673</v>
      </c>
      <c r="C11414" s="13">
        <v>40</v>
      </c>
      <c r="D11414" s="13" t="s">
        <v>12218</v>
      </c>
      <c r="E11414" s="13" t="s">
        <v>32496</v>
      </c>
      <c r="F11414" s="13"/>
      <c r="G11414" s="13"/>
      <c r="H11414" s="13" t="s">
        <v>58674</v>
      </c>
      <c r="I11414" s="13"/>
      <c r="J11414" s="13"/>
      <c r="K11414" s="13" t="s">
        <v>58675</v>
      </c>
    </row>
    <row r="11415" spans="1:11" x14ac:dyDescent="0.3">
      <c r="A11415" s="13">
        <v>10694269</v>
      </c>
      <c r="B11415" s="13" t="s">
        <v>58676</v>
      </c>
      <c r="C11415" s="13">
        <v>30</v>
      </c>
      <c r="D11415" s="13" t="s">
        <v>30082</v>
      </c>
      <c r="E11415" s="13" t="s">
        <v>58677</v>
      </c>
      <c r="F11415" s="13"/>
      <c r="G11415" s="13"/>
      <c r="H11415" s="13" t="s">
        <v>58678</v>
      </c>
      <c r="I11415" s="13"/>
      <c r="J11415" s="13"/>
      <c r="K11415" s="13" t="s">
        <v>58679</v>
      </c>
    </row>
    <row r="11416" spans="1:11" x14ac:dyDescent="0.3">
      <c r="A11416" s="13">
        <v>10694327</v>
      </c>
      <c r="B11416" s="13" t="s">
        <v>58680</v>
      </c>
      <c r="C11416" s="13">
        <v>50</v>
      </c>
      <c r="D11416" s="13" t="s">
        <v>385</v>
      </c>
      <c r="E11416" s="13" t="s">
        <v>23456</v>
      </c>
      <c r="F11416" s="13"/>
      <c r="G11416" s="13"/>
      <c r="H11416" s="13" t="s">
        <v>58681</v>
      </c>
      <c r="I11416" s="13"/>
      <c r="J11416" s="13"/>
      <c r="K11416" s="13" t="s">
        <v>58682</v>
      </c>
    </row>
    <row r="11417" spans="1:11" x14ac:dyDescent="0.3">
      <c r="A11417" s="13">
        <v>10694328</v>
      </c>
      <c r="B11417" s="13" t="s">
        <v>58683</v>
      </c>
      <c r="C11417" s="13">
        <v>60</v>
      </c>
      <c r="D11417" s="13" t="s">
        <v>58684</v>
      </c>
      <c r="E11417" s="13" t="s">
        <v>58685</v>
      </c>
      <c r="F11417" s="13"/>
      <c r="G11417" s="13"/>
      <c r="H11417" s="13" t="s">
        <v>58686</v>
      </c>
      <c r="I11417" s="13"/>
      <c r="J11417" s="13"/>
      <c r="K11417" s="13" t="s">
        <v>58687</v>
      </c>
    </row>
    <row r="11418" spans="1:11" x14ac:dyDescent="0.3">
      <c r="A11418" s="13">
        <v>10694356</v>
      </c>
      <c r="B11418" s="13" t="s">
        <v>58688</v>
      </c>
      <c r="C11418" s="13">
        <v>30</v>
      </c>
      <c r="D11418" s="13" t="s">
        <v>300</v>
      </c>
      <c r="E11418" s="13" t="s">
        <v>198</v>
      </c>
      <c r="F11418" s="13"/>
      <c r="G11418" s="13"/>
      <c r="H11418" s="13" t="s">
        <v>58689</v>
      </c>
      <c r="I11418" s="13"/>
      <c r="J11418" s="13"/>
      <c r="K11418" s="13" t="s">
        <v>58690</v>
      </c>
    </row>
    <row r="11419" spans="1:11" x14ac:dyDescent="0.3">
      <c r="A11419" s="13">
        <v>10694365</v>
      </c>
      <c r="B11419" s="13" t="s">
        <v>58691</v>
      </c>
      <c r="C11419" s="13">
        <v>50</v>
      </c>
      <c r="D11419" s="13" t="s">
        <v>58692</v>
      </c>
      <c r="E11419" s="13" t="s">
        <v>36763</v>
      </c>
      <c r="F11419" s="13"/>
      <c r="G11419" s="13"/>
      <c r="H11419" s="13" t="s">
        <v>58693</v>
      </c>
      <c r="I11419" s="13"/>
      <c r="J11419" s="13"/>
      <c r="K11419" s="13" t="s">
        <v>58694</v>
      </c>
    </row>
    <row r="11420" spans="1:11" x14ac:dyDescent="0.3">
      <c r="A11420" s="13">
        <v>10694459</v>
      </c>
      <c r="B11420" s="13" t="s">
        <v>58695</v>
      </c>
      <c r="C11420" s="13">
        <v>60</v>
      </c>
      <c r="D11420" s="13" t="s">
        <v>23280</v>
      </c>
      <c r="E11420" s="13" t="s">
        <v>28132</v>
      </c>
      <c r="F11420" s="13"/>
      <c r="G11420" s="13"/>
      <c r="H11420" s="13" t="s">
        <v>58696</v>
      </c>
      <c r="I11420" s="13"/>
      <c r="J11420" s="13"/>
      <c r="K11420" s="13" t="s">
        <v>58697</v>
      </c>
    </row>
    <row r="11421" spans="1:11" x14ac:dyDescent="0.3">
      <c r="A11421" s="13">
        <v>10694528</v>
      </c>
      <c r="B11421" s="13" t="s">
        <v>58698</v>
      </c>
      <c r="C11421" s="13">
        <v>40</v>
      </c>
      <c r="D11421" s="13" t="s">
        <v>28211</v>
      </c>
      <c r="E11421" s="13" t="s">
        <v>23201</v>
      </c>
      <c r="F11421" s="13"/>
      <c r="G11421" s="13"/>
      <c r="H11421" s="13" t="s">
        <v>58699</v>
      </c>
      <c r="I11421" s="13"/>
      <c r="J11421" s="13"/>
      <c r="K11421" s="13" t="s">
        <v>58700</v>
      </c>
    </row>
    <row r="11422" spans="1:11" x14ac:dyDescent="0.3">
      <c r="A11422" s="13">
        <v>10694562</v>
      </c>
      <c r="B11422" s="13" t="s">
        <v>58701</v>
      </c>
      <c r="C11422" s="13">
        <v>70</v>
      </c>
      <c r="D11422" s="13" t="s">
        <v>26464</v>
      </c>
      <c r="E11422" s="13" t="s">
        <v>58702</v>
      </c>
      <c r="F11422" s="13"/>
      <c r="G11422" s="13"/>
      <c r="H11422" s="13" t="s">
        <v>58703</v>
      </c>
      <c r="I11422" s="13"/>
      <c r="J11422" s="13"/>
      <c r="K11422" s="13" t="s">
        <v>58704</v>
      </c>
    </row>
    <row r="11423" spans="1:11" x14ac:dyDescent="0.3">
      <c r="A11423" s="13">
        <v>10693726</v>
      </c>
      <c r="B11423" s="13" t="s">
        <v>58705</v>
      </c>
      <c r="C11423" s="13">
        <v>55</v>
      </c>
      <c r="D11423" s="13" t="s">
        <v>70</v>
      </c>
      <c r="E11423" s="13" t="s">
        <v>25708</v>
      </c>
      <c r="F11423" s="13"/>
      <c r="G11423" s="13"/>
      <c r="H11423" s="13" t="s">
        <v>58706</v>
      </c>
      <c r="I11423" s="13"/>
      <c r="J11423" s="13"/>
      <c r="K11423" s="13" t="s">
        <v>58707</v>
      </c>
    </row>
    <row r="11424" spans="1:11" x14ac:dyDescent="0.3">
      <c r="A11424" s="13">
        <v>10693742</v>
      </c>
      <c r="B11424" s="13" t="s">
        <v>58708</v>
      </c>
      <c r="C11424" s="13">
        <v>30</v>
      </c>
      <c r="D11424" s="13" t="s">
        <v>215</v>
      </c>
      <c r="E11424" s="13" t="s">
        <v>34181</v>
      </c>
      <c r="F11424" s="13"/>
      <c r="G11424" s="13"/>
      <c r="H11424" s="13" t="s">
        <v>58709</v>
      </c>
      <c r="I11424" s="13"/>
      <c r="J11424" s="13"/>
      <c r="K11424" s="13" t="s">
        <v>58710</v>
      </c>
    </row>
    <row r="11425" spans="1:11" x14ac:dyDescent="0.3">
      <c r="A11425" s="13">
        <v>10693783</v>
      </c>
      <c r="B11425" s="13" t="s">
        <v>58711</v>
      </c>
      <c r="C11425" s="13">
        <v>75</v>
      </c>
      <c r="D11425" s="13" t="s">
        <v>23614</v>
      </c>
      <c r="E11425" s="13" t="s">
        <v>23350</v>
      </c>
      <c r="F11425" s="13"/>
      <c r="G11425" s="13"/>
      <c r="H11425" s="13" t="s">
        <v>58712</v>
      </c>
      <c r="I11425" s="13"/>
      <c r="J11425" s="13"/>
      <c r="K11425" s="13" t="s">
        <v>57199</v>
      </c>
    </row>
    <row r="11426" spans="1:11" x14ac:dyDescent="0.3">
      <c r="A11426" s="13">
        <v>10693793</v>
      </c>
      <c r="B11426" s="13" t="s">
        <v>58713</v>
      </c>
      <c r="C11426" s="13">
        <v>60</v>
      </c>
      <c r="D11426" s="13" t="s">
        <v>26693</v>
      </c>
      <c r="E11426" s="13" t="s">
        <v>58714</v>
      </c>
      <c r="F11426" s="13"/>
      <c r="G11426" s="13"/>
      <c r="H11426" s="13" t="s">
        <v>58715</v>
      </c>
      <c r="I11426" s="13"/>
      <c r="J11426" s="13"/>
      <c r="K11426" s="13" t="s">
        <v>58716</v>
      </c>
    </row>
    <row r="11427" spans="1:11" x14ac:dyDescent="0.3">
      <c r="A11427" s="13">
        <v>10694373</v>
      </c>
      <c r="B11427" s="13" t="s">
        <v>58717</v>
      </c>
      <c r="C11427" s="13">
        <v>30</v>
      </c>
      <c r="D11427" s="13" t="s">
        <v>33</v>
      </c>
      <c r="E11427" s="13" t="s">
        <v>58718</v>
      </c>
      <c r="F11427" s="13"/>
      <c r="G11427" s="13"/>
      <c r="H11427" s="13" t="s">
        <v>58719</v>
      </c>
      <c r="I11427" s="13"/>
      <c r="J11427" s="13"/>
      <c r="K11427" s="13" t="s">
        <v>58720</v>
      </c>
    </row>
    <row r="11428" spans="1:11" x14ac:dyDescent="0.3">
      <c r="A11428" s="13">
        <v>10694426</v>
      </c>
      <c r="B11428" s="13" t="s">
        <v>58721</v>
      </c>
      <c r="C11428" s="13">
        <v>50</v>
      </c>
      <c r="D11428" s="13" t="s">
        <v>25373</v>
      </c>
      <c r="E11428" s="13" t="s">
        <v>58722</v>
      </c>
      <c r="F11428" s="13"/>
      <c r="G11428" s="13"/>
      <c r="H11428" s="13" t="s">
        <v>58723</v>
      </c>
      <c r="I11428" s="13"/>
      <c r="J11428" s="13"/>
      <c r="K11428" s="13" t="s">
        <v>58724</v>
      </c>
    </row>
    <row r="11429" spans="1:11" x14ac:dyDescent="0.3">
      <c r="A11429" s="13">
        <v>10694450</v>
      </c>
      <c r="B11429" s="13" t="s">
        <v>58725</v>
      </c>
      <c r="C11429" s="13">
        <v>40</v>
      </c>
      <c r="D11429" s="13" t="s">
        <v>166</v>
      </c>
      <c r="E11429" s="13" t="s">
        <v>28669</v>
      </c>
      <c r="F11429" s="13"/>
      <c r="G11429" s="13"/>
      <c r="H11429" s="13" t="s">
        <v>58726</v>
      </c>
      <c r="I11429" s="13"/>
      <c r="J11429" s="13"/>
      <c r="K11429" s="13" t="s">
        <v>58727</v>
      </c>
    </row>
    <row r="11430" spans="1:11" x14ac:dyDescent="0.3">
      <c r="A11430" s="13">
        <v>10694691</v>
      </c>
      <c r="B11430" s="13" t="s">
        <v>58728</v>
      </c>
      <c r="C11430" s="13">
        <v>30</v>
      </c>
      <c r="D11430" s="13" t="s">
        <v>58729</v>
      </c>
      <c r="E11430" s="13" t="s">
        <v>58730</v>
      </c>
      <c r="F11430" s="13"/>
      <c r="G11430" s="13"/>
      <c r="H11430" s="13" t="s">
        <v>42995</v>
      </c>
      <c r="I11430" s="13"/>
      <c r="J11430" s="13"/>
      <c r="K11430" s="13" t="s">
        <v>58731</v>
      </c>
    </row>
    <row r="11431" spans="1:11" x14ac:dyDescent="0.3">
      <c r="A11431" s="13">
        <v>10694741</v>
      </c>
      <c r="B11431" s="13" t="s">
        <v>58732</v>
      </c>
      <c r="C11431" s="13">
        <v>50</v>
      </c>
      <c r="D11431" s="13" t="s">
        <v>23102</v>
      </c>
      <c r="E11431" s="13" t="s">
        <v>58733</v>
      </c>
      <c r="F11431" s="13"/>
      <c r="G11431" s="13"/>
      <c r="H11431" s="13" t="s">
        <v>58734</v>
      </c>
      <c r="I11431" s="13"/>
      <c r="J11431" s="13"/>
      <c r="K11431" s="13" t="s">
        <v>58735</v>
      </c>
    </row>
    <row r="11432" spans="1:11" x14ac:dyDescent="0.3">
      <c r="A11432" s="13">
        <v>10693878</v>
      </c>
      <c r="B11432" s="13" t="s">
        <v>58736</v>
      </c>
      <c r="C11432" s="13">
        <v>30</v>
      </c>
      <c r="D11432" s="13" t="s">
        <v>550</v>
      </c>
      <c r="E11432" s="13" t="s">
        <v>10083</v>
      </c>
      <c r="F11432" s="13"/>
      <c r="G11432" s="13"/>
      <c r="H11432" s="13" t="s">
        <v>58737</v>
      </c>
      <c r="I11432" s="13"/>
      <c r="J11432" s="13"/>
      <c r="K11432" s="13" t="s">
        <v>58738</v>
      </c>
    </row>
    <row r="11433" spans="1:11" x14ac:dyDescent="0.3">
      <c r="A11433" s="13">
        <v>10693903</v>
      </c>
      <c r="B11433" s="13" t="s">
        <v>58739</v>
      </c>
      <c r="C11433" s="13">
        <v>40</v>
      </c>
      <c r="D11433" s="13" t="s">
        <v>30292</v>
      </c>
      <c r="E11433" s="13" t="s">
        <v>58740</v>
      </c>
      <c r="F11433" s="13"/>
      <c r="G11433" s="13"/>
      <c r="H11433" s="13" t="s">
        <v>58741</v>
      </c>
      <c r="I11433" s="13"/>
      <c r="J11433" s="13"/>
      <c r="K11433" s="13" t="s">
        <v>58742</v>
      </c>
    </row>
    <row r="11434" spans="1:11" x14ac:dyDescent="0.3">
      <c r="A11434" s="13">
        <v>10693906</v>
      </c>
      <c r="B11434" s="13" t="s">
        <v>58743</v>
      </c>
      <c r="C11434" s="13">
        <v>30</v>
      </c>
      <c r="D11434" s="13" t="s">
        <v>550</v>
      </c>
      <c r="E11434" s="13" t="s">
        <v>58744</v>
      </c>
      <c r="F11434" s="13"/>
      <c r="G11434" s="13"/>
      <c r="H11434" s="13" t="s">
        <v>58745</v>
      </c>
      <c r="I11434" s="13"/>
      <c r="J11434" s="13"/>
      <c r="K11434" s="13" t="s">
        <v>58746</v>
      </c>
    </row>
    <row r="11435" spans="1:11" x14ac:dyDescent="0.3">
      <c r="A11435" s="13">
        <v>10693969</v>
      </c>
      <c r="B11435" s="13" t="s">
        <v>58747</v>
      </c>
      <c r="C11435" s="13">
        <v>30</v>
      </c>
      <c r="D11435" s="13" t="s">
        <v>23091</v>
      </c>
      <c r="E11435" s="13" t="s">
        <v>58748</v>
      </c>
      <c r="F11435" s="13"/>
      <c r="G11435" s="13"/>
      <c r="H11435" s="13" t="s">
        <v>57160</v>
      </c>
      <c r="I11435" s="13"/>
      <c r="J11435" s="13"/>
      <c r="K11435" s="13" t="s">
        <v>57161</v>
      </c>
    </row>
    <row r="11436" spans="1:11" x14ac:dyDescent="0.3">
      <c r="A11436" s="13">
        <v>10694576</v>
      </c>
      <c r="B11436" s="13" t="s">
        <v>58749</v>
      </c>
      <c r="C11436" s="13">
        <v>30</v>
      </c>
      <c r="D11436" s="13" t="s">
        <v>355</v>
      </c>
      <c r="E11436" s="13" t="s">
        <v>33200</v>
      </c>
      <c r="F11436" s="13"/>
      <c r="G11436" s="13"/>
      <c r="H11436" s="13" t="s">
        <v>58750</v>
      </c>
      <c r="I11436" s="13"/>
      <c r="J11436" s="13"/>
      <c r="K11436" s="13" t="s">
        <v>58751</v>
      </c>
    </row>
    <row r="11437" spans="1:11" x14ac:dyDescent="0.3">
      <c r="A11437" s="13">
        <v>10694806</v>
      </c>
      <c r="B11437" s="13" t="s">
        <v>58752</v>
      </c>
      <c r="C11437" s="13">
        <v>35</v>
      </c>
      <c r="D11437" s="13" t="s">
        <v>23321</v>
      </c>
      <c r="E11437" s="13" t="s">
        <v>58753</v>
      </c>
      <c r="F11437" s="13"/>
      <c r="G11437" s="13"/>
      <c r="H11437" s="13" t="s">
        <v>58754</v>
      </c>
      <c r="I11437" s="13"/>
      <c r="J11437" s="13"/>
      <c r="K11437" s="13" t="s">
        <v>58755</v>
      </c>
    </row>
    <row r="11438" spans="1:11" x14ac:dyDescent="0.3">
      <c r="A11438" s="13">
        <v>10694821</v>
      </c>
      <c r="B11438" s="13" t="s">
        <v>58756</v>
      </c>
      <c r="C11438" s="13">
        <v>30</v>
      </c>
      <c r="D11438" s="13" t="s">
        <v>23113</v>
      </c>
      <c r="E11438" s="13" t="s">
        <v>8150</v>
      </c>
      <c r="F11438" s="13"/>
      <c r="G11438" s="13"/>
      <c r="H11438" s="13" t="s">
        <v>58757</v>
      </c>
      <c r="I11438" s="13"/>
      <c r="J11438" s="13"/>
      <c r="K11438" s="13" t="s">
        <v>58758</v>
      </c>
    </row>
    <row r="11439" spans="1:11" x14ac:dyDescent="0.3">
      <c r="A11439" s="13">
        <v>10694892</v>
      </c>
      <c r="B11439" s="13" t="s">
        <v>58759</v>
      </c>
      <c r="C11439" s="13">
        <v>60</v>
      </c>
      <c r="D11439" s="13" t="s">
        <v>29082</v>
      </c>
      <c r="E11439" s="13" t="s">
        <v>58760</v>
      </c>
      <c r="F11439" s="13"/>
      <c r="G11439" s="13"/>
      <c r="H11439" s="13" t="s">
        <v>58761</v>
      </c>
      <c r="I11439" s="13"/>
      <c r="J11439" s="13"/>
      <c r="K11439" s="13" t="s">
        <v>58762</v>
      </c>
    </row>
    <row r="11440" spans="1:11" x14ac:dyDescent="0.3">
      <c r="A11440" s="13">
        <v>10694039</v>
      </c>
      <c r="B11440" s="13" t="s">
        <v>58763</v>
      </c>
      <c r="C11440" s="13">
        <v>95</v>
      </c>
      <c r="D11440" s="13" t="s">
        <v>36154</v>
      </c>
      <c r="E11440" s="13" t="s">
        <v>58764</v>
      </c>
      <c r="F11440" s="13"/>
      <c r="G11440" s="13"/>
      <c r="H11440" s="13" t="s">
        <v>58765</v>
      </c>
      <c r="I11440" s="13"/>
      <c r="J11440" s="13"/>
      <c r="K11440" s="13" t="s">
        <v>58766</v>
      </c>
    </row>
    <row r="11441" spans="1:11" x14ac:dyDescent="0.3">
      <c r="A11441" s="13">
        <v>10694091</v>
      </c>
      <c r="B11441" s="13" t="s">
        <v>58767</v>
      </c>
      <c r="C11441" s="13">
        <v>30</v>
      </c>
      <c r="D11441" s="13" t="s">
        <v>25969</v>
      </c>
      <c r="E11441" s="13" t="s">
        <v>58768</v>
      </c>
      <c r="F11441" s="13"/>
      <c r="G11441" s="13"/>
      <c r="H11441" s="13" t="s">
        <v>58769</v>
      </c>
      <c r="I11441" s="13"/>
      <c r="J11441" s="13"/>
      <c r="K11441" s="13" t="s">
        <v>58770</v>
      </c>
    </row>
    <row r="11442" spans="1:11" x14ac:dyDescent="0.3">
      <c r="A11442" s="13">
        <v>10694109</v>
      </c>
      <c r="B11442" s="13" t="s">
        <v>58771</v>
      </c>
      <c r="C11442" s="13">
        <v>40</v>
      </c>
      <c r="D11442" s="13" t="s">
        <v>26677</v>
      </c>
      <c r="E11442" s="13" t="s">
        <v>58552</v>
      </c>
      <c r="F11442" s="13"/>
      <c r="G11442" s="13"/>
      <c r="H11442" s="13" t="s">
        <v>58039</v>
      </c>
      <c r="I11442" s="13"/>
      <c r="J11442" s="13"/>
      <c r="K11442" s="13" t="s">
        <v>58040</v>
      </c>
    </row>
    <row r="11443" spans="1:11" x14ac:dyDescent="0.3">
      <c r="A11443" s="13">
        <v>10694126</v>
      </c>
      <c r="B11443" s="13" t="s">
        <v>58772</v>
      </c>
      <c r="C11443" s="13">
        <v>40</v>
      </c>
      <c r="D11443" s="13" t="s">
        <v>26422</v>
      </c>
      <c r="E11443" s="13" t="s">
        <v>134</v>
      </c>
      <c r="F11443" s="13"/>
      <c r="G11443" s="13"/>
      <c r="H11443" s="13" t="s">
        <v>58773</v>
      </c>
      <c r="I11443" s="13"/>
      <c r="J11443" s="13"/>
      <c r="K11443" s="13" t="s">
        <v>26957</v>
      </c>
    </row>
    <row r="11444" spans="1:11" x14ac:dyDescent="0.3">
      <c r="A11444" s="13">
        <v>10694141</v>
      </c>
      <c r="B11444" s="13" t="s">
        <v>58774</v>
      </c>
      <c r="C11444" s="13">
        <v>50</v>
      </c>
      <c r="D11444" s="13" t="s">
        <v>24912</v>
      </c>
      <c r="E11444" s="13" t="s">
        <v>58775</v>
      </c>
      <c r="F11444" s="13"/>
      <c r="G11444" s="13"/>
      <c r="H11444" s="13" t="s">
        <v>58776</v>
      </c>
      <c r="I11444" s="13"/>
      <c r="J11444" s="13"/>
      <c r="K11444" s="13" t="s">
        <v>56343</v>
      </c>
    </row>
    <row r="11445" spans="1:11" x14ac:dyDescent="0.3">
      <c r="A11445" s="13">
        <v>10694158</v>
      </c>
      <c r="B11445" s="13" t="s">
        <v>58777</v>
      </c>
      <c r="C11445" s="13">
        <v>65</v>
      </c>
      <c r="D11445" s="13" t="s">
        <v>266</v>
      </c>
      <c r="E11445" s="13" t="s">
        <v>58778</v>
      </c>
      <c r="F11445" s="13"/>
      <c r="G11445" s="13"/>
      <c r="H11445" s="13" t="s">
        <v>58779</v>
      </c>
      <c r="I11445" s="13"/>
      <c r="J11445" s="13"/>
      <c r="K11445" s="13" t="s">
        <v>58780</v>
      </c>
    </row>
    <row r="11446" spans="1:11" x14ac:dyDescent="0.3">
      <c r="A11446" s="13">
        <v>10694701</v>
      </c>
      <c r="B11446" s="13" t="s">
        <v>58781</v>
      </c>
      <c r="C11446" s="13">
        <v>65</v>
      </c>
      <c r="D11446" s="13" t="s">
        <v>58782</v>
      </c>
      <c r="E11446" s="13" t="s">
        <v>58783</v>
      </c>
      <c r="F11446" s="13"/>
      <c r="G11446" s="13"/>
      <c r="H11446" s="13" t="s">
        <v>58784</v>
      </c>
      <c r="I11446" s="13"/>
      <c r="J11446" s="13"/>
      <c r="K11446" s="13" t="s">
        <v>58081</v>
      </c>
    </row>
    <row r="11447" spans="1:11" x14ac:dyDescent="0.3">
      <c r="A11447" s="13">
        <v>10694716</v>
      </c>
      <c r="B11447" s="13" t="s">
        <v>58785</v>
      </c>
      <c r="C11447" s="13">
        <v>30</v>
      </c>
      <c r="D11447" s="13" t="s">
        <v>23102</v>
      </c>
      <c r="E11447" s="13" t="s">
        <v>58786</v>
      </c>
      <c r="F11447" s="13"/>
      <c r="G11447" s="13"/>
      <c r="H11447" s="13" t="s">
        <v>58787</v>
      </c>
      <c r="I11447" s="13"/>
      <c r="J11447" s="13"/>
      <c r="K11447" s="13" t="s">
        <v>58788</v>
      </c>
    </row>
    <row r="11448" spans="1:11" x14ac:dyDescent="0.3">
      <c r="A11448" s="13">
        <v>10694839</v>
      </c>
      <c r="B11448" s="13" t="s">
        <v>58789</v>
      </c>
      <c r="C11448" s="13">
        <v>140</v>
      </c>
      <c r="D11448" s="13" t="s">
        <v>253</v>
      </c>
      <c r="E11448" s="13" t="s">
        <v>19806</v>
      </c>
      <c r="F11448" s="13"/>
      <c r="G11448" s="13"/>
      <c r="H11448" s="13" t="s">
        <v>58790</v>
      </c>
      <c r="I11448" s="13"/>
      <c r="J11448" s="13"/>
      <c r="K11448" s="13" t="s">
        <v>58791</v>
      </c>
    </row>
    <row r="11449" spans="1:11" x14ac:dyDescent="0.3">
      <c r="A11449" s="13">
        <v>10694842</v>
      </c>
      <c r="B11449" s="13" t="s">
        <v>58792</v>
      </c>
      <c r="C11449" s="13">
        <v>70</v>
      </c>
      <c r="D11449" s="13" t="s">
        <v>23102</v>
      </c>
      <c r="E11449" s="13" t="s">
        <v>58793</v>
      </c>
      <c r="F11449" s="13"/>
      <c r="G11449" s="13"/>
      <c r="H11449" s="13" t="s">
        <v>58794</v>
      </c>
      <c r="I11449" s="13"/>
      <c r="J11449" s="13"/>
      <c r="K11449" s="13" t="s">
        <v>58795</v>
      </c>
    </row>
    <row r="11450" spans="1:11" x14ac:dyDescent="0.3">
      <c r="A11450" s="13">
        <v>10694944</v>
      </c>
      <c r="B11450" s="13" t="s">
        <v>58796</v>
      </c>
      <c r="C11450" s="13">
        <v>40</v>
      </c>
      <c r="D11450" s="13" t="s">
        <v>28277</v>
      </c>
      <c r="E11450" s="13" t="s">
        <v>24514</v>
      </c>
      <c r="F11450" s="13"/>
      <c r="G11450" s="13"/>
      <c r="H11450" s="13" t="s">
        <v>58797</v>
      </c>
      <c r="I11450" s="13"/>
      <c r="J11450" s="13"/>
      <c r="K11450" s="13" t="s">
        <v>58798</v>
      </c>
    </row>
    <row r="11451" spans="1:11" x14ac:dyDescent="0.3">
      <c r="A11451" s="13">
        <v>10694874</v>
      </c>
      <c r="B11451" s="13" t="s">
        <v>58799</v>
      </c>
      <c r="C11451" s="13">
        <v>70</v>
      </c>
      <c r="D11451" s="13" t="s">
        <v>58800</v>
      </c>
      <c r="E11451" s="13" t="s">
        <v>58801</v>
      </c>
      <c r="F11451" s="13"/>
      <c r="G11451" s="13"/>
      <c r="H11451" s="13" t="s">
        <v>58802</v>
      </c>
      <c r="I11451" s="13"/>
      <c r="J11451" s="13"/>
      <c r="K11451" s="13" t="s">
        <v>58803</v>
      </c>
    </row>
    <row r="11452" spans="1:11" x14ac:dyDescent="0.3">
      <c r="A11452" s="13">
        <v>10694936</v>
      </c>
      <c r="B11452" s="13" t="s">
        <v>58804</v>
      </c>
      <c r="C11452" s="13">
        <v>40</v>
      </c>
      <c r="D11452" s="13" t="s">
        <v>25997</v>
      </c>
      <c r="E11452" s="13" t="s">
        <v>58805</v>
      </c>
      <c r="F11452" s="13"/>
      <c r="G11452" s="13"/>
      <c r="H11452" s="13" t="s">
        <v>47207</v>
      </c>
      <c r="I11452" s="13"/>
      <c r="J11452" s="13"/>
      <c r="K11452" s="13" t="s">
        <v>57387</v>
      </c>
    </row>
    <row r="11453" spans="1:11" x14ac:dyDescent="0.3">
      <c r="A11453" s="13">
        <v>10694937</v>
      </c>
      <c r="B11453" s="13" t="s">
        <v>58806</v>
      </c>
      <c r="C11453" s="13">
        <v>40</v>
      </c>
      <c r="D11453" s="13" t="s">
        <v>25189</v>
      </c>
      <c r="E11453" s="13" t="s">
        <v>25930</v>
      </c>
      <c r="F11453" s="13"/>
      <c r="G11453" s="13"/>
      <c r="H11453" s="13" t="s">
        <v>58807</v>
      </c>
      <c r="I11453" s="13"/>
      <c r="J11453" s="13"/>
      <c r="K11453" s="13" t="s">
        <v>58808</v>
      </c>
    </row>
    <row r="11454" spans="1:11" x14ac:dyDescent="0.3">
      <c r="A11454" s="13">
        <v>10695063</v>
      </c>
      <c r="B11454" s="13" t="s">
        <v>58809</v>
      </c>
      <c r="C11454" s="13">
        <v>50</v>
      </c>
      <c r="D11454" s="13" t="s">
        <v>625</v>
      </c>
      <c r="E11454" s="13" t="s">
        <v>117</v>
      </c>
      <c r="F11454" s="13"/>
      <c r="G11454" s="13"/>
      <c r="H11454" s="13" t="s">
        <v>58810</v>
      </c>
      <c r="I11454" s="13"/>
      <c r="J11454" s="13"/>
      <c r="K11454" s="13" t="s">
        <v>58811</v>
      </c>
    </row>
    <row r="11455" spans="1:11" x14ac:dyDescent="0.3">
      <c r="A11455" s="13">
        <v>10695002</v>
      </c>
      <c r="B11455" s="13" t="s">
        <v>58812</v>
      </c>
      <c r="C11455" s="13">
        <v>50</v>
      </c>
      <c r="D11455" s="13" t="s">
        <v>58813</v>
      </c>
      <c r="E11455" s="13" t="s">
        <v>34518</v>
      </c>
      <c r="F11455" s="13"/>
      <c r="G11455" s="13"/>
      <c r="H11455" s="13" t="s">
        <v>58814</v>
      </c>
      <c r="I11455" s="13"/>
      <c r="J11455" s="13"/>
      <c r="K11455" s="13" t="s">
        <v>58815</v>
      </c>
    </row>
    <row r="11456" spans="1:11" x14ac:dyDescent="0.3">
      <c r="A11456" s="13">
        <v>10695075</v>
      </c>
      <c r="B11456" s="13" t="s">
        <v>58816</v>
      </c>
      <c r="C11456" s="13">
        <v>60</v>
      </c>
      <c r="D11456" s="13" t="s">
        <v>29633</v>
      </c>
      <c r="E11456" s="13" t="s">
        <v>56</v>
      </c>
      <c r="F11456" s="13"/>
      <c r="G11456" s="13"/>
      <c r="H11456" s="13" t="s">
        <v>58817</v>
      </c>
      <c r="I11456" s="13"/>
      <c r="J11456" s="13"/>
      <c r="K11456" s="13" t="s">
        <v>58818</v>
      </c>
    </row>
    <row r="11457" spans="1:11" x14ac:dyDescent="0.3">
      <c r="A11457" s="13">
        <v>10694184</v>
      </c>
      <c r="B11457" s="13" t="s">
        <v>58819</v>
      </c>
      <c r="C11457" s="13">
        <v>35</v>
      </c>
      <c r="D11457" s="13" t="s">
        <v>27974</v>
      </c>
      <c r="E11457" s="13" t="s">
        <v>58820</v>
      </c>
      <c r="F11457" s="13"/>
      <c r="G11457" s="13"/>
      <c r="H11457" s="13" t="s">
        <v>58821</v>
      </c>
      <c r="I11457" s="13"/>
      <c r="J11457" s="13"/>
      <c r="K11457" s="13" t="s">
        <v>58822</v>
      </c>
    </row>
    <row r="11458" spans="1:11" x14ac:dyDescent="0.3">
      <c r="A11458" s="13">
        <v>10694199</v>
      </c>
      <c r="B11458" s="13" t="s">
        <v>58823</v>
      </c>
      <c r="C11458" s="13">
        <v>50</v>
      </c>
      <c r="D11458" s="13" t="s">
        <v>97</v>
      </c>
      <c r="E11458" s="13" t="s">
        <v>35051</v>
      </c>
      <c r="F11458" s="13"/>
      <c r="G11458" s="13"/>
      <c r="H11458" s="13" t="s">
        <v>58824</v>
      </c>
      <c r="I11458" s="13"/>
      <c r="J11458" s="13"/>
      <c r="K11458" s="13" t="s">
        <v>58825</v>
      </c>
    </row>
    <row r="11459" spans="1:11" x14ac:dyDescent="0.3">
      <c r="A11459" s="13">
        <v>10694200</v>
      </c>
      <c r="B11459" s="13" t="s">
        <v>58826</v>
      </c>
      <c r="C11459" s="13">
        <v>60</v>
      </c>
      <c r="D11459" s="13" t="s">
        <v>58827</v>
      </c>
      <c r="E11459" s="13" t="s">
        <v>58828</v>
      </c>
      <c r="F11459" s="13"/>
      <c r="G11459" s="13"/>
      <c r="H11459" s="13" t="s">
        <v>58829</v>
      </c>
      <c r="I11459" s="13"/>
      <c r="J11459" s="13"/>
      <c r="K11459" s="13" t="s">
        <v>58830</v>
      </c>
    </row>
    <row r="11460" spans="1:11" x14ac:dyDescent="0.3">
      <c r="A11460" s="13">
        <v>10694282</v>
      </c>
      <c r="B11460" s="13" t="s">
        <v>58831</v>
      </c>
      <c r="C11460" s="13">
        <v>35</v>
      </c>
      <c r="D11460" s="13" t="s">
        <v>58832</v>
      </c>
      <c r="E11460" s="13" t="s">
        <v>58833</v>
      </c>
      <c r="F11460" s="13"/>
      <c r="G11460" s="13"/>
      <c r="H11460" s="13" t="s">
        <v>58834</v>
      </c>
      <c r="I11460" s="13"/>
      <c r="J11460" s="13"/>
      <c r="K11460" s="13" t="s">
        <v>58835</v>
      </c>
    </row>
    <row r="11461" spans="1:11" x14ac:dyDescent="0.3">
      <c r="A11461" s="13">
        <v>10695228</v>
      </c>
      <c r="B11461" s="13" t="s">
        <v>58836</v>
      </c>
      <c r="C11461" s="13">
        <v>60</v>
      </c>
      <c r="D11461" s="13" t="s">
        <v>580</v>
      </c>
      <c r="E11461" s="13" t="s">
        <v>24123</v>
      </c>
      <c r="F11461" s="13"/>
      <c r="G11461" s="13"/>
      <c r="H11461" s="13" t="s">
        <v>58837</v>
      </c>
      <c r="I11461" s="13"/>
      <c r="J11461" s="13"/>
      <c r="K11461" s="13" t="s">
        <v>58838</v>
      </c>
    </row>
    <row r="11462" spans="1:11" x14ac:dyDescent="0.3">
      <c r="A11462" s="13">
        <v>10695252</v>
      </c>
      <c r="B11462" s="13" t="s">
        <v>58839</v>
      </c>
      <c r="C11462" s="13">
        <v>45</v>
      </c>
      <c r="D11462" s="13" t="s">
        <v>355</v>
      </c>
      <c r="E11462" s="13" t="s">
        <v>58840</v>
      </c>
      <c r="F11462" s="13"/>
      <c r="G11462" s="13"/>
      <c r="H11462" s="13" t="s">
        <v>58841</v>
      </c>
      <c r="I11462" s="13"/>
      <c r="J11462" s="13"/>
      <c r="K11462" s="13" t="s">
        <v>58842</v>
      </c>
    </row>
    <row r="11463" spans="1:11" x14ac:dyDescent="0.3">
      <c r="A11463" s="13">
        <v>10695182</v>
      </c>
      <c r="B11463" s="13" t="s">
        <v>58843</v>
      </c>
      <c r="C11463" s="13">
        <v>30</v>
      </c>
      <c r="D11463" s="13" t="s">
        <v>115</v>
      </c>
      <c r="E11463" s="13" t="s">
        <v>58844</v>
      </c>
      <c r="F11463" s="13"/>
      <c r="G11463" s="13"/>
      <c r="H11463" s="13" t="s">
        <v>58845</v>
      </c>
      <c r="I11463" s="13"/>
      <c r="J11463" s="13"/>
      <c r="K11463" s="13" t="s">
        <v>58846</v>
      </c>
    </row>
    <row r="11464" spans="1:11" x14ac:dyDescent="0.3">
      <c r="A11464" s="13">
        <v>10695219</v>
      </c>
      <c r="B11464" s="13" t="s">
        <v>58847</v>
      </c>
      <c r="C11464" s="13">
        <v>70</v>
      </c>
      <c r="D11464" s="13" t="s">
        <v>23614</v>
      </c>
      <c r="E11464" s="13" t="s">
        <v>143</v>
      </c>
      <c r="F11464" s="13"/>
      <c r="G11464" s="13"/>
      <c r="H11464" s="13" t="s">
        <v>58848</v>
      </c>
      <c r="I11464" s="13"/>
      <c r="J11464" s="13"/>
      <c r="K11464" s="13" t="s">
        <v>58849</v>
      </c>
    </row>
    <row r="11465" spans="1:11" x14ac:dyDescent="0.3">
      <c r="A11465" s="13">
        <v>10695250</v>
      </c>
      <c r="B11465" s="13" t="s">
        <v>58850</v>
      </c>
      <c r="C11465" s="13">
        <v>35</v>
      </c>
      <c r="D11465" s="13" t="s">
        <v>68</v>
      </c>
      <c r="E11465" s="13" t="s">
        <v>58851</v>
      </c>
      <c r="F11465" s="13"/>
      <c r="G11465" s="13"/>
      <c r="H11465" s="13" t="s">
        <v>58852</v>
      </c>
      <c r="I11465" s="13"/>
      <c r="J11465" s="13"/>
      <c r="K11465" s="13" t="s">
        <v>58853</v>
      </c>
    </row>
    <row r="11466" spans="1:11" x14ac:dyDescent="0.3">
      <c r="A11466" s="13">
        <v>10695284</v>
      </c>
      <c r="B11466" s="13" t="s">
        <v>58854</v>
      </c>
      <c r="C11466" s="13">
        <v>70</v>
      </c>
      <c r="D11466" s="13" t="s">
        <v>24153</v>
      </c>
      <c r="E11466" s="13" t="s">
        <v>145</v>
      </c>
      <c r="F11466" s="13"/>
      <c r="G11466" s="13"/>
      <c r="H11466" s="13" t="s">
        <v>58855</v>
      </c>
      <c r="I11466" s="13"/>
      <c r="J11466" s="13"/>
      <c r="K11466" s="13" t="s">
        <v>58856</v>
      </c>
    </row>
    <row r="11467" spans="1:11" x14ac:dyDescent="0.3">
      <c r="A11467" s="13">
        <v>10695289</v>
      </c>
      <c r="B11467" s="13" t="s">
        <v>58857</v>
      </c>
      <c r="C11467" s="13">
        <v>35</v>
      </c>
      <c r="D11467" s="13" t="s">
        <v>436</v>
      </c>
      <c r="E11467" s="13" t="s">
        <v>58858</v>
      </c>
      <c r="F11467" s="13"/>
      <c r="G11467" s="13"/>
      <c r="H11467" s="13" t="s">
        <v>58859</v>
      </c>
      <c r="I11467" s="13"/>
      <c r="J11467" s="13"/>
      <c r="K11467" s="13" t="s">
        <v>58860</v>
      </c>
    </row>
    <row r="11468" spans="1:11" x14ac:dyDescent="0.3">
      <c r="A11468" s="13">
        <v>10695372</v>
      </c>
      <c r="B11468" s="13" t="s">
        <v>58861</v>
      </c>
      <c r="C11468" s="13">
        <v>40</v>
      </c>
      <c r="D11468" s="13" t="s">
        <v>23128</v>
      </c>
      <c r="E11468" s="13" t="s">
        <v>58862</v>
      </c>
      <c r="F11468" s="13"/>
      <c r="G11468" s="13"/>
      <c r="H11468" s="13" t="s">
        <v>58699</v>
      </c>
      <c r="I11468" s="13"/>
      <c r="J11468" s="13"/>
      <c r="K11468" s="13" t="s">
        <v>58700</v>
      </c>
    </row>
    <row r="11469" spans="1:11" x14ac:dyDescent="0.3">
      <c r="A11469" s="13">
        <v>10694304</v>
      </c>
      <c r="B11469" s="13" t="s">
        <v>58863</v>
      </c>
      <c r="C11469" s="13">
        <v>75</v>
      </c>
      <c r="D11469" s="13" t="s">
        <v>136</v>
      </c>
      <c r="E11469" s="13" t="s">
        <v>58864</v>
      </c>
      <c r="F11469" s="13"/>
      <c r="G11469" s="13"/>
      <c r="H11469" s="13" t="s">
        <v>58779</v>
      </c>
      <c r="I11469" s="13"/>
      <c r="J11469" s="13"/>
      <c r="K11469" s="13" t="s">
        <v>58780</v>
      </c>
    </row>
    <row r="11470" spans="1:11" x14ac:dyDescent="0.3">
      <c r="A11470" s="13">
        <v>10694316</v>
      </c>
      <c r="B11470" s="13" t="s">
        <v>52196</v>
      </c>
      <c r="C11470" s="13">
        <v>60</v>
      </c>
      <c r="D11470" s="13" t="s">
        <v>23091</v>
      </c>
      <c r="E11470" s="13" t="s">
        <v>52197</v>
      </c>
      <c r="F11470" s="13"/>
      <c r="G11470" s="13"/>
      <c r="H11470" s="13" t="s">
        <v>52199</v>
      </c>
      <c r="I11470" s="13"/>
      <c r="J11470" s="13"/>
      <c r="K11470" s="13" t="s">
        <v>52200</v>
      </c>
    </row>
    <row r="11471" spans="1:11" x14ac:dyDescent="0.3">
      <c r="A11471" s="13">
        <v>10694392</v>
      </c>
      <c r="B11471" s="13" t="s">
        <v>58865</v>
      </c>
      <c r="C11471" s="13">
        <v>40</v>
      </c>
      <c r="D11471" s="13" t="s">
        <v>264</v>
      </c>
      <c r="E11471" s="13" t="s">
        <v>58866</v>
      </c>
      <c r="F11471" s="13"/>
      <c r="G11471" s="13"/>
      <c r="H11471" s="13" t="s">
        <v>58867</v>
      </c>
      <c r="I11471" s="13"/>
      <c r="J11471" s="13"/>
      <c r="K11471" s="13" t="s">
        <v>58868</v>
      </c>
    </row>
    <row r="11472" spans="1:11" x14ac:dyDescent="0.3">
      <c r="A11472" s="13">
        <v>10694417</v>
      </c>
      <c r="B11472" s="13" t="s">
        <v>58869</v>
      </c>
      <c r="C11472" s="13">
        <v>70</v>
      </c>
      <c r="D11472" s="13" t="s">
        <v>26555</v>
      </c>
      <c r="E11472" s="13" t="s">
        <v>58870</v>
      </c>
      <c r="F11472" s="13"/>
      <c r="G11472" s="13"/>
      <c r="H11472" s="13"/>
      <c r="I11472" s="13"/>
      <c r="J11472" s="13"/>
      <c r="K11472" s="13" t="s">
        <v>58871</v>
      </c>
    </row>
    <row r="11473" spans="1:11" x14ac:dyDescent="0.3">
      <c r="A11473" s="13">
        <v>10695347</v>
      </c>
      <c r="B11473" s="13" t="s">
        <v>58872</v>
      </c>
      <c r="C11473" s="13">
        <v>75</v>
      </c>
      <c r="D11473" s="13" t="s">
        <v>566</v>
      </c>
      <c r="E11473" s="13" t="s">
        <v>510</v>
      </c>
      <c r="F11473" s="13"/>
      <c r="G11473" s="13"/>
      <c r="H11473" s="13" t="s">
        <v>58873</v>
      </c>
      <c r="I11473" s="13"/>
      <c r="J11473" s="13"/>
      <c r="K11473" s="13" t="s">
        <v>58874</v>
      </c>
    </row>
    <row r="11474" spans="1:11" x14ac:dyDescent="0.3">
      <c r="A11474" s="13">
        <v>10695401</v>
      </c>
      <c r="B11474" s="13" t="s">
        <v>58875</v>
      </c>
      <c r="C11474" s="13">
        <v>80</v>
      </c>
      <c r="D11474" s="13" t="s">
        <v>103</v>
      </c>
      <c r="E11474" s="13" t="s">
        <v>58876</v>
      </c>
      <c r="F11474" s="13"/>
      <c r="G11474" s="13"/>
      <c r="H11474" s="13" t="s">
        <v>34088</v>
      </c>
      <c r="I11474" s="13"/>
      <c r="J11474" s="13"/>
      <c r="K11474" s="13" t="s">
        <v>34090</v>
      </c>
    </row>
    <row r="11475" spans="1:11" x14ac:dyDescent="0.3">
      <c r="A11475" s="13">
        <v>10695447</v>
      </c>
      <c r="B11475" s="13" t="s">
        <v>58877</v>
      </c>
      <c r="C11475" s="13">
        <v>30</v>
      </c>
      <c r="D11475" s="13" t="s">
        <v>407</v>
      </c>
      <c r="E11475" s="13" t="s">
        <v>28326</v>
      </c>
      <c r="F11475" s="13"/>
      <c r="G11475" s="13"/>
      <c r="H11475" s="13" t="s">
        <v>58878</v>
      </c>
      <c r="I11475" s="13"/>
      <c r="J11475" s="13"/>
      <c r="K11475" s="13" t="s">
        <v>58879</v>
      </c>
    </row>
    <row r="11476" spans="1:11" x14ac:dyDescent="0.3">
      <c r="A11476" s="13">
        <v>10695453</v>
      </c>
      <c r="B11476" s="13" t="s">
        <v>58880</v>
      </c>
      <c r="C11476" s="13">
        <v>35</v>
      </c>
      <c r="D11476" s="13" t="s">
        <v>33526</v>
      </c>
      <c r="E11476" s="13" t="s">
        <v>24411</v>
      </c>
      <c r="F11476" s="13"/>
      <c r="G11476" s="13"/>
      <c r="H11476" s="13" t="s">
        <v>58881</v>
      </c>
      <c r="I11476" s="13"/>
      <c r="J11476" s="13"/>
      <c r="K11476" s="13" t="s">
        <v>58882</v>
      </c>
    </row>
    <row r="11477" spans="1:11" x14ac:dyDescent="0.3">
      <c r="A11477" s="13">
        <v>10695572</v>
      </c>
      <c r="B11477" s="13" t="s">
        <v>58883</v>
      </c>
      <c r="C11477" s="13">
        <v>30</v>
      </c>
      <c r="D11477" s="13" t="s">
        <v>58884</v>
      </c>
      <c r="E11477" s="13" t="s">
        <v>58885</v>
      </c>
      <c r="F11477" s="13"/>
      <c r="G11477" s="13"/>
      <c r="H11477" s="13" t="s">
        <v>58886</v>
      </c>
      <c r="I11477" s="13"/>
      <c r="J11477" s="13"/>
      <c r="K11477" s="13" t="s">
        <v>57550</v>
      </c>
    </row>
    <row r="11478" spans="1:11" x14ac:dyDescent="0.3">
      <c r="A11478" s="13">
        <v>10694467</v>
      </c>
      <c r="B11478" s="13" t="s">
        <v>58887</v>
      </c>
      <c r="C11478" s="13">
        <v>35</v>
      </c>
      <c r="D11478" s="13" t="s">
        <v>378</v>
      </c>
      <c r="E11478" s="13" t="s">
        <v>58888</v>
      </c>
      <c r="F11478" s="13"/>
      <c r="G11478" s="13"/>
      <c r="H11478" s="13" t="s">
        <v>58889</v>
      </c>
      <c r="I11478" s="13"/>
      <c r="J11478" s="13"/>
      <c r="K11478" s="13" t="s">
        <v>58890</v>
      </c>
    </row>
    <row r="11479" spans="1:11" x14ac:dyDescent="0.3">
      <c r="A11479" s="13">
        <v>10695559</v>
      </c>
      <c r="B11479" s="13" t="s">
        <v>58891</v>
      </c>
      <c r="C11479" s="13">
        <v>70</v>
      </c>
      <c r="D11479" s="13" t="s">
        <v>58892</v>
      </c>
      <c r="E11479" s="13" t="s">
        <v>29267</v>
      </c>
      <c r="F11479" s="13"/>
      <c r="G11479" s="13"/>
      <c r="H11479" s="13" t="s">
        <v>58893</v>
      </c>
      <c r="I11479" s="13"/>
      <c r="J11479" s="13"/>
      <c r="K11479" s="13" t="s">
        <v>58894</v>
      </c>
    </row>
    <row r="11480" spans="1:11" x14ac:dyDescent="0.3">
      <c r="A11480" s="13">
        <v>10695690</v>
      </c>
      <c r="B11480" s="13" t="s">
        <v>58895</v>
      </c>
      <c r="C11480" s="13">
        <v>30</v>
      </c>
      <c r="D11480" s="13" t="s">
        <v>58896</v>
      </c>
      <c r="E11480" s="13" t="s">
        <v>40523</v>
      </c>
      <c r="F11480" s="13"/>
      <c r="G11480" s="13"/>
      <c r="H11480" s="13" t="s">
        <v>58897</v>
      </c>
      <c r="I11480" s="13"/>
      <c r="J11480" s="13"/>
      <c r="K11480" s="13" t="s">
        <v>58898</v>
      </c>
    </row>
    <row r="11481" spans="1:11" x14ac:dyDescent="0.3">
      <c r="A11481" s="13">
        <v>10695749</v>
      </c>
      <c r="B11481" s="13" t="s">
        <v>58899</v>
      </c>
      <c r="C11481" s="13">
        <v>40</v>
      </c>
      <c r="D11481" s="13" t="s">
        <v>229</v>
      </c>
      <c r="E11481" s="13" t="s">
        <v>58900</v>
      </c>
      <c r="F11481" s="13"/>
      <c r="G11481" s="13"/>
      <c r="H11481" s="13" t="s">
        <v>58901</v>
      </c>
      <c r="I11481" s="13"/>
      <c r="J11481" s="13"/>
      <c r="K11481" s="13" t="s">
        <v>58902</v>
      </c>
    </row>
    <row r="11482" spans="1:11" x14ac:dyDescent="0.3">
      <c r="A11482" s="13">
        <v>10695769</v>
      </c>
      <c r="B11482" s="13" t="s">
        <v>58903</v>
      </c>
      <c r="C11482" s="13">
        <v>50</v>
      </c>
      <c r="D11482" s="13" t="s">
        <v>28832</v>
      </c>
      <c r="E11482" s="13" t="s">
        <v>58904</v>
      </c>
      <c r="F11482" s="13"/>
      <c r="G11482" s="13"/>
      <c r="H11482" s="13" t="s">
        <v>58905</v>
      </c>
      <c r="I11482" s="13"/>
      <c r="J11482" s="13"/>
      <c r="K11482" s="13" t="s">
        <v>56863</v>
      </c>
    </row>
    <row r="11483" spans="1:11" x14ac:dyDescent="0.3">
      <c r="A11483" s="13">
        <v>10695788</v>
      </c>
      <c r="B11483" s="13" t="s">
        <v>58906</v>
      </c>
      <c r="C11483" s="13">
        <v>50</v>
      </c>
      <c r="D11483" s="13" t="s">
        <v>23841</v>
      </c>
      <c r="E11483" s="13" t="s">
        <v>58907</v>
      </c>
      <c r="F11483" s="13"/>
      <c r="G11483" s="13"/>
      <c r="H11483" s="13" t="s">
        <v>58908</v>
      </c>
      <c r="I11483" s="13"/>
      <c r="J11483" s="13"/>
      <c r="K11483" s="13" t="s">
        <v>58909</v>
      </c>
    </row>
    <row r="11484" spans="1:11" x14ac:dyDescent="0.3">
      <c r="A11484" s="13">
        <v>10695807</v>
      </c>
      <c r="B11484" s="13" t="s">
        <v>58910</v>
      </c>
      <c r="C11484" s="13">
        <v>70</v>
      </c>
      <c r="D11484" s="13" t="s">
        <v>29082</v>
      </c>
      <c r="E11484" s="13" t="s">
        <v>36624</v>
      </c>
      <c r="F11484" s="13"/>
      <c r="G11484" s="13"/>
      <c r="H11484" s="13"/>
      <c r="I11484" s="13"/>
      <c r="J11484" s="13"/>
      <c r="K11484" s="13" t="s">
        <v>56820</v>
      </c>
    </row>
    <row r="11485" spans="1:11" x14ac:dyDescent="0.3">
      <c r="A11485" s="13">
        <v>10695797</v>
      </c>
      <c r="B11485" s="13" t="s">
        <v>58911</v>
      </c>
      <c r="C11485" s="13">
        <v>60</v>
      </c>
      <c r="D11485" s="13" t="s">
        <v>160</v>
      </c>
      <c r="E11485" s="13" t="s">
        <v>58912</v>
      </c>
      <c r="F11485" s="13"/>
      <c r="G11485" s="13"/>
      <c r="H11485" s="13" t="s">
        <v>58913</v>
      </c>
      <c r="I11485" s="13"/>
      <c r="J11485" s="13"/>
      <c r="K11485" s="13" t="s">
        <v>58914</v>
      </c>
    </row>
    <row r="11486" spans="1:11" x14ac:dyDescent="0.3">
      <c r="A11486" s="13">
        <v>10695884</v>
      </c>
      <c r="B11486" s="13" t="s">
        <v>58915</v>
      </c>
      <c r="C11486" s="13">
        <v>40</v>
      </c>
      <c r="D11486" s="13" t="s">
        <v>23614</v>
      </c>
      <c r="E11486" s="13" t="s">
        <v>58916</v>
      </c>
      <c r="F11486" s="13"/>
      <c r="G11486" s="13"/>
      <c r="H11486" s="13" t="s">
        <v>58917</v>
      </c>
      <c r="I11486" s="13"/>
      <c r="J11486" s="13"/>
      <c r="K11486" s="13" t="s">
        <v>58918</v>
      </c>
    </row>
    <row r="11487" spans="1:11" x14ac:dyDescent="0.3">
      <c r="A11487" s="13">
        <v>10695886</v>
      </c>
      <c r="B11487" s="13" t="s">
        <v>58919</v>
      </c>
      <c r="C11487" s="13">
        <v>35</v>
      </c>
      <c r="D11487" s="13" t="s">
        <v>162</v>
      </c>
      <c r="E11487" s="13" t="s">
        <v>52253</v>
      </c>
      <c r="F11487" s="13"/>
      <c r="G11487" s="13"/>
      <c r="H11487" s="13" t="s">
        <v>58920</v>
      </c>
      <c r="I11487" s="13"/>
      <c r="J11487" s="13"/>
      <c r="K11487" s="13" t="s">
        <v>58921</v>
      </c>
    </row>
    <row r="11488" spans="1:11" x14ac:dyDescent="0.3">
      <c r="A11488" s="13">
        <v>10695936</v>
      </c>
      <c r="B11488" s="13" t="s">
        <v>58922</v>
      </c>
      <c r="C11488" s="13">
        <v>60</v>
      </c>
      <c r="D11488" s="13" t="s">
        <v>58923</v>
      </c>
      <c r="E11488" s="13" t="s">
        <v>58924</v>
      </c>
      <c r="F11488" s="13"/>
      <c r="G11488" s="13"/>
      <c r="H11488" s="13" t="s">
        <v>58925</v>
      </c>
      <c r="I11488" s="13"/>
      <c r="J11488" s="13"/>
      <c r="K11488" s="13" t="s">
        <v>58926</v>
      </c>
    </row>
    <row r="11489" spans="1:11" x14ac:dyDescent="0.3">
      <c r="A11489" s="13">
        <v>10695994</v>
      </c>
      <c r="B11489" s="13" t="s">
        <v>58927</v>
      </c>
      <c r="C11489" s="13">
        <v>30</v>
      </c>
      <c r="D11489" s="13" t="s">
        <v>27212</v>
      </c>
      <c r="E11489" s="13" t="s">
        <v>33529</v>
      </c>
      <c r="F11489" s="13"/>
      <c r="G11489" s="13"/>
      <c r="H11489" s="13" t="s">
        <v>58928</v>
      </c>
      <c r="I11489" s="13"/>
      <c r="J11489" s="13"/>
      <c r="K11489" s="13" t="s">
        <v>58929</v>
      </c>
    </row>
    <row r="11490" spans="1:11" x14ac:dyDescent="0.3">
      <c r="A11490" s="13">
        <v>10696009</v>
      </c>
      <c r="B11490" s="13" t="s">
        <v>58930</v>
      </c>
      <c r="C11490" s="13">
        <v>40</v>
      </c>
      <c r="D11490" s="13" t="s">
        <v>24153</v>
      </c>
      <c r="E11490" s="13" t="s">
        <v>58931</v>
      </c>
      <c r="F11490" s="13"/>
      <c r="G11490" s="13"/>
      <c r="H11490" s="13" t="s">
        <v>58932</v>
      </c>
      <c r="I11490" s="13"/>
      <c r="J11490" s="13"/>
      <c r="K11490" s="13" t="s">
        <v>56912</v>
      </c>
    </row>
    <row r="11491" spans="1:11" x14ac:dyDescent="0.3">
      <c r="A11491" s="13">
        <v>10695939</v>
      </c>
      <c r="B11491" s="13" t="s">
        <v>58933</v>
      </c>
      <c r="C11491" s="13">
        <v>65</v>
      </c>
      <c r="D11491" s="13" t="s">
        <v>24901</v>
      </c>
      <c r="E11491" s="13" t="s">
        <v>58934</v>
      </c>
      <c r="F11491" s="13"/>
      <c r="G11491" s="13"/>
      <c r="H11491" s="13" t="s">
        <v>58935</v>
      </c>
      <c r="I11491" s="13"/>
      <c r="J11491" s="13"/>
      <c r="K11491" s="13" t="s">
        <v>58936</v>
      </c>
    </row>
    <row r="11492" spans="1:11" x14ac:dyDescent="0.3">
      <c r="A11492" s="13">
        <v>10695957</v>
      </c>
      <c r="B11492" s="13" t="s">
        <v>58937</v>
      </c>
      <c r="C11492" s="13">
        <v>50</v>
      </c>
      <c r="D11492" s="13" t="s">
        <v>29830</v>
      </c>
      <c r="E11492" s="13" t="s">
        <v>25</v>
      </c>
      <c r="F11492" s="13"/>
      <c r="G11492" s="13"/>
      <c r="H11492" s="13" t="s">
        <v>58938</v>
      </c>
      <c r="I11492" s="13"/>
      <c r="J11492" s="13"/>
      <c r="K11492" s="13" t="s">
        <v>58939</v>
      </c>
    </row>
    <row r="11493" spans="1:11" x14ac:dyDescent="0.3">
      <c r="A11493" s="13">
        <v>10694540</v>
      </c>
      <c r="B11493" s="13" t="s">
        <v>58940</v>
      </c>
      <c r="C11493" s="13">
        <v>60</v>
      </c>
      <c r="D11493" s="13" t="s">
        <v>566</v>
      </c>
      <c r="E11493" s="13" t="s">
        <v>159</v>
      </c>
      <c r="F11493" s="13"/>
      <c r="G11493" s="13"/>
      <c r="H11493" s="13" t="s">
        <v>58941</v>
      </c>
      <c r="I11493" s="13"/>
      <c r="J11493" s="13"/>
      <c r="K11493" s="13" t="s">
        <v>58942</v>
      </c>
    </row>
    <row r="11494" spans="1:11" x14ac:dyDescent="0.3">
      <c r="A11494" s="13">
        <v>10694572</v>
      </c>
      <c r="B11494" s="13" t="s">
        <v>58943</v>
      </c>
      <c r="C11494" s="13">
        <v>70</v>
      </c>
      <c r="D11494" s="13" t="s">
        <v>27486</v>
      </c>
      <c r="E11494" s="13" t="s">
        <v>76</v>
      </c>
      <c r="F11494" s="13"/>
      <c r="G11494" s="13"/>
      <c r="H11494" s="13" t="s">
        <v>58944</v>
      </c>
      <c r="I11494" s="13"/>
      <c r="J11494" s="13"/>
      <c r="K11494" s="13" t="s">
        <v>58945</v>
      </c>
    </row>
    <row r="11495" spans="1:11" x14ac:dyDescent="0.3">
      <c r="A11495" s="13">
        <v>10694655</v>
      </c>
      <c r="B11495" s="13" t="s">
        <v>58946</v>
      </c>
      <c r="C11495" s="13">
        <v>50</v>
      </c>
      <c r="D11495" s="13" t="s">
        <v>58947</v>
      </c>
      <c r="E11495" s="13" t="s">
        <v>58948</v>
      </c>
      <c r="F11495" s="13"/>
      <c r="G11495" s="13"/>
      <c r="H11495" s="13" t="s">
        <v>58949</v>
      </c>
      <c r="I11495" s="13"/>
      <c r="J11495" s="13"/>
      <c r="K11495" s="13" t="s">
        <v>58950</v>
      </c>
    </row>
    <row r="11496" spans="1:11" x14ac:dyDescent="0.3">
      <c r="A11496" s="13">
        <v>10696134</v>
      </c>
      <c r="B11496" s="13" t="s">
        <v>58951</v>
      </c>
      <c r="C11496" s="13">
        <v>30</v>
      </c>
      <c r="D11496" s="13" t="s">
        <v>23091</v>
      </c>
      <c r="E11496" s="13" t="s">
        <v>42791</v>
      </c>
      <c r="F11496" s="13"/>
      <c r="G11496" s="13"/>
      <c r="H11496" s="13" t="s">
        <v>58952</v>
      </c>
      <c r="I11496" s="13"/>
      <c r="J11496" s="13"/>
      <c r="K11496" s="13" t="s">
        <v>58953</v>
      </c>
    </row>
    <row r="11497" spans="1:11" x14ac:dyDescent="0.3">
      <c r="A11497" s="13">
        <v>10696067</v>
      </c>
      <c r="B11497" s="13" t="s">
        <v>58954</v>
      </c>
      <c r="C11497" s="13">
        <v>70</v>
      </c>
      <c r="D11497" s="13" t="s">
        <v>264</v>
      </c>
      <c r="E11497" s="13" t="s">
        <v>58955</v>
      </c>
      <c r="F11497" s="13"/>
      <c r="G11497" s="13"/>
      <c r="H11497" s="13" t="s">
        <v>58956</v>
      </c>
      <c r="I11497" s="13"/>
      <c r="J11497" s="13"/>
      <c r="K11497" s="13" t="s">
        <v>58957</v>
      </c>
    </row>
    <row r="11498" spans="1:11" x14ac:dyDescent="0.3">
      <c r="A11498" s="13">
        <v>10696137</v>
      </c>
      <c r="B11498" s="13" t="s">
        <v>58958</v>
      </c>
      <c r="C11498" s="13">
        <v>30</v>
      </c>
      <c r="D11498" s="13" t="s">
        <v>111</v>
      </c>
      <c r="E11498" s="13" t="s">
        <v>58959</v>
      </c>
      <c r="F11498" s="13"/>
      <c r="G11498" s="13"/>
      <c r="H11498" s="13" t="s">
        <v>58960</v>
      </c>
      <c r="I11498" s="13"/>
      <c r="J11498" s="13"/>
      <c r="K11498" s="13" t="s">
        <v>58961</v>
      </c>
    </row>
    <row r="11499" spans="1:11" x14ac:dyDescent="0.3">
      <c r="A11499" s="13">
        <v>10696178</v>
      </c>
      <c r="B11499" s="13" t="s">
        <v>58962</v>
      </c>
      <c r="C11499" s="13">
        <v>35</v>
      </c>
      <c r="D11499" s="13" t="s">
        <v>58963</v>
      </c>
      <c r="E11499" s="13" t="s">
        <v>58964</v>
      </c>
      <c r="F11499" s="13"/>
      <c r="G11499" s="13"/>
      <c r="H11499" s="13" t="s">
        <v>58965</v>
      </c>
      <c r="I11499" s="13"/>
      <c r="J11499" s="13"/>
      <c r="K11499" s="13" t="s">
        <v>58966</v>
      </c>
    </row>
    <row r="11500" spans="1:11" x14ac:dyDescent="0.3">
      <c r="A11500" s="13">
        <v>10694763</v>
      </c>
      <c r="B11500" s="13" t="s">
        <v>58967</v>
      </c>
      <c r="C11500" s="13">
        <v>60</v>
      </c>
      <c r="D11500" s="13" t="s">
        <v>19</v>
      </c>
      <c r="E11500" s="13" t="s">
        <v>23228</v>
      </c>
      <c r="F11500" s="13"/>
      <c r="G11500" s="13"/>
      <c r="H11500" s="13" t="s">
        <v>58968</v>
      </c>
      <c r="I11500" s="13"/>
      <c r="J11500" s="13"/>
      <c r="K11500" s="13" t="s">
        <v>58969</v>
      </c>
    </row>
    <row r="11501" spans="1:11" x14ac:dyDescent="0.3">
      <c r="A11501" s="13">
        <v>10696219</v>
      </c>
      <c r="B11501" s="13" t="s">
        <v>58970</v>
      </c>
      <c r="C11501" s="13">
        <v>70</v>
      </c>
      <c r="D11501" s="13" t="s">
        <v>266</v>
      </c>
      <c r="E11501" s="13" t="s">
        <v>58971</v>
      </c>
      <c r="F11501" s="13"/>
      <c r="G11501" s="13"/>
      <c r="H11501" s="13" t="s">
        <v>58972</v>
      </c>
      <c r="I11501" s="13"/>
      <c r="J11501" s="13"/>
      <c r="K11501" s="13" t="s">
        <v>58973</v>
      </c>
    </row>
    <row r="11502" spans="1:11" x14ac:dyDescent="0.3">
      <c r="A11502" s="13">
        <v>10696259</v>
      </c>
      <c r="B11502" s="13" t="s">
        <v>58974</v>
      </c>
      <c r="C11502" s="13">
        <v>70</v>
      </c>
      <c r="D11502" s="13" t="s">
        <v>58975</v>
      </c>
      <c r="E11502" s="13" t="s">
        <v>58976</v>
      </c>
      <c r="F11502" s="13"/>
      <c r="G11502" s="13"/>
      <c r="H11502" s="13" t="s">
        <v>58977</v>
      </c>
      <c r="I11502" s="13"/>
      <c r="J11502" s="13"/>
      <c r="K11502" s="13" t="s">
        <v>58978</v>
      </c>
    </row>
    <row r="11503" spans="1:11" x14ac:dyDescent="0.3">
      <c r="A11503" s="13">
        <v>10696317</v>
      </c>
      <c r="B11503" s="13" t="s">
        <v>58979</v>
      </c>
      <c r="C11503" s="13">
        <v>70</v>
      </c>
      <c r="D11503" s="13" t="s">
        <v>410</v>
      </c>
      <c r="E11503" s="13" t="s">
        <v>42525</v>
      </c>
      <c r="F11503" s="13"/>
      <c r="G11503" s="13"/>
      <c r="H11503" s="13" t="s">
        <v>58980</v>
      </c>
      <c r="I11503" s="13"/>
      <c r="J11503" s="13"/>
      <c r="K11503" s="13" t="s">
        <v>58981</v>
      </c>
    </row>
    <row r="11504" spans="1:11" x14ac:dyDescent="0.3">
      <c r="A11504" s="13">
        <v>10696267</v>
      </c>
      <c r="B11504" s="13" t="s">
        <v>58982</v>
      </c>
      <c r="C11504" s="13">
        <v>80</v>
      </c>
      <c r="D11504" s="13" t="s">
        <v>23128</v>
      </c>
      <c r="E11504" s="13" t="s">
        <v>58983</v>
      </c>
      <c r="F11504" s="13"/>
      <c r="G11504" s="13"/>
      <c r="H11504" s="13" t="s">
        <v>58984</v>
      </c>
      <c r="I11504" s="13"/>
      <c r="J11504" s="13"/>
      <c r="K11504" s="13" t="s">
        <v>58985</v>
      </c>
    </row>
    <row r="11505" spans="1:11" x14ac:dyDescent="0.3">
      <c r="A11505" s="13">
        <v>10696303</v>
      </c>
      <c r="B11505" s="13" t="s">
        <v>58986</v>
      </c>
      <c r="C11505" s="13">
        <v>30</v>
      </c>
      <c r="D11505" s="13" t="s">
        <v>195</v>
      </c>
      <c r="E11505" s="13" t="s">
        <v>58987</v>
      </c>
      <c r="F11505" s="13"/>
      <c r="G11505" s="13"/>
      <c r="H11505" s="13" t="s">
        <v>58988</v>
      </c>
      <c r="I11505" s="13"/>
      <c r="J11505" s="13"/>
      <c r="K11505" s="13" t="s">
        <v>58989</v>
      </c>
    </row>
    <row r="11506" spans="1:11" x14ac:dyDescent="0.3">
      <c r="A11506" s="13">
        <v>10696366</v>
      </c>
      <c r="B11506" s="13" t="s">
        <v>58990</v>
      </c>
      <c r="C11506" s="13">
        <v>30</v>
      </c>
      <c r="D11506" s="13" t="s">
        <v>45280</v>
      </c>
      <c r="E11506" s="13" t="s">
        <v>58991</v>
      </c>
      <c r="F11506" s="13"/>
      <c r="G11506" s="13"/>
      <c r="H11506" s="13" t="s">
        <v>58992</v>
      </c>
      <c r="I11506" s="13"/>
      <c r="J11506" s="13"/>
      <c r="K11506" s="13" t="s">
        <v>58993</v>
      </c>
    </row>
    <row r="11507" spans="1:11" x14ac:dyDescent="0.3">
      <c r="A11507" s="13">
        <v>10696367</v>
      </c>
      <c r="B11507" s="13" t="s">
        <v>58994</v>
      </c>
      <c r="C11507" s="13">
        <v>45</v>
      </c>
      <c r="D11507" s="13" t="s">
        <v>26142</v>
      </c>
      <c r="E11507" s="13" t="s">
        <v>1219</v>
      </c>
      <c r="F11507" s="13"/>
      <c r="G11507" s="13"/>
      <c r="H11507" s="13" t="s">
        <v>58995</v>
      </c>
      <c r="I11507" s="13"/>
      <c r="J11507" s="13"/>
      <c r="K11507" s="13" t="s">
        <v>58996</v>
      </c>
    </row>
    <row r="11508" spans="1:11" x14ac:dyDescent="0.3">
      <c r="A11508" s="13">
        <v>10696373</v>
      </c>
      <c r="B11508" s="13" t="s">
        <v>58997</v>
      </c>
      <c r="C11508" s="13">
        <v>35</v>
      </c>
      <c r="D11508" s="13" t="s">
        <v>58998</v>
      </c>
      <c r="E11508" s="13" t="s">
        <v>34065</v>
      </c>
      <c r="F11508" s="13"/>
      <c r="G11508" s="13"/>
      <c r="H11508" s="13" t="s">
        <v>58999</v>
      </c>
      <c r="I11508" s="13"/>
      <c r="J11508" s="13"/>
      <c r="K11508" s="13" t="s">
        <v>59000</v>
      </c>
    </row>
    <row r="11509" spans="1:11" x14ac:dyDescent="0.3">
      <c r="A11509" s="13">
        <v>10696377</v>
      </c>
      <c r="B11509" s="13" t="s">
        <v>59001</v>
      </c>
      <c r="C11509" s="13">
        <v>40</v>
      </c>
      <c r="D11509" s="13" t="s">
        <v>160</v>
      </c>
      <c r="E11509" s="13" t="s">
        <v>59002</v>
      </c>
      <c r="F11509" s="13"/>
      <c r="G11509" s="13"/>
      <c r="H11509" s="13" t="s">
        <v>59003</v>
      </c>
      <c r="I11509" s="13"/>
      <c r="J11509" s="13"/>
      <c r="K11509" s="13" t="s">
        <v>59004</v>
      </c>
    </row>
    <row r="11510" spans="1:11" x14ac:dyDescent="0.3">
      <c r="A11510" s="13">
        <v>10696379</v>
      </c>
      <c r="B11510" s="13" t="s">
        <v>59005</v>
      </c>
      <c r="C11510" s="13">
        <v>60</v>
      </c>
      <c r="D11510" s="13" t="s">
        <v>23776</v>
      </c>
      <c r="E11510" s="13" t="s">
        <v>59006</v>
      </c>
      <c r="F11510" s="13"/>
      <c r="G11510" s="13"/>
      <c r="H11510" s="13" t="s">
        <v>59007</v>
      </c>
      <c r="I11510" s="13"/>
      <c r="J11510" s="13"/>
      <c r="K11510" s="13" t="s">
        <v>59008</v>
      </c>
    </row>
    <row r="11511" spans="1:11" x14ac:dyDescent="0.3">
      <c r="A11511" s="13">
        <v>10696410</v>
      </c>
      <c r="B11511" s="13" t="s">
        <v>59009</v>
      </c>
      <c r="C11511" s="13">
        <v>45</v>
      </c>
      <c r="D11511" s="13" t="s">
        <v>535</v>
      </c>
      <c r="E11511" s="13" t="s">
        <v>134</v>
      </c>
      <c r="F11511" s="13"/>
      <c r="G11511" s="13"/>
      <c r="H11511" s="13" t="s">
        <v>59010</v>
      </c>
      <c r="I11511" s="13"/>
      <c r="J11511" s="13"/>
      <c r="K11511" s="13" t="s">
        <v>59011</v>
      </c>
    </row>
    <row r="11512" spans="1:11" x14ac:dyDescent="0.3">
      <c r="A11512" s="13">
        <v>10696413</v>
      </c>
      <c r="B11512" s="13" t="s">
        <v>59012</v>
      </c>
      <c r="C11512" s="13">
        <v>75</v>
      </c>
      <c r="D11512" s="13" t="s">
        <v>23338</v>
      </c>
      <c r="E11512" s="13" t="s">
        <v>10083</v>
      </c>
      <c r="F11512" s="13"/>
      <c r="G11512" s="13"/>
      <c r="H11512" s="13" t="s">
        <v>59013</v>
      </c>
      <c r="I11512" s="13"/>
      <c r="J11512" s="13"/>
      <c r="K11512" s="13" t="s">
        <v>59014</v>
      </c>
    </row>
    <row r="11513" spans="1:11" x14ac:dyDescent="0.3">
      <c r="A11513" s="13">
        <v>10696458</v>
      </c>
      <c r="B11513" s="13" t="s">
        <v>59015</v>
      </c>
      <c r="C11513" s="13">
        <v>30</v>
      </c>
      <c r="D11513" s="13" t="s">
        <v>23091</v>
      </c>
      <c r="E11513" s="13" t="s">
        <v>59016</v>
      </c>
      <c r="F11513" s="13"/>
      <c r="G11513" s="13"/>
      <c r="H11513" s="13" t="s">
        <v>59017</v>
      </c>
      <c r="I11513" s="13"/>
      <c r="J11513" s="13"/>
      <c r="K11513" s="13" t="s">
        <v>59018</v>
      </c>
    </row>
    <row r="11514" spans="1:11" x14ac:dyDescent="0.3">
      <c r="A11514" s="13">
        <v>10696459</v>
      </c>
      <c r="B11514" s="13" t="s">
        <v>59019</v>
      </c>
      <c r="C11514" s="13">
        <v>55</v>
      </c>
      <c r="D11514" s="13" t="s">
        <v>597</v>
      </c>
      <c r="E11514" s="13" t="s">
        <v>59020</v>
      </c>
      <c r="F11514" s="13"/>
      <c r="G11514" s="13"/>
      <c r="H11514" s="13" t="s">
        <v>57634</v>
      </c>
      <c r="I11514" s="13"/>
      <c r="J11514" s="13"/>
      <c r="K11514" s="13" t="s">
        <v>57635</v>
      </c>
    </row>
    <row r="11515" spans="1:11" x14ac:dyDescent="0.3">
      <c r="A11515" s="13">
        <v>10696347</v>
      </c>
      <c r="B11515" s="13" t="s">
        <v>59021</v>
      </c>
      <c r="C11515" s="13">
        <v>50</v>
      </c>
      <c r="D11515" s="13" t="s">
        <v>1855</v>
      </c>
      <c r="E11515" s="13" t="s">
        <v>59022</v>
      </c>
      <c r="F11515" s="13"/>
      <c r="G11515" s="13"/>
      <c r="H11515" s="13" t="s">
        <v>59023</v>
      </c>
      <c r="I11515" s="13"/>
      <c r="J11515" s="13"/>
      <c r="K11515" s="13" t="s">
        <v>59024</v>
      </c>
    </row>
    <row r="11516" spans="1:11" x14ac:dyDescent="0.3">
      <c r="A11516" s="13">
        <v>10696364</v>
      </c>
      <c r="B11516" s="13" t="s">
        <v>59025</v>
      </c>
      <c r="C11516" s="13">
        <v>50</v>
      </c>
      <c r="D11516" s="13" t="s">
        <v>264</v>
      </c>
      <c r="E11516" s="13" t="s">
        <v>437</v>
      </c>
      <c r="F11516" s="13"/>
      <c r="G11516" s="13"/>
      <c r="H11516" s="13" t="s">
        <v>59026</v>
      </c>
      <c r="I11516" s="13"/>
      <c r="J11516" s="13"/>
      <c r="K11516" s="13" t="s">
        <v>59027</v>
      </c>
    </row>
    <row r="11517" spans="1:11" x14ac:dyDescent="0.3">
      <c r="A11517" s="13">
        <v>10696385</v>
      </c>
      <c r="B11517" s="13" t="s">
        <v>59028</v>
      </c>
      <c r="C11517" s="13">
        <v>70</v>
      </c>
      <c r="D11517" s="13" t="s">
        <v>27772</v>
      </c>
      <c r="E11517" s="13" t="s">
        <v>59029</v>
      </c>
      <c r="F11517" s="13"/>
      <c r="G11517" s="13"/>
      <c r="H11517" s="13" t="s">
        <v>58317</v>
      </c>
      <c r="I11517" s="13"/>
      <c r="J11517" s="13"/>
      <c r="K11517" s="13" t="s">
        <v>58318</v>
      </c>
    </row>
    <row r="11518" spans="1:11" x14ac:dyDescent="0.3">
      <c r="A11518" s="13">
        <v>10696485</v>
      </c>
      <c r="B11518" s="13" t="s">
        <v>59030</v>
      </c>
      <c r="C11518" s="13">
        <v>30</v>
      </c>
      <c r="D11518" s="13" t="s">
        <v>59031</v>
      </c>
      <c r="E11518" s="13" t="s">
        <v>353</v>
      </c>
      <c r="F11518" s="13"/>
      <c r="G11518" s="13"/>
      <c r="H11518" s="13" t="s">
        <v>59032</v>
      </c>
      <c r="I11518" s="13"/>
      <c r="J11518" s="13"/>
      <c r="K11518" s="13" t="s">
        <v>59014</v>
      </c>
    </row>
    <row r="11519" spans="1:11" x14ac:dyDescent="0.3">
      <c r="A11519" s="13">
        <v>10696497</v>
      </c>
      <c r="B11519" s="13" t="s">
        <v>59033</v>
      </c>
      <c r="C11519" s="13">
        <v>70</v>
      </c>
      <c r="D11519" s="13" t="s">
        <v>23171</v>
      </c>
      <c r="E11519" s="13" t="s">
        <v>59034</v>
      </c>
      <c r="F11519" s="13"/>
      <c r="G11519" s="13"/>
      <c r="H11519" s="13" t="s">
        <v>59035</v>
      </c>
      <c r="I11519" s="13"/>
      <c r="J11519" s="13"/>
      <c r="K11519" s="13" t="s">
        <v>58183</v>
      </c>
    </row>
    <row r="11520" spans="1:11" x14ac:dyDescent="0.3">
      <c r="A11520" s="13">
        <v>10696555</v>
      </c>
      <c r="B11520" s="13" t="s">
        <v>59036</v>
      </c>
      <c r="C11520" s="13">
        <v>50</v>
      </c>
      <c r="D11520" s="13" t="s">
        <v>47841</v>
      </c>
      <c r="E11520" s="13" t="s">
        <v>39611</v>
      </c>
      <c r="F11520" s="13"/>
      <c r="G11520" s="13"/>
      <c r="H11520" s="13" t="s">
        <v>59037</v>
      </c>
      <c r="I11520" s="13"/>
      <c r="J11520" s="13"/>
      <c r="K11520" s="13" t="s">
        <v>57075</v>
      </c>
    </row>
    <row r="11521" spans="1:11" x14ac:dyDescent="0.3">
      <c r="A11521" s="13">
        <v>10696465</v>
      </c>
      <c r="B11521" s="13" t="s">
        <v>59038</v>
      </c>
      <c r="C11521" s="13">
        <v>30</v>
      </c>
      <c r="D11521" s="13" t="s">
        <v>23776</v>
      </c>
      <c r="E11521" s="13" t="s">
        <v>59039</v>
      </c>
      <c r="F11521" s="13"/>
      <c r="G11521" s="13"/>
      <c r="H11521" s="13" t="s">
        <v>59040</v>
      </c>
      <c r="I11521" s="13"/>
      <c r="J11521" s="13"/>
      <c r="K11521" s="13" t="s">
        <v>59041</v>
      </c>
    </row>
    <row r="11522" spans="1:11" x14ac:dyDescent="0.3">
      <c r="A11522" s="13">
        <v>10696544</v>
      </c>
      <c r="B11522" s="13" t="s">
        <v>59042</v>
      </c>
      <c r="C11522" s="13">
        <v>50</v>
      </c>
      <c r="D11522" s="13" t="s">
        <v>355</v>
      </c>
      <c r="E11522" s="13" t="s">
        <v>36768</v>
      </c>
      <c r="F11522" s="13"/>
      <c r="G11522" s="13"/>
      <c r="H11522" s="13" t="s">
        <v>59043</v>
      </c>
      <c r="I11522" s="13"/>
      <c r="J11522" s="13"/>
      <c r="K11522" s="13" t="s">
        <v>56177</v>
      </c>
    </row>
    <row r="11523" spans="1:11" x14ac:dyDescent="0.3">
      <c r="A11523" s="13">
        <v>10696559</v>
      </c>
      <c r="B11523" s="13" t="s">
        <v>59044</v>
      </c>
      <c r="C11523" s="13">
        <v>30</v>
      </c>
      <c r="D11523" s="13" t="s">
        <v>215</v>
      </c>
      <c r="E11523" s="13" t="s">
        <v>59045</v>
      </c>
      <c r="F11523" s="13"/>
      <c r="G11523" s="13"/>
      <c r="H11523" s="13"/>
      <c r="I11523" s="13"/>
      <c r="J11523" s="13"/>
      <c r="K11523" s="13" t="s">
        <v>59046</v>
      </c>
    </row>
    <row r="11524" spans="1:11" x14ac:dyDescent="0.3">
      <c r="A11524" s="13">
        <v>10696601</v>
      </c>
      <c r="B11524" s="13" t="s">
        <v>59047</v>
      </c>
      <c r="C11524" s="13">
        <v>60</v>
      </c>
      <c r="D11524" s="13" t="s">
        <v>274</v>
      </c>
      <c r="E11524" s="13" t="s">
        <v>59048</v>
      </c>
      <c r="F11524" s="13"/>
      <c r="G11524" s="13"/>
      <c r="H11524" s="13" t="s">
        <v>59049</v>
      </c>
      <c r="I11524" s="13"/>
      <c r="J11524" s="13"/>
      <c r="K11524" s="13" t="s">
        <v>58601</v>
      </c>
    </row>
    <row r="11525" spans="1:11" x14ac:dyDescent="0.3">
      <c r="A11525" s="13">
        <v>10696583</v>
      </c>
      <c r="B11525" s="13" t="s">
        <v>59050</v>
      </c>
      <c r="C11525" s="13">
        <v>30</v>
      </c>
      <c r="D11525" s="13" t="s">
        <v>23951</v>
      </c>
      <c r="E11525" s="13" t="s">
        <v>59051</v>
      </c>
      <c r="F11525" s="13"/>
      <c r="G11525" s="13"/>
      <c r="H11525" s="13" t="s">
        <v>59052</v>
      </c>
      <c r="I11525" s="13"/>
      <c r="J11525" s="13"/>
      <c r="K11525" s="13" t="s">
        <v>59053</v>
      </c>
    </row>
    <row r="11526" spans="1:11" x14ac:dyDescent="0.3">
      <c r="A11526" s="13">
        <v>10696620</v>
      </c>
      <c r="B11526" s="13" t="s">
        <v>59054</v>
      </c>
      <c r="C11526" s="13">
        <v>30</v>
      </c>
      <c r="D11526" s="13" t="s">
        <v>24926</v>
      </c>
      <c r="E11526" s="13" t="s">
        <v>408</v>
      </c>
      <c r="F11526" s="13"/>
      <c r="G11526" s="13"/>
      <c r="H11526" s="13" t="s">
        <v>59055</v>
      </c>
      <c r="I11526" s="13"/>
      <c r="J11526" s="13"/>
      <c r="K11526" s="13" t="s">
        <v>58710</v>
      </c>
    </row>
    <row r="11527" spans="1:11" x14ac:dyDescent="0.3">
      <c r="A11527" s="13">
        <v>10696630</v>
      </c>
      <c r="B11527" s="13" t="s">
        <v>59056</v>
      </c>
      <c r="C11527" s="13">
        <v>35</v>
      </c>
      <c r="D11527" s="13" t="s">
        <v>451</v>
      </c>
      <c r="E11527" s="13" t="s">
        <v>59057</v>
      </c>
      <c r="F11527" s="13"/>
      <c r="G11527" s="13"/>
      <c r="H11527" s="13" t="s">
        <v>59058</v>
      </c>
      <c r="I11527" s="13"/>
      <c r="J11527" s="13"/>
      <c r="K11527" s="13" t="s">
        <v>59059</v>
      </c>
    </row>
    <row r="11528" spans="1:11" x14ac:dyDescent="0.3">
      <c r="A11528" s="13">
        <v>10696656</v>
      </c>
      <c r="B11528" s="13" t="s">
        <v>59060</v>
      </c>
      <c r="C11528" s="13">
        <v>40</v>
      </c>
      <c r="D11528" s="13" t="s">
        <v>23429</v>
      </c>
      <c r="E11528" s="13" t="s">
        <v>29786</v>
      </c>
      <c r="F11528" s="13"/>
      <c r="G11528" s="13"/>
      <c r="H11528" s="13" t="s">
        <v>59061</v>
      </c>
      <c r="I11528" s="13"/>
      <c r="J11528" s="13"/>
      <c r="K11528" s="13" t="s">
        <v>59062</v>
      </c>
    </row>
    <row r="11529" spans="1:11" x14ac:dyDescent="0.3">
      <c r="A11529" s="13">
        <v>10696670</v>
      </c>
      <c r="B11529" s="13" t="s">
        <v>59063</v>
      </c>
      <c r="C11529" s="13">
        <v>60</v>
      </c>
      <c r="D11529" s="13" t="s">
        <v>26089</v>
      </c>
      <c r="E11529" s="13" t="s">
        <v>44579</v>
      </c>
      <c r="F11529" s="13"/>
      <c r="G11529" s="13"/>
      <c r="H11529" s="13" t="s">
        <v>59064</v>
      </c>
      <c r="I11529" s="13"/>
      <c r="J11529" s="13"/>
      <c r="K11529" s="13" t="s">
        <v>59065</v>
      </c>
    </row>
    <row r="11530" spans="1:11" x14ac:dyDescent="0.3">
      <c r="A11530" s="13">
        <v>10696645</v>
      </c>
      <c r="B11530" s="13" t="s">
        <v>59066</v>
      </c>
      <c r="C11530" s="13">
        <v>30</v>
      </c>
      <c r="D11530" s="13" t="s">
        <v>24070</v>
      </c>
      <c r="E11530" s="13" t="s">
        <v>59067</v>
      </c>
      <c r="F11530" s="13"/>
      <c r="G11530" s="13"/>
      <c r="H11530" s="13" t="s">
        <v>56993</v>
      </c>
      <c r="I11530" s="13"/>
      <c r="J11530" s="13"/>
      <c r="K11530" s="13" t="s">
        <v>56994</v>
      </c>
    </row>
    <row r="11531" spans="1:11" x14ac:dyDescent="0.3">
      <c r="A11531" s="13">
        <v>10696772</v>
      </c>
      <c r="B11531" s="13" t="s">
        <v>59068</v>
      </c>
      <c r="C11531" s="13">
        <v>30</v>
      </c>
      <c r="D11531" s="13" t="s">
        <v>59069</v>
      </c>
      <c r="E11531" s="13" t="s">
        <v>59070</v>
      </c>
      <c r="F11531" s="13"/>
      <c r="G11531" s="13"/>
      <c r="H11531" s="13" t="s">
        <v>59071</v>
      </c>
      <c r="I11531" s="13"/>
      <c r="J11531" s="13"/>
      <c r="K11531" s="13" t="s">
        <v>59072</v>
      </c>
    </row>
    <row r="11532" spans="1:11" x14ac:dyDescent="0.3">
      <c r="A11532" s="13">
        <v>10694823</v>
      </c>
      <c r="B11532" s="13" t="s">
        <v>59073</v>
      </c>
      <c r="C11532" s="13">
        <v>60</v>
      </c>
      <c r="D11532" s="13" t="s">
        <v>30614</v>
      </c>
      <c r="E11532" s="13" t="s">
        <v>524</v>
      </c>
      <c r="F11532" s="13"/>
      <c r="G11532" s="13"/>
      <c r="H11532" s="13" t="s">
        <v>59074</v>
      </c>
      <c r="I11532" s="13"/>
      <c r="J11532" s="13"/>
      <c r="K11532" s="13" t="s">
        <v>59075</v>
      </c>
    </row>
    <row r="11533" spans="1:11" x14ac:dyDescent="0.3">
      <c r="A11533" s="13">
        <v>10694948</v>
      </c>
      <c r="B11533" s="13" t="s">
        <v>59076</v>
      </c>
      <c r="C11533" s="13">
        <v>35</v>
      </c>
      <c r="D11533" s="13" t="s">
        <v>26693</v>
      </c>
      <c r="E11533" s="13" t="s">
        <v>26220</v>
      </c>
      <c r="F11533" s="13"/>
      <c r="G11533" s="13"/>
      <c r="H11533" s="13" t="s">
        <v>59077</v>
      </c>
      <c r="I11533" s="13"/>
      <c r="J11533" s="13"/>
      <c r="K11533" s="13" t="s">
        <v>59078</v>
      </c>
    </row>
    <row r="11534" spans="1:11" x14ac:dyDescent="0.3">
      <c r="A11534" s="13">
        <v>10696706</v>
      </c>
      <c r="B11534" s="13" t="s">
        <v>59079</v>
      </c>
      <c r="C11534" s="13">
        <v>40</v>
      </c>
      <c r="D11534" s="13" t="s">
        <v>136</v>
      </c>
      <c r="E11534" s="13" t="s">
        <v>59080</v>
      </c>
      <c r="F11534" s="13"/>
      <c r="G11534" s="13"/>
      <c r="H11534" s="13" t="s">
        <v>58327</v>
      </c>
      <c r="I11534" s="13"/>
      <c r="J11534" s="13"/>
      <c r="K11534" s="13" t="s">
        <v>58328</v>
      </c>
    </row>
    <row r="11535" spans="1:11" x14ac:dyDescent="0.3">
      <c r="A11535" s="13">
        <v>10696712</v>
      </c>
      <c r="B11535" s="13" t="s">
        <v>59081</v>
      </c>
      <c r="C11535" s="13">
        <v>70</v>
      </c>
      <c r="D11535" s="13" t="s">
        <v>23776</v>
      </c>
      <c r="E11535" s="13" t="s">
        <v>26512</v>
      </c>
      <c r="F11535" s="13"/>
      <c r="G11535" s="13"/>
      <c r="H11535" s="13" t="s">
        <v>59082</v>
      </c>
      <c r="I11535" s="13"/>
      <c r="J11535" s="13"/>
      <c r="K11535" s="13" t="s">
        <v>59083</v>
      </c>
    </row>
    <row r="11536" spans="1:11" x14ac:dyDescent="0.3">
      <c r="A11536" s="13">
        <v>10696757</v>
      </c>
      <c r="B11536" s="13" t="s">
        <v>59084</v>
      </c>
      <c r="C11536" s="13">
        <v>70</v>
      </c>
      <c r="D11536" s="13" t="s">
        <v>25828</v>
      </c>
      <c r="E11536" s="13" t="s">
        <v>59085</v>
      </c>
      <c r="F11536" s="13"/>
      <c r="G11536" s="13"/>
      <c r="H11536" s="13" t="s">
        <v>29566</v>
      </c>
      <c r="I11536" s="13"/>
      <c r="J11536" s="13"/>
      <c r="K11536" s="13" t="s">
        <v>29567</v>
      </c>
    </row>
    <row r="11537" spans="1:11" x14ac:dyDescent="0.3">
      <c r="A11537" s="13">
        <v>10696795</v>
      </c>
      <c r="B11537" s="13" t="s">
        <v>59086</v>
      </c>
      <c r="C11537" s="13">
        <v>35</v>
      </c>
      <c r="D11537" s="13" t="s">
        <v>32508</v>
      </c>
      <c r="E11537" s="13" t="s">
        <v>59087</v>
      </c>
      <c r="F11537" s="13"/>
      <c r="G11537" s="13"/>
      <c r="H11537" s="13" t="s">
        <v>59088</v>
      </c>
      <c r="I11537" s="13"/>
      <c r="J11537" s="13"/>
      <c r="K11537" s="13" t="s">
        <v>59089</v>
      </c>
    </row>
    <row r="11538" spans="1:11" x14ac:dyDescent="0.3">
      <c r="A11538" s="13">
        <v>10696804</v>
      </c>
      <c r="B11538" s="13" t="s">
        <v>59090</v>
      </c>
      <c r="C11538" s="13">
        <v>75</v>
      </c>
      <c r="D11538" s="13" t="s">
        <v>25176</v>
      </c>
      <c r="E11538" s="13" t="s">
        <v>59091</v>
      </c>
      <c r="F11538" s="13"/>
      <c r="G11538" s="13"/>
      <c r="H11538" s="13" t="s">
        <v>59092</v>
      </c>
      <c r="I11538" s="13"/>
      <c r="J11538" s="13"/>
      <c r="K11538" s="13" t="s">
        <v>59093</v>
      </c>
    </row>
    <row r="11539" spans="1:11" x14ac:dyDescent="0.3">
      <c r="A11539" s="13">
        <v>10696836</v>
      </c>
      <c r="B11539" s="13" t="s">
        <v>59094</v>
      </c>
      <c r="C11539" s="13">
        <v>30</v>
      </c>
      <c r="D11539" s="13" t="s">
        <v>39454</v>
      </c>
      <c r="E11539" s="13" t="s">
        <v>40622</v>
      </c>
      <c r="F11539" s="13"/>
      <c r="G11539" s="13"/>
      <c r="H11539" s="13" t="s">
        <v>59095</v>
      </c>
      <c r="I11539" s="13"/>
      <c r="J11539" s="13"/>
      <c r="K11539" s="13" t="s">
        <v>59096</v>
      </c>
    </row>
    <row r="11540" spans="1:11" x14ac:dyDescent="0.3">
      <c r="A11540" s="13">
        <v>10696866</v>
      </c>
      <c r="B11540" s="13" t="s">
        <v>59097</v>
      </c>
      <c r="C11540" s="13">
        <v>70</v>
      </c>
      <c r="D11540" s="13" t="s">
        <v>46074</v>
      </c>
      <c r="E11540" s="13" t="s">
        <v>38054</v>
      </c>
      <c r="F11540" s="13"/>
      <c r="G11540" s="13"/>
      <c r="H11540" s="13" t="s">
        <v>59098</v>
      </c>
      <c r="I11540" s="13"/>
      <c r="J11540" s="13"/>
      <c r="K11540" s="13" t="s">
        <v>59099</v>
      </c>
    </row>
    <row r="11541" spans="1:11" x14ac:dyDescent="0.3">
      <c r="A11541" s="13">
        <v>10695031</v>
      </c>
      <c r="B11541" s="13" t="s">
        <v>59100</v>
      </c>
      <c r="C11541" s="13">
        <v>30</v>
      </c>
      <c r="D11541" s="13" t="s">
        <v>264</v>
      </c>
      <c r="E11541" s="13" t="s">
        <v>59101</v>
      </c>
      <c r="F11541" s="13"/>
      <c r="G11541" s="13"/>
      <c r="H11541" s="13" t="s">
        <v>59102</v>
      </c>
      <c r="I11541" s="13"/>
      <c r="J11541" s="13"/>
      <c r="K11541" s="13" t="s">
        <v>59103</v>
      </c>
    </row>
    <row r="11542" spans="1:11" x14ac:dyDescent="0.3">
      <c r="A11542" s="13">
        <v>10696938</v>
      </c>
      <c r="B11542" s="13" t="s">
        <v>59104</v>
      </c>
      <c r="C11542" s="13">
        <v>40</v>
      </c>
      <c r="D11542" s="13" t="s">
        <v>23646</v>
      </c>
      <c r="E11542" s="13" t="s">
        <v>59105</v>
      </c>
      <c r="F11542" s="13"/>
      <c r="G11542" s="13"/>
      <c r="H11542" s="13" t="s">
        <v>56163</v>
      </c>
      <c r="I11542" s="13"/>
      <c r="J11542" s="13"/>
      <c r="K11542" s="13" t="s">
        <v>56164</v>
      </c>
    </row>
    <row r="11543" spans="1:11" x14ac:dyDescent="0.3">
      <c r="A11543" s="13">
        <v>10696914</v>
      </c>
      <c r="B11543" s="13" t="s">
        <v>59106</v>
      </c>
      <c r="C11543" s="13">
        <v>70</v>
      </c>
      <c r="D11543" s="13" t="s">
        <v>36868</v>
      </c>
      <c r="E11543" s="13" t="s">
        <v>518</v>
      </c>
      <c r="F11543" s="13"/>
      <c r="G11543" s="13"/>
      <c r="H11543" s="13" t="s">
        <v>59107</v>
      </c>
      <c r="I11543" s="13"/>
      <c r="J11543" s="13"/>
      <c r="K11543" s="13" t="s">
        <v>59108</v>
      </c>
    </row>
    <row r="11544" spans="1:11" x14ac:dyDescent="0.3">
      <c r="A11544" s="13">
        <v>10696948</v>
      </c>
      <c r="B11544" s="13" t="s">
        <v>59109</v>
      </c>
      <c r="C11544" s="13">
        <v>40</v>
      </c>
      <c r="D11544" s="13" t="s">
        <v>36170</v>
      </c>
      <c r="E11544" s="13" t="s">
        <v>59110</v>
      </c>
      <c r="F11544" s="13"/>
      <c r="G11544" s="13"/>
      <c r="H11544" s="13"/>
      <c r="I11544" s="13"/>
      <c r="J11544" s="13"/>
      <c r="K11544" s="13" t="s">
        <v>56863</v>
      </c>
    </row>
    <row r="11545" spans="1:11" x14ac:dyDescent="0.3">
      <c r="A11545" s="13">
        <v>10696969</v>
      </c>
      <c r="B11545" s="13" t="s">
        <v>59111</v>
      </c>
      <c r="C11545" s="13">
        <v>60</v>
      </c>
      <c r="D11545" s="13" t="s">
        <v>23798</v>
      </c>
      <c r="E11545" s="13" t="s">
        <v>53668</v>
      </c>
      <c r="F11545" s="13"/>
      <c r="G11545" s="13"/>
      <c r="H11545" s="13" t="s">
        <v>59112</v>
      </c>
      <c r="I11545" s="13"/>
      <c r="J11545" s="13"/>
      <c r="K11545" s="13" t="s">
        <v>59113</v>
      </c>
    </row>
    <row r="11546" spans="1:11" x14ac:dyDescent="0.3">
      <c r="A11546" s="13">
        <v>10696970</v>
      </c>
      <c r="B11546" s="13" t="s">
        <v>59114</v>
      </c>
      <c r="C11546" s="13">
        <v>65</v>
      </c>
      <c r="D11546" s="13" t="s">
        <v>24399</v>
      </c>
      <c r="E11546" s="13" t="s">
        <v>59115</v>
      </c>
      <c r="F11546" s="13"/>
      <c r="G11546" s="13"/>
      <c r="H11546" s="13" t="s">
        <v>59116</v>
      </c>
      <c r="I11546" s="13"/>
      <c r="J11546" s="13"/>
      <c r="K11546" s="13" t="s">
        <v>59117</v>
      </c>
    </row>
    <row r="11547" spans="1:11" x14ac:dyDescent="0.3">
      <c r="A11547" s="13">
        <v>10696977</v>
      </c>
      <c r="B11547" s="13" t="s">
        <v>59118</v>
      </c>
      <c r="C11547" s="13">
        <v>35</v>
      </c>
      <c r="D11547" s="13" t="s">
        <v>385</v>
      </c>
      <c r="E11547" s="13" t="s">
        <v>23437</v>
      </c>
      <c r="F11547" s="13"/>
      <c r="G11547" s="13"/>
      <c r="H11547" s="13" t="s">
        <v>59119</v>
      </c>
      <c r="I11547" s="13"/>
      <c r="J11547" s="13"/>
      <c r="K11547" s="13" t="s">
        <v>59120</v>
      </c>
    </row>
    <row r="11548" spans="1:11" x14ac:dyDescent="0.3">
      <c r="A11548" s="13">
        <v>10696987</v>
      </c>
      <c r="B11548" s="13" t="s">
        <v>59121</v>
      </c>
      <c r="C11548" s="13">
        <v>50</v>
      </c>
      <c r="D11548" s="13" t="s">
        <v>30082</v>
      </c>
      <c r="E11548" s="13" t="s">
        <v>45282</v>
      </c>
      <c r="F11548" s="13"/>
      <c r="G11548" s="13"/>
      <c r="H11548" s="13" t="s">
        <v>59122</v>
      </c>
      <c r="I11548" s="13"/>
      <c r="J11548" s="13"/>
      <c r="K11548" s="13" t="s">
        <v>59123</v>
      </c>
    </row>
    <row r="11549" spans="1:11" x14ac:dyDescent="0.3">
      <c r="A11549" s="13">
        <v>10695150</v>
      </c>
      <c r="B11549" s="13" t="s">
        <v>59124</v>
      </c>
      <c r="C11549" s="13">
        <v>40</v>
      </c>
      <c r="D11549" s="13" t="s">
        <v>59125</v>
      </c>
      <c r="E11549" s="13" t="s">
        <v>666</v>
      </c>
      <c r="F11549" s="13"/>
      <c r="G11549" s="13"/>
      <c r="H11549" s="13" t="s">
        <v>59126</v>
      </c>
      <c r="I11549" s="13"/>
      <c r="J11549" s="13"/>
      <c r="K11549" s="13" t="s">
        <v>56485</v>
      </c>
    </row>
    <row r="11550" spans="1:11" x14ac:dyDescent="0.3">
      <c r="A11550" s="13">
        <v>10695213</v>
      </c>
      <c r="B11550" s="13" t="s">
        <v>59127</v>
      </c>
      <c r="C11550" s="13">
        <v>40</v>
      </c>
      <c r="D11550" s="13" t="s">
        <v>59128</v>
      </c>
      <c r="E11550" s="13" t="s">
        <v>29715</v>
      </c>
      <c r="F11550" s="13"/>
      <c r="G11550" s="13"/>
      <c r="H11550" s="13" t="s">
        <v>59129</v>
      </c>
      <c r="I11550" s="13"/>
      <c r="J11550" s="13"/>
      <c r="K11550" s="13" t="s">
        <v>59130</v>
      </c>
    </row>
    <row r="11551" spans="1:11" x14ac:dyDescent="0.3">
      <c r="A11551" s="13">
        <v>10695221</v>
      </c>
      <c r="B11551" s="13" t="s">
        <v>52702</v>
      </c>
      <c r="C11551" s="13">
        <v>30</v>
      </c>
      <c r="D11551" s="13" t="s">
        <v>557</v>
      </c>
      <c r="E11551" s="13" t="s">
        <v>52703</v>
      </c>
      <c r="F11551" s="13"/>
      <c r="G11551" s="13"/>
      <c r="H11551" s="13" t="s">
        <v>52704</v>
      </c>
      <c r="I11551" s="13"/>
      <c r="J11551" s="13"/>
      <c r="K11551" s="13" t="s">
        <v>52163</v>
      </c>
    </row>
    <row r="11552" spans="1:11" x14ac:dyDescent="0.3">
      <c r="A11552" s="13">
        <v>10697026</v>
      </c>
      <c r="B11552" s="13" t="s">
        <v>59131</v>
      </c>
      <c r="C11552" s="13">
        <v>60</v>
      </c>
      <c r="D11552" s="13" t="s">
        <v>24653</v>
      </c>
      <c r="E11552" s="13" t="s">
        <v>59132</v>
      </c>
      <c r="F11552" s="13"/>
      <c r="G11552" s="13"/>
      <c r="H11552" s="13" t="s">
        <v>59133</v>
      </c>
      <c r="I11552" s="13"/>
      <c r="J11552" s="13"/>
      <c r="K11552" s="13" t="s">
        <v>59134</v>
      </c>
    </row>
    <row r="11553" spans="1:11" x14ac:dyDescent="0.3">
      <c r="A11553" s="13">
        <v>10697037</v>
      </c>
      <c r="B11553" s="13" t="s">
        <v>59135</v>
      </c>
      <c r="C11553" s="13">
        <v>40</v>
      </c>
      <c r="D11553" s="13" t="s">
        <v>36154</v>
      </c>
      <c r="E11553" s="13" t="s">
        <v>59136</v>
      </c>
      <c r="F11553" s="13"/>
      <c r="G11553" s="13"/>
      <c r="H11553" s="13" t="s">
        <v>59137</v>
      </c>
      <c r="I11553" s="13"/>
      <c r="J11553" s="13"/>
      <c r="K11553" s="13" t="s">
        <v>59138</v>
      </c>
    </row>
    <row r="11554" spans="1:11" x14ac:dyDescent="0.3">
      <c r="A11554" s="13">
        <v>10697052</v>
      </c>
      <c r="B11554" s="13" t="s">
        <v>59139</v>
      </c>
      <c r="C11554" s="13">
        <v>50</v>
      </c>
      <c r="D11554" s="13" t="s">
        <v>24653</v>
      </c>
      <c r="E11554" s="13" t="s">
        <v>59140</v>
      </c>
      <c r="F11554" s="13"/>
      <c r="G11554" s="13"/>
      <c r="H11554" s="13" t="s">
        <v>59141</v>
      </c>
      <c r="I11554" s="13"/>
      <c r="J11554" s="13"/>
      <c r="K11554" s="13" t="s">
        <v>57163</v>
      </c>
    </row>
    <row r="11555" spans="1:11" x14ac:dyDescent="0.3">
      <c r="A11555" s="13">
        <v>10697054</v>
      </c>
      <c r="B11555" s="13" t="s">
        <v>59142</v>
      </c>
      <c r="C11555" s="13">
        <v>35</v>
      </c>
      <c r="D11555" s="13" t="s">
        <v>111</v>
      </c>
      <c r="E11555" s="13" t="s">
        <v>38689</v>
      </c>
      <c r="F11555" s="13"/>
      <c r="G11555" s="13"/>
      <c r="H11555" s="13" t="s">
        <v>59143</v>
      </c>
      <c r="I11555" s="13"/>
      <c r="J11555" s="13"/>
      <c r="K11555" s="13" t="s">
        <v>59144</v>
      </c>
    </row>
    <row r="11556" spans="1:11" x14ac:dyDescent="0.3">
      <c r="A11556" s="13">
        <v>10697064</v>
      </c>
      <c r="B11556" s="13" t="s">
        <v>59145</v>
      </c>
      <c r="C11556" s="13">
        <v>30</v>
      </c>
      <c r="D11556" s="13" t="s">
        <v>26914</v>
      </c>
      <c r="E11556" s="13" t="s">
        <v>59146</v>
      </c>
      <c r="F11556" s="13"/>
      <c r="G11556" s="13"/>
      <c r="H11556" s="13" t="s">
        <v>57374</v>
      </c>
      <c r="I11556" s="13"/>
      <c r="J11556" s="13"/>
      <c r="K11556" s="13" t="s">
        <v>57375</v>
      </c>
    </row>
    <row r="11557" spans="1:11" x14ac:dyDescent="0.3">
      <c r="A11557" s="13">
        <v>10697071</v>
      </c>
      <c r="B11557" s="13" t="s">
        <v>59147</v>
      </c>
      <c r="C11557" s="13">
        <v>70</v>
      </c>
      <c r="D11557" s="13" t="s">
        <v>23128</v>
      </c>
      <c r="E11557" s="13" t="s">
        <v>24670</v>
      </c>
      <c r="F11557" s="13"/>
      <c r="G11557" s="13"/>
      <c r="H11557" s="13" t="s">
        <v>59148</v>
      </c>
      <c r="I11557" s="13"/>
      <c r="J11557" s="13"/>
      <c r="K11557" s="13" t="s">
        <v>59149</v>
      </c>
    </row>
    <row r="11558" spans="1:11" x14ac:dyDescent="0.3">
      <c r="A11558" s="13">
        <v>10697023</v>
      </c>
      <c r="B11558" s="13" t="s">
        <v>59150</v>
      </c>
      <c r="C11558" s="13">
        <v>30</v>
      </c>
      <c r="D11558" s="13" t="s">
        <v>25965</v>
      </c>
      <c r="E11558" s="13" t="s">
        <v>59151</v>
      </c>
      <c r="F11558" s="13"/>
      <c r="G11558" s="13"/>
      <c r="H11558" s="13" t="s">
        <v>29314</v>
      </c>
      <c r="I11558" s="13"/>
      <c r="J11558" s="13"/>
      <c r="K11558" s="13" t="s">
        <v>29315</v>
      </c>
    </row>
    <row r="11559" spans="1:11" x14ac:dyDescent="0.3">
      <c r="A11559" s="13">
        <v>10697045</v>
      </c>
      <c r="B11559" s="13" t="s">
        <v>59152</v>
      </c>
      <c r="C11559" s="13">
        <v>35</v>
      </c>
      <c r="D11559" s="13" t="s">
        <v>26234</v>
      </c>
      <c r="E11559" s="13" t="s">
        <v>7304</v>
      </c>
      <c r="F11559" s="13"/>
      <c r="G11559" s="13"/>
      <c r="H11559" s="13" t="s">
        <v>59153</v>
      </c>
      <c r="I11559" s="13"/>
      <c r="J11559" s="13"/>
      <c r="K11559" s="13" t="s">
        <v>59154</v>
      </c>
    </row>
    <row r="11560" spans="1:11" x14ac:dyDescent="0.3">
      <c r="A11560" s="13">
        <v>10697080</v>
      </c>
      <c r="B11560" s="13" t="s">
        <v>59155</v>
      </c>
      <c r="C11560" s="13">
        <v>30</v>
      </c>
      <c r="D11560" s="13" t="s">
        <v>23171</v>
      </c>
      <c r="E11560" s="13" t="s">
        <v>32574</v>
      </c>
      <c r="F11560" s="13"/>
      <c r="G11560" s="13"/>
      <c r="H11560" s="13" t="s">
        <v>59156</v>
      </c>
      <c r="I11560" s="13"/>
      <c r="J11560" s="13"/>
      <c r="K11560" s="13" t="s">
        <v>59157</v>
      </c>
    </row>
    <row r="11561" spans="1:11" x14ac:dyDescent="0.3">
      <c r="A11561" s="13">
        <v>10697117</v>
      </c>
      <c r="B11561" s="13" t="s">
        <v>59158</v>
      </c>
      <c r="C11561" s="13">
        <v>60</v>
      </c>
      <c r="D11561" s="13" t="s">
        <v>133</v>
      </c>
      <c r="E11561" s="13" t="s">
        <v>59159</v>
      </c>
      <c r="F11561" s="13"/>
      <c r="G11561" s="13"/>
      <c r="H11561" s="13" t="s">
        <v>59160</v>
      </c>
      <c r="I11561" s="13"/>
      <c r="J11561" s="13"/>
      <c r="K11561" s="13" t="s">
        <v>59161</v>
      </c>
    </row>
    <row r="11562" spans="1:11" x14ac:dyDescent="0.3">
      <c r="A11562" s="13">
        <v>10695280</v>
      </c>
      <c r="B11562" s="13" t="s">
        <v>59162</v>
      </c>
      <c r="C11562" s="13">
        <v>95</v>
      </c>
      <c r="D11562" s="13" t="s">
        <v>23091</v>
      </c>
      <c r="E11562" s="13" t="s">
        <v>30585</v>
      </c>
      <c r="F11562" s="13"/>
      <c r="G11562" s="13"/>
      <c r="H11562" s="13" t="s">
        <v>59163</v>
      </c>
      <c r="I11562" s="13"/>
      <c r="J11562" s="13"/>
      <c r="K11562" s="13" t="s">
        <v>59164</v>
      </c>
    </row>
    <row r="11563" spans="1:11" x14ac:dyDescent="0.3">
      <c r="A11563" s="13">
        <v>10695323</v>
      </c>
      <c r="B11563" s="13" t="s">
        <v>59165</v>
      </c>
      <c r="C11563" s="13">
        <v>50</v>
      </c>
      <c r="D11563" s="13" t="s">
        <v>59166</v>
      </c>
      <c r="E11563" s="13" t="s">
        <v>25299</v>
      </c>
      <c r="F11563" s="13"/>
      <c r="G11563" s="13"/>
      <c r="H11563" s="13" t="s">
        <v>58520</v>
      </c>
      <c r="I11563" s="13"/>
      <c r="J11563" s="13"/>
      <c r="K11563" s="13" t="s">
        <v>58521</v>
      </c>
    </row>
    <row r="11564" spans="1:11" x14ac:dyDescent="0.3">
      <c r="A11564" s="13">
        <v>10695383</v>
      </c>
      <c r="B11564" s="13" t="s">
        <v>59167</v>
      </c>
      <c r="C11564" s="13">
        <v>60</v>
      </c>
      <c r="D11564" s="13" t="s">
        <v>345</v>
      </c>
      <c r="E11564" s="13" t="s">
        <v>583</v>
      </c>
      <c r="F11564" s="13"/>
      <c r="G11564" s="13"/>
      <c r="H11564" s="13" t="s">
        <v>59168</v>
      </c>
      <c r="I11564" s="13"/>
      <c r="J11564" s="13"/>
      <c r="K11564" s="13" t="s">
        <v>59169</v>
      </c>
    </row>
    <row r="11565" spans="1:11" x14ac:dyDescent="0.3">
      <c r="A11565" s="13">
        <v>10695412</v>
      </c>
      <c r="B11565" s="13" t="s">
        <v>59170</v>
      </c>
      <c r="C11565" s="13">
        <v>40</v>
      </c>
      <c r="D11565" s="13" t="s">
        <v>365</v>
      </c>
      <c r="E11565" s="13" t="s">
        <v>59171</v>
      </c>
      <c r="F11565" s="13"/>
      <c r="G11565" s="13"/>
      <c r="H11565" s="13" t="s">
        <v>59172</v>
      </c>
      <c r="I11565" s="13"/>
      <c r="J11565" s="13"/>
      <c r="K11565" s="13" t="s">
        <v>56994</v>
      </c>
    </row>
    <row r="11566" spans="1:11" x14ac:dyDescent="0.3">
      <c r="A11566" s="13">
        <v>10697140</v>
      </c>
      <c r="B11566" s="13" t="s">
        <v>59173</v>
      </c>
      <c r="C11566" s="13">
        <v>55</v>
      </c>
      <c r="D11566" s="13" t="s">
        <v>46074</v>
      </c>
      <c r="E11566" s="13" t="s">
        <v>17402</v>
      </c>
      <c r="F11566" s="13"/>
      <c r="G11566" s="13"/>
      <c r="H11566" s="13" t="s">
        <v>59174</v>
      </c>
      <c r="I11566" s="13"/>
      <c r="J11566" s="13"/>
      <c r="K11566" s="13" t="s">
        <v>59175</v>
      </c>
    </row>
    <row r="11567" spans="1:11" x14ac:dyDescent="0.3">
      <c r="A11567" s="13">
        <v>10697226</v>
      </c>
      <c r="B11567" s="13" t="s">
        <v>59176</v>
      </c>
      <c r="C11567" s="13">
        <v>70</v>
      </c>
      <c r="D11567" s="13" t="s">
        <v>23956</v>
      </c>
      <c r="E11567" s="13" t="s">
        <v>59177</v>
      </c>
      <c r="F11567" s="13"/>
      <c r="G11567" s="13"/>
      <c r="H11567" s="13" t="s">
        <v>59178</v>
      </c>
      <c r="I11567" s="13"/>
      <c r="J11567" s="13"/>
      <c r="K11567" s="13" t="s">
        <v>59179</v>
      </c>
    </row>
    <row r="11568" spans="1:11" x14ac:dyDescent="0.3">
      <c r="A11568" s="13">
        <v>10697270</v>
      </c>
      <c r="B11568" s="13" t="s">
        <v>59180</v>
      </c>
      <c r="C11568" s="13">
        <v>30</v>
      </c>
      <c r="D11568" s="13" t="s">
        <v>31027</v>
      </c>
      <c r="E11568" s="13" t="s">
        <v>59181</v>
      </c>
      <c r="F11568" s="13"/>
      <c r="G11568" s="13"/>
      <c r="H11568" s="13" t="s">
        <v>59182</v>
      </c>
      <c r="I11568" s="13"/>
      <c r="J11568" s="13"/>
      <c r="K11568" s="13" t="s">
        <v>59183</v>
      </c>
    </row>
    <row r="11569" spans="1:11" x14ac:dyDescent="0.3">
      <c r="A11569" s="13">
        <v>10697225</v>
      </c>
      <c r="B11569" s="13" t="s">
        <v>59184</v>
      </c>
      <c r="C11569" s="13">
        <v>150</v>
      </c>
      <c r="D11569" s="13" t="s">
        <v>36059</v>
      </c>
      <c r="E11569" s="13" t="s">
        <v>25550</v>
      </c>
      <c r="F11569" s="13"/>
      <c r="G11569" s="13"/>
      <c r="H11569" s="13" t="s">
        <v>56709</v>
      </c>
      <c r="I11569" s="13"/>
      <c r="J11569" s="13"/>
      <c r="K11569" s="13" t="s">
        <v>56710</v>
      </c>
    </row>
    <row r="11570" spans="1:11" x14ac:dyDescent="0.3">
      <c r="A11570" s="13">
        <v>10697238</v>
      </c>
      <c r="B11570" s="13" t="s">
        <v>59185</v>
      </c>
      <c r="C11570" s="13">
        <v>30</v>
      </c>
      <c r="D11570" s="13" t="s">
        <v>59186</v>
      </c>
      <c r="E11570" s="13" t="s">
        <v>59187</v>
      </c>
      <c r="F11570" s="13"/>
      <c r="G11570" s="13"/>
      <c r="H11570" s="13" t="s">
        <v>59188</v>
      </c>
      <c r="I11570" s="13"/>
      <c r="J11570" s="13"/>
      <c r="K11570" s="13" t="s">
        <v>59189</v>
      </c>
    </row>
    <row r="11571" spans="1:11" x14ac:dyDescent="0.3">
      <c r="A11571" s="13">
        <v>10697271</v>
      </c>
      <c r="B11571" s="13" t="s">
        <v>59190</v>
      </c>
      <c r="C11571" s="13">
        <v>30</v>
      </c>
      <c r="D11571" s="13" t="s">
        <v>23280</v>
      </c>
      <c r="E11571" s="13" t="s">
        <v>59181</v>
      </c>
      <c r="F11571" s="13"/>
      <c r="G11571" s="13"/>
      <c r="H11571" s="13" t="s">
        <v>59191</v>
      </c>
      <c r="I11571" s="13"/>
      <c r="J11571" s="13"/>
      <c r="K11571" s="13" t="s">
        <v>59192</v>
      </c>
    </row>
    <row r="11572" spans="1:11" x14ac:dyDescent="0.3">
      <c r="A11572" s="13">
        <v>10697300</v>
      </c>
      <c r="B11572" s="13" t="s">
        <v>59193</v>
      </c>
      <c r="C11572" s="13">
        <v>40</v>
      </c>
      <c r="D11572" s="13" t="s">
        <v>23102</v>
      </c>
      <c r="E11572" s="13" t="s">
        <v>26053</v>
      </c>
      <c r="F11572" s="13"/>
      <c r="G11572" s="13"/>
      <c r="H11572" s="13" t="s">
        <v>59194</v>
      </c>
      <c r="I11572" s="13"/>
      <c r="J11572" s="13"/>
      <c r="K11572" s="13" t="s">
        <v>59195</v>
      </c>
    </row>
    <row r="11573" spans="1:11" x14ac:dyDescent="0.3">
      <c r="A11573" s="13">
        <v>10695440</v>
      </c>
      <c r="B11573" s="13" t="s">
        <v>30613</v>
      </c>
      <c r="C11573" s="13">
        <v>35</v>
      </c>
      <c r="D11573" s="13" t="s">
        <v>30614</v>
      </c>
      <c r="E11573" s="13" t="s">
        <v>25128</v>
      </c>
      <c r="F11573" s="13"/>
      <c r="G11573" s="13"/>
      <c r="H11573" s="13" t="s">
        <v>30615</v>
      </c>
      <c r="I11573" s="13"/>
      <c r="J11573" s="13"/>
      <c r="K11573" s="13" t="s">
        <v>28440</v>
      </c>
    </row>
    <row r="11574" spans="1:11" x14ac:dyDescent="0.3">
      <c r="A11574" s="13">
        <v>10697308</v>
      </c>
      <c r="B11574" s="13" t="s">
        <v>59196</v>
      </c>
      <c r="C11574" s="13">
        <v>65</v>
      </c>
      <c r="D11574" s="13" t="s">
        <v>23091</v>
      </c>
      <c r="E11574" s="13" t="s">
        <v>59197</v>
      </c>
      <c r="F11574" s="13"/>
      <c r="G11574" s="13"/>
      <c r="H11574" s="13" t="s">
        <v>59198</v>
      </c>
      <c r="I11574" s="13"/>
      <c r="J11574" s="13"/>
      <c r="K11574" s="13" t="s">
        <v>59199</v>
      </c>
    </row>
    <row r="11575" spans="1:11" x14ac:dyDescent="0.3">
      <c r="A11575" s="13">
        <v>10697326</v>
      </c>
      <c r="B11575" s="13" t="s">
        <v>59200</v>
      </c>
      <c r="C11575" s="13">
        <v>70</v>
      </c>
      <c r="D11575" s="13" t="s">
        <v>87</v>
      </c>
      <c r="E11575" s="13" t="s">
        <v>35791</v>
      </c>
      <c r="F11575" s="13"/>
      <c r="G11575" s="13"/>
      <c r="H11575" s="13" t="s">
        <v>59201</v>
      </c>
      <c r="I11575" s="13"/>
      <c r="J11575" s="13"/>
      <c r="K11575" s="13" t="s">
        <v>59202</v>
      </c>
    </row>
    <row r="11576" spans="1:11" x14ac:dyDescent="0.3">
      <c r="A11576" s="13">
        <v>10697383</v>
      </c>
      <c r="B11576" s="13" t="s">
        <v>59203</v>
      </c>
      <c r="C11576" s="13">
        <v>50</v>
      </c>
      <c r="D11576" s="13" t="s">
        <v>24153</v>
      </c>
      <c r="E11576" s="13" t="s">
        <v>50152</v>
      </c>
      <c r="F11576" s="13"/>
      <c r="G11576" s="13"/>
      <c r="H11576" s="13" t="s">
        <v>59204</v>
      </c>
      <c r="I11576" s="13"/>
      <c r="J11576" s="13"/>
      <c r="K11576" s="13" t="s">
        <v>59205</v>
      </c>
    </row>
    <row r="11577" spans="1:11" x14ac:dyDescent="0.3">
      <c r="A11577" s="13">
        <v>10697336</v>
      </c>
      <c r="B11577" s="13" t="s">
        <v>59206</v>
      </c>
      <c r="C11577" s="13">
        <v>50</v>
      </c>
      <c r="D11577" s="13" t="s">
        <v>34692</v>
      </c>
      <c r="E11577" s="13" t="s">
        <v>23350</v>
      </c>
      <c r="F11577" s="13"/>
      <c r="G11577" s="13"/>
      <c r="H11577" s="13" t="s">
        <v>59207</v>
      </c>
      <c r="I11577" s="13"/>
      <c r="J11577" s="13"/>
      <c r="K11577" s="13" t="s">
        <v>59208</v>
      </c>
    </row>
    <row r="11578" spans="1:11" x14ac:dyDescent="0.3">
      <c r="A11578" s="13">
        <v>10697373</v>
      </c>
      <c r="B11578" s="13" t="s">
        <v>59209</v>
      </c>
      <c r="C11578" s="13">
        <v>30</v>
      </c>
      <c r="D11578" s="13" t="s">
        <v>103</v>
      </c>
      <c r="E11578" s="13" t="s">
        <v>59210</v>
      </c>
      <c r="F11578" s="13"/>
      <c r="G11578" s="13"/>
      <c r="H11578" s="13" t="s">
        <v>59211</v>
      </c>
      <c r="I11578" s="13"/>
      <c r="J11578" s="13"/>
      <c r="K11578" s="13" t="s">
        <v>59212</v>
      </c>
    </row>
    <row r="11579" spans="1:11" x14ac:dyDescent="0.3">
      <c r="A11579" s="13">
        <v>10697405</v>
      </c>
      <c r="B11579" s="13" t="s">
        <v>59213</v>
      </c>
      <c r="C11579" s="13">
        <v>35</v>
      </c>
      <c r="D11579" s="13" t="s">
        <v>24153</v>
      </c>
      <c r="E11579" s="13" t="s">
        <v>59214</v>
      </c>
      <c r="F11579" s="13"/>
      <c r="G11579" s="13"/>
      <c r="H11579" s="13" t="s">
        <v>59215</v>
      </c>
      <c r="I11579" s="13"/>
      <c r="J11579" s="13"/>
      <c r="K11579" s="13" t="s">
        <v>59216</v>
      </c>
    </row>
    <row r="11580" spans="1:11" x14ac:dyDescent="0.3">
      <c r="A11580" s="13">
        <v>10697458</v>
      </c>
      <c r="B11580" s="13" t="s">
        <v>59217</v>
      </c>
      <c r="C11580" s="13">
        <v>70</v>
      </c>
      <c r="D11580" s="13" t="s">
        <v>59218</v>
      </c>
      <c r="E11580" s="13" t="s">
        <v>59219</v>
      </c>
      <c r="F11580" s="13"/>
      <c r="G11580" s="13"/>
      <c r="H11580" s="13" t="s">
        <v>59220</v>
      </c>
      <c r="I11580" s="13"/>
      <c r="J11580" s="13"/>
      <c r="K11580" s="13" t="s">
        <v>59221</v>
      </c>
    </row>
    <row r="11581" spans="1:11" x14ac:dyDescent="0.3">
      <c r="A11581" s="13">
        <v>10697485</v>
      </c>
      <c r="B11581" s="13" t="s">
        <v>59222</v>
      </c>
      <c r="C11581" s="13">
        <v>70</v>
      </c>
      <c r="D11581" s="13" t="s">
        <v>32508</v>
      </c>
      <c r="E11581" s="13" t="s">
        <v>23145</v>
      </c>
      <c r="F11581" s="13"/>
      <c r="G11581" s="13"/>
      <c r="H11581" s="13" t="s">
        <v>59223</v>
      </c>
      <c r="I11581" s="13"/>
      <c r="J11581" s="13"/>
      <c r="K11581" s="13" t="s">
        <v>59224</v>
      </c>
    </row>
    <row r="11582" spans="1:11" x14ac:dyDescent="0.3">
      <c r="A11582" s="13">
        <v>10695546</v>
      </c>
      <c r="B11582" s="13" t="s">
        <v>52713</v>
      </c>
      <c r="C11582" s="13">
        <v>60</v>
      </c>
      <c r="D11582" s="13" t="s">
        <v>44148</v>
      </c>
      <c r="E11582" s="13" t="s">
        <v>23188</v>
      </c>
      <c r="F11582" s="13"/>
      <c r="G11582" s="13"/>
      <c r="H11582" s="13" t="s">
        <v>52607</v>
      </c>
      <c r="I11582" s="13"/>
      <c r="J11582" s="13"/>
      <c r="K11582" s="13" t="s">
        <v>52608</v>
      </c>
    </row>
    <row r="11583" spans="1:11" x14ac:dyDescent="0.3">
      <c r="A11583" s="13">
        <v>10695555</v>
      </c>
      <c r="B11583" s="13" t="s">
        <v>59225</v>
      </c>
      <c r="C11583" s="13">
        <v>50</v>
      </c>
      <c r="D11583" s="13" t="s">
        <v>50652</v>
      </c>
      <c r="E11583" s="13" t="s">
        <v>23145</v>
      </c>
      <c r="F11583" s="13"/>
      <c r="G11583" s="13"/>
      <c r="H11583" s="13" t="s">
        <v>59226</v>
      </c>
      <c r="I11583" s="13"/>
      <c r="J11583" s="13"/>
      <c r="K11583" s="13" t="s">
        <v>59227</v>
      </c>
    </row>
    <row r="11584" spans="1:11" x14ac:dyDescent="0.3">
      <c r="A11584" s="13">
        <v>10684179</v>
      </c>
      <c r="B11584" s="13" t="s">
        <v>59228</v>
      </c>
      <c r="C11584" s="13">
        <v>60</v>
      </c>
      <c r="D11584" s="13" t="s">
        <v>23132</v>
      </c>
      <c r="E11584" s="13" t="s">
        <v>59229</v>
      </c>
      <c r="F11584" s="13"/>
      <c r="G11584" s="13"/>
      <c r="H11584" s="13" t="s">
        <v>59230</v>
      </c>
      <c r="I11584" s="13"/>
      <c r="J11584" s="13"/>
      <c r="K11584" s="13" t="s">
        <v>59231</v>
      </c>
    </row>
    <row r="11585" spans="1:11" x14ac:dyDescent="0.3">
      <c r="A11585" s="13">
        <v>10684224</v>
      </c>
      <c r="B11585" s="13" t="s">
        <v>59232</v>
      </c>
      <c r="C11585" s="13">
        <v>40</v>
      </c>
      <c r="D11585" s="13" t="s">
        <v>24908</v>
      </c>
      <c r="E11585" s="13" t="s">
        <v>435</v>
      </c>
      <c r="F11585" s="13"/>
      <c r="G11585" s="13"/>
      <c r="H11585" s="13" t="s">
        <v>59233</v>
      </c>
      <c r="I11585" s="13"/>
      <c r="J11585" s="13"/>
      <c r="K11585" s="13" t="s">
        <v>58340</v>
      </c>
    </row>
    <row r="11586" spans="1:11" x14ac:dyDescent="0.3">
      <c r="A11586" s="13">
        <v>10695800</v>
      </c>
      <c r="B11586" s="13" t="s">
        <v>59234</v>
      </c>
      <c r="C11586" s="13">
        <v>35</v>
      </c>
      <c r="D11586" s="13" t="s">
        <v>541</v>
      </c>
      <c r="E11586" s="13" t="s">
        <v>57640</v>
      </c>
      <c r="F11586" s="13"/>
      <c r="G11586" s="13"/>
      <c r="H11586" s="13" t="s">
        <v>59235</v>
      </c>
      <c r="I11586" s="13"/>
      <c r="J11586" s="13"/>
      <c r="K11586" s="13" t="s">
        <v>59236</v>
      </c>
    </row>
    <row r="11587" spans="1:11" x14ac:dyDescent="0.3">
      <c r="A11587" s="13">
        <v>10695817</v>
      </c>
      <c r="B11587" s="13" t="s">
        <v>59237</v>
      </c>
      <c r="C11587" s="13">
        <v>30</v>
      </c>
      <c r="D11587" s="13" t="s">
        <v>59238</v>
      </c>
      <c r="E11587" s="13" t="s">
        <v>59239</v>
      </c>
      <c r="F11587" s="13"/>
      <c r="G11587" s="13"/>
      <c r="H11587" s="13" t="s">
        <v>59240</v>
      </c>
      <c r="I11587" s="13"/>
      <c r="J11587" s="13"/>
      <c r="K11587" s="13" t="s">
        <v>59241</v>
      </c>
    </row>
    <row r="11588" spans="1:11" x14ac:dyDescent="0.3">
      <c r="A11588" s="13">
        <v>10684262</v>
      </c>
      <c r="B11588" s="13" t="s">
        <v>59242</v>
      </c>
      <c r="C11588" s="13">
        <v>50</v>
      </c>
      <c r="D11588" s="13" t="s">
        <v>24851</v>
      </c>
      <c r="E11588" s="13" t="s">
        <v>45407</v>
      </c>
      <c r="F11588" s="13"/>
      <c r="G11588" s="13"/>
      <c r="H11588" s="13" t="s">
        <v>59243</v>
      </c>
      <c r="I11588" s="13"/>
      <c r="J11588" s="13"/>
      <c r="K11588" s="13" t="s">
        <v>59244</v>
      </c>
    </row>
    <row r="11589" spans="1:11" x14ac:dyDescent="0.3">
      <c r="A11589" s="13">
        <v>10684376</v>
      </c>
      <c r="B11589" s="13" t="s">
        <v>59245</v>
      </c>
      <c r="C11589" s="13">
        <v>45</v>
      </c>
      <c r="D11589" s="13" t="s">
        <v>59246</v>
      </c>
      <c r="E11589" s="13" t="s">
        <v>59247</v>
      </c>
      <c r="F11589" s="13"/>
      <c r="G11589" s="13"/>
      <c r="H11589" s="13" t="s">
        <v>59248</v>
      </c>
      <c r="I11589" s="13"/>
      <c r="J11589" s="13"/>
      <c r="K11589" s="13" t="s">
        <v>59249</v>
      </c>
    </row>
    <row r="11590" spans="1:11" x14ac:dyDescent="0.3">
      <c r="A11590" s="13">
        <v>10684383</v>
      </c>
      <c r="B11590" s="13" t="s">
        <v>59250</v>
      </c>
      <c r="C11590" s="13">
        <v>60</v>
      </c>
      <c r="D11590" s="13" t="s">
        <v>23091</v>
      </c>
      <c r="E11590" s="13" t="s">
        <v>59251</v>
      </c>
      <c r="F11590" s="13"/>
      <c r="G11590" s="13"/>
      <c r="H11590" s="13" t="s">
        <v>58419</v>
      </c>
      <c r="I11590" s="13"/>
      <c r="J11590" s="13"/>
      <c r="K11590" s="13" t="s">
        <v>58263</v>
      </c>
    </row>
    <row r="11591" spans="1:11" x14ac:dyDescent="0.3">
      <c r="A11591" s="13">
        <v>10684315</v>
      </c>
      <c r="B11591" s="13" t="s">
        <v>59252</v>
      </c>
      <c r="C11591" s="13">
        <v>40</v>
      </c>
      <c r="D11591" s="13" t="s">
        <v>24922</v>
      </c>
      <c r="E11591" s="13" t="s">
        <v>23234</v>
      </c>
      <c r="F11591" s="13"/>
      <c r="G11591" s="13"/>
      <c r="H11591" s="13" t="s">
        <v>59253</v>
      </c>
      <c r="I11591" s="13"/>
      <c r="J11591" s="13"/>
      <c r="K11591" s="13" t="s">
        <v>59254</v>
      </c>
    </row>
    <row r="11592" spans="1:11" x14ac:dyDescent="0.3">
      <c r="A11592" s="13">
        <v>10684356</v>
      </c>
      <c r="B11592" s="13" t="s">
        <v>59255</v>
      </c>
      <c r="C11592" s="13">
        <v>35</v>
      </c>
      <c r="D11592" s="13" t="s">
        <v>24399</v>
      </c>
      <c r="E11592" s="13" t="s">
        <v>59256</v>
      </c>
      <c r="F11592" s="13"/>
      <c r="G11592" s="13"/>
      <c r="H11592" s="13" t="s">
        <v>59257</v>
      </c>
      <c r="I11592" s="13"/>
      <c r="J11592" s="13"/>
      <c r="K11592" s="13" t="s">
        <v>56853</v>
      </c>
    </row>
    <row r="11593" spans="1:11" x14ac:dyDescent="0.3">
      <c r="A11593" s="13">
        <v>10697727</v>
      </c>
      <c r="B11593" s="13" t="s">
        <v>59258</v>
      </c>
      <c r="C11593" s="13">
        <v>50</v>
      </c>
      <c r="D11593" s="13" t="s">
        <v>31778</v>
      </c>
      <c r="E11593" s="13" t="s">
        <v>59259</v>
      </c>
      <c r="F11593" s="13"/>
      <c r="G11593" s="13"/>
      <c r="H11593" s="13" t="s">
        <v>59260</v>
      </c>
      <c r="I11593" s="13"/>
      <c r="J11593" s="13"/>
      <c r="K11593" s="13" t="s">
        <v>59261</v>
      </c>
    </row>
    <row r="11594" spans="1:11" x14ac:dyDescent="0.3">
      <c r="A11594" s="13">
        <v>10697796</v>
      </c>
      <c r="B11594" s="13" t="s">
        <v>59262</v>
      </c>
      <c r="C11594" s="13">
        <v>40</v>
      </c>
      <c r="D11594" s="13" t="s">
        <v>38254</v>
      </c>
      <c r="E11594" s="13" t="s">
        <v>59263</v>
      </c>
      <c r="F11594" s="13"/>
      <c r="G11594" s="13"/>
      <c r="H11594" s="13" t="s">
        <v>59264</v>
      </c>
      <c r="I11594" s="13"/>
      <c r="J11594" s="13"/>
      <c r="K11594" s="13" t="s">
        <v>59265</v>
      </c>
    </row>
    <row r="11595" spans="1:11" x14ac:dyDescent="0.3">
      <c r="A11595" s="13">
        <v>10697843</v>
      </c>
      <c r="B11595" s="13" t="s">
        <v>59266</v>
      </c>
      <c r="C11595" s="13">
        <v>45</v>
      </c>
      <c r="D11595" s="13" t="s">
        <v>33085</v>
      </c>
      <c r="E11595" s="13" t="s">
        <v>59267</v>
      </c>
      <c r="F11595" s="13"/>
      <c r="G11595" s="13"/>
      <c r="H11595" s="13" t="s">
        <v>59268</v>
      </c>
      <c r="I11595" s="13"/>
      <c r="J11595" s="13"/>
      <c r="K11595" s="13" t="s">
        <v>59269</v>
      </c>
    </row>
    <row r="11596" spans="1:11" x14ac:dyDescent="0.3">
      <c r="A11596" s="13">
        <v>10695906</v>
      </c>
      <c r="B11596" s="13" t="s">
        <v>59270</v>
      </c>
      <c r="C11596" s="13">
        <v>30</v>
      </c>
      <c r="D11596" s="13" t="s">
        <v>23971</v>
      </c>
      <c r="E11596" s="13" t="s">
        <v>59271</v>
      </c>
      <c r="F11596" s="13"/>
      <c r="G11596" s="13"/>
      <c r="H11596" s="13" t="s">
        <v>59272</v>
      </c>
      <c r="I11596" s="13"/>
      <c r="J11596" s="13"/>
      <c r="K11596" s="13" t="s">
        <v>59273</v>
      </c>
    </row>
    <row r="11597" spans="1:11" x14ac:dyDescent="0.3">
      <c r="A11597" s="13">
        <v>10684449</v>
      </c>
      <c r="B11597" s="13" t="s">
        <v>59274</v>
      </c>
      <c r="C11597" s="13">
        <v>30</v>
      </c>
      <c r="D11597" s="13" t="s">
        <v>59275</v>
      </c>
      <c r="E11597" s="13" t="s">
        <v>23928</v>
      </c>
      <c r="F11597" s="13"/>
      <c r="G11597" s="13"/>
      <c r="H11597" s="13" t="s">
        <v>59276</v>
      </c>
      <c r="I11597" s="13"/>
      <c r="J11597" s="13"/>
      <c r="K11597" s="13" t="s">
        <v>59277</v>
      </c>
    </row>
    <row r="11598" spans="1:11" x14ac:dyDescent="0.3">
      <c r="A11598" s="13">
        <v>10684466</v>
      </c>
      <c r="B11598" s="13" t="s">
        <v>59278</v>
      </c>
      <c r="C11598" s="13">
        <v>45</v>
      </c>
      <c r="D11598" s="13" t="s">
        <v>342</v>
      </c>
      <c r="E11598" s="13" t="s">
        <v>59279</v>
      </c>
      <c r="F11598" s="13"/>
      <c r="G11598" s="13"/>
      <c r="H11598" s="13" t="s">
        <v>59280</v>
      </c>
      <c r="I11598" s="13"/>
      <c r="J11598" s="13"/>
      <c r="K11598" s="13" t="s">
        <v>59281</v>
      </c>
    </row>
    <row r="11599" spans="1:11" x14ac:dyDescent="0.3">
      <c r="A11599" s="13">
        <v>10684407</v>
      </c>
      <c r="B11599" s="13" t="s">
        <v>59282</v>
      </c>
      <c r="C11599" s="13">
        <v>60</v>
      </c>
      <c r="D11599" s="13" t="s">
        <v>42019</v>
      </c>
      <c r="E11599" s="13" t="s">
        <v>35277</v>
      </c>
      <c r="F11599" s="13"/>
      <c r="G11599" s="13"/>
      <c r="H11599" s="13" t="s">
        <v>59283</v>
      </c>
      <c r="I11599" s="13"/>
      <c r="J11599" s="13"/>
      <c r="K11599" s="13" t="s">
        <v>59284</v>
      </c>
    </row>
    <row r="11600" spans="1:11" x14ac:dyDescent="0.3">
      <c r="A11600" s="13">
        <v>10684430</v>
      </c>
      <c r="B11600" s="13" t="s">
        <v>59285</v>
      </c>
      <c r="C11600" s="13">
        <v>35</v>
      </c>
      <c r="D11600" s="13" t="s">
        <v>242</v>
      </c>
      <c r="E11600" s="13" t="s">
        <v>59286</v>
      </c>
      <c r="F11600" s="13"/>
      <c r="G11600" s="13"/>
      <c r="H11600" s="13" t="s">
        <v>59287</v>
      </c>
      <c r="I11600" s="13"/>
      <c r="J11600" s="13"/>
      <c r="K11600" s="13" t="s">
        <v>59288</v>
      </c>
    </row>
    <row r="11601" spans="1:11" x14ac:dyDescent="0.3">
      <c r="A11601" s="13">
        <v>10684481</v>
      </c>
      <c r="B11601" s="13" t="s">
        <v>59289</v>
      </c>
      <c r="C11601" s="13">
        <v>70</v>
      </c>
      <c r="D11601" s="13" t="s">
        <v>23091</v>
      </c>
      <c r="E11601" s="13" t="s">
        <v>59290</v>
      </c>
      <c r="F11601" s="13"/>
      <c r="G11601" s="13"/>
      <c r="H11601" s="13" t="s">
        <v>56993</v>
      </c>
      <c r="I11601" s="13"/>
      <c r="J11601" s="13"/>
      <c r="K11601" s="13" t="s">
        <v>56994</v>
      </c>
    </row>
    <row r="11602" spans="1:11" x14ac:dyDescent="0.3">
      <c r="A11602" s="13">
        <v>10684565</v>
      </c>
      <c r="B11602" s="13" t="s">
        <v>59291</v>
      </c>
      <c r="C11602" s="13">
        <v>30</v>
      </c>
      <c r="D11602" s="13" t="s">
        <v>23091</v>
      </c>
      <c r="E11602" s="13" t="s">
        <v>59292</v>
      </c>
      <c r="F11602" s="13"/>
      <c r="G11602" s="13"/>
      <c r="H11602" s="13" t="s">
        <v>59293</v>
      </c>
      <c r="I11602" s="13"/>
      <c r="J11602" s="13"/>
      <c r="K11602" s="13" t="s">
        <v>59294</v>
      </c>
    </row>
    <row r="11603" spans="1:11" x14ac:dyDescent="0.3">
      <c r="A11603" s="13">
        <v>10697807</v>
      </c>
      <c r="B11603" s="13" t="s">
        <v>59295</v>
      </c>
      <c r="C11603" s="13">
        <v>30</v>
      </c>
      <c r="D11603" s="13" t="s">
        <v>26807</v>
      </c>
      <c r="E11603" s="13" t="s">
        <v>27087</v>
      </c>
      <c r="F11603" s="13"/>
      <c r="G11603" s="13"/>
      <c r="H11603" s="13" t="s">
        <v>59296</v>
      </c>
      <c r="I11603" s="13"/>
      <c r="J11603" s="13"/>
      <c r="K11603" s="13" t="s">
        <v>59297</v>
      </c>
    </row>
    <row r="11604" spans="1:11" x14ac:dyDescent="0.3">
      <c r="A11604" s="13">
        <v>10697861</v>
      </c>
      <c r="B11604" s="13" t="s">
        <v>59298</v>
      </c>
      <c r="C11604" s="13">
        <v>150</v>
      </c>
      <c r="D11604" s="13" t="s">
        <v>59299</v>
      </c>
      <c r="E11604" s="13" t="s">
        <v>59300</v>
      </c>
      <c r="F11604" s="13"/>
      <c r="G11604" s="13"/>
      <c r="H11604" s="13" t="s">
        <v>59301</v>
      </c>
      <c r="I11604" s="13"/>
      <c r="J11604" s="13"/>
      <c r="K11604" s="13" t="s">
        <v>56710</v>
      </c>
    </row>
    <row r="11605" spans="1:11" x14ac:dyDescent="0.3">
      <c r="A11605" s="13">
        <v>10697890</v>
      </c>
      <c r="B11605" s="13" t="s">
        <v>59302</v>
      </c>
      <c r="C11605" s="13">
        <v>45</v>
      </c>
      <c r="D11605" s="13" t="s">
        <v>23661</v>
      </c>
      <c r="E11605" s="13" t="s">
        <v>145</v>
      </c>
      <c r="F11605" s="13"/>
      <c r="G11605" s="13"/>
      <c r="H11605" s="13" t="s">
        <v>59303</v>
      </c>
      <c r="I11605" s="13"/>
      <c r="J11605" s="13"/>
      <c r="K11605" s="13" t="s">
        <v>59304</v>
      </c>
    </row>
    <row r="11606" spans="1:11" x14ac:dyDescent="0.3">
      <c r="A11606" s="13">
        <v>10697947</v>
      </c>
      <c r="B11606" s="13" t="s">
        <v>59305</v>
      </c>
      <c r="C11606" s="13">
        <v>55</v>
      </c>
      <c r="D11606" s="13" t="s">
        <v>120</v>
      </c>
      <c r="E11606" s="13" t="s">
        <v>59306</v>
      </c>
      <c r="F11606" s="13"/>
      <c r="G11606" s="13"/>
      <c r="H11606" s="13"/>
      <c r="I11606" s="13"/>
      <c r="J11606" s="13"/>
      <c r="K11606" s="13" t="s">
        <v>59307</v>
      </c>
    </row>
    <row r="11607" spans="1:11" x14ac:dyDescent="0.3">
      <c r="A11607" s="13">
        <v>10697988</v>
      </c>
      <c r="B11607" s="13" t="s">
        <v>59308</v>
      </c>
      <c r="C11607" s="13">
        <v>175</v>
      </c>
      <c r="D11607" s="13" t="s">
        <v>59309</v>
      </c>
      <c r="E11607" s="13" t="s">
        <v>48391</v>
      </c>
      <c r="F11607" s="13"/>
      <c r="G11607" s="13"/>
      <c r="H11607" s="13" t="s">
        <v>56709</v>
      </c>
      <c r="I11607" s="13"/>
      <c r="J11607" s="13"/>
      <c r="K11607" s="13" t="s">
        <v>56710</v>
      </c>
    </row>
    <row r="11608" spans="1:11" x14ac:dyDescent="0.3">
      <c r="A11608" s="13">
        <v>10697997</v>
      </c>
      <c r="B11608" s="13" t="s">
        <v>59310</v>
      </c>
      <c r="C11608" s="13">
        <v>40</v>
      </c>
      <c r="D11608" s="13" t="s">
        <v>36029</v>
      </c>
      <c r="E11608" s="13" t="s">
        <v>59311</v>
      </c>
      <c r="F11608" s="13"/>
      <c r="G11608" s="13"/>
      <c r="H11608" s="13" t="s">
        <v>59312</v>
      </c>
      <c r="I11608" s="13"/>
      <c r="J11608" s="13"/>
      <c r="K11608" s="13" t="s">
        <v>59313</v>
      </c>
    </row>
    <row r="11609" spans="1:11" x14ac:dyDescent="0.3">
      <c r="A11609" s="13">
        <v>10698003</v>
      </c>
      <c r="B11609" s="13" t="s">
        <v>59314</v>
      </c>
      <c r="C11609" s="13">
        <v>30</v>
      </c>
      <c r="D11609" s="13" t="s">
        <v>55563</v>
      </c>
      <c r="E11609" s="13" t="s">
        <v>59315</v>
      </c>
      <c r="F11609" s="13"/>
      <c r="G11609" s="13"/>
      <c r="H11609" s="13" t="s">
        <v>59316</v>
      </c>
      <c r="I11609" s="13"/>
      <c r="J11609" s="13"/>
      <c r="K11609" s="13" t="s">
        <v>59317</v>
      </c>
    </row>
    <row r="11610" spans="1:11" x14ac:dyDescent="0.3">
      <c r="A11610" s="13">
        <v>10696058</v>
      </c>
      <c r="B11610" s="13" t="s">
        <v>59318</v>
      </c>
      <c r="C11610" s="13">
        <v>30</v>
      </c>
      <c r="D11610" s="13" t="s">
        <v>70</v>
      </c>
      <c r="E11610" s="13" t="s">
        <v>23524</v>
      </c>
      <c r="F11610" s="13"/>
      <c r="G11610" s="13"/>
      <c r="H11610" s="13" t="s">
        <v>59319</v>
      </c>
      <c r="I11610" s="13"/>
      <c r="J11610" s="13"/>
      <c r="K11610" s="13" t="s">
        <v>59320</v>
      </c>
    </row>
    <row r="11611" spans="1:11" x14ac:dyDescent="0.3">
      <c r="A11611" s="13">
        <v>10696066</v>
      </c>
      <c r="B11611" s="13" t="s">
        <v>59321</v>
      </c>
      <c r="C11611" s="13">
        <v>40</v>
      </c>
      <c r="D11611" s="13" t="s">
        <v>517</v>
      </c>
      <c r="E11611" s="13" t="s">
        <v>59322</v>
      </c>
      <c r="F11611" s="13"/>
      <c r="G11611" s="13"/>
      <c r="H11611" s="13" t="s">
        <v>57534</v>
      </c>
      <c r="I11611" s="13"/>
      <c r="J11611" s="13"/>
      <c r="K11611" s="13" t="s">
        <v>57535</v>
      </c>
    </row>
    <row r="11612" spans="1:11" x14ac:dyDescent="0.3">
      <c r="A11612" s="13">
        <v>10696116</v>
      </c>
      <c r="B11612" s="13" t="s">
        <v>59323</v>
      </c>
      <c r="C11612" s="13">
        <v>70</v>
      </c>
      <c r="D11612" s="13" t="s">
        <v>29863</v>
      </c>
      <c r="E11612" s="13" t="s">
        <v>59324</v>
      </c>
      <c r="F11612" s="13"/>
      <c r="G11612" s="13"/>
      <c r="H11612" s="13" t="s">
        <v>59325</v>
      </c>
      <c r="I11612" s="13"/>
      <c r="J11612" s="13"/>
      <c r="K11612" s="13" t="s">
        <v>59326</v>
      </c>
    </row>
    <row r="11613" spans="1:11" x14ac:dyDescent="0.3">
      <c r="A11613" s="13">
        <v>10684608</v>
      </c>
      <c r="B11613" s="13" t="s">
        <v>59327</v>
      </c>
      <c r="C11613" s="13">
        <v>30</v>
      </c>
      <c r="D11613" s="13" t="s">
        <v>19</v>
      </c>
      <c r="E11613" s="13" t="s">
        <v>59328</v>
      </c>
      <c r="F11613" s="13"/>
      <c r="G11613" s="13"/>
      <c r="H11613" s="13" t="s">
        <v>59329</v>
      </c>
      <c r="I11613" s="13"/>
      <c r="J11613" s="13"/>
      <c r="K11613" s="13" t="s">
        <v>59330</v>
      </c>
    </row>
    <row r="11614" spans="1:11" x14ac:dyDescent="0.3">
      <c r="A11614" s="13">
        <v>10684737</v>
      </c>
      <c r="B11614" s="13" t="s">
        <v>59331</v>
      </c>
      <c r="C11614" s="13">
        <v>50</v>
      </c>
      <c r="D11614" s="13" t="s">
        <v>59332</v>
      </c>
      <c r="E11614" s="13" t="s">
        <v>59333</v>
      </c>
      <c r="F11614" s="13"/>
      <c r="G11614" s="13"/>
      <c r="H11614" s="13" t="s">
        <v>59334</v>
      </c>
      <c r="I11614" s="13"/>
      <c r="J11614" s="13"/>
      <c r="K11614" s="13" t="s">
        <v>59335</v>
      </c>
    </row>
    <row r="11615" spans="1:11" x14ac:dyDescent="0.3">
      <c r="A11615" s="13">
        <v>10684744</v>
      </c>
      <c r="B11615" s="13" t="s">
        <v>59336</v>
      </c>
      <c r="C11615" s="13">
        <v>40</v>
      </c>
      <c r="D11615" s="13" t="s">
        <v>257</v>
      </c>
      <c r="E11615" s="13" t="s">
        <v>59337</v>
      </c>
      <c r="F11615" s="13"/>
      <c r="G11615" s="13"/>
      <c r="H11615" s="13" t="s">
        <v>59338</v>
      </c>
      <c r="I11615" s="13"/>
      <c r="J11615" s="13"/>
      <c r="K11615" s="13" t="s">
        <v>59339</v>
      </c>
    </row>
    <row r="11616" spans="1:11" x14ac:dyDescent="0.3">
      <c r="A11616" s="13">
        <v>10684759</v>
      </c>
      <c r="B11616" s="13" t="s">
        <v>59340</v>
      </c>
      <c r="C11616" s="13">
        <v>40</v>
      </c>
      <c r="D11616" s="13" t="s">
        <v>59341</v>
      </c>
      <c r="E11616" s="13" t="s">
        <v>25128</v>
      </c>
      <c r="F11616" s="13"/>
      <c r="G11616" s="13"/>
      <c r="H11616" s="13" t="s">
        <v>58576</v>
      </c>
      <c r="I11616" s="13"/>
      <c r="J11616" s="13"/>
      <c r="K11616" s="13" t="s">
        <v>58577</v>
      </c>
    </row>
    <row r="11617" spans="1:11" x14ac:dyDescent="0.3">
      <c r="A11617" s="13">
        <v>10697908</v>
      </c>
      <c r="B11617" s="13" t="s">
        <v>59342</v>
      </c>
      <c r="C11617" s="13">
        <v>120</v>
      </c>
      <c r="D11617" s="13" t="s">
        <v>380</v>
      </c>
      <c r="E11617" s="13" t="s">
        <v>484</v>
      </c>
      <c r="F11617" s="13"/>
      <c r="G11617" s="13"/>
      <c r="H11617" s="13" t="s">
        <v>59343</v>
      </c>
      <c r="I11617" s="13"/>
      <c r="J11617" s="13"/>
      <c r="K11617" s="13" t="s">
        <v>58332</v>
      </c>
    </row>
    <row r="11618" spans="1:11" x14ac:dyDescent="0.3">
      <c r="A11618" s="13">
        <v>10697910</v>
      </c>
      <c r="B11618" s="13" t="s">
        <v>59344</v>
      </c>
      <c r="C11618" s="13">
        <v>70</v>
      </c>
      <c r="D11618" s="13" t="s">
        <v>59345</v>
      </c>
      <c r="E11618" s="13" t="s">
        <v>9117</v>
      </c>
      <c r="F11618" s="13"/>
      <c r="G11618" s="13"/>
      <c r="H11618" s="13" t="s">
        <v>59346</v>
      </c>
      <c r="I11618" s="13"/>
      <c r="J11618" s="13"/>
      <c r="K11618" s="13" t="s">
        <v>31646</v>
      </c>
    </row>
    <row r="11619" spans="1:11" x14ac:dyDescent="0.3">
      <c r="A11619" s="13">
        <v>10697925</v>
      </c>
      <c r="B11619" s="13" t="s">
        <v>59347</v>
      </c>
      <c r="C11619" s="13">
        <v>30</v>
      </c>
      <c r="D11619" s="13" t="s">
        <v>196</v>
      </c>
      <c r="E11619" s="13" t="s">
        <v>30550</v>
      </c>
      <c r="F11619" s="13"/>
      <c r="G11619" s="13"/>
      <c r="H11619" s="13" t="s">
        <v>59348</v>
      </c>
      <c r="I11619" s="13"/>
      <c r="J11619" s="13"/>
      <c r="K11619" s="13" t="s">
        <v>59349</v>
      </c>
    </row>
    <row r="11620" spans="1:11" x14ac:dyDescent="0.3">
      <c r="A11620" s="13">
        <v>10697955</v>
      </c>
      <c r="B11620" s="13" t="s">
        <v>59350</v>
      </c>
      <c r="C11620" s="13">
        <v>30</v>
      </c>
      <c r="D11620" s="13" t="s">
        <v>59351</v>
      </c>
      <c r="E11620" s="13" t="s">
        <v>59352</v>
      </c>
      <c r="F11620" s="13"/>
      <c r="G11620" s="13"/>
      <c r="H11620" s="13" t="s">
        <v>59353</v>
      </c>
      <c r="I11620" s="13"/>
      <c r="J11620" s="13"/>
      <c r="K11620" s="13" t="s">
        <v>59354</v>
      </c>
    </row>
    <row r="11621" spans="1:11" x14ac:dyDescent="0.3">
      <c r="A11621" s="13">
        <v>10698002</v>
      </c>
      <c r="B11621" s="13" t="s">
        <v>59355</v>
      </c>
      <c r="C11621" s="13">
        <v>30</v>
      </c>
      <c r="D11621" s="13" t="s">
        <v>23346</v>
      </c>
      <c r="E11621" s="13" t="s">
        <v>37327</v>
      </c>
      <c r="F11621" s="13"/>
      <c r="G11621" s="13"/>
      <c r="H11621" s="13" t="s">
        <v>56698</v>
      </c>
      <c r="I11621" s="13"/>
      <c r="J11621" s="13"/>
      <c r="K11621" s="13" t="s">
        <v>56699</v>
      </c>
    </row>
    <row r="11622" spans="1:11" x14ac:dyDescent="0.3">
      <c r="A11622" s="13">
        <v>10698033</v>
      </c>
      <c r="B11622" s="13" t="s">
        <v>59356</v>
      </c>
      <c r="C11622" s="13">
        <v>35</v>
      </c>
      <c r="D11622" s="13" t="s">
        <v>111</v>
      </c>
      <c r="E11622" s="13" t="s">
        <v>23442</v>
      </c>
      <c r="F11622" s="13"/>
      <c r="G11622" s="13"/>
      <c r="H11622" s="13" t="s">
        <v>47207</v>
      </c>
      <c r="I11622" s="13"/>
      <c r="J11622" s="13"/>
      <c r="K11622" s="13" t="s">
        <v>57387</v>
      </c>
    </row>
    <row r="11623" spans="1:11" x14ac:dyDescent="0.3">
      <c r="A11623" s="13">
        <v>10698104</v>
      </c>
      <c r="B11623" s="13" t="s">
        <v>59357</v>
      </c>
      <c r="C11623" s="13">
        <v>70</v>
      </c>
      <c r="D11623" s="13" t="s">
        <v>57457</v>
      </c>
      <c r="E11623" s="13" t="s">
        <v>23194</v>
      </c>
      <c r="F11623" s="13"/>
      <c r="G11623" s="13"/>
      <c r="H11623" s="13" t="s">
        <v>59358</v>
      </c>
      <c r="I11623" s="13"/>
      <c r="J11623" s="13"/>
      <c r="K11623" s="13" t="s">
        <v>57422</v>
      </c>
    </row>
    <row r="11624" spans="1:11" x14ac:dyDescent="0.3">
      <c r="A11624" s="13">
        <v>10698163</v>
      </c>
      <c r="B11624" s="13" t="s">
        <v>59359</v>
      </c>
      <c r="C11624" s="13">
        <v>70</v>
      </c>
      <c r="D11624" s="13" t="s">
        <v>30299</v>
      </c>
      <c r="E11624" s="13" t="s">
        <v>59360</v>
      </c>
      <c r="F11624" s="13"/>
      <c r="G11624" s="13"/>
      <c r="H11624" s="13" t="s">
        <v>59361</v>
      </c>
      <c r="I11624" s="13"/>
      <c r="J11624" s="13"/>
      <c r="K11624" s="13" t="s">
        <v>59362</v>
      </c>
    </row>
    <row r="11625" spans="1:11" x14ac:dyDescent="0.3">
      <c r="A11625" s="13">
        <v>10696209</v>
      </c>
      <c r="B11625" s="13" t="s">
        <v>59363</v>
      </c>
      <c r="C11625" s="13">
        <v>70</v>
      </c>
      <c r="D11625" s="13" t="s">
        <v>586</v>
      </c>
      <c r="E11625" s="13" t="s">
        <v>59364</v>
      </c>
      <c r="F11625" s="13"/>
      <c r="G11625" s="13"/>
      <c r="H11625" s="13" t="s">
        <v>59365</v>
      </c>
      <c r="I11625" s="13"/>
      <c r="J11625" s="13"/>
      <c r="K11625" s="13" t="s">
        <v>59366</v>
      </c>
    </row>
    <row r="11626" spans="1:11" x14ac:dyDescent="0.3">
      <c r="A11626" s="13">
        <v>10696227</v>
      </c>
      <c r="B11626" s="13" t="s">
        <v>59367</v>
      </c>
      <c r="C11626" s="13">
        <v>30</v>
      </c>
      <c r="D11626" s="13" t="s">
        <v>25843</v>
      </c>
      <c r="E11626" s="13" t="s">
        <v>59368</v>
      </c>
      <c r="F11626" s="13"/>
      <c r="G11626" s="13"/>
      <c r="H11626" s="13" t="s">
        <v>57317</v>
      </c>
      <c r="I11626" s="13"/>
      <c r="J11626" s="13"/>
      <c r="K11626" s="13" t="s">
        <v>57318</v>
      </c>
    </row>
    <row r="11627" spans="1:11" x14ac:dyDescent="0.3">
      <c r="A11627" s="13">
        <v>10684734</v>
      </c>
      <c r="B11627" s="13" t="s">
        <v>59369</v>
      </c>
      <c r="C11627" s="13">
        <v>50</v>
      </c>
      <c r="D11627" s="13" t="s">
        <v>264</v>
      </c>
      <c r="E11627" s="13" t="s">
        <v>59370</v>
      </c>
      <c r="F11627" s="13"/>
      <c r="G11627" s="13"/>
      <c r="H11627" s="13" t="s">
        <v>59371</v>
      </c>
      <c r="I11627" s="13"/>
      <c r="J11627" s="13"/>
      <c r="K11627" s="13" t="s">
        <v>59372</v>
      </c>
    </row>
    <row r="11628" spans="1:11" x14ac:dyDescent="0.3">
      <c r="A11628" s="13">
        <v>10684761</v>
      </c>
      <c r="B11628" s="13" t="s">
        <v>59373</v>
      </c>
      <c r="C11628" s="13">
        <v>40</v>
      </c>
      <c r="D11628" s="13" t="s">
        <v>30445</v>
      </c>
      <c r="E11628" s="13" t="s">
        <v>24216</v>
      </c>
      <c r="F11628" s="13"/>
      <c r="G11628" s="13"/>
      <c r="H11628" s="13" t="s">
        <v>59374</v>
      </c>
      <c r="I11628" s="13"/>
      <c r="J11628" s="13"/>
      <c r="K11628" s="13" t="s">
        <v>23769</v>
      </c>
    </row>
    <row r="11629" spans="1:11" x14ac:dyDescent="0.3">
      <c r="A11629" s="13">
        <v>10684856</v>
      </c>
      <c r="B11629" s="13" t="s">
        <v>59375</v>
      </c>
      <c r="C11629" s="13">
        <v>30</v>
      </c>
      <c r="D11629" s="13" t="s">
        <v>657</v>
      </c>
      <c r="E11629" s="13" t="s">
        <v>59376</v>
      </c>
      <c r="F11629" s="13"/>
      <c r="G11629" s="13"/>
      <c r="H11629" s="13"/>
      <c r="I11629" s="13"/>
      <c r="J11629" s="13"/>
      <c r="K11629" s="13" t="s">
        <v>56863</v>
      </c>
    </row>
    <row r="11630" spans="1:11" x14ac:dyDescent="0.3">
      <c r="A11630" s="13">
        <v>10684837</v>
      </c>
      <c r="B11630" s="13" t="s">
        <v>59377</v>
      </c>
      <c r="C11630" s="13">
        <v>50</v>
      </c>
      <c r="D11630" s="13" t="s">
        <v>59378</v>
      </c>
      <c r="E11630" s="13" t="s">
        <v>59379</v>
      </c>
      <c r="F11630" s="13"/>
      <c r="G11630" s="13"/>
      <c r="H11630" s="13" t="s">
        <v>59380</v>
      </c>
      <c r="I11630" s="13"/>
      <c r="J11630" s="13"/>
      <c r="K11630" s="13" t="s">
        <v>59381</v>
      </c>
    </row>
    <row r="11631" spans="1:11" x14ac:dyDescent="0.3">
      <c r="A11631" s="13">
        <v>10684907</v>
      </c>
      <c r="B11631" s="13" t="s">
        <v>59382</v>
      </c>
      <c r="C11631" s="13">
        <v>70</v>
      </c>
      <c r="D11631" s="13" t="s">
        <v>264</v>
      </c>
      <c r="E11631" s="13" t="s">
        <v>59383</v>
      </c>
      <c r="F11631" s="13"/>
      <c r="G11631" s="13"/>
      <c r="H11631" s="13" t="s">
        <v>59384</v>
      </c>
      <c r="I11631" s="13"/>
      <c r="J11631" s="13"/>
      <c r="K11631" s="13" t="s">
        <v>56794</v>
      </c>
    </row>
    <row r="11632" spans="1:11" x14ac:dyDescent="0.3">
      <c r="A11632" s="13">
        <v>10698126</v>
      </c>
      <c r="B11632" s="13" t="s">
        <v>59385</v>
      </c>
      <c r="C11632" s="13">
        <v>50</v>
      </c>
      <c r="D11632" s="13" t="s">
        <v>24180</v>
      </c>
      <c r="E11632" s="13" t="s">
        <v>59386</v>
      </c>
      <c r="F11632" s="13"/>
      <c r="G11632" s="13"/>
      <c r="H11632" s="13" t="s">
        <v>59387</v>
      </c>
      <c r="I11632" s="13"/>
      <c r="J11632" s="13"/>
      <c r="K11632" s="13" t="s">
        <v>59388</v>
      </c>
    </row>
    <row r="11633" spans="1:11" x14ac:dyDescent="0.3">
      <c r="A11633" s="13">
        <v>10698187</v>
      </c>
      <c r="B11633" s="13" t="s">
        <v>52774</v>
      </c>
      <c r="C11633" s="13">
        <v>35</v>
      </c>
      <c r="D11633" s="13" t="s">
        <v>35398</v>
      </c>
      <c r="E11633" s="13" t="s">
        <v>31848</v>
      </c>
      <c r="F11633" s="13"/>
      <c r="G11633" s="13"/>
      <c r="H11633" s="13" t="s">
        <v>52776</v>
      </c>
      <c r="I11633" s="13"/>
      <c r="J11633" s="13"/>
      <c r="K11633" s="13" t="s">
        <v>52608</v>
      </c>
    </row>
    <row r="11634" spans="1:11" x14ac:dyDescent="0.3">
      <c r="A11634" s="13">
        <v>10698232</v>
      </c>
      <c r="B11634" s="13" t="s">
        <v>59389</v>
      </c>
      <c r="C11634" s="13">
        <v>70</v>
      </c>
      <c r="D11634" s="13" t="s">
        <v>59390</v>
      </c>
      <c r="E11634" s="13" t="s">
        <v>59391</v>
      </c>
      <c r="F11634" s="13"/>
      <c r="G11634" s="13"/>
      <c r="H11634" s="13" t="s">
        <v>59392</v>
      </c>
      <c r="I11634" s="13"/>
      <c r="J11634" s="13"/>
      <c r="K11634" s="13" t="s">
        <v>56905</v>
      </c>
    </row>
    <row r="11635" spans="1:11" x14ac:dyDescent="0.3">
      <c r="A11635" s="13">
        <v>10698268</v>
      </c>
      <c r="B11635" s="13" t="s">
        <v>59393</v>
      </c>
      <c r="C11635" s="13">
        <v>75</v>
      </c>
      <c r="D11635" s="13" t="s">
        <v>355</v>
      </c>
      <c r="E11635" s="13" t="s">
        <v>59394</v>
      </c>
      <c r="F11635" s="13"/>
      <c r="G11635" s="13"/>
      <c r="H11635" s="13" t="s">
        <v>59395</v>
      </c>
      <c r="I11635" s="13"/>
      <c r="J11635" s="13"/>
      <c r="K11635" s="13" t="s">
        <v>59396</v>
      </c>
    </row>
    <row r="11636" spans="1:11" x14ac:dyDescent="0.3">
      <c r="A11636" s="13">
        <v>10698357</v>
      </c>
      <c r="B11636" s="13" t="s">
        <v>52779</v>
      </c>
      <c r="C11636" s="13">
        <v>60</v>
      </c>
      <c r="D11636" s="13" t="s">
        <v>35</v>
      </c>
      <c r="E11636" s="13" t="s">
        <v>38600</v>
      </c>
      <c r="F11636" s="13"/>
      <c r="G11636" s="13"/>
      <c r="H11636" s="13" t="s">
        <v>52696</v>
      </c>
      <c r="I11636" s="13"/>
      <c r="J11636" s="13"/>
      <c r="K11636" s="13" t="s">
        <v>52697</v>
      </c>
    </row>
    <row r="11637" spans="1:11" x14ac:dyDescent="0.3">
      <c r="A11637" s="13">
        <v>10684942</v>
      </c>
      <c r="B11637" s="13" t="s">
        <v>59397</v>
      </c>
      <c r="C11637" s="13">
        <v>90</v>
      </c>
      <c r="D11637" s="13" t="s">
        <v>25932</v>
      </c>
      <c r="E11637" s="13" t="s">
        <v>59398</v>
      </c>
      <c r="F11637" s="13"/>
      <c r="G11637" s="13"/>
      <c r="H11637" s="13" t="s">
        <v>59399</v>
      </c>
      <c r="I11637" s="13"/>
      <c r="J11637" s="13"/>
      <c r="K11637" s="13" t="s">
        <v>59400</v>
      </c>
    </row>
    <row r="11638" spans="1:11" x14ac:dyDescent="0.3">
      <c r="A11638" s="13">
        <v>10684956</v>
      </c>
      <c r="B11638" s="13" t="s">
        <v>59401</v>
      </c>
      <c r="C11638" s="13">
        <v>30</v>
      </c>
      <c r="D11638" s="13" t="s">
        <v>23088</v>
      </c>
      <c r="E11638" s="13" t="s">
        <v>59402</v>
      </c>
      <c r="F11638" s="13"/>
      <c r="G11638" s="13"/>
      <c r="H11638" s="13" t="s">
        <v>42629</v>
      </c>
      <c r="I11638" s="13"/>
      <c r="J11638" s="13"/>
      <c r="K11638" s="13" t="s">
        <v>59403</v>
      </c>
    </row>
    <row r="11639" spans="1:11" x14ac:dyDescent="0.3">
      <c r="A11639" s="13">
        <v>10684969</v>
      </c>
      <c r="B11639" s="13" t="s">
        <v>59404</v>
      </c>
      <c r="C11639" s="13">
        <v>50</v>
      </c>
      <c r="D11639" s="13" t="s">
        <v>29082</v>
      </c>
      <c r="E11639" s="13" t="s">
        <v>59405</v>
      </c>
      <c r="F11639" s="13"/>
      <c r="G11639" s="13"/>
      <c r="H11639" s="13" t="s">
        <v>59406</v>
      </c>
      <c r="I11639" s="13"/>
      <c r="J11639" s="13"/>
      <c r="K11639" s="13" t="s">
        <v>59407</v>
      </c>
    </row>
    <row r="11640" spans="1:11" x14ac:dyDescent="0.3">
      <c r="A11640" s="13">
        <v>10684979</v>
      </c>
      <c r="B11640" s="13" t="s">
        <v>59408</v>
      </c>
      <c r="C11640" s="13">
        <v>35</v>
      </c>
      <c r="D11640" s="13" t="s">
        <v>19</v>
      </c>
      <c r="E11640" s="13" t="s">
        <v>59409</v>
      </c>
      <c r="F11640" s="13"/>
      <c r="G11640" s="13"/>
      <c r="H11640" s="13" t="s">
        <v>59410</v>
      </c>
      <c r="I11640" s="13"/>
      <c r="J11640" s="13"/>
      <c r="K11640" s="13" t="s">
        <v>59411</v>
      </c>
    </row>
    <row r="11641" spans="1:11" x14ac:dyDescent="0.3">
      <c r="A11641" s="13">
        <v>10684990</v>
      </c>
      <c r="B11641" s="13" t="s">
        <v>59412</v>
      </c>
      <c r="C11641" s="13">
        <v>40</v>
      </c>
      <c r="D11641" s="13" t="s">
        <v>153</v>
      </c>
      <c r="E11641" s="13" t="s">
        <v>59413</v>
      </c>
      <c r="F11641" s="13"/>
      <c r="G11641" s="13"/>
      <c r="H11641" s="13" t="s">
        <v>59414</v>
      </c>
      <c r="I11641" s="13"/>
      <c r="J11641" s="13"/>
      <c r="K11641" s="13" t="s">
        <v>59415</v>
      </c>
    </row>
    <row r="11642" spans="1:11" x14ac:dyDescent="0.3">
      <c r="A11642" s="13">
        <v>10684967</v>
      </c>
      <c r="B11642" s="13" t="s">
        <v>59416</v>
      </c>
      <c r="C11642" s="13">
        <v>35</v>
      </c>
      <c r="D11642" s="13" t="s">
        <v>23091</v>
      </c>
      <c r="E11642" s="13" t="s">
        <v>59417</v>
      </c>
      <c r="F11642" s="13"/>
      <c r="G11642" s="13"/>
      <c r="H11642" s="13"/>
      <c r="I11642" s="13"/>
      <c r="J11642" s="13"/>
      <c r="K11642" s="13" t="s">
        <v>58770</v>
      </c>
    </row>
    <row r="11643" spans="1:11" x14ac:dyDescent="0.3">
      <c r="A11643" s="13">
        <v>10696245</v>
      </c>
      <c r="B11643" s="13" t="s">
        <v>59418</v>
      </c>
      <c r="C11643" s="13">
        <v>40</v>
      </c>
      <c r="D11643" s="13" t="s">
        <v>349</v>
      </c>
      <c r="E11643" s="13" t="s">
        <v>59419</v>
      </c>
      <c r="F11643" s="13"/>
      <c r="G11643" s="13"/>
      <c r="H11643" s="13" t="s">
        <v>59420</v>
      </c>
      <c r="I11643" s="13"/>
      <c r="J11643" s="13"/>
      <c r="K11643" s="13" t="s">
        <v>59421</v>
      </c>
    </row>
    <row r="11644" spans="1:11" x14ac:dyDescent="0.3">
      <c r="A11644" s="13">
        <v>10696334</v>
      </c>
      <c r="B11644" s="13" t="s">
        <v>30965</v>
      </c>
      <c r="C11644" s="13">
        <v>35</v>
      </c>
      <c r="D11644" s="13" t="s">
        <v>25932</v>
      </c>
      <c r="E11644" s="13" t="s">
        <v>104</v>
      </c>
      <c r="F11644" s="13"/>
      <c r="G11644" s="13"/>
      <c r="H11644" s="13" t="s">
        <v>30967</v>
      </c>
      <c r="I11644" s="13"/>
      <c r="J11644" s="13"/>
      <c r="K11644" s="13" t="s">
        <v>30969</v>
      </c>
    </row>
    <row r="11645" spans="1:11" x14ac:dyDescent="0.3">
      <c r="A11645" s="13">
        <v>10696370</v>
      </c>
      <c r="B11645" s="13" t="s">
        <v>59422</v>
      </c>
      <c r="C11645" s="13">
        <v>60</v>
      </c>
      <c r="D11645" s="13" t="s">
        <v>257</v>
      </c>
      <c r="E11645" s="13" t="s">
        <v>27387</v>
      </c>
      <c r="F11645" s="13"/>
      <c r="G11645" s="13"/>
      <c r="H11645" s="13" t="s">
        <v>59423</v>
      </c>
      <c r="I11645" s="13"/>
      <c r="J11645" s="13"/>
      <c r="K11645" s="13" t="s">
        <v>59424</v>
      </c>
    </row>
    <row r="11646" spans="1:11" x14ac:dyDescent="0.3">
      <c r="A11646" s="13">
        <v>10696382</v>
      </c>
      <c r="B11646" s="13" t="s">
        <v>30970</v>
      </c>
      <c r="C11646" s="13">
        <v>45</v>
      </c>
      <c r="D11646" s="13" t="s">
        <v>24605</v>
      </c>
      <c r="E11646" s="13" t="s">
        <v>23574</v>
      </c>
      <c r="F11646" s="13"/>
      <c r="G11646" s="13"/>
      <c r="H11646" s="13" t="s">
        <v>29032</v>
      </c>
      <c r="I11646" s="13"/>
      <c r="J11646" s="13"/>
      <c r="K11646" s="13" t="s">
        <v>29033</v>
      </c>
    </row>
    <row r="11647" spans="1:11" x14ac:dyDescent="0.3">
      <c r="A11647" s="13">
        <v>10698227</v>
      </c>
      <c r="B11647" s="13" t="s">
        <v>59425</v>
      </c>
      <c r="C11647" s="13">
        <v>65</v>
      </c>
      <c r="D11647" s="13" t="s">
        <v>315</v>
      </c>
      <c r="E11647" s="13" t="s">
        <v>35363</v>
      </c>
      <c r="F11647" s="13"/>
      <c r="G11647" s="13"/>
      <c r="H11647" s="13" t="s">
        <v>59426</v>
      </c>
      <c r="I11647" s="13"/>
      <c r="J11647" s="13"/>
      <c r="K11647" s="13" t="s">
        <v>59427</v>
      </c>
    </row>
    <row r="11648" spans="1:11" x14ac:dyDescent="0.3">
      <c r="A11648" s="13">
        <v>10698237</v>
      </c>
      <c r="B11648" s="13" t="s">
        <v>59428</v>
      </c>
      <c r="C11648" s="13">
        <v>45</v>
      </c>
      <c r="D11648" s="13" t="s">
        <v>24153</v>
      </c>
      <c r="E11648" s="13" t="s">
        <v>53605</v>
      </c>
      <c r="F11648" s="13"/>
      <c r="G11648" s="13"/>
      <c r="H11648" s="13" t="s">
        <v>59429</v>
      </c>
      <c r="I11648" s="13"/>
      <c r="J11648" s="13"/>
      <c r="K11648" s="13" t="s">
        <v>59430</v>
      </c>
    </row>
    <row r="11649" spans="1:11" x14ac:dyDescent="0.3">
      <c r="A11649" s="13">
        <v>10698380</v>
      </c>
      <c r="B11649" s="13" t="s">
        <v>59431</v>
      </c>
      <c r="C11649" s="13">
        <v>60</v>
      </c>
      <c r="D11649" s="13" t="s">
        <v>550</v>
      </c>
      <c r="E11649" s="13" t="s">
        <v>59432</v>
      </c>
      <c r="F11649" s="13"/>
      <c r="G11649" s="13"/>
      <c r="H11649" s="13" t="s">
        <v>59433</v>
      </c>
      <c r="I11649" s="13"/>
      <c r="J11649" s="13"/>
      <c r="K11649" s="13" t="s">
        <v>59434</v>
      </c>
    </row>
    <row r="11650" spans="1:11" x14ac:dyDescent="0.3">
      <c r="A11650" s="13">
        <v>10698389</v>
      </c>
      <c r="B11650" s="13" t="s">
        <v>59435</v>
      </c>
      <c r="C11650" s="13">
        <v>85</v>
      </c>
      <c r="D11650" s="13" t="s">
        <v>19</v>
      </c>
      <c r="E11650" s="13" t="s">
        <v>33246</v>
      </c>
      <c r="F11650" s="13"/>
      <c r="G11650" s="13"/>
      <c r="H11650" s="13"/>
      <c r="I11650" s="13"/>
      <c r="J11650" s="13"/>
      <c r="K11650" s="13" t="s">
        <v>56820</v>
      </c>
    </row>
    <row r="11651" spans="1:11" x14ac:dyDescent="0.3">
      <c r="A11651" s="13">
        <v>10698417</v>
      </c>
      <c r="B11651" s="13" t="s">
        <v>59436</v>
      </c>
      <c r="C11651" s="13">
        <v>50</v>
      </c>
      <c r="D11651" s="13" t="s">
        <v>23765</v>
      </c>
      <c r="E11651" s="13" t="s">
        <v>59437</v>
      </c>
      <c r="F11651" s="13"/>
      <c r="G11651" s="13"/>
      <c r="H11651" s="13" t="s">
        <v>59438</v>
      </c>
      <c r="I11651" s="13"/>
      <c r="J11651" s="13"/>
      <c r="K11651" s="13" t="s">
        <v>59439</v>
      </c>
    </row>
    <row r="11652" spans="1:11" x14ac:dyDescent="0.3">
      <c r="A11652" s="13">
        <v>10698436</v>
      </c>
      <c r="B11652" s="13" t="s">
        <v>59440</v>
      </c>
      <c r="C11652" s="13">
        <v>40</v>
      </c>
      <c r="D11652" s="13" t="s">
        <v>534</v>
      </c>
      <c r="E11652" s="13" t="s">
        <v>59441</v>
      </c>
      <c r="F11652" s="13"/>
      <c r="G11652" s="13"/>
      <c r="H11652" s="13" t="s">
        <v>59442</v>
      </c>
      <c r="I11652" s="13"/>
      <c r="J11652" s="13"/>
      <c r="K11652" s="13" t="s">
        <v>59443</v>
      </c>
    </row>
    <row r="11653" spans="1:11" x14ac:dyDescent="0.3">
      <c r="A11653" s="13">
        <v>10685036</v>
      </c>
      <c r="B11653" s="13" t="s">
        <v>59444</v>
      </c>
      <c r="C11653" s="13">
        <v>70</v>
      </c>
      <c r="D11653" s="13" t="s">
        <v>59445</v>
      </c>
      <c r="E11653" s="13" t="s">
        <v>29267</v>
      </c>
      <c r="F11653" s="13"/>
      <c r="G11653" s="13"/>
      <c r="H11653" s="13"/>
      <c r="I11653" s="13"/>
      <c r="J11653" s="13"/>
      <c r="K11653" s="13" t="s">
        <v>59446</v>
      </c>
    </row>
    <row r="11654" spans="1:11" x14ac:dyDescent="0.3">
      <c r="A11654" s="13">
        <v>10685045</v>
      </c>
      <c r="B11654" s="13" t="s">
        <v>59447</v>
      </c>
      <c r="C11654" s="13">
        <v>95</v>
      </c>
      <c r="D11654" s="13" t="s">
        <v>23795</v>
      </c>
      <c r="E11654" s="13" t="s">
        <v>39240</v>
      </c>
      <c r="F11654" s="13"/>
      <c r="G11654" s="13"/>
      <c r="H11654" s="13" t="s">
        <v>56810</v>
      </c>
      <c r="I11654" s="13"/>
      <c r="J11654" s="13"/>
      <c r="K11654" s="13" t="s">
        <v>56811</v>
      </c>
    </row>
    <row r="11655" spans="1:11" x14ac:dyDescent="0.3">
      <c r="A11655" s="13">
        <v>10698295</v>
      </c>
      <c r="B11655" s="13" t="s">
        <v>59448</v>
      </c>
      <c r="C11655" s="13">
        <v>45</v>
      </c>
      <c r="D11655" s="13" t="s">
        <v>667</v>
      </c>
      <c r="E11655" s="13" t="s">
        <v>59449</v>
      </c>
      <c r="F11655" s="13"/>
      <c r="G11655" s="13"/>
      <c r="H11655" s="13" t="s">
        <v>59450</v>
      </c>
      <c r="I11655" s="13"/>
      <c r="J11655" s="13"/>
      <c r="K11655" s="13" t="s">
        <v>59451</v>
      </c>
    </row>
    <row r="11656" spans="1:11" x14ac:dyDescent="0.3">
      <c r="A11656" s="13">
        <v>10698387</v>
      </c>
      <c r="B11656" s="13" t="s">
        <v>59452</v>
      </c>
      <c r="C11656" s="13">
        <v>30</v>
      </c>
      <c r="D11656" s="13" t="s">
        <v>169</v>
      </c>
      <c r="E11656" s="13" t="s">
        <v>20695</v>
      </c>
      <c r="F11656" s="13"/>
      <c r="G11656" s="13"/>
      <c r="H11656" s="13" t="s">
        <v>59453</v>
      </c>
      <c r="I11656" s="13"/>
      <c r="J11656" s="13"/>
      <c r="K11656" s="13" t="s">
        <v>59454</v>
      </c>
    </row>
    <row r="11657" spans="1:11" x14ac:dyDescent="0.3">
      <c r="A11657" s="13">
        <v>10698412</v>
      </c>
      <c r="B11657" s="13" t="s">
        <v>59455</v>
      </c>
      <c r="C11657" s="13">
        <v>30</v>
      </c>
      <c r="D11657" s="13" t="s">
        <v>23795</v>
      </c>
      <c r="E11657" s="13" t="s">
        <v>59456</v>
      </c>
      <c r="F11657" s="13"/>
      <c r="G11657" s="13"/>
      <c r="H11657" s="13" t="s">
        <v>44173</v>
      </c>
      <c r="I11657" s="13"/>
      <c r="J11657" s="13"/>
      <c r="K11657" s="13" t="s">
        <v>59457</v>
      </c>
    </row>
    <row r="11658" spans="1:11" x14ac:dyDescent="0.3">
      <c r="A11658" s="13">
        <v>10696516</v>
      </c>
      <c r="B11658" s="13" t="s">
        <v>59458</v>
      </c>
      <c r="C11658" s="13">
        <v>60</v>
      </c>
      <c r="D11658" s="13" t="s">
        <v>23102</v>
      </c>
      <c r="E11658" s="13" t="s">
        <v>59459</v>
      </c>
      <c r="F11658" s="13"/>
      <c r="G11658" s="13"/>
      <c r="H11658" s="13" t="s">
        <v>57062</v>
      </c>
      <c r="I11658" s="13"/>
      <c r="J11658" s="13"/>
      <c r="K11658" s="13" t="s">
        <v>57063</v>
      </c>
    </row>
    <row r="11659" spans="1:11" x14ac:dyDescent="0.3">
      <c r="A11659" s="13">
        <v>10696569</v>
      </c>
      <c r="B11659" s="13" t="s">
        <v>59460</v>
      </c>
      <c r="C11659" s="13">
        <v>60</v>
      </c>
      <c r="D11659" s="13" t="s">
        <v>23798</v>
      </c>
      <c r="E11659" s="13" t="s">
        <v>27563</v>
      </c>
      <c r="F11659" s="13"/>
      <c r="G11659" s="13"/>
      <c r="H11659" s="13" t="s">
        <v>59461</v>
      </c>
      <c r="I11659" s="13"/>
      <c r="J11659" s="13"/>
      <c r="K11659" s="13" t="s">
        <v>59462</v>
      </c>
    </row>
    <row r="11660" spans="1:11" x14ac:dyDescent="0.3">
      <c r="A11660" s="13">
        <v>10685214</v>
      </c>
      <c r="B11660" s="13" t="s">
        <v>59463</v>
      </c>
      <c r="C11660" s="13">
        <v>95</v>
      </c>
      <c r="D11660" s="13" t="s">
        <v>23681</v>
      </c>
      <c r="E11660" s="13" t="s">
        <v>935</v>
      </c>
      <c r="F11660" s="13"/>
      <c r="G11660" s="13"/>
      <c r="H11660" s="13" t="s">
        <v>42760</v>
      </c>
      <c r="I11660" s="13"/>
      <c r="J11660" s="13"/>
      <c r="K11660" s="13" t="s">
        <v>58929</v>
      </c>
    </row>
    <row r="11661" spans="1:11" x14ac:dyDescent="0.3">
      <c r="A11661" s="13">
        <v>10685270</v>
      </c>
      <c r="B11661" s="13" t="s">
        <v>59464</v>
      </c>
      <c r="C11661" s="13">
        <v>40</v>
      </c>
      <c r="D11661" s="13" t="s">
        <v>274</v>
      </c>
      <c r="E11661" s="13" t="s">
        <v>59465</v>
      </c>
      <c r="F11661" s="13"/>
      <c r="G11661" s="13"/>
      <c r="H11661" s="13" t="s">
        <v>57382</v>
      </c>
      <c r="I11661" s="13"/>
      <c r="J11661" s="13"/>
      <c r="K11661" s="13" t="s">
        <v>57383</v>
      </c>
    </row>
    <row r="11662" spans="1:11" x14ac:dyDescent="0.3">
      <c r="A11662" s="13">
        <v>10698495</v>
      </c>
      <c r="B11662" s="13" t="s">
        <v>59466</v>
      </c>
      <c r="C11662" s="13">
        <v>35</v>
      </c>
      <c r="D11662" s="13" t="s">
        <v>264</v>
      </c>
      <c r="E11662" s="13" t="s">
        <v>32505</v>
      </c>
      <c r="F11662" s="13"/>
      <c r="G11662" s="13"/>
      <c r="H11662" s="13" t="s">
        <v>59467</v>
      </c>
      <c r="I11662" s="13"/>
      <c r="J11662" s="13"/>
      <c r="K11662" s="13" t="s">
        <v>59468</v>
      </c>
    </row>
    <row r="11663" spans="1:11" x14ac:dyDescent="0.3">
      <c r="A11663" s="13">
        <v>10698532</v>
      </c>
      <c r="B11663" s="13" t="s">
        <v>59469</v>
      </c>
      <c r="C11663" s="13">
        <v>35</v>
      </c>
      <c r="D11663" s="13" t="s">
        <v>29863</v>
      </c>
      <c r="E11663" s="13" t="s">
        <v>59470</v>
      </c>
      <c r="F11663" s="13"/>
      <c r="G11663" s="13"/>
      <c r="H11663" s="13" t="s">
        <v>59471</v>
      </c>
      <c r="I11663" s="13"/>
      <c r="J11663" s="13"/>
      <c r="K11663" s="13" t="s">
        <v>59472</v>
      </c>
    </row>
    <row r="11664" spans="1:11" x14ac:dyDescent="0.3">
      <c r="A11664" s="13">
        <v>10685320</v>
      </c>
      <c r="B11664" s="13" t="s">
        <v>59473</v>
      </c>
      <c r="C11664" s="13">
        <v>40</v>
      </c>
      <c r="D11664" s="13" t="s">
        <v>451</v>
      </c>
      <c r="E11664" s="13" t="s">
        <v>59474</v>
      </c>
      <c r="F11664" s="13"/>
      <c r="G11664" s="13"/>
      <c r="H11664" s="13" t="s">
        <v>59475</v>
      </c>
      <c r="I11664" s="13"/>
      <c r="J11664" s="13"/>
      <c r="K11664" s="13" t="s">
        <v>59476</v>
      </c>
    </row>
    <row r="11665" spans="1:11" x14ac:dyDescent="0.3">
      <c r="A11665" s="13">
        <v>10685321</v>
      </c>
      <c r="B11665" s="13" t="s">
        <v>59477</v>
      </c>
      <c r="C11665" s="13">
        <v>30</v>
      </c>
      <c r="D11665" s="13" t="s">
        <v>48030</v>
      </c>
      <c r="E11665" s="13" t="s">
        <v>59478</v>
      </c>
      <c r="F11665" s="13"/>
      <c r="G11665" s="13"/>
      <c r="H11665" s="13" t="s">
        <v>56993</v>
      </c>
      <c r="I11665" s="13"/>
      <c r="J11665" s="13"/>
      <c r="K11665" s="13" t="s">
        <v>56994</v>
      </c>
    </row>
    <row r="11666" spans="1:11" x14ac:dyDescent="0.3">
      <c r="A11666" s="13">
        <v>10685345</v>
      </c>
      <c r="B11666" s="13" t="s">
        <v>59479</v>
      </c>
      <c r="C11666" s="13">
        <v>50</v>
      </c>
      <c r="D11666" s="13" t="s">
        <v>31103</v>
      </c>
      <c r="E11666" s="13" t="s">
        <v>56927</v>
      </c>
      <c r="F11666" s="13"/>
      <c r="G11666" s="13"/>
      <c r="H11666" s="13" t="s">
        <v>57074</v>
      </c>
      <c r="I11666" s="13"/>
      <c r="J11666" s="13"/>
      <c r="K11666" s="13" t="s">
        <v>57075</v>
      </c>
    </row>
    <row r="11667" spans="1:11" x14ac:dyDescent="0.3">
      <c r="A11667" s="13">
        <v>10685370</v>
      </c>
      <c r="B11667" s="13" t="s">
        <v>59480</v>
      </c>
      <c r="C11667" s="13">
        <v>30</v>
      </c>
      <c r="D11667" s="13" t="s">
        <v>23614</v>
      </c>
      <c r="E11667" s="13" t="s">
        <v>38254</v>
      </c>
      <c r="F11667" s="13"/>
      <c r="G11667" s="13"/>
      <c r="H11667" s="13" t="s">
        <v>59481</v>
      </c>
      <c r="I11667" s="13"/>
      <c r="J11667" s="13"/>
      <c r="K11667" s="13" t="s">
        <v>58942</v>
      </c>
    </row>
    <row r="11668" spans="1:11" x14ac:dyDescent="0.3">
      <c r="A11668" s="13">
        <v>10685398</v>
      </c>
      <c r="B11668" s="13" t="s">
        <v>59482</v>
      </c>
      <c r="C11668" s="13">
        <v>70</v>
      </c>
      <c r="D11668" s="13" t="s">
        <v>59483</v>
      </c>
      <c r="E11668" s="13" t="s">
        <v>59484</v>
      </c>
      <c r="F11668" s="13"/>
      <c r="G11668" s="13"/>
      <c r="H11668" s="13" t="s">
        <v>59485</v>
      </c>
      <c r="I11668" s="13"/>
      <c r="J11668" s="13"/>
      <c r="K11668" s="13" t="s">
        <v>59486</v>
      </c>
    </row>
    <row r="11669" spans="1:11" x14ac:dyDescent="0.3">
      <c r="A11669" s="13">
        <v>10696602</v>
      </c>
      <c r="B11669" s="13" t="s">
        <v>59487</v>
      </c>
      <c r="C11669" s="13">
        <v>60</v>
      </c>
      <c r="D11669" s="13" t="s">
        <v>72</v>
      </c>
      <c r="E11669" s="13" t="s">
        <v>58677</v>
      </c>
      <c r="F11669" s="13"/>
      <c r="G11669" s="13"/>
      <c r="H11669" s="13" t="s">
        <v>59488</v>
      </c>
      <c r="I11669" s="13"/>
      <c r="J11669" s="13"/>
      <c r="K11669" s="13" t="s">
        <v>59489</v>
      </c>
    </row>
    <row r="11670" spans="1:11" x14ac:dyDescent="0.3">
      <c r="A11670" s="13">
        <v>10696662</v>
      </c>
      <c r="B11670" s="13" t="s">
        <v>59490</v>
      </c>
      <c r="C11670" s="13">
        <v>70</v>
      </c>
      <c r="D11670" s="13" t="s">
        <v>345</v>
      </c>
      <c r="E11670" s="13" t="s">
        <v>59491</v>
      </c>
      <c r="F11670" s="13"/>
      <c r="G11670" s="13"/>
      <c r="H11670" s="13" t="s">
        <v>59492</v>
      </c>
      <c r="I11670" s="13"/>
      <c r="J11670" s="13"/>
      <c r="K11670" s="13" t="s">
        <v>59493</v>
      </c>
    </row>
    <row r="11671" spans="1:11" x14ac:dyDescent="0.3">
      <c r="A11671" s="13">
        <v>10696693</v>
      </c>
      <c r="B11671" s="13" t="s">
        <v>59494</v>
      </c>
      <c r="C11671" s="13">
        <v>35</v>
      </c>
      <c r="D11671" s="13" t="s">
        <v>46370</v>
      </c>
      <c r="E11671" s="13" t="s">
        <v>59495</v>
      </c>
      <c r="F11671" s="13"/>
      <c r="G11671" s="13"/>
      <c r="H11671" s="13" t="s">
        <v>59143</v>
      </c>
      <c r="I11671" s="13"/>
      <c r="J11671" s="13"/>
      <c r="K11671" s="13" t="s">
        <v>59144</v>
      </c>
    </row>
    <row r="11672" spans="1:11" x14ac:dyDescent="0.3">
      <c r="A11672" s="13">
        <v>10685314</v>
      </c>
      <c r="B11672" s="13" t="s">
        <v>59496</v>
      </c>
      <c r="C11672" s="13">
        <v>50</v>
      </c>
      <c r="D11672" s="13" t="s">
        <v>33056</v>
      </c>
      <c r="E11672" s="13" t="s">
        <v>59497</v>
      </c>
      <c r="F11672" s="13"/>
      <c r="G11672" s="13"/>
      <c r="H11672" s="13" t="s">
        <v>59498</v>
      </c>
      <c r="I11672" s="13"/>
      <c r="J11672" s="13"/>
      <c r="K11672" s="13" t="s">
        <v>59499</v>
      </c>
    </row>
    <row r="11673" spans="1:11" x14ac:dyDescent="0.3">
      <c r="A11673" s="13">
        <v>10685367</v>
      </c>
      <c r="B11673" s="13" t="s">
        <v>59500</v>
      </c>
      <c r="C11673" s="13">
        <v>35</v>
      </c>
      <c r="D11673" s="13" t="s">
        <v>264</v>
      </c>
      <c r="E11673" s="13" t="s">
        <v>59501</v>
      </c>
      <c r="F11673" s="13"/>
      <c r="G11673" s="13"/>
      <c r="H11673" s="13" t="s">
        <v>59502</v>
      </c>
      <c r="I11673" s="13"/>
      <c r="J11673" s="13"/>
      <c r="K11673" s="13" t="s">
        <v>58479</v>
      </c>
    </row>
    <row r="11674" spans="1:11" x14ac:dyDescent="0.3">
      <c r="A11674" s="13">
        <v>10685450</v>
      </c>
      <c r="B11674" s="13" t="s">
        <v>59503</v>
      </c>
      <c r="C11674" s="13">
        <v>65</v>
      </c>
      <c r="D11674" s="13" t="s">
        <v>49528</v>
      </c>
      <c r="E11674" s="13" t="s">
        <v>627</v>
      </c>
      <c r="F11674" s="13"/>
      <c r="G11674" s="13"/>
      <c r="H11674" s="13" t="s">
        <v>59504</v>
      </c>
      <c r="I11674" s="13"/>
      <c r="J11674" s="13"/>
      <c r="K11674" s="13" t="s">
        <v>59505</v>
      </c>
    </row>
    <row r="11675" spans="1:11" x14ac:dyDescent="0.3">
      <c r="A11675" s="13">
        <v>10698705</v>
      </c>
      <c r="B11675" s="13" t="s">
        <v>59506</v>
      </c>
      <c r="C11675" s="13">
        <v>30</v>
      </c>
      <c r="D11675" s="13" t="s">
        <v>25811</v>
      </c>
      <c r="E11675" s="13" t="s">
        <v>134</v>
      </c>
      <c r="F11675" s="13"/>
      <c r="G11675" s="13"/>
      <c r="H11675" s="13" t="s">
        <v>59507</v>
      </c>
      <c r="I11675" s="13"/>
      <c r="J11675" s="13"/>
      <c r="K11675" s="13" t="s">
        <v>59508</v>
      </c>
    </row>
    <row r="11676" spans="1:11" x14ac:dyDescent="0.3">
      <c r="A11676" s="13">
        <v>10698706</v>
      </c>
      <c r="B11676" s="13" t="s">
        <v>59509</v>
      </c>
      <c r="C11676" s="13">
        <v>35</v>
      </c>
      <c r="D11676" s="13" t="s">
        <v>23404</v>
      </c>
      <c r="E11676" s="13" t="s">
        <v>24018</v>
      </c>
      <c r="F11676" s="13"/>
      <c r="G11676" s="13"/>
      <c r="H11676" s="13" t="s">
        <v>58737</v>
      </c>
      <c r="I11676" s="13"/>
      <c r="J11676" s="13"/>
      <c r="K11676" s="13" t="s">
        <v>58738</v>
      </c>
    </row>
    <row r="11677" spans="1:11" x14ac:dyDescent="0.3">
      <c r="A11677" s="13">
        <v>10685506</v>
      </c>
      <c r="B11677" s="13" t="s">
        <v>59510</v>
      </c>
      <c r="C11677" s="13">
        <v>60</v>
      </c>
      <c r="D11677" s="13" t="s">
        <v>59511</v>
      </c>
      <c r="E11677" s="13" t="s">
        <v>25592</v>
      </c>
      <c r="F11677" s="13"/>
      <c r="G11677" s="13"/>
      <c r="H11677" s="13" t="s">
        <v>59512</v>
      </c>
      <c r="I11677" s="13"/>
      <c r="J11677" s="13"/>
      <c r="K11677" s="13" t="s">
        <v>59513</v>
      </c>
    </row>
    <row r="11678" spans="1:11" x14ac:dyDescent="0.3">
      <c r="A11678" s="13">
        <v>10696730</v>
      </c>
      <c r="B11678" s="13" t="s">
        <v>59514</v>
      </c>
      <c r="C11678" s="13">
        <v>70</v>
      </c>
      <c r="D11678" s="13" t="s">
        <v>30489</v>
      </c>
      <c r="E11678" s="13" t="s">
        <v>24919</v>
      </c>
      <c r="F11678" s="13"/>
      <c r="G11678" s="13"/>
      <c r="H11678" s="13" t="s">
        <v>59515</v>
      </c>
      <c r="I11678" s="13"/>
      <c r="J11678" s="13"/>
      <c r="K11678" s="13" t="s">
        <v>59516</v>
      </c>
    </row>
    <row r="11679" spans="1:11" x14ac:dyDescent="0.3">
      <c r="A11679" s="13">
        <v>10696734</v>
      </c>
      <c r="B11679" s="13" t="s">
        <v>59517</v>
      </c>
      <c r="C11679" s="13">
        <v>30</v>
      </c>
      <c r="D11679" s="13" t="s">
        <v>23956</v>
      </c>
      <c r="E11679" s="13" t="s">
        <v>281</v>
      </c>
      <c r="F11679" s="13"/>
      <c r="G11679" s="13"/>
      <c r="H11679" s="13" t="s">
        <v>59518</v>
      </c>
      <c r="I11679" s="13"/>
      <c r="J11679" s="13"/>
      <c r="K11679" s="13" t="s">
        <v>59519</v>
      </c>
    </row>
    <row r="11680" spans="1:11" x14ac:dyDescent="0.3">
      <c r="A11680" s="13">
        <v>10696750</v>
      </c>
      <c r="B11680" s="13" t="s">
        <v>59520</v>
      </c>
      <c r="C11680" s="13">
        <v>60</v>
      </c>
      <c r="D11680" s="13" t="s">
        <v>215</v>
      </c>
      <c r="E11680" s="13" t="s">
        <v>59521</v>
      </c>
      <c r="F11680" s="13"/>
      <c r="G11680" s="13"/>
      <c r="H11680" s="13" t="s">
        <v>44173</v>
      </c>
      <c r="I11680" s="13"/>
      <c r="J11680" s="13"/>
      <c r="K11680" s="13" t="s">
        <v>59457</v>
      </c>
    </row>
    <row r="11681" spans="1:11" x14ac:dyDescent="0.3">
      <c r="A11681" s="13">
        <v>10696850</v>
      </c>
      <c r="B11681" s="13" t="s">
        <v>59522</v>
      </c>
      <c r="C11681" s="13">
        <v>50</v>
      </c>
      <c r="D11681" s="13" t="s">
        <v>30451</v>
      </c>
      <c r="E11681" s="13" t="s">
        <v>59523</v>
      </c>
      <c r="F11681" s="13"/>
      <c r="G11681" s="13"/>
      <c r="H11681" s="13" t="s">
        <v>57748</v>
      </c>
      <c r="I11681" s="13"/>
      <c r="J11681" s="13"/>
      <c r="K11681" s="13" t="s">
        <v>57749</v>
      </c>
    </row>
    <row r="11682" spans="1:11" x14ac:dyDescent="0.3">
      <c r="A11682" s="13">
        <v>10685484</v>
      </c>
      <c r="B11682" s="13" t="s">
        <v>59524</v>
      </c>
      <c r="C11682" s="13">
        <v>35</v>
      </c>
      <c r="D11682" s="13" t="s">
        <v>23128</v>
      </c>
      <c r="E11682" s="13" t="s">
        <v>59525</v>
      </c>
      <c r="F11682" s="13"/>
      <c r="G11682" s="13"/>
      <c r="H11682" s="13" t="s">
        <v>59526</v>
      </c>
      <c r="I11682" s="13"/>
      <c r="J11682" s="13"/>
      <c r="K11682" s="13" t="s">
        <v>59527</v>
      </c>
    </row>
    <row r="11683" spans="1:11" x14ac:dyDescent="0.3">
      <c r="A11683" s="13">
        <v>10685492</v>
      </c>
      <c r="B11683" s="13" t="s">
        <v>59528</v>
      </c>
      <c r="C11683" s="13">
        <v>40</v>
      </c>
      <c r="D11683" s="13" t="s">
        <v>564</v>
      </c>
      <c r="E11683" s="13" t="s">
        <v>31414</v>
      </c>
      <c r="F11683" s="13"/>
      <c r="G11683" s="13"/>
      <c r="H11683" s="13" t="s">
        <v>57154</v>
      </c>
      <c r="I11683" s="13"/>
      <c r="J11683" s="13"/>
      <c r="K11683" s="13" t="s">
        <v>57155</v>
      </c>
    </row>
    <row r="11684" spans="1:11" x14ac:dyDescent="0.3">
      <c r="A11684" s="13">
        <v>10685499</v>
      </c>
      <c r="B11684" s="13" t="s">
        <v>59529</v>
      </c>
      <c r="C11684" s="13">
        <v>60</v>
      </c>
      <c r="D11684" s="13" t="s">
        <v>23352</v>
      </c>
      <c r="E11684" s="13" t="s">
        <v>26100</v>
      </c>
      <c r="F11684" s="13"/>
      <c r="G11684" s="13"/>
      <c r="H11684" s="13"/>
      <c r="I11684" s="13"/>
      <c r="J11684" s="13"/>
      <c r="K11684" s="13" t="s">
        <v>57253</v>
      </c>
    </row>
    <row r="11685" spans="1:11" x14ac:dyDescent="0.3">
      <c r="A11685" s="13">
        <v>10685600</v>
      </c>
      <c r="B11685" s="13" t="s">
        <v>28786</v>
      </c>
      <c r="C11685" s="13">
        <v>30</v>
      </c>
      <c r="D11685" s="13" t="s">
        <v>23661</v>
      </c>
      <c r="E11685" s="13" t="s">
        <v>28352</v>
      </c>
      <c r="F11685" s="13"/>
      <c r="G11685" s="13"/>
      <c r="H11685" s="13" t="s">
        <v>28788</v>
      </c>
      <c r="I11685" s="13"/>
      <c r="J11685" s="13"/>
      <c r="K11685" s="13" t="s">
        <v>28789</v>
      </c>
    </row>
    <row r="11686" spans="1:11" x14ac:dyDescent="0.3">
      <c r="A11686" s="13">
        <v>10685572</v>
      </c>
      <c r="B11686" s="13" t="s">
        <v>59530</v>
      </c>
      <c r="C11686" s="13">
        <v>120</v>
      </c>
      <c r="D11686" s="13" t="s">
        <v>23124</v>
      </c>
      <c r="E11686" s="13" t="s">
        <v>35841</v>
      </c>
      <c r="F11686" s="13"/>
      <c r="G11686" s="13"/>
      <c r="H11686" s="13" t="s">
        <v>59531</v>
      </c>
      <c r="I11686" s="13"/>
      <c r="J11686" s="13"/>
      <c r="K11686" s="13" t="s">
        <v>59532</v>
      </c>
    </row>
    <row r="11687" spans="1:11" x14ac:dyDescent="0.3">
      <c r="A11687" s="13">
        <v>10685660</v>
      </c>
      <c r="B11687" s="13" t="s">
        <v>59533</v>
      </c>
      <c r="C11687" s="13">
        <v>35</v>
      </c>
      <c r="D11687" s="13" t="s">
        <v>24287</v>
      </c>
      <c r="E11687" s="13" t="s">
        <v>59534</v>
      </c>
      <c r="F11687" s="13"/>
      <c r="G11687" s="13"/>
      <c r="H11687" s="13" t="s">
        <v>59535</v>
      </c>
      <c r="I11687" s="13"/>
      <c r="J11687" s="13"/>
      <c r="K11687" s="13" t="s">
        <v>59536</v>
      </c>
    </row>
    <row r="11688" spans="1:11" x14ac:dyDescent="0.3">
      <c r="A11688" s="13">
        <v>10696956</v>
      </c>
      <c r="B11688" s="13" t="s">
        <v>59537</v>
      </c>
      <c r="C11688" s="13">
        <v>100</v>
      </c>
      <c r="D11688" s="13" t="s">
        <v>23102</v>
      </c>
      <c r="E11688" s="13" t="s">
        <v>159</v>
      </c>
      <c r="F11688" s="13"/>
      <c r="G11688" s="13"/>
      <c r="H11688" s="13" t="s">
        <v>59538</v>
      </c>
      <c r="I11688" s="13"/>
      <c r="J11688" s="13"/>
      <c r="K11688" s="13" t="s">
        <v>59539</v>
      </c>
    </row>
    <row r="11689" spans="1:11" x14ac:dyDescent="0.3">
      <c r="A11689" s="13">
        <v>10696968</v>
      </c>
      <c r="B11689" s="13" t="s">
        <v>59540</v>
      </c>
      <c r="C11689" s="13">
        <v>40</v>
      </c>
      <c r="D11689" s="13" t="s">
        <v>59541</v>
      </c>
      <c r="E11689" s="13" t="s">
        <v>53668</v>
      </c>
      <c r="F11689" s="13"/>
      <c r="G11689" s="13"/>
      <c r="H11689" s="13" t="s">
        <v>59542</v>
      </c>
      <c r="I11689" s="13"/>
      <c r="J11689" s="13"/>
      <c r="K11689" s="13" t="s">
        <v>59543</v>
      </c>
    </row>
    <row r="11690" spans="1:11" x14ac:dyDescent="0.3">
      <c r="A11690" s="13">
        <v>10685711</v>
      </c>
      <c r="B11690" s="13" t="s">
        <v>59544</v>
      </c>
      <c r="C11690" s="13">
        <v>60</v>
      </c>
      <c r="D11690" s="13" t="s">
        <v>23257</v>
      </c>
      <c r="E11690" s="13" t="s">
        <v>59545</v>
      </c>
      <c r="F11690" s="13"/>
      <c r="G11690" s="13"/>
      <c r="H11690" s="13" t="s">
        <v>58560</v>
      </c>
      <c r="I11690" s="13"/>
      <c r="J11690" s="13"/>
      <c r="K11690" s="13" t="s">
        <v>58561</v>
      </c>
    </row>
    <row r="11691" spans="1:11" x14ac:dyDescent="0.3">
      <c r="A11691" s="13">
        <v>10685726</v>
      </c>
      <c r="B11691" s="13" t="s">
        <v>59546</v>
      </c>
      <c r="C11691" s="13">
        <v>30</v>
      </c>
      <c r="D11691" s="13" t="s">
        <v>59547</v>
      </c>
      <c r="E11691" s="13" t="s">
        <v>59548</v>
      </c>
      <c r="F11691" s="13"/>
      <c r="G11691" s="13"/>
      <c r="H11691" s="13" t="s">
        <v>56159</v>
      </c>
      <c r="I11691" s="13"/>
      <c r="J11691" s="13"/>
      <c r="K11691" s="13" t="s">
        <v>56942</v>
      </c>
    </row>
    <row r="11692" spans="1:11" x14ac:dyDescent="0.3">
      <c r="A11692" s="13">
        <v>10685744</v>
      </c>
      <c r="B11692" s="13" t="s">
        <v>59549</v>
      </c>
      <c r="C11692" s="13">
        <v>60</v>
      </c>
      <c r="D11692" s="13" t="s">
        <v>23971</v>
      </c>
      <c r="E11692" s="13" t="s">
        <v>23928</v>
      </c>
      <c r="F11692" s="13"/>
      <c r="G11692" s="13"/>
      <c r="H11692" s="13" t="s">
        <v>59550</v>
      </c>
      <c r="I11692" s="13"/>
      <c r="J11692" s="13"/>
      <c r="K11692" s="13" t="s">
        <v>59551</v>
      </c>
    </row>
    <row r="11693" spans="1:11" x14ac:dyDescent="0.3">
      <c r="A11693" s="13">
        <v>10685777</v>
      </c>
      <c r="B11693" s="13" t="s">
        <v>59552</v>
      </c>
      <c r="C11693" s="13">
        <v>70</v>
      </c>
      <c r="D11693" s="13" t="s">
        <v>59553</v>
      </c>
      <c r="E11693" s="13" t="s">
        <v>16763</v>
      </c>
      <c r="F11693" s="13"/>
      <c r="G11693" s="13"/>
      <c r="H11693" s="13" t="s">
        <v>59554</v>
      </c>
      <c r="I11693" s="13"/>
      <c r="J11693" s="13"/>
      <c r="K11693" s="13" t="s">
        <v>59555</v>
      </c>
    </row>
    <row r="11694" spans="1:11" x14ac:dyDescent="0.3">
      <c r="A11694" s="13">
        <v>10685813</v>
      </c>
      <c r="B11694" s="13" t="s">
        <v>59556</v>
      </c>
      <c r="C11694" s="13">
        <v>70</v>
      </c>
      <c r="D11694" s="13" t="s">
        <v>262</v>
      </c>
      <c r="E11694" s="13" t="s">
        <v>59557</v>
      </c>
      <c r="F11694" s="13"/>
      <c r="G11694" s="13"/>
      <c r="H11694" s="13" t="s">
        <v>59558</v>
      </c>
      <c r="I11694" s="13"/>
      <c r="J11694" s="13"/>
      <c r="K11694" s="13" t="s">
        <v>59559</v>
      </c>
    </row>
    <row r="11695" spans="1:11" x14ac:dyDescent="0.3">
      <c r="A11695" s="13">
        <v>10697187</v>
      </c>
      <c r="B11695" s="13" t="s">
        <v>59560</v>
      </c>
      <c r="C11695" s="13">
        <v>30</v>
      </c>
      <c r="D11695" s="13" t="s">
        <v>59561</v>
      </c>
      <c r="E11695" s="13" t="s">
        <v>31460</v>
      </c>
      <c r="F11695" s="13"/>
      <c r="G11695" s="13"/>
      <c r="H11695" s="13" t="s">
        <v>59562</v>
      </c>
      <c r="I11695" s="13"/>
      <c r="J11695" s="13"/>
      <c r="K11695" s="13" t="s">
        <v>59563</v>
      </c>
    </row>
    <row r="11696" spans="1:11" x14ac:dyDescent="0.3">
      <c r="A11696" s="13">
        <v>10697213</v>
      </c>
      <c r="B11696" s="13" t="s">
        <v>59564</v>
      </c>
      <c r="C11696" s="13">
        <v>30</v>
      </c>
      <c r="D11696" s="13" t="s">
        <v>116</v>
      </c>
      <c r="E11696" s="13" t="s">
        <v>59565</v>
      </c>
      <c r="F11696" s="13"/>
      <c r="G11696" s="13"/>
      <c r="H11696" s="13" t="s">
        <v>59566</v>
      </c>
      <c r="I11696" s="13"/>
      <c r="J11696" s="13"/>
      <c r="K11696" s="13" t="s">
        <v>59567</v>
      </c>
    </row>
    <row r="11697" spans="1:11" x14ac:dyDescent="0.3">
      <c r="A11697" s="13">
        <v>10685890</v>
      </c>
      <c r="B11697" s="13" t="s">
        <v>59568</v>
      </c>
      <c r="C11697" s="13">
        <v>30</v>
      </c>
      <c r="D11697" s="13" t="s">
        <v>23555</v>
      </c>
      <c r="E11697" s="13" t="s">
        <v>24687</v>
      </c>
      <c r="F11697" s="13"/>
      <c r="G11697" s="13"/>
      <c r="H11697" s="13" t="s">
        <v>59569</v>
      </c>
      <c r="I11697" s="13"/>
      <c r="J11697" s="13"/>
      <c r="K11697" s="13" t="s">
        <v>59570</v>
      </c>
    </row>
    <row r="11698" spans="1:11" x14ac:dyDescent="0.3">
      <c r="A11698" s="13">
        <v>10685911</v>
      </c>
      <c r="B11698" s="13" t="s">
        <v>59571</v>
      </c>
      <c r="C11698" s="13">
        <v>30</v>
      </c>
      <c r="D11698" s="13" t="s">
        <v>23132</v>
      </c>
      <c r="E11698" s="13" t="s">
        <v>59572</v>
      </c>
      <c r="F11698" s="13"/>
      <c r="G11698" s="13"/>
      <c r="H11698" s="13" t="s">
        <v>59573</v>
      </c>
      <c r="I11698" s="13"/>
      <c r="J11698" s="13"/>
      <c r="K11698" s="13" t="s">
        <v>59574</v>
      </c>
    </row>
    <row r="11699" spans="1:11" x14ac:dyDescent="0.3">
      <c r="A11699" s="13">
        <v>10685960</v>
      </c>
      <c r="B11699" s="13" t="s">
        <v>59575</v>
      </c>
      <c r="C11699" s="13">
        <v>35</v>
      </c>
      <c r="D11699" s="13" t="s">
        <v>119</v>
      </c>
      <c r="E11699" s="13" t="s">
        <v>47987</v>
      </c>
      <c r="F11699" s="13"/>
      <c r="G11699" s="13"/>
      <c r="H11699" s="13" t="s">
        <v>59576</v>
      </c>
      <c r="I11699" s="13"/>
      <c r="J11699" s="13"/>
      <c r="K11699" s="13" t="s">
        <v>59577</v>
      </c>
    </row>
    <row r="11700" spans="1:11" x14ac:dyDescent="0.3">
      <c r="A11700" s="13">
        <v>10697248</v>
      </c>
      <c r="B11700" s="13" t="s">
        <v>59578</v>
      </c>
      <c r="C11700" s="13">
        <v>60</v>
      </c>
      <c r="D11700" s="13" t="s">
        <v>38088</v>
      </c>
      <c r="E11700" s="13" t="s">
        <v>38145</v>
      </c>
      <c r="F11700" s="13"/>
      <c r="G11700" s="13"/>
      <c r="H11700" s="13" t="s">
        <v>59579</v>
      </c>
      <c r="I11700" s="13"/>
      <c r="J11700" s="13"/>
      <c r="K11700" s="13" t="s">
        <v>59580</v>
      </c>
    </row>
    <row r="11701" spans="1:11" x14ac:dyDescent="0.3">
      <c r="A11701" s="13">
        <v>10697280</v>
      </c>
      <c r="B11701" s="13" t="s">
        <v>59581</v>
      </c>
      <c r="C11701" s="13">
        <v>60</v>
      </c>
      <c r="D11701" s="13" t="s">
        <v>23411</v>
      </c>
      <c r="E11701" s="13" t="s">
        <v>41142</v>
      </c>
      <c r="F11701" s="13"/>
      <c r="G11701" s="13"/>
      <c r="H11701" s="13" t="s">
        <v>57273</v>
      </c>
      <c r="I11701" s="13"/>
      <c r="J11701" s="13"/>
      <c r="K11701" s="13" t="s">
        <v>57274</v>
      </c>
    </row>
    <row r="11702" spans="1:11" x14ac:dyDescent="0.3">
      <c r="A11702" s="13">
        <v>10697331</v>
      </c>
      <c r="B11702" s="13" t="s">
        <v>59582</v>
      </c>
      <c r="C11702" s="13">
        <v>70</v>
      </c>
      <c r="D11702" s="13" t="s">
        <v>23091</v>
      </c>
      <c r="E11702" s="13" t="s">
        <v>795</v>
      </c>
      <c r="F11702" s="13"/>
      <c r="G11702" s="13"/>
      <c r="H11702" s="13" t="s">
        <v>59583</v>
      </c>
      <c r="I11702" s="13"/>
      <c r="J11702" s="13"/>
      <c r="K11702" s="13" t="s">
        <v>56354</v>
      </c>
    </row>
    <row r="11703" spans="1:11" x14ac:dyDescent="0.3">
      <c r="A11703" s="13">
        <v>10685966</v>
      </c>
      <c r="B11703" s="13" t="s">
        <v>59584</v>
      </c>
      <c r="C11703" s="13">
        <v>35</v>
      </c>
      <c r="D11703" s="13" t="s">
        <v>30213</v>
      </c>
      <c r="E11703" s="13" t="s">
        <v>59585</v>
      </c>
      <c r="F11703" s="13"/>
      <c r="G11703" s="13"/>
      <c r="H11703" s="13" t="s">
        <v>59586</v>
      </c>
      <c r="I11703" s="13"/>
      <c r="J11703" s="13"/>
      <c r="K11703" s="13" t="s">
        <v>59587</v>
      </c>
    </row>
    <row r="11704" spans="1:11" x14ac:dyDescent="0.3">
      <c r="A11704" s="13">
        <v>10686005</v>
      </c>
      <c r="B11704" s="13" t="s">
        <v>59588</v>
      </c>
      <c r="C11704" s="13">
        <v>50</v>
      </c>
      <c r="D11704" s="13" t="s">
        <v>48237</v>
      </c>
      <c r="E11704" s="13" t="s">
        <v>583</v>
      </c>
      <c r="F11704" s="13"/>
      <c r="G11704" s="13"/>
      <c r="H11704" s="13" t="s">
        <v>59589</v>
      </c>
      <c r="I11704" s="13"/>
      <c r="J11704" s="13"/>
      <c r="K11704" s="13" t="s">
        <v>59590</v>
      </c>
    </row>
    <row r="11705" spans="1:11" x14ac:dyDescent="0.3">
      <c r="A11705" s="13">
        <v>10686044</v>
      </c>
      <c r="B11705" s="13" t="s">
        <v>59591</v>
      </c>
      <c r="C11705" s="13">
        <v>40</v>
      </c>
      <c r="D11705" s="13" t="s">
        <v>97</v>
      </c>
      <c r="E11705" s="13" t="s">
        <v>24744</v>
      </c>
      <c r="F11705" s="13"/>
      <c r="G11705" s="13"/>
      <c r="H11705" s="13" t="s">
        <v>59592</v>
      </c>
      <c r="I11705" s="13"/>
      <c r="J11705" s="13"/>
      <c r="K11705" s="13" t="s">
        <v>59593</v>
      </c>
    </row>
    <row r="11706" spans="1:11" x14ac:dyDescent="0.3">
      <c r="A11706" s="13">
        <v>10686080</v>
      </c>
      <c r="B11706" s="13" t="s">
        <v>59594</v>
      </c>
      <c r="C11706" s="13">
        <v>35</v>
      </c>
      <c r="D11706" s="13" t="s">
        <v>196</v>
      </c>
      <c r="E11706" s="13" t="s">
        <v>220</v>
      </c>
      <c r="F11706" s="13"/>
      <c r="G11706" s="13"/>
      <c r="H11706" s="13"/>
      <c r="I11706" s="13"/>
      <c r="J11706" s="13"/>
      <c r="K11706" s="13" t="s">
        <v>59595</v>
      </c>
    </row>
    <row r="11707" spans="1:11" x14ac:dyDescent="0.3">
      <c r="A11707" s="13">
        <v>10686087</v>
      </c>
      <c r="B11707" s="13" t="s">
        <v>59596</v>
      </c>
      <c r="C11707" s="13">
        <v>30</v>
      </c>
      <c r="D11707" s="13" t="s">
        <v>24526</v>
      </c>
      <c r="E11707" s="13" t="s">
        <v>29536</v>
      </c>
      <c r="F11707" s="13"/>
      <c r="G11707" s="13"/>
      <c r="H11707" s="13" t="s">
        <v>59597</v>
      </c>
      <c r="I11707" s="13"/>
      <c r="J11707" s="13"/>
      <c r="K11707" s="13" t="s">
        <v>59598</v>
      </c>
    </row>
    <row r="11708" spans="1:11" x14ac:dyDescent="0.3">
      <c r="A11708" s="13">
        <v>10686141</v>
      </c>
      <c r="B11708" s="13" t="s">
        <v>59599</v>
      </c>
      <c r="C11708" s="13">
        <v>60</v>
      </c>
      <c r="D11708" s="13" t="s">
        <v>483</v>
      </c>
      <c r="E11708" s="13" t="s">
        <v>59600</v>
      </c>
      <c r="F11708" s="13"/>
      <c r="G11708" s="13"/>
      <c r="H11708" s="13" t="s">
        <v>59601</v>
      </c>
      <c r="I11708" s="13"/>
      <c r="J11708" s="13"/>
      <c r="K11708" s="13" t="s">
        <v>59602</v>
      </c>
    </row>
    <row r="11709" spans="1:11" x14ac:dyDescent="0.3">
      <c r="A11709" s="13">
        <v>10686168</v>
      </c>
      <c r="B11709" s="13" t="s">
        <v>59603</v>
      </c>
      <c r="C11709" s="13">
        <v>30</v>
      </c>
      <c r="D11709" s="13" t="s">
        <v>25217</v>
      </c>
      <c r="E11709" s="13" t="s">
        <v>59604</v>
      </c>
      <c r="F11709" s="13"/>
      <c r="G11709" s="13"/>
      <c r="H11709" s="13" t="s">
        <v>59605</v>
      </c>
      <c r="I11709" s="13"/>
      <c r="J11709" s="13"/>
      <c r="K11709" s="13" t="s">
        <v>59606</v>
      </c>
    </row>
    <row r="11710" spans="1:11" x14ac:dyDescent="0.3">
      <c r="A11710" s="13">
        <v>10697413</v>
      </c>
      <c r="B11710" s="13" t="s">
        <v>59607</v>
      </c>
      <c r="C11710" s="13">
        <v>35</v>
      </c>
      <c r="D11710" s="13" t="s">
        <v>23204</v>
      </c>
      <c r="E11710" s="13" t="s">
        <v>39809</v>
      </c>
      <c r="F11710" s="13"/>
      <c r="G11710" s="13"/>
      <c r="H11710" s="13" t="s">
        <v>59608</v>
      </c>
      <c r="I11710" s="13"/>
      <c r="J11710" s="13"/>
      <c r="K11710" s="13" t="s">
        <v>59609</v>
      </c>
    </row>
    <row r="11711" spans="1:11" x14ac:dyDescent="0.3">
      <c r="A11711" s="13">
        <v>10697469</v>
      </c>
      <c r="B11711" s="13" t="s">
        <v>59610</v>
      </c>
      <c r="C11711" s="13">
        <v>60</v>
      </c>
      <c r="D11711" s="13" t="s">
        <v>26154</v>
      </c>
      <c r="E11711" s="13" t="s">
        <v>59611</v>
      </c>
      <c r="F11711" s="13"/>
      <c r="G11711" s="13"/>
      <c r="H11711" s="13" t="s">
        <v>59612</v>
      </c>
      <c r="I11711" s="13"/>
      <c r="J11711" s="13"/>
      <c r="K11711" s="13" t="s">
        <v>59613</v>
      </c>
    </row>
    <row r="11712" spans="1:11" x14ac:dyDescent="0.3">
      <c r="A11712" s="13">
        <v>10697471</v>
      </c>
      <c r="B11712" s="13" t="s">
        <v>59614</v>
      </c>
      <c r="C11712" s="13">
        <v>50</v>
      </c>
      <c r="D11712" s="13" t="s">
        <v>59615</v>
      </c>
      <c r="E11712" s="13" t="s">
        <v>59616</v>
      </c>
      <c r="F11712" s="13"/>
      <c r="G11712" s="13"/>
      <c r="H11712" s="13" t="s">
        <v>59617</v>
      </c>
      <c r="I11712" s="13"/>
      <c r="J11712" s="13"/>
      <c r="K11712" s="13" t="s">
        <v>59618</v>
      </c>
    </row>
    <row r="11713" spans="1:11" x14ac:dyDescent="0.3">
      <c r="A11713" s="13">
        <v>10686179</v>
      </c>
      <c r="B11713" s="13" t="s">
        <v>59619</v>
      </c>
      <c r="C11713" s="13">
        <v>70</v>
      </c>
      <c r="D11713" s="13" t="s">
        <v>28138</v>
      </c>
      <c r="E11713" s="13" t="s">
        <v>59620</v>
      </c>
      <c r="F11713" s="13"/>
      <c r="G11713" s="13"/>
      <c r="H11713" s="13" t="s">
        <v>58094</v>
      </c>
      <c r="I11713" s="13"/>
      <c r="J11713" s="13"/>
      <c r="K11713" s="13" t="s">
        <v>58095</v>
      </c>
    </row>
    <row r="11714" spans="1:11" x14ac:dyDescent="0.3">
      <c r="A11714" s="13">
        <v>10697498</v>
      </c>
      <c r="B11714" s="13" t="s">
        <v>59621</v>
      </c>
      <c r="C11714" s="13">
        <v>30</v>
      </c>
      <c r="D11714" s="13" t="s">
        <v>24153</v>
      </c>
      <c r="E11714" s="13" t="s">
        <v>305</v>
      </c>
      <c r="F11714" s="13"/>
      <c r="G11714" s="13"/>
      <c r="H11714" s="13" t="s">
        <v>59622</v>
      </c>
      <c r="I11714" s="13"/>
      <c r="J11714" s="13"/>
      <c r="K11714" s="13" t="s">
        <v>59623</v>
      </c>
    </row>
    <row r="11715" spans="1:11" x14ac:dyDescent="0.3">
      <c r="A11715" s="13">
        <v>10686269</v>
      </c>
      <c r="B11715" s="13" t="s">
        <v>59624</v>
      </c>
      <c r="C11715" s="13">
        <v>35</v>
      </c>
      <c r="D11715" s="13" t="s">
        <v>37153</v>
      </c>
      <c r="E11715" s="13" t="s">
        <v>145</v>
      </c>
      <c r="F11715" s="13"/>
      <c r="G11715" s="13"/>
      <c r="H11715" s="13" t="s">
        <v>59625</v>
      </c>
      <c r="I11715" s="13"/>
      <c r="J11715" s="13"/>
      <c r="K11715" s="13" t="s">
        <v>59626</v>
      </c>
    </row>
    <row r="11716" spans="1:11" x14ac:dyDescent="0.3">
      <c r="A11716" s="13">
        <v>10686363</v>
      </c>
      <c r="B11716" s="13" t="s">
        <v>59627</v>
      </c>
      <c r="C11716" s="13">
        <v>65</v>
      </c>
      <c r="D11716" s="13" t="s">
        <v>59628</v>
      </c>
      <c r="E11716" s="13" t="s">
        <v>27240</v>
      </c>
      <c r="F11716" s="13"/>
      <c r="G11716" s="13"/>
      <c r="H11716" s="13" t="s">
        <v>59629</v>
      </c>
      <c r="I11716" s="13"/>
      <c r="J11716" s="13"/>
      <c r="K11716" s="13" t="s">
        <v>59630</v>
      </c>
    </row>
    <row r="11717" spans="1:11" x14ac:dyDescent="0.3">
      <c r="A11717" s="13">
        <v>10686375</v>
      </c>
      <c r="B11717" s="13" t="s">
        <v>59631</v>
      </c>
      <c r="C11717" s="13">
        <v>30</v>
      </c>
      <c r="D11717" s="13" t="s">
        <v>59632</v>
      </c>
      <c r="E11717" s="13" t="s">
        <v>59633</v>
      </c>
      <c r="F11717" s="13"/>
      <c r="G11717" s="13"/>
      <c r="H11717" s="13" t="s">
        <v>59634</v>
      </c>
      <c r="I11717" s="13"/>
      <c r="J11717" s="13"/>
      <c r="K11717" s="13" t="s">
        <v>59635</v>
      </c>
    </row>
    <row r="11718" spans="1:11" x14ac:dyDescent="0.3">
      <c r="A11718" s="13">
        <v>10686407</v>
      </c>
      <c r="B11718" s="13" t="s">
        <v>59636</v>
      </c>
      <c r="C11718" s="13">
        <v>35</v>
      </c>
      <c r="D11718" s="13" t="s">
        <v>27858</v>
      </c>
      <c r="E11718" s="13" t="s">
        <v>59637</v>
      </c>
      <c r="F11718" s="13"/>
      <c r="G11718" s="13"/>
      <c r="H11718" s="13" t="s">
        <v>59638</v>
      </c>
      <c r="I11718" s="13"/>
      <c r="J11718" s="13"/>
      <c r="K11718" s="13" t="s">
        <v>59639</v>
      </c>
    </row>
    <row r="11719" spans="1:11" x14ac:dyDescent="0.3">
      <c r="A11719" s="13">
        <v>10686405</v>
      </c>
      <c r="B11719" s="13" t="s">
        <v>59640</v>
      </c>
      <c r="C11719" s="13">
        <v>30</v>
      </c>
      <c r="D11719" s="13" t="s">
        <v>23102</v>
      </c>
      <c r="E11719" s="13" t="s">
        <v>37690</v>
      </c>
      <c r="F11719" s="13"/>
      <c r="G11719" s="13"/>
      <c r="H11719" s="13" t="s">
        <v>59641</v>
      </c>
      <c r="I11719" s="13"/>
      <c r="J11719" s="13"/>
      <c r="K11719" s="13" t="s">
        <v>59642</v>
      </c>
    </row>
    <row r="11720" spans="1:11" x14ac:dyDescent="0.3">
      <c r="A11720" s="13">
        <v>10686483</v>
      </c>
      <c r="B11720" s="13" t="s">
        <v>59643</v>
      </c>
      <c r="C11720" s="13">
        <v>60</v>
      </c>
      <c r="D11720" s="13" t="s">
        <v>483</v>
      </c>
      <c r="E11720" s="13" t="s">
        <v>59644</v>
      </c>
      <c r="F11720" s="13"/>
      <c r="G11720" s="13"/>
      <c r="H11720" s="13" t="s">
        <v>59645</v>
      </c>
      <c r="I11720" s="13"/>
      <c r="J11720" s="13"/>
      <c r="K11720" s="13" t="s">
        <v>59646</v>
      </c>
    </row>
    <row r="11721" spans="1:11" x14ac:dyDescent="0.3">
      <c r="A11721" s="13">
        <v>10686499</v>
      </c>
      <c r="B11721" s="13" t="s">
        <v>59647</v>
      </c>
      <c r="C11721" s="13">
        <v>50</v>
      </c>
      <c r="D11721" s="13" t="s">
        <v>35161</v>
      </c>
      <c r="E11721" s="13" t="s">
        <v>59648</v>
      </c>
      <c r="F11721" s="13"/>
      <c r="G11721" s="13"/>
      <c r="H11721" s="13" t="s">
        <v>59649</v>
      </c>
      <c r="I11721" s="13"/>
      <c r="J11721" s="13"/>
      <c r="K11721" s="13" t="s">
        <v>59650</v>
      </c>
    </row>
    <row r="11722" spans="1:11" x14ac:dyDescent="0.3">
      <c r="A11722" s="13">
        <v>10686501</v>
      </c>
      <c r="B11722" s="13" t="s">
        <v>59651</v>
      </c>
      <c r="C11722" s="13">
        <v>95</v>
      </c>
      <c r="D11722" s="13" t="s">
        <v>193</v>
      </c>
      <c r="E11722" s="13" t="s">
        <v>59652</v>
      </c>
      <c r="F11722" s="13"/>
      <c r="G11722" s="13"/>
      <c r="H11722" s="13" t="s">
        <v>59653</v>
      </c>
      <c r="I11722" s="13"/>
      <c r="J11722" s="13"/>
      <c r="K11722" s="13" t="s">
        <v>59635</v>
      </c>
    </row>
    <row r="11723" spans="1:11" x14ac:dyDescent="0.3">
      <c r="A11723" s="13">
        <v>10697800</v>
      </c>
      <c r="B11723" s="13" t="s">
        <v>59654</v>
      </c>
      <c r="C11723" s="13">
        <v>30</v>
      </c>
      <c r="D11723" s="13" t="s">
        <v>156</v>
      </c>
      <c r="E11723" s="13" t="s">
        <v>59655</v>
      </c>
      <c r="F11723" s="13"/>
      <c r="G11723" s="13"/>
      <c r="H11723" s="13" t="s">
        <v>59656</v>
      </c>
      <c r="I11723" s="13"/>
      <c r="J11723" s="13"/>
      <c r="K11723" s="13" t="s">
        <v>59657</v>
      </c>
    </row>
    <row r="11724" spans="1:11" x14ac:dyDescent="0.3">
      <c r="A11724" s="13">
        <v>10697836</v>
      </c>
      <c r="B11724" s="13" t="s">
        <v>59658</v>
      </c>
      <c r="C11724" s="13">
        <v>70</v>
      </c>
      <c r="D11724" s="13" t="s">
        <v>4459</v>
      </c>
      <c r="E11724" s="13" t="s">
        <v>59659</v>
      </c>
      <c r="F11724" s="13"/>
      <c r="G11724" s="13"/>
      <c r="H11724" s="13" t="s">
        <v>57990</v>
      </c>
      <c r="I11724" s="13"/>
      <c r="J11724" s="13"/>
      <c r="K11724" s="13" t="s">
        <v>57991</v>
      </c>
    </row>
    <row r="11725" spans="1:11" x14ac:dyDescent="0.3">
      <c r="A11725" s="13">
        <v>10697871</v>
      </c>
      <c r="B11725" s="13" t="s">
        <v>59660</v>
      </c>
      <c r="C11725" s="13">
        <v>60</v>
      </c>
      <c r="D11725" s="13" t="s">
        <v>23171</v>
      </c>
      <c r="E11725" s="13" t="s">
        <v>59661</v>
      </c>
      <c r="F11725" s="13"/>
      <c r="G11725" s="13"/>
      <c r="H11725" s="13" t="s">
        <v>59662</v>
      </c>
      <c r="I11725" s="13"/>
      <c r="J11725" s="13"/>
      <c r="K11725" s="13" t="s">
        <v>59663</v>
      </c>
    </row>
    <row r="11726" spans="1:11" x14ac:dyDescent="0.3">
      <c r="A11726" s="13">
        <v>10697888</v>
      </c>
      <c r="B11726" s="13" t="s">
        <v>59664</v>
      </c>
      <c r="C11726" s="13">
        <v>30</v>
      </c>
      <c r="D11726" s="13" t="s">
        <v>59665</v>
      </c>
      <c r="E11726" s="13" t="s">
        <v>145</v>
      </c>
      <c r="F11726" s="13"/>
      <c r="G11726" s="13"/>
      <c r="H11726" s="13" t="s">
        <v>59666</v>
      </c>
      <c r="I11726" s="13"/>
      <c r="J11726" s="13"/>
      <c r="K11726" s="13" t="s">
        <v>58758</v>
      </c>
    </row>
    <row r="11727" spans="1:11" x14ac:dyDescent="0.3">
      <c r="A11727" s="13">
        <v>10697902</v>
      </c>
      <c r="B11727" s="13" t="s">
        <v>59667</v>
      </c>
      <c r="C11727" s="13">
        <v>80</v>
      </c>
      <c r="D11727" s="13" t="s">
        <v>556</v>
      </c>
      <c r="E11727" s="13" t="s">
        <v>59668</v>
      </c>
      <c r="F11727" s="13"/>
      <c r="G11727" s="13"/>
      <c r="H11727" s="13" t="s">
        <v>58741</v>
      </c>
      <c r="I11727" s="13"/>
      <c r="J11727" s="13"/>
      <c r="K11727" s="13" t="s">
        <v>58742</v>
      </c>
    </row>
    <row r="11728" spans="1:11" x14ac:dyDescent="0.3">
      <c r="A11728" s="13">
        <v>10686602</v>
      </c>
      <c r="B11728" s="13" t="s">
        <v>59669</v>
      </c>
      <c r="C11728" s="13">
        <v>35</v>
      </c>
      <c r="D11728" s="13" t="s">
        <v>23404</v>
      </c>
      <c r="E11728" s="13" t="s">
        <v>59670</v>
      </c>
      <c r="F11728" s="13"/>
      <c r="G11728" s="13"/>
      <c r="H11728" s="13" t="s">
        <v>59671</v>
      </c>
      <c r="I11728" s="13"/>
      <c r="J11728" s="13"/>
      <c r="K11728" s="13" t="s">
        <v>59672</v>
      </c>
    </row>
    <row r="11729" spans="1:11" x14ac:dyDescent="0.3">
      <c r="A11729" s="13">
        <v>10686608</v>
      </c>
      <c r="B11729" s="13" t="s">
        <v>59673</v>
      </c>
      <c r="C11729" s="13">
        <v>75</v>
      </c>
      <c r="D11729" s="13" t="s">
        <v>30445</v>
      </c>
      <c r="E11729" s="13" t="s">
        <v>32255</v>
      </c>
      <c r="F11729" s="13"/>
      <c r="G11729" s="13"/>
      <c r="H11729" s="13" t="s">
        <v>59674</v>
      </c>
      <c r="I11729" s="13"/>
      <c r="J11729" s="13"/>
      <c r="K11729" s="13" t="s">
        <v>59675</v>
      </c>
    </row>
    <row r="11730" spans="1:11" x14ac:dyDescent="0.3">
      <c r="A11730" s="13">
        <v>10686675</v>
      </c>
      <c r="B11730" s="13" t="s">
        <v>59676</v>
      </c>
      <c r="C11730" s="13">
        <v>50</v>
      </c>
      <c r="D11730" s="13" t="s">
        <v>23548</v>
      </c>
      <c r="E11730" s="13" t="s">
        <v>49184</v>
      </c>
      <c r="F11730" s="13"/>
      <c r="G11730" s="13"/>
      <c r="H11730" s="13" t="s">
        <v>59677</v>
      </c>
      <c r="I11730" s="13"/>
      <c r="J11730" s="13"/>
      <c r="K11730" s="13" t="s">
        <v>59678</v>
      </c>
    </row>
    <row r="11731" spans="1:11" x14ac:dyDescent="0.3">
      <c r="A11731" s="13">
        <v>10686610</v>
      </c>
      <c r="B11731" s="13" t="s">
        <v>59679</v>
      </c>
      <c r="C11731" s="13">
        <v>60</v>
      </c>
      <c r="D11731" s="13" t="s">
        <v>59680</v>
      </c>
      <c r="E11731" s="13" t="s">
        <v>24606</v>
      </c>
      <c r="F11731" s="13"/>
      <c r="G11731" s="13"/>
      <c r="H11731" s="13" t="s">
        <v>57264</v>
      </c>
      <c r="I11731" s="13"/>
      <c r="J11731" s="13"/>
      <c r="K11731" s="13" t="s">
        <v>57265</v>
      </c>
    </row>
    <row r="11732" spans="1:11" x14ac:dyDescent="0.3">
      <c r="A11732" s="13">
        <v>10686628</v>
      </c>
      <c r="B11732" s="13" t="s">
        <v>59681</v>
      </c>
      <c r="C11732" s="13">
        <v>60</v>
      </c>
      <c r="D11732" s="13" t="s">
        <v>23429</v>
      </c>
      <c r="E11732" s="13" t="s">
        <v>401</v>
      </c>
      <c r="F11732" s="13"/>
      <c r="G11732" s="13"/>
      <c r="H11732" s="13" t="s">
        <v>31462</v>
      </c>
      <c r="I11732" s="13"/>
      <c r="J11732" s="13"/>
      <c r="K11732" s="13" t="s">
        <v>59682</v>
      </c>
    </row>
    <row r="11733" spans="1:11" x14ac:dyDescent="0.3">
      <c r="A11733" s="13">
        <v>10686666</v>
      </c>
      <c r="B11733" s="13" t="s">
        <v>59683</v>
      </c>
      <c r="C11733" s="13">
        <v>60</v>
      </c>
      <c r="D11733" s="13" t="s">
        <v>423</v>
      </c>
      <c r="E11733" s="13" t="s">
        <v>59684</v>
      </c>
      <c r="F11733" s="13"/>
      <c r="G11733" s="13"/>
      <c r="H11733" s="13" t="s">
        <v>59685</v>
      </c>
      <c r="I11733" s="13"/>
      <c r="J11733" s="13"/>
      <c r="K11733" s="13" t="s">
        <v>59686</v>
      </c>
    </row>
    <row r="11734" spans="1:11" x14ac:dyDescent="0.3">
      <c r="A11734" s="13">
        <v>10686680</v>
      </c>
      <c r="B11734" s="13" t="s">
        <v>59687</v>
      </c>
      <c r="C11734" s="13">
        <v>40</v>
      </c>
      <c r="D11734" s="13" t="s">
        <v>30292</v>
      </c>
      <c r="E11734" s="13" t="s">
        <v>35286</v>
      </c>
      <c r="F11734" s="13"/>
      <c r="G11734" s="13"/>
      <c r="H11734" s="13" t="s">
        <v>57264</v>
      </c>
      <c r="I11734" s="13"/>
      <c r="J11734" s="13"/>
      <c r="K11734" s="13" t="s">
        <v>57265</v>
      </c>
    </row>
    <row r="11735" spans="1:11" x14ac:dyDescent="0.3">
      <c r="A11735" s="13">
        <v>10697935</v>
      </c>
      <c r="B11735" s="13" t="s">
        <v>59688</v>
      </c>
      <c r="C11735" s="13">
        <v>140</v>
      </c>
      <c r="D11735" s="13" t="s">
        <v>23524</v>
      </c>
      <c r="E11735" s="13" t="s">
        <v>59689</v>
      </c>
      <c r="F11735" s="13"/>
      <c r="G11735" s="13"/>
      <c r="H11735" s="13" t="s">
        <v>58790</v>
      </c>
      <c r="I11735" s="13"/>
      <c r="J11735" s="13"/>
      <c r="K11735" s="13" t="s">
        <v>58791</v>
      </c>
    </row>
    <row r="11736" spans="1:11" x14ac:dyDescent="0.3">
      <c r="A11736" s="13">
        <v>10697939</v>
      </c>
      <c r="B11736" s="13" t="s">
        <v>59690</v>
      </c>
      <c r="C11736" s="13">
        <v>100</v>
      </c>
      <c r="D11736" s="13" t="s">
        <v>166</v>
      </c>
      <c r="E11736" s="13" t="s">
        <v>35051</v>
      </c>
      <c r="F11736" s="13"/>
      <c r="G11736" s="13"/>
      <c r="H11736" s="13" t="s">
        <v>59691</v>
      </c>
      <c r="I11736" s="13"/>
      <c r="J11736" s="13"/>
      <c r="K11736" s="13" t="s">
        <v>57345</v>
      </c>
    </row>
    <row r="11737" spans="1:11" x14ac:dyDescent="0.3">
      <c r="A11737" s="13">
        <v>10698064</v>
      </c>
      <c r="B11737" s="13" t="s">
        <v>59692</v>
      </c>
      <c r="C11737" s="13">
        <v>70</v>
      </c>
      <c r="D11737" s="13" t="s">
        <v>23091</v>
      </c>
      <c r="E11737" s="13" t="s">
        <v>59693</v>
      </c>
      <c r="F11737" s="13"/>
      <c r="G11737" s="13"/>
      <c r="H11737" s="13" t="s">
        <v>59694</v>
      </c>
      <c r="I11737" s="13"/>
      <c r="J11737" s="13"/>
      <c r="K11737" s="13" t="s">
        <v>59695</v>
      </c>
    </row>
    <row r="11738" spans="1:11" x14ac:dyDescent="0.3">
      <c r="A11738" s="13">
        <v>10698065</v>
      </c>
      <c r="B11738" s="13" t="s">
        <v>59696</v>
      </c>
      <c r="C11738" s="13">
        <v>30</v>
      </c>
      <c r="D11738" s="13" t="s">
        <v>24153</v>
      </c>
      <c r="E11738" s="13" t="s">
        <v>510</v>
      </c>
      <c r="F11738" s="13"/>
      <c r="G11738" s="13"/>
      <c r="H11738" s="13" t="s">
        <v>57903</v>
      </c>
      <c r="I11738" s="13"/>
      <c r="J11738" s="13"/>
      <c r="K11738" s="13" t="s">
        <v>57904</v>
      </c>
    </row>
    <row r="11739" spans="1:11" x14ac:dyDescent="0.3">
      <c r="A11739" s="13">
        <v>10686754</v>
      </c>
      <c r="B11739" s="13" t="s">
        <v>59697</v>
      </c>
      <c r="C11739" s="13">
        <v>30</v>
      </c>
      <c r="D11739" s="13" t="s">
        <v>264</v>
      </c>
      <c r="E11739" s="13" t="s">
        <v>23393</v>
      </c>
      <c r="F11739" s="13"/>
      <c r="G11739" s="13"/>
      <c r="H11739" s="13" t="s">
        <v>59698</v>
      </c>
      <c r="I11739" s="13"/>
      <c r="J11739" s="13"/>
      <c r="K11739" s="13" t="s">
        <v>59699</v>
      </c>
    </row>
    <row r="11740" spans="1:11" x14ac:dyDescent="0.3">
      <c r="A11740" s="13">
        <v>10686823</v>
      </c>
      <c r="B11740" s="13" t="s">
        <v>59700</v>
      </c>
      <c r="C11740" s="13">
        <v>70</v>
      </c>
      <c r="D11740" s="13" t="s">
        <v>35667</v>
      </c>
      <c r="E11740" s="13" t="s">
        <v>59701</v>
      </c>
      <c r="F11740" s="13"/>
      <c r="G11740" s="13"/>
      <c r="H11740" s="13" t="s">
        <v>59702</v>
      </c>
      <c r="I11740" s="13"/>
      <c r="J11740" s="13"/>
      <c r="K11740" s="13" t="s">
        <v>59703</v>
      </c>
    </row>
    <row r="11741" spans="1:11" x14ac:dyDescent="0.3">
      <c r="A11741" s="13">
        <v>10686837</v>
      </c>
      <c r="B11741" s="13" t="s">
        <v>59704</v>
      </c>
      <c r="C11741" s="13">
        <v>60</v>
      </c>
      <c r="D11741" s="13" t="s">
        <v>23136</v>
      </c>
      <c r="E11741" s="13" t="s">
        <v>59705</v>
      </c>
      <c r="F11741" s="13"/>
      <c r="G11741" s="13"/>
      <c r="H11741" s="13" t="s">
        <v>59706</v>
      </c>
      <c r="I11741" s="13"/>
      <c r="J11741" s="13"/>
      <c r="K11741" s="13" t="s">
        <v>59707</v>
      </c>
    </row>
    <row r="11742" spans="1:11" x14ac:dyDescent="0.3">
      <c r="A11742" s="13">
        <v>10686718</v>
      </c>
      <c r="B11742" s="13" t="s">
        <v>59708</v>
      </c>
      <c r="C11742" s="13">
        <v>45</v>
      </c>
      <c r="D11742" s="13" t="s">
        <v>59709</v>
      </c>
      <c r="E11742" s="13" t="s">
        <v>23928</v>
      </c>
      <c r="F11742" s="13"/>
      <c r="G11742" s="13"/>
      <c r="H11742" s="13" t="s">
        <v>59710</v>
      </c>
      <c r="I11742" s="13"/>
      <c r="J11742" s="13"/>
      <c r="K11742" s="13" t="s">
        <v>59711</v>
      </c>
    </row>
    <row r="11743" spans="1:11" x14ac:dyDescent="0.3">
      <c r="A11743" s="13">
        <v>10686730</v>
      </c>
      <c r="B11743" s="13" t="s">
        <v>59712</v>
      </c>
      <c r="C11743" s="13">
        <v>45</v>
      </c>
      <c r="D11743" s="13" t="s">
        <v>223</v>
      </c>
      <c r="E11743" s="13" t="s">
        <v>59713</v>
      </c>
      <c r="F11743" s="13"/>
      <c r="G11743" s="13"/>
      <c r="H11743" s="13" t="s">
        <v>59714</v>
      </c>
      <c r="I11743" s="13"/>
      <c r="J11743" s="13"/>
      <c r="K11743" s="13" t="s">
        <v>59657</v>
      </c>
    </row>
    <row r="11744" spans="1:11" x14ac:dyDescent="0.3">
      <c r="A11744" s="13">
        <v>10686763</v>
      </c>
      <c r="B11744" s="13" t="s">
        <v>59715</v>
      </c>
      <c r="C11744" s="13">
        <v>30</v>
      </c>
      <c r="D11744" s="13" t="s">
        <v>44799</v>
      </c>
      <c r="E11744" s="13" t="s">
        <v>627</v>
      </c>
      <c r="F11744" s="13"/>
      <c r="G11744" s="13"/>
      <c r="H11744" s="13" t="s">
        <v>58067</v>
      </c>
      <c r="I11744" s="13"/>
      <c r="J11744" s="13"/>
      <c r="K11744" s="13" t="s">
        <v>58068</v>
      </c>
    </row>
    <row r="11745" spans="1:11" x14ac:dyDescent="0.3">
      <c r="A11745" s="13">
        <v>10698181</v>
      </c>
      <c r="B11745" s="13" t="s">
        <v>59716</v>
      </c>
      <c r="C11745" s="13">
        <v>45</v>
      </c>
      <c r="D11745" s="13" t="s">
        <v>419</v>
      </c>
      <c r="E11745" s="13" t="s">
        <v>9300</v>
      </c>
      <c r="F11745" s="13"/>
      <c r="G11745" s="13"/>
      <c r="H11745" s="13" t="s">
        <v>59717</v>
      </c>
      <c r="I11745" s="13"/>
      <c r="J11745" s="13"/>
      <c r="K11745" s="13" t="s">
        <v>59718</v>
      </c>
    </row>
    <row r="11746" spans="1:11" x14ac:dyDescent="0.3">
      <c r="A11746" s="13">
        <v>10698216</v>
      </c>
      <c r="B11746" s="13" t="s">
        <v>59719</v>
      </c>
      <c r="C11746" s="13">
        <v>50</v>
      </c>
      <c r="D11746" s="13" t="s">
        <v>25121</v>
      </c>
      <c r="E11746" s="13" t="s">
        <v>30011</v>
      </c>
      <c r="F11746" s="13"/>
      <c r="G11746" s="13"/>
      <c r="H11746" s="13" t="s">
        <v>59720</v>
      </c>
      <c r="I11746" s="13"/>
      <c r="J11746" s="13"/>
      <c r="K11746" s="13" t="s">
        <v>59721</v>
      </c>
    </row>
    <row r="11747" spans="1:11" x14ac:dyDescent="0.3">
      <c r="A11747" s="13">
        <v>10686909</v>
      </c>
      <c r="B11747" s="13" t="s">
        <v>59722</v>
      </c>
      <c r="C11747" s="13">
        <v>30</v>
      </c>
      <c r="D11747" s="13" t="s">
        <v>266</v>
      </c>
      <c r="E11747" s="13" t="s">
        <v>59723</v>
      </c>
      <c r="F11747" s="13"/>
      <c r="G11747" s="13"/>
      <c r="H11747" s="13" t="s">
        <v>59724</v>
      </c>
      <c r="I11747" s="13"/>
      <c r="J11747" s="13"/>
      <c r="K11747" s="13" t="s">
        <v>59725</v>
      </c>
    </row>
    <row r="11748" spans="1:11" x14ac:dyDescent="0.3">
      <c r="A11748" s="13">
        <v>10686876</v>
      </c>
      <c r="B11748" s="13" t="s">
        <v>59726</v>
      </c>
      <c r="C11748" s="13">
        <v>30</v>
      </c>
      <c r="D11748" s="13" t="s">
        <v>23744</v>
      </c>
      <c r="E11748" s="13" t="s">
        <v>59727</v>
      </c>
      <c r="F11748" s="13"/>
      <c r="G11748" s="13"/>
      <c r="H11748" s="13" t="s">
        <v>57264</v>
      </c>
      <c r="I11748" s="13"/>
      <c r="J11748" s="13"/>
      <c r="K11748" s="13" t="s">
        <v>57265</v>
      </c>
    </row>
    <row r="11749" spans="1:11" x14ac:dyDescent="0.3">
      <c r="A11749" s="13">
        <v>10686982</v>
      </c>
      <c r="B11749" s="13" t="s">
        <v>59728</v>
      </c>
      <c r="C11749" s="13">
        <v>50</v>
      </c>
      <c r="D11749" s="13" t="s">
        <v>264</v>
      </c>
      <c r="E11749" s="13" t="s">
        <v>59729</v>
      </c>
      <c r="F11749" s="13"/>
      <c r="G11749" s="13"/>
      <c r="H11749" s="13" t="s">
        <v>58255</v>
      </c>
      <c r="I11749" s="13"/>
      <c r="J11749" s="13"/>
      <c r="K11749" s="13" t="s">
        <v>58256</v>
      </c>
    </row>
    <row r="11750" spans="1:11" x14ac:dyDescent="0.3">
      <c r="A11750" s="13">
        <v>10698261</v>
      </c>
      <c r="B11750" s="13" t="s">
        <v>59730</v>
      </c>
      <c r="C11750" s="13">
        <v>60</v>
      </c>
      <c r="D11750" s="13" t="s">
        <v>23091</v>
      </c>
      <c r="E11750" s="13" t="s">
        <v>59731</v>
      </c>
      <c r="F11750" s="13"/>
      <c r="G11750" s="13"/>
      <c r="H11750" s="13" t="s">
        <v>59732</v>
      </c>
      <c r="I11750" s="13"/>
      <c r="J11750" s="13"/>
      <c r="K11750" s="13" t="s">
        <v>56745</v>
      </c>
    </row>
    <row r="11751" spans="1:11" x14ac:dyDescent="0.3">
      <c r="A11751" s="13">
        <v>10698265</v>
      </c>
      <c r="B11751" s="13" t="s">
        <v>59733</v>
      </c>
      <c r="C11751" s="13">
        <v>70</v>
      </c>
      <c r="D11751" s="13" t="s">
        <v>23404</v>
      </c>
      <c r="E11751" s="13" t="s">
        <v>28326</v>
      </c>
      <c r="F11751" s="13"/>
      <c r="G11751" s="13"/>
      <c r="H11751" s="13" t="s">
        <v>59734</v>
      </c>
      <c r="I11751" s="13"/>
      <c r="J11751" s="13"/>
      <c r="K11751" s="13" t="s">
        <v>59735</v>
      </c>
    </row>
    <row r="11752" spans="1:11" x14ac:dyDescent="0.3">
      <c r="A11752" s="13">
        <v>10698315</v>
      </c>
      <c r="B11752" s="13" t="s">
        <v>59736</v>
      </c>
      <c r="C11752" s="13">
        <v>50</v>
      </c>
      <c r="D11752" s="13" t="s">
        <v>667</v>
      </c>
      <c r="E11752" s="13" t="s">
        <v>59737</v>
      </c>
      <c r="F11752" s="13"/>
      <c r="G11752" s="13"/>
      <c r="H11752" s="13" t="s">
        <v>58063</v>
      </c>
      <c r="I11752" s="13"/>
      <c r="J11752" s="13"/>
      <c r="K11752" s="13" t="s">
        <v>58064</v>
      </c>
    </row>
    <row r="11753" spans="1:11" x14ac:dyDescent="0.3">
      <c r="A11753" s="13">
        <v>10687062</v>
      </c>
      <c r="B11753" s="13" t="s">
        <v>59738</v>
      </c>
      <c r="C11753" s="13">
        <v>50</v>
      </c>
      <c r="D11753" s="13" t="s">
        <v>221</v>
      </c>
      <c r="E11753" s="13" t="s">
        <v>59739</v>
      </c>
      <c r="F11753" s="13"/>
      <c r="G11753" s="13"/>
      <c r="H11753" s="13" t="s">
        <v>58723</v>
      </c>
      <c r="I11753" s="13"/>
      <c r="J11753" s="13"/>
      <c r="K11753" s="13" t="s">
        <v>58724</v>
      </c>
    </row>
    <row r="11754" spans="1:11" x14ac:dyDescent="0.3">
      <c r="A11754" s="13">
        <v>10687065</v>
      </c>
      <c r="B11754" s="13" t="s">
        <v>59740</v>
      </c>
      <c r="C11754" s="13">
        <v>30</v>
      </c>
      <c r="D11754" s="13" t="s">
        <v>38</v>
      </c>
      <c r="E11754" s="13" t="s">
        <v>59741</v>
      </c>
      <c r="F11754" s="13"/>
      <c r="G11754" s="13"/>
      <c r="H11754" s="13" t="s">
        <v>59742</v>
      </c>
      <c r="I11754" s="13"/>
      <c r="J11754" s="13"/>
      <c r="K11754" s="13" t="s">
        <v>59743</v>
      </c>
    </row>
    <row r="11755" spans="1:11" x14ac:dyDescent="0.3">
      <c r="A11755" s="13">
        <v>10687122</v>
      </c>
      <c r="B11755" s="13" t="s">
        <v>59744</v>
      </c>
      <c r="C11755" s="13">
        <v>30</v>
      </c>
      <c r="D11755" s="13" t="s">
        <v>59745</v>
      </c>
      <c r="E11755" s="13" t="s">
        <v>65</v>
      </c>
      <c r="F11755" s="13"/>
      <c r="G11755" s="13"/>
      <c r="H11755" s="13" t="s">
        <v>59746</v>
      </c>
      <c r="I11755" s="13"/>
      <c r="J11755" s="13"/>
      <c r="K11755" s="13" t="s">
        <v>59747</v>
      </c>
    </row>
    <row r="11756" spans="1:11" x14ac:dyDescent="0.3">
      <c r="A11756" s="13">
        <v>10687141</v>
      </c>
      <c r="B11756" s="13" t="s">
        <v>59748</v>
      </c>
      <c r="C11756" s="13">
        <v>30</v>
      </c>
      <c r="D11756" s="13" t="s">
        <v>24605</v>
      </c>
      <c r="E11756" s="13" t="s">
        <v>59749</v>
      </c>
      <c r="F11756" s="13"/>
      <c r="G11756" s="13"/>
      <c r="H11756" s="13" t="s">
        <v>59750</v>
      </c>
      <c r="I11756" s="13"/>
      <c r="J11756" s="13"/>
      <c r="K11756" s="13" t="s">
        <v>59751</v>
      </c>
    </row>
    <row r="11757" spans="1:11" x14ac:dyDescent="0.3">
      <c r="A11757" s="13">
        <v>10687092</v>
      </c>
      <c r="B11757" s="13" t="s">
        <v>59752</v>
      </c>
      <c r="C11757" s="13">
        <v>40</v>
      </c>
      <c r="D11757" s="13" t="s">
        <v>59753</v>
      </c>
      <c r="E11757" s="13" t="s">
        <v>42628</v>
      </c>
      <c r="F11757" s="13"/>
      <c r="G11757" s="13"/>
      <c r="H11757" s="13" t="s">
        <v>59754</v>
      </c>
      <c r="I11757" s="13"/>
      <c r="J11757" s="13"/>
      <c r="K11757" s="13" t="s">
        <v>59755</v>
      </c>
    </row>
    <row r="11758" spans="1:11" x14ac:dyDescent="0.3">
      <c r="A11758" s="13">
        <v>10687093</v>
      </c>
      <c r="B11758" s="13" t="s">
        <v>59756</v>
      </c>
      <c r="C11758" s="13">
        <v>30</v>
      </c>
      <c r="D11758" s="13" t="s">
        <v>638</v>
      </c>
      <c r="E11758" s="13" t="s">
        <v>59757</v>
      </c>
      <c r="F11758" s="13"/>
      <c r="G11758" s="13"/>
      <c r="H11758" s="13" t="s">
        <v>59758</v>
      </c>
      <c r="I11758" s="13"/>
      <c r="J11758" s="13"/>
      <c r="K11758" s="13" t="s">
        <v>59759</v>
      </c>
    </row>
    <row r="11759" spans="1:11" x14ac:dyDescent="0.3">
      <c r="A11759" s="13">
        <v>10687107</v>
      </c>
      <c r="B11759" s="13" t="s">
        <v>59760</v>
      </c>
      <c r="C11759" s="13">
        <v>35</v>
      </c>
      <c r="D11759" s="13" t="s">
        <v>25932</v>
      </c>
      <c r="E11759" s="13" t="s">
        <v>59761</v>
      </c>
      <c r="F11759" s="13"/>
      <c r="G11759" s="13"/>
      <c r="H11759" s="13" t="s">
        <v>59762</v>
      </c>
      <c r="I11759" s="13"/>
      <c r="J11759" s="13"/>
      <c r="K11759" s="13" t="s">
        <v>59763</v>
      </c>
    </row>
    <row r="11760" spans="1:11" x14ac:dyDescent="0.3">
      <c r="A11760" s="13">
        <v>10687132</v>
      </c>
      <c r="B11760" s="13" t="s">
        <v>59764</v>
      </c>
      <c r="C11760" s="13">
        <v>35</v>
      </c>
      <c r="D11760" s="13" t="s">
        <v>34258</v>
      </c>
      <c r="E11760" s="13" t="s">
        <v>49325</v>
      </c>
      <c r="F11760" s="13"/>
      <c r="G11760" s="13"/>
      <c r="H11760" s="13" t="s">
        <v>59765</v>
      </c>
      <c r="I11760" s="13"/>
      <c r="J11760" s="13"/>
      <c r="K11760" s="13" t="s">
        <v>59766</v>
      </c>
    </row>
    <row r="11761" spans="1:11" x14ac:dyDescent="0.3">
      <c r="A11761" s="13">
        <v>10698402</v>
      </c>
      <c r="B11761" s="13" t="s">
        <v>59767</v>
      </c>
      <c r="C11761" s="13">
        <v>60</v>
      </c>
      <c r="D11761" s="13" t="s">
        <v>517</v>
      </c>
      <c r="E11761" s="13" t="s">
        <v>23606</v>
      </c>
      <c r="F11761" s="13"/>
      <c r="G11761" s="13"/>
      <c r="H11761" s="13" t="s">
        <v>59768</v>
      </c>
      <c r="I11761" s="13"/>
      <c r="J11761" s="13"/>
      <c r="K11761" s="13" t="s">
        <v>58081</v>
      </c>
    </row>
    <row r="11762" spans="1:11" x14ac:dyDescent="0.3">
      <c r="A11762" s="13">
        <v>10698418</v>
      </c>
      <c r="B11762" s="13" t="s">
        <v>59769</v>
      </c>
      <c r="C11762" s="13">
        <v>50</v>
      </c>
      <c r="D11762" s="13" t="s">
        <v>120</v>
      </c>
      <c r="E11762" s="13" t="s">
        <v>57048</v>
      </c>
      <c r="F11762" s="13"/>
      <c r="G11762" s="13"/>
      <c r="H11762" s="13" t="s">
        <v>59770</v>
      </c>
      <c r="I11762" s="13"/>
      <c r="J11762" s="13"/>
      <c r="K11762" s="13" t="s">
        <v>59771</v>
      </c>
    </row>
    <row r="11763" spans="1:11" x14ac:dyDescent="0.3">
      <c r="A11763" s="13">
        <v>10698468</v>
      </c>
      <c r="B11763" s="13" t="s">
        <v>59772</v>
      </c>
      <c r="C11763" s="13">
        <v>35</v>
      </c>
      <c r="D11763" s="13" t="s">
        <v>38</v>
      </c>
      <c r="E11763" s="13" t="s">
        <v>59773</v>
      </c>
      <c r="F11763" s="13"/>
      <c r="G11763" s="13"/>
      <c r="H11763" s="13" t="s">
        <v>56357</v>
      </c>
      <c r="I11763" s="13"/>
      <c r="J11763" s="13"/>
      <c r="K11763" s="13" t="s">
        <v>56358</v>
      </c>
    </row>
    <row r="11764" spans="1:11" x14ac:dyDescent="0.3">
      <c r="A11764" s="13">
        <v>10698535</v>
      </c>
      <c r="B11764" s="13" t="s">
        <v>59774</v>
      </c>
      <c r="C11764" s="13">
        <v>30</v>
      </c>
      <c r="D11764" s="13" t="s">
        <v>38</v>
      </c>
      <c r="E11764" s="13" t="s">
        <v>16337</v>
      </c>
      <c r="F11764" s="13"/>
      <c r="G11764" s="13"/>
      <c r="H11764" s="13" t="s">
        <v>59775</v>
      </c>
      <c r="I11764" s="13"/>
      <c r="J11764" s="13"/>
      <c r="K11764" s="13" t="s">
        <v>59776</v>
      </c>
    </row>
    <row r="11765" spans="1:11" x14ac:dyDescent="0.3">
      <c r="A11765" s="13">
        <v>10687160</v>
      </c>
      <c r="B11765" s="13" t="s">
        <v>59777</v>
      </c>
      <c r="C11765" s="13">
        <v>35</v>
      </c>
      <c r="D11765" s="13" t="s">
        <v>30614</v>
      </c>
      <c r="E11765" s="13" t="s">
        <v>31759</v>
      </c>
      <c r="F11765" s="13"/>
      <c r="G11765" s="13"/>
      <c r="H11765" s="13" t="s">
        <v>59778</v>
      </c>
      <c r="I11765" s="13"/>
      <c r="J11765" s="13"/>
      <c r="K11765" s="13" t="s">
        <v>59779</v>
      </c>
    </row>
    <row r="11766" spans="1:11" x14ac:dyDescent="0.3">
      <c r="A11766" s="13">
        <v>10687198</v>
      </c>
      <c r="B11766" s="13" t="s">
        <v>59780</v>
      </c>
      <c r="C11766" s="13">
        <v>60</v>
      </c>
      <c r="D11766" s="13" t="s">
        <v>33</v>
      </c>
      <c r="E11766" s="13" t="s">
        <v>59781</v>
      </c>
      <c r="F11766" s="13"/>
      <c r="G11766" s="13"/>
      <c r="H11766" s="13" t="s">
        <v>59485</v>
      </c>
      <c r="I11766" s="13"/>
      <c r="J11766" s="13"/>
      <c r="K11766" s="13" t="s">
        <v>59486</v>
      </c>
    </row>
    <row r="11767" spans="1:11" x14ac:dyDescent="0.3">
      <c r="A11767" s="13">
        <v>10698563</v>
      </c>
      <c r="B11767" s="13" t="s">
        <v>59782</v>
      </c>
      <c r="C11767" s="13">
        <v>50</v>
      </c>
      <c r="D11767" s="13" t="s">
        <v>472</v>
      </c>
      <c r="E11767" s="13" t="s">
        <v>35730</v>
      </c>
      <c r="F11767" s="13"/>
      <c r="G11767" s="13"/>
      <c r="H11767" s="13" t="s">
        <v>57990</v>
      </c>
      <c r="I11767" s="13"/>
      <c r="J11767" s="13"/>
      <c r="K11767" s="13" t="s">
        <v>57991</v>
      </c>
    </row>
    <row r="11768" spans="1:11" x14ac:dyDescent="0.3">
      <c r="A11768" s="13">
        <v>10698605</v>
      </c>
      <c r="B11768" s="13" t="s">
        <v>59783</v>
      </c>
      <c r="C11768" s="13">
        <v>40</v>
      </c>
      <c r="D11768" s="13" t="s">
        <v>70</v>
      </c>
      <c r="E11768" s="13" t="s">
        <v>59784</v>
      </c>
      <c r="F11768" s="13"/>
      <c r="G11768" s="13"/>
      <c r="H11768" s="13" t="s">
        <v>59785</v>
      </c>
      <c r="I11768" s="13"/>
      <c r="J11768" s="13"/>
      <c r="K11768" s="13" t="s">
        <v>59786</v>
      </c>
    </row>
    <row r="11769" spans="1:11" x14ac:dyDescent="0.3">
      <c r="A11769" s="13">
        <v>10698638</v>
      </c>
      <c r="B11769" s="13" t="s">
        <v>59787</v>
      </c>
      <c r="C11769" s="13">
        <v>30</v>
      </c>
      <c r="D11769" s="13" t="s">
        <v>59788</v>
      </c>
      <c r="E11769" s="13" t="s">
        <v>59789</v>
      </c>
      <c r="F11769" s="13"/>
      <c r="G11769" s="13"/>
      <c r="H11769" s="13" t="s">
        <v>59790</v>
      </c>
      <c r="I11769" s="13"/>
      <c r="J11769" s="13"/>
      <c r="K11769" s="13" t="s">
        <v>59791</v>
      </c>
    </row>
    <row r="11770" spans="1:11" x14ac:dyDescent="0.3">
      <c r="A11770" s="13">
        <v>10687371</v>
      </c>
      <c r="B11770" s="13" t="s">
        <v>59792</v>
      </c>
      <c r="C11770" s="13">
        <v>60</v>
      </c>
      <c r="D11770" s="13" t="s">
        <v>32365</v>
      </c>
      <c r="E11770" s="13" t="s">
        <v>59793</v>
      </c>
      <c r="F11770" s="13"/>
      <c r="G11770" s="13"/>
      <c r="H11770" s="13" t="s">
        <v>56245</v>
      </c>
      <c r="I11770" s="13"/>
      <c r="J11770" s="13"/>
      <c r="K11770" s="13" t="s">
        <v>56246</v>
      </c>
    </row>
    <row r="11771" spans="1:11" x14ac:dyDescent="0.3">
      <c r="A11771" s="13">
        <v>10687394</v>
      </c>
      <c r="B11771" s="13" t="s">
        <v>59794</v>
      </c>
      <c r="C11771" s="13">
        <v>70</v>
      </c>
      <c r="D11771" s="13" t="s">
        <v>24143</v>
      </c>
      <c r="E11771" s="13" t="s">
        <v>38786</v>
      </c>
      <c r="F11771" s="13"/>
      <c r="G11771" s="13"/>
      <c r="H11771" s="13" t="s">
        <v>59795</v>
      </c>
      <c r="I11771" s="13"/>
      <c r="J11771" s="13"/>
      <c r="K11771" s="13" t="s">
        <v>59796</v>
      </c>
    </row>
    <row r="11772" spans="1:11" x14ac:dyDescent="0.3">
      <c r="A11772" s="13">
        <v>10687411</v>
      </c>
      <c r="B11772" s="13" t="s">
        <v>59797</v>
      </c>
      <c r="C11772" s="13">
        <v>45</v>
      </c>
      <c r="D11772" s="13" t="s">
        <v>24164</v>
      </c>
      <c r="E11772" s="13" t="s">
        <v>34530</v>
      </c>
      <c r="F11772" s="13"/>
      <c r="G11772" s="13"/>
      <c r="H11772" s="13" t="s">
        <v>59172</v>
      </c>
      <c r="I11772" s="13"/>
      <c r="J11772" s="13"/>
      <c r="K11772" s="13" t="s">
        <v>56994</v>
      </c>
    </row>
    <row r="11773" spans="1:11" x14ac:dyDescent="0.3">
      <c r="A11773" s="13">
        <v>10698693</v>
      </c>
      <c r="B11773" s="13" t="s">
        <v>59798</v>
      </c>
      <c r="C11773" s="13">
        <v>35</v>
      </c>
      <c r="D11773" s="13" t="s">
        <v>44503</v>
      </c>
      <c r="E11773" s="13" t="s">
        <v>25122</v>
      </c>
      <c r="F11773" s="13"/>
      <c r="G11773" s="13"/>
      <c r="H11773" s="13" t="s">
        <v>59799</v>
      </c>
      <c r="I11773" s="13"/>
      <c r="J11773" s="13"/>
      <c r="K11773" s="13" t="s">
        <v>59800</v>
      </c>
    </row>
    <row r="11774" spans="1:11" x14ac:dyDescent="0.3">
      <c r="A11774" s="13">
        <v>10698763</v>
      </c>
      <c r="B11774" s="13" t="s">
        <v>59801</v>
      </c>
      <c r="C11774" s="13">
        <v>50</v>
      </c>
      <c r="D11774" s="13" t="s">
        <v>38374</v>
      </c>
      <c r="E11774" s="13" t="s">
        <v>30922</v>
      </c>
      <c r="F11774" s="13"/>
      <c r="G11774" s="13"/>
      <c r="H11774" s="13" t="s">
        <v>56159</v>
      </c>
      <c r="I11774" s="13"/>
      <c r="J11774" s="13"/>
      <c r="K11774" s="13" t="s">
        <v>56942</v>
      </c>
    </row>
    <row r="11775" spans="1:11" x14ac:dyDescent="0.3">
      <c r="A11775" s="13">
        <v>10687505</v>
      </c>
      <c r="B11775" s="13" t="s">
        <v>59802</v>
      </c>
      <c r="C11775" s="13">
        <v>30</v>
      </c>
      <c r="D11775" s="13" t="s">
        <v>215</v>
      </c>
      <c r="E11775" s="13" t="s">
        <v>59803</v>
      </c>
      <c r="F11775" s="13"/>
      <c r="G11775" s="13"/>
      <c r="H11775" s="13" t="s">
        <v>59804</v>
      </c>
      <c r="I11775" s="13"/>
      <c r="J11775" s="13"/>
      <c r="K11775" s="13" t="s">
        <v>59805</v>
      </c>
    </row>
    <row r="11776" spans="1:11" x14ac:dyDescent="0.3">
      <c r="A11776" s="13">
        <v>10687512</v>
      </c>
      <c r="B11776" s="13" t="s">
        <v>59806</v>
      </c>
      <c r="C11776" s="13">
        <v>50</v>
      </c>
      <c r="D11776" s="13" t="s">
        <v>59807</v>
      </c>
      <c r="E11776" s="13" t="s">
        <v>59808</v>
      </c>
      <c r="F11776" s="13"/>
      <c r="G11776" s="13"/>
      <c r="H11776" s="13" t="s">
        <v>59790</v>
      </c>
      <c r="I11776" s="13"/>
      <c r="J11776" s="13"/>
      <c r="K11776" s="13" t="s">
        <v>59791</v>
      </c>
    </row>
    <row r="11777" spans="1:11" x14ac:dyDescent="0.3">
      <c r="A11777" s="13">
        <v>10687549</v>
      </c>
      <c r="B11777" s="13" t="s">
        <v>59809</v>
      </c>
      <c r="C11777" s="13">
        <v>30</v>
      </c>
      <c r="D11777" s="13" t="s">
        <v>43205</v>
      </c>
      <c r="E11777" s="13" t="s">
        <v>163</v>
      </c>
      <c r="F11777" s="13"/>
      <c r="G11777" s="13"/>
      <c r="H11777" s="13" t="s">
        <v>59810</v>
      </c>
      <c r="I11777" s="13"/>
      <c r="J11777" s="13"/>
      <c r="K11777" s="13" t="s">
        <v>56998</v>
      </c>
    </row>
    <row r="11778" spans="1:11" x14ac:dyDescent="0.3">
      <c r="A11778" s="13">
        <v>10687484</v>
      </c>
      <c r="B11778" s="13" t="s">
        <v>59811</v>
      </c>
      <c r="C11778" s="13">
        <v>80</v>
      </c>
      <c r="D11778" s="13" t="s">
        <v>175</v>
      </c>
      <c r="E11778" s="13" t="s">
        <v>41107</v>
      </c>
      <c r="F11778" s="13"/>
      <c r="G11778" s="13"/>
      <c r="H11778" s="13" t="s">
        <v>59812</v>
      </c>
      <c r="I11778" s="13"/>
      <c r="J11778" s="13"/>
      <c r="K11778" s="13" t="s">
        <v>59813</v>
      </c>
    </row>
    <row r="11779" spans="1:11" x14ac:dyDescent="0.3">
      <c r="A11779" s="13">
        <v>10687524</v>
      </c>
      <c r="B11779" s="13" t="s">
        <v>59814</v>
      </c>
      <c r="C11779" s="13">
        <v>60</v>
      </c>
      <c r="D11779" s="13" t="s">
        <v>26154</v>
      </c>
      <c r="E11779" s="13" t="s">
        <v>47543</v>
      </c>
      <c r="F11779" s="13"/>
      <c r="G11779" s="13"/>
      <c r="H11779" s="13" t="s">
        <v>59815</v>
      </c>
      <c r="I11779" s="13"/>
      <c r="J11779" s="13"/>
      <c r="K11779" s="13" t="s">
        <v>59816</v>
      </c>
    </row>
    <row r="11780" spans="1:11" x14ac:dyDescent="0.3">
      <c r="A11780" s="13">
        <v>10687557</v>
      </c>
      <c r="B11780" s="13" t="s">
        <v>59817</v>
      </c>
      <c r="C11780" s="13">
        <v>30</v>
      </c>
      <c r="D11780" s="13" t="s">
        <v>59818</v>
      </c>
      <c r="E11780" s="13" t="s">
        <v>59819</v>
      </c>
      <c r="F11780" s="13"/>
      <c r="G11780" s="13"/>
      <c r="H11780" s="13" t="s">
        <v>59820</v>
      </c>
      <c r="I11780" s="13"/>
      <c r="J11780" s="13"/>
      <c r="K11780" s="13" t="s">
        <v>59821</v>
      </c>
    </row>
    <row r="11781" spans="1:11" x14ac:dyDescent="0.3">
      <c r="A11781" s="13">
        <v>10687668</v>
      </c>
      <c r="B11781" s="13" t="s">
        <v>59822</v>
      </c>
      <c r="C11781" s="13">
        <v>105</v>
      </c>
      <c r="D11781" s="13" t="s">
        <v>23614</v>
      </c>
      <c r="E11781" s="13" t="s">
        <v>44491</v>
      </c>
      <c r="F11781" s="13"/>
      <c r="G11781" s="13"/>
      <c r="H11781" s="13" t="s">
        <v>59823</v>
      </c>
      <c r="I11781" s="13"/>
      <c r="J11781" s="13"/>
      <c r="K11781" s="13" t="s">
        <v>59824</v>
      </c>
    </row>
    <row r="11782" spans="1:11" x14ac:dyDescent="0.3">
      <c r="A11782" s="13">
        <v>10687630</v>
      </c>
      <c r="B11782" s="13" t="s">
        <v>59825</v>
      </c>
      <c r="C11782" s="13">
        <v>30</v>
      </c>
      <c r="D11782" s="13" t="s">
        <v>345</v>
      </c>
      <c r="E11782" s="13" t="s">
        <v>59826</v>
      </c>
      <c r="F11782" s="13"/>
      <c r="G11782" s="13"/>
      <c r="H11782" s="13" t="s">
        <v>59827</v>
      </c>
      <c r="I11782" s="13"/>
      <c r="J11782" s="13"/>
      <c r="K11782" s="13" t="s">
        <v>59828</v>
      </c>
    </row>
    <row r="11783" spans="1:11" x14ac:dyDescent="0.3">
      <c r="A11783" s="13">
        <v>10687641</v>
      </c>
      <c r="B11783" s="13" t="s">
        <v>59829</v>
      </c>
      <c r="C11783" s="13">
        <v>30</v>
      </c>
      <c r="D11783" s="13" t="s">
        <v>23352</v>
      </c>
      <c r="E11783" s="13" t="s">
        <v>59830</v>
      </c>
      <c r="F11783" s="13"/>
      <c r="G11783" s="13"/>
      <c r="H11783" s="13" t="s">
        <v>56279</v>
      </c>
      <c r="I11783" s="13"/>
      <c r="J11783" s="13"/>
      <c r="K11783" s="13" t="s">
        <v>56143</v>
      </c>
    </row>
    <row r="11784" spans="1:11" x14ac:dyDescent="0.3">
      <c r="A11784" s="13">
        <v>10687827</v>
      </c>
      <c r="B11784" s="13" t="s">
        <v>59831</v>
      </c>
      <c r="C11784" s="13">
        <v>30</v>
      </c>
      <c r="D11784" s="13" t="s">
        <v>26464</v>
      </c>
      <c r="E11784" s="13" t="s">
        <v>145</v>
      </c>
      <c r="F11784" s="13"/>
      <c r="G11784" s="13"/>
      <c r="H11784" s="13" t="s">
        <v>59832</v>
      </c>
      <c r="I11784" s="13"/>
      <c r="J11784" s="13"/>
      <c r="K11784" s="13" t="s">
        <v>59833</v>
      </c>
    </row>
    <row r="11785" spans="1:11" x14ac:dyDescent="0.3">
      <c r="A11785" s="13">
        <v>10687787</v>
      </c>
      <c r="B11785" s="13" t="s">
        <v>59834</v>
      </c>
      <c r="C11785" s="13">
        <v>50</v>
      </c>
      <c r="D11785" s="13" t="s">
        <v>36773</v>
      </c>
      <c r="E11785" s="13" t="s">
        <v>59835</v>
      </c>
      <c r="F11785" s="13"/>
      <c r="G11785" s="13"/>
      <c r="H11785" s="13" t="s">
        <v>59836</v>
      </c>
      <c r="I11785" s="13"/>
      <c r="J11785" s="13"/>
      <c r="K11785" s="13" t="s">
        <v>59837</v>
      </c>
    </row>
    <row r="11786" spans="1:11" x14ac:dyDescent="0.3">
      <c r="A11786" s="13">
        <v>10687890</v>
      </c>
      <c r="B11786" s="13" t="s">
        <v>59838</v>
      </c>
      <c r="C11786" s="13">
        <v>85</v>
      </c>
      <c r="D11786" s="13" t="s">
        <v>166</v>
      </c>
      <c r="E11786" s="13" t="s">
        <v>28352</v>
      </c>
      <c r="F11786" s="13"/>
      <c r="G11786" s="13"/>
      <c r="H11786" s="13" t="s">
        <v>59839</v>
      </c>
      <c r="I11786" s="13"/>
      <c r="J11786" s="13"/>
      <c r="K11786" s="13" t="s">
        <v>56994</v>
      </c>
    </row>
    <row r="11787" spans="1:11" x14ac:dyDescent="0.3">
      <c r="A11787" s="13">
        <v>10687927</v>
      </c>
      <c r="B11787" s="13" t="s">
        <v>59840</v>
      </c>
      <c r="C11787" s="13">
        <v>70</v>
      </c>
      <c r="D11787" s="13" t="s">
        <v>59841</v>
      </c>
      <c r="E11787" s="13" t="s">
        <v>59842</v>
      </c>
      <c r="F11787" s="13"/>
      <c r="G11787" s="13"/>
      <c r="H11787" s="13" t="s">
        <v>59843</v>
      </c>
      <c r="I11787" s="13"/>
      <c r="J11787" s="13"/>
      <c r="K11787" s="13" t="s">
        <v>59844</v>
      </c>
    </row>
    <row r="11788" spans="1:11" x14ac:dyDescent="0.3">
      <c r="A11788" s="13">
        <v>10687917</v>
      </c>
      <c r="B11788" s="13" t="s">
        <v>59845</v>
      </c>
      <c r="C11788" s="13">
        <v>40</v>
      </c>
      <c r="D11788" s="13" t="s">
        <v>24751</v>
      </c>
      <c r="E11788" s="13" t="s">
        <v>59846</v>
      </c>
      <c r="F11788" s="13"/>
      <c r="G11788" s="13"/>
      <c r="H11788" s="13" t="s">
        <v>59847</v>
      </c>
      <c r="I11788" s="13"/>
      <c r="J11788" s="13"/>
      <c r="K11788" s="13" t="s">
        <v>59848</v>
      </c>
    </row>
    <row r="11789" spans="1:11" x14ac:dyDescent="0.3">
      <c r="A11789" s="13">
        <v>10687923</v>
      </c>
      <c r="B11789" s="13" t="s">
        <v>59849</v>
      </c>
      <c r="C11789" s="13">
        <v>75</v>
      </c>
      <c r="D11789" s="13" t="s">
        <v>44769</v>
      </c>
      <c r="E11789" s="13" t="s">
        <v>27493</v>
      </c>
      <c r="F11789" s="13"/>
      <c r="G11789" s="13"/>
      <c r="H11789" s="13" t="s">
        <v>59850</v>
      </c>
      <c r="I11789" s="13"/>
      <c r="J11789" s="13"/>
      <c r="K11789" s="13" t="s">
        <v>59851</v>
      </c>
    </row>
    <row r="11790" spans="1:11" x14ac:dyDescent="0.3">
      <c r="A11790" s="13">
        <v>10688055</v>
      </c>
      <c r="B11790" s="13" t="s">
        <v>59852</v>
      </c>
      <c r="C11790" s="13">
        <v>40</v>
      </c>
      <c r="D11790" s="13" t="s">
        <v>355</v>
      </c>
      <c r="E11790" s="13" t="s">
        <v>59853</v>
      </c>
      <c r="F11790" s="13"/>
      <c r="G11790" s="13"/>
      <c r="H11790" s="13" t="s">
        <v>59854</v>
      </c>
      <c r="I11790" s="13"/>
      <c r="J11790" s="13"/>
      <c r="K11790" s="13" t="s">
        <v>59855</v>
      </c>
    </row>
    <row r="11791" spans="1:11" x14ac:dyDescent="0.3">
      <c r="A11791" s="13">
        <v>10688077</v>
      </c>
      <c r="B11791" s="13" t="s">
        <v>59856</v>
      </c>
      <c r="C11791" s="13">
        <v>60</v>
      </c>
      <c r="D11791" s="13" t="s">
        <v>23442</v>
      </c>
      <c r="E11791" s="13" t="s">
        <v>59857</v>
      </c>
      <c r="F11791" s="13"/>
      <c r="G11791" s="13"/>
      <c r="H11791" s="13" t="s">
        <v>59858</v>
      </c>
      <c r="I11791" s="13"/>
      <c r="J11791" s="13"/>
      <c r="K11791" s="13" t="s">
        <v>57199</v>
      </c>
    </row>
    <row r="11792" spans="1:11" x14ac:dyDescent="0.3">
      <c r="A11792" s="13">
        <v>10688139</v>
      </c>
      <c r="B11792" s="13" t="s">
        <v>59859</v>
      </c>
      <c r="C11792" s="13">
        <v>60</v>
      </c>
      <c r="D11792" s="13" t="s">
        <v>23956</v>
      </c>
      <c r="E11792" s="13" t="s">
        <v>24620</v>
      </c>
      <c r="F11792" s="13"/>
      <c r="G11792" s="13"/>
      <c r="H11792" s="13" t="s">
        <v>59860</v>
      </c>
      <c r="I11792" s="13"/>
      <c r="J11792" s="13"/>
      <c r="K11792" s="13" t="s">
        <v>59861</v>
      </c>
    </row>
    <row r="11793" spans="1:11" x14ac:dyDescent="0.3">
      <c r="A11793" s="13">
        <v>10688140</v>
      </c>
      <c r="B11793" s="13" t="s">
        <v>59862</v>
      </c>
      <c r="C11793" s="13">
        <v>95</v>
      </c>
      <c r="D11793" s="13" t="s">
        <v>24399</v>
      </c>
      <c r="E11793" s="13" t="s">
        <v>59863</v>
      </c>
      <c r="F11793" s="13"/>
      <c r="G11793" s="13"/>
      <c r="H11793" s="13"/>
      <c r="I11793" s="13"/>
      <c r="J11793" s="13"/>
      <c r="K11793" s="13" t="s">
        <v>59864</v>
      </c>
    </row>
    <row r="11794" spans="1:11" x14ac:dyDescent="0.3">
      <c r="A11794" s="13">
        <v>10688108</v>
      </c>
      <c r="B11794" s="13" t="s">
        <v>59865</v>
      </c>
      <c r="C11794" s="13">
        <v>75</v>
      </c>
      <c r="D11794" s="13" t="s">
        <v>469</v>
      </c>
      <c r="E11794" s="13" t="s">
        <v>19692</v>
      </c>
      <c r="F11794" s="13"/>
      <c r="G11794" s="13"/>
      <c r="H11794" s="13" t="s">
        <v>59866</v>
      </c>
      <c r="I11794" s="13"/>
      <c r="J11794" s="13"/>
      <c r="K11794" s="13" t="s">
        <v>59867</v>
      </c>
    </row>
    <row r="11795" spans="1:11" x14ac:dyDescent="0.3">
      <c r="A11795" s="13">
        <v>10688125</v>
      </c>
      <c r="B11795" s="13" t="s">
        <v>59868</v>
      </c>
      <c r="C11795" s="13">
        <v>60</v>
      </c>
      <c r="D11795" s="13" t="s">
        <v>26555</v>
      </c>
      <c r="E11795" s="13" t="s">
        <v>59869</v>
      </c>
      <c r="F11795" s="13"/>
      <c r="G11795" s="13"/>
      <c r="H11795" s="13" t="s">
        <v>59870</v>
      </c>
      <c r="I11795" s="13"/>
      <c r="J11795" s="13"/>
      <c r="K11795" s="13" t="s">
        <v>59871</v>
      </c>
    </row>
    <row r="11796" spans="1:11" x14ac:dyDescent="0.3">
      <c r="A11796" s="13">
        <v>10688178</v>
      </c>
      <c r="B11796" s="13" t="s">
        <v>59872</v>
      </c>
      <c r="C11796" s="13">
        <v>60</v>
      </c>
      <c r="D11796" s="13" t="s">
        <v>59873</v>
      </c>
      <c r="E11796" s="13" t="s">
        <v>59874</v>
      </c>
      <c r="F11796" s="13"/>
      <c r="G11796" s="13"/>
      <c r="H11796" s="13" t="s">
        <v>59875</v>
      </c>
      <c r="I11796" s="13"/>
      <c r="J11796" s="13"/>
      <c r="K11796" s="13" t="s">
        <v>59876</v>
      </c>
    </row>
    <row r="11797" spans="1:11" x14ac:dyDescent="0.3">
      <c r="A11797" s="13">
        <v>10688177</v>
      </c>
      <c r="B11797" s="13" t="s">
        <v>59877</v>
      </c>
      <c r="C11797" s="13">
        <v>40</v>
      </c>
      <c r="D11797" s="13" t="s">
        <v>59878</v>
      </c>
      <c r="E11797" s="13" t="s">
        <v>59879</v>
      </c>
      <c r="F11797" s="13"/>
      <c r="G11797" s="13"/>
      <c r="H11797" s="13" t="s">
        <v>59880</v>
      </c>
      <c r="I11797" s="13"/>
      <c r="J11797" s="13"/>
      <c r="K11797" s="13" t="s">
        <v>59881</v>
      </c>
    </row>
    <row r="11798" spans="1:11" x14ac:dyDescent="0.3">
      <c r="A11798" s="13">
        <v>10688198</v>
      </c>
      <c r="B11798" s="13" t="s">
        <v>59882</v>
      </c>
      <c r="C11798" s="13">
        <v>30</v>
      </c>
      <c r="D11798" s="13" t="s">
        <v>32755</v>
      </c>
      <c r="E11798" s="13" t="s">
        <v>59883</v>
      </c>
      <c r="F11798" s="13"/>
      <c r="G11798" s="13"/>
      <c r="H11798" s="13" t="s">
        <v>59884</v>
      </c>
      <c r="I11798" s="13"/>
      <c r="J11798" s="13"/>
      <c r="K11798" s="13" t="s">
        <v>59885</v>
      </c>
    </row>
    <row r="11799" spans="1:11" x14ac:dyDescent="0.3">
      <c r="A11799" s="13">
        <v>10688277</v>
      </c>
      <c r="B11799" s="13" t="s">
        <v>59886</v>
      </c>
      <c r="C11799" s="13">
        <v>100</v>
      </c>
      <c r="D11799" s="13" t="s">
        <v>30489</v>
      </c>
      <c r="E11799" s="13" t="s">
        <v>33455</v>
      </c>
      <c r="F11799" s="13"/>
      <c r="G11799" s="13"/>
      <c r="H11799" s="13" t="s">
        <v>59887</v>
      </c>
      <c r="I11799" s="13"/>
      <c r="J11799" s="13"/>
      <c r="K11799" s="13" t="s">
        <v>59888</v>
      </c>
    </row>
    <row r="11800" spans="1:11" x14ac:dyDescent="0.3">
      <c r="A11800" s="13">
        <v>10688444</v>
      </c>
      <c r="B11800" s="13" t="s">
        <v>59889</v>
      </c>
      <c r="C11800" s="13">
        <v>40</v>
      </c>
      <c r="D11800" s="13" t="s">
        <v>25751</v>
      </c>
      <c r="E11800" s="13" t="s">
        <v>36339</v>
      </c>
      <c r="F11800" s="13"/>
      <c r="G11800" s="13"/>
      <c r="H11800" s="13" t="s">
        <v>59890</v>
      </c>
      <c r="I11800" s="13"/>
      <c r="J11800" s="13"/>
      <c r="K11800" s="13" t="s">
        <v>59891</v>
      </c>
    </row>
    <row r="11801" spans="1:11" x14ac:dyDescent="0.3">
      <c r="A11801" s="13">
        <v>10688574</v>
      </c>
      <c r="B11801" s="13" t="s">
        <v>59892</v>
      </c>
      <c r="C11801" s="13">
        <v>60</v>
      </c>
      <c r="D11801" s="13" t="s">
        <v>24153</v>
      </c>
      <c r="E11801" s="13" t="s">
        <v>23145</v>
      </c>
      <c r="F11801" s="13"/>
      <c r="G11801" s="13"/>
      <c r="H11801" s="13" t="s">
        <v>59893</v>
      </c>
      <c r="I11801" s="13"/>
      <c r="J11801" s="13"/>
      <c r="K11801" s="13" t="s">
        <v>56664</v>
      </c>
    </row>
    <row r="11802" spans="1:11" x14ac:dyDescent="0.3">
      <c r="A11802" s="13">
        <v>10688656</v>
      </c>
      <c r="B11802" s="13" t="s">
        <v>59894</v>
      </c>
      <c r="C11802" s="13">
        <v>30</v>
      </c>
      <c r="D11802" s="13" t="s">
        <v>29946</v>
      </c>
      <c r="E11802" s="13" t="s">
        <v>24687</v>
      </c>
      <c r="F11802" s="13"/>
      <c r="G11802" s="13"/>
      <c r="H11802" s="13" t="s">
        <v>59895</v>
      </c>
      <c r="I11802" s="13"/>
      <c r="J11802" s="13"/>
      <c r="K11802" s="13" t="s">
        <v>56199</v>
      </c>
    </row>
    <row r="11803" spans="1:11" x14ac:dyDescent="0.3">
      <c r="A11803" s="13">
        <v>10688716</v>
      </c>
      <c r="B11803" s="13" t="s">
        <v>59896</v>
      </c>
      <c r="C11803" s="13">
        <v>30</v>
      </c>
      <c r="D11803" s="13" t="s">
        <v>59897</v>
      </c>
      <c r="E11803" s="13" t="s">
        <v>37741</v>
      </c>
      <c r="F11803" s="13"/>
      <c r="G11803" s="13"/>
      <c r="H11803" s="13" t="s">
        <v>59810</v>
      </c>
      <c r="I11803" s="13"/>
      <c r="J11803" s="13"/>
      <c r="K11803" s="13" t="s">
        <v>56998</v>
      </c>
    </row>
    <row r="11804" spans="1:11" x14ac:dyDescent="0.3">
      <c r="A11804" s="13">
        <v>10688717</v>
      </c>
      <c r="B11804" s="13" t="s">
        <v>59898</v>
      </c>
      <c r="C11804" s="13">
        <v>30</v>
      </c>
      <c r="D11804" s="13" t="s">
        <v>469</v>
      </c>
      <c r="E11804" s="13" t="s">
        <v>55832</v>
      </c>
      <c r="F11804" s="13"/>
      <c r="G11804" s="13"/>
      <c r="H11804" s="13" t="s">
        <v>59810</v>
      </c>
      <c r="I11804" s="13"/>
      <c r="J11804" s="13"/>
      <c r="K11804" s="13" t="s">
        <v>56998</v>
      </c>
    </row>
    <row r="11805" spans="1:11" x14ac:dyDescent="0.3">
      <c r="A11805" s="13">
        <v>10688807</v>
      </c>
      <c r="B11805" s="13" t="s">
        <v>59899</v>
      </c>
      <c r="C11805" s="13">
        <v>30</v>
      </c>
      <c r="D11805" s="13" t="s">
        <v>187</v>
      </c>
      <c r="E11805" s="13" t="s">
        <v>45639</v>
      </c>
      <c r="F11805" s="13"/>
      <c r="G11805" s="13"/>
      <c r="H11805" s="13" t="s">
        <v>59900</v>
      </c>
      <c r="I11805" s="13"/>
      <c r="J11805" s="13"/>
      <c r="K11805" s="13" t="s">
        <v>59901</v>
      </c>
    </row>
    <row r="11806" spans="1:11" x14ac:dyDescent="0.3">
      <c r="A11806" s="13">
        <v>10688839</v>
      </c>
      <c r="B11806" s="13" t="s">
        <v>59902</v>
      </c>
      <c r="C11806" s="13">
        <v>30</v>
      </c>
      <c r="D11806" s="13" t="s">
        <v>25914</v>
      </c>
      <c r="E11806" s="13" t="s">
        <v>145</v>
      </c>
      <c r="F11806" s="13"/>
      <c r="G11806" s="13"/>
      <c r="H11806" s="13" t="s">
        <v>59903</v>
      </c>
      <c r="I11806" s="13"/>
      <c r="J11806" s="13"/>
      <c r="K11806" s="13" t="s">
        <v>59904</v>
      </c>
    </row>
    <row r="11807" spans="1:11" x14ac:dyDescent="0.3">
      <c r="A11807" s="13">
        <v>10688781</v>
      </c>
      <c r="B11807" s="13" t="s">
        <v>59905</v>
      </c>
      <c r="C11807" s="13">
        <v>30</v>
      </c>
      <c r="D11807" s="13" t="s">
        <v>59906</v>
      </c>
      <c r="E11807" s="13" t="s">
        <v>59907</v>
      </c>
      <c r="F11807" s="13"/>
      <c r="G11807" s="13"/>
      <c r="H11807" s="13" t="s">
        <v>56528</v>
      </c>
      <c r="I11807" s="13"/>
      <c r="J11807" s="13"/>
      <c r="K11807" s="13" t="s">
        <v>56529</v>
      </c>
    </row>
    <row r="11808" spans="1:11" x14ac:dyDescent="0.3">
      <c r="A11808" s="13">
        <v>10688787</v>
      </c>
      <c r="B11808" s="13" t="s">
        <v>59908</v>
      </c>
      <c r="C11808" s="13">
        <v>45</v>
      </c>
      <c r="D11808" s="13" t="s">
        <v>26464</v>
      </c>
      <c r="E11808" s="13" t="s">
        <v>627</v>
      </c>
      <c r="F11808" s="13"/>
      <c r="G11808" s="13"/>
      <c r="H11808" s="13" t="s">
        <v>28788</v>
      </c>
      <c r="I11808" s="13"/>
      <c r="J11808" s="13"/>
      <c r="K11808" s="13" t="s">
        <v>28789</v>
      </c>
    </row>
    <row r="11809" spans="1:11" x14ac:dyDescent="0.3">
      <c r="A11809" s="13">
        <v>10688798</v>
      </c>
      <c r="B11809" s="13" t="s">
        <v>28998</v>
      </c>
      <c r="C11809" s="13">
        <v>30</v>
      </c>
      <c r="D11809" s="13" t="s">
        <v>28999</v>
      </c>
      <c r="E11809" s="13" t="s">
        <v>25057</v>
      </c>
      <c r="F11809" s="13"/>
      <c r="G11809" s="13"/>
      <c r="H11809" s="13" t="s">
        <v>29001</v>
      </c>
      <c r="I11809" s="13"/>
      <c r="J11809" s="13"/>
      <c r="K11809" s="13" t="s">
        <v>29002</v>
      </c>
    </row>
    <row r="11810" spans="1:11" x14ac:dyDescent="0.3">
      <c r="A11810" s="13">
        <v>10688895</v>
      </c>
      <c r="B11810" s="13" t="s">
        <v>29036</v>
      </c>
      <c r="C11810" s="13">
        <v>70</v>
      </c>
      <c r="D11810" s="13" t="s">
        <v>24922</v>
      </c>
      <c r="E11810" s="13" t="s">
        <v>29037</v>
      </c>
      <c r="F11810" s="13"/>
      <c r="G11810" s="13"/>
      <c r="H11810" s="13" t="s">
        <v>29039</v>
      </c>
      <c r="I11810" s="13"/>
      <c r="J11810" s="13"/>
      <c r="K11810" s="13" t="s">
        <v>29040</v>
      </c>
    </row>
    <row r="11811" spans="1:11" x14ac:dyDescent="0.3">
      <c r="A11811" s="13">
        <v>10688915</v>
      </c>
      <c r="B11811" s="13" t="s">
        <v>59909</v>
      </c>
      <c r="C11811" s="13">
        <v>70</v>
      </c>
      <c r="D11811" s="13" t="s">
        <v>38395</v>
      </c>
      <c r="E11811" s="13" t="s">
        <v>59910</v>
      </c>
      <c r="F11811" s="13"/>
      <c r="G11811" s="13"/>
      <c r="H11811" s="13" t="s">
        <v>59911</v>
      </c>
      <c r="I11811" s="13"/>
      <c r="J11811" s="13"/>
      <c r="K11811" s="13" t="s">
        <v>59912</v>
      </c>
    </row>
    <row r="11812" spans="1:11" x14ac:dyDescent="0.3">
      <c r="A11812" s="13">
        <v>10688974</v>
      </c>
      <c r="B11812" s="13" t="s">
        <v>59913</v>
      </c>
      <c r="C11812" s="13">
        <v>30</v>
      </c>
      <c r="D11812" s="13" t="s">
        <v>56212</v>
      </c>
      <c r="E11812" s="13" t="s">
        <v>59914</v>
      </c>
      <c r="F11812" s="13"/>
      <c r="G11812" s="13"/>
      <c r="H11812" s="13" t="s">
        <v>59915</v>
      </c>
      <c r="I11812" s="13"/>
      <c r="J11812" s="13"/>
      <c r="K11812" s="13" t="s">
        <v>59916</v>
      </c>
    </row>
    <row r="11813" spans="1:11" x14ac:dyDescent="0.3">
      <c r="A11813" s="13">
        <v>10689037</v>
      </c>
      <c r="B11813" s="13" t="s">
        <v>59917</v>
      </c>
      <c r="C11813" s="13">
        <v>60</v>
      </c>
      <c r="D11813" s="13" t="s">
        <v>23661</v>
      </c>
      <c r="E11813" s="13" t="s">
        <v>59918</v>
      </c>
      <c r="F11813" s="13"/>
      <c r="G11813" s="13"/>
      <c r="H11813" s="13" t="s">
        <v>59919</v>
      </c>
      <c r="I11813" s="13"/>
      <c r="J11813" s="13"/>
      <c r="K11813" s="13" t="s">
        <v>59920</v>
      </c>
    </row>
    <row r="11814" spans="1:11" x14ac:dyDescent="0.3">
      <c r="A11814" s="13">
        <v>10689061</v>
      </c>
      <c r="B11814" s="13" t="s">
        <v>59921</v>
      </c>
      <c r="C11814" s="13">
        <v>30</v>
      </c>
      <c r="D11814" s="13" t="s">
        <v>59922</v>
      </c>
      <c r="E11814" s="13" t="s">
        <v>59923</v>
      </c>
      <c r="F11814" s="13"/>
      <c r="G11814" s="13"/>
      <c r="H11814" s="13" t="s">
        <v>59924</v>
      </c>
      <c r="I11814" s="13"/>
      <c r="J11814" s="13"/>
      <c r="K11814" s="13" t="s">
        <v>58393</v>
      </c>
    </row>
    <row r="11815" spans="1:11" x14ac:dyDescent="0.3">
      <c r="A11815" s="13">
        <v>10689049</v>
      </c>
      <c r="B11815" s="13" t="s">
        <v>59925</v>
      </c>
      <c r="C11815" s="13">
        <v>40</v>
      </c>
      <c r="D11815" s="13" t="s">
        <v>23091</v>
      </c>
      <c r="E11815" s="13" t="s">
        <v>59926</v>
      </c>
      <c r="F11815" s="13"/>
      <c r="G11815" s="13"/>
      <c r="H11815" s="13" t="s">
        <v>59927</v>
      </c>
      <c r="I11815" s="13"/>
      <c r="J11815" s="13"/>
      <c r="K11815" s="13" t="s">
        <v>59928</v>
      </c>
    </row>
    <row r="11816" spans="1:11" x14ac:dyDescent="0.3">
      <c r="A11816" s="13">
        <v>10689198</v>
      </c>
      <c r="B11816" s="13" t="s">
        <v>59929</v>
      </c>
      <c r="C11816" s="13">
        <v>30</v>
      </c>
      <c r="D11816" s="13" t="s">
        <v>24653</v>
      </c>
      <c r="E11816" s="13" t="s">
        <v>24912</v>
      </c>
      <c r="F11816" s="13"/>
      <c r="G11816" s="13"/>
      <c r="H11816" s="13" t="s">
        <v>59930</v>
      </c>
      <c r="I11816" s="13"/>
      <c r="J11816" s="13"/>
      <c r="K11816" s="13" t="s">
        <v>59931</v>
      </c>
    </row>
    <row r="11817" spans="1:11" x14ac:dyDescent="0.3">
      <c r="A11817" s="13">
        <v>10689156</v>
      </c>
      <c r="B11817" s="13" t="s">
        <v>59932</v>
      </c>
      <c r="C11817" s="13">
        <v>55</v>
      </c>
      <c r="D11817" s="13" t="s">
        <v>23257</v>
      </c>
      <c r="E11817" s="13" t="s">
        <v>59933</v>
      </c>
      <c r="F11817" s="13"/>
      <c r="G11817" s="13"/>
      <c r="H11817" s="13" t="s">
        <v>59934</v>
      </c>
      <c r="I11817" s="13"/>
      <c r="J11817" s="13"/>
      <c r="K11817" s="13" t="s">
        <v>59935</v>
      </c>
    </row>
    <row r="11818" spans="1:11" x14ac:dyDescent="0.3">
      <c r="A11818" s="13">
        <v>10689219</v>
      </c>
      <c r="B11818" s="13" t="s">
        <v>59936</v>
      </c>
      <c r="C11818" s="13">
        <v>60</v>
      </c>
      <c r="D11818" s="13" t="s">
        <v>213</v>
      </c>
      <c r="E11818" s="13" t="s">
        <v>59937</v>
      </c>
      <c r="F11818" s="13"/>
      <c r="G11818" s="13"/>
      <c r="H11818" s="13" t="s">
        <v>59938</v>
      </c>
      <c r="I11818" s="13"/>
      <c r="J11818" s="13"/>
      <c r="K11818" s="13" t="s">
        <v>59939</v>
      </c>
    </row>
    <row r="11819" spans="1:11" x14ac:dyDescent="0.3">
      <c r="A11819" s="13">
        <v>10689252</v>
      </c>
      <c r="B11819" s="13" t="s">
        <v>59940</v>
      </c>
      <c r="C11819" s="13">
        <v>70</v>
      </c>
      <c r="D11819" s="13" t="s">
        <v>24991</v>
      </c>
      <c r="E11819" s="13" t="s">
        <v>59941</v>
      </c>
      <c r="F11819" s="13"/>
      <c r="G11819" s="13"/>
      <c r="H11819" s="13" t="s">
        <v>59942</v>
      </c>
      <c r="I11819" s="13"/>
      <c r="J11819" s="13"/>
      <c r="K11819" s="13" t="s">
        <v>59943</v>
      </c>
    </row>
    <row r="11820" spans="1:11" x14ac:dyDescent="0.3">
      <c r="A11820" s="13">
        <v>10689255</v>
      </c>
      <c r="B11820" s="13" t="s">
        <v>59944</v>
      </c>
      <c r="C11820" s="13">
        <v>30</v>
      </c>
      <c r="D11820" s="13" t="s">
        <v>97</v>
      </c>
      <c r="E11820" s="13" t="s">
        <v>59945</v>
      </c>
      <c r="F11820" s="13"/>
      <c r="G11820" s="13"/>
      <c r="H11820" s="13" t="s">
        <v>59946</v>
      </c>
      <c r="I11820" s="13"/>
      <c r="J11820" s="13"/>
      <c r="K11820" s="13" t="s">
        <v>59947</v>
      </c>
    </row>
    <row r="11821" spans="1:11" x14ac:dyDescent="0.3">
      <c r="A11821" s="13">
        <v>10689258</v>
      </c>
      <c r="B11821" s="13" t="s">
        <v>59948</v>
      </c>
      <c r="C11821" s="13">
        <v>35</v>
      </c>
      <c r="D11821" s="13" t="s">
        <v>613</v>
      </c>
      <c r="E11821" s="13" t="s">
        <v>59949</v>
      </c>
      <c r="F11821" s="13"/>
      <c r="G11821" s="13"/>
      <c r="H11821" s="13" t="s">
        <v>59950</v>
      </c>
      <c r="I11821" s="13"/>
      <c r="J11821" s="13"/>
      <c r="K11821" s="13" t="s">
        <v>59951</v>
      </c>
    </row>
    <row r="11822" spans="1:11" x14ac:dyDescent="0.3">
      <c r="A11822" s="13">
        <v>10689268</v>
      </c>
      <c r="B11822" s="13" t="s">
        <v>59952</v>
      </c>
      <c r="C11822" s="13">
        <v>40</v>
      </c>
      <c r="D11822" s="13" t="s">
        <v>31422</v>
      </c>
      <c r="E11822" s="13" t="s">
        <v>35730</v>
      </c>
      <c r="F11822" s="13"/>
      <c r="G11822" s="13"/>
      <c r="H11822" s="13" t="s">
        <v>59953</v>
      </c>
      <c r="I11822" s="13"/>
      <c r="J11822" s="13"/>
      <c r="K11822" s="13" t="s">
        <v>59954</v>
      </c>
    </row>
    <row r="11823" spans="1:11" x14ac:dyDescent="0.3">
      <c r="A11823" s="13">
        <v>10689293</v>
      </c>
      <c r="B11823" s="13" t="s">
        <v>59955</v>
      </c>
      <c r="C11823" s="13">
        <v>50</v>
      </c>
      <c r="D11823" s="13" t="s">
        <v>59956</v>
      </c>
      <c r="E11823" s="13" t="s">
        <v>16337</v>
      </c>
      <c r="F11823" s="13"/>
      <c r="G11823" s="13"/>
      <c r="H11823" s="13" t="s">
        <v>59957</v>
      </c>
      <c r="I11823" s="13"/>
      <c r="J11823" s="13"/>
      <c r="K11823" s="13" t="s">
        <v>59958</v>
      </c>
    </row>
    <row r="11824" spans="1:11" x14ac:dyDescent="0.3">
      <c r="A11824" s="13">
        <v>10689338</v>
      </c>
      <c r="B11824" s="13" t="s">
        <v>59959</v>
      </c>
      <c r="C11824" s="13">
        <v>50</v>
      </c>
      <c r="D11824" s="13" t="s">
        <v>30873</v>
      </c>
      <c r="E11824" s="13" t="s">
        <v>59960</v>
      </c>
      <c r="F11824" s="13"/>
      <c r="G11824" s="13"/>
      <c r="H11824" s="13" t="s">
        <v>59961</v>
      </c>
      <c r="I11824" s="13"/>
      <c r="J11824" s="13"/>
      <c r="K11824" s="13" t="s">
        <v>59962</v>
      </c>
    </row>
    <row r="11825" spans="1:11" x14ac:dyDescent="0.3">
      <c r="A11825" s="13">
        <v>10689342</v>
      </c>
      <c r="B11825" s="13" t="s">
        <v>59963</v>
      </c>
      <c r="C11825" s="13">
        <v>40</v>
      </c>
      <c r="D11825" s="13" t="s">
        <v>303</v>
      </c>
      <c r="E11825" s="13" t="s">
        <v>30100</v>
      </c>
      <c r="F11825" s="13"/>
      <c r="G11825" s="13"/>
      <c r="H11825" s="13" t="s">
        <v>59964</v>
      </c>
      <c r="I11825" s="13"/>
      <c r="J11825" s="13"/>
      <c r="K11825" s="13" t="s">
        <v>59965</v>
      </c>
    </row>
    <row r="11826" spans="1:11" x14ac:dyDescent="0.3">
      <c r="A11826" s="13">
        <v>10689344</v>
      </c>
      <c r="B11826" s="13" t="s">
        <v>59966</v>
      </c>
      <c r="C11826" s="13">
        <v>45</v>
      </c>
      <c r="D11826" s="13" t="s">
        <v>193</v>
      </c>
      <c r="E11826" s="13" t="s">
        <v>35988</v>
      </c>
      <c r="F11826" s="13"/>
      <c r="G11826" s="13"/>
      <c r="H11826" s="13" t="s">
        <v>59967</v>
      </c>
      <c r="I11826" s="13"/>
      <c r="J11826" s="13"/>
      <c r="K11826" s="13" t="s">
        <v>59968</v>
      </c>
    </row>
    <row r="11827" spans="1:11" x14ac:dyDescent="0.3">
      <c r="A11827" s="13">
        <v>10689466</v>
      </c>
      <c r="B11827" s="13" t="s">
        <v>59969</v>
      </c>
      <c r="C11827" s="13">
        <v>50</v>
      </c>
      <c r="D11827" s="13" t="s">
        <v>23776</v>
      </c>
      <c r="E11827" s="13" t="s">
        <v>59970</v>
      </c>
      <c r="F11827" s="13"/>
      <c r="G11827" s="13"/>
      <c r="H11827" s="13" t="s">
        <v>59971</v>
      </c>
      <c r="I11827" s="13"/>
      <c r="J11827" s="13"/>
      <c r="K11827" s="13" t="s">
        <v>59972</v>
      </c>
    </row>
    <row r="11828" spans="1:11" x14ac:dyDescent="0.3">
      <c r="A11828" s="13">
        <v>10689542</v>
      </c>
      <c r="B11828" s="13" t="s">
        <v>59973</v>
      </c>
      <c r="C11828" s="13">
        <v>30</v>
      </c>
      <c r="D11828" s="13" t="s">
        <v>566</v>
      </c>
      <c r="E11828" s="13" t="s">
        <v>23386</v>
      </c>
      <c r="F11828" s="13"/>
      <c r="G11828" s="13"/>
      <c r="H11828" s="13" t="s">
        <v>59168</v>
      </c>
      <c r="I11828" s="13"/>
      <c r="J11828" s="13"/>
      <c r="K11828" s="13" t="s">
        <v>59169</v>
      </c>
    </row>
    <row r="11829" spans="1:11" x14ac:dyDescent="0.3">
      <c r="A11829" s="13">
        <v>10689617</v>
      </c>
      <c r="B11829" s="13" t="s">
        <v>59974</v>
      </c>
      <c r="C11829" s="13">
        <v>50</v>
      </c>
      <c r="D11829" s="13" t="s">
        <v>64</v>
      </c>
      <c r="E11829" s="13" t="s">
        <v>59975</v>
      </c>
      <c r="F11829" s="13"/>
      <c r="G11829" s="13"/>
      <c r="H11829" s="13" t="s">
        <v>59976</v>
      </c>
      <c r="I11829" s="13"/>
      <c r="J11829" s="13"/>
      <c r="K11829" s="13" t="s">
        <v>59977</v>
      </c>
    </row>
    <row r="11830" spans="1:11" x14ac:dyDescent="0.3">
      <c r="A11830" s="13">
        <v>10689686</v>
      </c>
      <c r="B11830" s="13" t="s">
        <v>59978</v>
      </c>
      <c r="C11830" s="13">
        <v>70</v>
      </c>
      <c r="D11830" s="13" t="s">
        <v>566</v>
      </c>
      <c r="E11830" s="13" t="s">
        <v>46284</v>
      </c>
      <c r="F11830" s="13"/>
      <c r="G11830" s="13"/>
      <c r="H11830" s="13" t="s">
        <v>59979</v>
      </c>
      <c r="I11830" s="13"/>
      <c r="J11830" s="13"/>
      <c r="K11830" s="13" t="s">
        <v>56968</v>
      </c>
    </row>
    <row r="11831" spans="1:11" x14ac:dyDescent="0.3">
      <c r="A11831" s="13">
        <v>10689748</v>
      </c>
      <c r="B11831" s="13" t="s">
        <v>59980</v>
      </c>
      <c r="C11831" s="13">
        <v>30</v>
      </c>
      <c r="D11831" s="13" t="s">
        <v>586</v>
      </c>
      <c r="E11831" s="13" t="s">
        <v>59981</v>
      </c>
      <c r="F11831" s="13"/>
      <c r="G11831" s="13"/>
      <c r="H11831" s="13" t="s">
        <v>59982</v>
      </c>
      <c r="I11831" s="13"/>
      <c r="J11831" s="13"/>
      <c r="K11831" s="13" t="s">
        <v>59983</v>
      </c>
    </row>
    <row r="11832" spans="1:11" x14ac:dyDescent="0.3">
      <c r="A11832" s="13">
        <v>10689866</v>
      </c>
      <c r="B11832" s="13" t="s">
        <v>59984</v>
      </c>
      <c r="C11832" s="13">
        <v>100</v>
      </c>
      <c r="D11832" s="13" t="s">
        <v>25510</v>
      </c>
      <c r="E11832" s="13" t="s">
        <v>59985</v>
      </c>
      <c r="F11832" s="13"/>
      <c r="G11832" s="13"/>
      <c r="H11832" s="13" t="s">
        <v>59986</v>
      </c>
      <c r="I11832" s="13"/>
      <c r="J11832" s="13"/>
      <c r="K11832" s="13" t="s">
        <v>59987</v>
      </c>
    </row>
    <row r="11833" spans="1:11" x14ac:dyDescent="0.3">
      <c r="A11833" s="13">
        <v>10689892</v>
      </c>
      <c r="B11833" s="13" t="s">
        <v>59988</v>
      </c>
      <c r="C11833" s="13">
        <v>60</v>
      </c>
      <c r="D11833" s="13" t="s">
        <v>32137</v>
      </c>
      <c r="E11833" s="13" t="s">
        <v>59989</v>
      </c>
      <c r="F11833" s="13"/>
      <c r="G11833" s="13"/>
      <c r="H11833" s="13" t="s">
        <v>59990</v>
      </c>
      <c r="I11833" s="13"/>
      <c r="J11833" s="13"/>
      <c r="K11833" s="13" t="s">
        <v>59991</v>
      </c>
    </row>
    <row r="11834" spans="1:11" x14ac:dyDescent="0.3">
      <c r="A11834" s="13">
        <v>10689934</v>
      </c>
      <c r="B11834" s="13" t="s">
        <v>59992</v>
      </c>
      <c r="C11834" s="13">
        <v>30</v>
      </c>
      <c r="D11834" s="13" t="s">
        <v>657</v>
      </c>
      <c r="E11834" s="13" t="s">
        <v>383</v>
      </c>
      <c r="F11834" s="13"/>
      <c r="G11834" s="13"/>
      <c r="H11834" s="13" t="s">
        <v>57652</v>
      </c>
      <c r="I11834" s="13"/>
      <c r="J11834" s="13"/>
      <c r="K11834" s="13" t="s">
        <v>57653</v>
      </c>
    </row>
    <row r="11835" spans="1:11" x14ac:dyDescent="0.3">
      <c r="A11835" s="13">
        <v>10689967</v>
      </c>
      <c r="B11835" s="13" t="s">
        <v>59993</v>
      </c>
      <c r="C11835" s="13">
        <v>30</v>
      </c>
      <c r="D11835" s="13" t="s">
        <v>23352</v>
      </c>
      <c r="E11835" s="13" t="s">
        <v>59994</v>
      </c>
      <c r="F11835" s="13"/>
      <c r="G11835" s="13"/>
      <c r="H11835" s="13" t="s">
        <v>59961</v>
      </c>
      <c r="I11835" s="13"/>
      <c r="J11835" s="13"/>
      <c r="K11835" s="13" t="s">
        <v>59962</v>
      </c>
    </row>
    <row r="11836" spans="1:11" x14ac:dyDescent="0.3">
      <c r="A11836" s="13">
        <v>10690080</v>
      </c>
      <c r="B11836" s="13" t="s">
        <v>59995</v>
      </c>
      <c r="C11836" s="13">
        <v>40</v>
      </c>
      <c r="D11836" s="13" t="s">
        <v>59996</v>
      </c>
      <c r="E11836" s="13" t="s">
        <v>59997</v>
      </c>
      <c r="F11836" s="13"/>
      <c r="G11836" s="13"/>
      <c r="H11836" s="13" t="s">
        <v>59998</v>
      </c>
      <c r="I11836" s="13"/>
      <c r="J11836" s="13"/>
      <c r="K11836" s="13" t="s">
        <v>59999</v>
      </c>
    </row>
    <row r="11837" spans="1:11" x14ac:dyDescent="0.3">
      <c r="A11837" s="13">
        <v>10690118</v>
      </c>
      <c r="B11837" s="13" t="s">
        <v>60000</v>
      </c>
      <c r="C11837" s="13">
        <v>30</v>
      </c>
      <c r="D11837" s="13" t="s">
        <v>40744</v>
      </c>
      <c r="E11837" s="13" t="s">
        <v>60001</v>
      </c>
      <c r="F11837" s="13"/>
      <c r="G11837" s="13"/>
      <c r="H11837" s="13" t="s">
        <v>60002</v>
      </c>
      <c r="I11837" s="13"/>
      <c r="J11837" s="13"/>
      <c r="K11837" s="13" t="s">
        <v>60003</v>
      </c>
    </row>
    <row r="11838" spans="1:11" x14ac:dyDescent="0.3">
      <c r="A11838" s="13">
        <v>10690179</v>
      </c>
      <c r="B11838" s="13" t="s">
        <v>29018</v>
      </c>
      <c r="C11838" s="13">
        <v>70</v>
      </c>
      <c r="D11838" s="13" t="s">
        <v>23352</v>
      </c>
      <c r="E11838" s="13" t="s">
        <v>23602</v>
      </c>
      <c r="F11838" s="13"/>
      <c r="G11838" s="13"/>
      <c r="H11838" s="13" t="s">
        <v>29020</v>
      </c>
      <c r="I11838" s="13"/>
      <c r="J11838" s="13"/>
      <c r="K11838" s="13" t="s">
        <v>29021</v>
      </c>
    </row>
    <row r="11839" spans="1:11" x14ac:dyDescent="0.3">
      <c r="A11839" s="13">
        <v>10690326</v>
      </c>
      <c r="B11839" s="13" t="s">
        <v>60004</v>
      </c>
      <c r="C11839" s="13">
        <v>40</v>
      </c>
      <c r="D11839" s="13" t="s">
        <v>23091</v>
      </c>
      <c r="E11839" s="13" t="s">
        <v>23738</v>
      </c>
      <c r="F11839" s="13"/>
      <c r="G11839" s="13"/>
      <c r="H11839" s="13" t="s">
        <v>60005</v>
      </c>
      <c r="I11839" s="13"/>
      <c r="J11839" s="13"/>
      <c r="K11839" s="13" t="s">
        <v>60006</v>
      </c>
    </row>
    <row r="11840" spans="1:11" x14ac:dyDescent="0.3">
      <c r="A11840" s="13">
        <v>10690583</v>
      </c>
      <c r="B11840" s="13" t="s">
        <v>60007</v>
      </c>
      <c r="C11840" s="13">
        <v>40</v>
      </c>
      <c r="D11840" s="13" t="s">
        <v>36452</v>
      </c>
      <c r="E11840" s="13" t="s">
        <v>43788</v>
      </c>
      <c r="F11840" s="13"/>
      <c r="G11840" s="13"/>
      <c r="H11840" s="13" t="s">
        <v>56159</v>
      </c>
      <c r="I11840" s="13"/>
      <c r="J11840" s="13"/>
      <c r="K11840" s="13" t="s">
        <v>56942</v>
      </c>
    </row>
    <row r="11841" spans="1:11" x14ac:dyDescent="0.3">
      <c r="A11841" s="13">
        <v>10690749</v>
      </c>
      <c r="B11841" s="13" t="s">
        <v>60008</v>
      </c>
      <c r="C11841" s="13">
        <v>30</v>
      </c>
      <c r="D11841" s="13" t="s">
        <v>23098</v>
      </c>
      <c r="E11841" s="13" t="s">
        <v>33032</v>
      </c>
      <c r="F11841" s="13"/>
      <c r="G11841" s="13"/>
      <c r="H11841" s="13" t="s">
        <v>60009</v>
      </c>
      <c r="I11841" s="13"/>
      <c r="J11841" s="13"/>
      <c r="K11841" s="13" t="s">
        <v>60010</v>
      </c>
    </row>
    <row r="11842" spans="1:11" x14ac:dyDescent="0.3">
      <c r="A11842" s="13">
        <v>10690779</v>
      </c>
      <c r="B11842" s="13" t="s">
        <v>60011</v>
      </c>
      <c r="C11842" s="13">
        <v>30</v>
      </c>
      <c r="D11842" s="13" t="s">
        <v>60012</v>
      </c>
      <c r="E11842" s="13" t="s">
        <v>60013</v>
      </c>
      <c r="F11842" s="13"/>
      <c r="G11842" s="13"/>
      <c r="H11842" s="13" t="s">
        <v>60014</v>
      </c>
      <c r="I11842" s="13"/>
      <c r="J11842" s="13"/>
      <c r="K11842" s="13" t="s">
        <v>60015</v>
      </c>
    </row>
    <row r="11843" spans="1:11" x14ac:dyDescent="0.3">
      <c r="A11843" s="13">
        <v>10690959</v>
      </c>
      <c r="B11843" s="13" t="s">
        <v>60016</v>
      </c>
      <c r="C11843" s="13">
        <v>40</v>
      </c>
      <c r="D11843" s="13" t="s">
        <v>26662</v>
      </c>
      <c r="E11843" s="13" t="s">
        <v>26651</v>
      </c>
      <c r="F11843" s="13"/>
      <c r="G11843" s="13"/>
      <c r="H11843" s="13" t="s">
        <v>60017</v>
      </c>
      <c r="I11843" s="13"/>
      <c r="J11843" s="13"/>
      <c r="K11843" s="13" t="s">
        <v>60018</v>
      </c>
    </row>
    <row r="11844" spans="1:11" x14ac:dyDescent="0.3">
      <c r="A11844" s="13">
        <v>10691002</v>
      </c>
      <c r="B11844" s="13" t="s">
        <v>60019</v>
      </c>
      <c r="C11844" s="13">
        <v>30</v>
      </c>
      <c r="D11844" s="13" t="s">
        <v>60020</v>
      </c>
      <c r="E11844" s="13" t="s">
        <v>60021</v>
      </c>
      <c r="F11844" s="13"/>
      <c r="G11844" s="13"/>
      <c r="H11844" s="13" t="s">
        <v>60022</v>
      </c>
      <c r="I11844" s="13"/>
      <c r="J11844" s="13"/>
      <c r="K11844" s="13" t="s">
        <v>60023</v>
      </c>
    </row>
    <row r="11845" spans="1:11" x14ac:dyDescent="0.3">
      <c r="A11845" s="13">
        <v>10691030</v>
      </c>
      <c r="B11845" s="13" t="s">
        <v>60024</v>
      </c>
      <c r="C11845" s="13">
        <v>45</v>
      </c>
      <c r="D11845" s="13" t="s">
        <v>42459</v>
      </c>
      <c r="E11845" s="13" t="s">
        <v>145</v>
      </c>
      <c r="F11845" s="13"/>
      <c r="G11845" s="13"/>
      <c r="H11845" s="13" t="s">
        <v>60025</v>
      </c>
      <c r="I11845" s="13"/>
      <c r="J11845" s="13"/>
      <c r="K11845" s="13" t="s">
        <v>60026</v>
      </c>
    </row>
    <row r="11846" spans="1:11" x14ac:dyDescent="0.3">
      <c r="A11846" s="13">
        <v>10691189</v>
      </c>
      <c r="B11846" s="13" t="s">
        <v>60027</v>
      </c>
      <c r="C11846" s="13">
        <v>30</v>
      </c>
      <c r="D11846" s="13" t="s">
        <v>349</v>
      </c>
      <c r="E11846" s="13" t="s">
        <v>66</v>
      </c>
      <c r="F11846" s="13"/>
      <c r="G11846" s="13"/>
      <c r="H11846" s="13" t="s">
        <v>60028</v>
      </c>
      <c r="I11846" s="13"/>
      <c r="J11846" s="13"/>
      <c r="K11846" s="13" t="s">
        <v>60029</v>
      </c>
    </row>
    <row r="11847" spans="1:11" x14ac:dyDescent="0.3">
      <c r="A11847" s="13">
        <v>10691387</v>
      </c>
      <c r="B11847" s="13" t="s">
        <v>60030</v>
      </c>
      <c r="C11847" s="13">
        <v>30</v>
      </c>
      <c r="D11847" s="13" t="s">
        <v>423</v>
      </c>
      <c r="E11847" s="13" t="s">
        <v>60031</v>
      </c>
      <c r="F11847" s="13"/>
      <c r="G11847" s="13"/>
      <c r="H11847" s="13" t="s">
        <v>60032</v>
      </c>
      <c r="I11847" s="13"/>
      <c r="J11847" s="13"/>
      <c r="K11847" s="13" t="s">
        <v>60033</v>
      </c>
    </row>
    <row r="11848" spans="1:11" x14ac:dyDescent="0.3">
      <c r="A11848" s="13">
        <v>10691568</v>
      </c>
      <c r="B11848" s="13" t="s">
        <v>60034</v>
      </c>
      <c r="C11848" s="13">
        <v>50</v>
      </c>
      <c r="D11848" s="13" t="s">
        <v>26154</v>
      </c>
      <c r="E11848" s="13" t="s">
        <v>60035</v>
      </c>
      <c r="F11848" s="13"/>
      <c r="G11848" s="13"/>
      <c r="H11848" s="13" t="s">
        <v>60036</v>
      </c>
      <c r="I11848" s="13"/>
      <c r="J11848" s="13"/>
      <c r="K11848" s="13" t="s">
        <v>57229</v>
      </c>
    </row>
    <row r="11849" spans="1:11" x14ac:dyDescent="0.3">
      <c r="A11849" s="13">
        <v>10691699</v>
      </c>
      <c r="B11849" s="13" t="s">
        <v>60037</v>
      </c>
      <c r="C11849" s="13">
        <v>30</v>
      </c>
      <c r="D11849" s="13" t="s">
        <v>43883</v>
      </c>
      <c r="E11849" s="13" t="s">
        <v>117</v>
      </c>
      <c r="F11849" s="13"/>
      <c r="G11849" s="13"/>
      <c r="H11849" s="13"/>
      <c r="I11849" s="13"/>
      <c r="J11849" s="13"/>
      <c r="K11849" s="13" t="s">
        <v>56994</v>
      </c>
    </row>
    <row r="11850" spans="1:11" x14ac:dyDescent="0.3">
      <c r="A11850" s="13">
        <v>10691849</v>
      </c>
      <c r="B11850" s="13" t="s">
        <v>60038</v>
      </c>
      <c r="C11850" s="13">
        <v>70</v>
      </c>
      <c r="D11850" s="13" t="s">
        <v>517</v>
      </c>
      <c r="E11850" s="13" t="s">
        <v>23121</v>
      </c>
      <c r="F11850" s="13"/>
      <c r="G11850" s="13"/>
      <c r="H11850" s="13" t="s">
        <v>60039</v>
      </c>
      <c r="I11850" s="13"/>
      <c r="J11850" s="13"/>
      <c r="K11850" s="13" t="s">
        <v>57303</v>
      </c>
    </row>
    <row r="11851" spans="1:11" x14ac:dyDescent="0.3">
      <c r="A11851" s="13">
        <v>10691880</v>
      </c>
      <c r="B11851" s="13" t="s">
        <v>60040</v>
      </c>
      <c r="C11851" s="13">
        <v>60</v>
      </c>
      <c r="D11851" s="13" t="s">
        <v>23791</v>
      </c>
      <c r="E11851" s="13" t="s">
        <v>60041</v>
      </c>
      <c r="F11851" s="13"/>
      <c r="G11851" s="13"/>
      <c r="H11851" s="13" t="s">
        <v>58438</v>
      </c>
      <c r="I11851" s="13"/>
      <c r="J11851" s="13"/>
      <c r="K11851" s="13" t="s">
        <v>58439</v>
      </c>
    </row>
    <row r="11852" spans="1:11" x14ac:dyDescent="0.3">
      <c r="A11852" s="13">
        <v>10691945</v>
      </c>
      <c r="B11852" s="13" t="s">
        <v>60042</v>
      </c>
      <c r="C11852" s="13">
        <v>40</v>
      </c>
      <c r="D11852" s="13" t="s">
        <v>60043</v>
      </c>
      <c r="E11852" s="13" t="s">
        <v>40622</v>
      </c>
      <c r="F11852" s="13"/>
      <c r="G11852" s="13"/>
      <c r="H11852" s="13" t="s">
        <v>60044</v>
      </c>
      <c r="I11852" s="13"/>
      <c r="J11852" s="13"/>
      <c r="K11852" s="13" t="s">
        <v>60045</v>
      </c>
    </row>
    <row r="11853" spans="1:11" x14ac:dyDescent="0.3">
      <c r="A11853" s="13">
        <v>10691955</v>
      </c>
      <c r="B11853" s="13" t="s">
        <v>60046</v>
      </c>
      <c r="C11853" s="13">
        <v>30</v>
      </c>
      <c r="D11853" s="13" t="s">
        <v>96</v>
      </c>
      <c r="E11853" s="13" t="s">
        <v>60047</v>
      </c>
      <c r="F11853" s="13"/>
      <c r="G11853" s="13"/>
      <c r="H11853" s="13" t="s">
        <v>60048</v>
      </c>
      <c r="I11853" s="13"/>
      <c r="J11853" s="13"/>
      <c r="K11853" s="13" t="s">
        <v>60049</v>
      </c>
    </row>
    <row r="11854" spans="1:11" x14ac:dyDescent="0.3">
      <c r="A11854" s="13">
        <v>10692130</v>
      </c>
      <c r="B11854" s="13" t="s">
        <v>60050</v>
      </c>
      <c r="C11854" s="13">
        <v>45</v>
      </c>
      <c r="D11854" s="13" t="s">
        <v>60051</v>
      </c>
      <c r="E11854" s="13" t="s">
        <v>163</v>
      </c>
      <c r="F11854" s="13"/>
      <c r="G11854" s="13"/>
      <c r="H11854" s="13" t="s">
        <v>60052</v>
      </c>
      <c r="I11854" s="13"/>
      <c r="J11854" s="13"/>
      <c r="K11854" s="13" t="s">
        <v>60053</v>
      </c>
    </row>
    <row r="11855" spans="1:11" x14ac:dyDescent="0.3">
      <c r="A11855" s="13">
        <v>10692158</v>
      </c>
      <c r="B11855" s="13" t="s">
        <v>60054</v>
      </c>
      <c r="C11855" s="13">
        <v>30</v>
      </c>
      <c r="D11855" s="13" t="s">
        <v>60055</v>
      </c>
      <c r="E11855" s="13" t="s">
        <v>60056</v>
      </c>
      <c r="F11855" s="13"/>
      <c r="G11855" s="13"/>
      <c r="H11855" s="13" t="s">
        <v>60057</v>
      </c>
      <c r="I11855" s="13"/>
      <c r="J11855" s="13"/>
      <c r="K11855" s="13" t="s">
        <v>60058</v>
      </c>
    </row>
    <row r="11856" spans="1:11" x14ac:dyDescent="0.3">
      <c r="A11856" s="13">
        <v>10692526</v>
      </c>
      <c r="B11856" s="13" t="s">
        <v>60059</v>
      </c>
      <c r="C11856" s="13">
        <v>35</v>
      </c>
      <c r="D11856" s="13" t="s">
        <v>60060</v>
      </c>
      <c r="E11856" s="13" t="s">
        <v>33120</v>
      </c>
      <c r="F11856" s="13"/>
      <c r="G11856" s="13"/>
      <c r="H11856" s="13" t="s">
        <v>57931</v>
      </c>
      <c r="I11856" s="13"/>
      <c r="J11856" s="13"/>
      <c r="K11856" s="13" t="s">
        <v>57932</v>
      </c>
    </row>
    <row r="11857" spans="1:11" x14ac:dyDescent="0.3">
      <c r="A11857" s="13">
        <v>10692574</v>
      </c>
      <c r="B11857" s="13" t="s">
        <v>52657</v>
      </c>
      <c r="C11857" s="13">
        <v>35</v>
      </c>
      <c r="D11857" s="13" t="s">
        <v>43205</v>
      </c>
      <c r="E11857" s="13" t="s">
        <v>52658</v>
      </c>
      <c r="F11857" s="13"/>
      <c r="G11857" s="13"/>
      <c r="H11857" s="13" t="s">
        <v>52659</v>
      </c>
      <c r="I11857" s="13"/>
      <c r="J11857" s="13"/>
      <c r="K11857" s="13" t="s">
        <v>52163</v>
      </c>
    </row>
    <row r="11858" spans="1:11" x14ac:dyDescent="0.3">
      <c r="A11858" s="13">
        <v>10692626</v>
      </c>
      <c r="B11858" s="13" t="s">
        <v>60061</v>
      </c>
      <c r="C11858" s="13">
        <v>30</v>
      </c>
      <c r="D11858" s="13" t="s">
        <v>41110</v>
      </c>
      <c r="E11858" s="13" t="s">
        <v>60062</v>
      </c>
      <c r="F11858" s="13"/>
      <c r="G11858" s="13"/>
      <c r="H11858" s="13" t="s">
        <v>60063</v>
      </c>
      <c r="I11858" s="13"/>
      <c r="J11858" s="13"/>
      <c r="K11858" s="13" t="s">
        <v>60064</v>
      </c>
    </row>
    <row r="11859" spans="1:11" x14ac:dyDescent="0.3">
      <c r="A11859" s="13">
        <v>10692644</v>
      </c>
      <c r="B11859" s="13" t="s">
        <v>60065</v>
      </c>
      <c r="C11859" s="13">
        <v>35</v>
      </c>
      <c r="D11859" s="13" t="s">
        <v>23346</v>
      </c>
      <c r="E11859" s="13" t="s">
        <v>60066</v>
      </c>
      <c r="F11859" s="13"/>
      <c r="G11859" s="13"/>
      <c r="H11859" s="13" t="s">
        <v>60067</v>
      </c>
      <c r="I11859" s="13"/>
      <c r="J11859" s="13"/>
      <c r="K11859" s="13" t="s">
        <v>60068</v>
      </c>
    </row>
    <row r="11860" spans="1:11" x14ac:dyDescent="0.3">
      <c r="A11860" s="13">
        <v>10692657</v>
      </c>
      <c r="B11860" s="13" t="s">
        <v>60069</v>
      </c>
      <c r="C11860" s="13">
        <v>30</v>
      </c>
      <c r="D11860" s="13" t="s">
        <v>32735</v>
      </c>
      <c r="E11860" s="13" t="s">
        <v>60070</v>
      </c>
      <c r="F11860" s="13"/>
      <c r="G11860" s="13"/>
      <c r="H11860" s="13" t="s">
        <v>56159</v>
      </c>
      <c r="I11860" s="13"/>
      <c r="J11860" s="13"/>
      <c r="K11860" s="13" t="s">
        <v>56942</v>
      </c>
    </row>
    <row r="11861" spans="1:11" x14ac:dyDescent="0.3">
      <c r="A11861" s="13">
        <v>10692824</v>
      </c>
      <c r="B11861" s="13" t="s">
        <v>60071</v>
      </c>
      <c r="C11861" s="13">
        <v>60</v>
      </c>
      <c r="D11861" s="13" t="s">
        <v>24224</v>
      </c>
      <c r="E11861" s="13" t="s">
        <v>60072</v>
      </c>
      <c r="F11861" s="13"/>
      <c r="G11861" s="13"/>
      <c r="H11861" s="13" t="s">
        <v>60073</v>
      </c>
      <c r="I11861" s="13"/>
      <c r="J11861" s="13"/>
      <c r="K11861" s="13" t="s">
        <v>60074</v>
      </c>
    </row>
    <row r="11862" spans="1:11" x14ac:dyDescent="0.3">
      <c r="A11862" s="13">
        <v>10692826</v>
      </c>
      <c r="B11862" s="13" t="s">
        <v>60075</v>
      </c>
      <c r="C11862" s="13">
        <v>30</v>
      </c>
      <c r="D11862" s="13" t="s">
        <v>25997</v>
      </c>
      <c r="E11862" s="13" t="s">
        <v>40070</v>
      </c>
      <c r="F11862" s="13"/>
      <c r="G11862" s="13"/>
      <c r="H11862" s="13" t="s">
        <v>60076</v>
      </c>
      <c r="I11862" s="13"/>
      <c r="J11862" s="13"/>
      <c r="K11862" s="13" t="s">
        <v>60077</v>
      </c>
    </row>
    <row r="11863" spans="1:11" x14ac:dyDescent="0.3">
      <c r="A11863" s="13">
        <v>10692874</v>
      </c>
      <c r="B11863" s="13" t="s">
        <v>60078</v>
      </c>
      <c r="C11863" s="13">
        <v>45</v>
      </c>
      <c r="D11863" s="13" t="s">
        <v>23765</v>
      </c>
      <c r="E11863" s="13" t="s">
        <v>60079</v>
      </c>
      <c r="F11863" s="13"/>
      <c r="G11863" s="13"/>
      <c r="H11863" s="13" t="s">
        <v>60080</v>
      </c>
      <c r="I11863" s="13"/>
      <c r="J11863" s="13"/>
      <c r="K11863" s="13" t="s">
        <v>60081</v>
      </c>
    </row>
    <row r="11864" spans="1:11" x14ac:dyDescent="0.3">
      <c r="A11864" s="13">
        <v>10692889</v>
      </c>
      <c r="B11864" s="13" t="s">
        <v>60082</v>
      </c>
      <c r="C11864" s="13">
        <v>70</v>
      </c>
      <c r="D11864" s="13" t="s">
        <v>153</v>
      </c>
      <c r="E11864" s="13" t="s">
        <v>60083</v>
      </c>
      <c r="F11864" s="13"/>
      <c r="G11864" s="13"/>
      <c r="H11864" s="13" t="s">
        <v>60084</v>
      </c>
      <c r="I11864" s="13"/>
      <c r="J11864" s="13"/>
      <c r="K11864" s="13" t="s">
        <v>60085</v>
      </c>
    </row>
    <row r="11865" spans="1:11" x14ac:dyDescent="0.3">
      <c r="A11865" s="13">
        <v>10692975</v>
      </c>
      <c r="B11865" s="13" t="s">
        <v>60086</v>
      </c>
      <c r="C11865" s="13">
        <v>30</v>
      </c>
      <c r="D11865" s="13" t="s">
        <v>39037</v>
      </c>
      <c r="E11865" s="13" t="s">
        <v>60087</v>
      </c>
      <c r="F11865" s="13"/>
      <c r="G11865" s="13"/>
      <c r="H11865" s="13" t="s">
        <v>60088</v>
      </c>
      <c r="I11865" s="13"/>
      <c r="J11865" s="13"/>
      <c r="K11865" s="13" t="s">
        <v>60089</v>
      </c>
    </row>
    <row r="11866" spans="1:11" x14ac:dyDescent="0.3">
      <c r="A11866" s="13">
        <v>10693018</v>
      </c>
      <c r="B11866" s="13" t="s">
        <v>60090</v>
      </c>
      <c r="C11866" s="13">
        <v>30</v>
      </c>
      <c r="D11866" s="13" t="s">
        <v>23102</v>
      </c>
      <c r="E11866" s="13" t="s">
        <v>305</v>
      </c>
      <c r="F11866" s="13"/>
      <c r="G11866" s="13"/>
      <c r="H11866" s="13" t="s">
        <v>60091</v>
      </c>
      <c r="I11866" s="13"/>
      <c r="J11866" s="13"/>
      <c r="K11866" s="13" t="s">
        <v>60092</v>
      </c>
    </row>
    <row r="11867" spans="1:11" x14ac:dyDescent="0.3">
      <c r="A11867" s="13">
        <v>10693095</v>
      </c>
      <c r="B11867" s="13" t="s">
        <v>60093</v>
      </c>
      <c r="C11867" s="13">
        <v>40</v>
      </c>
      <c r="D11867" s="13" t="s">
        <v>153</v>
      </c>
      <c r="E11867" s="13" t="s">
        <v>485</v>
      </c>
      <c r="F11867" s="13"/>
      <c r="G11867" s="13"/>
      <c r="H11867" s="13" t="s">
        <v>60094</v>
      </c>
      <c r="I11867" s="13"/>
      <c r="J11867" s="13"/>
      <c r="K11867" s="13" t="s">
        <v>59532</v>
      </c>
    </row>
    <row r="11868" spans="1:11" x14ac:dyDescent="0.3">
      <c r="A11868" s="13">
        <v>10693177</v>
      </c>
      <c r="B11868" s="13" t="s">
        <v>60095</v>
      </c>
      <c r="C11868" s="13">
        <v>50</v>
      </c>
      <c r="D11868" s="13" t="s">
        <v>103</v>
      </c>
      <c r="E11868" s="13" t="s">
        <v>60096</v>
      </c>
      <c r="F11868" s="13"/>
      <c r="G11868" s="13"/>
      <c r="H11868" s="13" t="s">
        <v>58765</v>
      </c>
      <c r="I11868" s="13"/>
      <c r="J11868" s="13"/>
      <c r="K11868" s="13" t="s">
        <v>58766</v>
      </c>
    </row>
    <row r="11869" spans="1:11" x14ac:dyDescent="0.3">
      <c r="A11869" s="13">
        <v>10693260</v>
      </c>
      <c r="B11869" s="13" t="s">
        <v>60097</v>
      </c>
      <c r="C11869" s="13">
        <v>45</v>
      </c>
      <c r="D11869" s="13" t="s">
        <v>23404</v>
      </c>
      <c r="E11869" s="13" t="s">
        <v>26445</v>
      </c>
      <c r="F11869" s="13"/>
      <c r="G11869" s="13"/>
      <c r="H11869" s="13" t="s">
        <v>60098</v>
      </c>
      <c r="I11869" s="13"/>
      <c r="J11869" s="13"/>
      <c r="K11869" s="13" t="s">
        <v>60099</v>
      </c>
    </row>
    <row r="11870" spans="1:11" x14ac:dyDescent="0.3">
      <c r="A11870" s="13">
        <v>10693281</v>
      </c>
      <c r="B11870" s="13" t="s">
        <v>60100</v>
      </c>
      <c r="C11870" s="13">
        <v>70</v>
      </c>
      <c r="D11870" s="13" t="s">
        <v>70</v>
      </c>
      <c r="E11870" s="13" t="s">
        <v>16287</v>
      </c>
      <c r="F11870" s="13"/>
      <c r="G11870" s="13"/>
      <c r="H11870" s="13" t="s">
        <v>60101</v>
      </c>
      <c r="I11870" s="13"/>
      <c r="J11870" s="13"/>
      <c r="K11870" s="13" t="s">
        <v>60102</v>
      </c>
    </row>
    <row r="11871" spans="1:11" x14ac:dyDescent="0.3">
      <c r="A11871" s="13">
        <v>10693284</v>
      </c>
      <c r="B11871" s="13" t="s">
        <v>60103</v>
      </c>
      <c r="C11871" s="13">
        <v>30</v>
      </c>
      <c r="D11871" s="13" t="s">
        <v>26154</v>
      </c>
      <c r="E11871" s="13" t="s">
        <v>60104</v>
      </c>
      <c r="F11871" s="13"/>
      <c r="G11871" s="13"/>
      <c r="H11871" s="13" t="s">
        <v>60105</v>
      </c>
      <c r="I11871" s="13"/>
      <c r="J11871" s="13"/>
      <c r="K11871" s="13" t="s">
        <v>60106</v>
      </c>
    </row>
    <row r="11872" spans="1:11" x14ac:dyDescent="0.3">
      <c r="A11872" s="13">
        <v>10693301</v>
      </c>
      <c r="B11872" s="13" t="s">
        <v>60107</v>
      </c>
      <c r="C11872" s="13">
        <v>30</v>
      </c>
      <c r="D11872" s="13" t="s">
        <v>472</v>
      </c>
      <c r="E11872" s="13" t="s">
        <v>60108</v>
      </c>
      <c r="F11872" s="13"/>
      <c r="G11872" s="13"/>
      <c r="H11872" s="13" t="s">
        <v>60109</v>
      </c>
      <c r="I11872" s="13"/>
      <c r="J11872" s="13"/>
      <c r="K11872" s="13" t="s">
        <v>60110</v>
      </c>
    </row>
    <row r="11873" spans="1:11" x14ac:dyDescent="0.3">
      <c r="A11873" s="13">
        <v>10693344</v>
      </c>
      <c r="B11873" s="13" t="s">
        <v>60111</v>
      </c>
      <c r="C11873" s="13">
        <v>45</v>
      </c>
      <c r="D11873" s="13" t="s">
        <v>103</v>
      </c>
      <c r="E11873" s="13" t="s">
        <v>60112</v>
      </c>
      <c r="F11873" s="13"/>
      <c r="G11873" s="13"/>
      <c r="H11873" s="13" t="s">
        <v>60113</v>
      </c>
      <c r="I11873" s="13"/>
      <c r="J11873" s="13"/>
      <c r="K11873" s="13" t="s">
        <v>60114</v>
      </c>
    </row>
    <row r="11874" spans="1:11" x14ac:dyDescent="0.3">
      <c r="A11874" s="13">
        <v>10693423</v>
      </c>
      <c r="B11874" s="13" t="s">
        <v>60115</v>
      </c>
      <c r="C11874" s="13">
        <v>50</v>
      </c>
      <c r="D11874" s="13" t="s">
        <v>26920</v>
      </c>
      <c r="E11874" s="13" t="s">
        <v>24451</v>
      </c>
      <c r="F11874" s="13"/>
      <c r="G11874" s="13"/>
      <c r="H11874" s="13" t="s">
        <v>60116</v>
      </c>
      <c r="I11874" s="13"/>
      <c r="J11874" s="13"/>
      <c r="K11874" s="13" t="s">
        <v>60117</v>
      </c>
    </row>
    <row r="11875" spans="1:11" x14ac:dyDescent="0.3">
      <c r="A11875" s="13">
        <v>10693476</v>
      </c>
      <c r="B11875" s="13" t="s">
        <v>60118</v>
      </c>
      <c r="C11875" s="13">
        <v>35</v>
      </c>
      <c r="D11875" s="13" t="s">
        <v>25373</v>
      </c>
      <c r="E11875" s="13" t="s">
        <v>159</v>
      </c>
      <c r="F11875" s="13"/>
      <c r="G11875" s="13"/>
      <c r="H11875" s="13" t="s">
        <v>60119</v>
      </c>
      <c r="I11875" s="13"/>
      <c r="J11875" s="13"/>
      <c r="K11875" s="13" t="s">
        <v>60120</v>
      </c>
    </row>
    <row r="11876" spans="1:11" x14ac:dyDescent="0.3">
      <c r="A11876" s="13">
        <v>10693487</v>
      </c>
      <c r="B11876" s="13" t="s">
        <v>60121</v>
      </c>
      <c r="C11876" s="13">
        <v>40</v>
      </c>
      <c r="D11876" s="13" t="s">
        <v>26391</v>
      </c>
      <c r="E11876" s="13" t="s">
        <v>60122</v>
      </c>
      <c r="F11876" s="13"/>
      <c r="G11876" s="13"/>
      <c r="H11876" s="13" t="s">
        <v>60123</v>
      </c>
      <c r="I11876" s="13"/>
      <c r="J11876" s="13"/>
      <c r="K11876" s="13" t="s">
        <v>60124</v>
      </c>
    </row>
    <row r="11877" spans="1:11" x14ac:dyDescent="0.3">
      <c r="A11877" s="13">
        <v>10693577</v>
      </c>
      <c r="B11877" s="13" t="s">
        <v>60125</v>
      </c>
      <c r="C11877" s="13">
        <v>35</v>
      </c>
      <c r="D11877" s="13" t="s">
        <v>342</v>
      </c>
      <c r="E11877" s="13" t="s">
        <v>60126</v>
      </c>
      <c r="F11877" s="13"/>
      <c r="G11877" s="13"/>
      <c r="H11877" s="13" t="s">
        <v>60127</v>
      </c>
      <c r="I11877" s="13"/>
      <c r="J11877" s="13"/>
      <c r="K11877" s="13" t="s">
        <v>60128</v>
      </c>
    </row>
    <row r="11878" spans="1:11" x14ac:dyDescent="0.3">
      <c r="A11878" s="13">
        <v>10693578</v>
      </c>
      <c r="B11878" s="13" t="s">
        <v>60129</v>
      </c>
      <c r="C11878" s="13">
        <v>60</v>
      </c>
      <c r="D11878" s="13" t="s">
        <v>23956</v>
      </c>
      <c r="E11878" s="13" t="s">
        <v>58657</v>
      </c>
      <c r="F11878" s="13"/>
      <c r="G11878" s="13"/>
      <c r="H11878" s="13" t="s">
        <v>58658</v>
      </c>
      <c r="I11878" s="13"/>
      <c r="J11878" s="13"/>
      <c r="K11878" s="13" t="s">
        <v>58659</v>
      </c>
    </row>
    <row r="11879" spans="1:11" x14ac:dyDescent="0.3">
      <c r="A11879" s="13">
        <v>10693589</v>
      </c>
      <c r="B11879" s="13" t="s">
        <v>60130</v>
      </c>
      <c r="C11879" s="13">
        <v>40</v>
      </c>
      <c r="D11879" s="13" t="s">
        <v>7577</v>
      </c>
      <c r="E11879" s="13" t="s">
        <v>25252</v>
      </c>
      <c r="F11879" s="13"/>
      <c r="G11879" s="13"/>
      <c r="H11879" s="13" t="s">
        <v>60131</v>
      </c>
      <c r="I11879" s="13"/>
      <c r="J11879" s="13"/>
      <c r="K11879" s="13" t="s">
        <v>60132</v>
      </c>
    </row>
    <row r="11880" spans="1:11" x14ac:dyDescent="0.3">
      <c r="A11880" s="13">
        <v>10693628</v>
      </c>
      <c r="B11880" s="13" t="s">
        <v>60133</v>
      </c>
      <c r="C11880" s="13">
        <v>30</v>
      </c>
      <c r="D11880" s="13" t="s">
        <v>215</v>
      </c>
      <c r="E11880" s="13" t="s">
        <v>60134</v>
      </c>
      <c r="F11880" s="13"/>
      <c r="G11880" s="13"/>
      <c r="H11880" s="13" t="s">
        <v>60135</v>
      </c>
      <c r="I11880" s="13"/>
      <c r="J11880" s="13"/>
      <c r="K11880" s="13" t="s">
        <v>58710</v>
      </c>
    </row>
    <row r="11881" spans="1:11" x14ac:dyDescent="0.3">
      <c r="A11881" s="13">
        <v>10693647</v>
      </c>
      <c r="B11881" s="13" t="s">
        <v>60136</v>
      </c>
      <c r="C11881" s="13">
        <v>30</v>
      </c>
      <c r="D11881" s="13" t="s">
        <v>266</v>
      </c>
      <c r="E11881" s="13" t="s">
        <v>60137</v>
      </c>
      <c r="F11881" s="13"/>
      <c r="G11881" s="13"/>
      <c r="H11881" s="13" t="s">
        <v>60138</v>
      </c>
      <c r="I11881" s="13"/>
      <c r="J11881" s="13"/>
      <c r="K11881" s="13" t="s">
        <v>60139</v>
      </c>
    </row>
    <row r="11882" spans="1:11" x14ac:dyDescent="0.3">
      <c r="A11882" s="13">
        <v>10693824</v>
      </c>
      <c r="B11882" s="13" t="s">
        <v>60140</v>
      </c>
      <c r="C11882" s="13">
        <v>70</v>
      </c>
      <c r="D11882" s="13" t="s">
        <v>46248</v>
      </c>
      <c r="E11882" s="13" t="s">
        <v>60141</v>
      </c>
      <c r="F11882" s="13"/>
      <c r="G11882" s="13"/>
      <c r="H11882" s="13" t="s">
        <v>60142</v>
      </c>
      <c r="I11882" s="13"/>
      <c r="J11882" s="13"/>
      <c r="K11882" s="13" t="s">
        <v>60143</v>
      </c>
    </row>
    <row r="11883" spans="1:11" x14ac:dyDescent="0.3">
      <c r="A11883" s="13">
        <v>10693856</v>
      </c>
      <c r="B11883" s="13" t="s">
        <v>60144</v>
      </c>
      <c r="C11883" s="13">
        <v>30</v>
      </c>
      <c r="D11883" s="13" t="s">
        <v>23780</v>
      </c>
      <c r="E11883" s="13" t="s">
        <v>46031</v>
      </c>
      <c r="F11883" s="13"/>
      <c r="G11883" s="13"/>
      <c r="H11883" s="13" t="s">
        <v>60145</v>
      </c>
      <c r="I11883" s="13"/>
      <c r="J11883" s="13"/>
      <c r="K11883" s="13" t="s">
        <v>60146</v>
      </c>
    </row>
    <row r="11884" spans="1:11" x14ac:dyDescent="0.3">
      <c r="A11884" s="13">
        <v>10693862</v>
      </c>
      <c r="B11884" s="13" t="s">
        <v>60147</v>
      </c>
      <c r="C11884" s="13">
        <v>60</v>
      </c>
      <c r="D11884" s="13" t="s">
        <v>23614</v>
      </c>
      <c r="E11884" s="13" t="s">
        <v>60148</v>
      </c>
      <c r="F11884" s="13"/>
      <c r="G11884" s="13"/>
      <c r="H11884" s="13" t="s">
        <v>60149</v>
      </c>
      <c r="I11884" s="13"/>
      <c r="J11884" s="13"/>
      <c r="K11884" s="13" t="s">
        <v>60150</v>
      </c>
    </row>
    <row r="11885" spans="1:11" x14ac:dyDescent="0.3">
      <c r="A11885" s="13">
        <v>10693902</v>
      </c>
      <c r="B11885" s="13" t="s">
        <v>60151</v>
      </c>
      <c r="C11885" s="13">
        <v>30</v>
      </c>
      <c r="D11885" s="13" t="s">
        <v>436</v>
      </c>
      <c r="E11885" s="13" t="s">
        <v>60152</v>
      </c>
      <c r="F11885" s="13"/>
      <c r="G11885" s="13"/>
      <c r="H11885" s="13" t="s">
        <v>60153</v>
      </c>
      <c r="I11885" s="13"/>
      <c r="J11885" s="13"/>
      <c r="K11885" s="13" t="s">
        <v>60154</v>
      </c>
    </row>
    <row r="11886" spans="1:11" x14ac:dyDescent="0.3">
      <c r="A11886" s="13">
        <v>10693932</v>
      </c>
      <c r="B11886" s="13" t="s">
        <v>60155</v>
      </c>
      <c r="C11886" s="13">
        <v>80</v>
      </c>
      <c r="D11886" s="13" t="s">
        <v>407</v>
      </c>
      <c r="E11886" s="13" t="s">
        <v>447</v>
      </c>
      <c r="F11886" s="13"/>
      <c r="G11886" s="13"/>
      <c r="H11886" s="13" t="s">
        <v>60156</v>
      </c>
      <c r="I11886" s="13"/>
      <c r="J11886" s="13"/>
      <c r="K11886" s="13" t="s">
        <v>60157</v>
      </c>
    </row>
    <row r="11887" spans="1:11" x14ac:dyDescent="0.3">
      <c r="A11887" s="13">
        <v>10694028</v>
      </c>
      <c r="B11887" s="13" t="s">
        <v>60158</v>
      </c>
      <c r="C11887" s="13">
        <v>115</v>
      </c>
      <c r="D11887" s="13" t="s">
        <v>23956</v>
      </c>
      <c r="E11887" s="13" t="s">
        <v>60159</v>
      </c>
      <c r="F11887" s="13"/>
      <c r="G11887" s="13"/>
      <c r="H11887" s="13" t="s">
        <v>57001</v>
      </c>
      <c r="I11887" s="13"/>
      <c r="J11887" s="13"/>
      <c r="K11887" s="13" t="s">
        <v>57002</v>
      </c>
    </row>
    <row r="11888" spans="1:11" x14ac:dyDescent="0.3">
      <c r="A11888" s="13">
        <v>10694029</v>
      </c>
      <c r="B11888" s="13" t="s">
        <v>60160</v>
      </c>
      <c r="C11888" s="13">
        <v>60</v>
      </c>
      <c r="D11888" s="13" t="s">
        <v>23956</v>
      </c>
      <c r="E11888" s="13" t="s">
        <v>24814</v>
      </c>
      <c r="F11888" s="13"/>
      <c r="G11888" s="13"/>
      <c r="H11888" s="13" t="s">
        <v>60161</v>
      </c>
      <c r="I11888" s="13"/>
      <c r="J11888" s="13"/>
      <c r="K11888" s="13" t="s">
        <v>60162</v>
      </c>
    </row>
    <row r="11889" spans="1:11" x14ac:dyDescent="0.3">
      <c r="A11889" s="13">
        <v>10694050</v>
      </c>
      <c r="B11889" s="13" t="s">
        <v>60163</v>
      </c>
      <c r="C11889" s="13">
        <v>30</v>
      </c>
      <c r="D11889" s="13" t="s">
        <v>23765</v>
      </c>
      <c r="E11889" s="13" t="s">
        <v>3060</v>
      </c>
      <c r="F11889" s="13"/>
      <c r="G11889" s="13"/>
      <c r="H11889" s="13" t="s">
        <v>60164</v>
      </c>
      <c r="I11889" s="13"/>
      <c r="J11889" s="13"/>
      <c r="K11889" s="13" t="s">
        <v>60165</v>
      </c>
    </row>
    <row r="11890" spans="1:11" x14ac:dyDescent="0.3">
      <c r="A11890" s="13">
        <v>10694053</v>
      </c>
      <c r="B11890" s="13" t="s">
        <v>60166</v>
      </c>
      <c r="C11890" s="13">
        <v>30</v>
      </c>
      <c r="D11890" s="13" t="s">
        <v>23257</v>
      </c>
      <c r="E11890" s="13" t="s">
        <v>60167</v>
      </c>
      <c r="F11890" s="13"/>
      <c r="G11890" s="13"/>
      <c r="H11890" s="13" t="s">
        <v>60168</v>
      </c>
      <c r="I11890" s="13"/>
      <c r="J11890" s="13"/>
      <c r="K11890" s="13" t="s">
        <v>60169</v>
      </c>
    </row>
    <row r="11891" spans="1:11" x14ac:dyDescent="0.3">
      <c r="A11891" s="13">
        <v>10694273</v>
      </c>
      <c r="B11891" s="13" t="s">
        <v>60170</v>
      </c>
      <c r="C11891" s="13">
        <v>30</v>
      </c>
      <c r="D11891" s="13" t="s">
        <v>36452</v>
      </c>
      <c r="E11891" s="13" t="s">
        <v>102</v>
      </c>
      <c r="F11891" s="13"/>
      <c r="G11891" s="13"/>
      <c r="H11891" s="13" t="s">
        <v>57463</v>
      </c>
      <c r="I11891" s="13"/>
      <c r="J11891" s="13"/>
      <c r="K11891" s="13" t="s">
        <v>56151</v>
      </c>
    </row>
    <row r="11892" spans="1:11" x14ac:dyDescent="0.3">
      <c r="A11892" s="13">
        <v>10694347</v>
      </c>
      <c r="B11892" s="13" t="s">
        <v>60171</v>
      </c>
      <c r="C11892" s="13">
        <v>70</v>
      </c>
      <c r="D11892" s="13" t="s">
        <v>60172</v>
      </c>
      <c r="E11892" s="13" t="s">
        <v>188</v>
      </c>
      <c r="F11892" s="13"/>
      <c r="G11892" s="13"/>
      <c r="H11892" s="13" t="s">
        <v>60173</v>
      </c>
      <c r="I11892" s="13"/>
      <c r="J11892" s="13"/>
      <c r="K11892" s="13" t="s">
        <v>60174</v>
      </c>
    </row>
    <row r="11893" spans="1:11" x14ac:dyDescent="0.3">
      <c r="A11893" s="13">
        <v>10694406</v>
      </c>
      <c r="B11893" s="13" t="s">
        <v>60175</v>
      </c>
      <c r="C11893" s="13">
        <v>50</v>
      </c>
      <c r="D11893" s="13" t="s">
        <v>58</v>
      </c>
      <c r="E11893" s="13" t="s">
        <v>60176</v>
      </c>
      <c r="F11893" s="13"/>
      <c r="G11893" s="13"/>
      <c r="H11893" s="13" t="s">
        <v>60177</v>
      </c>
      <c r="I11893" s="13"/>
      <c r="J11893" s="13"/>
      <c r="K11893" s="13" t="s">
        <v>60178</v>
      </c>
    </row>
    <row r="11894" spans="1:11" x14ac:dyDescent="0.3">
      <c r="A11894" s="13">
        <v>10694410</v>
      </c>
      <c r="B11894" s="13" t="s">
        <v>60179</v>
      </c>
      <c r="C11894" s="13">
        <v>30</v>
      </c>
      <c r="D11894" s="13" t="s">
        <v>60180</v>
      </c>
      <c r="E11894" s="13" t="s">
        <v>23194</v>
      </c>
      <c r="F11894" s="13"/>
      <c r="G11894" s="13"/>
      <c r="H11894" s="13" t="s">
        <v>60181</v>
      </c>
      <c r="I11894" s="13"/>
      <c r="J11894" s="13"/>
      <c r="K11894" s="13" t="s">
        <v>60182</v>
      </c>
    </row>
    <row r="11895" spans="1:11" x14ac:dyDescent="0.3">
      <c r="A11895" s="13">
        <v>10694630</v>
      </c>
      <c r="B11895" s="13" t="s">
        <v>60183</v>
      </c>
      <c r="C11895" s="13">
        <v>30</v>
      </c>
      <c r="D11895" s="13" t="s">
        <v>23128</v>
      </c>
      <c r="E11895" s="13" t="s">
        <v>1547</v>
      </c>
      <c r="F11895" s="13"/>
      <c r="G11895" s="13"/>
      <c r="H11895" s="13" t="s">
        <v>60184</v>
      </c>
      <c r="I11895" s="13"/>
      <c r="J11895" s="13"/>
      <c r="K11895" s="13" t="s">
        <v>60185</v>
      </c>
    </row>
    <row r="11896" spans="1:11" x14ac:dyDescent="0.3">
      <c r="A11896" s="13">
        <v>10694636</v>
      </c>
      <c r="B11896" s="13" t="s">
        <v>60186</v>
      </c>
      <c r="C11896" s="13">
        <v>55</v>
      </c>
      <c r="D11896" s="13" t="s">
        <v>28850</v>
      </c>
      <c r="E11896" s="13" t="s">
        <v>60187</v>
      </c>
      <c r="F11896" s="13"/>
      <c r="G11896" s="13"/>
      <c r="H11896" s="13" t="s">
        <v>58712</v>
      </c>
      <c r="I11896" s="13"/>
      <c r="J11896" s="13"/>
      <c r="K11896" s="13" t="s">
        <v>57199</v>
      </c>
    </row>
    <row r="11897" spans="1:11" x14ac:dyDescent="0.3">
      <c r="A11897" s="13">
        <v>10694644</v>
      </c>
      <c r="B11897" s="13" t="s">
        <v>60188</v>
      </c>
      <c r="C11897" s="13">
        <v>50</v>
      </c>
      <c r="D11897" s="13" t="s">
        <v>19</v>
      </c>
      <c r="E11897" s="13" t="s">
        <v>25128</v>
      </c>
      <c r="F11897" s="13"/>
      <c r="G11897" s="13"/>
      <c r="H11897" s="13" t="s">
        <v>60189</v>
      </c>
      <c r="I11897" s="13"/>
      <c r="J11897" s="13"/>
      <c r="K11897" s="13" t="s">
        <v>60190</v>
      </c>
    </row>
    <row r="11898" spans="1:11" x14ac:dyDescent="0.3">
      <c r="A11898" s="13">
        <v>10694661</v>
      </c>
      <c r="B11898" s="13" t="s">
        <v>60191</v>
      </c>
      <c r="C11898" s="13">
        <v>60</v>
      </c>
      <c r="D11898" s="13" t="s">
        <v>262</v>
      </c>
      <c r="E11898" s="13" t="s">
        <v>28896</v>
      </c>
      <c r="F11898" s="13"/>
      <c r="G11898" s="13"/>
      <c r="H11898" s="13" t="s">
        <v>60192</v>
      </c>
      <c r="I11898" s="13"/>
      <c r="J11898" s="13"/>
      <c r="K11898" s="13" t="s">
        <v>60193</v>
      </c>
    </row>
    <row r="11899" spans="1:11" x14ac:dyDescent="0.3">
      <c r="A11899" s="13">
        <v>10694678</v>
      </c>
      <c r="B11899" s="13" t="s">
        <v>60194</v>
      </c>
      <c r="C11899" s="13">
        <v>30</v>
      </c>
      <c r="D11899" s="13" t="s">
        <v>26154</v>
      </c>
      <c r="E11899" s="13" t="s">
        <v>23738</v>
      </c>
      <c r="F11899" s="13"/>
      <c r="G11899" s="13"/>
      <c r="H11899" s="13" t="s">
        <v>59414</v>
      </c>
      <c r="I11899" s="13"/>
      <c r="J11899" s="13"/>
      <c r="K11899" s="13" t="s">
        <v>59415</v>
      </c>
    </row>
    <row r="11900" spans="1:11" x14ac:dyDescent="0.3">
      <c r="A11900" s="13">
        <v>10694742</v>
      </c>
      <c r="B11900" s="13" t="s">
        <v>60195</v>
      </c>
      <c r="C11900" s="13">
        <v>30</v>
      </c>
      <c r="D11900" s="13" t="s">
        <v>56</v>
      </c>
      <c r="E11900" s="13" t="s">
        <v>60196</v>
      </c>
      <c r="F11900" s="13"/>
      <c r="G11900" s="13"/>
      <c r="H11900" s="13" t="s">
        <v>60197</v>
      </c>
      <c r="I11900" s="13"/>
      <c r="J11900" s="13"/>
      <c r="K11900" s="13" t="s">
        <v>60198</v>
      </c>
    </row>
    <row r="11901" spans="1:11" x14ac:dyDescent="0.3">
      <c r="A11901" s="13">
        <v>10694752</v>
      </c>
      <c r="B11901" s="13" t="s">
        <v>60199</v>
      </c>
      <c r="C11901" s="13">
        <v>60</v>
      </c>
      <c r="D11901" s="13" t="s">
        <v>60200</v>
      </c>
      <c r="E11901" s="13" t="s">
        <v>60201</v>
      </c>
      <c r="F11901" s="13"/>
      <c r="G11901" s="13"/>
      <c r="H11901" s="13"/>
      <c r="I11901" s="13"/>
      <c r="J11901" s="13"/>
      <c r="K11901" s="13" t="s">
        <v>56863</v>
      </c>
    </row>
    <row r="11902" spans="1:11" x14ac:dyDescent="0.3">
      <c r="A11902" s="13">
        <v>10694788</v>
      </c>
      <c r="B11902" s="13" t="s">
        <v>60202</v>
      </c>
      <c r="C11902" s="13">
        <v>40</v>
      </c>
      <c r="D11902" s="13" t="s">
        <v>27139</v>
      </c>
      <c r="E11902" s="13" t="s">
        <v>60203</v>
      </c>
      <c r="F11902" s="13"/>
      <c r="G11902" s="13"/>
      <c r="H11902" s="13" t="s">
        <v>60204</v>
      </c>
      <c r="I11902" s="13"/>
      <c r="J11902" s="13"/>
      <c r="K11902" s="13" t="s">
        <v>60205</v>
      </c>
    </row>
    <row r="11903" spans="1:11" x14ac:dyDescent="0.3">
      <c r="A11903" s="13">
        <v>10694797</v>
      </c>
      <c r="B11903" s="13" t="s">
        <v>60206</v>
      </c>
      <c r="C11903" s="13">
        <v>40</v>
      </c>
      <c r="D11903" s="13" t="s">
        <v>60207</v>
      </c>
      <c r="E11903" s="13" t="s">
        <v>60208</v>
      </c>
      <c r="F11903" s="13"/>
      <c r="G11903" s="13"/>
      <c r="H11903" s="13" t="s">
        <v>58761</v>
      </c>
      <c r="I11903" s="13"/>
      <c r="J11903" s="13"/>
      <c r="K11903" s="13" t="s">
        <v>58762</v>
      </c>
    </row>
    <row r="11904" spans="1:11" x14ac:dyDescent="0.3">
      <c r="A11904" s="13">
        <v>10694837</v>
      </c>
      <c r="B11904" s="13" t="s">
        <v>52694</v>
      </c>
      <c r="C11904" s="13">
        <v>60</v>
      </c>
      <c r="D11904" s="13" t="s">
        <v>35</v>
      </c>
      <c r="E11904" s="13" t="s">
        <v>25396</v>
      </c>
      <c r="F11904" s="13"/>
      <c r="G11904" s="13"/>
      <c r="H11904" s="13" t="s">
        <v>52696</v>
      </c>
      <c r="I11904" s="13"/>
      <c r="J11904" s="13"/>
      <c r="K11904" s="13" t="s">
        <v>52697</v>
      </c>
    </row>
    <row r="11905" spans="1:11" x14ac:dyDescent="0.3">
      <c r="A11905" s="13">
        <v>10694852</v>
      </c>
      <c r="B11905" s="13" t="s">
        <v>60209</v>
      </c>
      <c r="C11905" s="13">
        <v>70</v>
      </c>
      <c r="D11905" s="13" t="s">
        <v>30524</v>
      </c>
      <c r="E11905" s="13" t="s">
        <v>29246</v>
      </c>
      <c r="F11905" s="13"/>
      <c r="G11905" s="13"/>
      <c r="H11905" s="13" t="s">
        <v>60210</v>
      </c>
      <c r="I11905" s="13"/>
      <c r="J11905" s="13"/>
      <c r="K11905" s="13" t="s">
        <v>56879</v>
      </c>
    </row>
    <row r="11906" spans="1:11" x14ac:dyDescent="0.3">
      <c r="A11906" s="13">
        <v>10694862</v>
      </c>
      <c r="B11906" s="13" t="s">
        <v>60211</v>
      </c>
      <c r="C11906" s="13">
        <v>70</v>
      </c>
      <c r="D11906" s="13" t="s">
        <v>53813</v>
      </c>
      <c r="E11906" s="13" t="s">
        <v>60212</v>
      </c>
      <c r="F11906" s="13"/>
      <c r="G11906" s="13"/>
      <c r="H11906" s="13" t="s">
        <v>56938</v>
      </c>
      <c r="I11906" s="13"/>
      <c r="J11906" s="13"/>
      <c r="K11906" s="13" t="s">
        <v>56939</v>
      </c>
    </row>
    <row r="11907" spans="1:11" x14ac:dyDescent="0.3">
      <c r="A11907" s="13">
        <v>10694940</v>
      </c>
      <c r="B11907" s="13" t="s">
        <v>60213</v>
      </c>
      <c r="C11907" s="13">
        <v>35</v>
      </c>
      <c r="D11907" s="13" t="s">
        <v>19</v>
      </c>
      <c r="E11907" s="13" t="s">
        <v>23188</v>
      </c>
      <c r="F11907" s="13"/>
      <c r="G11907" s="13"/>
      <c r="H11907" s="13" t="s">
        <v>60214</v>
      </c>
      <c r="I11907" s="13"/>
      <c r="J11907" s="13"/>
      <c r="K11907" s="13" t="s">
        <v>60215</v>
      </c>
    </row>
    <row r="11908" spans="1:11" x14ac:dyDescent="0.3">
      <c r="A11908" s="13">
        <v>10694946</v>
      </c>
      <c r="B11908" s="13" t="s">
        <v>60216</v>
      </c>
      <c r="C11908" s="13">
        <v>70</v>
      </c>
      <c r="D11908" s="13" t="s">
        <v>60217</v>
      </c>
      <c r="E11908" s="13" t="s">
        <v>60218</v>
      </c>
      <c r="F11908" s="13"/>
      <c r="G11908" s="13"/>
      <c r="H11908" s="13" t="s">
        <v>60219</v>
      </c>
      <c r="I11908" s="13"/>
      <c r="J11908" s="13"/>
      <c r="K11908" s="13" t="s">
        <v>60220</v>
      </c>
    </row>
    <row r="11909" spans="1:11" x14ac:dyDescent="0.3">
      <c r="A11909" s="13">
        <v>10694970</v>
      </c>
      <c r="B11909" s="13" t="s">
        <v>60221</v>
      </c>
      <c r="C11909" s="13">
        <v>55</v>
      </c>
      <c r="D11909" s="13" t="s">
        <v>24506</v>
      </c>
      <c r="E11909" s="13" t="s">
        <v>60222</v>
      </c>
      <c r="F11909" s="13"/>
      <c r="G11909" s="13"/>
      <c r="H11909" s="13" t="s">
        <v>60223</v>
      </c>
      <c r="I11909" s="13"/>
      <c r="J11909" s="13"/>
      <c r="K11909" s="13" t="s">
        <v>60224</v>
      </c>
    </row>
    <row r="11910" spans="1:11" x14ac:dyDescent="0.3">
      <c r="A11910" s="13">
        <v>10689307</v>
      </c>
      <c r="B11910" s="13" t="s">
        <v>60225</v>
      </c>
      <c r="C11910" s="13">
        <v>40</v>
      </c>
      <c r="D11910" s="13" t="s">
        <v>33</v>
      </c>
      <c r="E11910" s="13" t="s">
        <v>60226</v>
      </c>
      <c r="F11910" s="13"/>
      <c r="G11910" s="13"/>
      <c r="H11910" s="13" t="s">
        <v>58350</v>
      </c>
      <c r="I11910" s="13"/>
      <c r="J11910" s="13"/>
      <c r="K11910" s="13" t="s">
        <v>58351</v>
      </c>
    </row>
    <row r="11911" spans="1:11" x14ac:dyDescent="0.3">
      <c r="A11911" s="13">
        <v>10689368</v>
      </c>
      <c r="B11911" s="13" t="s">
        <v>60227</v>
      </c>
      <c r="C11911" s="13">
        <v>50</v>
      </c>
      <c r="D11911" s="13" t="s">
        <v>24224</v>
      </c>
      <c r="E11911" s="13" t="s">
        <v>60228</v>
      </c>
      <c r="F11911" s="13"/>
      <c r="G11911" s="13"/>
      <c r="H11911" s="13" t="s">
        <v>60229</v>
      </c>
      <c r="I11911" s="13"/>
      <c r="J11911" s="13"/>
      <c r="K11911" s="13" t="s">
        <v>57741</v>
      </c>
    </row>
    <row r="11912" spans="1:11" x14ac:dyDescent="0.3">
      <c r="A11912" s="13">
        <v>10689476</v>
      </c>
      <c r="B11912" s="13" t="s">
        <v>60230</v>
      </c>
      <c r="C11912" s="13">
        <v>40</v>
      </c>
      <c r="D11912" s="13" t="s">
        <v>33</v>
      </c>
      <c r="E11912" s="13" t="s">
        <v>60231</v>
      </c>
      <c r="F11912" s="13"/>
      <c r="G11912" s="13"/>
      <c r="H11912" s="13" t="s">
        <v>60232</v>
      </c>
      <c r="I11912" s="13"/>
      <c r="J11912" s="13"/>
      <c r="K11912" s="13" t="s">
        <v>60233</v>
      </c>
    </row>
    <row r="11913" spans="1:11" x14ac:dyDescent="0.3">
      <c r="A11913" s="13">
        <v>10695203</v>
      </c>
      <c r="B11913" s="13" t="s">
        <v>60234</v>
      </c>
      <c r="C11913" s="13">
        <v>70</v>
      </c>
      <c r="D11913" s="13" t="s">
        <v>23204</v>
      </c>
      <c r="E11913" s="13" t="s">
        <v>25444</v>
      </c>
      <c r="F11913" s="13"/>
      <c r="G11913" s="13"/>
      <c r="H11913" s="13" t="s">
        <v>60235</v>
      </c>
      <c r="I11913" s="13"/>
      <c r="J11913" s="13"/>
      <c r="K11913" s="13" t="s">
        <v>60236</v>
      </c>
    </row>
    <row r="11914" spans="1:11" x14ac:dyDescent="0.3">
      <c r="A11914" s="13">
        <v>10689510</v>
      </c>
      <c r="B11914" s="13" t="s">
        <v>60237</v>
      </c>
      <c r="C11914" s="13">
        <v>60</v>
      </c>
      <c r="D11914" s="13" t="s">
        <v>24922</v>
      </c>
      <c r="E11914" s="13" t="s">
        <v>48377</v>
      </c>
      <c r="F11914" s="13"/>
      <c r="G11914" s="13"/>
      <c r="H11914" s="13" t="s">
        <v>60238</v>
      </c>
      <c r="I11914" s="13"/>
      <c r="J11914" s="13"/>
      <c r="K11914" s="13" t="s">
        <v>60239</v>
      </c>
    </row>
    <row r="11915" spans="1:11" x14ac:dyDescent="0.3">
      <c r="A11915" s="13">
        <v>10689833</v>
      </c>
      <c r="B11915" s="13" t="s">
        <v>60240</v>
      </c>
      <c r="C11915" s="13">
        <v>30</v>
      </c>
      <c r="D11915" s="13" t="s">
        <v>60241</v>
      </c>
      <c r="E11915" s="13" t="s">
        <v>50037</v>
      </c>
      <c r="F11915" s="13"/>
      <c r="G11915" s="13"/>
      <c r="H11915" s="13" t="s">
        <v>60242</v>
      </c>
      <c r="I11915" s="13"/>
      <c r="J11915" s="13"/>
      <c r="K11915" s="13" t="s">
        <v>60243</v>
      </c>
    </row>
    <row r="11916" spans="1:11" x14ac:dyDescent="0.3">
      <c r="A11916" s="13">
        <v>10689916</v>
      </c>
      <c r="B11916" s="13" t="s">
        <v>60244</v>
      </c>
      <c r="C11916" s="13">
        <v>40</v>
      </c>
      <c r="D11916" s="13" t="s">
        <v>70</v>
      </c>
      <c r="E11916" s="13" t="s">
        <v>53656</v>
      </c>
      <c r="F11916" s="13"/>
      <c r="G11916" s="13"/>
      <c r="H11916" s="13" t="s">
        <v>60245</v>
      </c>
      <c r="I11916" s="13"/>
      <c r="J11916" s="13"/>
      <c r="K11916" s="13" t="s">
        <v>60246</v>
      </c>
    </row>
    <row r="11917" spans="1:11" x14ac:dyDescent="0.3">
      <c r="A11917" s="13">
        <v>10689959</v>
      </c>
      <c r="B11917" s="13" t="s">
        <v>60247</v>
      </c>
      <c r="C11917" s="13">
        <v>60</v>
      </c>
      <c r="D11917" s="13" t="s">
        <v>216</v>
      </c>
      <c r="E11917" s="13" t="s">
        <v>60248</v>
      </c>
      <c r="F11917" s="13"/>
      <c r="G11917" s="13"/>
      <c r="H11917" s="13" t="s">
        <v>60249</v>
      </c>
      <c r="I11917" s="13"/>
      <c r="J11917" s="13"/>
      <c r="K11917" s="13" t="s">
        <v>60250</v>
      </c>
    </row>
    <row r="11918" spans="1:11" x14ac:dyDescent="0.3">
      <c r="A11918" s="13">
        <v>10689994</v>
      </c>
      <c r="B11918" s="13" t="s">
        <v>60251</v>
      </c>
      <c r="C11918" s="13">
        <v>30</v>
      </c>
      <c r="D11918" s="13" t="s">
        <v>60</v>
      </c>
      <c r="E11918" s="13" t="s">
        <v>60252</v>
      </c>
      <c r="F11918" s="13"/>
      <c r="G11918" s="13"/>
      <c r="H11918" s="13" t="s">
        <v>60253</v>
      </c>
      <c r="I11918" s="13"/>
      <c r="J11918" s="13"/>
      <c r="K11918" s="13" t="s">
        <v>60254</v>
      </c>
    </row>
    <row r="11919" spans="1:11" x14ac:dyDescent="0.3">
      <c r="A11919" s="13">
        <v>10690361</v>
      </c>
      <c r="B11919" s="13" t="s">
        <v>60255</v>
      </c>
      <c r="C11919" s="13">
        <v>45</v>
      </c>
      <c r="D11919" s="13" t="s">
        <v>24484</v>
      </c>
      <c r="E11919" s="13" t="s">
        <v>50206</v>
      </c>
      <c r="F11919" s="13"/>
      <c r="G11919" s="13"/>
      <c r="H11919" s="13" t="s">
        <v>56473</v>
      </c>
      <c r="I11919" s="13"/>
      <c r="J11919" s="13"/>
      <c r="K11919" s="13" t="s">
        <v>56474</v>
      </c>
    </row>
    <row r="11920" spans="1:11" x14ac:dyDescent="0.3">
      <c r="A11920" s="13">
        <v>10690579</v>
      </c>
      <c r="B11920" s="13" t="s">
        <v>60256</v>
      </c>
      <c r="C11920" s="13">
        <v>60</v>
      </c>
      <c r="D11920" s="13" t="s">
        <v>345</v>
      </c>
      <c r="E11920" s="13" t="s">
        <v>60257</v>
      </c>
      <c r="F11920" s="13"/>
      <c r="G11920" s="13"/>
      <c r="H11920" s="13" t="s">
        <v>60258</v>
      </c>
      <c r="I11920" s="13"/>
      <c r="J11920" s="13"/>
      <c r="K11920" s="13" t="s">
        <v>58360</v>
      </c>
    </row>
    <row r="11921" spans="1:11" x14ac:dyDescent="0.3">
      <c r="A11921" s="13">
        <v>10690640</v>
      </c>
      <c r="B11921" s="13" t="s">
        <v>60259</v>
      </c>
      <c r="C11921" s="13">
        <v>30</v>
      </c>
      <c r="D11921" s="13" t="s">
        <v>60260</v>
      </c>
      <c r="E11921" s="13" t="s">
        <v>60261</v>
      </c>
      <c r="F11921" s="13"/>
      <c r="G11921" s="13"/>
      <c r="H11921" s="13" t="s">
        <v>56993</v>
      </c>
      <c r="I11921" s="13"/>
      <c r="J11921" s="13"/>
      <c r="K11921" s="13" t="s">
        <v>56994</v>
      </c>
    </row>
    <row r="11922" spans="1:11" x14ac:dyDescent="0.3">
      <c r="A11922" s="13">
        <v>10690770</v>
      </c>
      <c r="B11922" s="13" t="s">
        <v>60262</v>
      </c>
      <c r="C11922" s="13">
        <v>35</v>
      </c>
      <c r="D11922" s="13" t="s">
        <v>44015</v>
      </c>
      <c r="E11922" s="13" t="s">
        <v>59757</v>
      </c>
      <c r="F11922" s="13"/>
      <c r="G11922" s="13"/>
      <c r="H11922" s="13" t="s">
        <v>60263</v>
      </c>
      <c r="I11922" s="13"/>
      <c r="J11922" s="13"/>
      <c r="K11922" s="13" t="s">
        <v>59759</v>
      </c>
    </row>
    <row r="11923" spans="1:11" x14ac:dyDescent="0.3">
      <c r="A11923" s="13">
        <v>10690880</v>
      </c>
      <c r="B11923" s="13" t="s">
        <v>60264</v>
      </c>
      <c r="C11923" s="13">
        <v>55</v>
      </c>
      <c r="D11923" s="13" t="s">
        <v>262</v>
      </c>
      <c r="E11923" s="13" t="s">
        <v>60265</v>
      </c>
      <c r="F11923" s="13"/>
      <c r="G11923" s="13"/>
      <c r="H11923" s="13" t="s">
        <v>60266</v>
      </c>
      <c r="I11923" s="13"/>
      <c r="J11923" s="13"/>
      <c r="K11923" s="13" t="s">
        <v>60267</v>
      </c>
    </row>
    <row r="11924" spans="1:11" x14ac:dyDescent="0.3">
      <c r="A11924" s="13">
        <v>10690948</v>
      </c>
      <c r="B11924" s="13" t="s">
        <v>60268</v>
      </c>
      <c r="C11924" s="13">
        <v>50</v>
      </c>
      <c r="D11924" s="13" t="s">
        <v>30524</v>
      </c>
      <c r="E11924" s="13" t="s">
        <v>60269</v>
      </c>
      <c r="F11924" s="13"/>
      <c r="G11924" s="13"/>
      <c r="H11924" s="13" t="s">
        <v>60270</v>
      </c>
      <c r="I11924" s="13"/>
      <c r="J11924" s="13"/>
      <c r="K11924" s="13" t="s">
        <v>60271</v>
      </c>
    </row>
    <row r="11925" spans="1:11" x14ac:dyDescent="0.3">
      <c r="A11925" s="13">
        <v>10691112</v>
      </c>
      <c r="B11925" s="13" t="s">
        <v>60272</v>
      </c>
      <c r="C11925" s="13">
        <v>30</v>
      </c>
      <c r="D11925" s="13" t="s">
        <v>60273</v>
      </c>
      <c r="E11925" s="13" t="s">
        <v>475</v>
      </c>
      <c r="F11925" s="13"/>
      <c r="G11925" s="13"/>
      <c r="H11925" s="13" t="s">
        <v>60274</v>
      </c>
      <c r="I11925" s="13"/>
      <c r="J11925" s="13"/>
      <c r="K11925" s="13" t="s">
        <v>60275</v>
      </c>
    </row>
    <row r="11926" spans="1:11" x14ac:dyDescent="0.3">
      <c r="A11926" s="13">
        <v>10691255</v>
      </c>
      <c r="B11926" s="13" t="s">
        <v>60276</v>
      </c>
      <c r="C11926" s="13">
        <v>70</v>
      </c>
      <c r="D11926" s="13" t="s">
        <v>35</v>
      </c>
      <c r="E11926" s="13" t="s">
        <v>60277</v>
      </c>
      <c r="F11926" s="13"/>
      <c r="G11926" s="13"/>
      <c r="H11926" s="13" t="s">
        <v>60278</v>
      </c>
      <c r="I11926" s="13"/>
      <c r="J11926" s="13"/>
      <c r="K11926" s="13" t="s">
        <v>60279</v>
      </c>
    </row>
    <row r="11927" spans="1:11" x14ac:dyDescent="0.3">
      <c r="A11927" s="13">
        <v>10691310</v>
      </c>
      <c r="B11927" s="13" t="s">
        <v>60280</v>
      </c>
      <c r="C11927" s="13">
        <v>30</v>
      </c>
      <c r="D11927" s="13" t="s">
        <v>469</v>
      </c>
      <c r="E11927" s="13" t="s">
        <v>464</v>
      </c>
      <c r="F11927" s="13"/>
      <c r="G11927" s="13"/>
      <c r="H11927" s="13" t="s">
        <v>60281</v>
      </c>
      <c r="I11927" s="13"/>
      <c r="J11927" s="13"/>
      <c r="K11927" s="13" t="s">
        <v>60282</v>
      </c>
    </row>
    <row r="11928" spans="1:11" x14ac:dyDescent="0.3">
      <c r="A11928" s="13">
        <v>10691358</v>
      </c>
      <c r="B11928" s="13" t="s">
        <v>60283</v>
      </c>
      <c r="C11928" s="13">
        <v>60</v>
      </c>
      <c r="D11928" s="13" t="s">
        <v>169</v>
      </c>
      <c r="E11928" s="13" t="s">
        <v>60284</v>
      </c>
      <c r="F11928" s="13"/>
      <c r="G11928" s="13"/>
      <c r="H11928" s="13" t="s">
        <v>60285</v>
      </c>
      <c r="I11928" s="13"/>
      <c r="J11928" s="13"/>
      <c r="K11928" s="13" t="s">
        <v>60286</v>
      </c>
    </row>
    <row r="11929" spans="1:11" x14ac:dyDescent="0.3">
      <c r="A11929" s="13">
        <v>10691372</v>
      </c>
      <c r="B11929" s="13" t="s">
        <v>60287</v>
      </c>
      <c r="C11929" s="13">
        <v>65</v>
      </c>
      <c r="D11929" s="13" t="s">
        <v>355</v>
      </c>
      <c r="E11929" s="13" t="s">
        <v>59</v>
      </c>
      <c r="F11929" s="13"/>
      <c r="G11929" s="13"/>
      <c r="H11929" s="13" t="s">
        <v>60288</v>
      </c>
      <c r="I11929" s="13"/>
      <c r="J11929" s="13"/>
      <c r="K11929" s="13" t="s">
        <v>60289</v>
      </c>
    </row>
    <row r="11930" spans="1:11" x14ac:dyDescent="0.3">
      <c r="A11930" s="13">
        <v>10691424</v>
      </c>
      <c r="B11930" s="13" t="s">
        <v>60290</v>
      </c>
      <c r="C11930" s="13">
        <v>60</v>
      </c>
      <c r="D11930" s="13" t="s">
        <v>38</v>
      </c>
      <c r="E11930" s="13" t="s">
        <v>34530</v>
      </c>
      <c r="F11930" s="13"/>
      <c r="G11930" s="13"/>
      <c r="H11930" s="13" t="s">
        <v>60291</v>
      </c>
      <c r="I11930" s="13"/>
      <c r="J11930" s="13"/>
      <c r="K11930" s="13" t="s">
        <v>60292</v>
      </c>
    </row>
    <row r="11931" spans="1:11" x14ac:dyDescent="0.3">
      <c r="A11931" s="13">
        <v>10691522</v>
      </c>
      <c r="B11931" s="13" t="s">
        <v>60293</v>
      </c>
      <c r="C11931" s="13">
        <v>35</v>
      </c>
      <c r="D11931" s="13" t="s">
        <v>566</v>
      </c>
      <c r="E11931" s="13" t="s">
        <v>60294</v>
      </c>
      <c r="F11931" s="13"/>
      <c r="G11931" s="13"/>
      <c r="H11931" s="13" t="s">
        <v>60295</v>
      </c>
      <c r="I11931" s="13"/>
      <c r="J11931" s="13"/>
      <c r="K11931" s="13" t="s">
        <v>60296</v>
      </c>
    </row>
    <row r="11932" spans="1:11" x14ac:dyDescent="0.3">
      <c r="A11932" s="13">
        <v>10691589</v>
      </c>
      <c r="B11932" s="13" t="s">
        <v>60297</v>
      </c>
      <c r="C11932" s="13">
        <v>40</v>
      </c>
      <c r="D11932" s="13" t="s">
        <v>60298</v>
      </c>
      <c r="E11932" s="13" t="s">
        <v>58579</v>
      </c>
      <c r="F11932" s="13"/>
      <c r="G11932" s="13"/>
      <c r="H11932" s="13" t="s">
        <v>60299</v>
      </c>
      <c r="I11932" s="13"/>
      <c r="J11932" s="13"/>
      <c r="K11932" s="13" t="s">
        <v>60300</v>
      </c>
    </row>
    <row r="11933" spans="1:11" x14ac:dyDescent="0.3">
      <c r="A11933" s="13">
        <v>10691611</v>
      </c>
      <c r="B11933" s="13" t="s">
        <v>60301</v>
      </c>
      <c r="C11933" s="13">
        <v>30</v>
      </c>
      <c r="D11933" s="13" t="s">
        <v>23346</v>
      </c>
      <c r="E11933" s="13" t="s">
        <v>60302</v>
      </c>
      <c r="F11933" s="13"/>
      <c r="G11933" s="13"/>
      <c r="H11933" s="13" t="s">
        <v>60303</v>
      </c>
      <c r="I11933" s="13"/>
      <c r="J11933" s="13"/>
      <c r="K11933" s="13" t="s">
        <v>60304</v>
      </c>
    </row>
    <row r="11934" spans="1:11" x14ac:dyDescent="0.3">
      <c r="A11934" s="13">
        <v>10691703</v>
      </c>
      <c r="B11934" s="13" t="s">
        <v>60305</v>
      </c>
      <c r="C11934" s="13">
        <v>30</v>
      </c>
      <c r="D11934" s="13" t="s">
        <v>345</v>
      </c>
      <c r="E11934" s="13" t="s">
        <v>60306</v>
      </c>
      <c r="F11934" s="13"/>
      <c r="G11934" s="13"/>
      <c r="H11934" s="13" t="s">
        <v>57598</v>
      </c>
      <c r="I11934" s="13"/>
      <c r="J11934" s="13"/>
      <c r="K11934" s="13" t="s">
        <v>57599</v>
      </c>
    </row>
    <row r="11935" spans="1:11" x14ac:dyDescent="0.3">
      <c r="A11935" s="13">
        <v>10691873</v>
      </c>
      <c r="B11935" s="13" t="s">
        <v>60307</v>
      </c>
      <c r="C11935" s="13">
        <v>30</v>
      </c>
      <c r="D11935" s="13" t="s">
        <v>68</v>
      </c>
      <c r="E11935" s="13" t="s">
        <v>28739</v>
      </c>
      <c r="F11935" s="13"/>
      <c r="G11935" s="13"/>
      <c r="H11935" s="13" t="s">
        <v>60308</v>
      </c>
      <c r="I11935" s="13"/>
      <c r="J11935" s="13"/>
      <c r="K11935" s="13" t="s">
        <v>60309</v>
      </c>
    </row>
    <row r="11936" spans="1:11" x14ac:dyDescent="0.3">
      <c r="A11936" s="13">
        <v>10691897</v>
      </c>
      <c r="B11936" s="13" t="s">
        <v>60310</v>
      </c>
      <c r="C11936" s="13">
        <v>40</v>
      </c>
      <c r="D11936" s="13" t="s">
        <v>96</v>
      </c>
      <c r="E11936" s="13" t="s">
        <v>621</v>
      </c>
      <c r="F11936" s="13"/>
      <c r="G11936" s="13"/>
      <c r="H11936" s="13" t="s">
        <v>60311</v>
      </c>
      <c r="I11936" s="13"/>
      <c r="J11936" s="13"/>
      <c r="K11936" s="13" t="s">
        <v>60312</v>
      </c>
    </row>
    <row r="11937" spans="1:11" x14ac:dyDescent="0.3">
      <c r="A11937" s="13">
        <v>10692188</v>
      </c>
      <c r="B11937" s="13" t="s">
        <v>60313</v>
      </c>
      <c r="C11937" s="13">
        <v>70</v>
      </c>
      <c r="D11937" s="13" t="s">
        <v>60314</v>
      </c>
      <c r="E11937" s="13" t="s">
        <v>24053</v>
      </c>
      <c r="F11937" s="13"/>
      <c r="G11937" s="13"/>
      <c r="H11937" s="13" t="s">
        <v>60315</v>
      </c>
      <c r="I11937" s="13"/>
      <c r="J11937" s="13"/>
      <c r="K11937" s="13" t="s">
        <v>60316</v>
      </c>
    </row>
    <row r="11938" spans="1:11" x14ac:dyDescent="0.3">
      <c r="A11938" s="13">
        <v>10692265</v>
      </c>
      <c r="B11938" s="13" t="s">
        <v>60317</v>
      </c>
      <c r="C11938" s="13">
        <v>50</v>
      </c>
      <c r="D11938" s="13" t="s">
        <v>23204</v>
      </c>
      <c r="E11938" s="13" t="s">
        <v>316</v>
      </c>
      <c r="F11938" s="13"/>
      <c r="G11938" s="13"/>
      <c r="H11938" s="13" t="s">
        <v>60318</v>
      </c>
      <c r="I11938" s="13"/>
      <c r="J11938" s="13"/>
      <c r="K11938" s="13" t="s">
        <v>60319</v>
      </c>
    </row>
    <row r="11939" spans="1:11" x14ac:dyDescent="0.3">
      <c r="A11939" s="13">
        <v>10692284</v>
      </c>
      <c r="B11939" s="13" t="s">
        <v>60320</v>
      </c>
      <c r="C11939" s="13">
        <v>30</v>
      </c>
      <c r="D11939" s="13" t="s">
        <v>70</v>
      </c>
      <c r="E11939" s="13" t="s">
        <v>1807</v>
      </c>
      <c r="F11939" s="13"/>
      <c r="G11939" s="13"/>
      <c r="H11939" s="13" t="s">
        <v>60321</v>
      </c>
      <c r="I11939" s="13"/>
      <c r="J11939" s="13"/>
      <c r="K11939" s="13" t="s">
        <v>60322</v>
      </c>
    </row>
    <row r="11940" spans="1:11" x14ac:dyDescent="0.3">
      <c r="A11940" s="13">
        <v>10692555</v>
      </c>
      <c r="B11940" s="13" t="s">
        <v>60323</v>
      </c>
      <c r="C11940" s="13">
        <v>30</v>
      </c>
      <c r="D11940" s="13" t="s">
        <v>60324</v>
      </c>
      <c r="E11940" s="13" t="s">
        <v>41733</v>
      </c>
      <c r="F11940" s="13"/>
      <c r="G11940" s="13"/>
      <c r="H11940" s="13" t="s">
        <v>56719</v>
      </c>
      <c r="I11940" s="13"/>
      <c r="J11940" s="13"/>
      <c r="K11940" s="13" t="s">
        <v>56720</v>
      </c>
    </row>
    <row r="11941" spans="1:11" x14ac:dyDescent="0.3">
      <c r="A11941" s="13">
        <v>10692631</v>
      </c>
      <c r="B11941" s="13" t="s">
        <v>52191</v>
      </c>
      <c r="C11941" s="13">
        <v>60</v>
      </c>
      <c r="D11941" s="13" t="s">
        <v>52192</v>
      </c>
      <c r="E11941" s="13" t="s">
        <v>2006</v>
      </c>
      <c r="F11941" s="13"/>
      <c r="G11941" s="13"/>
      <c r="H11941" s="13" t="s">
        <v>52194</v>
      </c>
      <c r="I11941" s="13"/>
      <c r="J11941" s="13"/>
      <c r="K11941" s="13" t="s">
        <v>52195</v>
      </c>
    </row>
    <row r="11942" spans="1:11" x14ac:dyDescent="0.3">
      <c r="A11942" s="13">
        <v>10692741</v>
      </c>
      <c r="B11942" s="13" t="s">
        <v>60325</v>
      </c>
      <c r="C11942" s="13">
        <v>50</v>
      </c>
      <c r="D11942" s="13" t="s">
        <v>51242</v>
      </c>
      <c r="E11942" s="13" t="s">
        <v>60326</v>
      </c>
      <c r="F11942" s="13"/>
      <c r="G11942" s="13"/>
      <c r="H11942" s="13" t="s">
        <v>60327</v>
      </c>
      <c r="I11942" s="13"/>
      <c r="J11942" s="13"/>
      <c r="K11942" s="13" t="s">
        <v>60328</v>
      </c>
    </row>
    <row r="11943" spans="1:11" x14ac:dyDescent="0.3">
      <c r="A11943" s="13">
        <v>10692811</v>
      </c>
      <c r="B11943" s="13" t="s">
        <v>60329</v>
      </c>
      <c r="C11943" s="13">
        <v>50</v>
      </c>
      <c r="D11943" s="13" t="s">
        <v>24922</v>
      </c>
      <c r="E11943" s="13" t="s">
        <v>35604</v>
      </c>
      <c r="F11943" s="13"/>
      <c r="G11943" s="13"/>
      <c r="H11943" s="13" t="s">
        <v>60330</v>
      </c>
      <c r="I11943" s="13"/>
      <c r="J11943" s="13"/>
      <c r="K11943" s="13" t="s">
        <v>60331</v>
      </c>
    </row>
    <row r="11944" spans="1:11" x14ac:dyDescent="0.3">
      <c r="A11944" s="13">
        <v>10692856</v>
      </c>
      <c r="B11944" s="13" t="s">
        <v>60332</v>
      </c>
      <c r="C11944" s="13">
        <v>40</v>
      </c>
      <c r="D11944" s="13" t="s">
        <v>221</v>
      </c>
      <c r="E11944" s="13" t="s">
        <v>25358</v>
      </c>
      <c r="F11944" s="13"/>
      <c r="G11944" s="13"/>
      <c r="H11944" s="13" t="s">
        <v>60333</v>
      </c>
      <c r="I11944" s="13"/>
      <c r="J11944" s="13"/>
      <c r="K11944" s="13" t="s">
        <v>60334</v>
      </c>
    </row>
    <row r="11945" spans="1:11" x14ac:dyDescent="0.3">
      <c r="A11945" s="13">
        <v>10692862</v>
      </c>
      <c r="B11945" s="13" t="s">
        <v>60335</v>
      </c>
      <c r="C11945" s="13">
        <v>35</v>
      </c>
      <c r="D11945" s="13" t="s">
        <v>38492</v>
      </c>
      <c r="E11945" s="13" t="s">
        <v>60336</v>
      </c>
      <c r="F11945" s="13"/>
      <c r="G11945" s="13"/>
      <c r="H11945" s="13" t="s">
        <v>60337</v>
      </c>
      <c r="I11945" s="13"/>
      <c r="J11945" s="13"/>
      <c r="K11945" s="13" t="s">
        <v>56295</v>
      </c>
    </row>
    <row r="11946" spans="1:11" x14ac:dyDescent="0.3">
      <c r="A11946" s="13">
        <v>10692868</v>
      </c>
      <c r="B11946" s="13" t="s">
        <v>60338</v>
      </c>
      <c r="C11946" s="13">
        <v>30</v>
      </c>
      <c r="D11946" s="13" t="s">
        <v>133</v>
      </c>
      <c r="E11946" s="13" t="s">
        <v>26464</v>
      </c>
      <c r="F11946" s="13"/>
      <c r="G11946" s="13"/>
      <c r="H11946" s="13" t="s">
        <v>60339</v>
      </c>
      <c r="I11946" s="13"/>
      <c r="J11946" s="13"/>
      <c r="K11946" s="13" t="s">
        <v>60340</v>
      </c>
    </row>
    <row r="11947" spans="1:11" x14ac:dyDescent="0.3">
      <c r="A11947" s="13">
        <v>10692869</v>
      </c>
      <c r="B11947" s="13" t="s">
        <v>60341</v>
      </c>
      <c r="C11947" s="13">
        <v>45</v>
      </c>
      <c r="D11947" s="13" t="s">
        <v>23113</v>
      </c>
      <c r="E11947" s="13" t="s">
        <v>60342</v>
      </c>
      <c r="F11947" s="13"/>
      <c r="G11947" s="13"/>
      <c r="H11947" s="13" t="s">
        <v>60343</v>
      </c>
      <c r="I11947" s="13"/>
      <c r="J11947" s="13"/>
      <c r="K11947" s="13" t="s">
        <v>60344</v>
      </c>
    </row>
    <row r="11948" spans="1:11" x14ac:dyDescent="0.3">
      <c r="A11948" s="13">
        <v>10692873</v>
      </c>
      <c r="B11948" s="13" t="s">
        <v>60345</v>
      </c>
      <c r="C11948" s="13">
        <v>40</v>
      </c>
      <c r="D11948" s="13" t="s">
        <v>38370</v>
      </c>
      <c r="E11948" s="13" t="s">
        <v>48601</v>
      </c>
      <c r="F11948" s="13"/>
      <c r="G11948" s="13"/>
      <c r="H11948" s="13" t="s">
        <v>60346</v>
      </c>
      <c r="I11948" s="13"/>
      <c r="J11948" s="13"/>
      <c r="K11948" s="13" t="s">
        <v>60347</v>
      </c>
    </row>
    <row r="11949" spans="1:11" x14ac:dyDescent="0.3">
      <c r="A11949" s="13">
        <v>10692880</v>
      </c>
      <c r="B11949" s="13" t="s">
        <v>60348</v>
      </c>
      <c r="C11949" s="13">
        <v>30</v>
      </c>
      <c r="D11949" s="13" t="s">
        <v>68</v>
      </c>
      <c r="E11949" s="13" t="s">
        <v>25954</v>
      </c>
      <c r="F11949" s="13"/>
      <c r="G11949" s="13"/>
      <c r="H11949" s="13" t="s">
        <v>60349</v>
      </c>
      <c r="I11949" s="13"/>
      <c r="J11949" s="13"/>
      <c r="K11949" s="13" t="s">
        <v>57245</v>
      </c>
    </row>
    <row r="11950" spans="1:11" x14ac:dyDescent="0.3">
      <c r="A11950" s="13">
        <v>10692882</v>
      </c>
      <c r="B11950" s="13" t="s">
        <v>60350</v>
      </c>
      <c r="C11950" s="13">
        <v>60</v>
      </c>
      <c r="D11950" s="13" t="s">
        <v>196</v>
      </c>
      <c r="E11950" s="13" t="s">
        <v>26552</v>
      </c>
      <c r="F11950" s="13"/>
      <c r="G11950" s="13"/>
      <c r="H11950" s="13" t="s">
        <v>56159</v>
      </c>
      <c r="I11950" s="13"/>
      <c r="J11950" s="13"/>
      <c r="K11950" s="13" t="s">
        <v>56942</v>
      </c>
    </row>
    <row r="11951" spans="1:11" x14ac:dyDescent="0.3">
      <c r="A11951" s="13">
        <v>10692892</v>
      </c>
      <c r="B11951" s="13" t="s">
        <v>60351</v>
      </c>
      <c r="C11951" s="13">
        <v>40</v>
      </c>
      <c r="D11951" s="13" t="s">
        <v>40566</v>
      </c>
      <c r="E11951" s="13" t="s">
        <v>60352</v>
      </c>
      <c r="F11951" s="13"/>
      <c r="G11951" s="13"/>
      <c r="H11951" s="13"/>
      <c r="I11951" s="13"/>
      <c r="J11951" s="13"/>
      <c r="K11951" s="13" t="s">
        <v>56942</v>
      </c>
    </row>
    <row r="11952" spans="1:11" x14ac:dyDescent="0.3">
      <c r="A11952" s="13">
        <v>10692950</v>
      </c>
      <c r="B11952" s="13" t="s">
        <v>60353</v>
      </c>
      <c r="C11952" s="13">
        <v>45</v>
      </c>
      <c r="D11952" s="13" t="s">
        <v>35</v>
      </c>
      <c r="E11952" s="13" t="s">
        <v>60354</v>
      </c>
      <c r="F11952" s="13"/>
      <c r="G11952" s="13"/>
      <c r="H11952" s="13" t="s">
        <v>60355</v>
      </c>
      <c r="I11952" s="13"/>
      <c r="J11952" s="13"/>
      <c r="K11952" s="13" t="s">
        <v>60356</v>
      </c>
    </row>
    <row r="11953" spans="1:11" x14ac:dyDescent="0.3">
      <c r="A11953" s="13">
        <v>10692968</v>
      </c>
      <c r="B11953" s="13" t="s">
        <v>60357</v>
      </c>
      <c r="C11953" s="13">
        <v>50</v>
      </c>
      <c r="D11953" s="13" t="s">
        <v>43844</v>
      </c>
      <c r="E11953" s="13" t="s">
        <v>23167</v>
      </c>
      <c r="F11953" s="13"/>
      <c r="G11953" s="13"/>
      <c r="H11953" s="13" t="s">
        <v>60358</v>
      </c>
      <c r="I11953" s="13"/>
      <c r="J11953" s="13"/>
      <c r="K11953" s="13" t="s">
        <v>60359</v>
      </c>
    </row>
    <row r="11954" spans="1:11" x14ac:dyDescent="0.3">
      <c r="A11954" s="13">
        <v>10692973</v>
      </c>
      <c r="B11954" s="13" t="s">
        <v>60360</v>
      </c>
      <c r="C11954" s="13">
        <v>60</v>
      </c>
      <c r="D11954" s="13" t="s">
        <v>97</v>
      </c>
      <c r="E11954" s="13" t="s">
        <v>25033</v>
      </c>
      <c r="F11954" s="13"/>
      <c r="G11954" s="13"/>
      <c r="H11954" s="13" t="s">
        <v>60361</v>
      </c>
      <c r="I11954" s="13"/>
      <c r="J11954" s="13"/>
      <c r="K11954" s="13" t="s">
        <v>57429</v>
      </c>
    </row>
    <row r="11955" spans="1:11" x14ac:dyDescent="0.3">
      <c r="A11955" s="13">
        <v>10693115</v>
      </c>
      <c r="B11955" s="13" t="s">
        <v>60362</v>
      </c>
      <c r="C11955" s="13">
        <v>40</v>
      </c>
      <c r="D11955" s="13" t="s">
        <v>23502</v>
      </c>
      <c r="E11955" s="13" t="s">
        <v>47567</v>
      </c>
      <c r="F11955" s="13"/>
      <c r="G11955" s="13"/>
      <c r="H11955" s="13" t="s">
        <v>60363</v>
      </c>
      <c r="I11955" s="13"/>
      <c r="J11955" s="13"/>
      <c r="K11955" s="13" t="s">
        <v>60364</v>
      </c>
    </row>
    <row r="11956" spans="1:11" x14ac:dyDescent="0.3">
      <c r="A11956" s="13">
        <v>10693124</v>
      </c>
      <c r="B11956" s="13" t="s">
        <v>60365</v>
      </c>
      <c r="C11956" s="13">
        <v>50</v>
      </c>
      <c r="D11956" s="13" t="s">
        <v>29267</v>
      </c>
      <c r="E11956" s="13" t="s">
        <v>36908</v>
      </c>
      <c r="F11956" s="13"/>
      <c r="G11956" s="13"/>
      <c r="H11956" s="13" t="s">
        <v>59858</v>
      </c>
      <c r="I11956" s="13"/>
      <c r="J11956" s="13"/>
      <c r="K11956" s="13" t="s">
        <v>57199</v>
      </c>
    </row>
    <row r="11957" spans="1:11" x14ac:dyDescent="0.3">
      <c r="A11957" s="13">
        <v>10693150</v>
      </c>
      <c r="B11957" s="13" t="s">
        <v>60366</v>
      </c>
      <c r="C11957" s="13">
        <v>35</v>
      </c>
      <c r="D11957" s="13" t="s">
        <v>23776</v>
      </c>
      <c r="E11957" s="13" t="s">
        <v>24247</v>
      </c>
      <c r="F11957" s="13"/>
      <c r="G11957" s="13"/>
      <c r="H11957" s="13" t="s">
        <v>60367</v>
      </c>
      <c r="I11957" s="13"/>
      <c r="J11957" s="13"/>
      <c r="K11957" s="13" t="s">
        <v>60368</v>
      </c>
    </row>
    <row r="11958" spans="1:11" x14ac:dyDescent="0.3">
      <c r="A11958" s="13">
        <v>10693222</v>
      </c>
      <c r="B11958" s="13" t="s">
        <v>60369</v>
      </c>
      <c r="C11958" s="13">
        <v>30</v>
      </c>
      <c r="D11958" s="13" t="s">
        <v>33</v>
      </c>
      <c r="E11958" s="13" t="s">
        <v>60370</v>
      </c>
      <c r="F11958" s="13"/>
      <c r="G11958" s="13"/>
      <c r="H11958" s="13" t="s">
        <v>60371</v>
      </c>
      <c r="I11958" s="13"/>
      <c r="J11958" s="13"/>
      <c r="K11958" s="13" t="s">
        <v>60372</v>
      </c>
    </row>
    <row r="11959" spans="1:11" x14ac:dyDescent="0.3">
      <c r="A11959" s="13">
        <v>10693237</v>
      </c>
      <c r="B11959" s="13" t="s">
        <v>26952</v>
      </c>
      <c r="C11959" s="13">
        <v>40</v>
      </c>
      <c r="D11959" s="13" t="s">
        <v>26953</v>
      </c>
      <c r="E11959" s="13" t="s">
        <v>26954</v>
      </c>
      <c r="F11959" s="13"/>
      <c r="G11959" s="13"/>
      <c r="H11959" s="13" t="s">
        <v>26956</v>
      </c>
      <c r="I11959" s="13"/>
      <c r="J11959" s="13"/>
      <c r="K11959" s="13" t="s">
        <v>26957</v>
      </c>
    </row>
    <row r="11960" spans="1:11" x14ac:dyDescent="0.3">
      <c r="A11960" s="13">
        <v>10693243</v>
      </c>
      <c r="B11960" s="13" t="s">
        <v>60373</v>
      </c>
      <c r="C11960" s="13">
        <v>40</v>
      </c>
      <c r="D11960" s="13" t="s">
        <v>31027</v>
      </c>
      <c r="E11960" s="13" t="s">
        <v>60374</v>
      </c>
      <c r="F11960" s="13"/>
      <c r="G11960" s="13"/>
      <c r="H11960" s="13" t="s">
        <v>60375</v>
      </c>
      <c r="I11960" s="13"/>
      <c r="J11960" s="13"/>
      <c r="K11960" s="13" t="s">
        <v>60376</v>
      </c>
    </row>
    <row r="11961" spans="1:11" x14ac:dyDescent="0.3">
      <c r="A11961" s="13">
        <v>10693299</v>
      </c>
      <c r="B11961" s="13" t="s">
        <v>60377</v>
      </c>
      <c r="C11961" s="13">
        <v>30</v>
      </c>
      <c r="D11961" s="13" t="s">
        <v>23511</v>
      </c>
      <c r="E11961" s="13" t="s">
        <v>60378</v>
      </c>
      <c r="F11961" s="13"/>
      <c r="G11961" s="13"/>
      <c r="H11961" s="13" t="s">
        <v>60379</v>
      </c>
      <c r="I11961" s="13"/>
      <c r="J11961" s="13"/>
      <c r="K11961" s="13" t="s">
        <v>60380</v>
      </c>
    </row>
    <row r="11962" spans="1:11" x14ac:dyDescent="0.3">
      <c r="A11962" s="13">
        <v>10693325</v>
      </c>
      <c r="B11962" s="13" t="s">
        <v>60381</v>
      </c>
      <c r="C11962" s="13">
        <v>60</v>
      </c>
      <c r="D11962" s="13" t="s">
        <v>60382</v>
      </c>
      <c r="E11962" s="13" t="s">
        <v>57489</v>
      </c>
      <c r="F11962" s="13"/>
      <c r="G11962" s="13"/>
      <c r="H11962" s="13" t="s">
        <v>58638</v>
      </c>
      <c r="I11962" s="13"/>
      <c r="J11962" s="13"/>
      <c r="K11962" s="13" t="s">
        <v>56640</v>
      </c>
    </row>
    <row r="11963" spans="1:11" x14ac:dyDescent="0.3">
      <c r="A11963" s="13">
        <v>10693370</v>
      </c>
      <c r="B11963" s="13" t="s">
        <v>60383</v>
      </c>
      <c r="C11963" s="13">
        <v>60</v>
      </c>
      <c r="D11963" s="13" t="s">
        <v>290</v>
      </c>
      <c r="E11963" s="13" t="s">
        <v>51704</v>
      </c>
      <c r="F11963" s="13"/>
      <c r="G11963" s="13"/>
      <c r="H11963" s="13" t="s">
        <v>60384</v>
      </c>
      <c r="I11963" s="13"/>
      <c r="J11963" s="13"/>
      <c r="K11963" s="13" t="s">
        <v>60385</v>
      </c>
    </row>
    <row r="11964" spans="1:11" x14ac:dyDescent="0.3">
      <c r="A11964" s="13">
        <v>10693393</v>
      </c>
      <c r="B11964" s="13" t="s">
        <v>60386</v>
      </c>
      <c r="C11964" s="13">
        <v>30</v>
      </c>
      <c r="D11964" s="13" t="s">
        <v>24694</v>
      </c>
      <c r="E11964" s="13" t="s">
        <v>52123</v>
      </c>
      <c r="F11964" s="13"/>
      <c r="G11964" s="13"/>
      <c r="H11964" s="13" t="s">
        <v>60387</v>
      </c>
      <c r="I11964" s="13"/>
      <c r="J11964" s="13"/>
      <c r="K11964" s="13" t="s">
        <v>60388</v>
      </c>
    </row>
    <row r="11965" spans="1:11" x14ac:dyDescent="0.3">
      <c r="A11965" s="13">
        <v>10693418</v>
      </c>
      <c r="B11965" s="13" t="s">
        <v>60389</v>
      </c>
      <c r="C11965" s="13">
        <v>60</v>
      </c>
      <c r="D11965" s="13" t="s">
        <v>26807</v>
      </c>
      <c r="E11965" s="13" t="s">
        <v>23968</v>
      </c>
      <c r="F11965" s="13"/>
      <c r="G11965" s="13"/>
      <c r="H11965" s="13" t="s">
        <v>59064</v>
      </c>
      <c r="I11965" s="13"/>
      <c r="J11965" s="13"/>
      <c r="K11965" s="13" t="s">
        <v>59065</v>
      </c>
    </row>
    <row r="11966" spans="1:11" x14ac:dyDescent="0.3">
      <c r="A11966" s="13">
        <v>10693495</v>
      </c>
      <c r="B11966" s="13" t="s">
        <v>60390</v>
      </c>
      <c r="C11966" s="13">
        <v>30</v>
      </c>
      <c r="D11966" s="13" t="s">
        <v>23331</v>
      </c>
      <c r="E11966" s="13" t="s">
        <v>26035</v>
      </c>
      <c r="F11966" s="13"/>
      <c r="G11966" s="13"/>
      <c r="H11966" s="13" t="s">
        <v>60391</v>
      </c>
      <c r="I11966" s="13"/>
      <c r="J11966" s="13"/>
      <c r="K11966" s="13" t="s">
        <v>60392</v>
      </c>
    </row>
    <row r="11967" spans="1:11" x14ac:dyDescent="0.3">
      <c r="A11967" s="13">
        <v>10693581</v>
      </c>
      <c r="B11967" s="13" t="s">
        <v>60393</v>
      </c>
      <c r="C11967" s="13">
        <v>30</v>
      </c>
      <c r="D11967" s="13" t="s">
        <v>36268</v>
      </c>
      <c r="E11967" s="13" t="s">
        <v>60394</v>
      </c>
      <c r="F11967" s="13"/>
      <c r="G11967" s="13"/>
      <c r="H11967" s="13" t="s">
        <v>60395</v>
      </c>
      <c r="I11967" s="13"/>
      <c r="J11967" s="13"/>
      <c r="K11967" s="13" t="s">
        <v>60396</v>
      </c>
    </row>
    <row r="11968" spans="1:11" x14ac:dyDescent="0.3">
      <c r="A11968" s="13">
        <v>10693648</v>
      </c>
      <c r="B11968" s="13" t="s">
        <v>60397</v>
      </c>
      <c r="C11968" s="13">
        <v>70</v>
      </c>
      <c r="D11968" s="13" t="s">
        <v>38</v>
      </c>
      <c r="E11968" s="13" t="s">
        <v>215</v>
      </c>
      <c r="F11968" s="13"/>
      <c r="G11968" s="13"/>
      <c r="H11968" s="13" t="s">
        <v>60398</v>
      </c>
      <c r="I11968" s="13"/>
      <c r="J11968" s="13"/>
      <c r="K11968" s="13" t="s">
        <v>60399</v>
      </c>
    </row>
    <row r="11969" spans="1:11" x14ac:dyDescent="0.3">
      <c r="A11969" s="13">
        <v>10693649</v>
      </c>
      <c r="B11969" s="13" t="s">
        <v>60400</v>
      </c>
      <c r="C11969" s="13">
        <v>30</v>
      </c>
      <c r="D11969" s="13" t="s">
        <v>23404</v>
      </c>
      <c r="E11969" s="13" t="s">
        <v>27315</v>
      </c>
      <c r="F11969" s="13"/>
      <c r="G11969" s="13"/>
      <c r="H11969" s="13" t="s">
        <v>60401</v>
      </c>
      <c r="I11969" s="13"/>
      <c r="J11969" s="13"/>
      <c r="K11969" s="13" t="s">
        <v>60402</v>
      </c>
    </row>
    <row r="11970" spans="1:11" x14ac:dyDescent="0.3">
      <c r="A11970" s="13">
        <v>10693650</v>
      </c>
      <c r="B11970" s="13" t="s">
        <v>60403</v>
      </c>
      <c r="C11970" s="13">
        <v>60</v>
      </c>
      <c r="D11970" s="13" t="s">
        <v>43864</v>
      </c>
      <c r="E11970" s="13" t="s">
        <v>60404</v>
      </c>
      <c r="F11970" s="13"/>
      <c r="G11970" s="13"/>
      <c r="H11970" s="13" t="s">
        <v>60405</v>
      </c>
      <c r="I11970" s="13"/>
      <c r="J11970" s="13"/>
      <c r="K11970" s="13" t="s">
        <v>60406</v>
      </c>
    </row>
    <row r="11971" spans="1:11" x14ac:dyDescent="0.3">
      <c r="A11971" s="13">
        <v>10693674</v>
      </c>
      <c r="B11971" s="13" t="s">
        <v>60407</v>
      </c>
      <c r="C11971" s="13">
        <v>30</v>
      </c>
      <c r="D11971" s="13" t="s">
        <v>24711</v>
      </c>
      <c r="E11971" s="13" t="s">
        <v>27454</v>
      </c>
      <c r="F11971" s="13"/>
      <c r="G11971" s="13"/>
      <c r="H11971" s="13" t="s">
        <v>60408</v>
      </c>
      <c r="I11971" s="13"/>
      <c r="J11971" s="13"/>
      <c r="K11971" s="13" t="s">
        <v>60409</v>
      </c>
    </row>
    <row r="11972" spans="1:11" x14ac:dyDescent="0.3">
      <c r="A11972" s="13">
        <v>10693782</v>
      </c>
      <c r="B11972" s="13" t="s">
        <v>60410</v>
      </c>
      <c r="C11972" s="13">
        <v>40</v>
      </c>
      <c r="D11972" s="13" t="s">
        <v>160</v>
      </c>
      <c r="E11972" s="13" t="s">
        <v>46420</v>
      </c>
      <c r="F11972" s="13"/>
      <c r="G11972" s="13"/>
      <c r="H11972" s="13" t="s">
        <v>59013</v>
      </c>
      <c r="I11972" s="13"/>
      <c r="J11972" s="13"/>
      <c r="K11972" s="13" t="s">
        <v>59014</v>
      </c>
    </row>
    <row r="11973" spans="1:11" x14ac:dyDescent="0.3">
      <c r="A11973" s="13">
        <v>10693790</v>
      </c>
      <c r="B11973" s="13" t="s">
        <v>60411</v>
      </c>
      <c r="C11973" s="13">
        <v>70</v>
      </c>
      <c r="D11973" s="13" t="s">
        <v>24224</v>
      </c>
      <c r="E11973" s="13" t="s">
        <v>24567</v>
      </c>
      <c r="F11973" s="13"/>
      <c r="G11973" s="13"/>
      <c r="H11973" s="13" t="s">
        <v>60412</v>
      </c>
      <c r="I11973" s="13"/>
      <c r="J11973" s="13"/>
      <c r="K11973" s="13" t="s">
        <v>60413</v>
      </c>
    </row>
    <row r="11974" spans="1:11" x14ac:dyDescent="0.3">
      <c r="A11974" s="13">
        <v>10693818</v>
      </c>
      <c r="B11974" s="13" t="s">
        <v>60414</v>
      </c>
      <c r="C11974" s="13">
        <v>35</v>
      </c>
      <c r="D11974" s="13" t="s">
        <v>120</v>
      </c>
      <c r="E11974" s="13" t="s">
        <v>24123</v>
      </c>
      <c r="F11974" s="13"/>
      <c r="G11974" s="13"/>
      <c r="H11974" s="13" t="s">
        <v>60415</v>
      </c>
      <c r="I11974" s="13"/>
      <c r="J11974" s="13"/>
      <c r="K11974" s="13" t="s">
        <v>60416</v>
      </c>
    </row>
    <row r="11975" spans="1:11" x14ac:dyDescent="0.3">
      <c r="A11975" s="13">
        <v>10693844</v>
      </c>
      <c r="B11975" s="13" t="s">
        <v>60417</v>
      </c>
      <c r="C11975" s="13">
        <v>60</v>
      </c>
      <c r="D11975" s="13" t="s">
        <v>23346</v>
      </c>
      <c r="E11975" s="13" t="s">
        <v>60418</v>
      </c>
      <c r="F11975" s="13"/>
      <c r="G11975" s="13"/>
      <c r="H11975" s="13" t="s">
        <v>60419</v>
      </c>
      <c r="I11975" s="13"/>
      <c r="J11975" s="13"/>
      <c r="K11975" s="13" t="s">
        <v>60420</v>
      </c>
    </row>
    <row r="11976" spans="1:11" x14ac:dyDescent="0.3">
      <c r="A11976" s="13">
        <v>10693921</v>
      </c>
      <c r="B11976" s="13" t="s">
        <v>60421</v>
      </c>
      <c r="C11976" s="13">
        <v>50</v>
      </c>
      <c r="D11976" s="13" t="s">
        <v>180</v>
      </c>
      <c r="E11976" s="13" t="s">
        <v>58748</v>
      </c>
      <c r="F11976" s="13"/>
      <c r="G11976" s="13"/>
      <c r="H11976" s="13" t="s">
        <v>60009</v>
      </c>
      <c r="I11976" s="13"/>
      <c r="J11976" s="13"/>
      <c r="K11976" s="13" t="s">
        <v>60010</v>
      </c>
    </row>
    <row r="11977" spans="1:11" x14ac:dyDescent="0.3">
      <c r="A11977" s="13">
        <v>10693994</v>
      </c>
      <c r="B11977" s="13" t="s">
        <v>60422</v>
      </c>
      <c r="C11977" s="13">
        <v>30</v>
      </c>
      <c r="D11977" s="13" t="s">
        <v>30524</v>
      </c>
      <c r="E11977" s="13" t="s">
        <v>60423</v>
      </c>
      <c r="F11977" s="13"/>
      <c r="G11977" s="13"/>
      <c r="H11977" s="13" t="s">
        <v>60424</v>
      </c>
      <c r="I11977" s="13"/>
      <c r="J11977" s="13"/>
      <c r="K11977" s="13" t="s">
        <v>60425</v>
      </c>
    </row>
    <row r="11978" spans="1:11" x14ac:dyDescent="0.3">
      <c r="A11978" s="13">
        <v>10694009</v>
      </c>
      <c r="B11978" s="13" t="s">
        <v>60426</v>
      </c>
      <c r="C11978" s="13">
        <v>40</v>
      </c>
      <c r="D11978" s="13" t="s">
        <v>28546</v>
      </c>
      <c r="E11978" s="13" t="s">
        <v>34444</v>
      </c>
      <c r="F11978" s="13"/>
      <c r="G11978" s="13"/>
      <c r="H11978" s="13" t="s">
        <v>60427</v>
      </c>
      <c r="I11978" s="13"/>
      <c r="J11978" s="13"/>
      <c r="K11978" s="13" t="s">
        <v>60428</v>
      </c>
    </row>
    <row r="11979" spans="1:11" x14ac:dyDescent="0.3">
      <c r="A11979" s="13">
        <v>10694027</v>
      </c>
      <c r="B11979" s="13" t="s">
        <v>60429</v>
      </c>
      <c r="C11979" s="13">
        <v>60</v>
      </c>
      <c r="D11979" s="13" t="s">
        <v>28927</v>
      </c>
      <c r="E11979" s="13" t="s">
        <v>60430</v>
      </c>
      <c r="F11979" s="13"/>
      <c r="G11979" s="13"/>
      <c r="H11979" s="13" t="s">
        <v>60431</v>
      </c>
      <c r="I11979" s="13"/>
      <c r="J11979" s="13"/>
      <c r="K11979" s="13" t="s">
        <v>60432</v>
      </c>
    </row>
    <row r="11980" spans="1:11" x14ac:dyDescent="0.3">
      <c r="A11980" s="13">
        <v>10694033</v>
      </c>
      <c r="B11980" s="13" t="s">
        <v>60433</v>
      </c>
      <c r="C11980" s="13">
        <v>50</v>
      </c>
      <c r="D11980" s="13" t="s">
        <v>23496</v>
      </c>
      <c r="E11980" s="13" t="s">
        <v>485</v>
      </c>
      <c r="F11980" s="13"/>
      <c r="G11980" s="13"/>
      <c r="H11980" s="13" t="s">
        <v>57101</v>
      </c>
      <c r="I11980" s="13"/>
      <c r="J11980" s="13"/>
      <c r="K11980" s="13" t="s">
        <v>57102</v>
      </c>
    </row>
    <row r="11981" spans="1:11" x14ac:dyDescent="0.3">
      <c r="A11981" s="13">
        <v>10694048</v>
      </c>
      <c r="B11981" s="13" t="s">
        <v>60434</v>
      </c>
      <c r="C11981" s="13">
        <v>70</v>
      </c>
      <c r="D11981" s="13" t="s">
        <v>566</v>
      </c>
      <c r="E11981" s="13" t="s">
        <v>12819</v>
      </c>
      <c r="F11981" s="13"/>
      <c r="G11981" s="13"/>
      <c r="H11981" s="13" t="s">
        <v>60435</v>
      </c>
      <c r="I11981" s="13"/>
      <c r="J11981" s="13"/>
      <c r="K11981" s="13" t="s">
        <v>60436</v>
      </c>
    </row>
    <row r="11982" spans="1:11" x14ac:dyDescent="0.3">
      <c r="A11982" s="13">
        <v>10694051</v>
      </c>
      <c r="B11982" s="13" t="s">
        <v>60437</v>
      </c>
      <c r="C11982" s="13">
        <v>35</v>
      </c>
      <c r="D11982" s="13" t="s">
        <v>23113</v>
      </c>
      <c r="E11982" s="13" t="s">
        <v>3060</v>
      </c>
      <c r="F11982" s="13"/>
      <c r="G11982" s="13"/>
      <c r="H11982" s="13" t="s">
        <v>60438</v>
      </c>
      <c r="I11982" s="13"/>
      <c r="J11982" s="13"/>
      <c r="K11982" s="13" t="s">
        <v>60439</v>
      </c>
    </row>
    <row r="11983" spans="1:11" x14ac:dyDescent="0.3">
      <c r="A11983" s="13">
        <v>10694129</v>
      </c>
      <c r="B11983" s="13" t="s">
        <v>60440</v>
      </c>
      <c r="C11983" s="13">
        <v>40</v>
      </c>
      <c r="D11983" s="13" t="s">
        <v>24247</v>
      </c>
      <c r="E11983" s="13" t="s">
        <v>28221</v>
      </c>
      <c r="F11983" s="13"/>
      <c r="G11983" s="13"/>
      <c r="H11983" s="13" t="s">
        <v>59137</v>
      </c>
      <c r="I11983" s="13"/>
      <c r="J11983" s="13"/>
      <c r="K11983" s="13" t="s">
        <v>59138</v>
      </c>
    </row>
    <row r="11984" spans="1:11" x14ac:dyDescent="0.3">
      <c r="A11984" s="13">
        <v>10694166</v>
      </c>
      <c r="B11984" s="13" t="s">
        <v>60441</v>
      </c>
      <c r="C11984" s="13">
        <v>30</v>
      </c>
      <c r="D11984" s="13" t="s">
        <v>24399</v>
      </c>
      <c r="E11984" s="13" t="s">
        <v>60442</v>
      </c>
      <c r="F11984" s="13"/>
      <c r="G11984" s="13"/>
      <c r="H11984" s="13" t="s">
        <v>60443</v>
      </c>
      <c r="I11984" s="13"/>
      <c r="J11984" s="13"/>
      <c r="K11984" s="13" t="s">
        <v>60444</v>
      </c>
    </row>
    <row r="11985" spans="1:11" x14ac:dyDescent="0.3">
      <c r="A11985" s="13">
        <v>10694266</v>
      </c>
      <c r="B11985" s="13" t="s">
        <v>60445</v>
      </c>
      <c r="C11985" s="13">
        <v>30</v>
      </c>
      <c r="D11985" s="13" t="s">
        <v>23776</v>
      </c>
      <c r="E11985" s="13" t="s">
        <v>50233</v>
      </c>
      <c r="F11985" s="13"/>
      <c r="G11985" s="13"/>
      <c r="H11985" s="13" t="s">
        <v>60446</v>
      </c>
      <c r="I11985" s="13"/>
      <c r="J11985" s="13"/>
      <c r="K11985" s="13" t="s">
        <v>57211</v>
      </c>
    </row>
    <row r="11986" spans="1:11" x14ac:dyDescent="0.3">
      <c r="A11986" s="13">
        <v>10694317</v>
      </c>
      <c r="B11986" s="13" t="s">
        <v>60447</v>
      </c>
      <c r="C11986" s="13">
        <v>70</v>
      </c>
      <c r="D11986" s="13" t="s">
        <v>169</v>
      </c>
      <c r="E11986" s="13" t="s">
        <v>60448</v>
      </c>
      <c r="F11986" s="13"/>
      <c r="G11986" s="13"/>
      <c r="H11986" s="13" t="s">
        <v>60449</v>
      </c>
      <c r="I11986" s="13"/>
      <c r="J11986" s="13"/>
      <c r="K11986" s="13" t="s">
        <v>60450</v>
      </c>
    </row>
    <row r="11987" spans="1:11" x14ac:dyDescent="0.3">
      <c r="A11987" s="13">
        <v>10694395</v>
      </c>
      <c r="B11987" s="13" t="s">
        <v>60451</v>
      </c>
      <c r="C11987" s="13">
        <v>45</v>
      </c>
      <c r="D11987" s="13" t="s">
        <v>25536</v>
      </c>
      <c r="E11987" s="13" t="s">
        <v>275</v>
      </c>
      <c r="F11987" s="13"/>
      <c r="G11987" s="13"/>
      <c r="H11987" s="13" t="s">
        <v>60452</v>
      </c>
      <c r="I11987" s="13"/>
      <c r="J11987" s="13"/>
      <c r="K11987" s="13" t="s">
        <v>60453</v>
      </c>
    </row>
    <row r="11988" spans="1:11" x14ac:dyDescent="0.3">
      <c r="A11988" s="13">
        <v>10694427</v>
      </c>
      <c r="B11988" s="13" t="s">
        <v>60454</v>
      </c>
      <c r="C11988" s="13">
        <v>50</v>
      </c>
      <c r="D11988" s="13" t="s">
        <v>38186</v>
      </c>
      <c r="E11988" s="13" t="s">
        <v>60455</v>
      </c>
      <c r="F11988" s="13"/>
      <c r="G11988" s="13"/>
      <c r="H11988" s="13" t="s">
        <v>60456</v>
      </c>
      <c r="I11988" s="13"/>
      <c r="J11988" s="13"/>
      <c r="K11988" s="13" t="s">
        <v>60457</v>
      </c>
    </row>
    <row r="11989" spans="1:11" x14ac:dyDescent="0.3">
      <c r="A11989" s="13">
        <v>10694520</v>
      </c>
      <c r="B11989" s="13" t="s">
        <v>60458</v>
      </c>
      <c r="C11989" s="13">
        <v>45</v>
      </c>
      <c r="D11989" s="13" t="s">
        <v>26545</v>
      </c>
      <c r="E11989" s="13" t="s">
        <v>30575</v>
      </c>
      <c r="F11989" s="13"/>
      <c r="G11989" s="13"/>
      <c r="H11989" s="13" t="s">
        <v>60459</v>
      </c>
      <c r="I11989" s="13"/>
      <c r="J11989" s="13"/>
      <c r="K11989" s="13" t="s">
        <v>60460</v>
      </c>
    </row>
    <row r="11990" spans="1:11" x14ac:dyDescent="0.3">
      <c r="A11990" s="13">
        <v>10694614</v>
      </c>
      <c r="B11990" s="13" t="s">
        <v>60461</v>
      </c>
      <c r="C11990" s="13">
        <v>30</v>
      </c>
      <c r="D11990" s="13" t="s">
        <v>23338</v>
      </c>
      <c r="E11990" s="13" t="s">
        <v>60462</v>
      </c>
      <c r="F11990" s="13"/>
      <c r="G11990" s="13"/>
      <c r="H11990" s="13" t="s">
        <v>60463</v>
      </c>
      <c r="I11990" s="13"/>
      <c r="J11990" s="13"/>
      <c r="K11990" s="13" t="s">
        <v>60464</v>
      </c>
    </row>
    <row r="11991" spans="1:11" x14ac:dyDescent="0.3">
      <c r="A11991" s="13">
        <v>10694759</v>
      </c>
      <c r="B11991" s="13" t="s">
        <v>60465</v>
      </c>
      <c r="C11991" s="13">
        <v>65</v>
      </c>
      <c r="D11991" s="13" t="s">
        <v>24399</v>
      </c>
      <c r="E11991" s="13" t="s">
        <v>60466</v>
      </c>
      <c r="F11991" s="13"/>
      <c r="G11991" s="13"/>
      <c r="H11991" s="13" t="s">
        <v>42297</v>
      </c>
      <c r="I11991" s="13"/>
      <c r="J11991" s="13"/>
      <c r="K11991" s="13" t="s">
        <v>42298</v>
      </c>
    </row>
    <row r="11992" spans="1:11" x14ac:dyDescent="0.3">
      <c r="A11992" s="13">
        <v>10694768</v>
      </c>
      <c r="B11992" s="13" t="s">
        <v>60467</v>
      </c>
      <c r="C11992" s="13">
        <v>30</v>
      </c>
      <c r="D11992" s="13" t="s">
        <v>195</v>
      </c>
      <c r="E11992" s="13" t="s">
        <v>59</v>
      </c>
      <c r="F11992" s="13"/>
      <c r="G11992" s="13"/>
      <c r="H11992" s="13" t="s">
        <v>60384</v>
      </c>
      <c r="I11992" s="13"/>
      <c r="J11992" s="13"/>
      <c r="K11992" s="13" t="s">
        <v>60385</v>
      </c>
    </row>
    <row r="11993" spans="1:11" x14ac:dyDescent="0.3">
      <c r="A11993" s="13">
        <v>10694822</v>
      </c>
      <c r="B11993" s="13" t="s">
        <v>60468</v>
      </c>
      <c r="C11993" s="13">
        <v>35</v>
      </c>
      <c r="D11993" s="13" t="s">
        <v>25366</v>
      </c>
      <c r="E11993" s="13" t="s">
        <v>524</v>
      </c>
      <c r="F11993" s="13"/>
      <c r="G11993" s="13"/>
      <c r="H11993" s="13" t="s">
        <v>60469</v>
      </c>
      <c r="I11993" s="13"/>
      <c r="J11993" s="13"/>
      <c r="K11993" s="13" t="s">
        <v>60470</v>
      </c>
    </row>
    <row r="11994" spans="1:11" x14ac:dyDescent="0.3">
      <c r="A11994" s="13">
        <v>10694836</v>
      </c>
      <c r="B11994" s="13" t="s">
        <v>60471</v>
      </c>
      <c r="C11994" s="13">
        <v>60</v>
      </c>
      <c r="D11994" s="13" t="s">
        <v>73</v>
      </c>
      <c r="E11994" s="13" t="s">
        <v>29501</v>
      </c>
      <c r="F11994" s="13"/>
      <c r="G11994" s="13"/>
      <c r="H11994" s="13" t="s">
        <v>60303</v>
      </c>
      <c r="I11994" s="13"/>
      <c r="J11994" s="13"/>
      <c r="K11994" s="13" t="s">
        <v>60304</v>
      </c>
    </row>
    <row r="11995" spans="1:11" x14ac:dyDescent="0.3">
      <c r="A11995" s="13">
        <v>10694859</v>
      </c>
      <c r="B11995" s="13" t="s">
        <v>60472</v>
      </c>
      <c r="C11995" s="13">
        <v>50</v>
      </c>
      <c r="D11995" s="13" t="s">
        <v>119</v>
      </c>
      <c r="E11995" s="13" t="s">
        <v>28064</v>
      </c>
      <c r="F11995" s="13"/>
      <c r="G11995" s="13"/>
      <c r="H11995" s="13" t="s">
        <v>60473</v>
      </c>
      <c r="I11995" s="13"/>
      <c r="J11995" s="13"/>
      <c r="K11995" s="13" t="s">
        <v>60474</v>
      </c>
    </row>
    <row r="11996" spans="1:11" x14ac:dyDescent="0.3">
      <c r="A11996" s="13">
        <v>10694939</v>
      </c>
      <c r="B11996" s="13" t="s">
        <v>60475</v>
      </c>
      <c r="C11996" s="13">
        <v>70</v>
      </c>
      <c r="D11996" s="13" t="s">
        <v>23496</v>
      </c>
      <c r="E11996" s="13" t="s">
        <v>23476</v>
      </c>
      <c r="F11996" s="13"/>
      <c r="G11996" s="13"/>
      <c r="H11996" s="13"/>
      <c r="I11996" s="13"/>
      <c r="J11996" s="13"/>
      <c r="K11996" s="13" t="s">
        <v>60476</v>
      </c>
    </row>
    <row r="11997" spans="1:11" x14ac:dyDescent="0.3">
      <c r="A11997" s="13">
        <v>10694947</v>
      </c>
      <c r="B11997" s="13" t="s">
        <v>60477</v>
      </c>
      <c r="C11997" s="13">
        <v>70</v>
      </c>
      <c r="D11997" s="13" t="s">
        <v>57493</v>
      </c>
      <c r="E11997" s="13" t="s">
        <v>29308</v>
      </c>
      <c r="F11997" s="13"/>
      <c r="G11997" s="13"/>
      <c r="H11997" s="13" t="s">
        <v>60478</v>
      </c>
      <c r="I11997" s="13"/>
      <c r="J11997" s="13"/>
      <c r="K11997" s="13" t="s">
        <v>56693</v>
      </c>
    </row>
    <row r="11998" spans="1:11" x14ac:dyDescent="0.3">
      <c r="A11998" s="13">
        <v>10695090</v>
      </c>
      <c r="B11998" s="13" t="s">
        <v>60479</v>
      </c>
      <c r="C11998" s="13">
        <v>35</v>
      </c>
      <c r="D11998" s="13" t="s">
        <v>60480</v>
      </c>
      <c r="E11998" s="13" t="s">
        <v>60481</v>
      </c>
      <c r="F11998" s="13"/>
      <c r="G11998" s="13"/>
      <c r="H11998" s="13" t="s">
        <v>43319</v>
      </c>
      <c r="I11998" s="13"/>
      <c r="J11998" s="13"/>
      <c r="K11998" s="13" t="s">
        <v>56951</v>
      </c>
    </row>
    <row r="11999" spans="1:11" x14ac:dyDescent="0.3">
      <c r="A11999" s="13">
        <v>10695161</v>
      </c>
      <c r="B11999" s="13" t="s">
        <v>60482</v>
      </c>
      <c r="C11999" s="13">
        <v>50</v>
      </c>
      <c r="D11999" s="13" t="s">
        <v>541</v>
      </c>
      <c r="E11999" s="13" t="s">
        <v>60483</v>
      </c>
      <c r="F11999" s="13"/>
      <c r="G11999" s="13"/>
      <c r="H11999" s="13" t="s">
        <v>60484</v>
      </c>
      <c r="I11999" s="13"/>
      <c r="J11999" s="13"/>
      <c r="K11999" s="13" t="s">
        <v>60485</v>
      </c>
    </row>
    <row r="12000" spans="1:11" x14ac:dyDescent="0.3">
      <c r="A12000" s="13">
        <v>10695275</v>
      </c>
      <c r="B12000" s="13" t="s">
        <v>60486</v>
      </c>
      <c r="C12000" s="13">
        <v>70</v>
      </c>
      <c r="D12000" s="13" t="s">
        <v>26953</v>
      </c>
      <c r="E12000" s="13" t="s">
        <v>42584</v>
      </c>
      <c r="F12000" s="13"/>
      <c r="G12000" s="13"/>
      <c r="H12000" s="13" t="s">
        <v>60487</v>
      </c>
      <c r="I12000" s="13"/>
      <c r="J12000" s="13"/>
      <c r="K12000" s="13" t="s">
        <v>60488</v>
      </c>
    </row>
    <row r="12001" spans="1:11" x14ac:dyDescent="0.3">
      <c r="A12001" s="13">
        <v>10695279</v>
      </c>
      <c r="B12001" s="13" t="s">
        <v>60489</v>
      </c>
      <c r="C12001" s="13">
        <v>70</v>
      </c>
      <c r="D12001" s="13" t="s">
        <v>25121</v>
      </c>
      <c r="E12001" s="13" t="s">
        <v>50075</v>
      </c>
      <c r="F12001" s="13"/>
      <c r="G12001" s="13"/>
      <c r="H12001" s="13" t="s">
        <v>60490</v>
      </c>
      <c r="I12001" s="13"/>
      <c r="J12001" s="13"/>
      <c r="K12001" s="13" t="s">
        <v>60491</v>
      </c>
    </row>
    <row r="12002" spans="1:11" x14ac:dyDescent="0.3">
      <c r="A12002" s="13">
        <v>10695334</v>
      </c>
      <c r="B12002" s="13" t="s">
        <v>60492</v>
      </c>
      <c r="C12002" s="13">
        <v>30</v>
      </c>
      <c r="D12002" s="13" t="s">
        <v>355</v>
      </c>
      <c r="E12002" s="13" t="s">
        <v>60493</v>
      </c>
      <c r="F12002" s="13"/>
      <c r="G12002" s="13"/>
      <c r="H12002" s="13" t="s">
        <v>60494</v>
      </c>
      <c r="I12002" s="13"/>
      <c r="J12002" s="13"/>
      <c r="K12002" s="13" t="s">
        <v>59439</v>
      </c>
    </row>
    <row r="12003" spans="1:11" x14ac:dyDescent="0.3">
      <c r="A12003" s="13">
        <v>10695373</v>
      </c>
      <c r="B12003" s="13" t="s">
        <v>60495</v>
      </c>
      <c r="C12003" s="13">
        <v>50</v>
      </c>
      <c r="D12003" s="13" t="s">
        <v>33722</v>
      </c>
      <c r="E12003" s="13" t="s">
        <v>50837</v>
      </c>
      <c r="F12003" s="13"/>
      <c r="G12003" s="13"/>
      <c r="H12003" s="13" t="s">
        <v>60496</v>
      </c>
      <c r="I12003" s="13"/>
      <c r="J12003" s="13"/>
      <c r="K12003" s="13" t="s">
        <v>56757</v>
      </c>
    </row>
    <row r="12004" spans="1:11" x14ac:dyDescent="0.3">
      <c r="A12004" s="13">
        <v>10695389</v>
      </c>
      <c r="B12004" s="13" t="s">
        <v>60497</v>
      </c>
      <c r="C12004" s="13">
        <v>30</v>
      </c>
      <c r="D12004" s="13" t="s">
        <v>24399</v>
      </c>
      <c r="E12004" s="13" t="s">
        <v>143</v>
      </c>
      <c r="F12004" s="13"/>
      <c r="G12004" s="13"/>
      <c r="H12004" s="13" t="s">
        <v>60498</v>
      </c>
      <c r="I12004" s="13"/>
      <c r="J12004" s="13"/>
      <c r="K12004" s="13" t="s">
        <v>57429</v>
      </c>
    </row>
    <row r="12005" spans="1:11" x14ac:dyDescent="0.3">
      <c r="A12005" s="13">
        <v>10695410</v>
      </c>
      <c r="B12005" s="13" t="s">
        <v>60499</v>
      </c>
      <c r="C12005" s="13">
        <v>40</v>
      </c>
      <c r="D12005" s="13" t="s">
        <v>196</v>
      </c>
      <c r="E12005" s="13" t="s">
        <v>36168</v>
      </c>
      <c r="F12005" s="13"/>
      <c r="G12005" s="13"/>
      <c r="H12005" s="13" t="s">
        <v>60500</v>
      </c>
      <c r="I12005" s="13"/>
      <c r="J12005" s="13"/>
      <c r="K12005" s="13" t="s">
        <v>60501</v>
      </c>
    </row>
    <row r="12006" spans="1:11" x14ac:dyDescent="0.3">
      <c r="A12006" s="13">
        <v>10695420</v>
      </c>
      <c r="B12006" s="13" t="s">
        <v>60502</v>
      </c>
      <c r="C12006" s="13">
        <v>70</v>
      </c>
      <c r="D12006" s="13" t="s">
        <v>23442</v>
      </c>
      <c r="E12006" s="13" t="s">
        <v>60503</v>
      </c>
      <c r="F12006" s="13"/>
      <c r="G12006" s="13"/>
      <c r="H12006" s="13" t="s">
        <v>60504</v>
      </c>
      <c r="I12006" s="13"/>
      <c r="J12006" s="13"/>
      <c r="K12006" s="13" t="s">
        <v>60505</v>
      </c>
    </row>
    <row r="12007" spans="1:11" x14ac:dyDescent="0.3">
      <c r="A12007" s="13">
        <v>10695450</v>
      </c>
      <c r="B12007" s="13" t="s">
        <v>60506</v>
      </c>
      <c r="C12007" s="13">
        <v>50</v>
      </c>
      <c r="D12007" s="13" t="s">
        <v>33460</v>
      </c>
      <c r="E12007" s="13" t="s">
        <v>60507</v>
      </c>
      <c r="F12007" s="13"/>
      <c r="G12007" s="13"/>
      <c r="H12007" s="13" t="s">
        <v>60508</v>
      </c>
      <c r="I12007" s="13"/>
      <c r="J12007" s="13"/>
      <c r="K12007" s="13" t="s">
        <v>60509</v>
      </c>
    </row>
    <row r="12008" spans="1:11" x14ac:dyDescent="0.3">
      <c r="A12008" s="13">
        <v>10695468</v>
      </c>
      <c r="B12008" s="13" t="s">
        <v>60510</v>
      </c>
      <c r="C12008" s="13">
        <v>35</v>
      </c>
      <c r="D12008" s="13" t="s">
        <v>35266</v>
      </c>
      <c r="E12008" s="13" t="s">
        <v>60511</v>
      </c>
      <c r="F12008" s="13"/>
      <c r="G12008" s="13"/>
      <c r="H12008" s="13" t="s">
        <v>60512</v>
      </c>
      <c r="I12008" s="13"/>
      <c r="J12008" s="13"/>
      <c r="K12008" s="13" t="s">
        <v>60513</v>
      </c>
    </row>
    <row r="12009" spans="1:11" x14ac:dyDescent="0.3">
      <c r="A12009" s="13">
        <v>10695496</v>
      </c>
      <c r="B12009" s="13" t="s">
        <v>27519</v>
      </c>
      <c r="C12009" s="13">
        <v>60</v>
      </c>
      <c r="D12009" s="13" t="s">
        <v>21631</v>
      </c>
      <c r="E12009" s="13" t="s">
        <v>3909</v>
      </c>
      <c r="F12009" s="13"/>
      <c r="G12009" s="13"/>
      <c r="H12009" s="13" t="s">
        <v>27501</v>
      </c>
      <c r="I12009" s="13"/>
      <c r="J12009" s="13"/>
      <c r="K12009" s="13" t="s">
        <v>27502</v>
      </c>
    </row>
    <row r="12010" spans="1:11" x14ac:dyDescent="0.3">
      <c r="A12010" s="13">
        <v>10695511</v>
      </c>
      <c r="B12010" s="13" t="s">
        <v>60514</v>
      </c>
      <c r="C12010" s="13">
        <v>30</v>
      </c>
      <c r="D12010" s="13" t="s">
        <v>60515</v>
      </c>
      <c r="E12010" s="13" t="s">
        <v>23347</v>
      </c>
      <c r="F12010" s="13"/>
      <c r="G12010" s="13"/>
      <c r="H12010" s="13" t="s">
        <v>60516</v>
      </c>
      <c r="I12010" s="13"/>
      <c r="J12010" s="13"/>
      <c r="K12010" s="13" t="s">
        <v>60517</v>
      </c>
    </row>
    <row r="12011" spans="1:11" x14ac:dyDescent="0.3">
      <c r="A12011" s="13">
        <v>10695521</v>
      </c>
      <c r="B12011" s="13" t="s">
        <v>27520</v>
      </c>
      <c r="C12011" s="13">
        <v>60</v>
      </c>
      <c r="D12011" s="13" t="s">
        <v>23257</v>
      </c>
      <c r="E12011" s="13" t="s">
        <v>25889</v>
      </c>
      <c r="F12011" s="13"/>
      <c r="G12011" s="13"/>
      <c r="H12011" s="13" t="s">
        <v>27522</v>
      </c>
      <c r="I12011" s="13"/>
      <c r="J12011" s="13"/>
      <c r="K12011" s="13" t="s">
        <v>27523</v>
      </c>
    </row>
    <row r="12012" spans="1:11" x14ac:dyDescent="0.3">
      <c r="A12012" s="13">
        <v>10695528</v>
      </c>
      <c r="B12012" s="13" t="s">
        <v>60518</v>
      </c>
      <c r="C12012" s="13">
        <v>40</v>
      </c>
      <c r="D12012" s="13" t="s">
        <v>70</v>
      </c>
      <c r="E12012" s="13" t="s">
        <v>23274</v>
      </c>
      <c r="F12012" s="13"/>
      <c r="G12012" s="13"/>
      <c r="H12012" s="13" t="s">
        <v>60519</v>
      </c>
      <c r="I12012" s="13"/>
      <c r="J12012" s="13"/>
      <c r="K12012" s="13" t="s">
        <v>60520</v>
      </c>
    </row>
    <row r="12013" spans="1:11" x14ac:dyDescent="0.3">
      <c r="A12013" s="13">
        <v>10695684</v>
      </c>
      <c r="B12013" s="13" t="s">
        <v>60521</v>
      </c>
      <c r="C12013" s="13">
        <v>50</v>
      </c>
      <c r="D12013" s="13" t="s">
        <v>23257</v>
      </c>
      <c r="E12013" s="13" t="s">
        <v>60522</v>
      </c>
      <c r="F12013" s="13"/>
      <c r="G12013" s="13"/>
      <c r="H12013" s="13" t="s">
        <v>60523</v>
      </c>
      <c r="I12013" s="13"/>
      <c r="J12013" s="13"/>
      <c r="K12013" s="13" t="s">
        <v>56655</v>
      </c>
    </row>
    <row r="12014" spans="1:11" x14ac:dyDescent="0.3">
      <c r="A12014" s="13">
        <v>10695776</v>
      </c>
      <c r="B12014" s="13" t="s">
        <v>60524</v>
      </c>
      <c r="C12014" s="13">
        <v>70</v>
      </c>
      <c r="D12014" s="13" t="s">
        <v>46184</v>
      </c>
      <c r="E12014" s="13" t="s">
        <v>9100</v>
      </c>
      <c r="F12014" s="13"/>
      <c r="G12014" s="13"/>
      <c r="H12014" s="13" t="s">
        <v>60525</v>
      </c>
      <c r="I12014" s="13"/>
      <c r="J12014" s="13"/>
      <c r="K12014" s="13" t="s">
        <v>60526</v>
      </c>
    </row>
    <row r="12015" spans="1:11" x14ac:dyDescent="0.3">
      <c r="A12015" s="13">
        <v>10695940</v>
      </c>
      <c r="B12015" s="13" t="s">
        <v>60527</v>
      </c>
      <c r="C12015" s="13">
        <v>50</v>
      </c>
      <c r="D12015" s="13" t="s">
        <v>26914</v>
      </c>
      <c r="E12015" s="13" t="s">
        <v>305</v>
      </c>
      <c r="F12015" s="13"/>
      <c r="G12015" s="13"/>
      <c r="H12015" s="13" t="s">
        <v>60528</v>
      </c>
      <c r="I12015" s="13"/>
      <c r="J12015" s="13"/>
      <c r="K12015" s="13" t="s">
        <v>60529</v>
      </c>
    </row>
    <row r="12016" spans="1:11" x14ac:dyDescent="0.3">
      <c r="A12016" s="13">
        <v>10695248</v>
      </c>
      <c r="B12016" s="13" t="s">
        <v>60530</v>
      </c>
      <c r="C12016" s="13">
        <v>65</v>
      </c>
      <c r="D12016" s="13" t="s">
        <v>264</v>
      </c>
      <c r="E12016" s="13" t="s">
        <v>33364</v>
      </c>
      <c r="F12016" s="13"/>
      <c r="G12016" s="13"/>
      <c r="H12016" s="13" t="s">
        <v>60531</v>
      </c>
      <c r="I12016" s="13"/>
      <c r="J12016" s="13"/>
      <c r="K12016" s="13" t="s">
        <v>60532</v>
      </c>
    </row>
    <row r="12017" spans="1:11" x14ac:dyDescent="0.3">
      <c r="A12017" s="13">
        <v>10695295</v>
      </c>
      <c r="B12017" s="13" t="s">
        <v>60533</v>
      </c>
      <c r="C12017" s="13">
        <v>35</v>
      </c>
      <c r="D12017" s="13" t="s">
        <v>23160</v>
      </c>
      <c r="E12017" s="13" t="s">
        <v>35401</v>
      </c>
      <c r="F12017" s="13"/>
      <c r="G12017" s="13"/>
      <c r="H12017" s="13" t="s">
        <v>60534</v>
      </c>
      <c r="I12017" s="13"/>
      <c r="J12017" s="13"/>
      <c r="K12017" s="13" t="s">
        <v>60535</v>
      </c>
    </row>
    <row r="12018" spans="1:11" x14ac:dyDescent="0.3">
      <c r="A12018" s="13">
        <v>10696033</v>
      </c>
      <c r="B12018" s="13" t="s">
        <v>60536</v>
      </c>
      <c r="C12018" s="13">
        <v>40</v>
      </c>
      <c r="D12018" s="13" t="s">
        <v>30445</v>
      </c>
      <c r="E12018" s="13" t="s">
        <v>145</v>
      </c>
      <c r="F12018" s="13"/>
      <c r="G12018" s="13"/>
      <c r="H12018" s="13" t="s">
        <v>60537</v>
      </c>
      <c r="I12018" s="13"/>
      <c r="J12018" s="13"/>
      <c r="K12018" s="13" t="s">
        <v>60538</v>
      </c>
    </row>
    <row r="12019" spans="1:11" x14ac:dyDescent="0.3">
      <c r="A12019" s="13">
        <v>10695366</v>
      </c>
      <c r="B12019" s="13" t="s">
        <v>60539</v>
      </c>
      <c r="C12019" s="13">
        <v>60</v>
      </c>
      <c r="D12019" s="13" t="s">
        <v>37834</v>
      </c>
      <c r="E12019" s="13" t="s">
        <v>60540</v>
      </c>
      <c r="F12019" s="13"/>
      <c r="G12019" s="13"/>
      <c r="H12019" s="13" t="s">
        <v>60541</v>
      </c>
      <c r="I12019" s="13"/>
      <c r="J12019" s="13"/>
      <c r="K12019" s="13" t="s">
        <v>58486</v>
      </c>
    </row>
    <row r="12020" spans="1:11" x14ac:dyDescent="0.3">
      <c r="A12020" s="13">
        <v>10695375</v>
      </c>
      <c r="B12020" s="13" t="s">
        <v>60542</v>
      </c>
      <c r="C12020" s="13">
        <v>55</v>
      </c>
      <c r="D12020" s="13" t="s">
        <v>24851</v>
      </c>
      <c r="E12020" s="13" t="s">
        <v>60543</v>
      </c>
      <c r="F12020" s="13"/>
      <c r="G12020" s="13"/>
      <c r="H12020" s="13" t="s">
        <v>60544</v>
      </c>
      <c r="I12020" s="13"/>
      <c r="J12020" s="13"/>
      <c r="K12020" s="13" t="s">
        <v>60545</v>
      </c>
    </row>
    <row r="12021" spans="1:11" x14ac:dyDescent="0.3">
      <c r="A12021" s="13">
        <v>10695451</v>
      </c>
      <c r="B12021" s="13" t="s">
        <v>60546</v>
      </c>
      <c r="C12021" s="13">
        <v>60</v>
      </c>
      <c r="D12021" s="13" t="s">
        <v>25121</v>
      </c>
      <c r="E12021" s="13" t="s">
        <v>17402</v>
      </c>
      <c r="F12021" s="13"/>
      <c r="G12021" s="13"/>
      <c r="H12021" s="13" t="s">
        <v>60547</v>
      </c>
      <c r="I12021" s="13"/>
      <c r="J12021" s="13"/>
      <c r="K12021" s="13" t="s">
        <v>60548</v>
      </c>
    </row>
    <row r="12022" spans="1:11" x14ac:dyDescent="0.3">
      <c r="A12022" s="13">
        <v>10696104</v>
      </c>
      <c r="B12022" s="13" t="s">
        <v>60549</v>
      </c>
      <c r="C12022" s="13">
        <v>70</v>
      </c>
      <c r="D12022" s="13" t="s">
        <v>266</v>
      </c>
      <c r="E12022" s="13" t="s">
        <v>60550</v>
      </c>
      <c r="F12022" s="13"/>
      <c r="G12022" s="13"/>
      <c r="H12022" s="13" t="s">
        <v>60551</v>
      </c>
      <c r="I12022" s="13"/>
      <c r="J12022" s="13"/>
      <c r="K12022" s="13" t="s">
        <v>60552</v>
      </c>
    </row>
    <row r="12023" spans="1:11" x14ac:dyDescent="0.3">
      <c r="A12023" s="13">
        <v>10696114</v>
      </c>
      <c r="B12023" s="13" t="s">
        <v>60553</v>
      </c>
      <c r="C12023" s="13">
        <v>35</v>
      </c>
      <c r="D12023" s="13" t="s">
        <v>23661</v>
      </c>
      <c r="E12023" s="13" t="s">
        <v>60554</v>
      </c>
      <c r="F12023" s="13"/>
      <c r="G12023" s="13"/>
      <c r="H12023" s="13" t="s">
        <v>60555</v>
      </c>
      <c r="I12023" s="13"/>
      <c r="J12023" s="13"/>
      <c r="K12023" s="13" t="s">
        <v>60556</v>
      </c>
    </row>
    <row r="12024" spans="1:11" x14ac:dyDescent="0.3">
      <c r="A12024" s="13">
        <v>10696128</v>
      </c>
      <c r="B12024" s="13" t="s">
        <v>60557</v>
      </c>
      <c r="C12024" s="13">
        <v>35</v>
      </c>
      <c r="D12024" s="13" t="s">
        <v>35</v>
      </c>
      <c r="E12024" s="13" t="s">
        <v>60558</v>
      </c>
      <c r="F12024" s="13"/>
      <c r="G12024" s="13"/>
      <c r="H12024" s="13" t="s">
        <v>60559</v>
      </c>
      <c r="I12024" s="13"/>
      <c r="J12024" s="13"/>
      <c r="K12024" s="13" t="s">
        <v>60560</v>
      </c>
    </row>
    <row r="12025" spans="1:11" x14ac:dyDescent="0.3">
      <c r="A12025" s="13">
        <v>10696149</v>
      </c>
      <c r="B12025" s="13" t="s">
        <v>60561</v>
      </c>
      <c r="C12025" s="13">
        <v>60</v>
      </c>
      <c r="D12025" s="13" t="s">
        <v>133</v>
      </c>
      <c r="E12025" s="13" t="s">
        <v>17402</v>
      </c>
      <c r="F12025" s="13"/>
      <c r="G12025" s="13"/>
      <c r="H12025" s="13" t="s">
        <v>60562</v>
      </c>
      <c r="I12025" s="13"/>
      <c r="J12025" s="13"/>
      <c r="K12025" s="13" t="s">
        <v>60563</v>
      </c>
    </row>
    <row r="12026" spans="1:11" x14ac:dyDescent="0.3">
      <c r="A12026" s="13">
        <v>10696153</v>
      </c>
      <c r="B12026" s="13" t="s">
        <v>60564</v>
      </c>
      <c r="C12026" s="13">
        <v>40</v>
      </c>
      <c r="D12026" s="13" t="s">
        <v>23489</v>
      </c>
      <c r="E12026" s="13" t="s">
        <v>60565</v>
      </c>
      <c r="F12026" s="13"/>
      <c r="G12026" s="13"/>
      <c r="H12026" s="13" t="s">
        <v>60566</v>
      </c>
      <c r="I12026" s="13"/>
      <c r="J12026" s="13"/>
      <c r="K12026" s="13" t="s">
        <v>60567</v>
      </c>
    </row>
    <row r="12027" spans="1:11" x14ac:dyDescent="0.3">
      <c r="A12027" s="13">
        <v>10696184</v>
      </c>
      <c r="B12027" s="13" t="s">
        <v>60568</v>
      </c>
      <c r="C12027" s="13">
        <v>40</v>
      </c>
      <c r="D12027" s="13" t="s">
        <v>288</v>
      </c>
      <c r="E12027" s="13" t="s">
        <v>24759</v>
      </c>
      <c r="F12027" s="13"/>
      <c r="G12027" s="13"/>
      <c r="H12027" s="13" t="s">
        <v>60569</v>
      </c>
      <c r="I12027" s="13"/>
      <c r="J12027" s="13"/>
      <c r="K12027" s="13" t="s">
        <v>60570</v>
      </c>
    </row>
    <row r="12028" spans="1:11" x14ac:dyDescent="0.3">
      <c r="A12028" s="13">
        <v>10696189</v>
      </c>
      <c r="B12028" s="13" t="s">
        <v>60571</v>
      </c>
      <c r="C12028" s="13">
        <v>60</v>
      </c>
      <c r="D12028" s="13" t="s">
        <v>23776</v>
      </c>
      <c r="E12028" s="13" t="s">
        <v>37096</v>
      </c>
      <c r="F12028" s="13"/>
      <c r="G12028" s="13"/>
      <c r="H12028" s="13" t="s">
        <v>60572</v>
      </c>
      <c r="I12028" s="13"/>
      <c r="J12028" s="13"/>
      <c r="K12028" s="13" t="s">
        <v>60573</v>
      </c>
    </row>
    <row r="12029" spans="1:11" x14ac:dyDescent="0.3">
      <c r="A12029" s="13">
        <v>10695522</v>
      </c>
      <c r="B12029" s="13" t="s">
        <v>60574</v>
      </c>
      <c r="C12029" s="13">
        <v>60</v>
      </c>
      <c r="D12029" s="13" t="s">
        <v>106</v>
      </c>
      <c r="E12029" s="13" t="s">
        <v>60575</v>
      </c>
      <c r="F12029" s="13"/>
      <c r="G12029" s="13"/>
      <c r="H12029" s="13" t="s">
        <v>58419</v>
      </c>
      <c r="I12029" s="13"/>
      <c r="J12029" s="13"/>
      <c r="K12029" s="13" t="s">
        <v>58263</v>
      </c>
    </row>
    <row r="12030" spans="1:11" x14ac:dyDescent="0.3">
      <c r="A12030" s="13">
        <v>10695563</v>
      </c>
      <c r="B12030" s="13" t="s">
        <v>60576</v>
      </c>
      <c r="C12030" s="13">
        <v>50</v>
      </c>
      <c r="D12030" s="13" t="s">
        <v>26464</v>
      </c>
      <c r="E12030" s="13" t="s">
        <v>305</v>
      </c>
      <c r="F12030" s="13"/>
      <c r="G12030" s="13"/>
      <c r="H12030" s="13" t="s">
        <v>60577</v>
      </c>
      <c r="I12030" s="13"/>
      <c r="J12030" s="13"/>
      <c r="K12030" s="13" t="s">
        <v>60578</v>
      </c>
    </row>
    <row r="12031" spans="1:11" x14ac:dyDescent="0.3">
      <c r="A12031" s="13">
        <v>10695614</v>
      </c>
      <c r="B12031" s="13" t="s">
        <v>60579</v>
      </c>
      <c r="C12031" s="13">
        <v>50</v>
      </c>
      <c r="D12031" s="13" t="s">
        <v>24781</v>
      </c>
      <c r="E12031" s="13" t="s">
        <v>60580</v>
      </c>
      <c r="F12031" s="13"/>
      <c r="G12031" s="13"/>
      <c r="H12031" s="13"/>
      <c r="I12031" s="13"/>
      <c r="J12031" s="13"/>
      <c r="K12031" s="13" t="s">
        <v>60581</v>
      </c>
    </row>
    <row r="12032" spans="1:11" x14ac:dyDescent="0.3">
      <c r="A12032" s="13">
        <v>10696284</v>
      </c>
      <c r="B12032" s="13" t="s">
        <v>60582</v>
      </c>
      <c r="C12032" s="13">
        <v>50</v>
      </c>
      <c r="D12032" s="13" t="s">
        <v>24153</v>
      </c>
      <c r="E12032" s="13" t="s">
        <v>44664</v>
      </c>
      <c r="F12032" s="13"/>
      <c r="G12032" s="13"/>
      <c r="H12032" s="13" t="s">
        <v>60583</v>
      </c>
      <c r="I12032" s="13"/>
      <c r="J12032" s="13"/>
      <c r="K12032" s="13" t="s">
        <v>60584</v>
      </c>
    </row>
    <row r="12033" spans="1:11" x14ac:dyDescent="0.3">
      <c r="A12033" s="13">
        <v>10696300</v>
      </c>
      <c r="B12033" s="13" t="s">
        <v>60585</v>
      </c>
      <c r="C12033" s="13">
        <v>40</v>
      </c>
      <c r="D12033" s="13" t="s">
        <v>27676</v>
      </c>
      <c r="E12033" s="13" t="s">
        <v>60586</v>
      </c>
      <c r="F12033" s="13"/>
      <c r="G12033" s="13"/>
      <c r="H12033" s="13" t="s">
        <v>60587</v>
      </c>
      <c r="I12033" s="13"/>
      <c r="J12033" s="13"/>
      <c r="K12033" s="13" t="s">
        <v>60588</v>
      </c>
    </row>
    <row r="12034" spans="1:11" x14ac:dyDescent="0.3">
      <c r="A12034" s="13">
        <v>10696324</v>
      </c>
      <c r="B12034" s="13" t="s">
        <v>60589</v>
      </c>
      <c r="C12034" s="13">
        <v>70</v>
      </c>
      <c r="D12034" s="13" t="s">
        <v>29863</v>
      </c>
      <c r="E12034" s="13" t="s">
        <v>31895</v>
      </c>
      <c r="F12034" s="13"/>
      <c r="G12034" s="13"/>
      <c r="H12034" s="13" t="s">
        <v>60590</v>
      </c>
      <c r="I12034" s="13"/>
      <c r="J12034" s="13"/>
      <c r="K12034" s="13" t="s">
        <v>60591</v>
      </c>
    </row>
    <row r="12035" spans="1:11" x14ac:dyDescent="0.3">
      <c r="A12035" s="13">
        <v>10695708</v>
      </c>
      <c r="B12035" s="13" t="s">
        <v>60592</v>
      </c>
      <c r="C12035" s="13">
        <v>30</v>
      </c>
      <c r="D12035" s="13" t="s">
        <v>60593</v>
      </c>
      <c r="E12035" s="13" t="s">
        <v>60594</v>
      </c>
      <c r="F12035" s="13"/>
      <c r="G12035" s="13"/>
      <c r="H12035" s="13" t="s">
        <v>60595</v>
      </c>
      <c r="I12035" s="13"/>
      <c r="J12035" s="13"/>
      <c r="K12035" s="13" t="s">
        <v>60596</v>
      </c>
    </row>
    <row r="12036" spans="1:11" x14ac:dyDescent="0.3">
      <c r="A12036" s="13">
        <v>10695778</v>
      </c>
      <c r="B12036" s="13" t="s">
        <v>60597</v>
      </c>
      <c r="C12036" s="13">
        <v>30</v>
      </c>
      <c r="D12036" s="13" t="s">
        <v>195</v>
      </c>
      <c r="E12036" s="13" t="s">
        <v>23092</v>
      </c>
      <c r="F12036" s="13"/>
      <c r="G12036" s="13"/>
      <c r="H12036" s="13" t="s">
        <v>60598</v>
      </c>
      <c r="I12036" s="13"/>
      <c r="J12036" s="13"/>
      <c r="K12036" s="13" t="s">
        <v>60599</v>
      </c>
    </row>
    <row r="12037" spans="1:11" x14ac:dyDescent="0.3">
      <c r="A12037" s="13">
        <v>10696414</v>
      </c>
      <c r="B12037" s="13" t="s">
        <v>60600</v>
      </c>
      <c r="C12037" s="13">
        <v>40</v>
      </c>
      <c r="D12037" s="13" t="s">
        <v>438</v>
      </c>
      <c r="E12037" s="13" t="s">
        <v>60601</v>
      </c>
      <c r="F12037" s="13"/>
      <c r="G12037" s="13"/>
      <c r="H12037" s="13" t="s">
        <v>60602</v>
      </c>
      <c r="I12037" s="13"/>
      <c r="J12037" s="13"/>
      <c r="K12037" s="13" t="s">
        <v>60603</v>
      </c>
    </row>
    <row r="12038" spans="1:11" x14ac:dyDescent="0.3">
      <c r="A12038" s="13">
        <v>10696475</v>
      </c>
      <c r="B12038" s="13" t="s">
        <v>60604</v>
      </c>
      <c r="C12038" s="13">
        <v>30</v>
      </c>
      <c r="D12038" s="13" t="s">
        <v>23352</v>
      </c>
      <c r="E12038" s="13" t="s">
        <v>60605</v>
      </c>
      <c r="F12038" s="13"/>
      <c r="G12038" s="13"/>
      <c r="H12038" s="13" t="s">
        <v>58709</v>
      </c>
      <c r="I12038" s="13"/>
      <c r="J12038" s="13"/>
      <c r="K12038" s="13" t="s">
        <v>58710</v>
      </c>
    </row>
    <row r="12039" spans="1:11" x14ac:dyDescent="0.3">
      <c r="A12039" s="13">
        <v>10695791</v>
      </c>
      <c r="B12039" s="13" t="s">
        <v>60606</v>
      </c>
      <c r="C12039" s="13">
        <v>30</v>
      </c>
      <c r="D12039" s="13" t="s">
        <v>24028</v>
      </c>
      <c r="E12039" s="13" t="s">
        <v>60607</v>
      </c>
      <c r="F12039" s="13"/>
      <c r="G12039" s="13"/>
      <c r="H12039" s="13" t="s">
        <v>60608</v>
      </c>
      <c r="I12039" s="13"/>
      <c r="J12039" s="13"/>
      <c r="K12039" s="13" t="s">
        <v>60609</v>
      </c>
    </row>
    <row r="12040" spans="1:11" x14ac:dyDescent="0.3">
      <c r="A12040" s="13">
        <v>10695984</v>
      </c>
      <c r="B12040" s="13" t="s">
        <v>60610</v>
      </c>
      <c r="C12040" s="13">
        <v>55</v>
      </c>
      <c r="D12040" s="13" t="s">
        <v>54968</v>
      </c>
      <c r="E12040" s="13" t="s">
        <v>60611</v>
      </c>
      <c r="F12040" s="13"/>
      <c r="G12040" s="13"/>
      <c r="H12040" s="13" t="s">
        <v>60612</v>
      </c>
      <c r="I12040" s="13"/>
      <c r="J12040" s="13"/>
      <c r="K12040" s="13" t="s">
        <v>60613</v>
      </c>
    </row>
    <row r="12041" spans="1:11" x14ac:dyDescent="0.3">
      <c r="A12041" s="13">
        <v>10696560</v>
      </c>
      <c r="B12041" s="13" t="s">
        <v>60614</v>
      </c>
      <c r="C12041" s="13">
        <v>70</v>
      </c>
      <c r="D12041" s="13" t="s">
        <v>24276</v>
      </c>
      <c r="E12041" s="13" t="s">
        <v>60615</v>
      </c>
      <c r="F12041" s="13"/>
      <c r="G12041" s="13"/>
      <c r="H12041" s="13" t="s">
        <v>60616</v>
      </c>
      <c r="I12041" s="13"/>
      <c r="J12041" s="13"/>
      <c r="K12041" s="13" t="s">
        <v>60617</v>
      </c>
    </row>
    <row r="12042" spans="1:11" x14ac:dyDescent="0.3">
      <c r="A12042" s="13">
        <v>10696044</v>
      </c>
      <c r="B12042" s="13" t="s">
        <v>60618</v>
      </c>
      <c r="C12042" s="13">
        <v>100</v>
      </c>
      <c r="D12042" s="13" t="s">
        <v>60619</v>
      </c>
      <c r="E12042" s="13" t="s">
        <v>45818</v>
      </c>
      <c r="F12042" s="13"/>
      <c r="G12042" s="13"/>
      <c r="H12042" s="13" t="s">
        <v>60620</v>
      </c>
      <c r="I12042" s="13"/>
      <c r="J12042" s="13"/>
      <c r="K12042" s="13" t="s">
        <v>60621</v>
      </c>
    </row>
    <row r="12043" spans="1:11" x14ac:dyDescent="0.3">
      <c r="A12043" s="13">
        <v>10696115</v>
      </c>
      <c r="B12043" s="13" t="s">
        <v>60622</v>
      </c>
      <c r="C12043" s="13">
        <v>30</v>
      </c>
      <c r="D12043" s="13" t="s">
        <v>60623</v>
      </c>
      <c r="E12043" s="13" t="s">
        <v>60624</v>
      </c>
      <c r="F12043" s="13"/>
      <c r="G12043" s="13"/>
      <c r="H12043" s="13" t="s">
        <v>57832</v>
      </c>
      <c r="I12043" s="13"/>
      <c r="J12043" s="13"/>
      <c r="K12043" s="13" t="s">
        <v>57833</v>
      </c>
    </row>
    <row r="12044" spans="1:11" x14ac:dyDescent="0.3">
      <c r="A12044" s="13">
        <v>10696190</v>
      </c>
      <c r="B12044" s="13" t="s">
        <v>60625</v>
      </c>
      <c r="C12044" s="13">
        <v>70</v>
      </c>
      <c r="D12044" s="13" t="s">
        <v>580</v>
      </c>
      <c r="E12044" s="13" t="s">
        <v>60626</v>
      </c>
      <c r="F12044" s="13"/>
      <c r="G12044" s="13"/>
      <c r="H12044" s="13" t="s">
        <v>60627</v>
      </c>
      <c r="I12044" s="13"/>
      <c r="J12044" s="13"/>
      <c r="K12044" s="13" t="s">
        <v>56343</v>
      </c>
    </row>
    <row r="12045" spans="1:11" x14ac:dyDescent="0.3">
      <c r="A12045" s="13">
        <v>10696250</v>
      </c>
      <c r="B12045" s="13" t="s">
        <v>60628</v>
      </c>
      <c r="C12045" s="13">
        <v>70</v>
      </c>
      <c r="D12045" s="13" t="s">
        <v>23765</v>
      </c>
      <c r="E12045" s="13" t="s">
        <v>60629</v>
      </c>
      <c r="F12045" s="13"/>
      <c r="G12045" s="13"/>
      <c r="H12045" s="13" t="s">
        <v>60630</v>
      </c>
      <c r="I12045" s="13"/>
      <c r="J12045" s="13"/>
      <c r="K12045" s="13" t="s">
        <v>60631</v>
      </c>
    </row>
    <row r="12046" spans="1:11" x14ac:dyDescent="0.3">
      <c r="A12046" s="13">
        <v>10696726</v>
      </c>
      <c r="B12046" s="13" t="s">
        <v>60632</v>
      </c>
      <c r="C12046" s="13">
        <v>70</v>
      </c>
      <c r="D12046" s="13" t="s">
        <v>25705</v>
      </c>
      <c r="E12046" s="13" t="s">
        <v>25428</v>
      </c>
      <c r="F12046" s="13"/>
      <c r="G12046" s="13"/>
      <c r="H12046" s="13" t="s">
        <v>60633</v>
      </c>
      <c r="I12046" s="13"/>
      <c r="J12046" s="13"/>
      <c r="K12046" s="13" t="s">
        <v>60634</v>
      </c>
    </row>
    <row r="12047" spans="1:11" x14ac:dyDescent="0.3">
      <c r="A12047" s="13">
        <v>10696773</v>
      </c>
      <c r="B12047" s="13" t="s">
        <v>60635</v>
      </c>
      <c r="C12047" s="13">
        <v>40</v>
      </c>
      <c r="D12047" s="13" t="s">
        <v>550</v>
      </c>
      <c r="E12047" s="13" t="s">
        <v>56996</v>
      </c>
      <c r="F12047" s="13"/>
      <c r="G12047" s="13"/>
      <c r="H12047" s="13" t="s">
        <v>60636</v>
      </c>
      <c r="I12047" s="13"/>
      <c r="J12047" s="13"/>
      <c r="K12047" s="13" t="s">
        <v>60637</v>
      </c>
    </row>
    <row r="12048" spans="1:11" x14ac:dyDescent="0.3">
      <c r="A12048" s="13">
        <v>10696299</v>
      </c>
      <c r="B12048" s="13" t="s">
        <v>60638</v>
      </c>
      <c r="C12048" s="13">
        <v>70</v>
      </c>
      <c r="D12048" s="13" t="s">
        <v>49624</v>
      </c>
      <c r="E12048" s="13" t="s">
        <v>60639</v>
      </c>
      <c r="F12048" s="13"/>
      <c r="G12048" s="13"/>
      <c r="H12048" s="13" t="s">
        <v>60640</v>
      </c>
      <c r="I12048" s="13"/>
      <c r="J12048" s="13"/>
      <c r="K12048" s="13" t="s">
        <v>60641</v>
      </c>
    </row>
    <row r="12049" spans="1:11" x14ac:dyDescent="0.3">
      <c r="A12049" s="13">
        <v>10696361</v>
      </c>
      <c r="B12049" s="13" t="s">
        <v>60642</v>
      </c>
      <c r="C12049" s="13">
        <v>95</v>
      </c>
      <c r="D12049" s="13" t="s">
        <v>23091</v>
      </c>
      <c r="E12049" s="13" t="s">
        <v>60643</v>
      </c>
      <c r="F12049" s="13"/>
      <c r="G12049" s="13"/>
      <c r="H12049" s="13" t="s">
        <v>60644</v>
      </c>
      <c r="I12049" s="13"/>
      <c r="J12049" s="13"/>
      <c r="K12049" s="13" t="s">
        <v>60645</v>
      </c>
    </row>
    <row r="12050" spans="1:11" x14ac:dyDescent="0.3">
      <c r="A12050" s="13">
        <v>10696380</v>
      </c>
      <c r="B12050" s="13" t="s">
        <v>60646</v>
      </c>
      <c r="C12050" s="13">
        <v>30</v>
      </c>
      <c r="D12050" s="13" t="s">
        <v>133</v>
      </c>
      <c r="E12050" s="13" t="s">
        <v>42989</v>
      </c>
      <c r="F12050" s="13"/>
      <c r="G12050" s="13"/>
      <c r="H12050" s="13" t="s">
        <v>56159</v>
      </c>
      <c r="I12050" s="13"/>
      <c r="J12050" s="13"/>
      <c r="K12050" s="13" t="s">
        <v>56942</v>
      </c>
    </row>
    <row r="12051" spans="1:11" x14ac:dyDescent="0.3">
      <c r="A12051" s="13">
        <v>10696381</v>
      </c>
      <c r="B12051" s="13" t="s">
        <v>60647</v>
      </c>
      <c r="C12051" s="13">
        <v>100</v>
      </c>
      <c r="D12051" s="13" t="s">
        <v>242</v>
      </c>
      <c r="E12051" s="13" t="s">
        <v>23574</v>
      </c>
      <c r="F12051" s="13"/>
      <c r="G12051" s="13"/>
      <c r="H12051" s="13" t="s">
        <v>60648</v>
      </c>
      <c r="I12051" s="13"/>
      <c r="J12051" s="13"/>
      <c r="K12051" s="13" t="s">
        <v>60649</v>
      </c>
    </row>
    <row r="12052" spans="1:11" x14ac:dyDescent="0.3">
      <c r="A12052" s="13">
        <v>10696395</v>
      </c>
      <c r="B12052" s="13" t="s">
        <v>60650</v>
      </c>
      <c r="C12052" s="13">
        <v>60</v>
      </c>
      <c r="D12052" s="13" t="s">
        <v>8150</v>
      </c>
      <c r="E12052" s="13" t="s">
        <v>60651</v>
      </c>
      <c r="F12052" s="13"/>
      <c r="G12052" s="13"/>
      <c r="H12052" s="13" t="s">
        <v>60652</v>
      </c>
      <c r="I12052" s="13"/>
      <c r="J12052" s="13"/>
      <c r="K12052" s="13" t="s">
        <v>60653</v>
      </c>
    </row>
    <row r="12053" spans="1:11" x14ac:dyDescent="0.3">
      <c r="A12053" s="13">
        <v>10696844</v>
      </c>
      <c r="B12053" s="13" t="s">
        <v>60654</v>
      </c>
      <c r="C12053" s="13">
        <v>60</v>
      </c>
      <c r="D12053" s="13" t="s">
        <v>48237</v>
      </c>
      <c r="E12053" s="13" t="s">
        <v>117</v>
      </c>
      <c r="F12053" s="13"/>
      <c r="G12053" s="13"/>
      <c r="H12053" s="13" t="s">
        <v>60655</v>
      </c>
      <c r="I12053" s="13"/>
      <c r="J12053" s="13"/>
      <c r="K12053" s="13" t="s">
        <v>60656</v>
      </c>
    </row>
    <row r="12054" spans="1:11" x14ac:dyDescent="0.3">
      <c r="A12054" s="13">
        <v>10696893</v>
      </c>
      <c r="B12054" s="13" t="s">
        <v>60657</v>
      </c>
      <c r="C12054" s="13">
        <v>30</v>
      </c>
      <c r="D12054" s="13" t="s">
        <v>38481</v>
      </c>
      <c r="E12054" s="13" t="s">
        <v>60658</v>
      </c>
      <c r="F12054" s="13"/>
      <c r="G12054" s="13"/>
      <c r="H12054" s="13" t="s">
        <v>60659</v>
      </c>
      <c r="I12054" s="13"/>
      <c r="J12054" s="13"/>
      <c r="K12054" s="13" t="s">
        <v>60660</v>
      </c>
    </row>
    <row r="12055" spans="1:11" x14ac:dyDescent="0.3">
      <c r="A12055" s="13">
        <v>10696455</v>
      </c>
      <c r="B12055" s="13" t="s">
        <v>60661</v>
      </c>
      <c r="C12055" s="13">
        <v>30</v>
      </c>
      <c r="D12055" s="13" t="s">
        <v>36452</v>
      </c>
      <c r="E12055" s="13" t="s">
        <v>60662</v>
      </c>
      <c r="F12055" s="13"/>
      <c r="G12055" s="13"/>
      <c r="H12055" s="13" t="s">
        <v>60663</v>
      </c>
      <c r="I12055" s="13"/>
      <c r="J12055" s="13"/>
      <c r="K12055" s="13" t="s">
        <v>60664</v>
      </c>
    </row>
    <row r="12056" spans="1:11" x14ac:dyDescent="0.3">
      <c r="A12056" s="13">
        <v>10696508</v>
      </c>
      <c r="B12056" s="13" t="s">
        <v>60665</v>
      </c>
      <c r="C12056" s="13">
        <v>70</v>
      </c>
      <c r="D12056" s="13" t="s">
        <v>33658</v>
      </c>
      <c r="E12056" s="13" t="s">
        <v>196</v>
      </c>
      <c r="F12056" s="13"/>
      <c r="G12056" s="13"/>
      <c r="H12056" s="13" t="s">
        <v>60666</v>
      </c>
      <c r="I12056" s="13"/>
      <c r="J12056" s="13"/>
      <c r="K12056" s="13" t="s">
        <v>60667</v>
      </c>
    </row>
    <row r="12057" spans="1:11" x14ac:dyDescent="0.3">
      <c r="A12057" s="13">
        <v>10696514</v>
      </c>
      <c r="B12057" s="13" t="s">
        <v>60668</v>
      </c>
      <c r="C12057" s="13">
        <v>50</v>
      </c>
      <c r="D12057" s="13" t="s">
        <v>23614</v>
      </c>
      <c r="E12057" s="13" t="s">
        <v>60669</v>
      </c>
      <c r="F12057" s="13"/>
      <c r="G12057" s="13"/>
      <c r="H12057" s="13" t="s">
        <v>60670</v>
      </c>
      <c r="I12057" s="13"/>
      <c r="J12057" s="13"/>
      <c r="K12057" s="13" t="s">
        <v>60671</v>
      </c>
    </row>
    <row r="12058" spans="1:11" x14ac:dyDescent="0.3">
      <c r="A12058" s="13">
        <v>10696992</v>
      </c>
      <c r="B12058" s="13" t="s">
        <v>60672</v>
      </c>
      <c r="C12058" s="13">
        <v>50</v>
      </c>
      <c r="D12058" s="13" t="s">
        <v>36847</v>
      </c>
      <c r="E12058" s="13" t="s">
        <v>60673</v>
      </c>
      <c r="F12058" s="13"/>
      <c r="G12058" s="13"/>
      <c r="H12058" s="13" t="s">
        <v>60674</v>
      </c>
      <c r="I12058" s="13"/>
      <c r="J12058" s="13"/>
      <c r="K12058" s="13" t="s">
        <v>58340</v>
      </c>
    </row>
    <row r="12059" spans="1:11" x14ac:dyDescent="0.3">
      <c r="A12059" s="13">
        <v>10696677</v>
      </c>
      <c r="B12059" s="13" t="s">
        <v>60675</v>
      </c>
      <c r="C12059" s="13">
        <v>50</v>
      </c>
      <c r="D12059" s="13" t="s">
        <v>215</v>
      </c>
      <c r="E12059" s="13" t="s">
        <v>60676</v>
      </c>
      <c r="F12059" s="13"/>
      <c r="G12059" s="13"/>
      <c r="H12059" s="13" t="s">
        <v>60677</v>
      </c>
      <c r="I12059" s="13"/>
      <c r="J12059" s="13"/>
      <c r="K12059" s="13" t="s">
        <v>60678</v>
      </c>
    </row>
    <row r="12060" spans="1:11" x14ac:dyDescent="0.3">
      <c r="A12060" s="13">
        <v>10696714</v>
      </c>
      <c r="B12060" s="13" t="s">
        <v>60679</v>
      </c>
      <c r="C12060" s="13">
        <v>30</v>
      </c>
      <c r="D12060" s="13" t="s">
        <v>345</v>
      </c>
      <c r="E12060" s="13" t="s">
        <v>60680</v>
      </c>
      <c r="F12060" s="13"/>
      <c r="G12060" s="13"/>
      <c r="H12060" s="13" t="s">
        <v>60681</v>
      </c>
      <c r="I12060" s="13"/>
      <c r="J12060" s="13"/>
      <c r="K12060" s="13" t="s">
        <v>60682</v>
      </c>
    </row>
    <row r="12061" spans="1:11" x14ac:dyDescent="0.3">
      <c r="A12061" s="13">
        <v>10697122</v>
      </c>
      <c r="B12061" s="13" t="s">
        <v>60683</v>
      </c>
      <c r="C12061" s="13">
        <v>45</v>
      </c>
      <c r="D12061" s="13" t="s">
        <v>23951</v>
      </c>
      <c r="E12061" s="13" t="s">
        <v>60684</v>
      </c>
      <c r="F12061" s="13"/>
      <c r="G12061" s="13"/>
      <c r="H12061" s="13" t="s">
        <v>60685</v>
      </c>
      <c r="I12061" s="13"/>
      <c r="J12061" s="13"/>
      <c r="K12061" s="13" t="s">
        <v>60686</v>
      </c>
    </row>
    <row r="12062" spans="1:11" x14ac:dyDescent="0.3">
      <c r="A12062" s="13">
        <v>10697174</v>
      </c>
      <c r="B12062" s="13" t="s">
        <v>60687</v>
      </c>
      <c r="C12062" s="13">
        <v>35</v>
      </c>
      <c r="D12062" s="13" t="s">
        <v>586</v>
      </c>
      <c r="E12062" s="13" t="s">
        <v>30885</v>
      </c>
      <c r="F12062" s="13"/>
      <c r="G12062" s="13"/>
      <c r="H12062" s="13" t="s">
        <v>60688</v>
      </c>
      <c r="I12062" s="13"/>
      <c r="J12062" s="13"/>
      <c r="K12062" s="13" t="s">
        <v>60689</v>
      </c>
    </row>
    <row r="12063" spans="1:11" x14ac:dyDescent="0.3">
      <c r="A12063" s="13">
        <v>10696758</v>
      </c>
      <c r="B12063" s="13" t="s">
        <v>60690</v>
      </c>
      <c r="C12063" s="13">
        <v>50</v>
      </c>
      <c r="D12063" s="13" t="s">
        <v>264</v>
      </c>
      <c r="E12063" s="13" t="s">
        <v>60691</v>
      </c>
      <c r="F12063" s="13"/>
      <c r="G12063" s="13"/>
      <c r="H12063" s="13" t="s">
        <v>60692</v>
      </c>
      <c r="I12063" s="13"/>
      <c r="J12063" s="13"/>
      <c r="K12063" s="13" t="s">
        <v>60693</v>
      </c>
    </row>
    <row r="12064" spans="1:11" x14ac:dyDescent="0.3">
      <c r="A12064" s="13">
        <v>10696814</v>
      </c>
      <c r="B12064" s="13" t="s">
        <v>60694</v>
      </c>
      <c r="C12064" s="13">
        <v>50</v>
      </c>
      <c r="D12064" s="13" t="s">
        <v>29308</v>
      </c>
      <c r="E12064" s="13" t="s">
        <v>60695</v>
      </c>
      <c r="F12064" s="13"/>
      <c r="G12064" s="13"/>
      <c r="H12064" s="13" t="s">
        <v>60696</v>
      </c>
      <c r="I12064" s="13"/>
      <c r="J12064" s="13"/>
      <c r="K12064" s="13" t="s">
        <v>60697</v>
      </c>
    </row>
    <row r="12065" spans="1:11" x14ac:dyDescent="0.3">
      <c r="A12065" s="13">
        <v>10697286</v>
      </c>
      <c r="B12065" s="13" t="s">
        <v>60698</v>
      </c>
      <c r="C12065" s="13">
        <v>40</v>
      </c>
      <c r="D12065" s="13" t="s">
        <v>26464</v>
      </c>
      <c r="E12065" s="13" t="s">
        <v>60699</v>
      </c>
      <c r="F12065" s="13"/>
      <c r="G12065" s="13"/>
      <c r="H12065" s="13"/>
      <c r="I12065" s="13"/>
      <c r="J12065" s="13"/>
      <c r="K12065" s="13" t="s">
        <v>59307</v>
      </c>
    </row>
    <row r="12066" spans="1:11" x14ac:dyDescent="0.3">
      <c r="A12066" s="13">
        <v>10697338</v>
      </c>
      <c r="B12066" s="13" t="s">
        <v>60700</v>
      </c>
      <c r="C12066" s="13">
        <v>50</v>
      </c>
      <c r="D12066" s="13" t="s">
        <v>153</v>
      </c>
      <c r="E12066" s="13" t="s">
        <v>46426</v>
      </c>
      <c r="F12066" s="13"/>
      <c r="G12066" s="13"/>
      <c r="H12066" s="13" t="s">
        <v>60701</v>
      </c>
      <c r="I12066" s="13"/>
      <c r="J12066" s="13"/>
      <c r="K12066" s="13" t="s">
        <v>60702</v>
      </c>
    </row>
    <row r="12067" spans="1:11" x14ac:dyDescent="0.3">
      <c r="A12067" s="13">
        <v>10697359</v>
      </c>
      <c r="B12067" s="13" t="s">
        <v>60703</v>
      </c>
      <c r="C12067" s="13">
        <v>60</v>
      </c>
      <c r="D12067" s="13" t="s">
        <v>66</v>
      </c>
      <c r="E12067" s="13" t="s">
        <v>36333</v>
      </c>
      <c r="F12067" s="13"/>
      <c r="G12067" s="13"/>
      <c r="H12067" s="13" t="s">
        <v>57740</v>
      </c>
      <c r="I12067" s="13"/>
      <c r="J12067" s="13"/>
      <c r="K12067" s="13" t="s">
        <v>57741</v>
      </c>
    </row>
    <row r="12068" spans="1:11" x14ac:dyDescent="0.3">
      <c r="A12068" s="13">
        <v>10696896</v>
      </c>
      <c r="B12068" s="13" t="s">
        <v>60704</v>
      </c>
      <c r="C12068" s="13">
        <v>30</v>
      </c>
      <c r="D12068" s="13" t="s">
        <v>566</v>
      </c>
      <c r="E12068" s="13" t="s">
        <v>60705</v>
      </c>
      <c r="F12068" s="13"/>
      <c r="G12068" s="13"/>
      <c r="H12068" s="13" t="s">
        <v>60706</v>
      </c>
      <c r="I12068" s="13"/>
      <c r="J12068" s="13"/>
      <c r="K12068" s="13" t="s">
        <v>60707</v>
      </c>
    </row>
    <row r="12069" spans="1:11" x14ac:dyDescent="0.3">
      <c r="A12069" s="13">
        <v>10696997</v>
      </c>
      <c r="B12069" s="13" t="s">
        <v>60708</v>
      </c>
      <c r="C12069" s="13">
        <v>30</v>
      </c>
      <c r="D12069" s="13" t="s">
        <v>24399</v>
      </c>
      <c r="E12069" s="13" t="s">
        <v>23453</v>
      </c>
      <c r="F12069" s="13"/>
      <c r="G12069" s="13"/>
      <c r="H12069" s="13" t="s">
        <v>60709</v>
      </c>
      <c r="I12069" s="13"/>
      <c r="J12069" s="13"/>
      <c r="K12069" s="13" t="s">
        <v>60710</v>
      </c>
    </row>
    <row r="12070" spans="1:11" x14ac:dyDescent="0.3">
      <c r="A12070" s="13">
        <v>10697400</v>
      </c>
      <c r="B12070" s="13" t="s">
        <v>60711</v>
      </c>
      <c r="C12070" s="13">
        <v>30</v>
      </c>
      <c r="D12070" s="13" t="s">
        <v>23583</v>
      </c>
      <c r="E12070" s="13" t="s">
        <v>56763</v>
      </c>
      <c r="F12070" s="13"/>
      <c r="G12070" s="13"/>
      <c r="H12070" s="13"/>
      <c r="I12070" s="13"/>
      <c r="J12070" s="13"/>
      <c r="K12070" s="13" t="s">
        <v>57253</v>
      </c>
    </row>
    <row r="12071" spans="1:11" x14ac:dyDescent="0.3">
      <c r="A12071" s="13">
        <v>10697404</v>
      </c>
      <c r="B12071" s="13" t="s">
        <v>60712</v>
      </c>
      <c r="C12071" s="13">
        <v>40</v>
      </c>
      <c r="D12071" s="13" t="s">
        <v>205</v>
      </c>
      <c r="E12071" s="13" t="s">
        <v>60713</v>
      </c>
      <c r="F12071" s="13"/>
      <c r="G12071" s="13"/>
      <c r="H12071" s="13" t="s">
        <v>60714</v>
      </c>
      <c r="I12071" s="13"/>
      <c r="J12071" s="13"/>
      <c r="K12071" s="13" t="s">
        <v>60715</v>
      </c>
    </row>
    <row r="12072" spans="1:11" x14ac:dyDescent="0.3">
      <c r="A12072" s="13">
        <v>10697409</v>
      </c>
      <c r="B12072" s="13" t="s">
        <v>60716</v>
      </c>
      <c r="C12072" s="13">
        <v>60</v>
      </c>
      <c r="D12072" s="13" t="s">
        <v>365</v>
      </c>
      <c r="E12072" s="13" t="s">
        <v>60717</v>
      </c>
      <c r="F12072" s="13"/>
      <c r="G12072" s="13"/>
      <c r="H12072" s="13" t="s">
        <v>59423</v>
      </c>
      <c r="I12072" s="13"/>
      <c r="J12072" s="13"/>
      <c r="K12072" s="13" t="s">
        <v>59424</v>
      </c>
    </row>
    <row r="12073" spans="1:11" x14ac:dyDescent="0.3">
      <c r="A12073" s="13">
        <v>10697423</v>
      </c>
      <c r="B12073" s="13" t="s">
        <v>29374</v>
      </c>
      <c r="C12073" s="13">
        <v>40</v>
      </c>
      <c r="D12073" s="13" t="s">
        <v>26154</v>
      </c>
      <c r="E12073" s="13" t="s">
        <v>29375</v>
      </c>
      <c r="F12073" s="13"/>
      <c r="G12073" s="13"/>
      <c r="H12073" s="13" t="s">
        <v>29376</v>
      </c>
      <c r="I12073" s="13"/>
      <c r="J12073" s="13"/>
      <c r="K12073" s="13" t="s">
        <v>29011</v>
      </c>
    </row>
    <row r="12074" spans="1:11" x14ac:dyDescent="0.3">
      <c r="A12074" s="13">
        <v>10697193</v>
      </c>
      <c r="B12074" s="13" t="s">
        <v>60718</v>
      </c>
      <c r="C12074" s="13">
        <v>60</v>
      </c>
      <c r="D12074" s="13" t="s">
        <v>23646</v>
      </c>
      <c r="E12074" s="13" t="s">
        <v>60719</v>
      </c>
      <c r="F12074" s="13"/>
      <c r="G12074" s="13"/>
      <c r="H12074" s="13" t="s">
        <v>60720</v>
      </c>
      <c r="I12074" s="13"/>
      <c r="J12074" s="13"/>
      <c r="K12074" s="13" t="s">
        <v>60721</v>
      </c>
    </row>
    <row r="12075" spans="1:11" x14ac:dyDescent="0.3">
      <c r="A12075" s="13">
        <v>10697743</v>
      </c>
      <c r="B12075" s="13" t="s">
        <v>60722</v>
      </c>
      <c r="C12075" s="13">
        <v>70</v>
      </c>
      <c r="D12075" s="13" t="s">
        <v>97</v>
      </c>
      <c r="E12075" s="13" t="s">
        <v>60723</v>
      </c>
      <c r="F12075" s="13"/>
      <c r="G12075" s="13"/>
      <c r="H12075" s="13" t="s">
        <v>58419</v>
      </c>
      <c r="I12075" s="13"/>
      <c r="J12075" s="13"/>
      <c r="K12075" s="13" t="s">
        <v>58263</v>
      </c>
    </row>
    <row r="12076" spans="1:11" x14ac:dyDescent="0.3">
      <c r="A12076" s="13">
        <v>10697348</v>
      </c>
      <c r="B12076" s="13" t="s">
        <v>60724</v>
      </c>
      <c r="C12076" s="13">
        <v>70</v>
      </c>
      <c r="D12076" s="13" t="s">
        <v>26089</v>
      </c>
      <c r="E12076" s="13" t="s">
        <v>60725</v>
      </c>
      <c r="F12076" s="13"/>
      <c r="G12076" s="13"/>
      <c r="H12076" s="13" t="s">
        <v>60726</v>
      </c>
      <c r="I12076" s="13"/>
      <c r="J12076" s="13"/>
      <c r="K12076" s="13" t="s">
        <v>60727</v>
      </c>
    </row>
    <row r="12077" spans="1:11" x14ac:dyDescent="0.3">
      <c r="A12077" s="13">
        <v>10697506</v>
      </c>
      <c r="B12077" s="13" t="s">
        <v>60728</v>
      </c>
      <c r="C12077" s="13">
        <v>35</v>
      </c>
      <c r="D12077" s="13" t="s">
        <v>27974</v>
      </c>
      <c r="E12077" s="13" t="s">
        <v>60729</v>
      </c>
      <c r="F12077" s="13"/>
      <c r="G12077" s="13"/>
      <c r="H12077" s="13" t="s">
        <v>60730</v>
      </c>
      <c r="I12077" s="13"/>
      <c r="J12077" s="13"/>
      <c r="K12077" s="13" t="s">
        <v>60731</v>
      </c>
    </row>
    <row r="12078" spans="1:11" x14ac:dyDescent="0.3">
      <c r="A12078" s="13">
        <v>10697987</v>
      </c>
      <c r="B12078" s="13" t="s">
        <v>60732</v>
      </c>
      <c r="C12078" s="13">
        <v>60</v>
      </c>
      <c r="D12078" s="13" t="s">
        <v>30099</v>
      </c>
      <c r="E12078" s="13" t="s">
        <v>60733</v>
      </c>
      <c r="F12078" s="13"/>
      <c r="G12078" s="13"/>
      <c r="H12078" s="13" t="s">
        <v>60734</v>
      </c>
      <c r="I12078" s="13"/>
      <c r="J12078" s="13"/>
      <c r="K12078" s="13" t="s">
        <v>56655</v>
      </c>
    </row>
    <row r="12079" spans="1:11" x14ac:dyDescent="0.3">
      <c r="A12079" s="13">
        <v>10698017</v>
      </c>
      <c r="B12079" s="13" t="s">
        <v>52767</v>
      </c>
      <c r="C12079" s="13">
        <v>30</v>
      </c>
      <c r="D12079" s="13" t="s">
        <v>365</v>
      </c>
      <c r="E12079" s="13" t="s">
        <v>50968</v>
      </c>
      <c r="F12079" s="13"/>
      <c r="G12079" s="13"/>
      <c r="H12079" s="13" t="s">
        <v>52768</v>
      </c>
      <c r="I12079" s="13"/>
      <c r="J12079" s="13"/>
      <c r="K12079" s="13" t="s">
        <v>52163</v>
      </c>
    </row>
    <row r="12080" spans="1:11" x14ac:dyDescent="0.3">
      <c r="A12080" s="13">
        <v>10698047</v>
      </c>
      <c r="B12080" s="13" t="s">
        <v>60735</v>
      </c>
      <c r="C12080" s="13">
        <v>40</v>
      </c>
      <c r="D12080" s="13" t="s">
        <v>24510</v>
      </c>
      <c r="E12080" s="13" t="s">
        <v>620</v>
      </c>
      <c r="F12080" s="13"/>
      <c r="G12080" s="13"/>
      <c r="H12080" s="13" t="s">
        <v>60736</v>
      </c>
      <c r="I12080" s="13"/>
      <c r="J12080" s="13"/>
      <c r="K12080" s="13" t="s">
        <v>60737</v>
      </c>
    </row>
    <row r="12081" spans="1:11" x14ac:dyDescent="0.3">
      <c r="A12081" s="13">
        <v>10698056</v>
      </c>
      <c r="B12081" s="13" t="s">
        <v>60738</v>
      </c>
      <c r="C12081" s="13">
        <v>40</v>
      </c>
      <c r="D12081" s="13" t="s">
        <v>24653</v>
      </c>
      <c r="E12081" s="13" t="s">
        <v>31</v>
      </c>
      <c r="F12081" s="13"/>
      <c r="G12081" s="13"/>
      <c r="H12081" s="13" t="s">
        <v>60739</v>
      </c>
      <c r="I12081" s="13"/>
      <c r="J12081" s="13"/>
      <c r="K12081" s="13" t="s">
        <v>60740</v>
      </c>
    </row>
    <row r="12082" spans="1:11" x14ac:dyDescent="0.3">
      <c r="A12082" s="13">
        <v>10698079</v>
      </c>
      <c r="B12082" s="13" t="s">
        <v>60741</v>
      </c>
      <c r="C12082" s="13">
        <v>30</v>
      </c>
      <c r="D12082" s="13" t="s">
        <v>23956</v>
      </c>
      <c r="E12082" s="13" t="s">
        <v>60742</v>
      </c>
      <c r="F12082" s="13"/>
      <c r="G12082" s="13"/>
      <c r="H12082" s="13" t="s">
        <v>60743</v>
      </c>
      <c r="I12082" s="13"/>
      <c r="J12082" s="13"/>
      <c r="K12082" s="13" t="s">
        <v>60744</v>
      </c>
    </row>
    <row r="12083" spans="1:11" x14ac:dyDescent="0.3">
      <c r="A12083" s="13">
        <v>10697760</v>
      </c>
      <c r="B12083" s="13" t="s">
        <v>60745</v>
      </c>
      <c r="C12083" s="13">
        <v>115</v>
      </c>
      <c r="D12083" s="13" t="s">
        <v>460</v>
      </c>
      <c r="E12083" s="13" t="s">
        <v>60746</v>
      </c>
      <c r="F12083" s="13"/>
      <c r="G12083" s="13"/>
      <c r="H12083" s="13" t="s">
        <v>57001</v>
      </c>
      <c r="I12083" s="13"/>
      <c r="J12083" s="13"/>
      <c r="K12083" s="13" t="s">
        <v>57002</v>
      </c>
    </row>
    <row r="12084" spans="1:11" x14ac:dyDescent="0.3">
      <c r="A12084" s="13">
        <v>10697761</v>
      </c>
      <c r="B12084" s="13" t="s">
        <v>60747</v>
      </c>
      <c r="C12084" s="13">
        <v>40</v>
      </c>
      <c r="D12084" s="13" t="s">
        <v>35609</v>
      </c>
      <c r="E12084" s="13" t="s">
        <v>60748</v>
      </c>
      <c r="F12084" s="13"/>
      <c r="G12084" s="13"/>
      <c r="H12084" s="13" t="s">
        <v>60749</v>
      </c>
      <c r="I12084" s="13"/>
      <c r="J12084" s="13"/>
      <c r="K12084" s="13" t="s">
        <v>60750</v>
      </c>
    </row>
    <row r="12085" spans="1:11" x14ac:dyDescent="0.3">
      <c r="A12085" s="13">
        <v>10697799</v>
      </c>
      <c r="B12085" s="13" t="s">
        <v>60751</v>
      </c>
      <c r="C12085" s="13">
        <v>30</v>
      </c>
      <c r="D12085" s="13" t="s">
        <v>25705</v>
      </c>
      <c r="E12085" s="13" t="s">
        <v>435</v>
      </c>
      <c r="F12085" s="13"/>
      <c r="G12085" s="13"/>
      <c r="H12085" s="13" t="s">
        <v>60752</v>
      </c>
      <c r="I12085" s="13"/>
      <c r="J12085" s="13"/>
      <c r="K12085" s="13" t="s">
        <v>60753</v>
      </c>
    </row>
    <row r="12086" spans="1:11" x14ac:dyDescent="0.3">
      <c r="A12086" s="13">
        <v>10697816</v>
      </c>
      <c r="B12086" s="13" t="s">
        <v>60754</v>
      </c>
      <c r="C12086" s="13">
        <v>85</v>
      </c>
      <c r="D12086" s="13" t="s">
        <v>672</v>
      </c>
      <c r="E12086" s="13" t="s">
        <v>60755</v>
      </c>
      <c r="F12086" s="13"/>
      <c r="G12086" s="13"/>
      <c r="H12086" s="13" t="s">
        <v>60756</v>
      </c>
      <c r="I12086" s="13"/>
      <c r="J12086" s="13"/>
      <c r="K12086" s="13" t="s">
        <v>60757</v>
      </c>
    </row>
    <row r="12087" spans="1:11" x14ac:dyDescent="0.3">
      <c r="A12087" s="13">
        <v>10697865</v>
      </c>
      <c r="B12087" s="13" t="s">
        <v>60758</v>
      </c>
      <c r="C12087" s="13">
        <v>60</v>
      </c>
      <c r="D12087" s="13" t="s">
        <v>26807</v>
      </c>
      <c r="E12087" s="13" t="s">
        <v>60759</v>
      </c>
      <c r="F12087" s="13"/>
      <c r="G12087" s="13"/>
      <c r="H12087" s="13" t="s">
        <v>60760</v>
      </c>
      <c r="I12087" s="13"/>
      <c r="J12087" s="13"/>
      <c r="K12087" s="13" t="s">
        <v>57958</v>
      </c>
    </row>
    <row r="12088" spans="1:11" x14ac:dyDescent="0.3">
      <c r="A12088" s="13">
        <v>10698158</v>
      </c>
      <c r="B12088" s="13" t="s">
        <v>60761</v>
      </c>
      <c r="C12088" s="13">
        <v>50</v>
      </c>
      <c r="D12088" s="13" t="s">
        <v>264</v>
      </c>
      <c r="E12088" s="13" t="s">
        <v>56855</v>
      </c>
      <c r="F12088" s="13"/>
      <c r="G12088" s="13"/>
      <c r="H12088" s="13" t="s">
        <v>60762</v>
      </c>
      <c r="I12088" s="13"/>
      <c r="J12088" s="13"/>
      <c r="K12088" s="13" t="s">
        <v>60763</v>
      </c>
    </row>
    <row r="12089" spans="1:11" x14ac:dyDescent="0.3">
      <c r="A12089" s="13">
        <v>10698166</v>
      </c>
      <c r="B12089" s="13" t="s">
        <v>60764</v>
      </c>
      <c r="C12089" s="13">
        <v>40</v>
      </c>
      <c r="D12089" s="13" t="s">
        <v>23187</v>
      </c>
      <c r="E12089" s="13" t="s">
        <v>60765</v>
      </c>
      <c r="F12089" s="13"/>
      <c r="G12089" s="13"/>
      <c r="H12089" s="13" t="s">
        <v>56163</v>
      </c>
      <c r="I12089" s="13"/>
      <c r="J12089" s="13"/>
      <c r="K12089" s="13" t="s">
        <v>56164</v>
      </c>
    </row>
    <row r="12090" spans="1:11" x14ac:dyDescent="0.3">
      <c r="A12090" s="13">
        <v>10698192</v>
      </c>
      <c r="B12090" s="13" t="s">
        <v>60766</v>
      </c>
      <c r="C12090" s="13">
        <v>70</v>
      </c>
      <c r="D12090" s="13" t="s">
        <v>580</v>
      </c>
      <c r="E12090" s="13" t="s">
        <v>23201</v>
      </c>
      <c r="F12090" s="13"/>
      <c r="G12090" s="13"/>
      <c r="H12090" s="13" t="s">
        <v>60767</v>
      </c>
      <c r="I12090" s="13"/>
      <c r="J12090" s="13"/>
      <c r="K12090" s="13" t="s">
        <v>60768</v>
      </c>
    </row>
    <row r="12091" spans="1:11" x14ac:dyDescent="0.3">
      <c r="A12091" s="13">
        <v>10698198</v>
      </c>
      <c r="B12091" s="13" t="s">
        <v>60769</v>
      </c>
      <c r="C12091" s="13">
        <v>70</v>
      </c>
      <c r="D12091" s="13" t="s">
        <v>247</v>
      </c>
      <c r="E12091" s="13" t="s">
        <v>42192</v>
      </c>
      <c r="F12091" s="13"/>
      <c r="G12091" s="13"/>
      <c r="H12091" s="13" t="s">
        <v>57652</v>
      </c>
      <c r="I12091" s="13"/>
      <c r="J12091" s="13"/>
      <c r="K12091" s="13" t="s">
        <v>57653</v>
      </c>
    </row>
    <row r="12092" spans="1:11" x14ac:dyDescent="0.3">
      <c r="A12092" s="13">
        <v>10698207</v>
      </c>
      <c r="B12092" s="13" t="s">
        <v>60770</v>
      </c>
      <c r="C12092" s="13">
        <v>30</v>
      </c>
      <c r="D12092" s="13" t="s">
        <v>223</v>
      </c>
      <c r="E12092" s="13" t="s">
        <v>171</v>
      </c>
      <c r="F12092" s="13"/>
      <c r="G12092" s="13"/>
      <c r="H12092" s="13" t="s">
        <v>60771</v>
      </c>
      <c r="I12092" s="13"/>
      <c r="J12092" s="13"/>
      <c r="K12092" s="13" t="s">
        <v>60772</v>
      </c>
    </row>
    <row r="12093" spans="1:11" x14ac:dyDescent="0.3">
      <c r="A12093" s="13">
        <v>10697899</v>
      </c>
      <c r="B12093" s="13" t="s">
        <v>60773</v>
      </c>
      <c r="C12093" s="13">
        <v>40</v>
      </c>
      <c r="D12093" s="13" t="s">
        <v>264</v>
      </c>
      <c r="E12093" s="13" t="s">
        <v>60774</v>
      </c>
      <c r="F12093" s="13"/>
      <c r="G12093" s="13"/>
      <c r="H12093" s="13" t="s">
        <v>60775</v>
      </c>
      <c r="I12093" s="13"/>
      <c r="J12093" s="13"/>
      <c r="K12093" s="13" t="s">
        <v>60693</v>
      </c>
    </row>
    <row r="12094" spans="1:11" x14ac:dyDescent="0.3">
      <c r="A12094" s="13">
        <v>10697903</v>
      </c>
      <c r="B12094" s="13" t="s">
        <v>60776</v>
      </c>
      <c r="C12094" s="13">
        <v>60</v>
      </c>
      <c r="D12094" s="13" t="s">
        <v>553</v>
      </c>
      <c r="E12094" s="13" t="s">
        <v>37960</v>
      </c>
      <c r="F12094" s="13"/>
      <c r="G12094" s="13"/>
      <c r="H12094" s="13" t="s">
        <v>60777</v>
      </c>
      <c r="I12094" s="13"/>
      <c r="J12094" s="13"/>
      <c r="K12094" s="13" t="s">
        <v>60778</v>
      </c>
    </row>
    <row r="12095" spans="1:11" x14ac:dyDescent="0.3">
      <c r="A12095" s="13">
        <v>10697917</v>
      </c>
      <c r="B12095" s="13" t="s">
        <v>60779</v>
      </c>
      <c r="C12095" s="13">
        <v>50</v>
      </c>
      <c r="D12095" s="13" t="s">
        <v>53813</v>
      </c>
      <c r="E12095" s="13" t="s">
        <v>29134</v>
      </c>
      <c r="F12095" s="13"/>
      <c r="G12095" s="13"/>
      <c r="H12095" s="13"/>
      <c r="I12095" s="13"/>
      <c r="J12095" s="13"/>
      <c r="K12095" s="13" t="s">
        <v>60780</v>
      </c>
    </row>
    <row r="12096" spans="1:11" x14ac:dyDescent="0.3">
      <c r="A12096" s="13">
        <v>10697922</v>
      </c>
      <c r="B12096" s="13" t="s">
        <v>60781</v>
      </c>
      <c r="C12096" s="13">
        <v>70</v>
      </c>
      <c r="D12096" s="13" t="s">
        <v>28043</v>
      </c>
      <c r="E12096" s="13" t="s">
        <v>23102</v>
      </c>
      <c r="F12096" s="13"/>
      <c r="G12096" s="13"/>
      <c r="H12096" s="13" t="s">
        <v>60782</v>
      </c>
      <c r="I12096" s="13"/>
      <c r="J12096" s="13"/>
      <c r="K12096" s="13" t="s">
        <v>59446</v>
      </c>
    </row>
    <row r="12097" spans="1:11" x14ac:dyDescent="0.3">
      <c r="A12097" s="13">
        <v>10697958</v>
      </c>
      <c r="B12097" s="13" t="s">
        <v>60783</v>
      </c>
      <c r="C12097" s="13">
        <v>30</v>
      </c>
      <c r="D12097" s="13" t="s">
        <v>483</v>
      </c>
      <c r="E12097" s="13" t="s">
        <v>24704</v>
      </c>
      <c r="F12097" s="13"/>
      <c r="G12097" s="13"/>
      <c r="H12097" s="13" t="s">
        <v>60784</v>
      </c>
      <c r="I12097" s="13"/>
      <c r="J12097" s="13"/>
      <c r="K12097" s="13" t="s">
        <v>60785</v>
      </c>
    </row>
    <row r="12098" spans="1:11" x14ac:dyDescent="0.3">
      <c r="A12098" s="13">
        <v>10698256</v>
      </c>
      <c r="B12098" s="13" t="s">
        <v>60786</v>
      </c>
      <c r="C12098" s="13">
        <v>70</v>
      </c>
      <c r="D12098" s="13" t="s">
        <v>23471</v>
      </c>
      <c r="E12098" s="13" t="s">
        <v>256</v>
      </c>
      <c r="F12098" s="13"/>
      <c r="G12098" s="13"/>
      <c r="H12098" s="13"/>
      <c r="I12098" s="13"/>
      <c r="J12098" s="13"/>
      <c r="K12098" s="13" t="s">
        <v>60787</v>
      </c>
    </row>
    <row r="12099" spans="1:11" x14ac:dyDescent="0.3">
      <c r="A12099" s="13">
        <v>10698299</v>
      </c>
      <c r="B12099" s="13" t="s">
        <v>60788</v>
      </c>
      <c r="C12099" s="13">
        <v>30</v>
      </c>
      <c r="D12099" s="13" t="s">
        <v>60789</v>
      </c>
      <c r="E12099" s="13" t="s">
        <v>464</v>
      </c>
      <c r="F12099" s="13"/>
      <c r="G12099" s="13"/>
      <c r="H12099" s="13" t="s">
        <v>58255</v>
      </c>
      <c r="I12099" s="13"/>
      <c r="J12099" s="13"/>
      <c r="K12099" s="13" t="s">
        <v>58256</v>
      </c>
    </row>
    <row r="12100" spans="1:11" x14ac:dyDescent="0.3">
      <c r="A12100" s="13">
        <v>10698320</v>
      </c>
      <c r="B12100" s="13" t="s">
        <v>60790</v>
      </c>
      <c r="C12100" s="13">
        <v>30</v>
      </c>
      <c r="D12100" s="13" t="s">
        <v>566</v>
      </c>
      <c r="E12100" s="13" t="s">
        <v>42119</v>
      </c>
      <c r="F12100" s="13"/>
      <c r="G12100" s="13"/>
      <c r="H12100" s="13" t="s">
        <v>60791</v>
      </c>
      <c r="I12100" s="13"/>
      <c r="J12100" s="13"/>
      <c r="K12100" s="13" t="s">
        <v>60068</v>
      </c>
    </row>
    <row r="12101" spans="1:11" x14ac:dyDescent="0.3">
      <c r="A12101" s="13">
        <v>10698344</v>
      </c>
      <c r="B12101" s="13" t="s">
        <v>60792</v>
      </c>
      <c r="C12101" s="13">
        <v>50</v>
      </c>
      <c r="D12101" s="13" t="s">
        <v>28289</v>
      </c>
      <c r="E12101" s="13" t="s">
        <v>60793</v>
      </c>
      <c r="F12101" s="13"/>
      <c r="G12101" s="13"/>
      <c r="H12101" s="13" t="s">
        <v>60794</v>
      </c>
      <c r="I12101" s="13"/>
      <c r="J12101" s="13"/>
      <c r="K12101" s="13" t="s">
        <v>60795</v>
      </c>
    </row>
    <row r="12102" spans="1:11" x14ac:dyDescent="0.3">
      <c r="A12102" s="13">
        <v>10698369</v>
      </c>
      <c r="B12102" s="13" t="s">
        <v>60796</v>
      </c>
      <c r="C12102" s="13">
        <v>70</v>
      </c>
      <c r="D12102" s="13" t="s">
        <v>60797</v>
      </c>
      <c r="E12102" s="13" t="s">
        <v>60798</v>
      </c>
      <c r="F12102" s="13"/>
      <c r="G12102" s="13"/>
      <c r="H12102" s="13" t="s">
        <v>60799</v>
      </c>
      <c r="I12102" s="13"/>
      <c r="J12102" s="13"/>
      <c r="K12102" s="13" t="s">
        <v>60800</v>
      </c>
    </row>
    <row r="12103" spans="1:11" x14ac:dyDescent="0.3">
      <c r="A12103" s="13">
        <v>10698032</v>
      </c>
      <c r="B12103" s="13" t="s">
        <v>60801</v>
      </c>
      <c r="C12103" s="13">
        <v>30</v>
      </c>
      <c r="D12103" s="13" t="s">
        <v>378</v>
      </c>
      <c r="E12103" s="13" t="s">
        <v>40600</v>
      </c>
      <c r="F12103" s="13"/>
      <c r="G12103" s="13"/>
      <c r="H12103" s="13" t="s">
        <v>60802</v>
      </c>
      <c r="I12103" s="13"/>
      <c r="J12103" s="13"/>
      <c r="K12103" s="13" t="s">
        <v>60803</v>
      </c>
    </row>
    <row r="12104" spans="1:11" x14ac:dyDescent="0.3">
      <c r="A12104" s="13">
        <v>10698041</v>
      </c>
      <c r="B12104" s="13" t="s">
        <v>60804</v>
      </c>
      <c r="C12104" s="13">
        <v>40</v>
      </c>
      <c r="D12104" s="13" t="s">
        <v>587</v>
      </c>
      <c r="E12104" s="13" t="s">
        <v>60805</v>
      </c>
      <c r="F12104" s="13"/>
      <c r="G12104" s="13"/>
      <c r="H12104" s="13" t="s">
        <v>60806</v>
      </c>
      <c r="I12104" s="13"/>
      <c r="J12104" s="13"/>
      <c r="K12104" s="13" t="s">
        <v>60807</v>
      </c>
    </row>
    <row r="12105" spans="1:11" x14ac:dyDescent="0.3">
      <c r="A12105" s="13">
        <v>10698061</v>
      </c>
      <c r="B12105" s="13" t="s">
        <v>60808</v>
      </c>
      <c r="C12105" s="13">
        <v>40</v>
      </c>
      <c r="D12105" s="13" t="s">
        <v>26693</v>
      </c>
      <c r="E12105" s="13" t="s">
        <v>60809</v>
      </c>
      <c r="F12105" s="13"/>
      <c r="G12105" s="13"/>
      <c r="H12105" s="13" t="s">
        <v>60810</v>
      </c>
      <c r="I12105" s="13"/>
      <c r="J12105" s="13"/>
      <c r="K12105" s="13" t="s">
        <v>60811</v>
      </c>
    </row>
    <row r="12106" spans="1:11" x14ac:dyDescent="0.3">
      <c r="A12106" s="13">
        <v>10698082</v>
      </c>
      <c r="B12106" s="13" t="s">
        <v>60812</v>
      </c>
      <c r="C12106" s="13">
        <v>70</v>
      </c>
      <c r="D12106" s="13" t="s">
        <v>34002</v>
      </c>
      <c r="E12106" s="13" t="s">
        <v>60813</v>
      </c>
      <c r="F12106" s="13"/>
      <c r="G12106" s="13"/>
      <c r="H12106" s="13" t="s">
        <v>59361</v>
      </c>
      <c r="I12106" s="13"/>
      <c r="J12106" s="13"/>
      <c r="K12106" s="13" t="s">
        <v>59362</v>
      </c>
    </row>
    <row r="12107" spans="1:11" x14ac:dyDescent="0.3">
      <c r="A12107" s="13">
        <v>10698122</v>
      </c>
      <c r="B12107" s="13" t="s">
        <v>60814</v>
      </c>
      <c r="C12107" s="13">
        <v>30</v>
      </c>
      <c r="D12107" s="13" t="s">
        <v>38</v>
      </c>
      <c r="E12107" s="13" t="s">
        <v>60815</v>
      </c>
      <c r="F12107" s="13"/>
      <c r="G12107" s="13"/>
      <c r="H12107" s="13" t="s">
        <v>60816</v>
      </c>
      <c r="I12107" s="13"/>
      <c r="J12107" s="13"/>
      <c r="K12107" s="13" t="s">
        <v>57429</v>
      </c>
    </row>
    <row r="12108" spans="1:11" x14ac:dyDescent="0.3">
      <c r="A12108" s="13">
        <v>10698401</v>
      </c>
      <c r="B12108" s="13" t="s">
        <v>60817</v>
      </c>
      <c r="C12108" s="13">
        <v>60</v>
      </c>
      <c r="D12108" s="13" t="s">
        <v>97</v>
      </c>
      <c r="E12108" s="13" t="s">
        <v>23606</v>
      </c>
      <c r="F12108" s="13"/>
      <c r="G12108" s="13"/>
      <c r="H12108" s="13" t="s">
        <v>60818</v>
      </c>
      <c r="I12108" s="13"/>
      <c r="J12108" s="13"/>
      <c r="K12108" s="13" t="s">
        <v>60819</v>
      </c>
    </row>
    <row r="12109" spans="1:11" x14ac:dyDescent="0.3">
      <c r="A12109" s="13">
        <v>10698581</v>
      </c>
      <c r="B12109" s="13" t="s">
        <v>60820</v>
      </c>
      <c r="C12109" s="13">
        <v>35</v>
      </c>
      <c r="D12109" s="13" t="s">
        <v>24399</v>
      </c>
      <c r="E12109" s="13" t="s">
        <v>60821</v>
      </c>
      <c r="F12109" s="13"/>
      <c r="G12109" s="13"/>
      <c r="H12109" s="13" t="s">
        <v>60822</v>
      </c>
      <c r="I12109" s="13"/>
      <c r="J12109" s="13"/>
      <c r="K12109" s="13" t="s">
        <v>60823</v>
      </c>
    </row>
    <row r="12110" spans="1:11" x14ac:dyDescent="0.3">
      <c r="A12110" s="13">
        <v>10698337</v>
      </c>
      <c r="B12110" s="13" t="s">
        <v>60824</v>
      </c>
      <c r="C12110" s="13">
        <v>30</v>
      </c>
      <c r="D12110" s="13" t="s">
        <v>32508</v>
      </c>
      <c r="E12110" s="13" t="s">
        <v>60825</v>
      </c>
      <c r="F12110" s="13"/>
      <c r="G12110" s="13"/>
      <c r="H12110" s="13" t="s">
        <v>60826</v>
      </c>
      <c r="I12110" s="13"/>
      <c r="J12110" s="13"/>
      <c r="K12110" s="13" t="s">
        <v>59362</v>
      </c>
    </row>
    <row r="12111" spans="1:11" x14ac:dyDescent="0.3">
      <c r="A12111" s="13">
        <v>10698358</v>
      </c>
      <c r="B12111" s="13" t="s">
        <v>60827</v>
      </c>
      <c r="C12111" s="13">
        <v>45</v>
      </c>
      <c r="D12111" s="13" t="s">
        <v>60</v>
      </c>
      <c r="E12111" s="13" t="s">
        <v>60828</v>
      </c>
      <c r="F12111" s="13"/>
      <c r="G12111" s="13"/>
      <c r="H12111" s="13" t="s">
        <v>60829</v>
      </c>
      <c r="I12111" s="13"/>
      <c r="J12111" s="13"/>
      <c r="K12111" s="13" t="s">
        <v>60830</v>
      </c>
    </row>
    <row r="12112" spans="1:11" x14ac:dyDescent="0.3">
      <c r="A12112" s="13">
        <v>10698363</v>
      </c>
      <c r="B12112" s="13" t="s">
        <v>60831</v>
      </c>
      <c r="C12112" s="13">
        <v>50</v>
      </c>
      <c r="D12112" s="13" t="s">
        <v>25121</v>
      </c>
      <c r="E12112" s="13" t="s">
        <v>60832</v>
      </c>
      <c r="F12112" s="13"/>
      <c r="G12112" s="13"/>
      <c r="H12112" s="13" t="s">
        <v>60833</v>
      </c>
      <c r="I12112" s="13"/>
      <c r="J12112" s="13"/>
      <c r="K12112" s="13" t="s">
        <v>60834</v>
      </c>
    </row>
    <row r="12113" spans="1:11" x14ac:dyDescent="0.3">
      <c r="A12113" s="13">
        <v>10698410</v>
      </c>
      <c r="B12113" s="13" t="s">
        <v>60835</v>
      </c>
      <c r="C12113" s="13">
        <v>60</v>
      </c>
      <c r="D12113" s="13" t="s">
        <v>266</v>
      </c>
      <c r="E12113" s="13" t="s">
        <v>23580</v>
      </c>
      <c r="F12113" s="13"/>
      <c r="G12113" s="13"/>
      <c r="H12113" s="13" t="s">
        <v>60836</v>
      </c>
      <c r="I12113" s="13"/>
      <c r="J12113" s="13"/>
      <c r="K12113" s="13" t="s">
        <v>60837</v>
      </c>
    </row>
    <row r="12114" spans="1:11" x14ac:dyDescent="0.3">
      <c r="A12114" s="13">
        <v>10698658</v>
      </c>
      <c r="B12114" s="13" t="s">
        <v>60838</v>
      </c>
      <c r="C12114" s="13">
        <v>60</v>
      </c>
      <c r="D12114" s="13" t="s">
        <v>41605</v>
      </c>
      <c r="E12114" s="13" t="s">
        <v>60839</v>
      </c>
      <c r="F12114" s="13"/>
      <c r="G12114" s="13"/>
      <c r="H12114" s="13" t="s">
        <v>60840</v>
      </c>
      <c r="I12114" s="13"/>
      <c r="J12114" s="13"/>
      <c r="K12114" s="13" t="s">
        <v>60841</v>
      </c>
    </row>
    <row r="12115" spans="1:11" x14ac:dyDescent="0.3">
      <c r="A12115" s="13">
        <v>10698723</v>
      </c>
      <c r="B12115" s="13" t="s">
        <v>60842</v>
      </c>
      <c r="C12115" s="13">
        <v>35</v>
      </c>
      <c r="D12115" s="13" t="s">
        <v>213</v>
      </c>
      <c r="E12115" s="13" t="s">
        <v>23300</v>
      </c>
      <c r="F12115" s="13"/>
      <c r="G12115" s="13"/>
      <c r="H12115" s="13" t="s">
        <v>60843</v>
      </c>
      <c r="I12115" s="13"/>
      <c r="J12115" s="13"/>
      <c r="K12115" s="13" t="s">
        <v>60844</v>
      </c>
    </row>
    <row r="12116" spans="1:11" x14ac:dyDescent="0.3">
      <c r="A12116" s="13">
        <v>10698456</v>
      </c>
      <c r="B12116" s="13" t="s">
        <v>60845</v>
      </c>
      <c r="C12116" s="13">
        <v>60</v>
      </c>
      <c r="D12116" s="13" t="s">
        <v>26953</v>
      </c>
      <c r="E12116" s="13" t="s">
        <v>60846</v>
      </c>
      <c r="F12116" s="13"/>
      <c r="G12116" s="13"/>
      <c r="H12116" s="13" t="s">
        <v>60847</v>
      </c>
      <c r="I12116" s="13"/>
      <c r="J12116" s="13"/>
      <c r="K12116" s="13" t="s">
        <v>60848</v>
      </c>
    </row>
    <row r="12117" spans="1:11" x14ac:dyDescent="0.3">
      <c r="A12117" s="13">
        <v>10698469</v>
      </c>
      <c r="B12117" s="13" t="s">
        <v>60849</v>
      </c>
      <c r="C12117" s="13">
        <v>60</v>
      </c>
      <c r="D12117" s="13" t="s">
        <v>54510</v>
      </c>
      <c r="E12117" s="13" t="s">
        <v>28220</v>
      </c>
      <c r="F12117" s="13"/>
      <c r="G12117" s="13"/>
      <c r="H12117" s="13" t="s">
        <v>58080</v>
      </c>
      <c r="I12117" s="13"/>
      <c r="J12117" s="13"/>
      <c r="K12117" s="13" t="s">
        <v>58081</v>
      </c>
    </row>
    <row r="12118" spans="1:11" x14ac:dyDescent="0.3">
      <c r="A12118" s="13">
        <v>10698565</v>
      </c>
      <c r="B12118" s="13" t="s">
        <v>60850</v>
      </c>
      <c r="C12118" s="13">
        <v>50</v>
      </c>
      <c r="D12118" s="13" t="s">
        <v>28043</v>
      </c>
      <c r="E12118" s="13" t="s">
        <v>23145</v>
      </c>
      <c r="F12118" s="13"/>
      <c r="G12118" s="13"/>
      <c r="H12118" s="13" t="s">
        <v>57448</v>
      </c>
      <c r="I12118" s="13"/>
      <c r="J12118" s="13"/>
      <c r="K12118" s="13" t="s">
        <v>57449</v>
      </c>
    </row>
    <row r="12119" spans="1:11" x14ac:dyDescent="0.3">
      <c r="A12119" s="13">
        <v>10698575</v>
      </c>
      <c r="B12119" s="13" t="s">
        <v>60851</v>
      </c>
      <c r="C12119" s="13">
        <v>40</v>
      </c>
      <c r="D12119" s="13" t="s">
        <v>365</v>
      </c>
      <c r="E12119" s="13" t="s">
        <v>35738</v>
      </c>
      <c r="F12119" s="13"/>
      <c r="G12119" s="13"/>
      <c r="H12119" s="13" t="s">
        <v>60852</v>
      </c>
      <c r="I12119" s="13"/>
      <c r="J12119" s="13"/>
      <c r="K12119" s="13" t="s">
        <v>60853</v>
      </c>
    </row>
    <row r="12120" spans="1:11" x14ac:dyDescent="0.3">
      <c r="A12120" s="13">
        <v>10698582</v>
      </c>
      <c r="B12120" s="13" t="s">
        <v>60854</v>
      </c>
      <c r="C12120" s="13">
        <v>30</v>
      </c>
      <c r="D12120" s="13" t="s">
        <v>49548</v>
      </c>
      <c r="E12120" s="13" t="s">
        <v>29350</v>
      </c>
      <c r="F12120" s="13"/>
      <c r="G12120" s="13"/>
      <c r="H12120" s="13" t="s">
        <v>60855</v>
      </c>
      <c r="I12120" s="13"/>
      <c r="J12120" s="13"/>
      <c r="K12120" s="13" t="s">
        <v>60856</v>
      </c>
    </row>
    <row r="12121" spans="1:11" x14ac:dyDescent="0.3">
      <c r="A12121" s="13">
        <v>10698636</v>
      </c>
      <c r="B12121" s="13" t="s">
        <v>60857</v>
      </c>
      <c r="C12121" s="13">
        <v>140</v>
      </c>
      <c r="D12121" s="13" t="s">
        <v>290</v>
      </c>
      <c r="E12121" s="13" t="s">
        <v>63</v>
      </c>
      <c r="F12121" s="13"/>
      <c r="G12121" s="13"/>
      <c r="H12121" s="13" t="s">
        <v>60858</v>
      </c>
      <c r="I12121" s="13"/>
      <c r="J12121" s="13"/>
      <c r="K12121" s="13" t="s">
        <v>60859</v>
      </c>
    </row>
    <row r="12122" spans="1:11" x14ac:dyDescent="0.3">
      <c r="A12122" s="13">
        <v>10698695</v>
      </c>
      <c r="B12122" s="13" t="s">
        <v>60860</v>
      </c>
      <c r="C12122" s="13">
        <v>35</v>
      </c>
      <c r="D12122" s="13" t="s">
        <v>40598</v>
      </c>
      <c r="E12122" s="13" t="s">
        <v>60861</v>
      </c>
      <c r="F12122" s="13"/>
      <c r="G12122" s="13"/>
      <c r="H12122" s="13" t="s">
        <v>60862</v>
      </c>
      <c r="I12122" s="13"/>
      <c r="J12122" s="13"/>
      <c r="K12122" s="13" t="s">
        <v>60863</v>
      </c>
    </row>
    <row r="12123" spans="1:11" x14ac:dyDescent="0.3">
      <c r="A12123" s="13">
        <v>10698744</v>
      </c>
      <c r="B12123" s="13" t="s">
        <v>60864</v>
      </c>
      <c r="C12123" s="13">
        <v>30</v>
      </c>
      <c r="D12123" s="13" t="s">
        <v>23091</v>
      </c>
      <c r="E12123" s="13" t="s">
        <v>60865</v>
      </c>
      <c r="F12123" s="13"/>
      <c r="G12123" s="13"/>
      <c r="H12123" s="13" t="s">
        <v>60866</v>
      </c>
      <c r="I12123" s="13"/>
      <c r="J12123" s="13"/>
      <c r="K12123" s="13" t="s">
        <v>60867</v>
      </c>
    </row>
  </sheetData>
  <pageMargins left="0.7" right="0.7" top="0.75" bottom="0.75" header="0.3" footer="0.3"/>
  <pageSetup orientation="portrait" r:id="rId1"/>
  <headerFooter>
    <oddFooter>&amp;CGBT Internal</oddFooter>
    <evenFooter>&amp;CGBT Internal</evenFooter>
    <firstFooter>&amp;CGBT Internal</first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5"/>
  <sheetViews>
    <sheetView topLeftCell="A2647" workbookViewId="0">
      <selection activeCell="A2" sqref="A2:A2675"/>
    </sheetView>
  </sheetViews>
  <sheetFormatPr defaultRowHeight="14.4" x14ac:dyDescent="0.3"/>
  <cols>
    <col min="1" max="1" width="45.44140625" customWidth="1"/>
    <col min="2" max="2" width="27" customWidth="1"/>
    <col min="3" max="3" width="16.44140625" customWidth="1"/>
    <col min="4" max="4" width="28.33203125" customWidth="1"/>
    <col min="5" max="5" width="43.88671875" customWidth="1"/>
    <col min="6" max="6" width="82.6640625" customWidth="1"/>
    <col min="7" max="7" width="19.88671875" customWidth="1"/>
    <col min="8" max="8" width="40.6640625" customWidth="1"/>
    <col min="9" max="9" width="19.109375" customWidth="1"/>
    <col min="10" max="10" width="22.33203125" customWidth="1"/>
    <col min="11" max="11" width="13.6640625" style="19" customWidth="1"/>
  </cols>
  <sheetData>
    <row r="1" spans="1:11" s="18" customFormat="1" x14ac:dyDescent="0.3">
      <c r="A1" s="18" t="s">
        <v>26776</v>
      </c>
      <c r="B1" s="18" t="s">
        <v>60868</v>
      </c>
      <c r="C1" s="18" t="s">
        <v>1</v>
      </c>
      <c r="D1" s="18" t="s">
        <v>2</v>
      </c>
      <c r="E1" s="18" t="s">
        <v>60869</v>
      </c>
      <c r="F1" s="18" t="s">
        <v>677</v>
      </c>
      <c r="G1" s="18" t="s">
        <v>26780</v>
      </c>
      <c r="H1" s="18" t="s">
        <v>26778</v>
      </c>
      <c r="I1" s="18" t="s">
        <v>679</v>
      </c>
      <c r="J1" s="18" t="s">
        <v>60870</v>
      </c>
      <c r="K1" s="18" t="s">
        <v>60871</v>
      </c>
    </row>
    <row r="2" spans="1:11" x14ac:dyDescent="0.3">
      <c r="A2" t="s">
        <v>60872</v>
      </c>
      <c r="C2" t="s">
        <v>196</v>
      </c>
      <c r="D2" t="s">
        <v>55726</v>
      </c>
      <c r="K2" s="19">
        <v>42675.685416666667</v>
      </c>
    </row>
    <row r="3" spans="1:11" x14ac:dyDescent="0.3">
      <c r="A3" t="s">
        <v>60873</v>
      </c>
      <c r="C3" t="s">
        <v>60874</v>
      </c>
      <c r="D3" t="s">
        <v>47679</v>
      </c>
      <c r="K3" s="19">
        <v>42675.783333333333</v>
      </c>
    </row>
    <row r="4" spans="1:11" x14ac:dyDescent="0.3">
      <c r="A4" t="s">
        <v>60875</v>
      </c>
      <c r="B4" t="s">
        <v>60876</v>
      </c>
      <c r="C4" t="s">
        <v>60877</v>
      </c>
      <c r="D4" t="s">
        <v>60878</v>
      </c>
      <c r="F4" t="s">
        <v>60879</v>
      </c>
      <c r="G4">
        <v>9498914815</v>
      </c>
      <c r="J4" t="s">
        <v>60880</v>
      </c>
      <c r="K4" s="19">
        <v>42675.933333333334</v>
      </c>
    </row>
    <row r="5" spans="1:11" x14ac:dyDescent="0.3">
      <c r="A5" t="s">
        <v>60881</v>
      </c>
      <c r="B5" t="s">
        <v>60876</v>
      </c>
      <c r="C5" t="s">
        <v>23091</v>
      </c>
      <c r="D5" t="s">
        <v>60882</v>
      </c>
      <c r="F5" t="s">
        <v>55834</v>
      </c>
      <c r="G5">
        <v>9062250159</v>
      </c>
      <c r="J5" t="s">
        <v>60880</v>
      </c>
      <c r="K5" s="19">
        <v>42705.382638888892</v>
      </c>
    </row>
    <row r="6" spans="1:11" x14ac:dyDescent="0.3">
      <c r="A6" t="s">
        <v>60883</v>
      </c>
      <c r="C6" t="s">
        <v>76</v>
      </c>
      <c r="D6" t="s">
        <v>60884</v>
      </c>
      <c r="K6" s="19">
        <v>42705.535416666666</v>
      </c>
    </row>
    <row r="7" spans="1:11" x14ac:dyDescent="0.3">
      <c r="A7" t="s">
        <v>60885</v>
      </c>
      <c r="B7" t="s">
        <v>60876</v>
      </c>
      <c r="C7" t="s">
        <v>618</v>
      </c>
      <c r="D7" t="s">
        <v>36918</v>
      </c>
      <c r="F7" t="s">
        <v>60886</v>
      </c>
      <c r="G7">
        <v>7874090132</v>
      </c>
      <c r="J7" t="s">
        <v>60880</v>
      </c>
      <c r="K7" s="19">
        <v>42705.660416666666</v>
      </c>
    </row>
    <row r="8" spans="1:11" x14ac:dyDescent="0.3">
      <c r="A8" t="s">
        <v>60887</v>
      </c>
      <c r="B8" t="s">
        <v>60876</v>
      </c>
      <c r="C8" t="s">
        <v>60888</v>
      </c>
      <c r="D8" t="s">
        <v>60889</v>
      </c>
      <c r="F8" t="s">
        <v>60890</v>
      </c>
      <c r="G8">
        <v>8479122578</v>
      </c>
      <c r="J8" t="s">
        <v>60880</v>
      </c>
      <c r="K8" s="19">
        <v>42705.919444444444</v>
      </c>
    </row>
    <row r="9" spans="1:11" x14ac:dyDescent="0.3">
      <c r="A9" t="s">
        <v>60891</v>
      </c>
      <c r="C9" t="s">
        <v>1643</v>
      </c>
      <c r="D9" t="s">
        <v>31</v>
      </c>
      <c r="K9" s="19">
        <v>42705.938194444447</v>
      </c>
    </row>
    <row r="10" spans="1:11" x14ac:dyDescent="0.3">
      <c r="A10" t="s">
        <v>60892</v>
      </c>
      <c r="C10" t="s">
        <v>32644</v>
      </c>
      <c r="D10" t="s">
        <v>60893</v>
      </c>
      <c r="K10" s="19">
        <v>42705.970138888886</v>
      </c>
    </row>
    <row r="11" spans="1:11" x14ac:dyDescent="0.3">
      <c r="A11" t="s">
        <v>60894</v>
      </c>
      <c r="C11" t="s">
        <v>60895</v>
      </c>
      <c r="D11" t="s">
        <v>60896</v>
      </c>
      <c r="K11" s="19" t="s">
        <v>60897</v>
      </c>
    </row>
    <row r="12" spans="1:11" x14ac:dyDescent="0.3">
      <c r="A12" t="s">
        <v>60898</v>
      </c>
      <c r="C12" t="s">
        <v>25571</v>
      </c>
      <c r="D12" t="s">
        <v>60899</v>
      </c>
      <c r="K12" s="19" t="s">
        <v>60900</v>
      </c>
    </row>
    <row r="13" spans="1:11" x14ac:dyDescent="0.3">
      <c r="A13" t="s">
        <v>60901</v>
      </c>
      <c r="B13" t="s">
        <v>60876</v>
      </c>
      <c r="C13" t="s">
        <v>29064</v>
      </c>
      <c r="D13" t="s">
        <v>60902</v>
      </c>
      <c r="E13" t="s">
        <v>60903</v>
      </c>
      <c r="F13" t="s">
        <v>60904</v>
      </c>
      <c r="G13">
        <v>7272436262</v>
      </c>
      <c r="J13" t="s">
        <v>60905</v>
      </c>
      <c r="K13" s="19" t="s">
        <v>60906</v>
      </c>
    </row>
    <row r="14" spans="1:11" x14ac:dyDescent="0.3">
      <c r="A14" t="s">
        <v>60907</v>
      </c>
      <c r="B14" t="s">
        <v>60876</v>
      </c>
      <c r="C14" t="s">
        <v>60908</v>
      </c>
      <c r="D14" t="s">
        <v>60909</v>
      </c>
      <c r="F14" t="s">
        <v>60910</v>
      </c>
      <c r="G14">
        <v>6263180755</v>
      </c>
      <c r="J14" t="s">
        <v>60880</v>
      </c>
      <c r="K14" s="19" t="s">
        <v>60911</v>
      </c>
    </row>
    <row r="15" spans="1:11" x14ac:dyDescent="0.3">
      <c r="A15" t="s">
        <v>60912</v>
      </c>
      <c r="B15" t="s">
        <v>60876</v>
      </c>
      <c r="C15" t="s">
        <v>50191</v>
      </c>
      <c r="D15" t="s">
        <v>29934</v>
      </c>
      <c r="F15" t="s">
        <v>60913</v>
      </c>
      <c r="G15">
        <v>5549288482</v>
      </c>
      <c r="J15" t="s">
        <v>60880</v>
      </c>
      <c r="K15" s="19" t="s">
        <v>60914</v>
      </c>
    </row>
    <row r="16" spans="1:11" x14ac:dyDescent="0.3">
      <c r="A16" t="s">
        <v>60915</v>
      </c>
      <c r="C16" t="s">
        <v>23765</v>
      </c>
      <c r="D16" t="s">
        <v>157</v>
      </c>
      <c r="K16" s="19" t="s">
        <v>60916</v>
      </c>
    </row>
    <row r="17" spans="1:11" x14ac:dyDescent="0.3">
      <c r="A17" t="s">
        <v>60917</v>
      </c>
      <c r="C17" t="s">
        <v>60918</v>
      </c>
      <c r="D17" t="s">
        <v>49421</v>
      </c>
      <c r="K17" s="19" t="s">
        <v>60919</v>
      </c>
    </row>
    <row r="18" spans="1:11" x14ac:dyDescent="0.3">
      <c r="A18" t="s">
        <v>60920</v>
      </c>
      <c r="C18" t="s">
        <v>60921</v>
      </c>
      <c r="D18" t="s">
        <v>60922</v>
      </c>
      <c r="K18" s="19" t="s">
        <v>60923</v>
      </c>
    </row>
    <row r="19" spans="1:11" x14ac:dyDescent="0.3">
      <c r="A19" t="s">
        <v>60924</v>
      </c>
      <c r="C19" t="s">
        <v>70</v>
      </c>
      <c r="D19" t="s">
        <v>31</v>
      </c>
      <c r="K19" s="19" t="s">
        <v>60925</v>
      </c>
    </row>
    <row r="20" spans="1:11" x14ac:dyDescent="0.3">
      <c r="A20" t="s">
        <v>60926</v>
      </c>
      <c r="B20" t="s">
        <v>60876</v>
      </c>
      <c r="C20" t="s">
        <v>136</v>
      </c>
      <c r="D20" t="s">
        <v>60927</v>
      </c>
      <c r="F20" t="s">
        <v>60928</v>
      </c>
      <c r="G20">
        <v>9165765163</v>
      </c>
      <c r="J20" t="s">
        <v>60929</v>
      </c>
      <c r="K20" s="19" t="s">
        <v>60930</v>
      </c>
    </row>
    <row r="21" spans="1:11" x14ac:dyDescent="0.3">
      <c r="A21" t="s">
        <v>60931</v>
      </c>
      <c r="B21" t="s">
        <v>60876</v>
      </c>
      <c r="C21" t="s">
        <v>24180</v>
      </c>
      <c r="D21" t="s">
        <v>653</v>
      </c>
      <c r="F21" t="s">
        <v>60932</v>
      </c>
      <c r="G21">
        <v>6308006001</v>
      </c>
      <c r="J21" t="s">
        <v>60880</v>
      </c>
      <c r="K21" s="19" t="s">
        <v>60933</v>
      </c>
    </row>
    <row r="22" spans="1:11" x14ac:dyDescent="0.3">
      <c r="A22" t="s">
        <v>60934</v>
      </c>
      <c r="B22" t="s">
        <v>60876</v>
      </c>
      <c r="C22" t="s">
        <v>670</v>
      </c>
      <c r="D22" t="s">
        <v>60935</v>
      </c>
      <c r="F22" t="s">
        <v>60936</v>
      </c>
      <c r="G22">
        <v>4083402161</v>
      </c>
      <c r="J22" t="s">
        <v>60929</v>
      </c>
      <c r="K22" s="19" t="s">
        <v>60937</v>
      </c>
    </row>
    <row r="23" spans="1:11" x14ac:dyDescent="0.3">
      <c r="A23" t="s">
        <v>60938</v>
      </c>
      <c r="B23" t="s">
        <v>60876</v>
      </c>
      <c r="C23" t="s">
        <v>27240</v>
      </c>
      <c r="D23" t="s">
        <v>23145</v>
      </c>
      <c r="F23" t="s">
        <v>60939</v>
      </c>
      <c r="G23">
        <v>2242363484</v>
      </c>
      <c r="J23" t="s">
        <v>60880</v>
      </c>
      <c r="K23" s="19" t="s">
        <v>60940</v>
      </c>
    </row>
    <row r="24" spans="1:11" x14ac:dyDescent="0.3">
      <c r="A24" t="s">
        <v>60941</v>
      </c>
      <c r="C24" t="s">
        <v>60942</v>
      </c>
      <c r="D24" t="s">
        <v>60943</v>
      </c>
      <c r="K24" s="19" t="s">
        <v>60944</v>
      </c>
    </row>
    <row r="25" spans="1:11" x14ac:dyDescent="0.3">
      <c r="A25" t="s">
        <v>60945</v>
      </c>
      <c r="C25" t="s">
        <v>60946</v>
      </c>
      <c r="D25" t="s">
        <v>60947</v>
      </c>
      <c r="K25" s="19" t="s">
        <v>60948</v>
      </c>
    </row>
    <row r="26" spans="1:11" x14ac:dyDescent="0.3">
      <c r="A26" t="s">
        <v>60949</v>
      </c>
      <c r="C26" t="s">
        <v>30206</v>
      </c>
      <c r="D26" t="s">
        <v>218</v>
      </c>
      <c r="K26" s="19" t="s">
        <v>60950</v>
      </c>
    </row>
    <row r="27" spans="1:11" x14ac:dyDescent="0.3">
      <c r="A27" t="s">
        <v>60951</v>
      </c>
      <c r="C27" t="s">
        <v>42440</v>
      </c>
      <c r="D27" t="s">
        <v>47365</v>
      </c>
      <c r="K27" s="19" t="s">
        <v>60952</v>
      </c>
    </row>
    <row r="28" spans="1:11" x14ac:dyDescent="0.3">
      <c r="A28" t="s">
        <v>60953</v>
      </c>
      <c r="C28" t="s">
        <v>60954</v>
      </c>
      <c r="D28" t="s">
        <v>60955</v>
      </c>
      <c r="K28" s="19" t="s">
        <v>60956</v>
      </c>
    </row>
    <row r="29" spans="1:11" x14ac:dyDescent="0.3">
      <c r="A29" t="s">
        <v>60957</v>
      </c>
      <c r="C29" t="s">
        <v>631</v>
      </c>
      <c r="D29" t="s">
        <v>449</v>
      </c>
      <c r="K29" s="19" t="s">
        <v>60958</v>
      </c>
    </row>
    <row r="30" spans="1:11" x14ac:dyDescent="0.3">
      <c r="A30" t="s">
        <v>60959</v>
      </c>
      <c r="C30" t="s">
        <v>23136</v>
      </c>
      <c r="D30" t="s">
        <v>60960</v>
      </c>
      <c r="K30" s="19" t="s">
        <v>60961</v>
      </c>
    </row>
    <row r="31" spans="1:11" x14ac:dyDescent="0.3">
      <c r="A31" t="s">
        <v>60962</v>
      </c>
      <c r="C31" t="s">
        <v>60963</v>
      </c>
      <c r="D31" t="s">
        <v>39992</v>
      </c>
      <c r="K31" s="19" t="s">
        <v>60964</v>
      </c>
    </row>
    <row r="32" spans="1:11" x14ac:dyDescent="0.3">
      <c r="A32" t="s">
        <v>60965</v>
      </c>
      <c r="C32" t="s">
        <v>37631</v>
      </c>
      <c r="D32" t="s">
        <v>24620</v>
      </c>
      <c r="K32" s="19" t="s">
        <v>60966</v>
      </c>
    </row>
    <row r="33" spans="1:11" x14ac:dyDescent="0.3">
      <c r="A33" t="s">
        <v>60967</v>
      </c>
      <c r="C33" t="s">
        <v>35737</v>
      </c>
      <c r="D33" t="s">
        <v>60968</v>
      </c>
      <c r="K33" s="19" t="s">
        <v>60969</v>
      </c>
    </row>
    <row r="34" spans="1:11" x14ac:dyDescent="0.3">
      <c r="A34" t="s">
        <v>60970</v>
      </c>
      <c r="C34" t="s">
        <v>60971</v>
      </c>
      <c r="D34" t="s">
        <v>60972</v>
      </c>
      <c r="K34" s="19" t="s">
        <v>60973</v>
      </c>
    </row>
    <row r="35" spans="1:11" x14ac:dyDescent="0.3">
      <c r="A35" t="s">
        <v>60974</v>
      </c>
      <c r="C35" t="s">
        <v>60975</v>
      </c>
      <c r="D35" t="s">
        <v>60976</v>
      </c>
      <c r="K35" s="19" t="s">
        <v>60977</v>
      </c>
    </row>
    <row r="36" spans="1:11" x14ac:dyDescent="0.3">
      <c r="A36" t="s">
        <v>60978</v>
      </c>
      <c r="C36" t="s">
        <v>60979</v>
      </c>
      <c r="D36" t="s">
        <v>24185</v>
      </c>
      <c r="K36" s="19" t="s">
        <v>60980</v>
      </c>
    </row>
    <row r="37" spans="1:11" x14ac:dyDescent="0.3">
      <c r="A37" t="s">
        <v>60981</v>
      </c>
      <c r="B37" t="s">
        <v>60876</v>
      </c>
      <c r="C37" t="s">
        <v>24844</v>
      </c>
      <c r="D37" t="s">
        <v>218</v>
      </c>
      <c r="F37" t="s">
        <v>60982</v>
      </c>
      <c r="G37">
        <v>7706634000</v>
      </c>
      <c r="J37" t="s">
        <v>60983</v>
      </c>
      <c r="K37" s="19" t="s">
        <v>60984</v>
      </c>
    </row>
    <row r="38" spans="1:11" x14ac:dyDescent="0.3">
      <c r="A38" t="s">
        <v>60985</v>
      </c>
      <c r="C38" t="s">
        <v>30538</v>
      </c>
      <c r="D38" t="s">
        <v>26270</v>
      </c>
      <c r="K38" s="19" t="s">
        <v>60986</v>
      </c>
    </row>
    <row r="39" spans="1:11" x14ac:dyDescent="0.3">
      <c r="A39" t="s">
        <v>60987</v>
      </c>
      <c r="C39" t="s">
        <v>23669</v>
      </c>
      <c r="D39" t="s">
        <v>48157</v>
      </c>
      <c r="K39" s="19" t="s">
        <v>60988</v>
      </c>
    </row>
    <row r="40" spans="1:11" x14ac:dyDescent="0.3">
      <c r="A40" t="s">
        <v>60989</v>
      </c>
      <c r="C40" t="s">
        <v>60990</v>
      </c>
      <c r="D40" t="s">
        <v>60991</v>
      </c>
      <c r="K40" s="19" t="s">
        <v>60992</v>
      </c>
    </row>
    <row r="41" spans="1:11" x14ac:dyDescent="0.3">
      <c r="A41" t="s">
        <v>60993</v>
      </c>
      <c r="C41" t="s">
        <v>60994</v>
      </c>
      <c r="D41" t="s">
        <v>60995</v>
      </c>
      <c r="K41" s="19" t="s">
        <v>60996</v>
      </c>
    </row>
    <row r="42" spans="1:11" x14ac:dyDescent="0.3">
      <c r="A42" t="s">
        <v>60997</v>
      </c>
      <c r="B42" t="s">
        <v>60876</v>
      </c>
      <c r="C42" t="s">
        <v>25528</v>
      </c>
      <c r="D42" t="s">
        <v>35560</v>
      </c>
      <c r="F42" t="s">
        <v>60998</v>
      </c>
      <c r="G42">
        <v>3123638852</v>
      </c>
      <c r="J42" t="s">
        <v>60880</v>
      </c>
      <c r="K42" s="19" t="s">
        <v>60999</v>
      </c>
    </row>
    <row r="43" spans="1:11" x14ac:dyDescent="0.3">
      <c r="A43" t="s">
        <v>61000</v>
      </c>
      <c r="C43" t="s">
        <v>25407</v>
      </c>
      <c r="D43" t="s">
        <v>61001</v>
      </c>
      <c r="K43" s="19" t="s">
        <v>61002</v>
      </c>
    </row>
    <row r="44" spans="1:11" x14ac:dyDescent="0.3">
      <c r="A44" t="s">
        <v>61003</v>
      </c>
      <c r="C44" t="s">
        <v>30489</v>
      </c>
      <c r="D44" t="s">
        <v>61004</v>
      </c>
      <c r="K44" s="19" t="s">
        <v>61005</v>
      </c>
    </row>
    <row r="45" spans="1:11" x14ac:dyDescent="0.3">
      <c r="A45" t="s">
        <v>61006</v>
      </c>
      <c r="C45" t="s">
        <v>35398</v>
      </c>
      <c r="D45" t="s">
        <v>29672</v>
      </c>
      <c r="K45" s="19" t="s">
        <v>61007</v>
      </c>
    </row>
    <row r="46" spans="1:11" x14ac:dyDescent="0.3">
      <c r="A46" t="s">
        <v>61008</v>
      </c>
      <c r="C46" t="s">
        <v>61009</v>
      </c>
      <c r="D46" t="s">
        <v>61010</v>
      </c>
      <c r="K46" s="19" t="s">
        <v>61011</v>
      </c>
    </row>
    <row r="47" spans="1:11" x14ac:dyDescent="0.3">
      <c r="A47" t="s">
        <v>61012</v>
      </c>
      <c r="C47" t="s">
        <v>61013</v>
      </c>
      <c r="D47" t="s">
        <v>61014</v>
      </c>
      <c r="K47" s="19" t="s">
        <v>61015</v>
      </c>
    </row>
    <row r="48" spans="1:11" x14ac:dyDescent="0.3">
      <c r="A48" t="s">
        <v>61016</v>
      </c>
      <c r="C48" t="s">
        <v>61017</v>
      </c>
      <c r="D48" t="s">
        <v>61018</v>
      </c>
      <c r="K48" s="19" t="s">
        <v>61019</v>
      </c>
    </row>
    <row r="49" spans="1:11" x14ac:dyDescent="0.3">
      <c r="A49" t="s">
        <v>61020</v>
      </c>
      <c r="C49" t="s">
        <v>44795</v>
      </c>
      <c r="D49" t="s">
        <v>61021</v>
      </c>
      <c r="K49" s="19" t="s">
        <v>61022</v>
      </c>
    </row>
    <row r="50" spans="1:11" x14ac:dyDescent="0.3">
      <c r="A50" t="s">
        <v>61023</v>
      </c>
      <c r="B50" t="s">
        <v>60876</v>
      </c>
      <c r="C50" t="s">
        <v>32203</v>
      </c>
      <c r="D50" t="s">
        <v>61024</v>
      </c>
      <c r="F50" t="s">
        <v>61025</v>
      </c>
      <c r="G50">
        <v>3147371365</v>
      </c>
      <c r="J50" t="s">
        <v>60880</v>
      </c>
      <c r="K50" s="19" t="s">
        <v>61026</v>
      </c>
    </row>
    <row r="51" spans="1:11" x14ac:dyDescent="0.3">
      <c r="A51" t="s">
        <v>61027</v>
      </c>
      <c r="C51" t="s">
        <v>61028</v>
      </c>
      <c r="D51" t="s">
        <v>30145</v>
      </c>
      <c r="K51" s="19" t="s">
        <v>61029</v>
      </c>
    </row>
    <row r="52" spans="1:11" x14ac:dyDescent="0.3">
      <c r="A52" t="s">
        <v>61030</v>
      </c>
      <c r="C52" t="s">
        <v>213</v>
      </c>
      <c r="D52" t="s">
        <v>61031</v>
      </c>
      <c r="K52" s="19" t="s">
        <v>61032</v>
      </c>
    </row>
    <row r="53" spans="1:11" x14ac:dyDescent="0.3">
      <c r="A53" t="s">
        <v>61033</v>
      </c>
      <c r="C53" t="s">
        <v>196</v>
      </c>
      <c r="D53" t="s">
        <v>61034</v>
      </c>
      <c r="K53" s="19" t="s">
        <v>61035</v>
      </c>
    </row>
    <row r="54" spans="1:11" x14ac:dyDescent="0.3">
      <c r="A54" t="s">
        <v>61036</v>
      </c>
      <c r="C54" t="s">
        <v>61037</v>
      </c>
      <c r="D54" t="s">
        <v>61038</v>
      </c>
      <c r="K54" s="19" t="s">
        <v>61039</v>
      </c>
    </row>
    <row r="55" spans="1:11" x14ac:dyDescent="0.3">
      <c r="A55" t="s">
        <v>61040</v>
      </c>
      <c r="C55" t="s">
        <v>632</v>
      </c>
      <c r="D55" t="s">
        <v>61041</v>
      </c>
      <c r="K55" s="19" t="s">
        <v>61042</v>
      </c>
    </row>
    <row r="56" spans="1:11" x14ac:dyDescent="0.3">
      <c r="A56" t="s">
        <v>61043</v>
      </c>
      <c r="C56" t="s">
        <v>27044</v>
      </c>
      <c r="D56" t="s">
        <v>61044</v>
      </c>
      <c r="K56" s="19" t="s">
        <v>61045</v>
      </c>
    </row>
    <row r="57" spans="1:11" x14ac:dyDescent="0.3">
      <c r="A57" t="s">
        <v>61046</v>
      </c>
      <c r="C57" t="s">
        <v>23559</v>
      </c>
      <c r="D57" t="s">
        <v>61047</v>
      </c>
      <c r="K57" s="19" t="s">
        <v>61048</v>
      </c>
    </row>
    <row r="58" spans="1:11" x14ac:dyDescent="0.3">
      <c r="A58" t="s">
        <v>61049</v>
      </c>
      <c r="C58" t="s">
        <v>61050</v>
      </c>
      <c r="D58" t="s">
        <v>35363</v>
      </c>
      <c r="K58" s="19" t="s">
        <v>61051</v>
      </c>
    </row>
    <row r="59" spans="1:11" x14ac:dyDescent="0.3">
      <c r="A59" t="s">
        <v>61052</v>
      </c>
      <c r="C59" t="s">
        <v>61053</v>
      </c>
      <c r="D59" t="s">
        <v>43801</v>
      </c>
      <c r="K59" s="19" t="s">
        <v>61054</v>
      </c>
    </row>
    <row r="60" spans="1:11" x14ac:dyDescent="0.3">
      <c r="A60" t="s">
        <v>61055</v>
      </c>
      <c r="C60" t="s">
        <v>61056</v>
      </c>
      <c r="D60" t="s">
        <v>61057</v>
      </c>
      <c r="K60" s="19" t="s">
        <v>61058</v>
      </c>
    </row>
    <row r="61" spans="1:11" x14ac:dyDescent="0.3">
      <c r="A61" t="s">
        <v>61059</v>
      </c>
      <c r="C61" t="s">
        <v>61060</v>
      </c>
      <c r="D61" t="s">
        <v>61061</v>
      </c>
      <c r="K61" s="19" t="s">
        <v>61062</v>
      </c>
    </row>
    <row r="62" spans="1:11" x14ac:dyDescent="0.3">
      <c r="A62" t="s">
        <v>61063</v>
      </c>
      <c r="C62" t="s">
        <v>27284</v>
      </c>
      <c r="D62" t="s">
        <v>35363</v>
      </c>
      <c r="K62" s="19" t="s">
        <v>61064</v>
      </c>
    </row>
    <row r="63" spans="1:11" x14ac:dyDescent="0.3">
      <c r="A63" t="s">
        <v>61065</v>
      </c>
      <c r="C63" t="s">
        <v>61066</v>
      </c>
      <c r="D63" t="s">
        <v>61067</v>
      </c>
      <c r="K63" s="19" t="s">
        <v>61068</v>
      </c>
    </row>
    <row r="64" spans="1:11" x14ac:dyDescent="0.3">
      <c r="A64" t="s">
        <v>61069</v>
      </c>
      <c r="C64" t="s">
        <v>58551</v>
      </c>
      <c r="D64" t="s">
        <v>61070</v>
      </c>
      <c r="K64" s="19" t="s">
        <v>61071</v>
      </c>
    </row>
    <row r="65" spans="1:11" x14ac:dyDescent="0.3">
      <c r="A65" t="s">
        <v>61072</v>
      </c>
      <c r="B65" t="s">
        <v>60876</v>
      </c>
      <c r="C65" t="s">
        <v>23091</v>
      </c>
      <c r="D65" t="s">
        <v>28262</v>
      </c>
      <c r="F65" t="s">
        <v>61073</v>
      </c>
      <c r="G65">
        <v>2627510861</v>
      </c>
      <c r="J65" t="s">
        <v>60880</v>
      </c>
      <c r="K65" s="19" t="s">
        <v>61074</v>
      </c>
    </row>
    <row r="66" spans="1:11" x14ac:dyDescent="0.3">
      <c r="A66" t="s">
        <v>61075</v>
      </c>
      <c r="B66" t="s">
        <v>60876</v>
      </c>
      <c r="C66" t="s">
        <v>33750</v>
      </c>
      <c r="D66" t="s">
        <v>29064</v>
      </c>
      <c r="F66" t="s">
        <v>61076</v>
      </c>
      <c r="G66">
        <v>2485164963</v>
      </c>
      <c r="J66" t="s">
        <v>60880</v>
      </c>
      <c r="K66" s="19" t="s">
        <v>61077</v>
      </c>
    </row>
    <row r="67" spans="1:11" x14ac:dyDescent="0.3">
      <c r="A67" t="s">
        <v>61078</v>
      </c>
      <c r="C67" t="s">
        <v>61079</v>
      </c>
      <c r="D67" t="s">
        <v>61080</v>
      </c>
      <c r="K67" s="19" t="s">
        <v>61081</v>
      </c>
    </row>
    <row r="68" spans="1:11" x14ac:dyDescent="0.3">
      <c r="A68" t="s">
        <v>61082</v>
      </c>
      <c r="C68" t="s">
        <v>24345</v>
      </c>
      <c r="D68" t="s">
        <v>303</v>
      </c>
      <c r="K68" s="19" t="s">
        <v>61083</v>
      </c>
    </row>
    <row r="69" spans="1:11" x14ac:dyDescent="0.3">
      <c r="A69" t="s">
        <v>61084</v>
      </c>
      <c r="C69" t="s">
        <v>358</v>
      </c>
      <c r="D69" t="s">
        <v>38593</v>
      </c>
      <c r="K69" s="19" t="s">
        <v>61085</v>
      </c>
    </row>
    <row r="70" spans="1:11" x14ac:dyDescent="0.3">
      <c r="A70" t="s">
        <v>61086</v>
      </c>
      <c r="C70" t="s">
        <v>61087</v>
      </c>
      <c r="D70" t="s">
        <v>25901</v>
      </c>
      <c r="K70" s="19" t="s">
        <v>61088</v>
      </c>
    </row>
    <row r="71" spans="1:11" x14ac:dyDescent="0.3">
      <c r="A71" t="s">
        <v>61089</v>
      </c>
      <c r="C71" t="s">
        <v>30257</v>
      </c>
      <c r="D71" t="s">
        <v>23102</v>
      </c>
      <c r="K71" s="19" t="s">
        <v>61090</v>
      </c>
    </row>
    <row r="72" spans="1:11" x14ac:dyDescent="0.3">
      <c r="A72" t="s">
        <v>61091</v>
      </c>
      <c r="C72" t="s">
        <v>36953</v>
      </c>
      <c r="D72" t="s">
        <v>61092</v>
      </c>
      <c r="K72" s="19" t="s">
        <v>61093</v>
      </c>
    </row>
    <row r="73" spans="1:11" x14ac:dyDescent="0.3">
      <c r="A73" t="s">
        <v>61094</v>
      </c>
      <c r="C73" t="s">
        <v>38503</v>
      </c>
      <c r="D73" t="s">
        <v>61095</v>
      </c>
      <c r="K73" s="19" t="s">
        <v>61096</v>
      </c>
    </row>
    <row r="74" spans="1:11" x14ac:dyDescent="0.3">
      <c r="A74" t="s">
        <v>61097</v>
      </c>
      <c r="B74" t="s">
        <v>60876</v>
      </c>
      <c r="C74" t="s">
        <v>219</v>
      </c>
      <c r="D74" t="s">
        <v>23164</v>
      </c>
      <c r="F74" t="s">
        <v>61098</v>
      </c>
      <c r="G74">
        <v>6493062760</v>
      </c>
      <c r="J74" t="s">
        <v>60880</v>
      </c>
      <c r="K74" s="19" t="s">
        <v>61099</v>
      </c>
    </row>
    <row r="75" spans="1:11" x14ac:dyDescent="0.3">
      <c r="A75" t="s">
        <v>61100</v>
      </c>
      <c r="C75" t="s">
        <v>61101</v>
      </c>
      <c r="D75" t="s">
        <v>61102</v>
      </c>
      <c r="K75" s="19" t="s">
        <v>61103</v>
      </c>
    </row>
    <row r="76" spans="1:11" x14ac:dyDescent="0.3">
      <c r="A76" t="s">
        <v>61104</v>
      </c>
      <c r="C76" t="s">
        <v>72</v>
      </c>
      <c r="D76" t="s">
        <v>38524</v>
      </c>
      <c r="K76" s="19" t="s">
        <v>61105</v>
      </c>
    </row>
    <row r="77" spans="1:11" x14ac:dyDescent="0.3">
      <c r="A77" t="s">
        <v>61106</v>
      </c>
      <c r="C77" t="s">
        <v>61107</v>
      </c>
      <c r="D77" t="s">
        <v>60626</v>
      </c>
      <c r="K77" s="19" t="s">
        <v>61108</v>
      </c>
    </row>
    <row r="78" spans="1:11" x14ac:dyDescent="0.3">
      <c r="A78" t="s">
        <v>61109</v>
      </c>
      <c r="B78" t="s">
        <v>60876</v>
      </c>
      <c r="C78" t="s">
        <v>262</v>
      </c>
      <c r="D78" t="s">
        <v>25513</v>
      </c>
      <c r="F78" t="s">
        <v>61110</v>
      </c>
      <c r="G78">
        <v>6106442000</v>
      </c>
      <c r="J78" t="s">
        <v>61111</v>
      </c>
      <c r="K78" s="19" t="s">
        <v>61112</v>
      </c>
    </row>
    <row r="79" spans="1:11" x14ac:dyDescent="0.3">
      <c r="A79" t="s">
        <v>61113</v>
      </c>
      <c r="C79" t="s">
        <v>34430</v>
      </c>
      <c r="D79" t="s">
        <v>50261</v>
      </c>
      <c r="K79" s="19" t="s">
        <v>61114</v>
      </c>
    </row>
    <row r="80" spans="1:11" x14ac:dyDescent="0.3">
      <c r="A80" t="s">
        <v>61115</v>
      </c>
      <c r="B80" t="s">
        <v>60876</v>
      </c>
      <c r="C80" t="s">
        <v>566</v>
      </c>
      <c r="D80" t="s">
        <v>61116</v>
      </c>
      <c r="F80" t="s">
        <v>61117</v>
      </c>
      <c r="G80">
        <v>2174516643</v>
      </c>
      <c r="J80" t="s">
        <v>60880</v>
      </c>
      <c r="K80" s="19" t="s">
        <v>61118</v>
      </c>
    </row>
    <row r="81" spans="1:11" x14ac:dyDescent="0.3">
      <c r="A81" t="s">
        <v>61119</v>
      </c>
      <c r="C81" t="s">
        <v>98</v>
      </c>
      <c r="D81" t="s">
        <v>30727</v>
      </c>
      <c r="K81" s="19" t="s">
        <v>61120</v>
      </c>
    </row>
    <row r="82" spans="1:11" x14ac:dyDescent="0.3">
      <c r="A82" t="s">
        <v>61121</v>
      </c>
      <c r="C82" t="s">
        <v>61122</v>
      </c>
      <c r="D82" t="s">
        <v>61123</v>
      </c>
      <c r="K82" s="19" t="s">
        <v>61124</v>
      </c>
    </row>
    <row r="83" spans="1:11" x14ac:dyDescent="0.3">
      <c r="A83" t="s">
        <v>61125</v>
      </c>
      <c r="B83" t="s">
        <v>60876</v>
      </c>
      <c r="C83" t="s">
        <v>23639</v>
      </c>
      <c r="D83" t="s">
        <v>61126</v>
      </c>
      <c r="F83" t="s">
        <v>61127</v>
      </c>
      <c r="G83" t="s">
        <v>61128</v>
      </c>
      <c r="J83" t="s">
        <v>61129</v>
      </c>
      <c r="K83" s="19" t="s">
        <v>61130</v>
      </c>
    </row>
    <row r="84" spans="1:11" x14ac:dyDescent="0.3">
      <c r="A84" t="s">
        <v>61131</v>
      </c>
      <c r="C84" t="s">
        <v>61132</v>
      </c>
      <c r="D84" t="s">
        <v>61133</v>
      </c>
      <c r="K84" s="19" t="s">
        <v>61134</v>
      </c>
    </row>
    <row r="85" spans="1:11" x14ac:dyDescent="0.3">
      <c r="A85" t="s">
        <v>61135</v>
      </c>
      <c r="C85" t="s">
        <v>61136</v>
      </c>
      <c r="D85" t="s">
        <v>61137</v>
      </c>
      <c r="K85" s="19" t="s">
        <v>61138</v>
      </c>
    </row>
    <row r="86" spans="1:11" x14ac:dyDescent="0.3">
      <c r="A86" t="s">
        <v>61139</v>
      </c>
      <c r="C86" t="s">
        <v>32553</v>
      </c>
      <c r="D86" t="s">
        <v>61140</v>
      </c>
      <c r="K86" s="19" t="s">
        <v>61141</v>
      </c>
    </row>
    <row r="87" spans="1:11" x14ac:dyDescent="0.3">
      <c r="A87" t="s">
        <v>61142</v>
      </c>
      <c r="B87" t="s">
        <v>60876</v>
      </c>
      <c r="C87" t="s">
        <v>24247</v>
      </c>
      <c r="D87" t="s">
        <v>61143</v>
      </c>
      <c r="F87" t="s">
        <v>61144</v>
      </c>
      <c r="G87">
        <v>2032528702</v>
      </c>
      <c r="J87" t="s">
        <v>60880</v>
      </c>
      <c r="K87" s="19" t="s">
        <v>61145</v>
      </c>
    </row>
    <row r="88" spans="1:11" x14ac:dyDescent="0.3">
      <c r="A88" t="s">
        <v>61146</v>
      </c>
      <c r="C88" t="s">
        <v>23249</v>
      </c>
      <c r="D88" t="s">
        <v>61147</v>
      </c>
      <c r="K88" s="19" t="s">
        <v>61148</v>
      </c>
    </row>
    <row r="89" spans="1:11" x14ac:dyDescent="0.3">
      <c r="A89" t="s">
        <v>61149</v>
      </c>
      <c r="C89" t="s">
        <v>61150</v>
      </c>
      <c r="D89" t="s">
        <v>45170</v>
      </c>
      <c r="K89" s="19" t="s">
        <v>61151</v>
      </c>
    </row>
    <row r="90" spans="1:11" x14ac:dyDescent="0.3">
      <c r="A90" t="s">
        <v>61152</v>
      </c>
      <c r="B90" t="s">
        <v>60876</v>
      </c>
      <c r="C90" t="s">
        <v>19</v>
      </c>
      <c r="D90" t="s">
        <v>46157</v>
      </c>
      <c r="F90" t="s">
        <v>61153</v>
      </c>
      <c r="G90">
        <v>3147254446</v>
      </c>
      <c r="J90" t="s">
        <v>60880</v>
      </c>
      <c r="K90" s="19" t="s">
        <v>61154</v>
      </c>
    </row>
    <row r="91" spans="1:11" x14ac:dyDescent="0.3">
      <c r="A91" t="s">
        <v>61155</v>
      </c>
      <c r="B91" t="s">
        <v>60876</v>
      </c>
      <c r="C91" t="s">
        <v>256</v>
      </c>
      <c r="D91" t="s">
        <v>24687</v>
      </c>
      <c r="F91" t="s">
        <v>61156</v>
      </c>
      <c r="G91">
        <v>6142074338</v>
      </c>
      <c r="J91" t="s">
        <v>60880</v>
      </c>
      <c r="K91" s="19" t="s">
        <v>61157</v>
      </c>
    </row>
    <row r="92" spans="1:11" x14ac:dyDescent="0.3">
      <c r="A92" t="s">
        <v>61158</v>
      </c>
      <c r="C92" t="s">
        <v>30524</v>
      </c>
      <c r="D92" t="s">
        <v>61159</v>
      </c>
      <c r="K92" s="19" t="s">
        <v>61160</v>
      </c>
    </row>
    <row r="93" spans="1:11" x14ac:dyDescent="0.3">
      <c r="A93" t="s">
        <v>61161</v>
      </c>
      <c r="C93" t="s">
        <v>61162</v>
      </c>
      <c r="D93" t="s">
        <v>61163</v>
      </c>
      <c r="K93" s="19" t="s">
        <v>61164</v>
      </c>
    </row>
    <row r="94" spans="1:11" x14ac:dyDescent="0.3">
      <c r="A94" t="s">
        <v>61165</v>
      </c>
      <c r="C94" t="s">
        <v>39920</v>
      </c>
      <c r="D94" t="s">
        <v>61166</v>
      </c>
      <c r="K94" s="19">
        <v>42371.419444444444</v>
      </c>
    </row>
    <row r="95" spans="1:11" x14ac:dyDescent="0.3">
      <c r="A95" t="s">
        <v>61167</v>
      </c>
      <c r="C95" t="s">
        <v>31062</v>
      </c>
      <c r="D95" t="s">
        <v>37400</v>
      </c>
      <c r="K95" s="19">
        <v>42371.593055555553</v>
      </c>
    </row>
    <row r="96" spans="1:11" x14ac:dyDescent="0.3">
      <c r="A96" t="s">
        <v>61168</v>
      </c>
      <c r="B96" t="s">
        <v>60876</v>
      </c>
      <c r="C96" t="s">
        <v>23562</v>
      </c>
      <c r="D96" t="s">
        <v>24392</v>
      </c>
      <c r="F96" t="s">
        <v>61169</v>
      </c>
      <c r="G96">
        <v>9715032098</v>
      </c>
      <c r="J96" t="s">
        <v>61129</v>
      </c>
      <c r="K96" s="19">
        <v>42371.688194444447</v>
      </c>
    </row>
    <row r="97" spans="1:11" x14ac:dyDescent="0.3">
      <c r="A97" t="s">
        <v>61170</v>
      </c>
      <c r="C97" t="s">
        <v>24478</v>
      </c>
      <c r="D97" t="s">
        <v>61171</v>
      </c>
      <c r="K97" s="19">
        <v>42371.777083333334</v>
      </c>
    </row>
    <row r="98" spans="1:11" x14ac:dyDescent="0.3">
      <c r="A98" t="s">
        <v>61172</v>
      </c>
      <c r="C98" t="s">
        <v>33</v>
      </c>
      <c r="D98" t="s">
        <v>24003</v>
      </c>
      <c r="K98" s="19">
        <v>42402.093055555553</v>
      </c>
    </row>
    <row r="99" spans="1:11" x14ac:dyDescent="0.3">
      <c r="A99" t="s">
        <v>61173</v>
      </c>
      <c r="C99" t="s">
        <v>61174</v>
      </c>
      <c r="D99" t="s">
        <v>30922</v>
      </c>
      <c r="K99" s="19">
        <v>42402.226388888892</v>
      </c>
    </row>
    <row r="100" spans="1:11" x14ac:dyDescent="0.3">
      <c r="A100" t="s">
        <v>61175</v>
      </c>
      <c r="B100" t="s">
        <v>60876</v>
      </c>
      <c r="C100" t="s">
        <v>61176</v>
      </c>
      <c r="D100" t="s">
        <v>61177</v>
      </c>
      <c r="F100" t="s">
        <v>61178</v>
      </c>
      <c r="G100">
        <v>7347168411</v>
      </c>
      <c r="J100" t="s">
        <v>60880</v>
      </c>
      <c r="K100" s="19">
        <v>42402.306944444441</v>
      </c>
    </row>
    <row r="101" spans="1:11" x14ac:dyDescent="0.3">
      <c r="A101" t="s">
        <v>61179</v>
      </c>
      <c r="C101" t="s">
        <v>61180</v>
      </c>
      <c r="D101" t="s">
        <v>61181</v>
      </c>
      <c r="K101" s="19">
        <v>42402.378472222219</v>
      </c>
    </row>
    <row r="102" spans="1:11" x14ac:dyDescent="0.3">
      <c r="A102" t="s">
        <v>61182</v>
      </c>
      <c r="C102" t="s">
        <v>61183</v>
      </c>
      <c r="D102" t="s">
        <v>401</v>
      </c>
      <c r="K102" s="19">
        <v>42402.576388888891</v>
      </c>
    </row>
    <row r="103" spans="1:11" x14ac:dyDescent="0.3">
      <c r="A103" t="s">
        <v>61184</v>
      </c>
      <c r="C103" t="s">
        <v>46184</v>
      </c>
      <c r="D103" t="s">
        <v>61185</v>
      </c>
      <c r="K103" s="19">
        <v>42402.797222222223</v>
      </c>
    </row>
    <row r="104" spans="1:11" x14ac:dyDescent="0.3">
      <c r="A104" t="s">
        <v>61186</v>
      </c>
      <c r="C104" t="s">
        <v>25373</v>
      </c>
      <c r="D104" t="s">
        <v>47825</v>
      </c>
      <c r="K104" s="19">
        <v>42402.882638888892</v>
      </c>
    </row>
    <row r="105" spans="1:11" x14ac:dyDescent="0.3">
      <c r="A105" t="s">
        <v>61187</v>
      </c>
      <c r="C105" t="s">
        <v>61188</v>
      </c>
      <c r="D105" t="s">
        <v>61189</v>
      </c>
      <c r="K105" s="19">
        <v>42431.125694444447</v>
      </c>
    </row>
    <row r="106" spans="1:11" x14ac:dyDescent="0.3">
      <c r="A106" t="s">
        <v>61190</v>
      </c>
      <c r="B106" t="s">
        <v>60876</v>
      </c>
      <c r="C106" t="s">
        <v>61191</v>
      </c>
      <c r="D106" t="s">
        <v>29082</v>
      </c>
      <c r="F106" t="s">
        <v>61192</v>
      </c>
      <c r="G106">
        <v>5135312351</v>
      </c>
      <c r="J106" t="s">
        <v>60880</v>
      </c>
      <c r="K106" s="19">
        <v>42431.395138888889</v>
      </c>
    </row>
    <row r="107" spans="1:11" x14ac:dyDescent="0.3">
      <c r="A107" t="s">
        <v>61193</v>
      </c>
      <c r="C107" t="s">
        <v>61194</v>
      </c>
      <c r="D107" t="s">
        <v>61195</v>
      </c>
      <c r="K107" s="19">
        <v>42431.525000000001</v>
      </c>
    </row>
    <row r="108" spans="1:11" x14ac:dyDescent="0.3">
      <c r="A108" t="s">
        <v>61196</v>
      </c>
      <c r="C108" t="s">
        <v>61197</v>
      </c>
      <c r="D108" t="s">
        <v>61198</v>
      </c>
      <c r="K108" s="19">
        <v>42431.543749999997</v>
      </c>
    </row>
    <row r="109" spans="1:11" x14ac:dyDescent="0.3">
      <c r="A109" t="s">
        <v>61199</v>
      </c>
      <c r="B109" t="s">
        <v>60876</v>
      </c>
      <c r="C109" t="s">
        <v>23181</v>
      </c>
      <c r="D109" t="s">
        <v>61200</v>
      </c>
      <c r="F109" t="s">
        <v>61201</v>
      </c>
      <c r="G109">
        <v>2159823067</v>
      </c>
      <c r="J109" t="s">
        <v>61111</v>
      </c>
      <c r="K109" s="19">
        <v>42431.672222222223</v>
      </c>
    </row>
    <row r="110" spans="1:11" x14ac:dyDescent="0.3">
      <c r="A110" t="s">
        <v>61202</v>
      </c>
      <c r="K110" s="19">
        <v>42431.809027777781</v>
      </c>
    </row>
    <row r="111" spans="1:11" x14ac:dyDescent="0.3">
      <c r="A111" t="s">
        <v>61203</v>
      </c>
      <c r="B111" t="s">
        <v>60876</v>
      </c>
      <c r="C111" t="s">
        <v>61204</v>
      </c>
      <c r="D111" t="s">
        <v>61205</v>
      </c>
      <c r="F111" t="s">
        <v>61206</v>
      </c>
      <c r="G111">
        <v>9894909209</v>
      </c>
      <c r="J111" t="s">
        <v>61129</v>
      </c>
      <c r="K111" s="19">
        <v>42492.086805555555</v>
      </c>
    </row>
    <row r="112" spans="1:11" x14ac:dyDescent="0.3">
      <c r="A112" t="s">
        <v>61207</v>
      </c>
      <c r="C112" t="s">
        <v>23078</v>
      </c>
      <c r="D112" t="s">
        <v>25252</v>
      </c>
      <c r="K112" s="19">
        <v>42492.172222222223</v>
      </c>
    </row>
    <row r="113" spans="1:11" x14ac:dyDescent="0.3">
      <c r="A113" t="s">
        <v>61208</v>
      </c>
      <c r="C113" t="s">
        <v>1</v>
      </c>
      <c r="D113" t="s">
        <v>2</v>
      </c>
      <c r="K113" s="19">
        <v>42492.368750000001</v>
      </c>
    </row>
    <row r="114" spans="1:11" x14ac:dyDescent="0.3">
      <c r="A114" t="s">
        <v>61209</v>
      </c>
      <c r="C114" t="s">
        <v>23400</v>
      </c>
      <c r="D114" t="s">
        <v>61210</v>
      </c>
      <c r="K114" s="19">
        <v>42492.396527777775</v>
      </c>
    </row>
    <row r="115" spans="1:11" x14ac:dyDescent="0.3">
      <c r="A115" t="s">
        <v>61211</v>
      </c>
      <c r="C115" t="s">
        <v>23971</v>
      </c>
      <c r="D115" t="s">
        <v>61212</v>
      </c>
      <c r="K115" s="19">
        <v>42492.527777777781</v>
      </c>
    </row>
    <row r="116" spans="1:11" x14ac:dyDescent="0.3">
      <c r="A116" t="s">
        <v>61213</v>
      </c>
      <c r="C116" t="s">
        <v>23102</v>
      </c>
      <c r="D116" t="s">
        <v>24078</v>
      </c>
      <c r="K116" s="19">
        <v>42492.576388888891</v>
      </c>
    </row>
    <row r="117" spans="1:11" x14ac:dyDescent="0.3">
      <c r="A117" t="s">
        <v>61214</v>
      </c>
      <c r="C117" t="s">
        <v>61215</v>
      </c>
      <c r="D117" t="s">
        <v>61216</v>
      </c>
      <c r="K117" s="19">
        <v>42523.581250000003</v>
      </c>
    </row>
    <row r="118" spans="1:11" x14ac:dyDescent="0.3">
      <c r="A118" t="s">
        <v>61217</v>
      </c>
      <c r="C118" t="s">
        <v>215</v>
      </c>
      <c r="D118" t="s">
        <v>61218</v>
      </c>
      <c r="K118" s="19">
        <v>42553.186805555553</v>
      </c>
    </row>
    <row r="119" spans="1:11" x14ac:dyDescent="0.3">
      <c r="A119" t="s">
        <v>61219</v>
      </c>
      <c r="C119" t="s">
        <v>61220</v>
      </c>
      <c r="D119" t="s">
        <v>48556</v>
      </c>
      <c r="K119" s="19">
        <v>42553.237500000003</v>
      </c>
    </row>
    <row r="120" spans="1:11" x14ac:dyDescent="0.3">
      <c r="A120" t="s">
        <v>61221</v>
      </c>
      <c r="C120" t="s">
        <v>61222</v>
      </c>
      <c r="D120" t="s">
        <v>61223</v>
      </c>
      <c r="K120" s="19">
        <v>42553.614583333336</v>
      </c>
    </row>
    <row r="121" spans="1:11" x14ac:dyDescent="0.3">
      <c r="A121" t="s">
        <v>61224</v>
      </c>
      <c r="C121" t="s">
        <v>41235</v>
      </c>
      <c r="D121" t="s">
        <v>61225</v>
      </c>
      <c r="K121" s="19">
        <v>42553.897916666669</v>
      </c>
    </row>
    <row r="122" spans="1:11" x14ac:dyDescent="0.3">
      <c r="A122" t="s">
        <v>61226</v>
      </c>
      <c r="C122" t="s">
        <v>33</v>
      </c>
      <c r="D122" t="s">
        <v>31267</v>
      </c>
      <c r="K122" s="19">
        <v>42553.959027777775</v>
      </c>
    </row>
    <row r="123" spans="1:11" x14ac:dyDescent="0.3">
      <c r="A123" t="s">
        <v>61227</v>
      </c>
      <c r="C123" t="s">
        <v>61228</v>
      </c>
      <c r="D123" t="s">
        <v>61229</v>
      </c>
      <c r="K123" s="19">
        <v>42584.020833333336</v>
      </c>
    </row>
    <row r="124" spans="1:11" x14ac:dyDescent="0.3">
      <c r="A124" t="s">
        <v>61230</v>
      </c>
      <c r="C124" t="s">
        <v>23128</v>
      </c>
      <c r="D124" t="s">
        <v>61231</v>
      </c>
      <c r="K124" s="19">
        <v>42584.319444444445</v>
      </c>
    </row>
    <row r="125" spans="1:11" x14ac:dyDescent="0.3">
      <c r="A125" t="s">
        <v>61232</v>
      </c>
      <c r="C125" t="s">
        <v>24180</v>
      </c>
      <c r="D125" t="s">
        <v>41013</v>
      </c>
      <c r="K125" s="19">
        <v>42584.379166666666</v>
      </c>
    </row>
    <row r="126" spans="1:11" x14ac:dyDescent="0.3">
      <c r="A126" t="s">
        <v>61233</v>
      </c>
      <c r="C126" t="s">
        <v>97</v>
      </c>
      <c r="D126" t="s">
        <v>42584</v>
      </c>
      <c r="K126" s="19">
        <v>42584.492361111108</v>
      </c>
    </row>
    <row r="127" spans="1:11" x14ac:dyDescent="0.3">
      <c r="A127" t="s">
        <v>61234</v>
      </c>
      <c r="B127" t="s">
        <v>60876</v>
      </c>
      <c r="C127" t="s">
        <v>23346</v>
      </c>
      <c r="D127" t="s">
        <v>61235</v>
      </c>
      <c r="F127" t="s">
        <v>61236</v>
      </c>
      <c r="G127">
        <v>9258415411</v>
      </c>
      <c r="J127" t="s">
        <v>61129</v>
      </c>
      <c r="K127" s="19">
        <v>42584.556250000001</v>
      </c>
    </row>
    <row r="128" spans="1:11" x14ac:dyDescent="0.3">
      <c r="A128" t="s">
        <v>61237</v>
      </c>
      <c r="C128" t="s">
        <v>61238</v>
      </c>
      <c r="D128" t="s">
        <v>61239</v>
      </c>
      <c r="K128" s="19">
        <v>42584.60833333333</v>
      </c>
    </row>
    <row r="129" spans="1:11" x14ac:dyDescent="0.3">
      <c r="A129" t="s">
        <v>61240</v>
      </c>
      <c r="C129" t="s">
        <v>61241</v>
      </c>
      <c r="D129" t="s">
        <v>61242</v>
      </c>
      <c r="K129" s="19">
        <v>42584.631249999999</v>
      </c>
    </row>
    <row r="130" spans="1:11" x14ac:dyDescent="0.3">
      <c r="A130" t="s">
        <v>61243</v>
      </c>
      <c r="C130" t="s">
        <v>61244</v>
      </c>
      <c r="D130" t="s">
        <v>61245</v>
      </c>
      <c r="K130" s="19">
        <v>42584.702777777777</v>
      </c>
    </row>
    <row r="131" spans="1:11" x14ac:dyDescent="0.3">
      <c r="A131" t="s">
        <v>61246</v>
      </c>
      <c r="C131" t="s">
        <v>41457</v>
      </c>
      <c r="D131" t="s">
        <v>61247</v>
      </c>
      <c r="K131" s="19">
        <v>42584.956944444442</v>
      </c>
    </row>
    <row r="132" spans="1:11" x14ac:dyDescent="0.3">
      <c r="A132" t="s">
        <v>61248</v>
      </c>
      <c r="C132" t="s">
        <v>23095</v>
      </c>
      <c r="D132" t="s">
        <v>32452</v>
      </c>
      <c r="K132" s="19">
        <v>42615.331944444442</v>
      </c>
    </row>
    <row r="133" spans="1:11" x14ac:dyDescent="0.3">
      <c r="A133" t="s">
        <v>61249</v>
      </c>
      <c r="C133" t="s">
        <v>61250</v>
      </c>
      <c r="D133" t="s">
        <v>25681</v>
      </c>
      <c r="K133" s="19">
        <v>42615.375694444447</v>
      </c>
    </row>
    <row r="134" spans="1:11" x14ac:dyDescent="0.3">
      <c r="A134" t="s">
        <v>61251</v>
      </c>
      <c r="C134" t="s">
        <v>25207</v>
      </c>
      <c r="D134" t="s">
        <v>61252</v>
      </c>
      <c r="K134" s="19">
        <v>42615.60833333333</v>
      </c>
    </row>
    <row r="135" spans="1:11" x14ac:dyDescent="0.3">
      <c r="A135" t="s">
        <v>61253</v>
      </c>
      <c r="C135" t="s">
        <v>28855</v>
      </c>
      <c r="D135" t="s">
        <v>61254</v>
      </c>
      <c r="K135" s="19">
        <v>42615.803472222222</v>
      </c>
    </row>
    <row r="136" spans="1:11" x14ac:dyDescent="0.3">
      <c r="A136" t="s">
        <v>61255</v>
      </c>
      <c r="B136" t="s">
        <v>60876</v>
      </c>
      <c r="C136" t="s">
        <v>355</v>
      </c>
      <c r="D136" t="s">
        <v>61256</v>
      </c>
      <c r="E136" t="s">
        <v>61257</v>
      </c>
      <c r="F136" t="s">
        <v>61258</v>
      </c>
      <c r="G136">
        <v>2154463579</v>
      </c>
      <c r="J136" t="s">
        <v>61111</v>
      </c>
      <c r="K136" s="19">
        <v>42645.0625</v>
      </c>
    </row>
    <row r="137" spans="1:11" x14ac:dyDescent="0.3">
      <c r="A137" t="s">
        <v>61259</v>
      </c>
      <c r="C137" t="s">
        <v>61260</v>
      </c>
      <c r="D137" t="s">
        <v>61261</v>
      </c>
      <c r="K137" s="19">
        <v>42645.420138888891</v>
      </c>
    </row>
    <row r="138" spans="1:11" x14ac:dyDescent="0.3">
      <c r="A138" t="s">
        <v>61262</v>
      </c>
      <c r="C138" t="s">
        <v>25911</v>
      </c>
      <c r="D138" t="s">
        <v>61263</v>
      </c>
      <c r="K138" s="19">
        <v>42645.470138888886</v>
      </c>
    </row>
    <row r="139" spans="1:11" x14ac:dyDescent="0.3">
      <c r="A139" t="s">
        <v>61264</v>
      </c>
      <c r="C139" t="s">
        <v>61265</v>
      </c>
      <c r="D139" t="s">
        <v>61266</v>
      </c>
      <c r="K139" s="19">
        <v>42645.829861111109</v>
      </c>
    </row>
    <row r="140" spans="1:11" x14ac:dyDescent="0.3">
      <c r="A140" t="s">
        <v>61267</v>
      </c>
      <c r="C140" t="s">
        <v>26057</v>
      </c>
      <c r="D140" t="s">
        <v>61268</v>
      </c>
      <c r="K140" s="19">
        <v>42676.259722222225</v>
      </c>
    </row>
    <row r="141" spans="1:11" x14ac:dyDescent="0.3">
      <c r="A141" t="s">
        <v>61269</v>
      </c>
      <c r="C141" t="s">
        <v>61270</v>
      </c>
      <c r="D141" t="s">
        <v>61271</v>
      </c>
      <c r="K141" s="19">
        <v>42676.571527777778</v>
      </c>
    </row>
    <row r="142" spans="1:11" x14ac:dyDescent="0.3">
      <c r="A142" t="s">
        <v>61272</v>
      </c>
      <c r="C142" t="s">
        <v>23171</v>
      </c>
      <c r="D142" t="s">
        <v>61273</v>
      </c>
      <c r="K142" s="19">
        <v>42676.749305555553</v>
      </c>
    </row>
    <row r="143" spans="1:11" x14ac:dyDescent="0.3">
      <c r="A143" t="s">
        <v>61274</v>
      </c>
      <c r="C143" t="s">
        <v>61275</v>
      </c>
      <c r="D143" t="s">
        <v>61276</v>
      </c>
      <c r="K143" s="19">
        <v>42706.055555555555</v>
      </c>
    </row>
    <row r="144" spans="1:11" x14ac:dyDescent="0.3">
      <c r="A144" t="s">
        <v>61277</v>
      </c>
      <c r="C144" t="s">
        <v>618</v>
      </c>
      <c r="D144" t="s">
        <v>47700</v>
      </c>
      <c r="K144" s="19">
        <v>42706.486111111109</v>
      </c>
    </row>
    <row r="145" spans="1:11" x14ac:dyDescent="0.3">
      <c r="A145" t="s">
        <v>61278</v>
      </c>
      <c r="C145" t="s">
        <v>61279</v>
      </c>
      <c r="D145" t="s">
        <v>61280</v>
      </c>
      <c r="K145" s="19">
        <v>42706.697222222225</v>
      </c>
    </row>
    <row r="146" spans="1:11" x14ac:dyDescent="0.3">
      <c r="A146" t="s">
        <v>61281</v>
      </c>
      <c r="C146" t="s">
        <v>61282</v>
      </c>
      <c r="D146" t="s">
        <v>61283</v>
      </c>
      <c r="K146" s="19">
        <v>42706.704861111109</v>
      </c>
    </row>
    <row r="147" spans="1:11" x14ac:dyDescent="0.3">
      <c r="A147" t="s">
        <v>61284</v>
      </c>
      <c r="C147" t="s">
        <v>57501</v>
      </c>
      <c r="D147" t="s">
        <v>61285</v>
      </c>
      <c r="K147" s="19" t="s">
        <v>61286</v>
      </c>
    </row>
    <row r="148" spans="1:11" x14ac:dyDescent="0.3">
      <c r="A148" t="s">
        <v>61287</v>
      </c>
      <c r="C148" t="s">
        <v>25267</v>
      </c>
      <c r="D148" t="s">
        <v>61288</v>
      </c>
      <c r="K148" s="19" t="s">
        <v>61289</v>
      </c>
    </row>
    <row r="149" spans="1:11" x14ac:dyDescent="0.3">
      <c r="A149" t="s">
        <v>61290</v>
      </c>
      <c r="C149" t="s">
        <v>438</v>
      </c>
      <c r="D149" t="s">
        <v>24884</v>
      </c>
      <c r="K149" s="19" t="s">
        <v>61291</v>
      </c>
    </row>
    <row r="150" spans="1:11" x14ac:dyDescent="0.3">
      <c r="A150" t="s">
        <v>61292</v>
      </c>
      <c r="C150" t="s">
        <v>33750</v>
      </c>
      <c r="D150" t="s">
        <v>61293</v>
      </c>
      <c r="K150" s="19" t="s">
        <v>61294</v>
      </c>
    </row>
    <row r="151" spans="1:11" x14ac:dyDescent="0.3">
      <c r="A151" t="s">
        <v>61295</v>
      </c>
      <c r="C151" t="s">
        <v>61296</v>
      </c>
      <c r="D151" t="s">
        <v>61297</v>
      </c>
      <c r="K151" s="19" t="s">
        <v>61298</v>
      </c>
    </row>
    <row r="152" spans="1:11" x14ac:dyDescent="0.3">
      <c r="A152" t="s">
        <v>61299</v>
      </c>
      <c r="C152" t="s">
        <v>26464</v>
      </c>
      <c r="D152" t="s">
        <v>29388</v>
      </c>
      <c r="K152" s="19" t="s">
        <v>61300</v>
      </c>
    </row>
    <row r="153" spans="1:11" x14ac:dyDescent="0.3">
      <c r="A153" t="s">
        <v>61301</v>
      </c>
      <c r="C153" t="s">
        <v>23088</v>
      </c>
      <c r="D153" t="s">
        <v>31</v>
      </c>
      <c r="K153" s="19" t="s">
        <v>61302</v>
      </c>
    </row>
    <row r="154" spans="1:11" x14ac:dyDescent="0.3">
      <c r="A154" t="s">
        <v>61303</v>
      </c>
      <c r="C154" t="s">
        <v>35266</v>
      </c>
      <c r="D154" t="s">
        <v>61304</v>
      </c>
      <c r="K154" s="19" t="s">
        <v>61305</v>
      </c>
    </row>
    <row r="155" spans="1:11" x14ac:dyDescent="0.3">
      <c r="A155" t="s">
        <v>61306</v>
      </c>
      <c r="C155" t="s">
        <v>30489</v>
      </c>
      <c r="D155" t="s">
        <v>61307</v>
      </c>
      <c r="K155" s="19" t="s">
        <v>61308</v>
      </c>
    </row>
    <row r="156" spans="1:11" x14ac:dyDescent="0.3">
      <c r="A156" t="s">
        <v>61309</v>
      </c>
      <c r="C156" t="s">
        <v>61310</v>
      </c>
      <c r="D156" t="s">
        <v>61311</v>
      </c>
      <c r="K156" s="19" t="s">
        <v>61312</v>
      </c>
    </row>
    <row r="157" spans="1:11" x14ac:dyDescent="0.3">
      <c r="A157" t="s">
        <v>61313</v>
      </c>
      <c r="C157" t="s">
        <v>30385</v>
      </c>
      <c r="D157" t="s">
        <v>61314</v>
      </c>
      <c r="K157" s="19" t="s">
        <v>61315</v>
      </c>
    </row>
    <row r="158" spans="1:11" x14ac:dyDescent="0.3">
      <c r="A158" t="s">
        <v>61316</v>
      </c>
      <c r="C158" t="s">
        <v>407</v>
      </c>
      <c r="D158" t="s">
        <v>61317</v>
      </c>
      <c r="K158" s="19" t="s">
        <v>61318</v>
      </c>
    </row>
    <row r="159" spans="1:11" x14ac:dyDescent="0.3">
      <c r="A159" t="s">
        <v>61319</v>
      </c>
      <c r="C159" t="s">
        <v>61320</v>
      </c>
      <c r="D159" t="s">
        <v>61321</v>
      </c>
      <c r="K159" s="19" t="s">
        <v>61322</v>
      </c>
    </row>
    <row r="160" spans="1:11" x14ac:dyDescent="0.3">
      <c r="A160" t="s">
        <v>61323</v>
      </c>
      <c r="C160" t="s">
        <v>61324</v>
      </c>
      <c r="D160" t="s">
        <v>61325</v>
      </c>
      <c r="K160" s="19" t="s">
        <v>61326</v>
      </c>
    </row>
    <row r="161" spans="1:11" x14ac:dyDescent="0.3">
      <c r="A161" t="s">
        <v>61327</v>
      </c>
      <c r="C161" t="s">
        <v>61328</v>
      </c>
      <c r="D161" t="s">
        <v>61329</v>
      </c>
      <c r="K161" s="19" t="s">
        <v>61330</v>
      </c>
    </row>
    <row r="162" spans="1:11" x14ac:dyDescent="0.3">
      <c r="A162" t="s">
        <v>61331</v>
      </c>
      <c r="C162" t="s">
        <v>23181</v>
      </c>
      <c r="D162" t="s">
        <v>24978</v>
      </c>
      <c r="K162" s="19" t="s">
        <v>61332</v>
      </c>
    </row>
    <row r="163" spans="1:11" x14ac:dyDescent="0.3">
      <c r="A163" t="s">
        <v>61333</v>
      </c>
      <c r="C163" t="s">
        <v>61334</v>
      </c>
      <c r="D163" t="s">
        <v>61335</v>
      </c>
      <c r="K163" s="19" t="s">
        <v>61336</v>
      </c>
    </row>
    <row r="164" spans="1:11" x14ac:dyDescent="0.3">
      <c r="A164" t="s">
        <v>61337</v>
      </c>
      <c r="C164" t="s">
        <v>61338</v>
      </c>
      <c r="D164" t="s">
        <v>61339</v>
      </c>
      <c r="K164" s="19" t="s">
        <v>61340</v>
      </c>
    </row>
    <row r="165" spans="1:11" x14ac:dyDescent="0.3">
      <c r="A165" t="s">
        <v>61341</v>
      </c>
      <c r="C165" t="s">
        <v>61342</v>
      </c>
      <c r="D165" t="s">
        <v>61343</v>
      </c>
      <c r="K165" s="19" t="s">
        <v>61344</v>
      </c>
    </row>
    <row r="166" spans="1:11" x14ac:dyDescent="0.3">
      <c r="A166" t="s">
        <v>61345</v>
      </c>
      <c r="C166" t="s">
        <v>61346</v>
      </c>
      <c r="D166" t="s">
        <v>61347</v>
      </c>
      <c r="K166" s="19" t="s">
        <v>61348</v>
      </c>
    </row>
    <row r="167" spans="1:11" x14ac:dyDescent="0.3">
      <c r="A167" t="s">
        <v>61349</v>
      </c>
      <c r="C167" t="s">
        <v>61350</v>
      </c>
      <c r="D167" t="s">
        <v>61351</v>
      </c>
      <c r="K167" s="19" t="s">
        <v>61352</v>
      </c>
    </row>
    <row r="168" spans="1:11" x14ac:dyDescent="0.3">
      <c r="A168" s="20" t="s">
        <v>61353</v>
      </c>
      <c r="B168" t="s">
        <v>60876</v>
      </c>
      <c r="C168" t="s">
        <v>23524</v>
      </c>
      <c r="D168" t="s">
        <v>24884</v>
      </c>
      <c r="F168" t="s">
        <v>61354</v>
      </c>
      <c r="G168">
        <v>9044348312</v>
      </c>
      <c r="J168" t="s">
        <v>60905</v>
      </c>
      <c r="K168" s="19" t="s">
        <v>61355</v>
      </c>
    </row>
    <row r="169" spans="1:11" x14ac:dyDescent="0.3">
      <c r="A169" t="s">
        <v>61356</v>
      </c>
      <c r="C169" t="s">
        <v>550</v>
      </c>
      <c r="D169" t="s">
        <v>25159</v>
      </c>
      <c r="K169" s="19" t="s">
        <v>61357</v>
      </c>
    </row>
    <row r="170" spans="1:11" x14ac:dyDescent="0.3">
      <c r="A170" t="s">
        <v>61358</v>
      </c>
      <c r="B170" t="s">
        <v>60876</v>
      </c>
      <c r="C170" t="s">
        <v>61359</v>
      </c>
      <c r="D170" t="s">
        <v>61360</v>
      </c>
      <c r="F170" t="s">
        <v>61361</v>
      </c>
      <c r="G170">
        <v>6016688983</v>
      </c>
      <c r="J170" t="s">
        <v>60880</v>
      </c>
      <c r="K170" s="19" t="s">
        <v>61362</v>
      </c>
    </row>
    <row r="171" spans="1:11" x14ac:dyDescent="0.3">
      <c r="A171" t="s">
        <v>61363</v>
      </c>
      <c r="B171" t="s">
        <v>60876</v>
      </c>
      <c r="C171" t="s">
        <v>61364</v>
      </c>
      <c r="D171" t="s">
        <v>61365</v>
      </c>
      <c r="F171" t="s">
        <v>61366</v>
      </c>
      <c r="G171">
        <v>6012227912</v>
      </c>
      <c r="J171" t="s">
        <v>61129</v>
      </c>
      <c r="K171" s="19" t="s">
        <v>61367</v>
      </c>
    </row>
    <row r="172" spans="1:11" x14ac:dyDescent="0.3">
      <c r="A172" t="s">
        <v>61368</v>
      </c>
      <c r="C172" t="s">
        <v>61369</v>
      </c>
      <c r="D172" t="s">
        <v>61010</v>
      </c>
      <c r="K172" s="19" t="s">
        <v>61370</v>
      </c>
    </row>
    <row r="173" spans="1:11" x14ac:dyDescent="0.3">
      <c r="A173" t="s">
        <v>61371</v>
      </c>
      <c r="C173" t="s">
        <v>61372</v>
      </c>
      <c r="D173" t="s">
        <v>61373</v>
      </c>
      <c r="K173" s="19" t="s">
        <v>61374</v>
      </c>
    </row>
    <row r="174" spans="1:11" x14ac:dyDescent="0.3">
      <c r="A174" t="s">
        <v>61375</v>
      </c>
      <c r="C174" t="s">
        <v>24687</v>
      </c>
      <c r="D174" t="s">
        <v>61376</v>
      </c>
      <c r="K174" s="19" t="s">
        <v>61377</v>
      </c>
    </row>
    <row r="175" spans="1:11" x14ac:dyDescent="0.3">
      <c r="A175" t="s">
        <v>61378</v>
      </c>
      <c r="B175" t="s">
        <v>60876</v>
      </c>
      <c r="C175" t="s">
        <v>61379</v>
      </c>
      <c r="D175" t="s">
        <v>61380</v>
      </c>
      <c r="F175" t="s">
        <v>61381</v>
      </c>
      <c r="G175">
        <v>5522129571</v>
      </c>
      <c r="J175" t="s">
        <v>61129</v>
      </c>
      <c r="K175" s="19" t="s">
        <v>61382</v>
      </c>
    </row>
    <row r="176" spans="1:11" x14ac:dyDescent="0.3">
      <c r="A176" t="s">
        <v>61383</v>
      </c>
      <c r="C176" t="s">
        <v>39176</v>
      </c>
      <c r="D176" t="s">
        <v>61384</v>
      </c>
      <c r="K176" s="19" t="s">
        <v>61385</v>
      </c>
    </row>
    <row r="177" spans="1:11" x14ac:dyDescent="0.3">
      <c r="A177" t="s">
        <v>61386</v>
      </c>
      <c r="C177" t="s">
        <v>19</v>
      </c>
      <c r="D177" t="s">
        <v>23928</v>
      </c>
      <c r="K177" s="19" t="s">
        <v>61387</v>
      </c>
    </row>
    <row r="178" spans="1:11" x14ac:dyDescent="0.3">
      <c r="A178" t="s">
        <v>61388</v>
      </c>
      <c r="C178" t="s">
        <v>25373</v>
      </c>
      <c r="D178" t="s">
        <v>61389</v>
      </c>
      <c r="E178" t="s">
        <v>61390</v>
      </c>
      <c r="F178" t="s">
        <v>61391</v>
      </c>
      <c r="K178" s="19" t="s">
        <v>61392</v>
      </c>
    </row>
    <row r="179" spans="1:11" x14ac:dyDescent="0.3">
      <c r="A179" t="s">
        <v>61393</v>
      </c>
      <c r="C179" t="s">
        <v>202</v>
      </c>
      <c r="D179" t="s">
        <v>222</v>
      </c>
      <c r="K179" s="19" t="s">
        <v>61394</v>
      </c>
    </row>
    <row r="180" spans="1:11" x14ac:dyDescent="0.3">
      <c r="A180" t="s">
        <v>61395</v>
      </c>
      <c r="C180" t="s">
        <v>25705</v>
      </c>
      <c r="D180" t="s">
        <v>61396</v>
      </c>
      <c r="K180" s="19" t="s">
        <v>61397</v>
      </c>
    </row>
    <row r="181" spans="1:11" x14ac:dyDescent="0.3">
      <c r="A181" t="s">
        <v>61398</v>
      </c>
      <c r="C181" t="s">
        <v>290</v>
      </c>
      <c r="D181" t="s">
        <v>40308</v>
      </c>
      <c r="K181" s="19" t="s">
        <v>61399</v>
      </c>
    </row>
    <row r="182" spans="1:11" x14ac:dyDescent="0.3">
      <c r="A182" t="s">
        <v>61400</v>
      </c>
      <c r="C182" t="s">
        <v>61401</v>
      </c>
      <c r="D182" t="s">
        <v>316</v>
      </c>
      <c r="K182" s="19" t="s">
        <v>61402</v>
      </c>
    </row>
    <row r="183" spans="1:11" x14ac:dyDescent="0.3">
      <c r="A183" t="s">
        <v>61403</v>
      </c>
      <c r="C183" t="s">
        <v>50333</v>
      </c>
      <c r="D183" t="s">
        <v>61404</v>
      </c>
      <c r="K183" s="19" t="s">
        <v>61405</v>
      </c>
    </row>
    <row r="184" spans="1:11" x14ac:dyDescent="0.3">
      <c r="A184" t="s">
        <v>61406</v>
      </c>
      <c r="C184" t="s">
        <v>61265</v>
      </c>
      <c r="D184" t="s">
        <v>61266</v>
      </c>
      <c r="K184" s="19" t="s">
        <v>61407</v>
      </c>
    </row>
    <row r="185" spans="1:11" x14ac:dyDescent="0.3">
      <c r="A185" t="s">
        <v>61408</v>
      </c>
      <c r="C185" t="s">
        <v>28200</v>
      </c>
      <c r="D185" t="s">
        <v>61409</v>
      </c>
      <c r="K185" s="19" t="s">
        <v>61410</v>
      </c>
    </row>
    <row r="186" spans="1:11" x14ac:dyDescent="0.3">
      <c r="A186" t="s">
        <v>61411</v>
      </c>
      <c r="C186" t="s">
        <v>61412</v>
      </c>
      <c r="D186" t="s">
        <v>61413</v>
      </c>
      <c r="K186" s="19" t="s">
        <v>61414</v>
      </c>
    </row>
    <row r="187" spans="1:11" x14ac:dyDescent="0.3">
      <c r="A187" t="s">
        <v>61415</v>
      </c>
      <c r="C187" t="s">
        <v>61416</v>
      </c>
      <c r="D187" t="s">
        <v>61417</v>
      </c>
      <c r="K187" s="19" t="s">
        <v>61418</v>
      </c>
    </row>
    <row r="188" spans="1:11" x14ac:dyDescent="0.3">
      <c r="A188" t="s">
        <v>61419</v>
      </c>
      <c r="C188" t="s">
        <v>494</v>
      </c>
      <c r="D188" t="s">
        <v>61420</v>
      </c>
      <c r="K188" s="19" t="s">
        <v>61421</v>
      </c>
    </row>
    <row r="189" spans="1:11" x14ac:dyDescent="0.3">
      <c r="A189" t="s">
        <v>61422</v>
      </c>
      <c r="B189" t="s">
        <v>60876</v>
      </c>
      <c r="C189" t="s">
        <v>61423</v>
      </c>
      <c r="D189" t="s">
        <v>61424</v>
      </c>
      <c r="E189" t="s">
        <v>61425</v>
      </c>
      <c r="F189" t="s">
        <v>61426</v>
      </c>
      <c r="G189">
        <v>5572000</v>
      </c>
      <c r="J189" t="s">
        <v>60880</v>
      </c>
      <c r="K189" s="19" t="s">
        <v>61427</v>
      </c>
    </row>
    <row r="190" spans="1:11" x14ac:dyDescent="0.3">
      <c r="A190" t="s">
        <v>61428</v>
      </c>
      <c r="C190" t="s">
        <v>61429</v>
      </c>
      <c r="D190" t="s">
        <v>61430</v>
      </c>
      <c r="K190" s="19" t="s">
        <v>61431</v>
      </c>
    </row>
    <row r="191" spans="1:11" x14ac:dyDescent="0.3">
      <c r="A191" t="s">
        <v>61432</v>
      </c>
      <c r="C191" t="s">
        <v>61433</v>
      </c>
      <c r="D191" t="s">
        <v>61434</v>
      </c>
      <c r="K191" s="19" t="s">
        <v>61435</v>
      </c>
    </row>
    <row r="192" spans="1:11" x14ac:dyDescent="0.3">
      <c r="A192" t="s">
        <v>61436</v>
      </c>
      <c r="C192" t="s">
        <v>24062</v>
      </c>
      <c r="D192" t="s">
        <v>46865</v>
      </c>
      <c r="K192" s="19" t="s">
        <v>61437</v>
      </c>
    </row>
    <row r="193" spans="1:11" x14ac:dyDescent="0.3">
      <c r="A193" t="s">
        <v>61438</v>
      </c>
      <c r="C193" t="s">
        <v>61439</v>
      </c>
      <c r="D193" t="s">
        <v>61440</v>
      </c>
      <c r="K193" s="19" t="s">
        <v>61441</v>
      </c>
    </row>
    <row r="194" spans="1:11" x14ac:dyDescent="0.3">
      <c r="A194" t="s">
        <v>61442</v>
      </c>
      <c r="C194" t="s">
        <v>61443</v>
      </c>
      <c r="D194" t="s">
        <v>61444</v>
      </c>
      <c r="K194" s="19" t="s">
        <v>61445</v>
      </c>
    </row>
    <row r="195" spans="1:11" x14ac:dyDescent="0.3">
      <c r="A195" t="s">
        <v>61446</v>
      </c>
      <c r="C195" t="s">
        <v>61447</v>
      </c>
      <c r="D195" t="s">
        <v>61448</v>
      </c>
      <c r="K195" s="19" t="s">
        <v>61449</v>
      </c>
    </row>
    <row r="196" spans="1:11" x14ac:dyDescent="0.3">
      <c r="A196" t="s">
        <v>61450</v>
      </c>
      <c r="C196" t="s">
        <v>61451</v>
      </c>
      <c r="D196" t="s">
        <v>61452</v>
      </c>
      <c r="K196" s="19" t="s">
        <v>61453</v>
      </c>
    </row>
    <row r="197" spans="1:11" x14ac:dyDescent="0.3">
      <c r="A197" t="s">
        <v>61454</v>
      </c>
      <c r="C197" t="s">
        <v>23661</v>
      </c>
      <c r="D197" t="s">
        <v>61455</v>
      </c>
      <c r="K197" s="19" t="s">
        <v>61456</v>
      </c>
    </row>
    <row r="198" spans="1:11" x14ac:dyDescent="0.3">
      <c r="A198" t="s">
        <v>61457</v>
      </c>
      <c r="B198" t="s">
        <v>60876</v>
      </c>
      <c r="C198" t="s">
        <v>26849</v>
      </c>
      <c r="D198" t="s">
        <v>61458</v>
      </c>
      <c r="E198" t="s">
        <v>61459</v>
      </c>
      <c r="F198" t="s">
        <v>61460</v>
      </c>
      <c r="G198">
        <v>3392358376</v>
      </c>
      <c r="J198" t="s">
        <v>61111</v>
      </c>
      <c r="K198" s="19" t="s">
        <v>61461</v>
      </c>
    </row>
    <row r="199" spans="1:11" x14ac:dyDescent="0.3">
      <c r="A199" t="s">
        <v>61462</v>
      </c>
      <c r="C199" t="s">
        <v>31959</v>
      </c>
      <c r="D199" t="s">
        <v>37861</v>
      </c>
      <c r="K199" s="19" t="s">
        <v>61463</v>
      </c>
    </row>
    <row r="200" spans="1:11" x14ac:dyDescent="0.3">
      <c r="A200" t="s">
        <v>61464</v>
      </c>
      <c r="C200" t="s">
        <v>25911</v>
      </c>
      <c r="D200" t="s">
        <v>61465</v>
      </c>
      <c r="K200" s="19" t="s">
        <v>61466</v>
      </c>
    </row>
    <row r="201" spans="1:11" x14ac:dyDescent="0.3">
      <c r="A201" t="s">
        <v>61467</v>
      </c>
      <c r="B201" t="s">
        <v>60876</v>
      </c>
      <c r="C201" t="s">
        <v>61468</v>
      </c>
      <c r="D201" t="s">
        <v>61469</v>
      </c>
      <c r="E201" t="s">
        <v>61470</v>
      </c>
      <c r="F201" t="s">
        <v>61471</v>
      </c>
      <c r="G201">
        <v>6122102073</v>
      </c>
      <c r="J201" t="s">
        <v>60880</v>
      </c>
      <c r="K201" s="19" t="s">
        <v>61472</v>
      </c>
    </row>
    <row r="202" spans="1:11" x14ac:dyDescent="0.3">
      <c r="A202" t="s">
        <v>61473</v>
      </c>
      <c r="C202" t="s">
        <v>50447</v>
      </c>
      <c r="D202" t="s">
        <v>29253</v>
      </c>
      <c r="K202" s="19" t="s">
        <v>61474</v>
      </c>
    </row>
    <row r="203" spans="1:11" x14ac:dyDescent="0.3">
      <c r="A203" t="s">
        <v>61475</v>
      </c>
      <c r="C203" t="s">
        <v>61476</v>
      </c>
      <c r="D203" t="s">
        <v>61477</v>
      </c>
      <c r="K203" s="19" t="s">
        <v>61478</v>
      </c>
    </row>
    <row r="204" spans="1:11" x14ac:dyDescent="0.3">
      <c r="A204" t="s">
        <v>61479</v>
      </c>
      <c r="C204" t="s">
        <v>26974</v>
      </c>
      <c r="D204" t="s">
        <v>61480</v>
      </c>
      <c r="K204" s="19" t="s">
        <v>61481</v>
      </c>
    </row>
    <row r="205" spans="1:11" x14ac:dyDescent="0.3">
      <c r="A205" t="s">
        <v>61482</v>
      </c>
      <c r="C205" t="s">
        <v>38</v>
      </c>
      <c r="D205" t="s">
        <v>61483</v>
      </c>
      <c r="K205" s="19" t="s">
        <v>61484</v>
      </c>
    </row>
    <row r="206" spans="1:11" x14ac:dyDescent="0.3">
      <c r="A206" t="s">
        <v>61485</v>
      </c>
      <c r="B206" t="s">
        <v>60876</v>
      </c>
      <c r="C206" t="s">
        <v>48292</v>
      </c>
      <c r="D206" t="s">
        <v>61486</v>
      </c>
      <c r="F206" t="s">
        <v>61487</v>
      </c>
      <c r="G206">
        <v>3125445932</v>
      </c>
      <c r="J206" t="s">
        <v>60880</v>
      </c>
      <c r="K206" s="19" t="s">
        <v>61488</v>
      </c>
    </row>
    <row r="207" spans="1:11" x14ac:dyDescent="0.3">
      <c r="A207" t="s">
        <v>61489</v>
      </c>
      <c r="C207" t="s">
        <v>25176</v>
      </c>
      <c r="D207" t="s">
        <v>106</v>
      </c>
      <c r="K207" s="19" t="s">
        <v>61490</v>
      </c>
    </row>
    <row r="208" spans="1:11" x14ac:dyDescent="0.3">
      <c r="A208" t="s">
        <v>61491</v>
      </c>
      <c r="C208" t="s">
        <v>61492</v>
      </c>
      <c r="D208" t="s">
        <v>61493</v>
      </c>
      <c r="K208" s="19" t="s">
        <v>61494</v>
      </c>
    </row>
    <row r="209" spans="1:11" x14ac:dyDescent="0.3">
      <c r="A209" t="s">
        <v>61495</v>
      </c>
      <c r="C209" t="s">
        <v>61496</v>
      </c>
      <c r="D209" t="s">
        <v>264</v>
      </c>
      <c r="K209" s="19" t="s">
        <v>61497</v>
      </c>
    </row>
    <row r="210" spans="1:11" x14ac:dyDescent="0.3">
      <c r="A210" t="s">
        <v>61498</v>
      </c>
      <c r="C210" t="s">
        <v>23429</v>
      </c>
      <c r="D210" t="s">
        <v>51636</v>
      </c>
      <c r="K210" s="19" t="s">
        <v>61499</v>
      </c>
    </row>
    <row r="211" spans="1:11" x14ac:dyDescent="0.3">
      <c r="A211" t="s">
        <v>61500</v>
      </c>
      <c r="C211" t="s">
        <v>61501</v>
      </c>
      <c r="D211" t="s">
        <v>61502</v>
      </c>
      <c r="K211" s="19" t="s">
        <v>61503</v>
      </c>
    </row>
    <row r="212" spans="1:11" x14ac:dyDescent="0.3">
      <c r="A212" t="s">
        <v>61504</v>
      </c>
      <c r="C212" t="s">
        <v>264</v>
      </c>
      <c r="D212" t="s">
        <v>61505</v>
      </c>
      <c r="K212" s="19" t="s">
        <v>61506</v>
      </c>
    </row>
    <row r="213" spans="1:11" x14ac:dyDescent="0.3">
      <c r="A213" t="s">
        <v>61507</v>
      </c>
      <c r="B213" t="s">
        <v>60876</v>
      </c>
      <c r="C213" t="s">
        <v>61508</v>
      </c>
      <c r="D213" t="s">
        <v>61509</v>
      </c>
      <c r="F213" t="s">
        <v>61510</v>
      </c>
      <c r="G213">
        <v>6504272912</v>
      </c>
      <c r="J213" t="s">
        <v>60880</v>
      </c>
      <c r="K213" s="19" t="s">
        <v>61511</v>
      </c>
    </row>
    <row r="214" spans="1:11" x14ac:dyDescent="0.3">
      <c r="A214" t="s">
        <v>61512</v>
      </c>
      <c r="C214" t="s">
        <v>61513</v>
      </c>
      <c r="D214" t="s">
        <v>23225</v>
      </c>
      <c r="K214" s="19" t="s">
        <v>61514</v>
      </c>
    </row>
    <row r="215" spans="1:11" x14ac:dyDescent="0.3">
      <c r="A215" t="s">
        <v>61515</v>
      </c>
      <c r="C215" t="s">
        <v>46487</v>
      </c>
      <c r="D215" t="s">
        <v>37253</v>
      </c>
      <c r="K215" s="19" t="s">
        <v>61516</v>
      </c>
    </row>
    <row r="216" spans="1:11" x14ac:dyDescent="0.3">
      <c r="A216" t="s">
        <v>61517</v>
      </c>
      <c r="C216" t="s">
        <v>61518</v>
      </c>
      <c r="D216" t="s">
        <v>61519</v>
      </c>
      <c r="K216" s="19" t="s">
        <v>61520</v>
      </c>
    </row>
    <row r="217" spans="1:11" x14ac:dyDescent="0.3">
      <c r="A217" t="s">
        <v>61521</v>
      </c>
      <c r="C217" t="s">
        <v>23731</v>
      </c>
      <c r="D217" t="s">
        <v>27408</v>
      </c>
      <c r="K217" s="19" t="s">
        <v>61522</v>
      </c>
    </row>
    <row r="218" spans="1:11" x14ac:dyDescent="0.3">
      <c r="A218" t="s">
        <v>61523</v>
      </c>
      <c r="C218" t="s">
        <v>61524</v>
      </c>
      <c r="D218" t="s">
        <v>61525</v>
      </c>
      <c r="K218" s="19" t="s">
        <v>61526</v>
      </c>
    </row>
    <row r="219" spans="1:11" x14ac:dyDescent="0.3">
      <c r="A219" t="s">
        <v>61527</v>
      </c>
      <c r="C219" t="s">
        <v>61528</v>
      </c>
      <c r="D219" t="s">
        <v>61529</v>
      </c>
      <c r="K219" s="19" t="s">
        <v>61530</v>
      </c>
    </row>
    <row r="220" spans="1:11" x14ac:dyDescent="0.3">
      <c r="A220" t="s">
        <v>61531</v>
      </c>
      <c r="C220" t="s">
        <v>61532</v>
      </c>
      <c r="D220" t="s">
        <v>61533</v>
      </c>
      <c r="K220" s="19" t="s">
        <v>61534</v>
      </c>
    </row>
    <row r="221" spans="1:11" x14ac:dyDescent="0.3">
      <c r="A221" t="s">
        <v>61535</v>
      </c>
      <c r="C221" t="s">
        <v>61536</v>
      </c>
      <c r="D221" t="s">
        <v>61010</v>
      </c>
      <c r="K221" s="19" t="s">
        <v>61537</v>
      </c>
    </row>
    <row r="222" spans="1:11" x14ac:dyDescent="0.3">
      <c r="A222" t="s">
        <v>61538</v>
      </c>
      <c r="C222" t="s">
        <v>61539</v>
      </c>
      <c r="D222" t="s">
        <v>36947</v>
      </c>
      <c r="K222" s="19" t="s">
        <v>61540</v>
      </c>
    </row>
    <row r="223" spans="1:11" x14ac:dyDescent="0.3">
      <c r="A223" t="s">
        <v>61541</v>
      </c>
      <c r="C223" t="s">
        <v>61542</v>
      </c>
      <c r="D223" t="s">
        <v>61543</v>
      </c>
      <c r="K223" s="19" t="s">
        <v>61544</v>
      </c>
    </row>
    <row r="224" spans="1:11" x14ac:dyDescent="0.3">
      <c r="A224" t="s">
        <v>61545</v>
      </c>
      <c r="C224" t="s">
        <v>61546</v>
      </c>
      <c r="D224" t="s">
        <v>24277</v>
      </c>
      <c r="K224" s="19" t="s">
        <v>61547</v>
      </c>
    </row>
    <row r="225" spans="1:11" x14ac:dyDescent="0.3">
      <c r="A225" t="s">
        <v>61548</v>
      </c>
      <c r="C225" t="s">
        <v>61549</v>
      </c>
      <c r="D225" t="s">
        <v>61550</v>
      </c>
      <c r="K225" s="19" t="s">
        <v>61551</v>
      </c>
    </row>
    <row r="226" spans="1:11" x14ac:dyDescent="0.3">
      <c r="A226" t="s">
        <v>61552</v>
      </c>
      <c r="C226" t="s">
        <v>266</v>
      </c>
      <c r="D226" t="s">
        <v>36701</v>
      </c>
      <c r="K226" s="19" t="s">
        <v>61553</v>
      </c>
    </row>
    <row r="227" spans="1:11" x14ac:dyDescent="0.3">
      <c r="A227" t="s">
        <v>61554</v>
      </c>
      <c r="C227" t="s">
        <v>61555</v>
      </c>
      <c r="D227" t="s">
        <v>61556</v>
      </c>
      <c r="K227" s="19" t="s">
        <v>61557</v>
      </c>
    </row>
    <row r="228" spans="1:11" x14ac:dyDescent="0.3">
      <c r="A228" t="s">
        <v>61558</v>
      </c>
      <c r="C228" t="s">
        <v>26154</v>
      </c>
      <c r="D228" t="s">
        <v>1925</v>
      </c>
      <c r="K228" s="19" t="s">
        <v>61559</v>
      </c>
    </row>
    <row r="229" spans="1:11" x14ac:dyDescent="0.3">
      <c r="A229" t="s">
        <v>61560</v>
      </c>
      <c r="C229" t="s">
        <v>61561</v>
      </c>
      <c r="D229" t="s">
        <v>46749</v>
      </c>
      <c r="K229" s="19" t="s">
        <v>61562</v>
      </c>
    </row>
    <row r="230" spans="1:11" x14ac:dyDescent="0.3">
      <c r="A230" t="s">
        <v>61563</v>
      </c>
      <c r="C230" t="s">
        <v>23257</v>
      </c>
      <c r="D230" t="s">
        <v>61564</v>
      </c>
      <c r="K230" s="19" t="s">
        <v>61565</v>
      </c>
    </row>
    <row r="231" spans="1:11" x14ac:dyDescent="0.3">
      <c r="A231" t="s">
        <v>61566</v>
      </c>
      <c r="C231" t="s">
        <v>35438</v>
      </c>
      <c r="D231" t="s">
        <v>61567</v>
      </c>
      <c r="K231" s="19" t="s">
        <v>61568</v>
      </c>
    </row>
    <row r="232" spans="1:11" x14ac:dyDescent="0.3">
      <c r="A232" t="s">
        <v>61569</v>
      </c>
      <c r="C232" t="s">
        <v>23496</v>
      </c>
      <c r="D232" t="s">
        <v>61570</v>
      </c>
      <c r="K232" s="19">
        <v>42372.4</v>
      </c>
    </row>
    <row r="233" spans="1:11" x14ac:dyDescent="0.3">
      <c r="A233" t="s">
        <v>61571</v>
      </c>
      <c r="C233" t="s">
        <v>28289</v>
      </c>
      <c r="D233" t="s">
        <v>61572</v>
      </c>
      <c r="K233" s="19">
        <v>42372.407638888886</v>
      </c>
    </row>
    <row r="234" spans="1:11" x14ac:dyDescent="0.3">
      <c r="A234" t="s">
        <v>61573</v>
      </c>
      <c r="B234" t="s">
        <v>60876</v>
      </c>
      <c r="C234" t="s">
        <v>193</v>
      </c>
      <c r="D234" t="s">
        <v>220</v>
      </c>
      <c r="F234" t="s">
        <v>61574</v>
      </c>
      <c r="G234">
        <v>2047765361</v>
      </c>
      <c r="K234" s="19">
        <v>42372.417361111111</v>
      </c>
    </row>
    <row r="235" spans="1:11" x14ac:dyDescent="0.3">
      <c r="A235" t="s">
        <v>61575</v>
      </c>
      <c r="C235" t="s">
        <v>153</v>
      </c>
      <c r="D235" t="s">
        <v>61576</v>
      </c>
      <c r="F235" t="s">
        <v>61577</v>
      </c>
      <c r="G235" t="s">
        <v>61578</v>
      </c>
      <c r="H235" t="s">
        <v>61576</v>
      </c>
      <c r="I235" t="s">
        <v>61577</v>
      </c>
      <c r="K235" s="19">
        <v>42372.484722222223</v>
      </c>
    </row>
    <row r="236" spans="1:11" x14ac:dyDescent="0.3">
      <c r="A236" t="s">
        <v>61579</v>
      </c>
      <c r="C236" t="s">
        <v>61580</v>
      </c>
      <c r="D236" t="s">
        <v>61581</v>
      </c>
      <c r="K236" s="19">
        <v>42372.50277777778</v>
      </c>
    </row>
    <row r="237" spans="1:11" x14ac:dyDescent="0.3">
      <c r="A237" t="s">
        <v>61582</v>
      </c>
      <c r="C237" t="s">
        <v>72</v>
      </c>
      <c r="D237" t="s">
        <v>37354</v>
      </c>
      <c r="K237" s="19">
        <v>42372.65</v>
      </c>
    </row>
    <row r="238" spans="1:11" x14ac:dyDescent="0.3">
      <c r="A238" t="s">
        <v>61583</v>
      </c>
      <c r="C238" t="s">
        <v>61584</v>
      </c>
      <c r="D238" t="s">
        <v>61585</v>
      </c>
      <c r="K238" s="19">
        <v>42372.820138888892</v>
      </c>
    </row>
    <row r="239" spans="1:11" x14ac:dyDescent="0.3">
      <c r="A239" t="s">
        <v>61586</v>
      </c>
      <c r="C239" t="s">
        <v>61587</v>
      </c>
      <c r="D239" t="s">
        <v>23265</v>
      </c>
      <c r="K239" s="19">
        <v>42372.901388888888</v>
      </c>
    </row>
    <row r="240" spans="1:11" x14ac:dyDescent="0.3">
      <c r="A240" t="s">
        <v>61588</v>
      </c>
      <c r="C240" t="s">
        <v>57530</v>
      </c>
      <c r="D240" t="s">
        <v>61589</v>
      </c>
      <c r="K240" s="19">
        <v>42403.156944444447</v>
      </c>
    </row>
    <row r="241" spans="1:11" x14ac:dyDescent="0.3">
      <c r="A241" t="s">
        <v>61590</v>
      </c>
      <c r="C241" t="s">
        <v>29267</v>
      </c>
      <c r="D241" t="s">
        <v>49102</v>
      </c>
      <c r="K241" s="19">
        <v>42403.338194444441</v>
      </c>
    </row>
    <row r="242" spans="1:11" x14ac:dyDescent="0.3">
      <c r="A242" t="s">
        <v>61591</v>
      </c>
      <c r="C242" t="s">
        <v>61592</v>
      </c>
      <c r="D242" t="s">
        <v>61593</v>
      </c>
      <c r="K242" s="19">
        <v>42403.447222222225</v>
      </c>
    </row>
    <row r="243" spans="1:11" x14ac:dyDescent="0.3">
      <c r="A243" t="s">
        <v>61594</v>
      </c>
      <c r="C243" t="s">
        <v>61595</v>
      </c>
      <c r="D243" t="s">
        <v>61596</v>
      </c>
      <c r="K243" s="19">
        <v>42403.477083333331</v>
      </c>
    </row>
    <row r="244" spans="1:11" x14ac:dyDescent="0.3">
      <c r="A244" t="s">
        <v>61597</v>
      </c>
      <c r="C244" t="s">
        <v>50333</v>
      </c>
      <c r="D244" t="s">
        <v>23179</v>
      </c>
      <c r="K244" s="19">
        <v>42403.481249999997</v>
      </c>
    </row>
    <row r="245" spans="1:11" x14ac:dyDescent="0.3">
      <c r="A245" t="s">
        <v>61598</v>
      </c>
      <c r="C245" t="s">
        <v>61599</v>
      </c>
      <c r="D245" t="s">
        <v>61600</v>
      </c>
      <c r="K245" s="19">
        <v>42403.543055555558</v>
      </c>
    </row>
    <row r="246" spans="1:11" x14ac:dyDescent="0.3">
      <c r="A246" t="s">
        <v>61601</v>
      </c>
      <c r="C246" t="s">
        <v>223</v>
      </c>
      <c r="D246" t="s">
        <v>61602</v>
      </c>
      <c r="K246" s="19">
        <v>42403.743750000001</v>
      </c>
    </row>
    <row r="247" spans="1:11" x14ac:dyDescent="0.3">
      <c r="A247" t="s">
        <v>61603</v>
      </c>
      <c r="C247" t="s">
        <v>61604</v>
      </c>
      <c r="D247" t="s">
        <v>61605</v>
      </c>
      <c r="K247" s="19">
        <v>42432.475694444445</v>
      </c>
    </row>
    <row r="248" spans="1:11" x14ac:dyDescent="0.3">
      <c r="A248" t="s">
        <v>61606</v>
      </c>
      <c r="C248" t="s">
        <v>25189</v>
      </c>
      <c r="D248" t="s">
        <v>26162</v>
      </c>
      <c r="K248" s="19">
        <v>42432.48333333333</v>
      </c>
    </row>
    <row r="249" spans="1:11" x14ac:dyDescent="0.3">
      <c r="A249" t="s">
        <v>61607</v>
      </c>
      <c r="C249" t="s">
        <v>27460</v>
      </c>
      <c r="D249" t="s">
        <v>46293</v>
      </c>
      <c r="K249" s="19">
        <v>42432.742361111108</v>
      </c>
    </row>
    <row r="250" spans="1:11" x14ac:dyDescent="0.3">
      <c r="A250" t="s">
        <v>61608</v>
      </c>
      <c r="C250" t="s">
        <v>26849</v>
      </c>
      <c r="D250" t="s">
        <v>61609</v>
      </c>
      <c r="K250" s="19">
        <v>42432.772916666669</v>
      </c>
    </row>
    <row r="251" spans="1:11" x14ac:dyDescent="0.3">
      <c r="A251" t="s">
        <v>61610</v>
      </c>
      <c r="C251" t="s">
        <v>61611</v>
      </c>
      <c r="D251" t="s">
        <v>61612</v>
      </c>
      <c r="K251" s="19">
        <v>42463.084722222222</v>
      </c>
    </row>
    <row r="252" spans="1:11" x14ac:dyDescent="0.3">
      <c r="A252" t="s">
        <v>61613</v>
      </c>
      <c r="C252" t="s">
        <v>61614</v>
      </c>
      <c r="D252" t="s">
        <v>61615</v>
      </c>
      <c r="K252" s="19">
        <v>42463.467361111114</v>
      </c>
    </row>
    <row r="253" spans="1:11" x14ac:dyDescent="0.3">
      <c r="A253" t="s">
        <v>4491</v>
      </c>
      <c r="C253" t="s">
        <v>61616</v>
      </c>
      <c r="D253" t="s">
        <v>23453</v>
      </c>
      <c r="K253" s="19">
        <v>42463.482638888891</v>
      </c>
    </row>
    <row r="254" spans="1:11" x14ac:dyDescent="0.3">
      <c r="A254" t="s">
        <v>61617</v>
      </c>
      <c r="C254" t="s">
        <v>61618</v>
      </c>
      <c r="D254" t="s">
        <v>61619</v>
      </c>
      <c r="K254" s="19">
        <v>42463.666666666664</v>
      </c>
    </row>
    <row r="255" spans="1:11" x14ac:dyDescent="0.3">
      <c r="A255" t="s">
        <v>61620</v>
      </c>
      <c r="C255" t="s">
        <v>61621</v>
      </c>
      <c r="D255" t="s">
        <v>24872</v>
      </c>
      <c r="K255" s="19">
        <v>42463.688194444447</v>
      </c>
    </row>
    <row r="256" spans="1:11" x14ac:dyDescent="0.3">
      <c r="A256" t="s">
        <v>61622</v>
      </c>
      <c r="C256" t="s">
        <v>39435</v>
      </c>
      <c r="D256" t="s">
        <v>16949</v>
      </c>
      <c r="K256" s="19">
        <v>42463.692361111112</v>
      </c>
    </row>
    <row r="257" spans="1:11" x14ac:dyDescent="0.3">
      <c r="A257" t="s">
        <v>61623</v>
      </c>
      <c r="C257" t="s">
        <v>61624</v>
      </c>
      <c r="D257" t="s">
        <v>61625</v>
      </c>
      <c r="K257" s="19">
        <v>42463.693749999999</v>
      </c>
    </row>
    <row r="258" spans="1:11" x14ac:dyDescent="0.3">
      <c r="A258" t="s">
        <v>61626</v>
      </c>
      <c r="C258" t="s">
        <v>266</v>
      </c>
      <c r="D258" t="s">
        <v>38442</v>
      </c>
      <c r="K258" s="19">
        <v>42493.320138888892</v>
      </c>
    </row>
    <row r="259" spans="1:11" x14ac:dyDescent="0.3">
      <c r="A259" t="s">
        <v>61627</v>
      </c>
      <c r="C259" t="s">
        <v>61628</v>
      </c>
      <c r="D259" t="s">
        <v>61629</v>
      </c>
      <c r="K259" s="19">
        <v>42493.5</v>
      </c>
    </row>
    <row r="260" spans="1:11" x14ac:dyDescent="0.3">
      <c r="A260" t="s">
        <v>61630</v>
      </c>
      <c r="C260" t="s">
        <v>23765</v>
      </c>
      <c r="D260" t="s">
        <v>40639</v>
      </c>
      <c r="K260" s="19">
        <v>42493.503472222219</v>
      </c>
    </row>
    <row r="261" spans="1:11" x14ac:dyDescent="0.3">
      <c r="A261" t="s">
        <v>61631</v>
      </c>
      <c r="C261" t="s">
        <v>27070</v>
      </c>
      <c r="D261" t="s">
        <v>48684</v>
      </c>
      <c r="K261" s="19">
        <v>42493.652777777781</v>
      </c>
    </row>
    <row r="262" spans="1:11" x14ac:dyDescent="0.3">
      <c r="A262" t="s">
        <v>61632</v>
      </c>
      <c r="C262" t="s">
        <v>23471</v>
      </c>
      <c r="D262" t="s">
        <v>61633</v>
      </c>
      <c r="K262" s="19">
        <v>42524.763194444444</v>
      </c>
    </row>
    <row r="263" spans="1:11" x14ac:dyDescent="0.3">
      <c r="A263" t="s">
        <v>61634</v>
      </c>
      <c r="C263" t="s">
        <v>309</v>
      </c>
      <c r="D263" t="s">
        <v>61635</v>
      </c>
      <c r="K263" s="19">
        <v>42554.356944444444</v>
      </c>
    </row>
    <row r="264" spans="1:11" x14ac:dyDescent="0.3">
      <c r="A264" t="s">
        <v>61636</v>
      </c>
      <c r="C264" t="s">
        <v>24694</v>
      </c>
      <c r="D264" t="s">
        <v>61637</v>
      </c>
      <c r="K264" s="19">
        <v>42554.456944444442</v>
      </c>
    </row>
    <row r="265" spans="1:11" x14ac:dyDescent="0.3">
      <c r="A265" t="s">
        <v>61638</v>
      </c>
      <c r="C265" t="s">
        <v>38239</v>
      </c>
      <c r="D265" t="s">
        <v>61639</v>
      </c>
      <c r="K265" s="19">
        <v>42554.622916666667</v>
      </c>
    </row>
    <row r="266" spans="1:11" x14ac:dyDescent="0.3">
      <c r="A266" t="s">
        <v>61640</v>
      </c>
      <c r="C266" t="s">
        <v>33136</v>
      </c>
      <c r="D266" t="s">
        <v>61641</v>
      </c>
      <c r="K266" s="19">
        <v>42554.65</v>
      </c>
    </row>
    <row r="267" spans="1:11" x14ac:dyDescent="0.3">
      <c r="A267" t="s">
        <v>61642</v>
      </c>
      <c r="C267" t="s">
        <v>39007</v>
      </c>
      <c r="D267" t="s">
        <v>61643</v>
      </c>
      <c r="K267" s="19">
        <v>42554.836111111108</v>
      </c>
    </row>
    <row r="268" spans="1:11" x14ac:dyDescent="0.3">
      <c r="A268" t="s">
        <v>61644</v>
      </c>
      <c r="C268" t="s">
        <v>70</v>
      </c>
      <c r="D268" t="s">
        <v>61645</v>
      </c>
      <c r="K268" s="19">
        <v>42554.997916666667</v>
      </c>
    </row>
    <row r="269" spans="1:11" x14ac:dyDescent="0.3">
      <c r="A269" t="s">
        <v>61646</v>
      </c>
      <c r="C269" t="s">
        <v>61647</v>
      </c>
      <c r="D269" t="s">
        <v>61648</v>
      </c>
      <c r="K269" s="19">
        <v>42585.28402777778</v>
      </c>
    </row>
    <row r="270" spans="1:11" x14ac:dyDescent="0.3">
      <c r="A270" t="s">
        <v>61649</v>
      </c>
      <c r="C270" t="s">
        <v>61650</v>
      </c>
      <c r="D270" t="s">
        <v>61651</v>
      </c>
      <c r="K270" s="19">
        <v>42585.317361111112</v>
      </c>
    </row>
    <row r="271" spans="1:11" x14ac:dyDescent="0.3">
      <c r="A271" t="s">
        <v>61652</v>
      </c>
      <c r="C271" t="s">
        <v>39601</v>
      </c>
      <c r="D271" t="s">
        <v>40690</v>
      </c>
      <c r="K271" s="19">
        <v>42585.35</v>
      </c>
    </row>
    <row r="272" spans="1:11" x14ac:dyDescent="0.3">
      <c r="A272" t="s">
        <v>61653</v>
      </c>
      <c r="B272" t="s">
        <v>60876</v>
      </c>
      <c r="C272" t="s">
        <v>122</v>
      </c>
      <c r="D272" t="s">
        <v>620</v>
      </c>
      <c r="F272" t="s">
        <v>61654</v>
      </c>
      <c r="G272">
        <v>9784366575</v>
      </c>
      <c r="J272" t="s">
        <v>60880</v>
      </c>
      <c r="K272" s="19">
        <v>42585.416666666664</v>
      </c>
    </row>
    <row r="273" spans="1:11" x14ac:dyDescent="0.3">
      <c r="A273" t="s">
        <v>61655</v>
      </c>
      <c r="B273" t="s">
        <v>60876</v>
      </c>
      <c r="C273" t="s">
        <v>23102</v>
      </c>
      <c r="D273" t="s">
        <v>61656</v>
      </c>
      <c r="F273" t="s">
        <v>25596</v>
      </c>
      <c r="G273">
        <v>8125246902</v>
      </c>
      <c r="J273" t="s">
        <v>60880</v>
      </c>
      <c r="K273" s="19">
        <v>42585.475694444445</v>
      </c>
    </row>
    <row r="274" spans="1:11" x14ac:dyDescent="0.3">
      <c r="A274" t="s">
        <v>61657</v>
      </c>
      <c r="C274" t="s">
        <v>56107</v>
      </c>
      <c r="D274" t="s">
        <v>61658</v>
      </c>
      <c r="K274" s="19">
        <v>42585.488888888889</v>
      </c>
    </row>
    <row r="275" spans="1:11" x14ac:dyDescent="0.3">
      <c r="A275" t="s">
        <v>61659</v>
      </c>
      <c r="C275" t="s">
        <v>26662</v>
      </c>
      <c r="D275" t="s">
        <v>61660</v>
      </c>
      <c r="K275" s="19">
        <v>42585.499305555553</v>
      </c>
    </row>
    <row r="276" spans="1:11" x14ac:dyDescent="0.3">
      <c r="A276" t="s">
        <v>61661</v>
      </c>
      <c r="C276" t="s">
        <v>24908</v>
      </c>
      <c r="D276" t="s">
        <v>61662</v>
      </c>
      <c r="K276" s="19">
        <v>42585.541666666664</v>
      </c>
    </row>
    <row r="277" spans="1:11" x14ac:dyDescent="0.3">
      <c r="A277" t="s">
        <v>61663</v>
      </c>
      <c r="C277" t="s">
        <v>242</v>
      </c>
      <c r="D277" t="s">
        <v>61664</v>
      </c>
      <c r="K277" s="19">
        <v>42585.683333333334</v>
      </c>
    </row>
    <row r="278" spans="1:11" x14ac:dyDescent="0.3">
      <c r="A278" t="s">
        <v>61665</v>
      </c>
      <c r="C278" t="s">
        <v>26974</v>
      </c>
      <c r="D278" t="s">
        <v>30100</v>
      </c>
      <c r="K278" s="19">
        <v>42616.080555555556</v>
      </c>
    </row>
    <row r="279" spans="1:11" x14ac:dyDescent="0.3">
      <c r="A279" t="s">
        <v>61666</v>
      </c>
      <c r="C279" t="s">
        <v>61667</v>
      </c>
      <c r="D279" t="s">
        <v>58462</v>
      </c>
      <c r="K279" s="19">
        <v>42616.344444444447</v>
      </c>
    </row>
    <row r="280" spans="1:11" x14ac:dyDescent="0.3">
      <c r="A280" t="s">
        <v>61668</v>
      </c>
      <c r="C280" t="s">
        <v>122</v>
      </c>
      <c r="D280" t="s">
        <v>27145</v>
      </c>
      <c r="K280" s="19">
        <v>42616.390972222223</v>
      </c>
    </row>
    <row r="281" spans="1:11" x14ac:dyDescent="0.3">
      <c r="A281" t="s">
        <v>61669</v>
      </c>
      <c r="B281" t="s">
        <v>60876</v>
      </c>
      <c r="C281" t="s">
        <v>28013</v>
      </c>
      <c r="D281" t="s">
        <v>55398</v>
      </c>
      <c r="F281" t="s">
        <v>61670</v>
      </c>
      <c r="G281">
        <v>3125447417</v>
      </c>
      <c r="J281" t="s">
        <v>60880</v>
      </c>
      <c r="K281" s="19">
        <v>42616.402083333334</v>
      </c>
    </row>
    <row r="282" spans="1:11" x14ac:dyDescent="0.3">
      <c r="A282" t="s">
        <v>61671</v>
      </c>
      <c r="C282" t="s">
        <v>46601</v>
      </c>
      <c r="D282" t="s">
        <v>449</v>
      </c>
      <c r="K282" s="19">
        <v>42616.681944444441</v>
      </c>
    </row>
    <row r="283" spans="1:11" x14ac:dyDescent="0.3">
      <c r="A283" t="s">
        <v>61672</v>
      </c>
      <c r="B283" t="s">
        <v>60876</v>
      </c>
      <c r="C283" t="s">
        <v>35840</v>
      </c>
      <c r="D283" t="s">
        <v>61673</v>
      </c>
      <c r="F283" t="s">
        <v>61674</v>
      </c>
      <c r="G283">
        <v>4193568064</v>
      </c>
      <c r="J283" t="s">
        <v>60880</v>
      </c>
      <c r="K283" s="19">
        <v>42616.75</v>
      </c>
    </row>
    <row r="284" spans="1:11" x14ac:dyDescent="0.3">
      <c r="A284" t="s">
        <v>61675</v>
      </c>
      <c r="C284" t="s">
        <v>26274</v>
      </c>
      <c r="D284" t="s">
        <v>38818</v>
      </c>
      <c r="K284" s="19">
        <v>42616.806250000001</v>
      </c>
    </row>
    <row r="285" spans="1:11" x14ac:dyDescent="0.3">
      <c r="A285" t="s">
        <v>61676</v>
      </c>
      <c r="C285" t="s">
        <v>517</v>
      </c>
      <c r="D285" t="s">
        <v>61677</v>
      </c>
      <c r="K285" s="19">
        <v>42646.585416666669</v>
      </c>
    </row>
    <row r="286" spans="1:11" x14ac:dyDescent="0.3">
      <c r="A286" t="s">
        <v>61678</v>
      </c>
      <c r="C286" t="s">
        <v>28535</v>
      </c>
      <c r="D286" t="s">
        <v>54102</v>
      </c>
      <c r="E286" t="s">
        <v>61679</v>
      </c>
      <c r="F286" t="s">
        <v>61680</v>
      </c>
      <c r="G286">
        <v>6786850929</v>
      </c>
      <c r="H286" t="s">
        <v>61681</v>
      </c>
      <c r="I286" t="s">
        <v>61682</v>
      </c>
      <c r="J286" t="s">
        <v>60983</v>
      </c>
      <c r="K286" s="19">
        <v>42646.615972222222</v>
      </c>
    </row>
    <row r="287" spans="1:11" x14ac:dyDescent="0.3">
      <c r="A287" t="s">
        <v>61683</v>
      </c>
      <c r="C287" t="s">
        <v>390</v>
      </c>
      <c r="D287" t="s">
        <v>23145</v>
      </c>
      <c r="K287" s="19">
        <v>42646.654861111114</v>
      </c>
    </row>
    <row r="288" spans="1:11" x14ac:dyDescent="0.3">
      <c r="A288" t="s">
        <v>61684</v>
      </c>
      <c r="C288" t="s">
        <v>61685</v>
      </c>
      <c r="D288" t="s">
        <v>41112</v>
      </c>
      <c r="K288" s="19">
        <v>42646.769444444442</v>
      </c>
    </row>
    <row r="289" spans="1:11" x14ac:dyDescent="0.3">
      <c r="A289" t="s">
        <v>61686</v>
      </c>
      <c r="C289" t="s">
        <v>61687</v>
      </c>
      <c r="D289" t="s">
        <v>61688</v>
      </c>
      <c r="K289" s="19">
        <v>42646.890277777777</v>
      </c>
    </row>
    <row r="290" spans="1:11" x14ac:dyDescent="0.3">
      <c r="A290" t="s">
        <v>61689</v>
      </c>
      <c r="C290" t="s">
        <v>61690</v>
      </c>
      <c r="D290" t="s">
        <v>61691</v>
      </c>
      <c r="K290" s="19">
        <v>42677.356249999997</v>
      </c>
    </row>
    <row r="291" spans="1:11" x14ac:dyDescent="0.3">
      <c r="A291" t="s">
        <v>61692</v>
      </c>
      <c r="C291" t="s">
        <v>36566</v>
      </c>
      <c r="D291" t="s">
        <v>61690</v>
      </c>
      <c r="K291" s="19">
        <v>42677.411805555559</v>
      </c>
    </row>
    <row r="292" spans="1:11" x14ac:dyDescent="0.3">
      <c r="A292" t="s">
        <v>61693</v>
      </c>
      <c r="C292" t="s">
        <v>262</v>
      </c>
      <c r="D292" t="s">
        <v>61694</v>
      </c>
      <c r="K292" s="19">
        <v>42677.506944444445</v>
      </c>
    </row>
    <row r="293" spans="1:11" x14ac:dyDescent="0.3">
      <c r="A293" t="s">
        <v>61695</v>
      </c>
      <c r="B293" t="s">
        <v>60876</v>
      </c>
      <c r="C293" t="s">
        <v>153</v>
      </c>
      <c r="D293" t="s">
        <v>145</v>
      </c>
      <c r="F293" t="s">
        <v>61696</v>
      </c>
      <c r="G293">
        <v>5555555555</v>
      </c>
      <c r="J293" t="s">
        <v>60880</v>
      </c>
      <c r="K293" s="19">
        <v>42677.576388888891</v>
      </c>
    </row>
    <row r="294" spans="1:11" x14ac:dyDescent="0.3">
      <c r="A294" t="s">
        <v>61697</v>
      </c>
      <c r="C294" t="s">
        <v>61698</v>
      </c>
      <c r="D294" t="s">
        <v>26017</v>
      </c>
      <c r="K294" s="19">
        <v>42677.852083333331</v>
      </c>
    </row>
    <row r="295" spans="1:11" x14ac:dyDescent="0.3">
      <c r="A295" t="s">
        <v>61699</v>
      </c>
      <c r="B295" t="s">
        <v>60876</v>
      </c>
      <c r="C295" t="s">
        <v>39914</v>
      </c>
      <c r="D295" t="s">
        <v>34336</v>
      </c>
      <c r="F295" t="s">
        <v>61700</v>
      </c>
      <c r="G295">
        <v>8607079780</v>
      </c>
      <c r="J295" t="s">
        <v>60880</v>
      </c>
      <c r="K295" s="19">
        <v>42707.179166666669</v>
      </c>
    </row>
    <row r="296" spans="1:11" x14ac:dyDescent="0.3">
      <c r="A296" t="s">
        <v>61701</v>
      </c>
      <c r="C296" t="s">
        <v>60884</v>
      </c>
      <c r="D296" t="s">
        <v>61702</v>
      </c>
      <c r="K296" s="19">
        <v>42707.459722222222</v>
      </c>
    </row>
    <row r="297" spans="1:11" x14ac:dyDescent="0.3">
      <c r="A297" t="s">
        <v>61703</v>
      </c>
      <c r="C297" t="s">
        <v>61704</v>
      </c>
      <c r="D297" t="s">
        <v>583</v>
      </c>
      <c r="K297" s="19" t="s">
        <v>61705</v>
      </c>
    </row>
    <row r="298" spans="1:11" x14ac:dyDescent="0.3">
      <c r="A298" t="s">
        <v>61706</v>
      </c>
      <c r="C298" t="s">
        <v>403</v>
      </c>
      <c r="D298" t="s">
        <v>232</v>
      </c>
      <c r="K298" s="19" t="s">
        <v>61707</v>
      </c>
    </row>
    <row r="299" spans="1:11" x14ac:dyDescent="0.3">
      <c r="A299" t="s">
        <v>61708</v>
      </c>
      <c r="C299" t="s">
        <v>61709</v>
      </c>
      <c r="D299" t="s">
        <v>61710</v>
      </c>
      <c r="K299" s="19" t="s">
        <v>61711</v>
      </c>
    </row>
    <row r="300" spans="1:11" x14ac:dyDescent="0.3">
      <c r="A300" t="s">
        <v>61712</v>
      </c>
      <c r="C300" t="s">
        <v>61713</v>
      </c>
      <c r="D300" t="s">
        <v>61714</v>
      </c>
      <c r="K300" s="19" t="s">
        <v>61715</v>
      </c>
    </row>
    <row r="301" spans="1:11" x14ac:dyDescent="0.3">
      <c r="A301" t="s">
        <v>61716</v>
      </c>
      <c r="C301" t="s">
        <v>23681</v>
      </c>
      <c r="D301" t="s">
        <v>42192</v>
      </c>
      <c r="K301" s="19" t="s">
        <v>61717</v>
      </c>
    </row>
    <row r="302" spans="1:11" x14ac:dyDescent="0.3">
      <c r="A302" t="s">
        <v>61718</v>
      </c>
      <c r="C302" t="s">
        <v>61719</v>
      </c>
      <c r="D302" t="s">
        <v>61720</v>
      </c>
      <c r="K302" s="19" t="s">
        <v>61721</v>
      </c>
    </row>
    <row r="303" spans="1:11" x14ac:dyDescent="0.3">
      <c r="A303" t="s">
        <v>61722</v>
      </c>
      <c r="C303" t="s">
        <v>410</v>
      </c>
      <c r="D303" t="s">
        <v>61723</v>
      </c>
      <c r="F303" t="s">
        <v>61724</v>
      </c>
      <c r="G303" t="s">
        <v>61725</v>
      </c>
      <c r="H303" t="s">
        <v>61726</v>
      </c>
      <c r="I303" t="s">
        <v>61727</v>
      </c>
      <c r="K303" s="19" t="s">
        <v>61728</v>
      </c>
    </row>
    <row r="304" spans="1:11" x14ac:dyDescent="0.3">
      <c r="A304" t="s">
        <v>61729</v>
      </c>
      <c r="C304" t="s">
        <v>61730</v>
      </c>
      <c r="D304" t="s">
        <v>61731</v>
      </c>
      <c r="K304" s="19" t="s">
        <v>61732</v>
      </c>
    </row>
    <row r="305" spans="1:11" x14ac:dyDescent="0.3">
      <c r="A305" t="s">
        <v>61733</v>
      </c>
      <c r="C305" t="s">
        <v>61734</v>
      </c>
      <c r="D305" t="s">
        <v>61735</v>
      </c>
      <c r="K305" s="19" t="s">
        <v>61736</v>
      </c>
    </row>
    <row r="306" spans="1:11" x14ac:dyDescent="0.3">
      <c r="A306" t="s">
        <v>61737</v>
      </c>
      <c r="C306" t="s">
        <v>61714</v>
      </c>
      <c r="D306" t="s">
        <v>61738</v>
      </c>
      <c r="K306" s="19" t="s">
        <v>61739</v>
      </c>
    </row>
    <row r="307" spans="1:11" x14ac:dyDescent="0.3">
      <c r="A307" t="s">
        <v>61740</v>
      </c>
      <c r="C307" t="s">
        <v>24413</v>
      </c>
      <c r="D307" t="s">
        <v>61741</v>
      </c>
      <c r="K307" s="19" t="s">
        <v>61742</v>
      </c>
    </row>
    <row r="308" spans="1:11" x14ac:dyDescent="0.3">
      <c r="A308" t="s">
        <v>61743</v>
      </c>
      <c r="C308" t="s">
        <v>26154</v>
      </c>
      <c r="D308" t="s">
        <v>61744</v>
      </c>
      <c r="K308" s="19" t="s">
        <v>61745</v>
      </c>
    </row>
    <row r="309" spans="1:11" x14ac:dyDescent="0.3">
      <c r="A309" t="s">
        <v>61746</v>
      </c>
      <c r="C309" t="s">
        <v>24991</v>
      </c>
      <c r="D309" t="s">
        <v>55570</v>
      </c>
      <c r="K309" s="19" t="s">
        <v>61747</v>
      </c>
    </row>
    <row r="310" spans="1:11" x14ac:dyDescent="0.3">
      <c r="A310" t="s">
        <v>61748</v>
      </c>
      <c r="C310" t="s">
        <v>36170</v>
      </c>
      <c r="D310" t="s">
        <v>35714</v>
      </c>
      <c r="K310" s="19" t="s">
        <v>61749</v>
      </c>
    </row>
    <row r="311" spans="1:11" x14ac:dyDescent="0.3">
      <c r="A311" t="s">
        <v>61750</v>
      </c>
      <c r="B311" t="s">
        <v>60876</v>
      </c>
      <c r="C311" t="s">
        <v>61751</v>
      </c>
      <c r="D311" t="s">
        <v>61518</v>
      </c>
      <c r="F311" t="s">
        <v>61752</v>
      </c>
      <c r="G311">
        <v>9715252839</v>
      </c>
      <c r="J311" t="s">
        <v>60905</v>
      </c>
      <c r="K311" s="19" t="s">
        <v>61753</v>
      </c>
    </row>
    <row r="312" spans="1:11" x14ac:dyDescent="0.3">
      <c r="A312" t="s">
        <v>61754</v>
      </c>
      <c r="C312" t="s">
        <v>26807</v>
      </c>
      <c r="D312" t="s">
        <v>145</v>
      </c>
      <c r="K312" s="19" t="s">
        <v>61755</v>
      </c>
    </row>
    <row r="313" spans="1:11" x14ac:dyDescent="0.3">
      <c r="A313" t="s">
        <v>61756</v>
      </c>
      <c r="B313" t="s">
        <v>60876</v>
      </c>
      <c r="C313" t="s">
        <v>607</v>
      </c>
      <c r="D313" t="s">
        <v>35363</v>
      </c>
      <c r="F313" t="s">
        <v>61757</v>
      </c>
      <c r="G313">
        <v>5066088304</v>
      </c>
      <c r="J313" t="s">
        <v>60880</v>
      </c>
      <c r="K313" s="19" t="s">
        <v>61758</v>
      </c>
    </row>
    <row r="314" spans="1:11" x14ac:dyDescent="0.3">
      <c r="A314" t="s">
        <v>61759</v>
      </c>
      <c r="C314" t="s">
        <v>61760</v>
      </c>
      <c r="D314" t="s">
        <v>61761</v>
      </c>
      <c r="K314" s="19" t="s">
        <v>61762</v>
      </c>
    </row>
    <row r="315" spans="1:11" x14ac:dyDescent="0.3">
      <c r="A315" t="s">
        <v>61763</v>
      </c>
      <c r="C315" t="s">
        <v>61764</v>
      </c>
      <c r="D315" t="s">
        <v>33485</v>
      </c>
      <c r="K315" s="19" t="s">
        <v>61765</v>
      </c>
    </row>
    <row r="316" spans="1:11" x14ac:dyDescent="0.3">
      <c r="A316" t="s">
        <v>61766</v>
      </c>
      <c r="C316" t="s">
        <v>24653</v>
      </c>
      <c r="D316" t="s">
        <v>218</v>
      </c>
      <c r="K316" s="19" t="s">
        <v>61767</v>
      </c>
    </row>
    <row r="317" spans="1:11" x14ac:dyDescent="0.3">
      <c r="A317" t="s">
        <v>61768</v>
      </c>
      <c r="C317" t="s">
        <v>59906</v>
      </c>
      <c r="D317" t="s">
        <v>61769</v>
      </c>
      <c r="K317" s="19" t="s">
        <v>61770</v>
      </c>
    </row>
    <row r="318" spans="1:11" x14ac:dyDescent="0.3">
      <c r="A318" t="s">
        <v>61771</v>
      </c>
      <c r="B318" t="s">
        <v>60876</v>
      </c>
      <c r="C318" t="s">
        <v>24653</v>
      </c>
      <c r="D318" t="s">
        <v>25757</v>
      </c>
      <c r="E318" t="s">
        <v>61772</v>
      </c>
      <c r="F318" t="s">
        <v>61773</v>
      </c>
      <c r="G318">
        <v>6106877933</v>
      </c>
      <c r="J318" t="s">
        <v>61111</v>
      </c>
      <c r="K318" s="19" t="s">
        <v>61774</v>
      </c>
    </row>
    <row r="319" spans="1:11" x14ac:dyDescent="0.3">
      <c r="A319" t="s">
        <v>61775</v>
      </c>
      <c r="C319" t="s">
        <v>24660</v>
      </c>
      <c r="D319" t="s">
        <v>417</v>
      </c>
      <c r="K319" s="19" t="s">
        <v>61776</v>
      </c>
    </row>
    <row r="320" spans="1:11" x14ac:dyDescent="0.3">
      <c r="A320" t="s">
        <v>61777</v>
      </c>
      <c r="C320" t="s">
        <v>33068</v>
      </c>
      <c r="D320" t="s">
        <v>61778</v>
      </c>
      <c r="K320" s="19" t="s">
        <v>61779</v>
      </c>
    </row>
    <row r="321" spans="1:11" x14ac:dyDescent="0.3">
      <c r="A321" t="s">
        <v>61780</v>
      </c>
      <c r="C321" t="s">
        <v>187</v>
      </c>
      <c r="D321" t="s">
        <v>24884</v>
      </c>
      <c r="K321" s="19" t="s">
        <v>61781</v>
      </c>
    </row>
    <row r="322" spans="1:11" x14ac:dyDescent="0.3">
      <c r="A322" t="s">
        <v>61782</v>
      </c>
      <c r="C322" t="s">
        <v>61783</v>
      </c>
      <c r="D322" t="s">
        <v>61784</v>
      </c>
      <c r="K322" s="19" t="s">
        <v>61785</v>
      </c>
    </row>
    <row r="323" spans="1:11" x14ac:dyDescent="0.3">
      <c r="A323" t="s">
        <v>61786</v>
      </c>
      <c r="C323" t="s">
        <v>61787</v>
      </c>
      <c r="D323" t="s">
        <v>61788</v>
      </c>
      <c r="K323" s="19" t="s">
        <v>61789</v>
      </c>
    </row>
    <row r="324" spans="1:11" x14ac:dyDescent="0.3">
      <c r="A324" t="s">
        <v>61790</v>
      </c>
      <c r="C324" t="s">
        <v>39874</v>
      </c>
      <c r="D324" t="s">
        <v>61791</v>
      </c>
      <c r="K324" s="19" t="s">
        <v>61792</v>
      </c>
    </row>
    <row r="325" spans="1:11" x14ac:dyDescent="0.3">
      <c r="A325" t="s">
        <v>61793</v>
      </c>
      <c r="C325" t="s">
        <v>61794</v>
      </c>
      <c r="D325" t="s">
        <v>61795</v>
      </c>
      <c r="K325" s="19" t="s">
        <v>61796</v>
      </c>
    </row>
    <row r="326" spans="1:11" x14ac:dyDescent="0.3">
      <c r="A326" t="s">
        <v>61797</v>
      </c>
      <c r="C326" t="s">
        <v>23681</v>
      </c>
      <c r="D326" t="s">
        <v>31010</v>
      </c>
      <c r="K326" s="19" t="s">
        <v>61798</v>
      </c>
    </row>
    <row r="327" spans="1:11" x14ac:dyDescent="0.3">
      <c r="A327" t="s">
        <v>61799</v>
      </c>
      <c r="C327" t="s">
        <v>23078</v>
      </c>
      <c r="D327" t="s">
        <v>25252</v>
      </c>
      <c r="K327" s="19" t="s">
        <v>61800</v>
      </c>
    </row>
    <row r="328" spans="1:11" x14ac:dyDescent="0.3">
      <c r="A328" t="s">
        <v>61801</v>
      </c>
      <c r="C328" t="s">
        <v>61802</v>
      </c>
      <c r="D328" t="s">
        <v>61509</v>
      </c>
      <c r="K328" s="19" t="s">
        <v>61803</v>
      </c>
    </row>
    <row r="329" spans="1:11" x14ac:dyDescent="0.3">
      <c r="A329" t="s">
        <v>61804</v>
      </c>
      <c r="C329" t="s">
        <v>61805</v>
      </c>
      <c r="D329" t="s">
        <v>48227</v>
      </c>
      <c r="K329" s="19" t="s">
        <v>61806</v>
      </c>
    </row>
    <row r="330" spans="1:11" x14ac:dyDescent="0.3">
      <c r="A330" t="s">
        <v>61807</v>
      </c>
      <c r="C330" t="s">
        <v>61808</v>
      </c>
      <c r="D330" t="s">
        <v>61809</v>
      </c>
      <c r="K330" s="19" t="s">
        <v>61810</v>
      </c>
    </row>
    <row r="331" spans="1:11" x14ac:dyDescent="0.3">
      <c r="A331" t="s">
        <v>61811</v>
      </c>
      <c r="C331" t="s">
        <v>61812</v>
      </c>
      <c r="D331" t="s">
        <v>61813</v>
      </c>
      <c r="K331" s="19" t="s">
        <v>61814</v>
      </c>
    </row>
    <row r="332" spans="1:11" x14ac:dyDescent="0.3">
      <c r="A332" t="s">
        <v>61815</v>
      </c>
      <c r="C332" t="s">
        <v>61816</v>
      </c>
      <c r="D332" t="s">
        <v>61817</v>
      </c>
      <c r="K332" s="19" t="s">
        <v>61818</v>
      </c>
    </row>
    <row r="333" spans="1:11" x14ac:dyDescent="0.3">
      <c r="A333" t="s">
        <v>61819</v>
      </c>
      <c r="C333" t="s">
        <v>32260</v>
      </c>
      <c r="D333" t="s">
        <v>61820</v>
      </c>
      <c r="K333" s="19" t="s">
        <v>61821</v>
      </c>
    </row>
    <row r="334" spans="1:11" x14ac:dyDescent="0.3">
      <c r="A334" t="s">
        <v>61822</v>
      </c>
      <c r="C334" t="s">
        <v>61823</v>
      </c>
      <c r="D334" t="s">
        <v>61824</v>
      </c>
      <c r="K334" s="19" t="s">
        <v>61825</v>
      </c>
    </row>
    <row r="335" spans="1:11" x14ac:dyDescent="0.3">
      <c r="A335" t="s">
        <v>61826</v>
      </c>
      <c r="C335" t="s">
        <v>24028</v>
      </c>
      <c r="D335" t="s">
        <v>342</v>
      </c>
      <c r="K335" s="19" t="s">
        <v>61827</v>
      </c>
    </row>
    <row r="336" spans="1:11" x14ac:dyDescent="0.3">
      <c r="A336" t="s">
        <v>61828</v>
      </c>
      <c r="C336" t="s">
        <v>61829</v>
      </c>
      <c r="D336" t="s">
        <v>24053</v>
      </c>
      <c r="K336" s="19" t="s">
        <v>61830</v>
      </c>
    </row>
    <row r="337" spans="1:11" x14ac:dyDescent="0.3">
      <c r="A337" t="s">
        <v>61831</v>
      </c>
      <c r="C337" t="s">
        <v>23614</v>
      </c>
      <c r="D337" t="s">
        <v>28221</v>
      </c>
      <c r="K337" s="19" t="s">
        <v>61832</v>
      </c>
    </row>
    <row r="338" spans="1:11" x14ac:dyDescent="0.3">
      <c r="A338" t="s">
        <v>61833</v>
      </c>
      <c r="C338" t="s">
        <v>61834</v>
      </c>
      <c r="D338" t="s">
        <v>61835</v>
      </c>
      <c r="K338" s="19" t="s">
        <v>61836</v>
      </c>
    </row>
    <row r="339" spans="1:11" x14ac:dyDescent="0.3">
      <c r="A339" t="s">
        <v>61837</v>
      </c>
      <c r="C339" t="s">
        <v>61838</v>
      </c>
      <c r="D339" t="s">
        <v>33</v>
      </c>
      <c r="K339" s="19" t="s">
        <v>61839</v>
      </c>
    </row>
    <row r="340" spans="1:11" x14ac:dyDescent="0.3">
      <c r="A340" t="s">
        <v>61840</v>
      </c>
      <c r="C340" t="s">
        <v>187</v>
      </c>
      <c r="D340" t="s">
        <v>61841</v>
      </c>
      <c r="K340" s="19" t="s">
        <v>61842</v>
      </c>
    </row>
    <row r="341" spans="1:11" x14ac:dyDescent="0.3">
      <c r="A341" t="s">
        <v>61843</v>
      </c>
      <c r="C341" t="s">
        <v>55759</v>
      </c>
      <c r="D341" t="s">
        <v>61844</v>
      </c>
      <c r="K341" s="19" t="s">
        <v>61845</v>
      </c>
    </row>
    <row r="342" spans="1:11" x14ac:dyDescent="0.3">
      <c r="A342" t="s">
        <v>61846</v>
      </c>
      <c r="C342" t="s">
        <v>61847</v>
      </c>
      <c r="D342" t="s">
        <v>61848</v>
      </c>
      <c r="K342" s="19" t="s">
        <v>61849</v>
      </c>
    </row>
    <row r="343" spans="1:11" x14ac:dyDescent="0.3">
      <c r="A343" t="s">
        <v>61850</v>
      </c>
      <c r="C343" t="s">
        <v>25373</v>
      </c>
      <c r="D343" t="s">
        <v>61851</v>
      </c>
      <c r="K343" s="19" t="s">
        <v>61852</v>
      </c>
    </row>
    <row r="344" spans="1:11" x14ac:dyDescent="0.3">
      <c r="A344" t="s">
        <v>61853</v>
      </c>
      <c r="C344" t="s">
        <v>61854</v>
      </c>
      <c r="D344" t="s">
        <v>61855</v>
      </c>
      <c r="K344" s="19" t="s">
        <v>61856</v>
      </c>
    </row>
    <row r="345" spans="1:11" x14ac:dyDescent="0.3">
      <c r="A345" t="s">
        <v>61857</v>
      </c>
      <c r="B345" t="s">
        <v>60876</v>
      </c>
      <c r="C345" t="s">
        <v>38088</v>
      </c>
      <c r="D345" t="s">
        <v>30011</v>
      </c>
      <c r="F345" t="s">
        <v>61858</v>
      </c>
      <c r="G345">
        <v>6305624602</v>
      </c>
      <c r="J345" t="s">
        <v>60880</v>
      </c>
      <c r="K345" s="19" t="s">
        <v>61859</v>
      </c>
    </row>
    <row r="346" spans="1:11" x14ac:dyDescent="0.3">
      <c r="A346" t="s">
        <v>61860</v>
      </c>
      <c r="C346" t="s">
        <v>23128</v>
      </c>
      <c r="D346" t="s">
        <v>61861</v>
      </c>
      <c r="K346" s="19" t="s">
        <v>61862</v>
      </c>
    </row>
    <row r="347" spans="1:11" x14ac:dyDescent="0.3">
      <c r="A347" t="s">
        <v>61863</v>
      </c>
      <c r="C347" t="s">
        <v>58975</v>
      </c>
      <c r="D347" t="s">
        <v>61864</v>
      </c>
      <c r="K347" s="19" t="s">
        <v>61865</v>
      </c>
    </row>
    <row r="348" spans="1:11" x14ac:dyDescent="0.3">
      <c r="A348" t="s">
        <v>61866</v>
      </c>
      <c r="C348" t="s">
        <v>61867</v>
      </c>
      <c r="D348" t="s">
        <v>61868</v>
      </c>
      <c r="K348" s="19" t="s">
        <v>61869</v>
      </c>
    </row>
    <row r="349" spans="1:11" x14ac:dyDescent="0.3">
      <c r="A349" t="s">
        <v>61870</v>
      </c>
      <c r="C349" t="s">
        <v>61871</v>
      </c>
      <c r="D349" t="s">
        <v>61872</v>
      </c>
      <c r="K349" s="19" t="s">
        <v>61873</v>
      </c>
    </row>
    <row r="350" spans="1:11" x14ac:dyDescent="0.3">
      <c r="A350" t="s">
        <v>61874</v>
      </c>
      <c r="C350" t="s">
        <v>342</v>
      </c>
      <c r="D350" t="s">
        <v>26220</v>
      </c>
      <c r="K350" s="19" t="s">
        <v>61875</v>
      </c>
    </row>
    <row r="351" spans="1:11" x14ac:dyDescent="0.3">
      <c r="A351" t="s">
        <v>61876</v>
      </c>
      <c r="C351" t="s">
        <v>61877</v>
      </c>
      <c r="D351" t="s">
        <v>61878</v>
      </c>
      <c r="K351" s="19" t="s">
        <v>61879</v>
      </c>
    </row>
    <row r="352" spans="1:11" x14ac:dyDescent="0.3">
      <c r="A352" t="s">
        <v>61880</v>
      </c>
      <c r="B352" t="s">
        <v>60876</v>
      </c>
      <c r="C352" t="s">
        <v>87</v>
      </c>
      <c r="D352" t="s">
        <v>33455</v>
      </c>
      <c r="F352" t="s">
        <v>61881</v>
      </c>
      <c r="G352">
        <v>6155475232</v>
      </c>
      <c r="J352" t="s">
        <v>60983</v>
      </c>
      <c r="K352" s="19" t="s">
        <v>61882</v>
      </c>
    </row>
    <row r="353" spans="1:11" x14ac:dyDescent="0.3">
      <c r="A353" t="s">
        <v>61883</v>
      </c>
      <c r="C353" t="s">
        <v>73</v>
      </c>
      <c r="D353" t="s">
        <v>61884</v>
      </c>
      <c r="K353" s="19" t="s">
        <v>61885</v>
      </c>
    </row>
    <row r="354" spans="1:11" x14ac:dyDescent="0.3">
      <c r="A354" t="s">
        <v>61886</v>
      </c>
      <c r="C354" t="s">
        <v>29133</v>
      </c>
      <c r="D354" t="s">
        <v>24835</v>
      </c>
      <c r="K354" s="19" t="s">
        <v>61887</v>
      </c>
    </row>
    <row r="355" spans="1:11" x14ac:dyDescent="0.3">
      <c r="A355" t="s">
        <v>61888</v>
      </c>
      <c r="C355" t="s">
        <v>46953</v>
      </c>
      <c r="D355" t="s">
        <v>61889</v>
      </c>
      <c r="K355" s="19" t="s">
        <v>61890</v>
      </c>
    </row>
    <row r="356" spans="1:11" x14ac:dyDescent="0.3">
      <c r="A356" t="s">
        <v>61891</v>
      </c>
      <c r="C356" t="s">
        <v>34578</v>
      </c>
      <c r="D356" t="s">
        <v>61892</v>
      </c>
      <c r="K356" s="19" t="s">
        <v>61893</v>
      </c>
    </row>
    <row r="357" spans="1:11" x14ac:dyDescent="0.3">
      <c r="A357" t="s">
        <v>61894</v>
      </c>
      <c r="C357" t="s">
        <v>166</v>
      </c>
      <c r="D357" t="s">
        <v>39912</v>
      </c>
      <c r="K357" s="19" t="s">
        <v>61895</v>
      </c>
    </row>
    <row r="358" spans="1:11" x14ac:dyDescent="0.3">
      <c r="A358" t="s">
        <v>61896</v>
      </c>
      <c r="C358" t="s">
        <v>50447</v>
      </c>
      <c r="D358" t="s">
        <v>61897</v>
      </c>
      <c r="K358" s="19" t="s">
        <v>61898</v>
      </c>
    </row>
    <row r="359" spans="1:11" x14ac:dyDescent="0.3">
      <c r="A359" t="s">
        <v>61899</v>
      </c>
      <c r="C359" t="s">
        <v>28535</v>
      </c>
      <c r="D359" t="s">
        <v>61900</v>
      </c>
      <c r="K359" s="19" t="s">
        <v>61901</v>
      </c>
    </row>
    <row r="360" spans="1:11" x14ac:dyDescent="0.3">
      <c r="A360" t="s">
        <v>61902</v>
      </c>
      <c r="C360" t="s">
        <v>61903</v>
      </c>
      <c r="D360" t="s">
        <v>58677</v>
      </c>
      <c r="K360" s="19" t="s">
        <v>61904</v>
      </c>
    </row>
    <row r="361" spans="1:11" x14ac:dyDescent="0.3">
      <c r="A361" t="s">
        <v>61905</v>
      </c>
      <c r="C361" t="s">
        <v>61906</v>
      </c>
      <c r="D361" t="s">
        <v>61907</v>
      </c>
      <c r="K361" s="19" t="s">
        <v>61908</v>
      </c>
    </row>
    <row r="362" spans="1:11" x14ac:dyDescent="0.3">
      <c r="A362" t="s">
        <v>61909</v>
      </c>
      <c r="C362" t="s">
        <v>36180</v>
      </c>
      <c r="D362" t="s">
        <v>61910</v>
      </c>
      <c r="K362" s="19" t="s">
        <v>61911</v>
      </c>
    </row>
    <row r="363" spans="1:11" x14ac:dyDescent="0.3">
      <c r="A363" t="s">
        <v>61912</v>
      </c>
      <c r="C363" t="s">
        <v>61913</v>
      </c>
      <c r="D363" t="s">
        <v>61914</v>
      </c>
      <c r="K363" s="19" t="s">
        <v>61915</v>
      </c>
    </row>
    <row r="364" spans="1:11" x14ac:dyDescent="0.3">
      <c r="A364" t="s">
        <v>61916</v>
      </c>
      <c r="C364" t="s">
        <v>61917</v>
      </c>
      <c r="D364" t="s">
        <v>61918</v>
      </c>
      <c r="K364" s="19" t="s">
        <v>61919</v>
      </c>
    </row>
    <row r="365" spans="1:11" x14ac:dyDescent="0.3">
      <c r="A365" t="s">
        <v>61920</v>
      </c>
      <c r="C365" t="s">
        <v>24413</v>
      </c>
      <c r="D365" t="s">
        <v>61921</v>
      </c>
      <c r="K365" s="19" t="s">
        <v>61922</v>
      </c>
    </row>
    <row r="366" spans="1:11" x14ac:dyDescent="0.3">
      <c r="A366" t="s">
        <v>61923</v>
      </c>
      <c r="B366" t="s">
        <v>60876</v>
      </c>
      <c r="C366" t="s">
        <v>49045</v>
      </c>
      <c r="D366" t="s">
        <v>61924</v>
      </c>
      <c r="F366" t="s">
        <v>60928</v>
      </c>
      <c r="G366">
        <v>6786243103</v>
      </c>
      <c r="J366" t="s">
        <v>60983</v>
      </c>
      <c r="K366" s="19" t="s">
        <v>61925</v>
      </c>
    </row>
    <row r="367" spans="1:11" x14ac:dyDescent="0.3">
      <c r="A367" t="s">
        <v>61926</v>
      </c>
      <c r="C367" t="s">
        <v>61927</v>
      </c>
      <c r="D367" t="s">
        <v>61928</v>
      </c>
      <c r="K367" s="19" t="s">
        <v>61929</v>
      </c>
    </row>
    <row r="368" spans="1:11" x14ac:dyDescent="0.3">
      <c r="A368" t="s">
        <v>61930</v>
      </c>
      <c r="C368" t="s">
        <v>237</v>
      </c>
      <c r="D368" t="s">
        <v>24585</v>
      </c>
      <c r="K368" s="19" t="s">
        <v>61931</v>
      </c>
    </row>
    <row r="369" spans="1:11" x14ac:dyDescent="0.3">
      <c r="A369" t="s">
        <v>61932</v>
      </c>
      <c r="C369" t="s">
        <v>61933</v>
      </c>
      <c r="D369" t="s">
        <v>24053</v>
      </c>
      <c r="K369" s="19" t="s">
        <v>61934</v>
      </c>
    </row>
    <row r="370" spans="1:11" x14ac:dyDescent="0.3">
      <c r="A370" t="s">
        <v>61935</v>
      </c>
      <c r="C370" t="s">
        <v>23346</v>
      </c>
      <c r="D370" t="s">
        <v>61936</v>
      </c>
      <c r="K370" s="19" t="s">
        <v>61937</v>
      </c>
    </row>
    <row r="371" spans="1:11" x14ac:dyDescent="0.3">
      <c r="A371" t="s">
        <v>61938</v>
      </c>
      <c r="C371" t="s">
        <v>139</v>
      </c>
      <c r="D371" t="s">
        <v>23453</v>
      </c>
      <c r="K371" s="19" t="s">
        <v>61939</v>
      </c>
    </row>
    <row r="372" spans="1:11" x14ac:dyDescent="0.3">
      <c r="A372" t="s">
        <v>61940</v>
      </c>
      <c r="C372" t="s">
        <v>48369</v>
      </c>
      <c r="D372" t="s">
        <v>61941</v>
      </c>
      <c r="K372" s="19" t="s">
        <v>61942</v>
      </c>
    </row>
    <row r="373" spans="1:11" x14ac:dyDescent="0.3">
      <c r="A373" t="s">
        <v>61943</v>
      </c>
      <c r="C373" t="s">
        <v>61944</v>
      </c>
      <c r="D373" t="s">
        <v>61945</v>
      </c>
      <c r="K373" s="19" t="s">
        <v>61946</v>
      </c>
    </row>
    <row r="374" spans="1:11" x14ac:dyDescent="0.3">
      <c r="A374" t="s">
        <v>61947</v>
      </c>
      <c r="C374" t="s">
        <v>61136</v>
      </c>
      <c r="D374" t="s">
        <v>61137</v>
      </c>
      <c r="K374" s="19" t="s">
        <v>61948</v>
      </c>
    </row>
    <row r="375" spans="1:11" x14ac:dyDescent="0.3">
      <c r="A375" t="s">
        <v>61949</v>
      </c>
      <c r="C375" t="s">
        <v>61401</v>
      </c>
      <c r="D375" t="s">
        <v>23179</v>
      </c>
      <c r="K375" s="19" t="s">
        <v>61950</v>
      </c>
    </row>
    <row r="376" spans="1:11" x14ac:dyDescent="0.3">
      <c r="A376" t="s">
        <v>61951</v>
      </c>
      <c r="C376" t="s">
        <v>61952</v>
      </c>
      <c r="D376" t="s">
        <v>61953</v>
      </c>
      <c r="K376" s="19" t="s">
        <v>61954</v>
      </c>
    </row>
    <row r="377" spans="1:11" x14ac:dyDescent="0.3">
      <c r="A377" t="s">
        <v>61955</v>
      </c>
      <c r="C377" t="s">
        <v>30532</v>
      </c>
      <c r="D377" t="s">
        <v>56275</v>
      </c>
      <c r="K377" s="19" t="s">
        <v>61956</v>
      </c>
    </row>
    <row r="378" spans="1:11" x14ac:dyDescent="0.3">
      <c r="A378" t="s">
        <v>61957</v>
      </c>
      <c r="C378" t="s">
        <v>61958</v>
      </c>
      <c r="D378" t="s">
        <v>61959</v>
      </c>
      <c r="K378" s="19" t="s">
        <v>61960</v>
      </c>
    </row>
    <row r="379" spans="1:11" x14ac:dyDescent="0.3">
      <c r="A379" t="s">
        <v>61961</v>
      </c>
      <c r="C379" t="s">
        <v>25571</v>
      </c>
      <c r="D379" t="s">
        <v>23453</v>
      </c>
      <c r="K379" s="19" t="s">
        <v>61962</v>
      </c>
    </row>
    <row r="380" spans="1:11" x14ac:dyDescent="0.3">
      <c r="A380" t="s">
        <v>61963</v>
      </c>
      <c r="C380" t="s">
        <v>30890</v>
      </c>
      <c r="D380" t="s">
        <v>61964</v>
      </c>
      <c r="K380" s="19" t="s">
        <v>61965</v>
      </c>
    </row>
    <row r="381" spans="1:11" x14ac:dyDescent="0.3">
      <c r="A381" t="s">
        <v>61966</v>
      </c>
      <c r="C381" t="s">
        <v>70</v>
      </c>
      <c r="D381" t="s">
        <v>61967</v>
      </c>
      <c r="K381" s="19" t="s">
        <v>61968</v>
      </c>
    </row>
    <row r="382" spans="1:11" x14ac:dyDescent="0.3">
      <c r="A382" t="s">
        <v>61969</v>
      </c>
      <c r="C382" t="s">
        <v>52192</v>
      </c>
      <c r="D382" t="s">
        <v>27532</v>
      </c>
      <c r="K382" s="19" t="s">
        <v>61970</v>
      </c>
    </row>
    <row r="383" spans="1:11" x14ac:dyDescent="0.3">
      <c r="A383" t="s">
        <v>61971</v>
      </c>
      <c r="C383" t="s">
        <v>483</v>
      </c>
      <c r="D383" t="s">
        <v>61972</v>
      </c>
      <c r="K383" s="19" t="s">
        <v>61973</v>
      </c>
    </row>
    <row r="384" spans="1:11" x14ac:dyDescent="0.3">
      <c r="A384" t="s">
        <v>61974</v>
      </c>
      <c r="C384" t="s">
        <v>61808</v>
      </c>
      <c r="D384" t="s">
        <v>61975</v>
      </c>
      <c r="K384" s="19" t="s">
        <v>61976</v>
      </c>
    </row>
    <row r="385" spans="1:11" x14ac:dyDescent="0.3">
      <c r="A385" t="s">
        <v>61977</v>
      </c>
      <c r="B385" t="s">
        <v>60876</v>
      </c>
      <c r="C385" t="s">
        <v>47175</v>
      </c>
      <c r="D385" t="s">
        <v>24835</v>
      </c>
      <c r="E385" t="s">
        <v>61978</v>
      </c>
      <c r="F385" t="s">
        <v>61979</v>
      </c>
      <c r="G385">
        <v>3129324675</v>
      </c>
      <c r="J385" t="s">
        <v>60983</v>
      </c>
      <c r="K385" s="19" t="s">
        <v>61980</v>
      </c>
    </row>
    <row r="386" spans="1:11" x14ac:dyDescent="0.3">
      <c r="A386" t="s">
        <v>61981</v>
      </c>
      <c r="C386" t="s">
        <v>61982</v>
      </c>
      <c r="D386" t="s">
        <v>38581</v>
      </c>
      <c r="K386" s="19" t="s">
        <v>61983</v>
      </c>
    </row>
    <row r="387" spans="1:11" x14ac:dyDescent="0.3">
      <c r="A387" t="s">
        <v>61984</v>
      </c>
      <c r="B387" t="s">
        <v>60876</v>
      </c>
      <c r="C387" t="s">
        <v>61985</v>
      </c>
      <c r="D387" t="s">
        <v>61985</v>
      </c>
      <c r="K387" s="19" t="s">
        <v>61986</v>
      </c>
    </row>
    <row r="388" spans="1:11" x14ac:dyDescent="0.3">
      <c r="A388" t="s">
        <v>61987</v>
      </c>
      <c r="B388" t="s">
        <v>60876</v>
      </c>
      <c r="C388" t="s">
        <v>61985</v>
      </c>
      <c r="D388" t="s">
        <v>61985</v>
      </c>
      <c r="K388" s="19" t="s">
        <v>61988</v>
      </c>
    </row>
    <row r="389" spans="1:11" x14ac:dyDescent="0.3">
      <c r="A389" t="s">
        <v>61989</v>
      </c>
      <c r="C389" t="s">
        <v>29946</v>
      </c>
      <c r="D389" t="s">
        <v>61990</v>
      </c>
      <c r="K389" s="19" t="s">
        <v>61991</v>
      </c>
    </row>
    <row r="390" spans="1:11" x14ac:dyDescent="0.3">
      <c r="A390" t="s">
        <v>61992</v>
      </c>
      <c r="C390" t="s">
        <v>61993</v>
      </c>
      <c r="D390" t="s">
        <v>61994</v>
      </c>
      <c r="K390" s="19">
        <v>42373.057638888888</v>
      </c>
    </row>
    <row r="391" spans="1:11" x14ac:dyDescent="0.3">
      <c r="A391" t="s">
        <v>61995</v>
      </c>
      <c r="C391" t="s">
        <v>61996</v>
      </c>
      <c r="D391" t="s">
        <v>61997</v>
      </c>
      <c r="K391" s="19">
        <v>42373.065972222219</v>
      </c>
    </row>
    <row r="392" spans="1:11" x14ac:dyDescent="0.3">
      <c r="A392" t="s">
        <v>61998</v>
      </c>
      <c r="C392" t="s">
        <v>61999</v>
      </c>
      <c r="D392" t="s">
        <v>62000</v>
      </c>
      <c r="K392" s="19">
        <v>42373.503472222219</v>
      </c>
    </row>
    <row r="393" spans="1:11" x14ac:dyDescent="0.3">
      <c r="A393" t="s">
        <v>62001</v>
      </c>
      <c r="B393" t="s">
        <v>60876</v>
      </c>
      <c r="C393" t="s">
        <v>210</v>
      </c>
      <c r="D393" t="s">
        <v>218</v>
      </c>
      <c r="K393" s="19">
        <v>42373.604861111111</v>
      </c>
    </row>
    <row r="394" spans="1:11" x14ac:dyDescent="0.3">
      <c r="A394" t="s">
        <v>62002</v>
      </c>
      <c r="C394" t="s">
        <v>97</v>
      </c>
      <c r="D394" t="s">
        <v>62003</v>
      </c>
      <c r="K394" s="19">
        <v>42373.664583333331</v>
      </c>
    </row>
    <row r="395" spans="1:11" x14ac:dyDescent="0.3">
      <c r="A395" t="s">
        <v>62004</v>
      </c>
      <c r="C395" t="s">
        <v>24084</v>
      </c>
      <c r="D395" t="s">
        <v>62005</v>
      </c>
      <c r="K395" s="19">
        <v>42373.890277777777</v>
      </c>
    </row>
    <row r="396" spans="1:11" x14ac:dyDescent="0.3">
      <c r="A396" t="s">
        <v>62006</v>
      </c>
      <c r="C396" t="s">
        <v>28295</v>
      </c>
      <c r="D396" t="s">
        <v>256</v>
      </c>
      <c r="K396" s="19">
        <v>42373.982638888891</v>
      </c>
    </row>
    <row r="397" spans="1:11" x14ac:dyDescent="0.3">
      <c r="A397" t="s">
        <v>62007</v>
      </c>
      <c r="B397" t="s">
        <v>60876</v>
      </c>
      <c r="C397" t="s">
        <v>62008</v>
      </c>
      <c r="D397" t="s">
        <v>62009</v>
      </c>
      <c r="K397" s="19">
        <v>42404.279861111114</v>
      </c>
    </row>
    <row r="398" spans="1:11" x14ac:dyDescent="0.3">
      <c r="A398" t="s">
        <v>62010</v>
      </c>
      <c r="B398" t="s">
        <v>60876</v>
      </c>
      <c r="C398" t="s">
        <v>62011</v>
      </c>
      <c r="D398" t="s">
        <v>62012</v>
      </c>
      <c r="K398" s="19">
        <v>42404.361805555556</v>
      </c>
    </row>
    <row r="399" spans="1:11" x14ac:dyDescent="0.3">
      <c r="A399" t="s">
        <v>62013</v>
      </c>
      <c r="C399" t="s">
        <v>25525</v>
      </c>
      <c r="D399" t="s">
        <v>62014</v>
      </c>
      <c r="K399" s="19">
        <v>42433.456944444442</v>
      </c>
    </row>
    <row r="400" spans="1:11" x14ac:dyDescent="0.3">
      <c r="A400" t="s">
        <v>62015</v>
      </c>
      <c r="B400" t="s">
        <v>60876</v>
      </c>
      <c r="C400" t="s">
        <v>290</v>
      </c>
      <c r="D400" t="s">
        <v>62016</v>
      </c>
      <c r="K400" s="19">
        <v>42433.506944444445</v>
      </c>
    </row>
    <row r="401" spans="1:11" x14ac:dyDescent="0.3">
      <c r="A401" t="s">
        <v>62017</v>
      </c>
      <c r="C401" t="s">
        <v>38</v>
      </c>
      <c r="D401" t="s">
        <v>62018</v>
      </c>
      <c r="K401" s="19">
        <v>42433.513888888891</v>
      </c>
    </row>
    <row r="402" spans="1:11" x14ac:dyDescent="0.3">
      <c r="A402" t="s">
        <v>62019</v>
      </c>
      <c r="C402" t="s">
        <v>62020</v>
      </c>
      <c r="D402" t="s">
        <v>62021</v>
      </c>
      <c r="K402" s="19">
        <v>42433.770833333336</v>
      </c>
    </row>
    <row r="403" spans="1:11" x14ac:dyDescent="0.3">
      <c r="A403" t="s">
        <v>62022</v>
      </c>
      <c r="B403" t="s">
        <v>60876</v>
      </c>
      <c r="C403" t="s">
        <v>27945</v>
      </c>
      <c r="D403" t="s">
        <v>62023</v>
      </c>
      <c r="F403" t="s">
        <v>62024</v>
      </c>
      <c r="G403">
        <v>9743071092</v>
      </c>
      <c r="J403" t="s">
        <v>60880</v>
      </c>
      <c r="K403" s="19">
        <v>42433.890277777777</v>
      </c>
    </row>
    <row r="404" spans="1:11" x14ac:dyDescent="0.3">
      <c r="A404" t="s">
        <v>62025</v>
      </c>
      <c r="B404" t="s">
        <v>60876</v>
      </c>
      <c r="C404" t="s">
        <v>62026</v>
      </c>
      <c r="D404" t="s">
        <v>47222</v>
      </c>
      <c r="K404" s="19">
        <v>42464.226388888892</v>
      </c>
    </row>
    <row r="405" spans="1:11" x14ac:dyDescent="0.3">
      <c r="A405" t="s">
        <v>62027</v>
      </c>
      <c r="C405" t="s">
        <v>62028</v>
      </c>
      <c r="D405" t="s">
        <v>23480</v>
      </c>
      <c r="K405" s="19">
        <v>42464.469444444447</v>
      </c>
    </row>
    <row r="406" spans="1:11" x14ac:dyDescent="0.3">
      <c r="A406" t="s">
        <v>62029</v>
      </c>
      <c r="C406" t="s">
        <v>23091</v>
      </c>
      <c r="D406" t="s">
        <v>28364</v>
      </c>
      <c r="K406" s="19">
        <v>42464.478472222225</v>
      </c>
    </row>
    <row r="407" spans="1:11" x14ac:dyDescent="0.3">
      <c r="A407" t="s">
        <v>62030</v>
      </c>
      <c r="C407" t="s">
        <v>23788</v>
      </c>
      <c r="D407" t="s">
        <v>51792</v>
      </c>
      <c r="K407" s="19">
        <v>42464.549305555556</v>
      </c>
    </row>
    <row r="408" spans="1:11" x14ac:dyDescent="0.3">
      <c r="A408" t="s">
        <v>62031</v>
      </c>
      <c r="C408" t="s">
        <v>62032</v>
      </c>
      <c r="D408" t="s">
        <v>62033</v>
      </c>
      <c r="E408" t="s">
        <v>62034</v>
      </c>
      <c r="F408" t="s">
        <v>62035</v>
      </c>
      <c r="G408" t="s">
        <v>62036</v>
      </c>
      <c r="H408" t="s">
        <v>62037</v>
      </c>
      <c r="I408" t="s">
        <v>62038</v>
      </c>
      <c r="J408" t="s">
        <v>61129</v>
      </c>
      <c r="K408" s="19">
        <v>42464.613888888889</v>
      </c>
    </row>
    <row r="409" spans="1:11" x14ac:dyDescent="0.3">
      <c r="A409" t="s">
        <v>62039</v>
      </c>
      <c r="C409" t="s">
        <v>215</v>
      </c>
      <c r="D409" t="s">
        <v>36210</v>
      </c>
      <c r="K409" s="19">
        <v>42464.693749999999</v>
      </c>
    </row>
    <row r="410" spans="1:11" x14ac:dyDescent="0.3">
      <c r="A410" t="s">
        <v>62040</v>
      </c>
      <c r="C410" t="s">
        <v>62041</v>
      </c>
      <c r="D410" t="s">
        <v>39237</v>
      </c>
      <c r="K410" s="19">
        <v>42464.800694444442</v>
      </c>
    </row>
    <row r="411" spans="1:11" x14ac:dyDescent="0.3">
      <c r="A411" t="s">
        <v>62042</v>
      </c>
      <c r="C411" t="s">
        <v>44707</v>
      </c>
      <c r="D411" t="s">
        <v>62043</v>
      </c>
      <c r="K411" s="19">
        <v>42464.835416666669</v>
      </c>
    </row>
    <row r="412" spans="1:11" x14ac:dyDescent="0.3">
      <c r="A412" t="s">
        <v>62044</v>
      </c>
      <c r="C412" t="s">
        <v>62045</v>
      </c>
      <c r="D412" t="s">
        <v>62046</v>
      </c>
      <c r="K412" s="19">
        <v>42494.409722222219</v>
      </c>
    </row>
    <row r="413" spans="1:11" x14ac:dyDescent="0.3">
      <c r="A413" t="s">
        <v>62047</v>
      </c>
      <c r="C413" t="s">
        <v>62048</v>
      </c>
      <c r="D413" t="s">
        <v>62049</v>
      </c>
      <c r="K413" s="19">
        <v>42494.461111111108</v>
      </c>
    </row>
    <row r="414" spans="1:11" x14ac:dyDescent="0.3">
      <c r="A414" t="s">
        <v>62050</v>
      </c>
      <c r="C414" t="s">
        <v>27070</v>
      </c>
      <c r="D414" t="s">
        <v>62051</v>
      </c>
      <c r="K414" s="19">
        <v>42494.501388888886</v>
      </c>
    </row>
    <row r="415" spans="1:11" x14ac:dyDescent="0.3">
      <c r="A415" t="s">
        <v>62052</v>
      </c>
      <c r="B415" t="s">
        <v>60876</v>
      </c>
      <c r="C415" t="s">
        <v>34532</v>
      </c>
      <c r="D415" t="s">
        <v>62053</v>
      </c>
      <c r="K415" s="19">
        <v>42494.850694444445</v>
      </c>
    </row>
    <row r="416" spans="1:11" x14ac:dyDescent="0.3">
      <c r="A416" t="s">
        <v>62054</v>
      </c>
      <c r="C416" t="s">
        <v>62055</v>
      </c>
      <c r="D416" t="s">
        <v>62056</v>
      </c>
      <c r="K416" s="19">
        <v>42525.037499999999</v>
      </c>
    </row>
    <row r="417" spans="1:11" x14ac:dyDescent="0.3">
      <c r="A417" t="s">
        <v>62057</v>
      </c>
      <c r="B417" t="s">
        <v>60876</v>
      </c>
      <c r="C417" t="s">
        <v>24399</v>
      </c>
      <c r="D417" t="s">
        <v>62058</v>
      </c>
      <c r="F417" t="s">
        <v>62059</v>
      </c>
      <c r="G417">
        <v>9207844906</v>
      </c>
      <c r="J417" t="s">
        <v>60880</v>
      </c>
      <c r="K417" s="19">
        <v>42525.118750000001</v>
      </c>
    </row>
    <row r="418" spans="1:11" x14ac:dyDescent="0.3">
      <c r="A418" t="s">
        <v>62060</v>
      </c>
      <c r="C418" t="s">
        <v>27055</v>
      </c>
      <c r="D418" t="s">
        <v>23379</v>
      </c>
      <c r="K418" s="19">
        <v>42525.227777777778</v>
      </c>
    </row>
    <row r="419" spans="1:11" x14ac:dyDescent="0.3">
      <c r="A419" t="s">
        <v>62061</v>
      </c>
      <c r="C419" t="s">
        <v>32278</v>
      </c>
      <c r="D419" t="s">
        <v>35051</v>
      </c>
      <c r="K419" s="19">
        <v>42525.317361111112</v>
      </c>
    </row>
    <row r="420" spans="1:11" x14ac:dyDescent="0.3">
      <c r="A420" t="s">
        <v>62062</v>
      </c>
      <c r="C420" t="s">
        <v>61</v>
      </c>
      <c r="D420" t="s">
        <v>23124</v>
      </c>
      <c r="K420" s="19">
        <v>42525.415277777778</v>
      </c>
    </row>
    <row r="421" spans="1:11" x14ac:dyDescent="0.3">
      <c r="A421" t="s">
        <v>62063</v>
      </c>
      <c r="C421" t="s">
        <v>27930</v>
      </c>
      <c r="D421" t="s">
        <v>143</v>
      </c>
      <c r="K421" s="19">
        <v>42525.574999999997</v>
      </c>
    </row>
    <row r="422" spans="1:11" x14ac:dyDescent="0.3">
      <c r="A422" t="s">
        <v>62064</v>
      </c>
      <c r="C422" t="s">
        <v>23346</v>
      </c>
      <c r="D422" t="s">
        <v>62065</v>
      </c>
      <c r="K422" s="19">
        <v>42525.600694444445</v>
      </c>
    </row>
    <row r="423" spans="1:11" x14ac:dyDescent="0.3">
      <c r="A423" t="s">
        <v>62066</v>
      </c>
      <c r="B423" t="s">
        <v>60876</v>
      </c>
      <c r="C423" t="s">
        <v>62067</v>
      </c>
      <c r="D423" t="s">
        <v>62068</v>
      </c>
      <c r="F423" t="s">
        <v>62069</v>
      </c>
      <c r="G423">
        <v>6504406592</v>
      </c>
      <c r="J423" t="s">
        <v>61129</v>
      </c>
      <c r="K423" s="19">
        <v>42525.651388888888</v>
      </c>
    </row>
    <row r="424" spans="1:11" x14ac:dyDescent="0.3">
      <c r="A424" t="s">
        <v>62070</v>
      </c>
      <c r="C424" t="s">
        <v>62071</v>
      </c>
      <c r="D424" t="s">
        <v>33565</v>
      </c>
      <c r="K424" s="19">
        <v>42555.206944444442</v>
      </c>
    </row>
    <row r="425" spans="1:11" x14ac:dyDescent="0.3">
      <c r="A425" t="s">
        <v>62072</v>
      </c>
      <c r="C425" t="s">
        <v>60055</v>
      </c>
      <c r="D425" t="s">
        <v>62073</v>
      </c>
      <c r="K425" s="19">
        <v>42555.581250000003</v>
      </c>
    </row>
    <row r="426" spans="1:11" x14ac:dyDescent="0.3">
      <c r="A426" t="s">
        <v>62074</v>
      </c>
      <c r="C426" t="s">
        <v>62075</v>
      </c>
      <c r="D426" t="s">
        <v>305</v>
      </c>
      <c r="K426" s="19">
        <v>42555.622916666667</v>
      </c>
    </row>
    <row r="427" spans="1:11" x14ac:dyDescent="0.3">
      <c r="A427" t="s">
        <v>62076</v>
      </c>
      <c r="C427" t="s">
        <v>62077</v>
      </c>
      <c r="D427" t="s">
        <v>62078</v>
      </c>
      <c r="K427" s="19">
        <v>42555.677083333336</v>
      </c>
    </row>
    <row r="428" spans="1:11" x14ac:dyDescent="0.3">
      <c r="A428" t="s">
        <v>62079</v>
      </c>
      <c r="B428" t="s">
        <v>60876</v>
      </c>
      <c r="C428" t="s">
        <v>62080</v>
      </c>
      <c r="D428" t="s">
        <v>62081</v>
      </c>
      <c r="K428" s="19">
        <v>42555.681944444441</v>
      </c>
    </row>
    <row r="429" spans="1:11" x14ac:dyDescent="0.3">
      <c r="A429" t="s">
        <v>62082</v>
      </c>
      <c r="C429" t="s">
        <v>62083</v>
      </c>
      <c r="D429" t="s">
        <v>24701</v>
      </c>
      <c r="K429" s="19">
        <v>42555.802777777775</v>
      </c>
    </row>
    <row r="430" spans="1:11" x14ac:dyDescent="0.3">
      <c r="A430" t="s">
        <v>62084</v>
      </c>
      <c r="B430" t="s">
        <v>60876</v>
      </c>
      <c r="C430" t="s">
        <v>24653</v>
      </c>
      <c r="D430" t="s">
        <v>62085</v>
      </c>
      <c r="F430" t="s">
        <v>62086</v>
      </c>
      <c r="G430">
        <v>4843378279</v>
      </c>
      <c r="J430" t="s">
        <v>61111</v>
      </c>
      <c r="K430" s="19">
        <v>42555.816666666666</v>
      </c>
    </row>
    <row r="431" spans="1:11" x14ac:dyDescent="0.3">
      <c r="A431" t="s">
        <v>62087</v>
      </c>
      <c r="B431" t="s">
        <v>60876</v>
      </c>
      <c r="C431" t="s">
        <v>62088</v>
      </c>
      <c r="D431" t="s">
        <v>24089</v>
      </c>
      <c r="K431" s="19">
        <v>42586.066666666666</v>
      </c>
    </row>
    <row r="432" spans="1:11" x14ac:dyDescent="0.3">
      <c r="A432" t="s">
        <v>62089</v>
      </c>
      <c r="C432" t="s">
        <v>169</v>
      </c>
      <c r="D432" t="s">
        <v>62090</v>
      </c>
      <c r="K432" s="19">
        <v>42586.07708333333</v>
      </c>
    </row>
    <row r="433" spans="1:11" x14ac:dyDescent="0.3">
      <c r="A433" t="s">
        <v>62091</v>
      </c>
      <c r="C433" t="s">
        <v>48232</v>
      </c>
      <c r="D433" t="s">
        <v>1547</v>
      </c>
      <c r="K433" s="19">
        <v>42586.425694444442</v>
      </c>
    </row>
    <row r="434" spans="1:11" x14ac:dyDescent="0.3">
      <c r="A434" t="s">
        <v>62092</v>
      </c>
      <c r="C434" t="s">
        <v>62093</v>
      </c>
      <c r="D434" t="s">
        <v>25057</v>
      </c>
      <c r="K434" s="19">
        <v>42586.558333333334</v>
      </c>
    </row>
    <row r="435" spans="1:11" x14ac:dyDescent="0.3">
      <c r="A435" t="s">
        <v>62094</v>
      </c>
      <c r="C435" t="s">
        <v>62095</v>
      </c>
      <c r="D435" t="s">
        <v>62096</v>
      </c>
      <c r="E435" t="s">
        <v>62097</v>
      </c>
      <c r="F435" t="s">
        <v>62098</v>
      </c>
      <c r="H435" t="s">
        <v>62099</v>
      </c>
      <c r="I435" t="s">
        <v>14176</v>
      </c>
      <c r="K435" s="19">
        <v>42586.666666666664</v>
      </c>
    </row>
    <row r="436" spans="1:11" x14ac:dyDescent="0.3">
      <c r="A436" t="s">
        <v>62100</v>
      </c>
      <c r="C436" t="s">
        <v>62101</v>
      </c>
      <c r="D436" t="s">
        <v>62102</v>
      </c>
      <c r="K436" s="19">
        <v>42617.011111111111</v>
      </c>
    </row>
    <row r="437" spans="1:11" x14ac:dyDescent="0.3">
      <c r="A437" t="s">
        <v>62103</v>
      </c>
      <c r="C437" t="s">
        <v>274</v>
      </c>
      <c r="D437" t="s">
        <v>30206</v>
      </c>
      <c r="K437" s="19">
        <v>42617.53402777778</v>
      </c>
    </row>
    <row r="438" spans="1:11" x14ac:dyDescent="0.3">
      <c r="A438" t="s">
        <v>62104</v>
      </c>
      <c r="C438" t="s">
        <v>26332</v>
      </c>
      <c r="D438" t="s">
        <v>22611</v>
      </c>
      <c r="K438" s="19">
        <v>42617.820138888892</v>
      </c>
    </row>
    <row r="439" spans="1:11" x14ac:dyDescent="0.3">
      <c r="A439" t="s">
        <v>62105</v>
      </c>
      <c r="C439" t="s">
        <v>25571</v>
      </c>
      <c r="D439" t="s">
        <v>37298</v>
      </c>
      <c r="K439" s="19">
        <v>42647.054166666669</v>
      </c>
    </row>
    <row r="440" spans="1:11" x14ac:dyDescent="0.3">
      <c r="A440" t="s">
        <v>62106</v>
      </c>
      <c r="C440" t="s">
        <v>26028</v>
      </c>
      <c r="D440" t="s">
        <v>62107</v>
      </c>
      <c r="K440" s="19">
        <v>42647.193055555559</v>
      </c>
    </row>
    <row r="441" spans="1:11" x14ac:dyDescent="0.3">
      <c r="A441" t="s">
        <v>62108</v>
      </c>
      <c r="C441" t="s">
        <v>62109</v>
      </c>
      <c r="D441" t="s">
        <v>62110</v>
      </c>
      <c r="K441" s="19">
        <v>42647.29583333333</v>
      </c>
    </row>
    <row r="442" spans="1:11" x14ac:dyDescent="0.3">
      <c r="A442" t="s">
        <v>62111</v>
      </c>
      <c r="B442" t="s">
        <v>60876</v>
      </c>
      <c r="C442" t="s">
        <v>62112</v>
      </c>
      <c r="D442" t="s">
        <v>62113</v>
      </c>
      <c r="K442" s="19">
        <v>42647.900694444441</v>
      </c>
    </row>
    <row r="443" spans="1:11" x14ac:dyDescent="0.3">
      <c r="A443" t="s">
        <v>62114</v>
      </c>
      <c r="C443" t="s">
        <v>62115</v>
      </c>
      <c r="D443" t="s">
        <v>62116</v>
      </c>
      <c r="K443" s="19">
        <v>42678.21597222222</v>
      </c>
    </row>
    <row r="444" spans="1:11" x14ac:dyDescent="0.3">
      <c r="A444" t="s">
        <v>62117</v>
      </c>
      <c r="C444" t="s">
        <v>24153</v>
      </c>
      <c r="D444" t="s">
        <v>62118</v>
      </c>
      <c r="K444" s="19">
        <v>42678.270138888889</v>
      </c>
    </row>
    <row r="445" spans="1:11" x14ac:dyDescent="0.3">
      <c r="A445" t="s">
        <v>62119</v>
      </c>
      <c r="C445" t="s">
        <v>56512</v>
      </c>
      <c r="D445" t="s">
        <v>62120</v>
      </c>
      <c r="K445" s="19">
        <v>42678.319444444445</v>
      </c>
    </row>
    <row r="446" spans="1:11" x14ac:dyDescent="0.3">
      <c r="A446" t="s">
        <v>62121</v>
      </c>
      <c r="B446" t="s">
        <v>60876</v>
      </c>
      <c r="C446" t="s">
        <v>33976</v>
      </c>
      <c r="D446" t="s">
        <v>31342</v>
      </c>
      <c r="K446" s="19">
        <v>42678.416666666664</v>
      </c>
    </row>
    <row r="447" spans="1:11" x14ac:dyDescent="0.3">
      <c r="A447" t="s">
        <v>62122</v>
      </c>
      <c r="B447" t="s">
        <v>60876</v>
      </c>
      <c r="C447" t="s">
        <v>62123</v>
      </c>
      <c r="D447" t="s">
        <v>24848</v>
      </c>
      <c r="K447" s="19">
        <v>42678.451388888891</v>
      </c>
    </row>
    <row r="448" spans="1:11" x14ac:dyDescent="0.3">
      <c r="A448" t="s">
        <v>62124</v>
      </c>
      <c r="B448" t="s">
        <v>60876</v>
      </c>
      <c r="C448" t="s">
        <v>43315</v>
      </c>
      <c r="D448" t="s">
        <v>40137</v>
      </c>
      <c r="K448" s="19">
        <v>42678.545138888891</v>
      </c>
    </row>
    <row r="449" spans="1:11" x14ac:dyDescent="0.3">
      <c r="A449" t="s">
        <v>62125</v>
      </c>
      <c r="C449" t="s">
        <v>103</v>
      </c>
      <c r="D449" t="s">
        <v>62126</v>
      </c>
      <c r="K449" s="19">
        <v>42678.702777777777</v>
      </c>
    </row>
    <row r="450" spans="1:11" x14ac:dyDescent="0.3">
      <c r="A450" t="s">
        <v>62127</v>
      </c>
      <c r="C450" t="s">
        <v>62128</v>
      </c>
      <c r="D450" t="s">
        <v>62129</v>
      </c>
      <c r="K450" s="19">
        <v>42678.76666666667</v>
      </c>
    </row>
    <row r="451" spans="1:11" x14ac:dyDescent="0.3">
      <c r="A451" t="s">
        <v>62130</v>
      </c>
      <c r="C451" t="s">
        <v>23091</v>
      </c>
      <c r="D451" t="s">
        <v>281</v>
      </c>
      <c r="K451" s="19">
        <v>42678.9</v>
      </c>
    </row>
    <row r="452" spans="1:11" x14ac:dyDescent="0.3">
      <c r="A452" t="s">
        <v>62131</v>
      </c>
      <c r="C452" t="s">
        <v>62132</v>
      </c>
      <c r="D452" t="s">
        <v>62133</v>
      </c>
      <c r="K452" s="19">
        <v>42678.9375</v>
      </c>
    </row>
    <row r="453" spans="1:11" x14ac:dyDescent="0.3">
      <c r="A453" t="s">
        <v>62134</v>
      </c>
      <c r="B453" t="s">
        <v>60876</v>
      </c>
      <c r="C453" t="s">
        <v>62135</v>
      </c>
      <c r="D453" t="s">
        <v>62136</v>
      </c>
      <c r="K453" s="19">
        <v>42708.163888888892</v>
      </c>
    </row>
    <row r="454" spans="1:11" x14ac:dyDescent="0.3">
      <c r="A454" t="s">
        <v>62137</v>
      </c>
      <c r="C454" t="s">
        <v>62138</v>
      </c>
      <c r="D454" t="s">
        <v>23145</v>
      </c>
      <c r="K454" s="19">
        <v>42708.294444444444</v>
      </c>
    </row>
    <row r="455" spans="1:11" x14ac:dyDescent="0.3">
      <c r="A455" t="s">
        <v>62139</v>
      </c>
      <c r="B455" t="s">
        <v>60876</v>
      </c>
      <c r="C455" t="s">
        <v>62140</v>
      </c>
      <c r="D455" t="s">
        <v>62141</v>
      </c>
      <c r="K455" s="19">
        <v>42708.424305555556</v>
      </c>
    </row>
    <row r="456" spans="1:11" x14ac:dyDescent="0.3">
      <c r="A456" t="s">
        <v>62142</v>
      </c>
      <c r="B456" t="s">
        <v>60876</v>
      </c>
      <c r="C456" t="s">
        <v>62143</v>
      </c>
      <c r="D456" t="s">
        <v>62144</v>
      </c>
      <c r="K456" s="19">
        <v>42708.459027777775</v>
      </c>
    </row>
    <row r="457" spans="1:11" x14ac:dyDescent="0.3">
      <c r="A457" t="s">
        <v>62145</v>
      </c>
      <c r="B457" t="s">
        <v>60876</v>
      </c>
      <c r="C457" t="s">
        <v>32365</v>
      </c>
      <c r="D457" t="s">
        <v>46166</v>
      </c>
      <c r="K457" s="19">
        <v>42708.49722222222</v>
      </c>
    </row>
    <row r="458" spans="1:11" x14ac:dyDescent="0.3">
      <c r="A458" t="s">
        <v>62146</v>
      </c>
      <c r="B458" t="s">
        <v>60876</v>
      </c>
      <c r="C458" t="s">
        <v>514</v>
      </c>
      <c r="D458" t="s">
        <v>256</v>
      </c>
      <c r="K458" s="19">
        <v>42708.520833333336</v>
      </c>
    </row>
    <row r="459" spans="1:11" x14ac:dyDescent="0.3">
      <c r="A459" t="s">
        <v>62147</v>
      </c>
      <c r="C459" t="s">
        <v>667</v>
      </c>
      <c r="D459" t="s">
        <v>32760</v>
      </c>
      <c r="K459" s="19">
        <v>42708.555555555555</v>
      </c>
    </row>
    <row r="460" spans="1:11" x14ac:dyDescent="0.3">
      <c r="A460" t="s">
        <v>62148</v>
      </c>
      <c r="C460" t="s">
        <v>24399</v>
      </c>
      <c r="D460" t="s">
        <v>36599</v>
      </c>
      <c r="E460" t="s">
        <v>62149</v>
      </c>
      <c r="F460" t="s">
        <v>62150</v>
      </c>
      <c r="G460" t="s">
        <v>62151</v>
      </c>
      <c r="H460" t="s">
        <v>62152</v>
      </c>
      <c r="I460" t="s">
        <v>33841</v>
      </c>
      <c r="J460" t="s">
        <v>60880</v>
      </c>
      <c r="K460" s="19">
        <v>42708.663194444445</v>
      </c>
    </row>
    <row r="461" spans="1:11" x14ac:dyDescent="0.3">
      <c r="A461" t="s">
        <v>62153</v>
      </c>
      <c r="B461" t="s">
        <v>60876</v>
      </c>
      <c r="C461" t="s">
        <v>25708</v>
      </c>
      <c r="D461" t="s">
        <v>62154</v>
      </c>
      <c r="K461" s="19">
        <v>42708.694444444445</v>
      </c>
    </row>
    <row r="462" spans="1:11" x14ac:dyDescent="0.3">
      <c r="A462" t="s">
        <v>62155</v>
      </c>
      <c r="B462" t="s">
        <v>60876</v>
      </c>
      <c r="C462" t="s">
        <v>62156</v>
      </c>
      <c r="D462" t="s">
        <v>62157</v>
      </c>
      <c r="K462" s="19">
        <v>42708.708333333336</v>
      </c>
    </row>
    <row r="463" spans="1:11" x14ac:dyDescent="0.3">
      <c r="A463" t="s">
        <v>62158</v>
      </c>
      <c r="B463" t="s">
        <v>60876</v>
      </c>
      <c r="C463" t="s">
        <v>23614</v>
      </c>
      <c r="D463" t="s">
        <v>36671</v>
      </c>
      <c r="F463" t="s">
        <v>62159</v>
      </c>
      <c r="G463">
        <v>3538572149</v>
      </c>
      <c r="K463" s="19">
        <v>42708.711805555555</v>
      </c>
    </row>
    <row r="464" spans="1:11" x14ac:dyDescent="0.3">
      <c r="A464" t="s">
        <v>62160</v>
      </c>
      <c r="C464" t="s">
        <v>61501</v>
      </c>
      <c r="D464" t="s">
        <v>62161</v>
      </c>
      <c r="K464" s="19">
        <v>42708.711805555555</v>
      </c>
    </row>
    <row r="465" spans="1:11" x14ac:dyDescent="0.3">
      <c r="A465" t="s">
        <v>62162</v>
      </c>
      <c r="B465" t="s">
        <v>60876</v>
      </c>
      <c r="C465" t="s">
        <v>24929</v>
      </c>
      <c r="D465" t="s">
        <v>117</v>
      </c>
      <c r="K465" s="19">
        <v>42708.890972222223</v>
      </c>
    </row>
    <row r="466" spans="1:11" x14ac:dyDescent="0.3">
      <c r="A466" t="s">
        <v>62163</v>
      </c>
      <c r="C466" t="s">
        <v>62164</v>
      </c>
      <c r="D466" t="s">
        <v>62165</v>
      </c>
      <c r="K466" s="19" t="s">
        <v>62166</v>
      </c>
    </row>
    <row r="467" spans="1:11" x14ac:dyDescent="0.3">
      <c r="A467" t="s">
        <v>62167</v>
      </c>
      <c r="B467" t="s">
        <v>60876</v>
      </c>
      <c r="C467" t="s">
        <v>24224</v>
      </c>
      <c r="D467" t="s">
        <v>62168</v>
      </c>
      <c r="K467" s="19" t="s">
        <v>62169</v>
      </c>
    </row>
    <row r="468" spans="1:11" x14ac:dyDescent="0.3">
      <c r="A468" t="s">
        <v>62170</v>
      </c>
      <c r="C468" t="s">
        <v>62171</v>
      </c>
      <c r="D468" t="s">
        <v>62172</v>
      </c>
      <c r="K468" s="19" t="s">
        <v>62173</v>
      </c>
    </row>
    <row r="469" spans="1:11" x14ac:dyDescent="0.3">
      <c r="A469" t="s">
        <v>62174</v>
      </c>
      <c r="B469" t="s">
        <v>60876</v>
      </c>
      <c r="C469" t="s">
        <v>62175</v>
      </c>
      <c r="D469" t="s">
        <v>62176</v>
      </c>
      <c r="K469" s="19" t="s">
        <v>62177</v>
      </c>
    </row>
    <row r="470" spans="1:11" x14ac:dyDescent="0.3">
      <c r="A470" t="s">
        <v>62178</v>
      </c>
      <c r="B470" t="s">
        <v>60876</v>
      </c>
      <c r="C470" t="s">
        <v>62179</v>
      </c>
      <c r="D470" t="s">
        <v>23442</v>
      </c>
      <c r="K470" s="19" t="s">
        <v>62180</v>
      </c>
    </row>
    <row r="471" spans="1:11" x14ac:dyDescent="0.3">
      <c r="A471" t="s">
        <v>62181</v>
      </c>
      <c r="C471" t="s">
        <v>62182</v>
      </c>
      <c r="D471" t="s">
        <v>62183</v>
      </c>
      <c r="K471" s="19" t="s">
        <v>62184</v>
      </c>
    </row>
    <row r="472" spans="1:11" x14ac:dyDescent="0.3">
      <c r="A472" t="s">
        <v>62185</v>
      </c>
      <c r="C472" t="s">
        <v>62186</v>
      </c>
      <c r="D472" t="s">
        <v>62187</v>
      </c>
      <c r="K472" s="19" t="s">
        <v>62188</v>
      </c>
    </row>
    <row r="473" spans="1:11" x14ac:dyDescent="0.3">
      <c r="A473" t="s">
        <v>62189</v>
      </c>
      <c r="C473" t="s">
        <v>30206</v>
      </c>
      <c r="D473" t="s">
        <v>62190</v>
      </c>
      <c r="K473" s="19" t="s">
        <v>62191</v>
      </c>
    </row>
    <row r="474" spans="1:11" x14ac:dyDescent="0.3">
      <c r="A474" t="s">
        <v>62192</v>
      </c>
      <c r="B474" t="s">
        <v>60876</v>
      </c>
      <c r="C474" t="s">
        <v>62193</v>
      </c>
      <c r="D474" t="s">
        <v>62194</v>
      </c>
      <c r="K474" s="19" t="s">
        <v>62195</v>
      </c>
    </row>
    <row r="475" spans="1:11" x14ac:dyDescent="0.3">
      <c r="A475" t="s">
        <v>62196</v>
      </c>
      <c r="C475" t="s">
        <v>62197</v>
      </c>
      <c r="D475" t="s">
        <v>58764</v>
      </c>
      <c r="K475" s="19" t="s">
        <v>62198</v>
      </c>
    </row>
    <row r="476" spans="1:11" x14ac:dyDescent="0.3">
      <c r="A476" t="s">
        <v>62199</v>
      </c>
      <c r="C476" t="s">
        <v>30837</v>
      </c>
      <c r="D476" t="s">
        <v>35363</v>
      </c>
      <c r="K476" s="19" t="s">
        <v>62200</v>
      </c>
    </row>
    <row r="477" spans="1:11" x14ac:dyDescent="0.3">
      <c r="A477" t="s">
        <v>62201</v>
      </c>
      <c r="B477" t="s">
        <v>60876</v>
      </c>
      <c r="C477" t="s">
        <v>166</v>
      </c>
      <c r="D477" t="s">
        <v>25777</v>
      </c>
      <c r="K477" s="19" t="s">
        <v>62202</v>
      </c>
    </row>
    <row r="478" spans="1:11" x14ac:dyDescent="0.3">
      <c r="A478" t="s">
        <v>62203</v>
      </c>
      <c r="C478" t="s">
        <v>26601</v>
      </c>
      <c r="D478" t="s">
        <v>48003</v>
      </c>
      <c r="K478" s="19" t="s">
        <v>62204</v>
      </c>
    </row>
    <row r="479" spans="1:11" x14ac:dyDescent="0.3">
      <c r="A479" t="s">
        <v>62205</v>
      </c>
      <c r="B479" t="s">
        <v>60876</v>
      </c>
      <c r="C479" t="s">
        <v>26154</v>
      </c>
      <c r="D479" t="s">
        <v>40033</v>
      </c>
      <c r="K479" s="19" t="s">
        <v>62206</v>
      </c>
    </row>
    <row r="480" spans="1:11" x14ac:dyDescent="0.3">
      <c r="A480" t="s">
        <v>62207</v>
      </c>
      <c r="C480" t="s">
        <v>62208</v>
      </c>
      <c r="D480" t="s">
        <v>62209</v>
      </c>
      <c r="K480" s="19" t="s">
        <v>62210</v>
      </c>
    </row>
    <row r="481" spans="1:11" x14ac:dyDescent="0.3">
      <c r="A481" t="s">
        <v>62211</v>
      </c>
      <c r="C481" t="s">
        <v>62212</v>
      </c>
      <c r="D481" t="s">
        <v>62213</v>
      </c>
      <c r="F481" t="s">
        <v>62214</v>
      </c>
      <c r="G481" t="s">
        <v>62215</v>
      </c>
      <c r="H481" t="s">
        <v>62216</v>
      </c>
      <c r="I481" t="s">
        <v>62217</v>
      </c>
      <c r="K481" s="19" t="s">
        <v>62218</v>
      </c>
    </row>
    <row r="482" spans="1:11" x14ac:dyDescent="0.3">
      <c r="A482" t="s">
        <v>62219</v>
      </c>
      <c r="B482" t="s">
        <v>60876</v>
      </c>
      <c r="C482" t="s">
        <v>115</v>
      </c>
      <c r="D482" t="s">
        <v>23401</v>
      </c>
      <c r="K482" s="19" t="s">
        <v>62218</v>
      </c>
    </row>
    <row r="483" spans="1:11" x14ac:dyDescent="0.3">
      <c r="A483" t="s">
        <v>62220</v>
      </c>
      <c r="B483" t="s">
        <v>60876</v>
      </c>
      <c r="C483" t="s">
        <v>62221</v>
      </c>
      <c r="D483" t="s">
        <v>62222</v>
      </c>
      <c r="K483" s="19" t="s">
        <v>62223</v>
      </c>
    </row>
    <row r="484" spans="1:11" x14ac:dyDescent="0.3">
      <c r="A484" t="s">
        <v>62224</v>
      </c>
      <c r="B484" t="s">
        <v>60876</v>
      </c>
      <c r="C484" t="s">
        <v>40092</v>
      </c>
      <c r="D484" t="s">
        <v>62225</v>
      </c>
      <c r="E484" t="s">
        <v>62226</v>
      </c>
      <c r="F484" t="s">
        <v>62227</v>
      </c>
      <c r="G484">
        <v>6154934004</v>
      </c>
      <c r="J484" t="s">
        <v>60983</v>
      </c>
      <c r="K484" s="19" t="s">
        <v>62228</v>
      </c>
    </row>
    <row r="485" spans="1:11" x14ac:dyDescent="0.3">
      <c r="A485" t="s">
        <v>62229</v>
      </c>
      <c r="C485" t="s">
        <v>62230</v>
      </c>
      <c r="D485" t="s">
        <v>62231</v>
      </c>
      <c r="K485" s="19" t="s">
        <v>62232</v>
      </c>
    </row>
    <row r="486" spans="1:11" x14ac:dyDescent="0.3">
      <c r="A486" t="s">
        <v>62233</v>
      </c>
      <c r="C486" t="s">
        <v>62234</v>
      </c>
      <c r="D486" t="s">
        <v>48514</v>
      </c>
      <c r="K486" s="19" t="s">
        <v>62235</v>
      </c>
    </row>
    <row r="487" spans="1:11" x14ac:dyDescent="0.3">
      <c r="A487" t="s">
        <v>62236</v>
      </c>
      <c r="C487" t="s">
        <v>62237</v>
      </c>
      <c r="D487" t="s">
        <v>62238</v>
      </c>
      <c r="K487" s="19" t="s">
        <v>62239</v>
      </c>
    </row>
    <row r="488" spans="1:11" x14ac:dyDescent="0.3">
      <c r="A488" t="s">
        <v>62240</v>
      </c>
      <c r="C488" t="s">
        <v>62241</v>
      </c>
      <c r="D488" t="s">
        <v>62242</v>
      </c>
      <c r="K488" s="19" t="s">
        <v>62243</v>
      </c>
    </row>
    <row r="489" spans="1:11" x14ac:dyDescent="0.3">
      <c r="A489" t="s">
        <v>62244</v>
      </c>
      <c r="C489" t="s">
        <v>62245</v>
      </c>
      <c r="D489" t="s">
        <v>16337</v>
      </c>
      <c r="K489" s="19" t="s">
        <v>62246</v>
      </c>
    </row>
    <row r="490" spans="1:11" x14ac:dyDescent="0.3">
      <c r="A490" t="s">
        <v>62247</v>
      </c>
      <c r="C490" t="s">
        <v>23951</v>
      </c>
      <c r="D490" t="s">
        <v>62248</v>
      </c>
      <c r="K490" s="19" t="s">
        <v>62249</v>
      </c>
    </row>
    <row r="491" spans="1:11" x14ac:dyDescent="0.3">
      <c r="A491" t="s">
        <v>62250</v>
      </c>
      <c r="B491" t="s">
        <v>60876</v>
      </c>
      <c r="C491" t="s">
        <v>23128</v>
      </c>
      <c r="D491" t="s">
        <v>62251</v>
      </c>
      <c r="K491" s="19" t="s">
        <v>62252</v>
      </c>
    </row>
    <row r="492" spans="1:11" x14ac:dyDescent="0.3">
      <c r="A492" t="s">
        <v>62253</v>
      </c>
      <c r="C492" t="s">
        <v>26677</v>
      </c>
      <c r="D492" t="s">
        <v>62254</v>
      </c>
      <c r="K492" s="19" t="s">
        <v>62255</v>
      </c>
    </row>
    <row r="493" spans="1:11" x14ac:dyDescent="0.3">
      <c r="A493" t="s">
        <v>62256</v>
      </c>
      <c r="C493" t="s">
        <v>24781</v>
      </c>
      <c r="D493" t="s">
        <v>281</v>
      </c>
      <c r="K493" s="19" t="s">
        <v>62257</v>
      </c>
    </row>
    <row r="494" spans="1:11" x14ac:dyDescent="0.3">
      <c r="A494" t="s">
        <v>62258</v>
      </c>
      <c r="B494" t="s">
        <v>60876</v>
      </c>
      <c r="C494" t="s">
        <v>23605</v>
      </c>
      <c r="D494" t="s">
        <v>62259</v>
      </c>
      <c r="K494" s="19" t="s">
        <v>62260</v>
      </c>
    </row>
    <row r="495" spans="1:11" x14ac:dyDescent="0.3">
      <c r="A495" t="s">
        <v>62261</v>
      </c>
      <c r="C495" t="s">
        <v>62262</v>
      </c>
      <c r="D495" t="s">
        <v>62263</v>
      </c>
      <c r="K495" s="19" t="s">
        <v>62264</v>
      </c>
    </row>
    <row r="496" spans="1:11" x14ac:dyDescent="0.3">
      <c r="A496" t="s">
        <v>62265</v>
      </c>
      <c r="C496" t="s">
        <v>30532</v>
      </c>
      <c r="D496" t="s">
        <v>62266</v>
      </c>
      <c r="K496" s="19" t="s">
        <v>62267</v>
      </c>
    </row>
    <row r="497" spans="1:11" x14ac:dyDescent="0.3">
      <c r="A497" t="s">
        <v>62268</v>
      </c>
      <c r="C497" t="s">
        <v>162</v>
      </c>
      <c r="D497" t="s">
        <v>62269</v>
      </c>
      <c r="K497" s="19" t="s">
        <v>62270</v>
      </c>
    </row>
    <row r="498" spans="1:11" x14ac:dyDescent="0.3">
      <c r="A498" t="s">
        <v>62271</v>
      </c>
      <c r="C498" t="s">
        <v>51862</v>
      </c>
      <c r="D498" t="s">
        <v>62272</v>
      </c>
      <c r="K498" s="19" t="s">
        <v>62273</v>
      </c>
    </row>
    <row r="499" spans="1:11" x14ac:dyDescent="0.3">
      <c r="A499" t="s">
        <v>62274</v>
      </c>
      <c r="C499" t="s">
        <v>62275</v>
      </c>
      <c r="D499" t="s">
        <v>62276</v>
      </c>
      <c r="K499" s="19" t="s">
        <v>62277</v>
      </c>
    </row>
    <row r="500" spans="1:11" x14ac:dyDescent="0.3">
      <c r="A500" t="s">
        <v>62278</v>
      </c>
      <c r="C500" t="s">
        <v>42791</v>
      </c>
      <c r="D500" t="s">
        <v>62279</v>
      </c>
      <c r="K500" s="19" t="s">
        <v>62280</v>
      </c>
    </row>
    <row r="501" spans="1:11" x14ac:dyDescent="0.3">
      <c r="A501" t="s">
        <v>62281</v>
      </c>
      <c r="B501" t="s">
        <v>60876</v>
      </c>
      <c r="C501" t="s">
        <v>31778</v>
      </c>
      <c r="D501" t="s">
        <v>38489</v>
      </c>
      <c r="K501" s="19" t="s">
        <v>62282</v>
      </c>
    </row>
    <row r="502" spans="1:11" x14ac:dyDescent="0.3">
      <c r="A502" t="s">
        <v>62283</v>
      </c>
      <c r="C502" t="s">
        <v>23971</v>
      </c>
      <c r="D502" t="s">
        <v>62284</v>
      </c>
      <c r="K502" s="19" t="s">
        <v>62285</v>
      </c>
    </row>
    <row r="503" spans="1:11" x14ac:dyDescent="0.3">
      <c r="A503" t="s">
        <v>62286</v>
      </c>
      <c r="C503" t="s">
        <v>62287</v>
      </c>
      <c r="D503" t="s">
        <v>62288</v>
      </c>
      <c r="K503" s="19" t="s">
        <v>62289</v>
      </c>
    </row>
    <row r="504" spans="1:11" x14ac:dyDescent="0.3">
      <c r="A504" t="s">
        <v>62290</v>
      </c>
      <c r="C504" t="s">
        <v>26459</v>
      </c>
      <c r="D504" t="s">
        <v>34586</v>
      </c>
      <c r="K504" s="19" t="s">
        <v>62291</v>
      </c>
    </row>
    <row r="505" spans="1:11" x14ac:dyDescent="0.3">
      <c r="A505" t="s">
        <v>62292</v>
      </c>
      <c r="B505" t="s">
        <v>60876</v>
      </c>
      <c r="C505" t="s">
        <v>61412</v>
      </c>
      <c r="D505" t="s">
        <v>61413</v>
      </c>
      <c r="K505" s="19" t="s">
        <v>62293</v>
      </c>
    </row>
    <row r="506" spans="1:11" x14ac:dyDescent="0.3">
      <c r="A506" t="s">
        <v>62294</v>
      </c>
      <c r="C506" t="s">
        <v>29064</v>
      </c>
      <c r="D506" t="s">
        <v>62295</v>
      </c>
      <c r="K506" s="19" t="s">
        <v>62296</v>
      </c>
    </row>
    <row r="507" spans="1:11" x14ac:dyDescent="0.3">
      <c r="A507" t="s">
        <v>62297</v>
      </c>
      <c r="C507" t="s">
        <v>97</v>
      </c>
      <c r="D507" t="s">
        <v>31</v>
      </c>
      <c r="E507" t="s">
        <v>62298</v>
      </c>
      <c r="F507" t="s">
        <v>62299</v>
      </c>
      <c r="G507" t="s">
        <v>43257</v>
      </c>
      <c r="I507" t="s">
        <v>5704</v>
      </c>
      <c r="K507" s="19" t="s">
        <v>62300</v>
      </c>
    </row>
    <row r="508" spans="1:11" x14ac:dyDescent="0.3">
      <c r="A508" t="s">
        <v>62301</v>
      </c>
      <c r="C508" t="s">
        <v>30416</v>
      </c>
      <c r="D508" t="s">
        <v>34930</v>
      </c>
      <c r="E508" t="s">
        <v>62302</v>
      </c>
      <c r="F508" t="s">
        <v>62303</v>
      </c>
      <c r="G508" t="s">
        <v>62304</v>
      </c>
      <c r="I508" t="s">
        <v>62305</v>
      </c>
      <c r="K508" s="19" t="s">
        <v>62306</v>
      </c>
    </row>
    <row r="509" spans="1:11" x14ac:dyDescent="0.3">
      <c r="A509" t="s">
        <v>62307</v>
      </c>
      <c r="C509" t="s">
        <v>32508</v>
      </c>
      <c r="D509" t="s">
        <v>62308</v>
      </c>
      <c r="K509" s="19" t="s">
        <v>62309</v>
      </c>
    </row>
    <row r="510" spans="1:11" x14ac:dyDescent="0.3">
      <c r="A510" t="s">
        <v>62310</v>
      </c>
      <c r="C510" t="s">
        <v>62311</v>
      </c>
      <c r="D510" t="s">
        <v>62312</v>
      </c>
      <c r="K510" s="19" t="s">
        <v>62313</v>
      </c>
    </row>
    <row r="511" spans="1:11" x14ac:dyDescent="0.3">
      <c r="A511" t="s">
        <v>62314</v>
      </c>
      <c r="B511" t="s">
        <v>60876</v>
      </c>
      <c r="C511" t="s">
        <v>62315</v>
      </c>
      <c r="D511" t="s">
        <v>62316</v>
      </c>
      <c r="K511" s="19" t="s">
        <v>62317</v>
      </c>
    </row>
    <row r="512" spans="1:11" x14ac:dyDescent="0.3">
      <c r="A512" t="s">
        <v>62318</v>
      </c>
      <c r="B512" t="s">
        <v>60876</v>
      </c>
      <c r="C512" t="s">
        <v>62319</v>
      </c>
      <c r="D512" t="s">
        <v>44745</v>
      </c>
      <c r="K512" s="19" t="s">
        <v>62320</v>
      </c>
    </row>
    <row r="513" spans="1:11" x14ac:dyDescent="0.3">
      <c r="A513" t="s">
        <v>62321</v>
      </c>
      <c r="C513" t="s">
        <v>62322</v>
      </c>
      <c r="D513" t="s">
        <v>37981</v>
      </c>
      <c r="K513" s="19" t="s">
        <v>62323</v>
      </c>
    </row>
    <row r="514" spans="1:11" x14ac:dyDescent="0.3">
      <c r="A514" t="s">
        <v>62324</v>
      </c>
      <c r="C514" t="s">
        <v>24800</v>
      </c>
      <c r="D514" t="s">
        <v>62325</v>
      </c>
      <c r="K514" s="19" t="s">
        <v>62326</v>
      </c>
    </row>
    <row r="515" spans="1:11" x14ac:dyDescent="0.3">
      <c r="A515" t="s">
        <v>62327</v>
      </c>
      <c r="C515" t="s">
        <v>62328</v>
      </c>
      <c r="D515" t="s">
        <v>62329</v>
      </c>
      <c r="K515" s="19" t="s">
        <v>62330</v>
      </c>
    </row>
    <row r="516" spans="1:11" x14ac:dyDescent="0.3">
      <c r="A516" t="s">
        <v>62331</v>
      </c>
      <c r="C516" t="s">
        <v>62332</v>
      </c>
      <c r="D516" t="s">
        <v>62333</v>
      </c>
      <c r="K516" s="19" t="s">
        <v>62334</v>
      </c>
    </row>
    <row r="517" spans="1:11" x14ac:dyDescent="0.3">
      <c r="A517" t="s">
        <v>62335</v>
      </c>
      <c r="B517" t="s">
        <v>60876</v>
      </c>
      <c r="C517" t="s">
        <v>62336</v>
      </c>
      <c r="D517" t="s">
        <v>62337</v>
      </c>
      <c r="K517" s="19" t="s">
        <v>62338</v>
      </c>
    </row>
    <row r="518" spans="1:11" x14ac:dyDescent="0.3">
      <c r="A518" t="s">
        <v>62339</v>
      </c>
      <c r="C518" t="s">
        <v>25705</v>
      </c>
      <c r="D518" t="s">
        <v>206</v>
      </c>
      <c r="K518" s="19" t="s">
        <v>62340</v>
      </c>
    </row>
    <row r="519" spans="1:11" x14ac:dyDescent="0.3">
      <c r="A519" t="s">
        <v>62341</v>
      </c>
      <c r="C519" t="s">
        <v>120</v>
      </c>
      <c r="D519" t="s">
        <v>23328</v>
      </c>
      <c r="K519" s="19" t="s">
        <v>62342</v>
      </c>
    </row>
    <row r="520" spans="1:11" x14ac:dyDescent="0.3">
      <c r="A520" t="s">
        <v>62343</v>
      </c>
      <c r="C520" t="s">
        <v>21631</v>
      </c>
      <c r="D520" t="s">
        <v>34003</v>
      </c>
      <c r="K520" s="19" t="s">
        <v>62344</v>
      </c>
    </row>
    <row r="521" spans="1:11" x14ac:dyDescent="0.3">
      <c r="A521" t="s">
        <v>62345</v>
      </c>
      <c r="C521" t="s">
        <v>19</v>
      </c>
      <c r="D521" t="s">
        <v>62346</v>
      </c>
      <c r="K521" s="19" t="s">
        <v>62347</v>
      </c>
    </row>
    <row r="522" spans="1:11" x14ac:dyDescent="0.3">
      <c r="A522" t="s">
        <v>62348</v>
      </c>
      <c r="B522" t="s">
        <v>60876</v>
      </c>
      <c r="C522" t="s">
        <v>62349</v>
      </c>
      <c r="D522" t="s">
        <v>62350</v>
      </c>
      <c r="K522" s="19" t="s">
        <v>62351</v>
      </c>
    </row>
    <row r="523" spans="1:11" x14ac:dyDescent="0.3">
      <c r="A523" t="s">
        <v>62352</v>
      </c>
      <c r="C523" t="s">
        <v>62353</v>
      </c>
      <c r="D523" t="s">
        <v>62354</v>
      </c>
      <c r="K523" s="19" t="s">
        <v>62355</v>
      </c>
    </row>
    <row r="524" spans="1:11" x14ac:dyDescent="0.3">
      <c r="A524" t="s">
        <v>62356</v>
      </c>
      <c r="C524" t="s">
        <v>23091</v>
      </c>
      <c r="D524" t="s">
        <v>145</v>
      </c>
      <c r="F524" t="s">
        <v>62357</v>
      </c>
      <c r="G524" t="s">
        <v>62358</v>
      </c>
      <c r="I524" t="s">
        <v>62359</v>
      </c>
      <c r="J524" t="s">
        <v>18</v>
      </c>
      <c r="K524" s="19" t="s">
        <v>62360</v>
      </c>
    </row>
    <row r="525" spans="1:11" x14ac:dyDescent="0.3">
      <c r="A525" t="s">
        <v>62361</v>
      </c>
      <c r="C525" t="s">
        <v>62362</v>
      </c>
      <c r="D525" t="s">
        <v>62363</v>
      </c>
      <c r="K525" s="19" t="s">
        <v>62364</v>
      </c>
    </row>
    <row r="526" spans="1:11" x14ac:dyDescent="0.3">
      <c r="A526" t="s">
        <v>62365</v>
      </c>
      <c r="B526" t="s">
        <v>60876</v>
      </c>
      <c r="C526" t="s">
        <v>33</v>
      </c>
      <c r="D526" t="s">
        <v>342</v>
      </c>
      <c r="K526" s="19" t="s">
        <v>62366</v>
      </c>
    </row>
    <row r="527" spans="1:11" x14ac:dyDescent="0.3">
      <c r="A527" t="s">
        <v>62367</v>
      </c>
      <c r="C527" t="s">
        <v>62368</v>
      </c>
      <c r="D527" t="s">
        <v>62369</v>
      </c>
      <c r="K527" s="19" t="s">
        <v>62370</v>
      </c>
    </row>
    <row r="528" spans="1:11" x14ac:dyDescent="0.3">
      <c r="A528" t="s">
        <v>62371</v>
      </c>
      <c r="C528" t="s">
        <v>28773</v>
      </c>
      <c r="D528" t="s">
        <v>28893</v>
      </c>
      <c r="K528" s="19" t="s">
        <v>62372</v>
      </c>
    </row>
    <row r="529" spans="1:11" x14ac:dyDescent="0.3">
      <c r="A529" t="s">
        <v>62373</v>
      </c>
      <c r="C529" t="s">
        <v>264</v>
      </c>
      <c r="D529" t="s">
        <v>62374</v>
      </c>
      <c r="K529" s="19" t="s">
        <v>62375</v>
      </c>
    </row>
    <row r="530" spans="1:11" x14ac:dyDescent="0.3">
      <c r="A530" t="s">
        <v>62376</v>
      </c>
      <c r="B530" t="s">
        <v>60876</v>
      </c>
      <c r="C530" t="s">
        <v>73</v>
      </c>
      <c r="D530" t="s">
        <v>62377</v>
      </c>
      <c r="F530" t="s">
        <v>62378</v>
      </c>
      <c r="G530">
        <v>6082437257</v>
      </c>
      <c r="J530" t="s">
        <v>60880</v>
      </c>
      <c r="K530" s="19" t="s">
        <v>62379</v>
      </c>
    </row>
    <row r="531" spans="1:11" x14ac:dyDescent="0.3">
      <c r="A531" t="s">
        <v>62380</v>
      </c>
      <c r="B531" t="s">
        <v>60876</v>
      </c>
      <c r="C531" t="s">
        <v>23136</v>
      </c>
      <c r="D531" t="s">
        <v>62381</v>
      </c>
      <c r="K531" s="19" t="s">
        <v>62382</v>
      </c>
    </row>
    <row r="532" spans="1:11" x14ac:dyDescent="0.3">
      <c r="A532" t="s">
        <v>62383</v>
      </c>
      <c r="C532" t="s">
        <v>33571</v>
      </c>
      <c r="D532" t="s">
        <v>61321</v>
      </c>
      <c r="K532" s="19" t="s">
        <v>62384</v>
      </c>
    </row>
    <row r="533" spans="1:11" x14ac:dyDescent="0.3">
      <c r="A533" t="s">
        <v>62385</v>
      </c>
      <c r="C533" t="s">
        <v>23765</v>
      </c>
      <c r="D533" t="s">
        <v>62386</v>
      </c>
      <c r="K533" s="19" t="s">
        <v>62387</v>
      </c>
    </row>
    <row r="534" spans="1:11" x14ac:dyDescent="0.3">
      <c r="A534" t="s">
        <v>62388</v>
      </c>
      <c r="C534" t="s">
        <v>62389</v>
      </c>
      <c r="D534" t="s">
        <v>62390</v>
      </c>
      <c r="K534" s="19" t="s">
        <v>62391</v>
      </c>
    </row>
    <row r="535" spans="1:11" x14ac:dyDescent="0.3">
      <c r="A535" t="s">
        <v>62392</v>
      </c>
      <c r="B535" t="s">
        <v>60876</v>
      </c>
      <c r="C535" t="s">
        <v>62393</v>
      </c>
      <c r="D535" t="s">
        <v>62394</v>
      </c>
      <c r="F535" t="s">
        <v>62395</v>
      </c>
      <c r="G535">
        <v>9533676050</v>
      </c>
      <c r="J535" t="s">
        <v>60880</v>
      </c>
      <c r="K535" s="19" t="s">
        <v>62396</v>
      </c>
    </row>
    <row r="536" spans="1:11" x14ac:dyDescent="0.3">
      <c r="A536" t="s">
        <v>62397</v>
      </c>
      <c r="C536" t="s">
        <v>62398</v>
      </c>
      <c r="D536" t="s">
        <v>62399</v>
      </c>
      <c r="K536" s="19" t="s">
        <v>62400</v>
      </c>
    </row>
    <row r="537" spans="1:11" x14ac:dyDescent="0.3">
      <c r="A537" t="s">
        <v>62401</v>
      </c>
      <c r="C537" t="s">
        <v>262</v>
      </c>
      <c r="D537" t="s">
        <v>39470</v>
      </c>
      <c r="E537" t="s">
        <v>62402</v>
      </c>
      <c r="F537" t="s">
        <v>62403</v>
      </c>
      <c r="I537" t="s">
        <v>734</v>
      </c>
      <c r="K537" s="19" t="s">
        <v>62404</v>
      </c>
    </row>
    <row r="538" spans="1:11" x14ac:dyDescent="0.3">
      <c r="A538" t="s">
        <v>62405</v>
      </c>
      <c r="C538" t="s">
        <v>23091</v>
      </c>
      <c r="D538" t="s">
        <v>24902</v>
      </c>
      <c r="K538" s="19" t="s">
        <v>62406</v>
      </c>
    </row>
    <row r="539" spans="1:11" x14ac:dyDescent="0.3">
      <c r="A539" t="s">
        <v>62407</v>
      </c>
      <c r="B539" t="s">
        <v>60876</v>
      </c>
      <c r="C539" t="s">
        <v>62408</v>
      </c>
      <c r="D539" t="s">
        <v>62409</v>
      </c>
      <c r="F539" t="s">
        <v>62410</v>
      </c>
      <c r="G539">
        <v>6476694823</v>
      </c>
      <c r="J539" t="s">
        <v>60880</v>
      </c>
      <c r="K539" s="19" t="s">
        <v>62411</v>
      </c>
    </row>
    <row r="540" spans="1:11" x14ac:dyDescent="0.3">
      <c r="A540" t="s">
        <v>62412</v>
      </c>
      <c r="C540" t="s">
        <v>25932</v>
      </c>
      <c r="D540" t="s">
        <v>62413</v>
      </c>
      <c r="K540" s="19" t="s">
        <v>62414</v>
      </c>
    </row>
    <row r="541" spans="1:11" x14ac:dyDescent="0.3">
      <c r="A541" t="s">
        <v>62415</v>
      </c>
      <c r="C541" t="s">
        <v>39407</v>
      </c>
      <c r="D541" t="s">
        <v>62416</v>
      </c>
      <c r="K541" s="19" t="s">
        <v>62417</v>
      </c>
    </row>
    <row r="542" spans="1:11" x14ac:dyDescent="0.3">
      <c r="A542" t="s">
        <v>62418</v>
      </c>
      <c r="C542" t="s">
        <v>62419</v>
      </c>
      <c r="D542" t="s">
        <v>62420</v>
      </c>
      <c r="K542" s="19" t="s">
        <v>62421</v>
      </c>
    </row>
    <row r="543" spans="1:11" x14ac:dyDescent="0.3">
      <c r="A543" t="s">
        <v>62422</v>
      </c>
      <c r="C543" t="s">
        <v>43692</v>
      </c>
      <c r="D543" t="s">
        <v>62423</v>
      </c>
      <c r="K543" s="19" t="s">
        <v>62424</v>
      </c>
    </row>
    <row r="544" spans="1:11" x14ac:dyDescent="0.3">
      <c r="A544" t="s">
        <v>62425</v>
      </c>
      <c r="C544" t="s">
        <v>26849</v>
      </c>
      <c r="D544" t="s">
        <v>277</v>
      </c>
      <c r="K544" s="19" t="s">
        <v>62426</v>
      </c>
    </row>
    <row r="545" spans="1:11" x14ac:dyDescent="0.3">
      <c r="A545" t="s">
        <v>62427</v>
      </c>
      <c r="C545" t="s">
        <v>24150</v>
      </c>
      <c r="D545" t="s">
        <v>25757</v>
      </c>
      <c r="K545" s="19" t="s">
        <v>62428</v>
      </c>
    </row>
    <row r="546" spans="1:11" x14ac:dyDescent="0.3">
      <c r="A546" t="s">
        <v>62429</v>
      </c>
      <c r="C546" t="s">
        <v>62430</v>
      </c>
      <c r="D546" t="s">
        <v>62431</v>
      </c>
      <c r="K546" s="19" t="s">
        <v>62432</v>
      </c>
    </row>
    <row r="547" spans="1:11" x14ac:dyDescent="0.3">
      <c r="A547" t="s">
        <v>62433</v>
      </c>
      <c r="C547" t="s">
        <v>43969</v>
      </c>
      <c r="D547" t="s">
        <v>62434</v>
      </c>
      <c r="K547" s="19" t="s">
        <v>62435</v>
      </c>
    </row>
    <row r="548" spans="1:11" x14ac:dyDescent="0.3">
      <c r="A548" t="s">
        <v>62436</v>
      </c>
      <c r="C548" t="s">
        <v>242</v>
      </c>
      <c r="D548" t="s">
        <v>62437</v>
      </c>
      <c r="K548" s="19" t="s">
        <v>62438</v>
      </c>
    </row>
    <row r="549" spans="1:11" x14ac:dyDescent="0.3">
      <c r="A549" t="s">
        <v>62439</v>
      </c>
      <c r="B549" t="s">
        <v>60876</v>
      </c>
      <c r="C549" t="s">
        <v>24660</v>
      </c>
      <c r="D549" t="s">
        <v>437</v>
      </c>
      <c r="F549" t="s">
        <v>62440</v>
      </c>
      <c r="G549">
        <v>4044447013</v>
      </c>
      <c r="J549" t="s">
        <v>60983</v>
      </c>
      <c r="K549" s="19" t="s">
        <v>62441</v>
      </c>
    </row>
    <row r="550" spans="1:11" x14ac:dyDescent="0.3">
      <c r="A550" t="s">
        <v>62442</v>
      </c>
      <c r="C550" t="s">
        <v>62443</v>
      </c>
      <c r="D550" t="s">
        <v>34530</v>
      </c>
      <c r="K550" s="19" t="s">
        <v>62444</v>
      </c>
    </row>
    <row r="551" spans="1:11" x14ac:dyDescent="0.3">
      <c r="A551" t="s">
        <v>62445</v>
      </c>
      <c r="B551" t="s">
        <v>60876</v>
      </c>
      <c r="C551" t="s">
        <v>62446</v>
      </c>
      <c r="D551" t="s">
        <v>62447</v>
      </c>
      <c r="F551" t="s">
        <v>62448</v>
      </c>
      <c r="G551">
        <v>9868479006</v>
      </c>
      <c r="J551" t="s">
        <v>60880</v>
      </c>
      <c r="K551" s="19" t="s">
        <v>62449</v>
      </c>
    </row>
    <row r="552" spans="1:11" x14ac:dyDescent="0.3">
      <c r="A552" t="s">
        <v>62450</v>
      </c>
      <c r="B552" t="s">
        <v>60876</v>
      </c>
      <c r="C552" t="s">
        <v>315</v>
      </c>
      <c r="D552" t="s">
        <v>62451</v>
      </c>
      <c r="F552" t="s">
        <v>62452</v>
      </c>
      <c r="G552">
        <v>7873138260</v>
      </c>
      <c r="J552" t="s">
        <v>61129</v>
      </c>
      <c r="K552" s="19" t="s">
        <v>62453</v>
      </c>
    </row>
    <row r="553" spans="1:11" x14ac:dyDescent="0.3">
      <c r="A553" t="s">
        <v>62454</v>
      </c>
      <c r="C553" t="s">
        <v>23678</v>
      </c>
      <c r="D553" t="s">
        <v>47001</v>
      </c>
      <c r="K553" s="19" t="s">
        <v>62455</v>
      </c>
    </row>
    <row r="554" spans="1:11" x14ac:dyDescent="0.3">
      <c r="A554" t="s">
        <v>62456</v>
      </c>
      <c r="C554" t="s">
        <v>62457</v>
      </c>
      <c r="D554" t="s">
        <v>62458</v>
      </c>
      <c r="K554" s="19" t="s">
        <v>62459</v>
      </c>
    </row>
    <row r="555" spans="1:11" x14ac:dyDescent="0.3">
      <c r="A555" t="s">
        <v>62460</v>
      </c>
      <c r="C555" t="s">
        <v>6743</v>
      </c>
      <c r="D555" t="s">
        <v>8533</v>
      </c>
      <c r="K555" s="19" t="s">
        <v>62461</v>
      </c>
    </row>
    <row r="556" spans="1:11" x14ac:dyDescent="0.3">
      <c r="A556" t="s">
        <v>62462</v>
      </c>
      <c r="C556" t="s">
        <v>62463</v>
      </c>
      <c r="D556" t="s">
        <v>62464</v>
      </c>
      <c r="K556" s="19" t="s">
        <v>62465</v>
      </c>
    </row>
    <row r="557" spans="1:11" x14ac:dyDescent="0.3">
      <c r="A557" t="s">
        <v>62466</v>
      </c>
      <c r="C557" t="s">
        <v>62467</v>
      </c>
      <c r="D557" t="s">
        <v>25700</v>
      </c>
      <c r="K557" s="19" t="s">
        <v>62468</v>
      </c>
    </row>
    <row r="558" spans="1:11" x14ac:dyDescent="0.3">
      <c r="A558" t="s">
        <v>62469</v>
      </c>
      <c r="C558" t="s">
        <v>14176</v>
      </c>
      <c r="D558" t="s">
        <v>36791</v>
      </c>
      <c r="K558" s="19" t="s">
        <v>62470</v>
      </c>
    </row>
    <row r="559" spans="1:11" x14ac:dyDescent="0.3">
      <c r="A559" t="s">
        <v>62471</v>
      </c>
      <c r="C559" t="s">
        <v>46487</v>
      </c>
      <c r="D559" t="s">
        <v>62472</v>
      </c>
      <c r="K559" s="19" t="s">
        <v>62473</v>
      </c>
    </row>
    <row r="560" spans="1:11" x14ac:dyDescent="0.3">
      <c r="A560" t="s">
        <v>62474</v>
      </c>
      <c r="C560" t="s">
        <v>62475</v>
      </c>
      <c r="D560" t="s">
        <v>36168</v>
      </c>
      <c r="K560" s="19" t="s">
        <v>62476</v>
      </c>
    </row>
    <row r="561" spans="1:11" x14ac:dyDescent="0.3">
      <c r="A561" t="s">
        <v>62477</v>
      </c>
      <c r="C561" t="s">
        <v>62478</v>
      </c>
      <c r="D561" t="s">
        <v>62479</v>
      </c>
      <c r="K561" s="19" t="s">
        <v>62480</v>
      </c>
    </row>
    <row r="562" spans="1:11" x14ac:dyDescent="0.3">
      <c r="A562" t="s">
        <v>62481</v>
      </c>
      <c r="C562" t="s">
        <v>59906</v>
      </c>
      <c r="D562" t="s">
        <v>31342</v>
      </c>
      <c r="E562" t="s">
        <v>62482</v>
      </c>
      <c r="F562" t="s">
        <v>62483</v>
      </c>
      <c r="G562" t="s">
        <v>62484</v>
      </c>
      <c r="H562" t="s">
        <v>62485</v>
      </c>
      <c r="I562" t="s">
        <v>2313</v>
      </c>
      <c r="J562" t="s">
        <v>60929</v>
      </c>
      <c r="K562" s="19" t="s">
        <v>62486</v>
      </c>
    </row>
    <row r="563" spans="1:11" x14ac:dyDescent="0.3">
      <c r="A563" t="s">
        <v>62487</v>
      </c>
      <c r="B563" t="s">
        <v>60876</v>
      </c>
      <c r="C563" t="s">
        <v>62488</v>
      </c>
      <c r="D563" t="s">
        <v>26446</v>
      </c>
      <c r="K563" s="19" t="s">
        <v>62489</v>
      </c>
    </row>
    <row r="564" spans="1:11" x14ac:dyDescent="0.3">
      <c r="A564" t="s">
        <v>62490</v>
      </c>
      <c r="B564" t="s">
        <v>60876</v>
      </c>
      <c r="C564" t="s">
        <v>62491</v>
      </c>
      <c r="D564" t="s">
        <v>62492</v>
      </c>
      <c r="K564" s="19" t="s">
        <v>62493</v>
      </c>
    </row>
    <row r="565" spans="1:11" x14ac:dyDescent="0.3">
      <c r="A565" t="s">
        <v>62494</v>
      </c>
      <c r="C565" t="s">
        <v>62495</v>
      </c>
      <c r="D565" t="s">
        <v>62496</v>
      </c>
      <c r="K565" s="19" t="s">
        <v>62497</v>
      </c>
    </row>
    <row r="566" spans="1:11" x14ac:dyDescent="0.3">
      <c r="A566" t="s">
        <v>62498</v>
      </c>
      <c r="C566" t="s">
        <v>23776</v>
      </c>
      <c r="D566" t="s">
        <v>23145</v>
      </c>
      <c r="K566" s="19" t="s">
        <v>62499</v>
      </c>
    </row>
    <row r="567" spans="1:11" x14ac:dyDescent="0.3">
      <c r="A567" t="s">
        <v>62500</v>
      </c>
      <c r="C567" t="s">
        <v>62501</v>
      </c>
      <c r="D567" t="s">
        <v>62502</v>
      </c>
      <c r="K567" s="19">
        <v>42374.114583333336</v>
      </c>
    </row>
    <row r="568" spans="1:11" x14ac:dyDescent="0.3">
      <c r="A568" t="s">
        <v>62503</v>
      </c>
      <c r="C568" t="s">
        <v>33976</v>
      </c>
      <c r="D568" t="s">
        <v>35484</v>
      </c>
      <c r="K568" s="19">
        <v>42374.370833333334</v>
      </c>
    </row>
    <row r="569" spans="1:11" x14ac:dyDescent="0.3">
      <c r="A569" t="s">
        <v>62504</v>
      </c>
      <c r="B569" t="s">
        <v>60876</v>
      </c>
      <c r="C569" t="s">
        <v>41371</v>
      </c>
      <c r="D569" t="s">
        <v>62505</v>
      </c>
      <c r="K569" s="19">
        <v>42405.438194444447</v>
      </c>
    </row>
    <row r="570" spans="1:11" x14ac:dyDescent="0.3">
      <c r="A570" t="s">
        <v>62506</v>
      </c>
      <c r="B570" t="s">
        <v>60876</v>
      </c>
      <c r="C570" t="s">
        <v>62507</v>
      </c>
      <c r="D570" t="s">
        <v>62508</v>
      </c>
      <c r="F570" t="s">
        <v>62509</v>
      </c>
      <c r="G570">
        <v>2123145000</v>
      </c>
      <c r="J570" t="s">
        <v>60880</v>
      </c>
      <c r="K570" s="19">
        <v>42405.470833333333</v>
      </c>
    </row>
    <row r="571" spans="1:11" x14ac:dyDescent="0.3">
      <c r="A571" t="s">
        <v>62510</v>
      </c>
      <c r="C571" t="s">
        <v>23188</v>
      </c>
      <c r="D571" t="s">
        <v>62511</v>
      </c>
      <c r="K571" s="19">
        <v>42405.472916666666</v>
      </c>
    </row>
    <row r="572" spans="1:11" x14ac:dyDescent="0.3">
      <c r="A572" t="s">
        <v>62512</v>
      </c>
      <c r="C572" t="s">
        <v>303</v>
      </c>
      <c r="D572" t="s">
        <v>30805</v>
      </c>
      <c r="K572" s="19">
        <v>42405.479861111111</v>
      </c>
    </row>
    <row r="573" spans="1:11" x14ac:dyDescent="0.3">
      <c r="A573" t="s">
        <v>62513</v>
      </c>
      <c r="C573" t="s">
        <v>23095</v>
      </c>
      <c r="D573" t="s">
        <v>62514</v>
      </c>
      <c r="K573" s="19">
        <v>42405.511111111111</v>
      </c>
    </row>
    <row r="574" spans="1:11" x14ac:dyDescent="0.3">
      <c r="A574" t="s">
        <v>62515</v>
      </c>
      <c r="B574" t="s">
        <v>60876</v>
      </c>
      <c r="C574" t="s">
        <v>62516</v>
      </c>
      <c r="D574" t="s">
        <v>32165</v>
      </c>
      <c r="K574" s="19">
        <v>42405.519444444442</v>
      </c>
    </row>
    <row r="575" spans="1:11" x14ac:dyDescent="0.3">
      <c r="A575" t="s">
        <v>62517</v>
      </c>
      <c r="C575" t="s">
        <v>37801</v>
      </c>
      <c r="D575" t="s">
        <v>62518</v>
      </c>
      <c r="K575" s="19">
        <v>42405.590277777781</v>
      </c>
    </row>
    <row r="576" spans="1:11" x14ac:dyDescent="0.3">
      <c r="A576" t="s">
        <v>62519</v>
      </c>
      <c r="C576" t="s">
        <v>62520</v>
      </c>
      <c r="D576" t="s">
        <v>62521</v>
      </c>
      <c r="K576" s="19">
        <v>42405.605555555558</v>
      </c>
    </row>
    <row r="577" spans="1:11" x14ac:dyDescent="0.3">
      <c r="A577" t="s">
        <v>62522</v>
      </c>
      <c r="C577" t="s">
        <v>215</v>
      </c>
      <c r="D577" t="s">
        <v>36146</v>
      </c>
      <c r="K577" s="19">
        <v>42405.657638888886</v>
      </c>
    </row>
    <row r="578" spans="1:11" x14ac:dyDescent="0.3">
      <c r="A578" t="s">
        <v>62523</v>
      </c>
      <c r="C578" t="s">
        <v>62524</v>
      </c>
      <c r="D578" t="s">
        <v>62525</v>
      </c>
      <c r="K578" s="19">
        <v>42405.704861111109</v>
      </c>
    </row>
    <row r="579" spans="1:11" x14ac:dyDescent="0.3">
      <c r="A579" t="s">
        <v>62526</v>
      </c>
      <c r="C579" t="s">
        <v>62527</v>
      </c>
      <c r="D579" t="s">
        <v>62528</v>
      </c>
      <c r="K579" s="19">
        <v>42405.916666666664</v>
      </c>
    </row>
    <row r="580" spans="1:11" x14ac:dyDescent="0.3">
      <c r="A580" t="s">
        <v>62529</v>
      </c>
      <c r="C580" t="s">
        <v>62530</v>
      </c>
      <c r="D580" t="s">
        <v>62531</v>
      </c>
      <c r="K580" s="19">
        <v>42434.396527777775</v>
      </c>
    </row>
    <row r="581" spans="1:11" x14ac:dyDescent="0.3">
      <c r="A581" t="s">
        <v>62532</v>
      </c>
      <c r="C581" t="s">
        <v>62533</v>
      </c>
      <c r="D581" t="s">
        <v>62534</v>
      </c>
      <c r="K581" s="19">
        <v>42434.43472222222</v>
      </c>
    </row>
    <row r="582" spans="1:11" x14ac:dyDescent="0.3">
      <c r="A582" t="s">
        <v>62535</v>
      </c>
      <c r="B582" t="s">
        <v>60876</v>
      </c>
      <c r="C582" t="s">
        <v>62536</v>
      </c>
      <c r="D582" t="s">
        <v>62537</v>
      </c>
      <c r="F582" t="s">
        <v>62538</v>
      </c>
      <c r="G582">
        <v>8745673212</v>
      </c>
      <c r="J582" t="s">
        <v>61129</v>
      </c>
      <c r="K582" s="19">
        <v>42434.45208333333</v>
      </c>
    </row>
    <row r="583" spans="1:11" x14ac:dyDescent="0.3">
      <c r="A583" t="s">
        <v>62539</v>
      </c>
      <c r="C583" t="s">
        <v>62540</v>
      </c>
      <c r="D583" t="s">
        <v>62541</v>
      </c>
      <c r="K583" s="19">
        <v>42434.581250000003</v>
      </c>
    </row>
    <row r="584" spans="1:11" x14ac:dyDescent="0.3">
      <c r="A584" t="s">
        <v>62542</v>
      </c>
      <c r="C584" t="s">
        <v>62543</v>
      </c>
      <c r="D584" t="s">
        <v>38593</v>
      </c>
      <c r="F584" t="s">
        <v>62544</v>
      </c>
      <c r="G584" t="s">
        <v>62544</v>
      </c>
      <c r="H584" t="s">
        <v>62544</v>
      </c>
      <c r="I584" t="s">
        <v>62544</v>
      </c>
      <c r="K584" s="19">
        <v>42434.629861111112</v>
      </c>
    </row>
    <row r="585" spans="1:11" x14ac:dyDescent="0.3">
      <c r="A585" t="s">
        <v>62545</v>
      </c>
      <c r="C585" t="s">
        <v>24312</v>
      </c>
      <c r="D585" t="s">
        <v>24704</v>
      </c>
      <c r="K585" s="19">
        <v>42434.675694444442</v>
      </c>
    </row>
    <row r="586" spans="1:11" x14ac:dyDescent="0.3">
      <c r="A586" t="s">
        <v>62546</v>
      </c>
      <c r="C586" t="s">
        <v>342</v>
      </c>
      <c r="D586" t="s">
        <v>62547</v>
      </c>
      <c r="K586" s="19">
        <v>42434.919444444444</v>
      </c>
    </row>
    <row r="587" spans="1:11" x14ac:dyDescent="0.3">
      <c r="A587" t="s">
        <v>62548</v>
      </c>
      <c r="C587" t="s">
        <v>62549</v>
      </c>
      <c r="D587" t="s">
        <v>33485</v>
      </c>
      <c r="K587" s="19">
        <v>42465.135416666664</v>
      </c>
    </row>
    <row r="588" spans="1:11" x14ac:dyDescent="0.3">
      <c r="A588" t="s">
        <v>62550</v>
      </c>
      <c r="B588" t="s">
        <v>60876</v>
      </c>
      <c r="C588" t="s">
        <v>25373</v>
      </c>
      <c r="D588" t="s">
        <v>62551</v>
      </c>
      <c r="K588" s="19">
        <v>42465.353472222225</v>
      </c>
    </row>
    <row r="589" spans="1:11" x14ac:dyDescent="0.3">
      <c r="A589" t="s">
        <v>62552</v>
      </c>
      <c r="C589" t="s">
        <v>62553</v>
      </c>
      <c r="D589" t="s">
        <v>62554</v>
      </c>
      <c r="K589" s="19">
        <v>42465.506249999999</v>
      </c>
    </row>
    <row r="590" spans="1:11" x14ac:dyDescent="0.3">
      <c r="A590" t="s">
        <v>62555</v>
      </c>
      <c r="C590" t="s">
        <v>62556</v>
      </c>
      <c r="D590" t="s">
        <v>62557</v>
      </c>
      <c r="K590" s="19">
        <v>42465.722916666666</v>
      </c>
    </row>
    <row r="591" spans="1:11" x14ac:dyDescent="0.3">
      <c r="A591" t="s">
        <v>62558</v>
      </c>
      <c r="B591" t="s">
        <v>60876</v>
      </c>
      <c r="C591" t="s">
        <v>62559</v>
      </c>
      <c r="D591" t="s">
        <v>62560</v>
      </c>
      <c r="K591" s="19">
        <v>42465.734027777777</v>
      </c>
    </row>
    <row r="592" spans="1:11" x14ac:dyDescent="0.3">
      <c r="A592" t="s">
        <v>62561</v>
      </c>
      <c r="C592" t="s">
        <v>48166</v>
      </c>
      <c r="D592" t="s">
        <v>49049</v>
      </c>
      <c r="K592" s="19">
        <v>42465.807638888888</v>
      </c>
    </row>
    <row r="593" spans="1:11" x14ac:dyDescent="0.3">
      <c r="A593" t="s">
        <v>62562</v>
      </c>
      <c r="C593" t="s">
        <v>23971</v>
      </c>
      <c r="D593" t="s">
        <v>62563</v>
      </c>
      <c r="K593" s="19">
        <v>42495.372916666667</v>
      </c>
    </row>
    <row r="594" spans="1:11" x14ac:dyDescent="0.3">
      <c r="A594" t="s">
        <v>62564</v>
      </c>
      <c r="C594" t="s">
        <v>62565</v>
      </c>
      <c r="D594" t="s">
        <v>62566</v>
      </c>
      <c r="K594" s="19">
        <v>42495.67083333333</v>
      </c>
    </row>
    <row r="595" spans="1:11" x14ac:dyDescent="0.3">
      <c r="A595" t="s">
        <v>62567</v>
      </c>
      <c r="C595" t="s">
        <v>62565</v>
      </c>
      <c r="D595" t="s">
        <v>62566</v>
      </c>
      <c r="K595" s="19">
        <v>42495.926388888889</v>
      </c>
    </row>
    <row r="596" spans="1:11" x14ac:dyDescent="0.3">
      <c r="A596" t="s">
        <v>62568</v>
      </c>
      <c r="C596" t="s">
        <v>195</v>
      </c>
      <c r="D596" t="s">
        <v>25438</v>
      </c>
      <c r="K596" s="19">
        <v>42526.298611111109</v>
      </c>
    </row>
    <row r="597" spans="1:11" x14ac:dyDescent="0.3">
      <c r="A597" t="s">
        <v>62569</v>
      </c>
      <c r="B597" t="s">
        <v>60876</v>
      </c>
      <c r="C597" t="s">
        <v>62570</v>
      </c>
      <c r="D597" t="s">
        <v>62571</v>
      </c>
      <c r="F597" t="s">
        <v>62572</v>
      </c>
      <c r="G597">
        <v>4804215512</v>
      </c>
      <c r="K597" s="19">
        <v>42526.436111111114</v>
      </c>
    </row>
    <row r="598" spans="1:11" x14ac:dyDescent="0.3">
      <c r="A598" t="s">
        <v>62573</v>
      </c>
      <c r="C598" t="s">
        <v>24028</v>
      </c>
      <c r="D598" t="s">
        <v>62574</v>
      </c>
      <c r="K598" s="19">
        <v>42526.623611111114</v>
      </c>
    </row>
    <row r="599" spans="1:11" x14ac:dyDescent="0.3">
      <c r="A599" t="s">
        <v>62575</v>
      </c>
      <c r="B599" t="s">
        <v>60876</v>
      </c>
      <c r="C599" t="s">
        <v>491</v>
      </c>
      <c r="D599" t="s">
        <v>62576</v>
      </c>
      <c r="F599" t="s">
        <v>62577</v>
      </c>
      <c r="G599">
        <v>6176211999</v>
      </c>
      <c r="J599" t="s">
        <v>61111</v>
      </c>
      <c r="K599" s="19">
        <v>42526.811805555553</v>
      </c>
    </row>
    <row r="600" spans="1:11" x14ac:dyDescent="0.3">
      <c r="A600" t="s">
        <v>62578</v>
      </c>
      <c r="D600" t="s">
        <v>62579</v>
      </c>
      <c r="F600" t="s">
        <v>62580</v>
      </c>
      <c r="K600" s="19">
        <v>42526.938194444447</v>
      </c>
    </row>
    <row r="601" spans="1:11" x14ac:dyDescent="0.3">
      <c r="A601" t="s">
        <v>62581</v>
      </c>
      <c r="C601" t="s">
        <v>62582</v>
      </c>
      <c r="D601" t="s">
        <v>62583</v>
      </c>
      <c r="K601" s="19">
        <v>42556.499305555553</v>
      </c>
    </row>
    <row r="602" spans="1:11" x14ac:dyDescent="0.3">
      <c r="A602" t="s">
        <v>62584</v>
      </c>
      <c r="C602" t="s">
        <v>53149</v>
      </c>
      <c r="D602" t="s">
        <v>24704</v>
      </c>
      <c r="K602" s="19">
        <v>42556.518055555556</v>
      </c>
    </row>
    <row r="603" spans="1:11" x14ac:dyDescent="0.3">
      <c r="A603" t="s">
        <v>62585</v>
      </c>
      <c r="C603" t="s">
        <v>120</v>
      </c>
      <c r="D603" t="s">
        <v>62586</v>
      </c>
      <c r="E603" t="s">
        <v>62587</v>
      </c>
      <c r="F603" t="s">
        <v>62588</v>
      </c>
      <c r="G603" t="s">
        <v>62589</v>
      </c>
      <c r="H603" t="s">
        <v>62590</v>
      </c>
      <c r="I603" t="s">
        <v>922</v>
      </c>
      <c r="J603" t="s">
        <v>61111</v>
      </c>
      <c r="K603" s="19">
        <v>42556.530555555553</v>
      </c>
    </row>
    <row r="604" spans="1:11" x14ac:dyDescent="0.3">
      <c r="A604" t="s">
        <v>62591</v>
      </c>
      <c r="C604" t="s">
        <v>62592</v>
      </c>
      <c r="D604" t="s">
        <v>62593</v>
      </c>
      <c r="K604" s="19">
        <v>42556.565972222219</v>
      </c>
    </row>
    <row r="605" spans="1:11" x14ac:dyDescent="0.3">
      <c r="A605" t="s">
        <v>62594</v>
      </c>
      <c r="C605" t="s">
        <v>62595</v>
      </c>
      <c r="D605" t="s">
        <v>33529</v>
      </c>
      <c r="K605" s="19">
        <v>42556.62777777778</v>
      </c>
    </row>
    <row r="606" spans="1:11" x14ac:dyDescent="0.3">
      <c r="A606" t="s">
        <v>62596</v>
      </c>
      <c r="C606" t="s">
        <v>62597</v>
      </c>
      <c r="D606" t="s">
        <v>86</v>
      </c>
      <c r="K606" s="19">
        <v>42587.203472222223</v>
      </c>
    </row>
    <row r="607" spans="1:11" x14ac:dyDescent="0.3">
      <c r="A607" t="s">
        <v>62598</v>
      </c>
      <c r="C607" t="s">
        <v>25932</v>
      </c>
      <c r="D607" t="s">
        <v>50539</v>
      </c>
      <c r="K607" s="19">
        <v>42587.323611111111</v>
      </c>
    </row>
    <row r="608" spans="1:11" x14ac:dyDescent="0.3">
      <c r="A608" t="s">
        <v>62599</v>
      </c>
      <c r="C608" t="s">
        <v>237</v>
      </c>
      <c r="D608" t="s">
        <v>62600</v>
      </c>
      <c r="K608" s="19">
        <v>42587.567361111112</v>
      </c>
    </row>
    <row r="609" spans="1:11" x14ac:dyDescent="0.3">
      <c r="A609" t="s">
        <v>62601</v>
      </c>
      <c r="C609" t="s">
        <v>264</v>
      </c>
      <c r="D609" t="s">
        <v>62602</v>
      </c>
      <c r="K609" s="19">
        <v>42587.902777777781</v>
      </c>
    </row>
    <row r="610" spans="1:11" x14ac:dyDescent="0.3">
      <c r="A610" t="s">
        <v>62603</v>
      </c>
      <c r="C610" t="s">
        <v>62604</v>
      </c>
      <c r="D610" t="s">
        <v>62605</v>
      </c>
      <c r="K610" s="19">
        <v>42587.910416666666</v>
      </c>
    </row>
    <row r="611" spans="1:11" x14ac:dyDescent="0.3">
      <c r="A611" t="s">
        <v>62606</v>
      </c>
      <c r="B611" t="s">
        <v>60876</v>
      </c>
      <c r="C611" t="s">
        <v>62607</v>
      </c>
      <c r="D611" t="s">
        <v>23766</v>
      </c>
      <c r="K611" s="19">
        <v>42587.972916666666</v>
      </c>
    </row>
    <row r="612" spans="1:11" x14ac:dyDescent="0.3">
      <c r="A612" t="s">
        <v>62608</v>
      </c>
      <c r="C612" t="s">
        <v>164</v>
      </c>
      <c r="D612" t="s">
        <v>28064</v>
      </c>
      <c r="K612" s="19">
        <v>42618.095833333333</v>
      </c>
    </row>
    <row r="613" spans="1:11" x14ac:dyDescent="0.3">
      <c r="A613" t="s">
        <v>62609</v>
      </c>
      <c r="B613" t="s">
        <v>60876</v>
      </c>
      <c r="C613" t="s">
        <v>30099</v>
      </c>
      <c r="D613" t="s">
        <v>62610</v>
      </c>
      <c r="K613" s="19">
        <v>42618.216666666667</v>
      </c>
    </row>
    <row r="614" spans="1:11" x14ac:dyDescent="0.3">
      <c r="A614" t="s">
        <v>62611</v>
      </c>
      <c r="B614" t="s">
        <v>60876</v>
      </c>
      <c r="C614" t="s">
        <v>62612</v>
      </c>
      <c r="D614" t="s">
        <v>35428</v>
      </c>
      <c r="F614" t="s">
        <v>24162</v>
      </c>
      <c r="G614">
        <v>6787602656</v>
      </c>
      <c r="J614" t="s">
        <v>60983</v>
      </c>
      <c r="K614" s="19">
        <v>42618.384027777778</v>
      </c>
    </row>
    <row r="615" spans="1:11" x14ac:dyDescent="0.3">
      <c r="A615" t="s">
        <v>62613</v>
      </c>
      <c r="C615" t="s">
        <v>62614</v>
      </c>
      <c r="D615" t="s">
        <v>32261</v>
      </c>
      <c r="K615" s="19">
        <v>42618.417361111111</v>
      </c>
    </row>
    <row r="616" spans="1:11" x14ac:dyDescent="0.3">
      <c r="A616" t="s">
        <v>62615</v>
      </c>
      <c r="C616" t="s">
        <v>23587</v>
      </c>
      <c r="D616" t="s">
        <v>62616</v>
      </c>
      <c r="K616" s="19">
        <v>42618.571527777778</v>
      </c>
    </row>
    <row r="617" spans="1:11" x14ac:dyDescent="0.3">
      <c r="A617" t="s">
        <v>62617</v>
      </c>
      <c r="C617" t="s">
        <v>62618</v>
      </c>
      <c r="D617" t="s">
        <v>62619</v>
      </c>
      <c r="K617" s="19">
        <v>42618.575694444444</v>
      </c>
    </row>
    <row r="618" spans="1:11" x14ac:dyDescent="0.3">
      <c r="A618" t="s">
        <v>62620</v>
      </c>
      <c r="B618" t="s">
        <v>60876</v>
      </c>
      <c r="C618" t="s">
        <v>62621</v>
      </c>
      <c r="D618" t="s">
        <v>62622</v>
      </c>
      <c r="K618" s="19">
        <v>42618.712500000001</v>
      </c>
    </row>
    <row r="619" spans="1:11" x14ac:dyDescent="0.3">
      <c r="A619" t="s">
        <v>62623</v>
      </c>
      <c r="C619" t="s">
        <v>55785</v>
      </c>
      <c r="D619" t="s">
        <v>62624</v>
      </c>
      <c r="K619" s="19">
        <v>42618.90625</v>
      </c>
    </row>
    <row r="620" spans="1:11" x14ac:dyDescent="0.3">
      <c r="A620" t="s">
        <v>62625</v>
      </c>
      <c r="C620" t="s">
        <v>62626</v>
      </c>
      <c r="D620" t="s">
        <v>62627</v>
      </c>
      <c r="K620" s="19">
        <v>42618.920138888891</v>
      </c>
    </row>
    <row r="621" spans="1:11" x14ac:dyDescent="0.3">
      <c r="A621" t="s">
        <v>62628</v>
      </c>
      <c r="C621" t="s">
        <v>45073</v>
      </c>
      <c r="D621" t="s">
        <v>62629</v>
      </c>
      <c r="K621" s="19">
        <v>42648.094444444447</v>
      </c>
    </row>
    <row r="622" spans="1:11" x14ac:dyDescent="0.3">
      <c r="A622" t="s">
        <v>62630</v>
      </c>
      <c r="C622" t="s">
        <v>26974</v>
      </c>
      <c r="D622" t="s">
        <v>23145</v>
      </c>
      <c r="K622" s="19">
        <v>42648.209027777775</v>
      </c>
    </row>
    <row r="623" spans="1:11" x14ac:dyDescent="0.3">
      <c r="A623" t="s">
        <v>62631</v>
      </c>
      <c r="C623" t="s">
        <v>295</v>
      </c>
      <c r="D623" t="s">
        <v>47815</v>
      </c>
      <c r="K623" s="19">
        <v>42648.222916666666</v>
      </c>
    </row>
    <row r="624" spans="1:11" x14ac:dyDescent="0.3">
      <c r="A624" t="s">
        <v>62632</v>
      </c>
      <c r="C624" t="s">
        <v>33036</v>
      </c>
      <c r="D624" t="s">
        <v>62633</v>
      </c>
      <c r="K624" s="19">
        <v>42648.313888888886</v>
      </c>
    </row>
    <row r="625" spans="1:11" x14ac:dyDescent="0.3">
      <c r="A625" t="s">
        <v>62634</v>
      </c>
      <c r="C625" t="s">
        <v>23338</v>
      </c>
      <c r="D625" t="s">
        <v>27897</v>
      </c>
      <c r="K625" s="19">
        <v>42648.414583333331</v>
      </c>
    </row>
    <row r="626" spans="1:11" x14ac:dyDescent="0.3">
      <c r="A626" t="s">
        <v>62635</v>
      </c>
      <c r="C626" t="s">
        <v>62636</v>
      </c>
      <c r="D626" t="s">
        <v>62637</v>
      </c>
      <c r="K626" s="19">
        <v>42648.447222222225</v>
      </c>
    </row>
    <row r="627" spans="1:11" x14ac:dyDescent="0.3">
      <c r="A627" t="s">
        <v>62638</v>
      </c>
      <c r="C627" t="s">
        <v>25036</v>
      </c>
      <c r="D627" t="s">
        <v>62639</v>
      </c>
      <c r="K627" s="19">
        <v>42648.449305555558</v>
      </c>
    </row>
    <row r="628" spans="1:11" x14ac:dyDescent="0.3">
      <c r="A628" t="s">
        <v>62640</v>
      </c>
      <c r="C628" t="s">
        <v>460</v>
      </c>
      <c r="D628" t="s">
        <v>62641</v>
      </c>
      <c r="K628" s="19">
        <v>42648.532638888886</v>
      </c>
    </row>
    <row r="629" spans="1:11" x14ac:dyDescent="0.3">
      <c r="A629" t="s">
        <v>62642</v>
      </c>
      <c r="C629" t="s">
        <v>264</v>
      </c>
      <c r="D629" t="s">
        <v>37354</v>
      </c>
      <c r="K629" s="19">
        <v>42648.586805555555</v>
      </c>
    </row>
    <row r="630" spans="1:11" x14ac:dyDescent="0.3">
      <c r="A630" t="s">
        <v>62643</v>
      </c>
      <c r="B630" t="s">
        <v>60876</v>
      </c>
      <c r="C630" t="s">
        <v>62644</v>
      </c>
      <c r="D630" t="s">
        <v>62645</v>
      </c>
      <c r="K630" s="19">
        <v>42648.613888888889</v>
      </c>
    </row>
    <row r="631" spans="1:11" x14ac:dyDescent="0.3">
      <c r="A631" t="s">
        <v>62646</v>
      </c>
      <c r="C631" t="s">
        <v>62647</v>
      </c>
      <c r="D631" t="s">
        <v>62648</v>
      </c>
      <c r="K631" s="19">
        <v>42648.651388888888</v>
      </c>
    </row>
    <row r="632" spans="1:11" x14ac:dyDescent="0.3">
      <c r="A632" t="s">
        <v>62649</v>
      </c>
      <c r="C632" t="s">
        <v>62650</v>
      </c>
      <c r="D632" t="s">
        <v>16535</v>
      </c>
      <c r="K632" s="19">
        <v>42648.693749999999</v>
      </c>
    </row>
    <row r="633" spans="1:11" x14ac:dyDescent="0.3">
      <c r="A633" t="s">
        <v>62651</v>
      </c>
      <c r="C633" t="s">
        <v>32735</v>
      </c>
      <c r="D633" t="s">
        <v>62652</v>
      </c>
      <c r="K633" s="19">
        <v>42648.777777777781</v>
      </c>
    </row>
    <row r="634" spans="1:11" x14ac:dyDescent="0.3">
      <c r="A634" t="s">
        <v>62653</v>
      </c>
      <c r="C634" t="s">
        <v>62654</v>
      </c>
      <c r="D634" t="s">
        <v>24110</v>
      </c>
      <c r="K634" s="19">
        <v>42648.855555555558</v>
      </c>
    </row>
    <row r="635" spans="1:11" x14ac:dyDescent="0.3">
      <c r="A635" t="s">
        <v>62655</v>
      </c>
      <c r="C635" t="s">
        <v>62656</v>
      </c>
      <c r="D635" t="s">
        <v>62657</v>
      </c>
      <c r="K635" s="19">
        <v>42648.901388888888</v>
      </c>
    </row>
    <row r="636" spans="1:11" x14ac:dyDescent="0.3">
      <c r="A636" t="s">
        <v>62658</v>
      </c>
      <c r="C636" t="s">
        <v>583</v>
      </c>
      <c r="D636" t="s">
        <v>134</v>
      </c>
      <c r="K636" s="19">
        <v>42648.978472222225</v>
      </c>
    </row>
    <row r="637" spans="1:11" x14ac:dyDescent="0.3">
      <c r="A637" t="s">
        <v>62659</v>
      </c>
      <c r="C637" t="s">
        <v>25973</v>
      </c>
      <c r="D637" t="s">
        <v>62660</v>
      </c>
      <c r="K637" s="19">
        <v>42679.359722222223</v>
      </c>
    </row>
    <row r="638" spans="1:11" x14ac:dyDescent="0.3">
      <c r="A638" t="s">
        <v>62661</v>
      </c>
      <c r="B638" t="s">
        <v>60876</v>
      </c>
      <c r="C638" t="s">
        <v>62662</v>
      </c>
      <c r="D638" t="s">
        <v>62663</v>
      </c>
      <c r="K638" s="19">
        <v>42679.37777777778</v>
      </c>
    </row>
    <row r="639" spans="1:11" x14ac:dyDescent="0.3">
      <c r="A639" t="s">
        <v>62664</v>
      </c>
      <c r="C639" t="s">
        <v>62665</v>
      </c>
      <c r="D639" t="s">
        <v>62666</v>
      </c>
      <c r="K639" s="19">
        <v>42679.440972222219</v>
      </c>
    </row>
    <row r="640" spans="1:11" x14ac:dyDescent="0.3">
      <c r="A640" t="s">
        <v>62667</v>
      </c>
      <c r="C640" t="s">
        <v>62668</v>
      </c>
      <c r="D640" t="s">
        <v>62669</v>
      </c>
      <c r="K640" s="19">
        <v>42679.450694444444</v>
      </c>
    </row>
    <row r="641" spans="1:11" x14ac:dyDescent="0.3">
      <c r="A641" t="s">
        <v>62670</v>
      </c>
      <c r="C641" t="s">
        <v>62671</v>
      </c>
      <c r="D641" t="s">
        <v>449</v>
      </c>
      <c r="K641" s="19">
        <v>42679.602083333331</v>
      </c>
    </row>
    <row r="642" spans="1:11" x14ac:dyDescent="0.3">
      <c r="A642" t="s">
        <v>62672</v>
      </c>
      <c r="B642" t="s">
        <v>60876</v>
      </c>
      <c r="C642" t="s">
        <v>62673</v>
      </c>
      <c r="D642" t="s">
        <v>54102</v>
      </c>
      <c r="F642" t="s">
        <v>62674</v>
      </c>
      <c r="G642">
        <v>9314618824</v>
      </c>
      <c r="J642" t="s">
        <v>60983</v>
      </c>
      <c r="K642" s="19">
        <v>42679.626388888886</v>
      </c>
    </row>
    <row r="643" spans="1:11" x14ac:dyDescent="0.3">
      <c r="A643" t="s">
        <v>62675</v>
      </c>
      <c r="C643" t="s">
        <v>62676</v>
      </c>
      <c r="D643" t="s">
        <v>62677</v>
      </c>
      <c r="K643" s="19">
        <v>42679.682638888888</v>
      </c>
    </row>
    <row r="644" spans="1:11" x14ac:dyDescent="0.3">
      <c r="A644" t="s">
        <v>62678</v>
      </c>
      <c r="C644" t="s">
        <v>23480</v>
      </c>
      <c r="D644" t="s">
        <v>23328</v>
      </c>
      <c r="K644" s="19">
        <v>42679.690972222219</v>
      </c>
    </row>
    <row r="645" spans="1:11" x14ac:dyDescent="0.3">
      <c r="A645" t="s">
        <v>62679</v>
      </c>
      <c r="C645" t="s">
        <v>62680</v>
      </c>
      <c r="D645" t="s">
        <v>62681</v>
      </c>
      <c r="K645" s="19">
        <v>42679.693749999999</v>
      </c>
    </row>
    <row r="646" spans="1:11" x14ac:dyDescent="0.3">
      <c r="A646" t="s">
        <v>62682</v>
      </c>
      <c r="B646" t="s">
        <v>60876</v>
      </c>
      <c r="C646" t="s">
        <v>242</v>
      </c>
      <c r="D646" t="s">
        <v>62683</v>
      </c>
      <c r="K646" s="19">
        <v>42679.717361111114</v>
      </c>
    </row>
    <row r="647" spans="1:11" x14ac:dyDescent="0.3">
      <c r="A647" t="s">
        <v>62684</v>
      </c>
      <c r="C647" t="s">
        <v>62685</v>
      </c>
      <c r="D647" t="s">
        <v>62686</v>
      </c>
      <c r="K647" s="19">
        <v>42679.917361111111</v>
      </c>
    </row>
    <row r="648" spans="1:11" x14ac:dyDescent="0.3">
      <c r="A648" t="s">
        <v>62687</v>
      </c>
      <c r="B648" t="s">
        <v>60876</v>
      </c>
      <c r="C648" t="s">
        <v>62688</v>
      </c>
      <c r="D648" t="s">
        <v>23346</v>
      </c>
      <c r="K648" s="19">
        <v>42709.134722222225</v>
      </c>
    </row>
    <row r="649" spans="1:11" x14ac:dyDescent="0.3">
      <c r="A649" t="s">
        <v>62689</v>
      </c>
      <c r="C649" t="s">
        <v>24070</v>
      </c>
      <c r="D649" t="s">
        <v>23549</v>
      </c>
      <c r="K649" s="19">
        <v>42709.439583333333</v>
      </c>
    </row>
    <row r="650" spans="1:11" x14ac:dyDescent="0.3">
      <c r="A650" t="s">
        <v>62690</v>
      </c>
      <c r="C650" t="s">
        <v>62691</v>
      </c>
      <c r="D650" t="s">
        <v>62692</v>
      </c>
      <c r="K650" s="19">
        <v>42709.507638888892</v>
      </c>
    </row>
    <row r="651" spans="1:11" x14ac:dyDescent="0.3">
      <c r="A651" t="s">
        <v>62693</v>
      </c>
      <c r="C651" t="s">
        <v>26662</v>
      </c>
      <c r="D651" t="s">
        <v>55373</v>
      </c>
      <c r="K651" s="19">
        <v>42709.580555555556</v>
      </c>
    </row>
    <row r="652" spans="1:11" x14ac:dyDescent="0.3">
      <c r="A652" t="s">
        <v>62694</v>
      </c>
      <c r="C652" t="s">
        <v>62695</v>
      </c>
      <c r="D652" t="s">
        <v>62696</v>
      </c>
      <c r="K652" s="19">
        <v>42709.586805555555</v>
      </c>
    </row>
    <row r="653" spans="1:11" x14ac:dyDescent="0.3">
      <c r="A653" t="s">
        <v>62697</v>
      </c>
      <c r="C653" t="s">
        <v>598</v>
      </c>
      <c r="D653" t="s">
        <v>62698</v>
      </c>
      <c r="K653" s="19">
        <v>42709.597916666666</v>
      </c>
    </row>
    <row r="654" spans="1:11" x14ac:dyDescent="0.3">
      <c r="A654" t="s">
        <v>62699</v>
      </c>
      <c r="B654" t="s">
        <v>60876</v>
      </c>
      <c r="C654" t="s">
        <v>632</v>
      </c>
      <c r="D654" t="s">
        <v>66</v>
      </c>
      <c r="F654" t="s">
        <v>62700</v>
      </c>
      <c r="G654">
        <v>5736802989</v>
      </c>
      <c r="J654" t="s">
        <v>60880</v>
      </c>
      <c r="K654" s="19">
        <v>42709.611111111109</v>
      </c>
    </row>
    <row r="655" spans="1:11" x14ac:dyDescent="0.3">
      <c r="A655" t="s">
        <v>62701</v>
      </c>
      <c r="C655" t="s">
        <v>62702</v>
      </c>
      <c r="D655" t="s">
        <v>62703</v>
      </c>
      <c r="K655" s="19">
        <v>42709.731944444444</v>
      </c>
    </row>
    <row r="656" spans="1:11" x14ac:dyDescent="0.3">
      <c r="A656" t="s">
        <v>62704</v>
      </c>
      <c r="C656" t="s">
        <v>136</v>
      </c>
      <c r="D656" t="s">
        <v>45489</v>
      </c>
      <c r="K656" s="19" t="s">
        <v>62705</v>
      </c>
    </row>
    <row r="657" spans="1:11" x14ac:dyDescent="0.3">
      <c r="A657" t="s">
        <v>62706</v>
      </c>
      <c r="C657" t="s">
        <v>210</v>
      </c>
      <c r="D657" t="s">
        <v>62707</v>
      </c>
      <c r="K657" s="19" t="s">
        <v>62705</v>
      </c>
    </row>
    <row r="658" spans="1:11" x14ac:dyDescent="0.3">
      <c r="A658" t="s">
        <v>62708</v>
      </c>
      <c r="C658" t="s">
        <v>62709</v>
      </c>
      <c r="D658" t="s">
        <v>62710</v>
      </c>
      <c r="K658" s="19" t="s">
        <v>62705</v>
      </c>
    </row>
    <row r="659" spans="1:11" x14ac:dyDescent="0.3">
      <c r="A659" t="s">
        <v>62711</v>
      </c>
      <c r="C659" t="s">
        <v>120</v>
      </c>
      <c r="D659" t="s">
        <v>24081</v>
      </c>
      <c r="K659" s="19" t="s">
        <v>62705</v>
      </c>
    </row>
    <row r="660" spans="1:11" x14ac:dyDescent="0.3">
      <c r="A660" t="s">
        <v>62712</v>
      </c>
      <c r="C660" t="s">
        <v>62713</v>
      </c>
      <c r="D660" t="s">
        <v>62714</v>
      </c>
      <c r="K660" s="19" t="s">
        <v>62715</v>
      </c>
    </row>
    <row r="661" spans="1:11" x14ac:dyDescent="0.3">
      <c r="A661" t="s">
        <v>62716</v>
      </c>
      <c r="C661" t="s">
        <v>62717</v>
      </c>
      <c r="D661" t="s">
        <v>62718</v>
      </c>
      <c r="K661" s="19" t="s">
        <v>62719</v>
      </c>
    </row>
    <row r="662" spans="1:11" x14ac:dyDescent="0.3">
      <c r="A662" t="s">
        <v>62720</v>
      </c>
      <c r="C662" t="s">
        <v>24002</v>
      </c>
      <c r="D662" t="s">
        <v>62721</v>
      </c>
      <c r="K662" s="19" t="s">
        <v>62722</v>
      </c>
    </row>
    <row r="663" spans="1:11" x14ac:dyDescent="0.3">
      <c r="A663" t="s">
        <v>62723</v>
      </c>
      <c r="C663" t="s">
        <v>23614</v>
      </c>
      <c r="D663" t="s">
        <v>62724</v>
      </c>
      <c r="K663" s="19" t="s">
        <v>62725</v>
      </c>
    </row>
    <row r="664" spans="1:11" x14ac:dyDescent="0.3">
      <c r="A664" t="s">
        <v>62726</v>
      </c>
      <c r="C664" t="s">
        <v>62727</v>
      </c>
      <c r="D664" t="s">
        <v>62728</v>
      </c>
      <c r="K664" s="19" t="s">
        <v>62729</v>
      </c>
    </row>
    <row r="665" spans="1:11" x14ac:dyDescent="0.3">
      <c r="A665" t="s">
        <v>62730</v>
      </c>
      <c r="C665" t="s">
        <v>25896</v>
      </c>
      <c r="D665" t="s">
        <v>51006</v>
      </c>
      <c r="K665" s="19" t="s">
        <v>62731</v>
      </c>
    </row>
    <row r="666" spans="1:11" x14ac:dyDescent="0.3">
      <c r="A666" t="s">
        <v>62732</v>
      </c>
      <c r="C666" t="s">
        <v>215</v>
      </c>
      <c r="D666" t="s">
        <v>62733</v>
      </c>
      <c r="K666" s="19" t="s">
        <v>62734</v>
      </c>
    </row>
    <row r="667" spans="1:11" x14ac:dyDescent="0.3">
      <c r="A667" t="s">
        <v>62735</v>
      </c>
      <c r="C667" t="s">
        <v>62736</v>
      </c>
      <c r="D667" t="s">
        <v>62737</v>
      </c>
      <c r="K667" s="19" t="s">
        <v>62738</v>
      </c>
    </row>
    <row r="668" spans="1:11" x14ac:dyDescent="0.3">
      <c r="A668" t="s">
        <v>62739</v>
      </c>
      <c r="C668" t="s">
        <v>62740</v>
      </c>
      <c r="D668" t="s">
        <v>62741</v>
      </c>
      <c r="K668" s="19" t="s">
        <v>62742</v>
      </c>
    </row>
    <row r="669" spans="1:11" x14ac:dyDescent="0.3">
      <c r="A669" t="s">
        <v>62743</v>
      </c>
      <c r="C669" t="s">
        <v>24180</v>
      </c>
      <c r="D669" t="s">
        <v>43062</v>
      </c>
      <c r="K669" s="19" t="s">
        <v>62744</v>
      </c>
    </row>
    <row r="670" spans="1:11" x14ac:dyDescent="0.3">
      <c r="A670" t="s">
        <v>62745</v>
      </c>
      <c r="C670" t="s">
        <v>62746</v>
      </c>
      <c r="D670" t="s">
        <v>62747</v>
      </c>
      <c r="K670" s="19" t="s">
        <v>62748</v>
      </c>
    </row>
    <row r="671" spans="1:11" x14ac:dyDescent="0.3">
      <c r="A671" t="s">
        <v>62749</v>
      </c>
      <c r="C671" t="s">
        <v>62750</v>
      </c>
      <c r="D671" t="s">
        <v>62751</v>
      </c>
      <c r="K671" s="19" t="s">
        <v>62752</v>
      </c>
    </row>
    <row r="672" spans="1:11" x14ac:dyDescent="0.3">
      <c r="A672" t="s">
        <v>62753</v>
      </c>
      <c r="C672" t="s">
        <v>62754</v>
      </c>
      <c r="D672" t="s">
        <v>62755</v>
      </c>
      <c r="K672" s="19" t="s">
        <v>62756</v>
      </c>
    </row>
    <row r="673" spans="1:11" x14ac:dyDescent="0.3">
      <c r="A673" t="s">
        <v>62757</v>
      </c>
      <c r="C673" t="s">
        <v>44785</v>
      </c>
      <c r="D673" t="s">
        <v>62758</v>
      </c>
      <c r="K673" s="19" t="s">
        <v>62759</v>
      </c>
    </row>
    <row r="674" spans="1:11" x14ac:dyDescent="0.3">
      <c r="A674" t="s">
        <v>62760</v>
      </c>
      <c r="C674" t="s">
        <v>24143</v>
      </c>
      <c r="D674" t="s">
        <v>12819</v>
      </c>
      <c r="K674" s="19" t="s">
        <v>62761</v>
      </c>
    </row>
    <row r="675" spans="1:11" x14ac:dyDescent="0.3">
      <c r="A675" t="s">
        <v>62762</v>
      </c>
      <c r="C675" t="s">
        <v>36059</v>
      </c>
      <c r="D675" t="s">
        <v>145</v>
      </c>
      <c r="K675" s="19" t="s">
        <v>62763</v>
      </c>
    </row>
    <row r="676" spans="1:11" x14ac:dyDescent="0.3">
      <c r="A676" t="s">
        <v>62764</v>
      </c>
      <c r="C676" t="s">
        <v>23392</v>
      </c>
      <c r="D676" t="s">
        <v>59</v>
      </c>
      <c r="K676" s="19" t="s">
        <v>62765</v>
      </c>
    </row>
    <row r="677" spans="1:11" x14ac:dyDescent="0.3">
      <c r="A677" t="s">
        <v>62766</v>
      </c>
      <c r="C677" t="s">
        <v>24160</v>
      </c>
      <c r="D677" t="s">
        <v>62767</v>
      </c>
      <c r="K677" s="19" t="s">
        <v>62768</v>
      </c>
    </row>
    <row r="678" spans="1:11" x14ac:dyDescent="0.3">
      <c r="A678" t="s">
        <v>62769</v>
      </c>
      <c r="C678" t="s">
        <v>38541</v>
      </c>
      <c r="D678" t="s">
        <v>24123</v>
      </c>
      <c r="K678" s="19" t="s">
        <v>62770</v>
      </c>
    </row>
    <row r="679" spans="1:11" x14ac:dyDescent="0.3">
      <c r="A679" t="s">
        <v>62771</v>
      </c>
      <c r="C679" t="s">
        <v>62772</v>
      </c>
      <c r="D679" t="s">
        <v>62773</v>
      </c>
      <c r="K679" s="19" t="s">
        <v>62774</v>
      </c>
    </row>
    <row r="680" spans="1:11" x14ac:dyDescent="0.3">
      <c r="A680" t="s">
        <v>62775</v>
      </c>
      <c r="K680" s="19" t="s">
        <v>62776</v>
      </c>
    </row>
    <row r="681" spans="1:11" x14ac:dyDescent="0.3">
      <c r="A681" t="s">
        <v>62777</v>
      </c>
      <c r="K681" s="19" t="s">
        <v>62778</v>
      </c>
    </row>
    <row r="682" spans="1:11" x14ac:dyDescent="0.3">
      <c r="A682" t="s">
        <v>62779</v>
      </c>
      <c r="K682" s="19" t="s">
        <v>62780</v>
      </c>
    </row>
    <row r="683" spans="1:11" x14ac:dyDescent="0.3">
      <c r="A683" t="s">
        <v>62781</v>
      </c>
      <c r="K683" s="19" t="s">
        <v>62782</v>
      </c>
    </row>
    <row r="684" spans="1:11" x14ac:dyDescent="0.3">
      <c r="A684" t="s">
        <v>62783</v>
      </c>
      <c r="C684" t="s">
        <v>61282</v>
      </c>
      <c r="D684" t="s">
        <v>62784</v>
      </c>
      <c r="K684" s="19" t="s">
        <v>62785</v>
      </c>
    </row>
    <row r="685" spans="1:11" x14ac:dyDescent="0.3">
      <c r="A685" t="s">
        <v>62786</v>
      </c>
      <c r="C685" t="s">
        <v>62787</v>
      </c>
      <c r="D685" t="s">
        <v>62788</v>
      </c>
      <c r="K685" s="19" t="s">
        <v>62789</v>
      </c>
    </row>
    <row r="686" spans="1:11" x14ac:dyDescent="0.3">
      <c r="A686" t="s">
        <v>62790</v>
      </c>
      <c r="C686" t="s">
        <v>62787</v>
      </c>
      <c r="D686" t="s">
        <v>62788</v>
      </c>
      <c r="K686" s="19" t="s">
        <v>62791</v>
      </c>
    </row>
    <row r="687" spans="1:11" x14ac:dyDescent="0.3">
      <c r="A687" t="s">
        <v>62792</v>
      </c>
      <c r="C687" t="s">
        <v>23681</v>
      </c>
      <c r="D687" t="s">
        <v>62793</v>
      </c>
      <c r="K687" s="19" t="s">
        <v>62794</v>
      </c>
    </row>
    <row r="688" spans="1:11" x14ac:dyDescent="0.3">
      <c r="A688" t="s">
        <v>62795</v>
      </c>
      <c r="C688" t="s">
        <v>62796</v>
      </c>
      <c r="D688" t="s">
        <v>62797</v>
      </c>
      <c r="F688" t="s">
        <v>62798</v>
      </c>
      <c r="G688" t="s">
        <v>62799</v>
      </c>
      <c r="K688" s="19" t="s">
        <v>62800</v>
      </c>
    </row>
    <row r="689" spans="1:11" x14ac:dyDescent="0.3">
      <c r="A689" t="s">
        <v>62801</v>
      </c>
      <c r="C689" t="s">
        <v>583</v>
      </c>
      <c r="D689" t="s">
        <v>62802</v>
      </c>
      <c r="K689" s="19" t="s">
        <v>62803</v>
      </c>
    </row>
    <row r="690" spans="1:11" x14ac:dyDescent="0.3">
      <c r="A690" t="s">
        <v>62804</v>
      </c>
      <c r="C690" t="s">
        <v>39080</v>
      </c>
      <c r="D690" t="s">
        <v>41439</v>
      </c>
      <c r="K690" s="19" t="s">
        <v>62805</v>
      </c>
    </row>
    <row r="691" spans="1:11" x14ac:dyDescent="0.3">
      <c r="A691" t="s">
        <v>62806</v>
      </c>
      <c r="C691" t="s">
        <v>62807</v>
      </c>
      <c r="D691" t="s">
        <v>62808</v>
      </c>
      <c r="K691" s="19" t="s">
        <v>62809</v>
      </c>
    </row>
    <row r="692" spans="1:11" x14ac:dyDescent="0.3">
      <c r="A692" t="s">
        <v>62810</v>
      </c>
      <c r="C692" t="s">
        <v>62520</v>
      </c>
      <c r="D692" t="s">
        <v>62811</v>
      </c>
      <c r="K692" s="19" t="s">
        <v>62812</v>
      </c>
    </row>
    <row r="693" spans="1:11" x14ac:dyDescent="0.3">
      <c r="A693" t="s">
        <v>62813</v>
      </c>
      <c r="C693" t="s">
        <v>62814</v>
      </c>
      <c r="D693" t="s">
        <v>62815</v>
      </c>
      <c r="K693" s="19" t="s">
        <v>62816</v>
      </c>
    </row>
    <row r="694" spans="1:11" x14ac:dyDescent="0.3">
      <c r="A694" t="s">
        <v>62817</v>
      </c>
      <c r="C694" t="s">
        <v>62818</v>
      </c>
      <c r="D694" t="s">
        <v>62819</v>
      </c>
      <c r="K694" s="19" t="s">
        <v>62820</v>
      </c>
    </row>
    <row r="695" spans="1:11" x14ac:dyDescent="0.3">
      <c r="A695" t="s">
        <v>62821</v>
      </c>
      <c r="C695" t="s">
        <v>35</v>
      </c>
      <c r="D695" t="s">
        <v>587</v>
      </c>
      <c r="K695" s="19" t="s">
        <v>62822</v>
      </c>
    </row>
    <row r="696" spans="1:11" x14ac:dyDescent="0.3">
      <c r="A696" t="s">
        <v>62823</v>
      </c>
      <c r="C696" t="s">
        <v>62824</v>
      </c>
      <c r="D696" t="s">
        <v>62825</v>
      </c>
      <c r="K696" s="19" t="s">
        <v>62826</v>
      </c>
    </row>
    <row r="697" spans="1:11" x14ac:dyDescent="0.3">
      <c r="A697" t="s">
        <v>62827</v>
      </c>
      <c r="C697" t="s">
        <v>23091</v>
      </c>
      <c r="D697" t="s">
        <v>32261</v>
      </c>
      <c r="K697" s="19" t="s">
        <v>62828</v>
      </c>
    </row>
    <row r="698" spans="1:11" x14ac:dyDescent="0.3">
      <c r="A698" t="s">
        <v>62829</v>
      </c>
      <c r="C698" t="s">
        <v>44668</v>
      </c>
      <c r="D698" t="s">
        <v>62830</v>
      </c>
      <c r="K698" s="19" t="s">
        <v>62831</v>
      </c>
    </row>
    <row r="699" spans="1:11" x14ac:dyDescent="0.3">
      <c r="A699" t="s">
        <v>62832</v>
      </c>
      <c r="C699" t="s">
        <v>103</v>
      </c>
      <c r="D699" t="s">
        <v>46560</v>
      </c>
      <c r="K699" s="19" t="s">
        <v>62833</v>
      </c>
    </row>
    <row r="700" spans="1:11" x14ac:dyDescent="0.3">
      <c r="A700" t="s">
        <v>62834</v>
      </c>
      <c r="C700" t="s">
        <v>264</v>
      </c>
      <c r="D700" t="s">
        <v>62835</v>
      </c>
      <c r="K700" s="19" t="s">
        <v>62836</v>
      </c>
    </row>
    <row r="701" spans="1:11" x14ac:dyDescent="0.3">
      <c r="A701" t="s">
        <v>62837</v>
      </c>
      <c r="B701" t="s">
        <v>60876</v>
      </c>
      <c r="C701" t="s">
        <v>24410</v>
      </c>
      <c r="D701" t="s">
        <v>23325</v>
      </c>
      <c r="F701" t="s">
        <v>62838</v>
      </c>
      <c r="G701">
        <v>5076673763</v>
      </c>
      <c r="J701" t="s">
        <v>61129</v>
      </c>
      <c r="K701" s="19" t="s">
        <v>62839</v>
      </c>
    </row>
    <row r="702" spans="1:11" x14ac:dyDescent="0.3">
      <c r="A702" t="s">
        <v>62840</v>
      </c>
      <c r="C702" t="s">
        <v>62841</v>
      </c>
      <c r="D702" t="s">
        <v>32278</v>
      </c>
      <c r="K702" s="19" t="s">
        <v>62842</v>
      </c>
    </row>
    <row r="703" spans="1:11" x14ac:dyDescent="0.3">
      <c r="A703" t="s">
        <v>62843</v>
      </c>
      <c r="C703" t="s">
        <v>41440</v>
      </c>
      <c r="D703" t="s">
        <v>35598</v>
      </c>
      <c r="K703" s="19" t="s">
        <v>62844</v>
      </c>
    </row>
    <row r="704" spans="1:11" x14ac:dyDescent="0.3">
      <c r="A704" t="s">
        <v>62845</v>
      </c>
      <c r="C704" t="s">
        <v>62846</v>
      </c>
      <c r="D704" t="s">
        <v>62847</v>
      </c>
      <c r="K704" s="19" t="s">
        <v>62848</v>
      </c>
    </row>
    <row r="705" spans="1:11" x14ac:dyDescent="0.3">
      <c r="A705" t="s">
        <v>62849</v>
      </c>
      <c r="C705" t="s">
        <v>103</v>
      </c>
      <c r="D705" t="s">
        <v>59197</v>
      </c>
      <c r="K705" s="19" t="s">
        <v>62850</v>
      </c>
    </row>
    <row r="706" spans="1:11" x14ac:dyDescent="0.3">
      <c r="A706" t="s">
        <v>62851</v>
      </c>
      <c r="C706" t="s">
        <v>479</v>
      </c>
      <c r="D706" t="s">
        <v>62852</v>
      </c>
      <c r="K706" s="19" t="s">
        <v>62853</v>
      </c>
    </row>
    <row r="707" spans="1:11" x14ac:dyDescent="0.3">
      <c r="A707" t="s">
        <v>62854</v>
      </c>
      <c r="C707" t="s">
        <v>19</v>
      </c>
      <c r="D707" t="s">
        <v>62855</v>
      </c>
      <c r="K707" s="19" t="s">
        <v>62856</v>
      </c>
    </row>
    <row r="708" spans="1:11" x14ac:dyDescent="0.3">
      <c r="A708" t="s">
        <v>62857</v>
      </c>
      <c r="C708" t="s">
        <v>266</v>
      </c>
      <c r="D708" t="s">
        <v>145</v>
      </c>
      <c r="K708" s="19" t="s">
        <v>62858</v>
      </c>
    </row>
    <row r="709" spans="1:11" x14ac:dyDescent="0.3">
      <c r="A709" t="s">
        <v>62859</v>
      </c>
      <c r="B709" t="s">
        <v>60876</v>
      </c>
      <c r="C709" t="s">
        <v>30890</v>
      </c>
      <c r="D709" t="s">
        <v>62860</v>
      </c>
      <c r="F709" t="s">
        <v>62861</v>
      </c>
      <c r="G709">
        <v>4783965342</v>
      </c>
      <c r="J709" t="s">
        <v>60983</v>
      </c>
      <c r="K709" s="19" t="s">
        <v>62862</v>
      </c>
    </row>
    <row r="710" spans="1:11" x14ac:dyDescent="0.3">
      <c r="A710" t="s">
        <v>62863</v>
      </c>
      <c r="C710" t="s">
        <v>23273</v>
      </c>
      <c r="D710" t="s">
        <v>62864</v>
      </c>
      <c r="K710" s="19" t="s">
        <v>62865</v>
      </c>
    </row>
    <row r="711" spans="1:11" x14ac:dyDescent="0.3">
      <c r="A711" t="s">
        <v>62866</v>
      </c>
      <c r="C711" t="s">
        <v>23476</v>
      </c>
      <c r="D711" t="s">
        <v>62867</v>
      </c>
      <c r="K711" s="19" t="s">
        <v>62868</v>
      </c>
    </row>
    <row r="712" spans="1:11" x14ac:dyDescent="0.3">
      <c r="A712" t="s">
        <v>62869</v>
      </c>
      <c r="C712" t="s">
        <v>62870</v>
      </c>
      <c r="D712" t="s">
        <v>47220</v>
      </c>
      <c r="K712" s="19" t="s">
        <v>62871</v>
      </c>
    </row>
    <row r="713" spans="1:11" x14ac:dyDescent="0.3">
      <c r="A713" t="s">
        <v>62872</v>
      </c>
      <c r="C713" t="s">
        <v>62873</v>
      </c>
      <c r="D713" t="s">
        <v>62874</v>
      </c>
      <c r="K713" s="19" t="s">
        <v>62875</v>
      </c>
    </row>
    <row r="714" spans="1:11" x14ac:dyDescent="0.3">
      <c r="A714" t="s">
        <v>62876</v>
      </c>
      <c r="C714" t="s">
        <v>24926</v>
      </c>
      <c r="D714" t="s">
        <v>62877</v>
      </c>
      <c r="K714" s="19" t="s">
        <v>62878</v>
      </c>
    </row>
    <row r="715" spans="1:11" x14ac:dyDescent="0.3">
      <c r="A715" t="s">
        <v>62879</v>
      </c>
      <c r="C715" t="s">
        <v>62880</v>
      </c>
      <c r="D715" t="s">
        <v>62369</v>
      </c>
      <c r="K715" s="19" t="s">
        <v>62881</v>
      </c>
    </row>
    <row r="716" spans="1:11" x14ac:dyDescent="0.3">
      <c r="A716" t="s">
        <v>62882</v>
      </c>
      <c r="C716" t="s">
        <v>23136</v>
      </c>
      <c r="D716" t="s">
        <v>53514</v>
      </c>
      <c r="K716" s="19" t="s">
        <v>62883</v>
      </c>
    </row>
    <row r="717" spans="1:11" x14ac:dyDescent="0.3">
      <c r="A717" t="s">
        <v>62884</v>
      </c>
      <c r="C717" t="s">
        <v>62885</v>
      </c>
      <c r="D717" t="s">
        <v>62886</v>
      </c>
      <c r="K717" s="19" t="s">
        <v>62887</v>
      </c>
    </row>
    <row r="718" spans="1:11" x14ac:dyDescent="0.3">
      <c r="A718" t="s">
        <v>62888</v>
      </c>
      <c r="C718" t="s">
        <v>23346</v>
      </c>
      <c r="D718" t="s">
        <v>62889</v>
      </c>
      <c r="K718" s="19" t="s">
        <v>62890</v>
      </c>
    </row>
    <row r="719" spans="1:11" x14ac:dyDescent="0.3">
      <c r="A719" t="s">
        <v>62891</v>
      </c>
      <c r="C719" t="s">
        <v>249</v>
      </c>
      <c r="D719" t="s">
        <v>30958</v>
      </c>
      <c r="K719" s="19" t="s">
        <v>62892</v>
      </c>
    </row>
    <row r="720" spans="1:11" x14ac:dyDescent="0.3">
      <c r="A720" t="s">
        <v>62893</v>
      </c>
      <c r="C720" t="s">
        <v>62894</v>
      </c>
      <c r="D720" t="s">
        <v>62895</v>
      </c>
      <c r="K720" s="19" t="s">
        <v>62896</v>
      </c>
    </row>
    <row r="721" spans="1:11" x14ac:dyDescent="0.3">
      <c r="A721" t="s">
        <v>62897</v>
      </c>
      <c r="C721" t="s">
        <v>56</v>
      </c>
      <c r="D721" t="s">
        <v>45574</v>
      </c>
      <c r="K721" s="19" t="s">
        <v>62898</v>
      </c>
    </row>
    <row r="722" spans="1:11" x14ac:dyDescent="0.3">
      <c r="A722" t="s">
        <v>62899</v>
      </c>
      <c r="C722" t="s">
        <v>355</v>
      </c>
      <c r="D722" t="s">
        <v>62900</v>
      </c>
      <c r="K722" s="19" t="s">
        <v>62901</v>
      </c>
    </row>
    <row r="723" spans="1:11" x14ac:dyDescent="0.3">
      <c r="A723" t="s">
        <v>62902</v>
      </c>
      <c r="C723" t="s">
        <v>62903</v>
      </c>
      <c r="D723" t="s">
        <v>62904</v>
      </c>
      <c r="K723" s="19" t="s">
        <v>62905</v>
      </c>
    </row>
    <row r="724" spans="1:11" x14ac:dyDescent="0.3">
      <c r="A724" t="s">
        <v>62906</v>
      </c>
      <c r="C724" t="s">
        <v>62907</v>
      </c>
      <c r="D724" t="s">
        <v>62908</v>
      </c>
      <c r="K724" s="19" t="s">
        <v>62909</v>
      </c>
    </row>
    <row r="725" spans="1:11" x14ac:dyDescent="0.3">
      <c r="A725" t="s">
        <v>62910</v>
      </c>
      <c r="C725" t="s">
        <v>62911</v>
      </c>
      <c r="D725" t="s">
        <v>62912</v>
      </c>
      <c r="K725" s="19" t="s">
        <v>62913</v>
      </c>
    </row>
    <row r="726" spans="1:11" x14ac:dyDescent="0.3">
      <c r="A726" t="s">
        <v>62914</v>
      </c>
      <c r="C726" t="s">
        <v>57926</v>
      </c>
      <c r="D726" t="s">
        <v>62915</v>
      </c>
      <c r="K726" s="19" t="s">
        <v>62916</v>
      </c>
    </row>
    <row r="727" spans="1:11" x14ac:dyDescent="0.3">
      <c r="A727" t="s">
        <v>62917</v>
      </c>
      <c r="C727" t="s">
        <v>103</v>
      </c>
      <c r="D727" t="s">
        <v>62918</v>
      </c>
      <c r="K727" s="19" t="s">
        <v>62919</v>
      </c>
    </row>
    <row r="728" spans="1:11" x14ac:dyDescent="0.3">
      <c r="A728" t="s">
        <v>62920</v>
      </c>
      <c r="C728" t="s">
        <v>44</v>
      </c>
      <c r="D728" t="s">
        <v>45</v>
      </c>
      <c r="K728" s="19" t="s">
        <v>62919</v>
      </c>
    </row>
    <row r="729" spans="1:11" x14ac:dyDescent="0.3">
      <c r="A729" t="s">
        <v>62921</v>
      </c>
      <c r="C729" t="s">
        <v>23429</v>
      </c>
      <c r="D729" t="s">
        <v>62922</v>
      </c>
      <c r="K729" s="19" t="s">
        <v>62923</v>
      </c>
    </row>
    <row r="730" spans="1:11" x14ac:dyDescent="0.3">
      <c r="A730" t="s">
        <v>62924</v>
      </c>
      <c r="B730" t="s">
        <v>60876</v>
      </c>
      <c r="C730" t="s">
        <v>469</v>
      </c>
      <c r="D730" t="s">
        <v>29934</v>
      </c>
      <c r="F730" t="s">
        <v>62925</v>
      </c>
      <c r="G730">
        <v>9167128674</v>
      </c>
      <c r="J730" t="s">
        <v>60929</v>
      </c>
      <c r="K730" s="19" t="s">
        <v>62926</v>
      </c>
    </row>
    <row r="731" spans="1:11" x14ac:dyDescent="0.3">
      <c r="A731" t="s">
        <v>62927</v>
      </c>
      <c r="C731" t="s">
        <v>62928</v>
      </c>
      <c r="D731" t="s">
        <v>45855</v>
      </c>
      <c r="K731" s="19" t="s">
        <v>62929</v>
      </c>
    </row>
    <row r="732" spans="1:11" x14ac:dyDescent="0.3">
      <c r="A732" t="s">
        <v>62930</v>
      </c>
      <c r="C732" t="s">
        <v>62931</v>
      </c>
      <c r="D732" t="s">
        <v>62932</v>
      </c>
      <c r="K732" s="19" t="s">
        <v>62933</v>
      </c>
    </row>
    <row r="733" spans="1:11" x14ac:dyDescent="0.3">
      <c r="A733" t="s">
        <v>62934</v>
      </c>
      <c r="C733" t="s">
        <v>66</v>
      </c>
      <c r="D733" t="s">
        <v>62935</v>
      </c>
      <c r="K733" s="19" t="s">
        <v>62936</v>
      </c>
    </row>
    <row r="734" spans="1:11" x14ac:dyDescent="0.3">
      <c r="A734" t="s">
        <v>62937</v>
      </c>
      <c r="C734" t="s">
        <v>42834</v>
      </c>
      <c r="D734" t="s">
        <v>62938</v>
      </c>
      <c r="K734" s="19" t="s">
        <v>62939</v>
      </c>
    </row>
    <row r="735" spans="1:11" x14ac:dyDescent="0.3">
      <c r="A735" t="s">
        <v>62940</v>
      </c>
      <c r="C735" t="s">
        <v>12218</v>
      </c>
      <c r="D735" t="s">
        <v>62941</v>
      </c>
      <c r="K735" s="19" t="s">
        <v>62942</v>
      </c>
    </row>
    <row r="736" spans="1:11" x14ac:dyDescent="0.3">
      <c r="A736" t="s">
        <v>62943</v>
      </c>
      <c r="B736" t="s">
        <v>60876</v>
      </c>
      <c r="C736" t="s">
        <v>242</v>
      </c>
      <c r="D736" t="s">
        <v>29602</v>
      </c>
      <c r="F736" t="s">
        <v>62944</v>
      </c>
      <c r="G736">
        <v>6506873144</v>
      </c>
      <c r="J736" t="s">
        <v>60929</v>
      </c>
      <c r="K736" s="19" t="s">
        <v>62945</v>
      </c>
    </row>
    <row r="737" spans="1:11" x14ac:dyDescent="0.3">
      <c r="A737" t="s">
        <v>62946</v>
      </c>
      <c r="C737" t="s">
        <v>26089</v>
      </c>
      <c r="D737" t="s">
        <v>39814</v>
      </c>
      <c r="K737" s="19" t="s">
        <v>62947</v>
      </c>
    </row>
    <row r="738" spans="1:11" x14ac:dyDescent="0.3">
      <c r="A738" t="s">
        <v>62948</v>
      </c>
      <c r="C738" t="s">
        <v>23346</v>
      </c>
      <c r="D738" t="s">
        <v>62949</v>
      </c>
      <c r="K738" s="19" t="s">
        <v>62950</v>
      </c>
    </row>
    <row r="739" spans="1:11" x14ac:dyDescent="0.3">
      <c r="A739" t="s">
        <v>62951</v>
      </c>
      <c r="C739" t="s">
        <v>768</v>
      </c>
      <c r="D739" t="s">
        <v>159</v>
      </c>
      <c r="K739" s="19" t="s">
        <v>62952</v>
      </c>
    </row>
    <row r="740" spans="1:11" x14ac:dyDescent="0.3">
      <c r="A740" t="s">
        <v>62953</v>
      </c>
      <c r="C740" t="s">
        <v>62954</v>
      </c>
      <c r="D740" t="s">
        <v>62955</v>
      </c>
      <c r="K740" s="19" t="s">
        <v>62956</v>
      </c>
    </row>
    <row r="741" spans="1:11" x14ac:dyDescent="0.3">
      <c r="A741" t="s">
        <v>62957</v>
      </c>
      <c r="C741" t="s">
        <v>47252</v>
      </c>
      <c r="D741" t="s">
        <v>62958</v>
      </c>
      <c r="K741" s="19" t="s">
        <v>62959</v>
      </c>
    </row>
    <row r="742" spans="1:11" x14ac:dyDescent="0.3">
      <c r="A742" t="s">
        <v>62960</v>
      </c>
      <c r="C742" t="s">
        <v>23872</v>
      </c>
      <c r="D742" t="s">
        <v>48989</v>
      </c>
      <c r="K742" s="19" t="s">
        <v>62961</v>
      </c>
    </row>
    <row r="743" spans="1:11" x14ac:dyDescent="0.3">
      <c r="A743" t="s">
        <v>62962</v>
      </c>
      <c r="C743" t="s">
        <v>62963</v>
      </c>
      <c r="D743" t="s">
        <v>62964</v>
      </c>
      <c r="K743" s="19" t="s">
        <v>62965</v>
      </c>
    </row>
    <row r="744" spans="1:11" x14ac:dyDescent="0.3">
      <c r="A744" t="s">
        <v>62966</v>
      </c>
      <c r="C744" t="s">
        <v>62967</v>
      </c>
      <c r="D744" t="s">
        <v>62968</v>
      </c>
      <c r="K744" s="19" t="s">
        <v>62969</v>
      </c>
    </row>
    <row r="745" spans="1:11" x14ac:dyDescent="0.3">
      <c r="A745" t="s">
        <v>62970</v>
      </c>
      <c r="C745" t="s">
        <v>62971</v>
      </c>
      <c r="D745" t="s">
        <v>62972</v>
      </c>
      <c r="K745" s="19" t="s">
        <v>62973</v>
      </c>
    </row>
    <row r="746" spans="1:11" x14ac:dyDescent="0.3">
      <c r="A746" t="s">
        <v>62974</v>
      </c>
      <c r="C746" t="s">
        <v>62975</v>
      </c>
      <c r="D746" t="s">
        <v>62976</v>
      </c>
      <c r="K746" s="19" t="s">
        <v>62977</v>
      </c>
    </row>
    <row r="747" spans="1:11" x14ac:dyDescent="0.3">
      <c r="A747" t="s">
        <v>62978</v>
      </c>
      <c r="C747" t="s">
        <v>62979</v>
      </c>
      <c r="D747" t="s">
        <v>62980</v>
      </c>
      <c r="K747" s="19" t="s">
        <v>62981</v>
      </c>
    </row>
    <row r="748" spans="1:11" x14ac:dyDescent="0.3">
      <c r="A748" t="s">
        <v>62982</v>
      </c>
      <c r="C748" t="s">
        <v>378</v>
      </c>
      <c r="D748" t="s">
        <v>30922</v>
      </c>
      <c r="K748" s="19" t="s">
        <v>62983</v>
      </c>
    </row>
    <row r="749" spans="1:11" x14ac:dyDescent="0.3">
      <c r="A749" t="s">
        <v>62984</v>
      </c>
      <c r="C749" t="s">
        <v>264</v>
      </c>
      <c r="D749" t="s">
        <v>62985</v>
      </c>
      <c r="K749" s="19" t="s">
        <v>62986</v>
      </c>
    </row>
    <row r="750" spans="1:11" x14ac:dyDescent="0.3">
      <c r="A750" t="s">
        <v>62987</v>
      </c>
      <c r="C750" t="s">
        <v>219</v>
      </c>
      <c r="D750" t="s">
        <v>36333</v>
      </c>
      <c r="K750" s="19" t="s">
        <v>62988</v>
      </c>
    </row>
    <row r="751" spans="1:11" x14ac:dyDescent="0.3">
      <c r="A751" t="s">
        <v>62989</v>
      </c>
      <c r="C751" t="s">
        <v>35500</v>
      </c>
      <c r="D751" t="s">
        <v>62990</v>
      </c>
      <c r="F751" t="s">
        <v>62991</v>
      </c>
      <c r="H751" t="s">
        <v>62992</v>
      </c>
      <c r="I751" t="s">
        <v>62993</v>
      </c>
      <c r="K751" s="19" t="s">
        <v>62994</v>
      </c>
    </row>
    <row r="752" spans="1:11" x14ac:dyDescent="0.3">
      <c r="A752" t="s">
        <v>62995</v>
      </c>
      <c r="C752" t="s">
        <v>50928</v>
      </c>
      <c r="D752" t="s">
        <v>24701</v>
      </c>
      <c r="F752" t="s">
        <v>62996</v>
      </c>
      <c r="H752" t="s">
        <v>62997</v>
      </c>
      <c r="I752" t="s">
        <v>861</v>
      </c>
      <c r="K752" s="19" t="s">
        <v>62998</v>
      </c>
    </row>
    <row r="753" spans="1:11" x14ac:dyDescent="0.3">
      <c r="A753" t="s">
        <v>62999</v>
      </c>
      <c r="C753" t="s">
        <v>63000</v>
      </c>
      <c r="D753" t="s">
        <v>63001</v>
      </c>
      <c r="K753" s="19" t="s">
        <v>63002</v>
      </c>
    </row>
    <row r="754" spans="1:11" x14ac:dyDescent="0.3">
      <c r="A754" t="s">
        <v>63003</v>
      </c>
      <c r="C754" t="s">
        <v>153</v>
      </c>
      <c r="D754" t="s">
        <v>293</v>
      </c>
      <c r="K754" s="19" t="s">
        <v>63004</v>
      </c>
    </row>
    <row r="755" spans="1:11" x14ac:dyDescent="0.3">
      <c r="A755" t="s">
        <v>63005</v>
      </c>
      <c r="B755" t="s">
        <v>60876</v>
      </c>
      <c r="C755" t="s">
        <v>23583</v>
      </c>
      <c r="D755" t="s">
        <v>63006</v>
      </c>
      <c r="F755" t="s">
        <v>63007</v>
      </c>
      <c r="G755">
        <v>7705151471</v>
      </c>
      <c r="J755" t="s">
        <v>60983</v>
      </c>
      <c r="K755" s="19" t="s">
        <v>63008</v>
      </c>
    </row>
    <row r="756" spans="1:11" x14ac:dyDescent="0.3">
      <c r="A756" t="s">
        <v>63009</v>
      </c>
      <c r="C756" t="s">
        <v>63010</v>
      </c>
      <c r="D756" t="s">
        <v>41058</v>
      </c>
      <c r="K756" s="19" t="s">
        <v>63011</v>
      </c>
    </row>
    <row r="757" spans="1:11" x14ac:dyDescent="0.3">
      <c r="A757" t="s">
        <v>63012</v>
      </c>
      <c r="C757" t="s">
        <v>24224</v>
      </c>
      <c r="D757" t="s">
        <v>30948</v>
      </c>
      <c r="K757" s="19" t="s">
        <v>63013</v>
      </c>
    </row>
    <row r="758" spans="1:11" x14ac:dyDescent="0.3">
      <c r="A758" t="s">
        <v>63014</v>
      </c>
      <c r="C758" t="s">
        <v>63015</v>
      </c>
      <c r="D758" t="s">
        <v>63016</v>
      </c>
      <c r="K758" s="19" t="s">
        <v>63017</v>
      </c>
    </row>
    <row r="759" spans="1:11" x14ac:dyDescent="0.3">
      <c r="A759" t="s">
        <v>63018</v>
      </c>
      <c r="B759" t="s">
        <v>60876</v>
      </c>
      <c r="C759" t="s">
        <v>63019</v>
      </c>
      <c r="D759" t="s">
        <v>63020</v>
      </c>
      <c r="F759" t="s">
        <v>63021</v>
      </c>
      <c r="G759">
        <v>7703348187</v>
      </c>
      <c r="J759" t="s">
        <v>60983</v>
      </c>
      <c r="K759" s="19" t="s">
        <v>63022</v>
      </c>
    </row>
    <row r="760" spans="1:11" x14ac:dyDescent="0.3">
      <c r="A760" t="s">
        <v>63023</v>
      </c>
      <c r="C760" t="s">
        <v>24707</v>
      </c>
      <c r="D760" t="s">
        <v>63024</v>
      </c>
      <c r="K760" s="19" t="s">
        <v>63025</v>
      </c>
    </row>
    <row r="761" spans="1:11" x14ac:dyDescent="0.3">
      <c r="A761" t="s">
        <v>63026</v>
      </c>
      <c r="C761" t="s">
        <v>28600</v>
      </c>
      <c r="D761" t="s">
        <v>63027</v>
      </c>
      <c r="K761" s="19" t="s">
        <v>63028</v>
      </c>
    </row>
    <row r="762" spans="1:11" x14ac:dyDescent="0.3">
      <c r="A762" t="s">
        <v>63029</v>
      </c>
      <c r="C762" t="s">
        <v>63030</v>
      </c>
      <c r="D762" t="s">
        <v>63031</v>
      </c>
      <c r="K762" s="19" t="s">
        <v>63032</v>
      </c>
    </row>
    <row r="763" spans="1:11" x14ac:dyDescent="0.3">
      <c r="A763" t="s">
        <v>63033</v>
      </c>
      <c r="C763" t="s">
        <v>63034</v>
      </c>
      <c r="D763" t="s">
        <v>63035</v>
      </c>
      <c r="K763" s="19" t="s">
        <v>63036</v>
      </c>
    </row>
    <row r="764" spans="1:11" x14ac:dyDescent="0.3">
      <c r="A764" t="s">
        <v>63037</v>
      </c>
      <c r="C764" t="s">
        <v>63038</v>
      </c>
      <c r="D764" t="s">
        <v>226</v>
      </c>
      <c r="K764" s="19" t="s">
        <v>63039</v>
      </c>
    </row>
    <row r="765" spans="1:11" x14ac:dyDescent="0.3">
      <c r="A765" t="s">
        <v>63040</v>
      </c>
      <c r="C765" t="s">
        <v>24945</v>
      </c>
      <c r="D765" t="s">
        <v>24567</v>
      </c>
      <c r="K765" s="19" t="s">
        <v>63041</v>
      </c>
    </row>
    <row r="766" spans="1:11" x14ac:dyDescent="0.3">
      <c r="A766" t="s">
        <v>63042</v>
      </c>
      <c r="C766" t="s">
        <v>264</v>
      </c>
      <c r="D766" t="s">
        <v>26269</v>
      </c>
      <c r="K766" s="19" t="s">
        <v>63043</v>
      </c>
    </row>
    <row r="767" spans="1:11" x14ac:dyDescent="0.3">
      <c r="A767" t="s">
        <v>63044</v>
      </c>
      <c r="C767" t="s">
        <v>23442</v>
      </c>
      <c r="D767" t="s">
        <v>63045</v>
      </c>
      <c r="K767" s="19" t="s">
        <v>63046</v>
      </c>
    </row>
    <row r="768" spans="1:11" x14ac:dyDescent="0.3">
      <c r="A768" t="s">
        <v>63047</v>
      </c>
      <c r="C768" t="s">
        <v>33460</v>
      </c>
      <c r="D768" t="s">
        <v>33021</v>
      </c>
      <c r="K768" s="19" t="s">
        <v>63048</v>
      </c>
    </row>
    <row r="769" spans="1:11" x14ac:dyDescent="0.3">
      <c r="A769" t="s">
        <v>63049</v>
      </c>
      <c r="C769" t="s">
        <v>63050</v>
      </c>
      <c r="D769" t="s">
        <v>63051</v>
      </c>
      <c r="K769" s="19" t="s">
        <v>63052</v>
      </c>
    </row>
    <row r="770" spans="1:11" x14ac:dyDescent="0.3">
      <c r="A770" t="s">
        <v>63053</v>
      </c>
      <c r="C770" t="s">
        <v>63054</v>
      </c>
      <c r="D770" t="s">
        <v>63055</v>
      </c>
      <c r="K770" s="19" t="s">
        <v>63056</v>
      </c>
    </row>
    <row r="771" spans="1:11" x14ac:dyDescent="0.3">
      <c r="A771" t="s">
        <v>63057</v>
      </c>
      <c r="C771" t="s">
        <v>63058</v>
      </c>
      <c r="D771" t="s">
        <v>63059</v>
      </c>
      <c r="K771" s="19" t="s">
        <v>63060</v>
      </c>
    </row>
    <row r="772" spans="1:11" x14ac:dyDescent="0.3">
      <c r="A772" t="s">
        <v>63061</v>
      </c>
      <c r="B772" t="s">
        <v>60876</v>
      </c>
      <c r="C772" t="s">
        <v>63062</v>
      </c>
      <c r="D772" t="s">
        <v>63063</v>
      </c>
      <c r="F772" t="s">
        <v>63064</v>
      </c>
      <c r="G772">
        <v>4043995912</v>
      </c>
      <c r="J772" t="s">
        <v>60983</v>
      </c>
      <c r="K772" s="19" t="s">
        <v>63065</v>
      </c>
    </row>
    <row r="773" spans="1:11" x14ac:dyDescent="0.3">
      <c r="A773" t="s">
        <v>63066</v>
      </c>
      <c r="C773" t="s">
        <v>483</v>
      </c>
      <c r="D773" t="s">
        <v>24835</v>
      </c>
      <c r="K773" s="19" t="s">
        <v>63067</v>
      </c>
    </row>
    <row r="774" spans="1:11" x14ac:dyDescent="0.3">
      <c r="A774" t="s">
        <v>63068</v>
      </c>
      <c r="C774" t="s">
        <v>24851</v>
      </c>
      <c r="D774" t="s">
        <v>24704</v>
      </c>
      <c r="K774" s="19" t="s">
        <v>63069</v>
      </c>
    </row>
    <row r="775" spans="1:11" x14ac:dyDescent="0.3">
      <c r="A775" t="s">
        <v>63070</v>
      </c>
      <c r="C775" t="s">
        <v>24212</v>
      </c>
      <c r="D775" t="s">
        <v>63071</v>
      </c>
      <c r="K775" s="19" t="s">
        <v>63072</v>
      </c>
    </row>
    <row r="776" spans="1:11" x14ac:dyDescent="0.3">
      <c r="A776" t="s">
        <v>63073</v>
      </c>
      <c r="C776" t="s">
        <v>30890</v>
      </c>
      <c r="D776" t="s">
        <v>63074</v>
      </c>
      <c r="K776" s="19" t="s">
        <v>63075</v>
      </c>
    </row>
    <row r="777" spans="1:11" x14ac:dyDescent="0.3">
      <c r="A777" t="s">
        <v>63076</v>
      </c>
      <c r="C777" t="s">
        <v>24062</v>
      </c>
      <c r="D777" t="s">
        <v>63077</v>
      </c>
      <c r="K777" s="19" t="s">
        <v>63078</v>
      </c>
    </row>
    <row r="778" spans="1:11" x14ac:dyDescent="0.3">
      <c r="A778" t="s">
        <v>63079</v>
      </c>
      <c r="C778" t="s">
        <v>63080</v>
      </c>
      <c r="D778" t="s">
        <v>63081</v>
      </c>
      <c r="K778" s="19" t="s">
        <v>63082</v>
      </c>
    </row>
    <row r="779" spans="1:11" x14ac:dyDescent="0.3">
      <c r="A779" t="s">
        <v>63083</v>
      </c>
      <c r="C779" t="s">
        <v>43504</v>
      </c>
      <c r="D779" t="s">
        <v>63084</v>
      </c>
      <c r="K779" s="19" t="s">
        <v>63085</v>
      </c>
    </row>
    <row r="780" spans="1:11" x14ac:dyDescent="0.3">
      <c r="A780" t="s">
        <v>63086</v>
      </c>
      <c r="C780" t="s">
        <v>23475</v>
      </c>
      <c r="D780" t="s">
        <v>63087</v>
      </c>
      <c r="K780" s="19" t="s">
        <v>63088</v>
      </c>
    </row>
    <row r="781" spans="1:11" x14ac:dyDescent="0.3">
      <c r="A781" t="s">
        <v>63089</v>
      </c>
      <c r="C781" t="s">
        <v>63090</v>
      </c>
      <c r="D781" t="s">
        <v>63091</v>
      </c>
      <c r="K781" s="19" t="s">
        <v>63092</v>
      </c>
    </row>
    <row r="782" spans="1:11" x14ac:dyDescent="0.3">
      <c r="A782" t="s">
        <v>63093</v>
      </c>
      <c r="C782" t="s">
        <v>63094</v>
      </c>
      <c r="D782" t="s">
        <v>63095</v>
      </c>
      <c r="K782" s="19" t="s">
        <v>63096</v>
      </c>
    </row>
    <row r="783" spans="1:11" x14ac:dyDescent="0.3">
      <c r="A783" t="s">
        <v>63097</v>
      </c>
      <c r="C783" t="s">
        <v>63098</v>
      </c>
      <c r="D783" t="s">
        <v>63099</v>
      </c>
      <c r="K783" s="19" t="s">
        <v>63100</v>
      </c>
    </row>
    <row r="784" spans="1:11" x14ac:dyDescent="0.3">
      <c r="A784" t="s">
        <v>63101</v>
      </c>
      <c r="C784" t="s">
        <v>63102</v>
      </c>
      <c r="D784" t="s">
        <v>63103</v>
      </c>
      <c r="K784" s="19" t="s">
        <v>63104</v>
      </c>
    </row>
    <row r="785" spans="1:11" x14ac:dyDescent="0.3">
      <c r="A785" t="s">
        <v>63105</v>
      </c>
      <c r="C785" t="s">
        <v>98</v>
      </c>
      <c r="D785" t="s">
        <v>40862</v>
      </c>
      <c r="K785" s="19" t="s">
        <v>63106</v>
      </c>
    </row>
    <row r="786" spans="1:11" x14ac:dyDescent="0.3">
      <c r="A786" t="s">
        <v>63107</v>
      </c>
      <c r="C786" t="s">
        <v>23141</v>
      </c>
      <c r="D786" t="s">
        <v>53832</v>
      </c>
      <c r="K786" s="19">
        <v>42375.166666666664</v>
      </c>
    </row>
    <row r="787" spans="1:11" x14ac:dyDescent="0.3">
      <c r="A787" t="s">
        <v>63108</v>
      </c>
      <c r="C787" t="s">
        <v>38492</v>
      </c>
      <c r="D787" t="s">
        <v>63109</v>
      </c>
      <c r="K787" s="19">
        <v>42375.413194444445</v>
      </c>
    </row>
    <row r="788" spans="1:11" x14ac:dyDescent="0.3">
      <c r="A788" t="s">
        <v>63110</v>
      </c>
      <c r="C788" t="s">
        <v>63111</v>
      </c>
      <c r="D788" t="s">
        <v>63112</v>
      </c>
      <c r="K788" s="19">
        <v>42375.429166666669</v>
      </c>
    </row>
    <row r="789" spans="1:11" x14ac:dyDescent="0.3">
      <c r="A789" t="s">
        <v>63113</v>
      </c>
      <c r="C789" t="s">
        <v>38113</v>
      </c>
      <c r="D789" t="s">
        <v>33919</v>
      </c>
      <c r="K789" s="19">
        <v>42375.526388888888</v>
      </c>
    </row>
    <row r="790" spans="1:11" x14ac:dyDescent="0.3">
      <c r="A790" t="s">
        <v>63114</v>
      </c>
      <c r="C790" t="s">
        <v>266</v>
      </c>
      <c r="D790" t="s">
        <v>145</v>
      </c>
      <c r="E790" t="s">
        <v>63115</v>
      </c>
      <c r="F790" t="s">
        <v>63116</v>
      </c>
      <c r="G790" t="s">
        <v>63117</v>
      </c>
      <c r="H790" t="s">
        <v>63118</v>
      </c>
      <c r="I790" t="s">
        <v>1526</v>
      </c>
      <c r="J790" t="s">
        <v>60983</v>
      </c>
      <c r="K790" s="19">
        <v>42375.678472222222</v>
      </c>
    </row>
    <row r="791" spans="1:11" x14ac:dyDescent="0.3">
      <c r="A791" t="s">
        <v>63119</v>
      </c>
      <c r="C791" t="s">
        <v>215</v>
      </c>
      <c r="D791" t="s">
        <v>63120</v>
      </c>
      <c r="K791" s="19">
        <v>42375.696527777778</v>
      </c>
    </row>
    <row r="792" spans="1:11" x14ac:dyDescent="0.3">
      <c r="A792" t="s">
        <v>63121</v>
      </c>
      <c r="C792" t="s">
        <v>390</v>
      </c>
      <c r="D792" t="s">
        <v>63122</v>
      </c>
      <c r="K792" s="19">
        <v>42406.529166666667</v>
      </c>
    </row>
    <row r="793" spans="1:11" x14ac:dyDescent="0.3">
      <c r="A793" t="s">
        <v>63123</v>
      </c>
      <c r="C793" t="s">
        <v>49229</v>
      </c>
      <c r="D793" t="s">
        <v>35051</v>
      </c>
      <c r="K793" s="19">
        <v>42406.821527777778</v>
      </c>
    </row>
    <row r="794" spans="1:11" x14ac:dyDescent="0.3">
      <c r="A794" t="s">
        <v>63124</v>
      </c>
      <c r="C794" t="s">
        <v>30099</v>
      </c>
      <c r="D794" t="s">
        <v>39159</v>
      </c>
      <c r="K794" s="19">
        <v>42406.838194444441</v>
      </c>
    </row>
    <row r="795" spans="1:11" x14ac:dyDescent="0.3">
      <c r="A795" t="s">
        <v>63125</v>
      </c>
      <c r="C795" t="s">
        <v>46872</v>
      </c>
      <c r="D795" t="s">
        <v>63126</v>
      </c>
      <c r="K795" s="19">
        <v>42435.067361111112</v>
      </c>
    </row>
    <row r="796" spans="1:11" x14ac:dyDescent="0.3">
      <c r="A796" t="s">
        <v>63127</v>
      </c>
      <c r="C796" t="s">
        <v>120</v>
      </c>
      <c r="D796" t="s">
        <v>63128</v>
      </c>
      <c r="K796" s="19">
        <v>42435.354166666664</v>
      </c>
    </row>
    <row r="797" spans="1:11" x14ac:dyDescent="0.3">
      <c r="A797" t="s">
        <v>63129</v>
      </c>
      <c r="C797" t="s">
        <v>63130</v>
      </c>
      <c r="D797" t="s">
        <v>63131</v>
      </c>
      <c r="K797" s="19">
        <v>42435.404166666667</v>
      </c>
    </row>
    <row r="798" spans="1:11" x14ac:dyDescent="0.3">
      <c r="A798" t="s">
        <v>63132</v>
      </c>
      <c r="C798" t="s">
        <v>25907</v>
      </c>
      <c r="D798" t="s">
        <v>63133</v>
      </c>
      <c r="K798" s="19">
        <v>42435.431250000001</v>
      </c>
    </row>
    <row r="799" spans="1:11" x14ac:dyDescent="0.3">
      <c r="A799" t="s">
        <v>63134</v>
      </c>
      <c r="C799" t="s">
        <v>63135</v>
      </c>
      <c r="D799" t="s">
        <v>63136</v>
      </c>
      <c r="K799" s="19">
        <v>42435.583333333336</v>
      </c>
    </row>
    <row r="800" spans="1:11" x14ac:dyDescent="0.3">
      <c r="A800" t="s">
        <v>63137</v>
      </c>
      <c r="C800" t="s">
        <v>25189</v>
      </c>
      <c r="D800" t="s">
        <v>63138</v>
      </c>
      <c r="K800" s="19">
        <v>42435.759027777778</v>
      </c>
    </row>
    <row r="801" spans="1:11" x14ac:dyDescent="0.3">
      <c r="A801" t="s">
        <v>63139</v>
      </c>
      <c r="C801" t="s">
        <v>63140</v>
      </c>
      <c r="D801" t="s">
        <v>63141</v>
      </c>
      <c r="K801" s="19">
        <v>42435.929861111108</v>
      </c>
    </row>
    <row r="802" spans="1:11" x14ac:dyDescent="0.3">
      <c r="A802" t="s">
        <v>63142</v>
      </c>
      <c r="C802" t="s">
        <v>63143</v>
      </c>
      <c r="D802" t="s">
        <v>63144</v>
      </c>
      <c r="K802" s="19">
        <v>42466.599305555559</v>
      </c>
    </row>
    <row r="803" spans="1:11" x14ac:dyDescent="0.3">
      <c r="A803" t="s">
        <v>63145</v>
      </c>
      <c r="C803" t="s">
        <v>48178</v>
      </c>
      <c r="D803" t="s">
        <v>63146</v>
      </c>
      <c r="K803" s="19">
        <v>42466.85</v>
      </c>
    </row>
    <row r="804" spans="1:11" x14ac:dyDescent="0.3">
      <c r="A804" t="s">
        <v>63147</v>
      </c>
      <c r="C804" t="s">
        <v>63148</v>
      </c>
      <c r="D804" t="s">
        <v>63149</v>
      </c>
      <c r="K804" s="19">
        <v>42496.241666666669</v>
      </c>
    </row>
    <row r="805" spans="1:11" x14ac:dyDescent="0.3">
      <c r="A805" t="s">
        <v>63150</v>
      </c>
      <c r="C805" t="s">
        <v>573</v>
      </c>
      <c r="D805" t="s">
        <v>63151</v>
      </c>
      <c r="K805" s="19">
        <v>42496.356944444444</v>
      </c>
    </row>
    <row r="806" spans="1:11" x14ac:dyDescent="0.3">
      <c r="A806" t="s">
        <v>63152</v>
      </c>
      <c r="C806" t="s">
        <v>23681</v>
      </c>
      <c r="D806" t="s">
        <v>63153</v>
      </c>
      <c r="K806" s="19">
        <v>42496.493750000001</v>
      </c>
    </row>
    <row r="807" spans="1:11" x14ac:dyDescent="0.3">
      <c r="A807" t="s">
        <v>63154</v>
      </c>
      <c r="B807" t="s">
        <v>60876</v>
      </c>
      <c r="C807" t="s">
        <v>342</v>
      </c>
      <c r="D807" t="s">
        <v>63155</v>
      </c>
      <c r="F807" t="s">
        <v>63156</v>
      </c>
      <c r="G807">
        <v>3133556670</v>
      </c>
      <c r="J807" t="s">
        <v>61129</v>
      </c>
      <c r="K807" s="19">
        <v>42496.663194444445</v>
      </c>
    </row>
    <row r="808" spans="1:11" x14ac:dyDescent="0.3">
      <c r="A808" t="s">
        <v>63157</v>
      </c>
      <c r="C808" t="s">
        <v>63158</v>
      </c>
      <c r="D808" t="s">
        <v>48945</v>
      </c>
      <c r="K808" s="19">
        <v>42496.747916666667</v>
      </c>
    </row>
    <row r="809" spans="1:11" x14ac:dyDescent="0.3">
      <c r="A809" t="s">
        <v>63159</v>
      </c>
      <c r="C809" t="s">
        <v>24758</v>
      </c>
      <c r="D809" t="s">
        <v>63160</v>
      </c>
      <c r="K809" s="19">
        <v>42527.429861111108</v>
      </c>
    </row>
    <row r="810" spans="1:11" x14ac:dyDescent="0.3">
      <c r="A810" t="s">
        <v>63161</v>
      </c>
      <c r="C810" t="s">
        <v>63162</v>
      </c>
      <c r="D810" t="s">
        <v>63163</v>
      </c>
      <c r="K810" s="19">
        <v>42527.505555555559</v>
      </c>
    </row>
    <row r="811" spans="1:11" x14ac:dyDescent="0.3">
      <c r="A811" t="s">
        <v>63164</v>
      </c>
      <c r="C811" t="s">
        <v>63165</v>
      </c>
      <c r="D811" t="s">
        <v>63166</v>
      </c>
      <c r="K811" s="19">
        <v>42527.527083333334</v>
      </c>
    </row>
    <row r="812" spans="1:11" x14ac:dyDescent="0.3">
      <c r="A812" t="s">
        <v>63167</v>
      </c>
      <c r="C812" t="s">
        <v>23795</v>
      </c>
      <c r="D812" t="s">
        <v>63168</v>
      </c>
      <c r="K812" s="19">
        <v>42527.543055555558</v>
      </c>
    </row>
    <row r="813" spans="1:11" x14ac:dyDescent="0.3">
      <c r="A813" t="s">
        <v>63169</v>
      </c>
      <c r="C813" t="s">
        <v>63170</v>
      </c>
      <c r="D813" t="s">
        <v>63171</v>
      </c>
      <c r="K813" s="19">
        <v>42527.613888888889</v>
      </c>
    </row>
    <row r="814" spans="1:11" x14ac:dyDescent="0.3">
      <c r="A814" t="s">
        <v>63172</v>
      </c>
      <c r="C814" t="s">
        <v>31403</v>
      </c>
      <c r="D814" t="s">
        <v>63173</v>
      </c>
      <c r="K814" s="19">
        <v>42527.722916666666</v>
      </c>
    </row>
    <row r="815" spans="1:11" x14ac:dyDescent="0.3">
      <c r="A815" t="s">
        <v>63174</v>
      </c>
      <c r="B815" t="s">
        <v>60876</v>
      </c>
      <c r="C815" t="s">
        <v>290</v>
      </c>
      <c r="D815" t="s">
        <v>63175</v>
      </c>
      <c r="E815" t="s">
        <v>63176</v>
      </c>
      <c r="F815" t="s">
        <v>63177</v>
      </c>
      <c r="G815">
        <v>4042160216</v>
      </c>
      <c r="J815" t="s">
        <v>60983</v>
      </c>
      <c r="K815" s="19">
        <v>42527.757638888892</v>
      </c>
    </row>
    <row r="816" spans="1:11" x14ac:dyDescent="0.3">
      <c r="A816" t="s">
        <v>63178</v>
      </c>
      <c r="C816" t="s">
        <v>24002</v>
      </c>
      <c r="D816" t="s">
        <v>27822</v>
      </c>
      <c r="K816" s="19">
        <v>42527.801388888889</v>
      </c>
    </row>
    <row r="817" spans="1:11" x14ac:dyDescent="0.3">
      <c r="A817" t="s">
        <v>63179</v>
      </c>
      <c r="C817" t="s">
        <v>63180</v>
      </c>
      <c r="D817" t="s">
        <v>63181</v>
      </c>
      <c r="K817" s="19">
        <v>42557.183333333334</v>
      </c>
    </row>
    <row r="818" spans="1:11" x14ac:dyDescent="0.3">
      <c r="A818" t="s">
        <v>63182</v>
      </c>
      <c r="C818" t="s">
        <v>523</v>
      </c>
      <c r="D818" t="s">
        <v>464</v>
      </c>
      <c r="E818" t="s">
        <v>62482</v>
      </c>
      <c r="F818" t="s">
        <v>63183</v>
      </c>
      <c r="G818" t="s">
        <v>63184</v>
      </c>
      <c r="H818" t="s">
        <v>63185</v>
      </c>
      <c r="I818" t="s">
        <v>63186</v>
      </c>
      <c r="J818" t="s">
        <v>60983</v>
      </c>
      <c r="K818" s="19">
        <v>42557.24722222222</v>
      </c>
    </row>
    <row r="819" spans="1:11" x14ac:dyDescent="0.3">
      <c r="A819" t="s">
        <v>63187</v>
      </c>
      <c r="C819" t="s">
        <v>63188</v>
      </c>
      <c r="D819" t="s">
        <v>63189</v>
      </c>
      <c r="K819" s="19">
        <v>42557.361805555556</v>
      </c>
    </row>
    <row r="820" spans="1:11" x14ac:dyDescent="0.3">
      <c r="A820" t="s">
        <v>63190</v>
      </c>
      <c r="C820" t="s">
        <v>25121</v>
      </c>
      <c r="D820" t="s">
        <v>63191</v>
      </c>
      <c r="K820" s="19">
        <v>42557.438194444447</v>
      </c>
    </row>
    <row r="821" spans="1:11" x14ac:dyDescent="0.3">
      <c r="A821" t="s">
        <v>63192</v>
      </c>
      <c r="C821" t="s">
        <v>23280</v>
      </c>
      <c r="D821" t="s">
        <v>63193</v>
      </c>
      <c r="K821" s="19">
        <v>42557.441666666666</v>
      </c>
    </row>
    <row r="822" spans="1:11" x14ac:dyDescent="0.3">
      <c r="A822" t="s">
        <v>63194</v>
      </c>
      <c r="C822" t="s">
        <v>23404</v>
      </c>
      <c r="D822" t="s">
        <v>121</v>
      </c>
      <c r="K822" s="19">
        <v>42557.788888888892</v>
      </c>
    </row>
    <row r="823" spans="1:11" x14ac:dyDescent="0.3">
      <c r="A823" t="s">
        <v>63195</v>
      </c>
      <c r="B823" t="s">
        <v>60876</v>
      </c>
      <c r="C823" t="s">
        <v>63196</v>
      </c>
      <c r="D823" t="s">
        <v>63197</v>
      </c>
      <c r="F823" t="s">
        <v>63198</v>
      </c>
      <c r="G823">
        <v>7877206575</v>
      </c>
      <c r="J823" t="s">
        <v>60880</v>
      </c>
      <c r="K823" s="19">
        <v>42557.829861111109</v>
      </c>
    </row>
    <row r="824" spans="1:11" x14ac:dyDescent="0.3">
      <c r="A824" t="s">
        <v>63199</v>
      </c>
      <c r="C824" t="s">
        <v>63200</v>
      </c>
      <c r="D824" t="s">
        <v>63201</v>
      </c>
      <c r="K824" s="19">
        <v>42557.839583333334</v>
      </c>
    </row>
    <row r="825" spans="1:11" x14ac:dyDescent="0.3">
      <c r="A825" t="s">
        <v>63202</v>
      </c>
      <c r="C825" t="s">
        <v>47265</v>
      </c>
      <c r="D825" t="s">
        <v>23194</v>
      </c>
      <c r="K825" s="19">
        <v>42557.943749999999</v>
      </c>
    </row>
    <row r="826" spans="1:11" x14ac:dyDescent="0.3">
      <c r="A826" t="s">
        <v>63203</v>
      </c>
      <c r="C826" t="s">
        <v>63204</v>
      </c>
      <c r="D826" t="s">
        <v>63205</v>
      </c>
      <c r="K826" s="19">
        <v>42588.125</v>
      </c>
    </row>
    <row r="827" spans="1:11" x14ac:dyDescent="0.3">
      <c r="A827" t="s">
        <v>63206</v>
      </c>
      <c r="C827" t="s">
        <v>63207</v>
      </c>
      <c r="D827" t="s">
        <v>63208</v>
      </c>
      <c r="K827" s="19">
        <v>42588.134722222225</v>
      </c>
    </row>
    <row r="828" spans="1:11" x14ac:dyDescent="0.3">
      <c r="A828" t="s">
        <v>63209</v>
      </c>
      <c r="C828" t="s">
        <v>63210</v>
      </c>
      <c r="D828" t="s">
        <v>63211</v>
      </c>
      <c r="K828" s="19">
        <v>42588.313888888886</v>
      </c>
    </row>
    <row r="829" spans="1:11" x14ac:dyDescent="0.3">
      <c r="A829" t="s">
        <v>63212</v>
      </c>
      <c r="B829" t="s">
        <v>60876</v>
      </c>
      <c r="C829" t="s">
        <v>219</v>
      </c>
      <c r="D829" t="s">
        <v>583</v>
      </c>
      <c r="F829" t="s">
        <v>63213</v>
      </c>
      <c r="G829">
        <v>9013408828</v>
      </c>
      <c r="J829" t="s">
        <v>60983</v>
      </c>
      <c r="K829" s="19">
        <v>42588.558333333334</v>
      </c>
    </row>
    <row r="830" spans="1:11" x14ac:dyDescent="0.3">
      <c r="A830" t="s">
        <v>63214</v>
      </c>
      <c r="C830" t="s">
        <v>25395</v>
      </c>
      <c r="D830" t="s">
        <v>63215</v>
      </c>
      <c r="K830" s="19">
        <v>42588.684027777781</v>
      </c>
    </row>
    <row r="831" spans="1:11" x14ac:dyDescent="0.3">
      <c r="A831" t="s">
        <v>63216</v>
      </c>
      <c r="C831" t="s">
        <v>63217</v>
      </c>
      <c r="D831" t="s">
        <v>63218</v>
      </c>
      <c r="K831" s="19">
        <v>42588.848611111112</v>
      </c>
    </row>
    <row r="832" spans="1:11" x14ac:dyDescent="0.3">
      <c r="A832" t="s">
        <v>63219</v>
      </c>
      <c r="C832" t="s">
        <v>29759</v>
      </c>
      <c r="D832" t="s">
        <v>63220</v>
      </c>
      <c r="K832" s="19">
        <v>42619.277083333334</v>
      </c>
    </row>
    <row r="833" spans="1:11" x14ac:dyDescent="0.3">
      <c r="A833" t="s">
        <v>63221</v>
      </c>
      <c r="C833" t="s">
        <v>25510</v>
      </c>
      <c r="D833" t="s">
        <v>63222</v>
      </c>
      <c r="K833" s="19">
        <v>42619.531944444447</v>
      </c>
    </row>
    <row r="834" spans="1:11" x14ac:dyDescent="0.3">
      <c r="A834" t="s">
        <v>63223</v>
      </c>
      <c r="C834" t="s">
        <v>190</v>
      </c>
      <c r="D834" t="s">
        <v>63224</v>
      </c>
      <c r="K834" s="19">
        <v>42619.78402777778</v>
      </c>
    </row>
    <row r="835" spans="1:11" x14ac:dyDescent="0.3">
      <c r="A835" t="s">
        <v>63225</v>
      </c>
      <c r="B835" t="s">
        <v>60876</v>
      </c>
      <c r="C835" t="s">
        <v>62368</v>
      </c>
      <c r="D835" t="s">
        <v>63226</v>
      </c>
      <c r="F835" t="s">
        <v>63227</v>
      </c>
      <c r="G835">
        <v>3375403936</v>
      </c>
      <c r="J835" t="s">
        <v>60983</v>
      </c>
      <c r="K835" s="19">
        <v>42649.206250000003</v>
      </c>
    </row>
    <row r="836" spans="1:11" x14ac:dyDescent="0.3">
      <c r="A836" t="s">
        <v>63228</v>
      </c>
      <c r="C836" t="s">
        <v>63229</v>
      </c>
      <c r="D836" t="s">
        <v>63230</v>
      </c>
      <c r="K836" s="19">
        <v>42649.369444444441</v>
      </c>
    </row>
    <row r="837" spans="1:11" x14ac:dyDescent="0.3">
      <c r="A837" t="s">
        <v>63231</v>
      </c>
      <c r="C837" t="s">
        <v>26325</v>
      </c>
      <c r="D837" t="s">
        <v>63232</v>
      </c>
      <c r="K837" s="19">
        <v>42649.467361111114</v>
      </c>
    </row>
    <row r="838" spans="1:11" x14ac:dyDescent="0.3">
      <c r="A838" t="s">
        <v>63233</v>
      </c>
      <c r="C838" t="s">
        <v>342</v>
      </c>
      <c r="D838" t="s">
        <v>536</v>
      </c>
      <c r="K838" s="19">
        <v>42649.595138888886</v>
      </c>
    </row>
    <row r="839" spans="1:11" x14ac:dyDescent="0.3">
      <c r="A839" t="s">
        <v>63234</v>
      </c>
      <c r="C839" t="s">
        <v>63235</v>
      </c>
      <c r="D839" t="s">
        <v>63236</v>
      </c>
      <c r="K839" s="19">
        <v>42649.597916666666</v>
      </c>
    </row>
    <row r="840" spans="1:11" x14ac:dyDescent="0.3">
      <c r="A840" t="s">
        <v>63237</v>
      </c>
      <c r="C840" t="s">
        <v>24653</v>
      </c>
      <c r="D840" t="s">
        <v>55537</v>
      </c>
      <c r="K840" s="19">
        <v>42680.149305555555</v>
      </c>
    </row>
    <row r="841" spans="1:11" x14ac:dyDescent="0.3">
      <c r="A841" t="s">
        <v>63238</v>
      </c>
      <c r="C841" t="s">
        <v>63239</v>
      </c>
      <c r="D841" t="s">
        <v>63240</v>
      </c>
      <c r="K841" s="19">
        <v>42710.435416666667</v>
      </c>
    </row>
    <row r="842" spans="1:11" x14ac:dyDescent="0.3">
      <c r="A842" t="s">
        <v>63241</v>
      </c>
      <c r="C842" t="s">
        <v>215</v>
      </c>
      <c r="D842" t="s">
        <v>63242</v>
      </c>
      <c r="K842" s="19" t="s">
        <v>63243</v>
      </c>
    </row>
    <row r="843" spans="1:11" x14ac:dyDescent="0.3">
      <c r="A843" t="s">
        <v>63244</v>
      </c>
      <c r="C843" t="s">
        <v>63245</v>
      </c>
      <c r="D843" t="s">
        <v>63246</v>
      </c>
      <c r="K843" s="19" t="s">
        <v>63247</v>
      </c>
    </row>
    <row r="844" spans="1:11" x14ac:dyDescent="0.3">
      <c r="A844" t="s">
        <v>63248</v>
      </c>
      <c r="C844" t="s">
        <v>103</v>
      </c>
      <c r="D844" t="s">
        <v>27769</v>
      </c>
      <c r="K844" s="19" t="s">
        <v>63249</v>
      </c>
    </row>
    <row r="845" spans="1:11" x14ac:dyDescent="0.3">
      <c r="A845" t="s">
        <v>63250</v>
      </c>
      <c r="C845" t="s">
        <v>49229</v>
      </c>
      <c r="D845" t="s">
        <v>44071</v>
      </c>
      <c r="K845" s="19" t="s">
        <v>63251</v>
      </c>
    </row>
    <row r="846" spans="1:11" x14ac:dyDescent="0.3">
      <c r="A846" t="s">
        <v>63252</v>
      </c>
      <c r="C846" t="s">
        <v>63253</v>
      </c>
      <c r="D846" t="s">
        <v>24110</v>
      </c>
      <c r="K846" s="19" t="s">
        <v>63254</v>
      </c>
    </row>
    <row r="847" spans="1:11" x14ac:dyDescent="0.3">
      <c r="A847" t="s">
        <v>63255</v>
      </c>
      <c r="C847" t="s">
        <v>63256</v>
      </c>
      <c r="D847" t="s">
        <v>63257</v>
      </c>
      <c r="K847" s="19" t="s">
        <v>63258</v>
      </c>
    </row>
    <row r="848" spans="1:11" x14ac:dyDescent="0.3">
      <c r="A848" t="s">
        <v>63259</v>
      </c>
      <c r="C848" t="s">
        <v>40679</v>
      </c>
      <c r="D848" t="s">
        <v>63260</v>
      </c>
      <c r="K848" s="19" t="s">
        <v>63261</v>
      </c>
    </row>
    <row r="849" spans="1:11" x14ac:dyDescent="0.3">
      <c r="A849" t="s">
        <v>63262</v>
      </c>
      <c r="B849" t="s">
        <v>60876</v>
      </c>
      <c r="C849" t="s">
        <v>23171</v>
      </c>
      <c r="D849" t="s">
        <v>32896</v>
      </c>
      <c r="F849" t="s">
        <v>24162</v>
      </c>
      <c r="G849">
        <v>4043889449</v>
      </c>
      <c r="J849" t="s">
        <v>60983</v>
      </c>
      <c r="K849" s="19" t="s">
        <v>63263</v>
      </c>
    </row>
    <row r="850" spans="1:11" x14ac:dyDescent="0.3">
      <c r="A850" t="s">
        <v>63264</v>
      </c>
      <c r="C850" t="s">
        <v>63265</v>
      </c>
      <c r="D850" t="s">
        <v>51199</v>
      </c>
      <c r="K850" s="19" t="s">
        <v>63266</v>
      </c>
    </row>
    <row r="851" spans="1:11" x14ac:dyDescent="0.3">
      <c r="A851" t="s">
        <v>63267</v>
      </c>
      <c r="C851" t="s">
        <v>63268</v>
      </c>
      <c r="D851" t="s">
        <v>63269</v>
      </c>
      <c r="K851" s="19" t="s">
        <v>63270</v>
      </c>
    </row>
    <row r="852" spans="1:11" x14ac:dyDescent="0.3">
      <c r="A852" t="s">
        <v>63271</v>
      </c>
      <c r="C852" t="s">
        <v>63272</v>
      </c>
      <c r="D852" t="s">
        <v>63273</v>
      </c>
      <c r="K852" s="19" t="s">
        <v>63274</v>
      </c>
    </row>
    <row r="853" spans="1:11" x14ac:dyDescent="0.3">
      <c r="A853" t="s">
        <v>63275</v>
      </c>
      <c r="C853" t="s">
        <v>63256</v>
      </c>
      <c r="D853" t="s">
        <v>63276</v>
      </c>
      <c r="K853" s="19" t="s">
        <v>63277</v>
      </c>
    </row>
    <row r="854" spans="1:11" x14ac:dyDescent="0.3">
      <c r="A854" t="s">
        <v>63278</v>
      </c>
      <c r="C854" t="s">
        <v>26089</v>
      </c>
      <c r="D854" t="s">
        <v>62683</v>
      </c>
      <c r="K854" s="19" t="s">
        <v>63279</v>
      </c>
    </row>
    <row r="855" spans="1:11" x14ac:dyDescent="0.3">
      <c r="A855" t="s">
        <v>63280</v>
      </c>
      <c r="C855" t="s">
        <v>47570</v>
      </c>
      <c r="D855" t="s">
        <v>24110</v>
      </c>
      <c r="K855" s="19" t="s">
        <v>63281</v>
      </c>
    </row>
    <row r="856" spans="1:11" x14ac:dyDescent="0.3">
      <c r="A856" t="s">
        <v>63282</v>
      </c>
      <c r="C856" t="s">
        <v>63283</v>
      </c>
      <c r="D856" t="s">
        <v>26632</v>
      </c>
      <c r="K856" s="19" t="s">
        <v>63284</v>
      </c>
    </row>
    <row r="857" spans="1:11" x14ac:dyDescent="0.3">
      <c r="A857" t="s">
        <v>63285</v>
      </c>
      <c r="B857" t="s">
        <v>60876</v>
      </c>
      <c r="C857" t="s">
        <v>63286</v>
      </c>
      <c r="D857" t="s">
        <v>63287</v>
      </c>
      <c r="E857" t="s">
        <v>63288</v>
      </c>
      <c r="F857" t="s">
        <v>63289</v>
      </c>
      <c r="G857">
        <v>55656565</v>
      </c>
      <c r="J857" t="s">
        <v>61129</v>
      </c>
      <c r="K857" s="19" t="s">
        <v>63290</v>
      </c>
    </row>
    <row r="858" spans="1:11" x14ac:dyDescent="0.3">
      <c r="A858" t="s">
        <v>63291</v>
      </c>
      <c r="C858" t="s">
        <v>160</v>
      </c>
      <c r="D858" t="s">
        <v>63292</v>
      </c>
      <c r="K858" s="19" t="s">
        <v>63293</v>
      </c>
    </row>
    <row r="859" spans="1:11" x14ac:dyDescent="0.3">
      <c r="A859" t="s">
        <v>63294</v>
      </c>
      <c r="C859" t="s">
        <v>63295</v>
      </c>
      <c r="D859" t="s">
        <v>63296</v>
      </c>
      <c r="K859" s="19" t="s">
        <v>63297</v>
      </c>
    </row>
    <row r="860" spans="1:11" x14ac:dyDescent="0.3">
      <c r="A860" t="s">
        <v>63298</v>
      </c>
      <c r="C860" t="s">
        <v>26693</v>
      </c>
      <c r="D860" t="s">
        <v>23913</v>
      </c>
      <c r="K860" s="19" t="s">
        <v>63299</v>
      </c>
    </row>
    <row r="861" spans="1:11" x14ac:dyDescent="0.3">
      <c r="A861" t="s">
        <v>63300</v>
      </c>
      <c r="C861" t="s">
        <v>63301</v>
      </c>
      <c r="D861" t="s">
        <v>72</v>
      </c>
      <c r="K861" s="19" t="s">
        <v>63302</v>
      </c>
    </row>
    <row r="862" spans="1:11" x14ac:dyDescent="0.3">
      <c r="A862" t="s">
        <v>63303</v>
      </c>
      <c r="C862" t="s">
        <v>66</v>
      </c>
      <c r="D862" t="s">
        <v>63304</v>
      </c>
      <c r="K862" s="19" t="s">
        <v>63305</v>
      </c>
    </row>
    <row r="863" spans="1:11" x14ac:dyDescent="0.3">
      <c r="A863" t="s">
        <v>63306</v>
      </c>
      <c r="C863" t="s">
        <v>24926</v>
      </c>
      <c r="D863" t="s">
        <v>40690</v>
      </c>
      <c r="K863" s="19" t="s">
        <v>63307</v>
      </c>
    </row>
    <row r="864" spans="1:11" x14ac:dyDescent="0.3">
      <c r="A864" t="s">
        <v>63308</v>
      </c>
      <c r="C864" t="s">
        <v>63309</v>
      </c>
      <c r="D864" t="s">
        <v>63310</v>
      </c>
      <c r="K864" s="19" t="s">
        <v>63311</v>
      </c>
    </row>
    <row r="865" spans="1:11" x14ac:dyDescent="0.3">
      <c r="A865" t="s">
        <v>63312</v>
      </c>
      <c r="C865" t="s">
        <v>63313</v>
      </c>
      <c r="D865" t="s">
        <v>63314</v>
      </c>
      <c r="K865" s="19" t="s">
        <v>63315</v>
      </c>
    </row>
    <row r="866" spans="1:11" x14ac:dyDescent="0.3">
      <c r="A866" t="s">
        <v>63316</v>
      </c>
      <c r="C866" t="s">
        <v>63317</v>
      </c>
      <c r="D866" t="s">
        <v>63318</v>
      </c>
      <c r="K866" s="19" t="s">
        <v>63319</v>
      </c>
    </row>
    <row r="867" spans="1:11" x14ac:dyDescent="0.3">
      <c r="A867" t="s">
        <v>63320</v>
      </c>
      <c r="C867" t="s">
        <v>46487</v>
      </c>
      <c r="D867" t="s">
        <v>32339</v>
      </c>
      <c r="K867" s="19" t="s">
        <v>63321</v>
      </c>
    </row>
    <row r="868" spans="1:11" x14ac:dyDescent="0.3">
      <c r="A868" t="s">
        <v>63322</v>
      </c>
      <c r="C868" t="s">
        <v>63323</v>
      </c>
      <c r="D868" t="s">
        <v>63324</v>
      </c>
      <c r="K868" s="19" t="s">
        <v>63325</v>
      </c>
    </row>
    <row r="869" spans="1:11" x14ac:dyDescent="0.3">
      <c r="A869" t="s">
        <v>63326</v>
      </c>
      <c r="C869" t="s">
        <v>40679</v>
      </c>
      <c r="D869" t="s">
        <v>63327</v>
      </c>
      <c r="K869" s="19" t="s">
        <v>63328</v>
      </c>
    </row>
    <row r="870" spans="1:11" x14ac:dyDescent="0.3">
      <c r="A870" t="s">
        <v>63329</v>
      </c>
      <c r="C870" t="s">
        <v>31074</v>
      </c>
      <c r="D870" t="s">
        <v>63330</v>
      </c>
      <c r="K870" s="19" t="s">
        <v>63331</v>
      </c>
    </row>
    <row r="871" spans="1:11" x14ac:dyDescent="0.3">
      <c r="A871" t="s">
        <v>63332</v>
      </c>
      <c r="C871" t="s">
        <v>63333</v>
      </c>
      <c r="D871" t="s">
        <v>63334</v>
      </c>
      <c r="K871" s="19" t="s">
        <v>63335</v>
      </c>
    </row>
    <row r="872" spans="1:11" x14ac:dyDescent="0.3">
      <c r="A872" t="s">
        <v>63336</v>
      </c>
      <c r="B872" t="s">
        <v>60876</v>
      </c>
      <c r="C872" t="s">
        <v>33995</v>
      </c>
      <c r="D872" t="s">
        <v>145</v>
      </c>
      <c r="F872" t="s">
        <v>63337</v>
      </c>
      <c r="G872">
        <v>7067675657</v>
      </c>
      <c r="J872" t="s">
        <v>60983</v>
      </c>
      <c r="K872" s="19" t="s">
        <v>63338</v>
      </c>
    </row>
    <row r="873" spans="1:11" x14ac:dyDescent="0.3">
      <c r="A873" t="s">
        <v>63339</v>
      </c>
      <c r="B873" t="s">
        <v>60876</v>
      </c>
      <c r="C873" t="s">
        <v>28661</v>
      </c>
      <c r="D873" t="s">
        <v>26219</v>
      </c>
      <c r="F873" t="s">
        <v>63340</v>
      </c>
      <c r="G873">
        <v>6623366978</v>
      </c>
      <c r="J873" t="s">
        <v>60983</v>
      </c>
      <c r="K873" s="19" t="s">
        <v>63341</v>
      </c>
    </row>
    <row r="874" spans="1:11" x14ac:dyDescent="0.3">
      <c r="A874" t="s">
        <v>63342</v>
      </c>
      <c r="C874" t="s">
        <v>28661</v>
      </c>
      <c r="D874" t="s">
        <v>26219</v>
      </c>
      <c r="K874" s="19" t="s">
        <v>63343</v>
      </c>
    </row>
    <row r="875" spans="1:11" x14ac:dyDescent="0.3">
      <c r="A875" t="s">
        <v>63344</v>
      </c>
      <c r="B875" t="s">
        <v>60876</v>
      </c>
      <c r="C875" t="s">
        <v>63345</v>
      </c>
      <c r="D875" t="s">
        <v>63346</v>
      </c>
      <c r="F875" t="s">
        <v>63347</v>
      </c>
      <c r="G875">
        <v>9198915553</v>
      </c>
      <c r="J875" t="s">
        <v>60880</v>
      </c>
      <c r="K875" s="19" t="s">
        <v>63348</v>
      </c>
    </row>
    <row r="876" spans="1:11" x14ac:dyDescent="0.3">
      <c r="A876" t="s">
        <v>63349</v>
      </c>
      <c r="C876" t="s">
        <v>33536</v>
      </c>
      <c r="D876" t="s">
        <v>63350</v>
      </c>
      <c r="K876" s="19" t="s">
        <v>63351</v>
      </c>
    </row>
    <row r="877" spans="1:11" x14ac:dyDescent="0.3">
      <c r="A877" t="s">
        <v>63352</v>
      </c>
      <c r="C877" t="s">
        <v>632</v>
      </c>
      <c r="D877" t="s">
        <v>63353</v>
      </c>
      <c r="K877" s="19" t="s">
        <v>63354</v>
      </c>
    </row>
    <row r="878" spans="1:11" x14ac:dyDescent="0.3">
      <c r="A878" t="s">
        <v>63355</v>
      </c>
      <c r="C878" t="s">
        <v>561</v>
      </c>
      <c r="D878" t="s">
        <v>63356</v>
      </c>
      <c r="E878" t="s">
        <v>63357</v>
      </c>
      <c r="F878" t="s">
        <v>44485</v>
      </c>
      <c r="G878" t="s">
        <v>63358</v>
      </c>
      <c r="H878" t="s">
        <v>45042</v>
      </c>
      <c r="I878" t="s">
        <v>861</v>
      </c>
      <c r="K878" s="19" t="s">
        <v>63359</v>
      </c>
    </row>
    <row r="879" spans="1:11" x14ac:dyDescent="0.3">
      <c r="A879" t="s">
        <v>63360</v>
      </c>
      <c r="C879" t="s">
        <v>34466</v>
      </c>
      <c r="D879" t="s">
        <v>63361</v>
      </c>
      <c r="K879" s="19" t="s">
        <v>63362</v>
      </c>
    </row>
    <row r="880" spans="1:11" x14ac:dyDescent="0.3">
      <c r="A880" t="s">
        <v>63363</v>
      </c>
      <c r="C880" t="s">
        <v>63364</v>
      </c>
      <c r="D880" t="s">
        <v>63365</v>
      </c>
      <c r="K880" s="19" t="s">
        <v>63366</v>
      </c>
    </row>
    <row r="881" spans="1:11" x14ac:dyDescent="0.3">
      <c r="A881" t="s">
        <v>63367</v>
      </c>
      <c r="C881" t="s">
        <v>63368</v>
      </c>
      <c r="D881" t="s">
        <v>63369</v>
      </c>
      <c r="K881" s="19" t="s">
        <v>63370</v>
      </c>
    </row>
    <row r="882" spans="1:11" x14ac:dyDescent="0.3">
      <c r="A882" t="s">
        <v>63371</v>
      </c>
      <c r="C882" t="s">
        <v>63372</v>
      </c>
      <c r="D882" t="s">
        <v>61509</v>
      </c>
      <c r="K882" s="19" t="s">
        <v>63373</v>
      </c>
    </row>
    <row r="883" spans="1:11" x14ac:dyDescent="0.3">
      <c r="A883" t="s">
        <v>63374</v>
      </c>
      <c r="C883" t="s">
        <v>31318</v>
      </c>
      <c r="D883" t="s">
        <v>24511</v>
      </c>
      <c r="K883" s="19" t="s">
        <v>63375</v>
      </c>
    </row>
    <row r="884" spans="1:11" x14ac:dyDescent="0.3">
      <c r="A884" t="s">
        <v>63376</v>
      </c>
      <c r="C884" t="s">
        <v>24829</v>
      </c>
      <c r="D884" t="s">
        <v>29064</v>
      </c>
      <c r="E884" t="s">
        <v>63377</v>
      </c>
      <c r="F884" t="s">
        <v>63378</v>
      </c>
      <c r="G884" t="s">
        <v>63379</v>
      </c>
      <c r="H884" t="s">
        <v>63380</v>
      </c>
      <c r="I884" t="s">
        <v>722</v>
      </c>
      <c r="J884" t="s">
        <v>60983</v>
      </c>
      <c r="K884" s="19" t="s">
        <v>63381</v>
      </c>
    </row>
    <row r="885" spans="1:11" x14ac:dyDescent="0.3">
      <c r="A885" t="s">
        <v>63382</v>
      </c>
      <c r="C885" t="s">
        <v>63383</v>
      </c>
      <c r="D885" t="s">
        <v>24349</v>
      </c>
      <c r="K885" s="19" t="s">
        <v>63384</v>
      </c>
    </row>
    <row r="886" spans="1:11" x14ac:dyDescent="0.3">
      <c r="A886" t="s">
        <v>63385</v>
      </c>
      <c r="C886" t="s">
        <v>63386</v>
      </c>
      <c r="D886" t="s">
        <v>63387</v>
      </c>
      <c r="K886" s="19" t="s">
        <v>63388</v>
      </c>
    </row>
    <row r="887" spans="1:11" x14ac:dyDescent="0.3">
      <c r="A887" t="s">
        <v>63389</v>
      </c>
      <c r="C887" t="s">
        <v>63390</v>
      </c>
      <c r="D887" t="s">
        <v>63391</v>
      </c>
      <c r="K887" s="19" t="s">
        <v>63392</v>
      </c>
    </row>
    <row r="888" spans="1:11" x14ac:dyDescent="0.3">
      <c r="A888" t="s">
        <v>63393</v>
      </c>
      <c r="C888" t="s">
        <v>63394</v>
      </c>
      <c r="D888" t="s">
        <v>23932</v>
      </c>
      <c r="K888" s="19" t="s">
        <v>63395</v>
      </c>
    </row>
    <row r="889" spans="1:11" x14ac:dyDescent="0.3">
      <c r="A889" t="s">
        <v>63396</v>
      </c>
      <c r="C889" t="s">
        <v>253</v>
      </c>
      <c r="D889" t="s">
        <v>63397</v>
      </c>
      <c r="K889" s="19" t="s">
        <v>63398</v>
      </c>
    </row>
    <row r="890" spans="1:11" x14ac:dyDescent="0.3">
      <c r="A890" t="s">
        <v>63399</v>
      </c>
      <c r="C890" t="s">
        <v>460</v>
      </c>
      <c r="D890" t="s">
        <v>63400</v>
      </c>
      <c r="K890" s="19" t="s">
        <v>63401</v>
      </c>
    </row>
    <row r="891" spans="1:11" x14ac:dyDescent="0.3">
      <c r="A891" t="s">
        <v>63402</v>
      </c>
      <c r="C891" t="s">
        <v>24819</v>
      </c>
      <c r="D891" t="s">
        <v>63403</v>
      </c>
      <c r="E891" t="s">
        <v>63404</v>
      </c>
      <c r="F891" t="s">
        <v>54154</v>
      </c>
      <c r="K891" s="19" t="s">
        <v>63405</v>
      </c>
    </row>
    <row r="892" spans="1:11" x14ac:dyDescent="0.3">
      <c r="A892" t="s">
        <v>63406</v>
      </c>
      <c r="C892" t="s">
        <v>25705</v>
      </c>
      <c r="D892" t="s">
        <v>27307</v>
      </c>
      <c r="K892" s="19" t="s">
        <v>63407</v>
      </c>
    </row>
    <row r="893" spans="1:11" x14ac:dyDescent="0.3">
      <c r="A893" t="s">
        <v>63408</v>
      </c>
      <c r="C893" t="s">
        <v>63409</v>
      </c>
      <c r="D893" t="s">
        <v>63410</v>
      </c>
      <c r="K893" s="19" t="s">
        <v>63411</v>
      </c>
    </row>
    <row r="894" spans="1:11" x14ac:dyDescent="0.3">
      <c r="A894" t="s">
        <v>63412</v>
      </c>
      <c r="C894" t="s">
        <v>63413</v>
      </c>
      <c r="D894" t="s">
        <v>30264</v>
      </c>
      <c r="K894" s="19" t="s">
        <v>63414</v>
      </c>
    </row>
    <row r="895" spans="1:11" x14ac:dyDescent="0.3">
      <c r="A895" t="s">
        <v>63415</v>
      </c>
      <c r="B895" t="s">
        <v>60876</v>
      </c>
      <c r="C895" t="s">
        <v>63416</v>
      </c>
      <c r="D895" t="s">
        <v>63417</v>
      </c>
      <c r="F895" t="s">
        <v>63418</v>
      </c>
      <c r="G895">
        <v>2143040501</v>
      </c>
      <c r="J895" t="s">
        <v>60880</v>
      </c>
      <c r="K895" s="19" t="s">
        <v>63419</v>
      </c>
    </row>
    <row r="896" spans="1:11" x14ac:dyDescent="0.3">
      <c r="A896" t="s">
        <v>63420</v>
      </c>
      <c r="B896" t="s">
        <v>60876</v>
      </c>
      <c r="C896" t="s">
        <v>46673</v>
      </c>
      <c r="D896" t="s">
        <v>1395</v>
      </c>
      <c r="F896" t="s">
        <v>63421</v>
      </c>
      <c r="G896">
        <v>6468638540</v>
      </c>
      <c r="J896" t="s">
        <v>60983</v>
      </c>
      <c r="K896" s="19" t="s">
        <v>63422</v>
      </c>
    </row>
    <row r="897" spans="1:11" x14ac:dyDescent="0.3">
      <c r="A897" t="s">
        <v>63423</v>
      </c>
      <c r="C897" t="s">
        <v>62491</v>
      </c>
      <c r="D897" t="s">
        <v>62492</v>
      </c>
      <c r="K897" s="19" t="s">
        <v>63424</v>
      </c>
    </row>
    <row r="898" spans="1:11" x14ac:dyDescent="0.3">
      <c r="A898" t="s">
        <v>63425</v>
      </c>
      <c r="C898" t="s">
        <v>63426</v>
      </c>
      <c r="D898" t="s">
        <v>49903</v>
      </c>
      <c r="K898" s="19" t="s">
        <v>63427</v>
      </c>
    </row>
    <row r="899" spans="1:11" x14ac:dyDescent="0.3">
      <c r="A899" t="s">
        <v>63428</v>
      </c>
      <c r="C899" t="s">
        <v>63429</v>
      </c>
      <c r="D899" t="s">
        <v>63430</v>
      </c>
      <c r="K899" s="19" t="s">
        <v>63431</v>
      </c>
    </row>
    <row r="900" spans="1:11" x14ac:dyDescent="0.3">
      <c r="A900" t="s">
        <v>63432</v>
      </c>
      <c r="C900" t="s">
        <v>63433</v>
      </c>
      <c r="D900" t="s">
        <v>63434</v>
      </c>
      <c r="F900" t="s">
        <v>63435</v>
      </c>
      <c r="G900" t="s">
        <v>63436</v>
      </c>
      <c r="H900" t="s">
        <v>63437</v>
      </c>
      <c r="I900" t="s">
        <v>1531</v>
      </c>
      <c r="K900" s="19" t="s">
        <v>63438</v>
      </c>
    </row>
    <row r="901" spans="1:11" x14ac:dyDescent="0.3">
      <c r="A901" t="s">
        <v>63439</v>
      </c>
      <c r="C901" t="s">
        <v>40701</v>
      </c>
      <c r="D901" t="s">
        <v>29224</v>
      </c>
      <c r="K901" s="19" t="s">
        <v>63440</v>
      </c>
    </row>
    <row r="902" spans="1:11" x14ac:dyDescent="0.3">
      <c r="A902" t="s">
        <v>63441</v>
      </c>
      <c r="C902" t="s">
        <v>24002</v>
      </c>
      <c r="D902" t="s">
        <v>25553</v>
      </c>
      <c r="K902" s="19" t="s">
        <v>63442</v>
      </c>
    </row>
    <row r="903" spans="1:11" x14ac:dyDescent="0.3">
      <c r="A903" t="s">
        <v>63443</v>
      </c>
      <c r="C903" t="s">
        <v>23795</v>
      </c>
      <c r="D903" t="s">
        <v>63444</v>
      </c>
      <c r="K903" s="19" t="s">
        <v>63445</v>
      </c>
    </row>
    <row r="904" spans="1:11" x14ac:dyDescent="0.3">
      <c r="A904" t="s">
        <v>63446</v>
      </c>
      <c r="C904" t="s">
        <v>63447</v>
      </c>
      <c r="D904" t="s">
        <v>63448</v>
      </c>
      <c r="K904" s="19" t="s">
        <v>63449</v>
      </c>
    </row>
    <row r="905" spans="1:11" x14ac:dyDescent="0.3">
      <c r="A905" t="s">
        <v>63450</v>
      </c>
      <c r="C905" t="s">
        <v>55593</v>
      </c>
      <c r="D905" t="s">
        <v>63451</v>
      </c>
      <c r="K905" s="19" t="s">
        <v>63452</v>
      </c>
    </row>
    <row r="906" spans="1:11" x14ac:dyDescent="0.3">
      <c r="A906" t="s">
        <v>63453</v>
      </c>
      <c r="C906" t="s">
        <v>63454</v>
      </c>
      <c r="D906" t="s">
        <v>63455</v>
      </c>
      <c r="K906" s="19" t="s">
        <v>63456</v>
      </c>
    </row>
    <row r="907" spans="1:11" x14ac:dyDescent="0.3">
      <c r="A907" t="s">
        <v>63457</v>
      </c>
      <c r="C907" t="s">
        <v>63458</v>
      </c>
      <c r="D907" t="s">
        <v>63459</v>
      </c>
      <c r="K907" s="19" t="s">
        <v>63460</v>
      </c>
    </row>
    <row r="908" spans="1:11" x14ac:dyDescent="0.3">
      <c r="A908" t="s">
        <v>63461</v>
      </c>
      <c r="C908" t="s">
        <v>23132</v>
      </c>
      <c r="D908" t="s">
        <v>63462</v>
      </c>
      <c r="K908" s="19" t="s">
        <v>63463</v>
      </c>
    </row>
    <row r="909" spans="1:11" x14ac:dyDescent="0.3">
      <c r="A909" t="s">
        <v>63464</v>
      </c>
      <c r="C909" t="s">
        <v>25716</v>
      </c>
      <c r="D909" t="s">
        <v>63465</v>
      </c>
      <c r="K909" s="19" t="s">
        <v>63466</v>
      </c>
    </row>
    <row r="910" spans="1:11" x14ac:dyDescent="0.3">
      <c r="A910" t="s">
        <v>63467</v>
      </c>
      <c r="B910" t="s">
        <v>60876</v>
      </c>
      <c r="C910" t="s">
        <v>63468</v>
      </c>
      <c r="D910" t="s">
        <v>63469</v>
      </c>
      <c r="F910" t="s">
        <v>63470</v>
      </c>
      <c r="G910">
        <v>7708467999</v>
      </c>
      <c r="J910" t="s">
        <v>60983</v>
      </c>
      <c r="K910" s="19" t="s">
        <v>63471</v>
      </c>
    </row>
    <row r="911" spans="1:11" x14ac:dyDescent="0.3">
      <c r="A911" t="s">
        <v>63472</v>
      </c>
      <c r="C911" t="s">
        <v>229</v>
      </c>
      <c r="D911" t="s">
        <v>26632</v>
      </c>
      <c r="K911" s="19" t="s">
        <v>63473</v>
      </c>
    </row>
    <row r="912" spans="1:11" x14ac:dyDescent="0.3">
      <c r="A912" t="s">
        <v>63474</v>
      </c>
      <c r="B912" t="s">
        <v>60876</v>
      </c>
      <c r="C912" t="s">
        <v>63475</v>
      </c>
      <c r="D912" t="s">
        <v>63476</v>
      </c>
      <c r="F912" t="s">
        <v>63477</v>
      </c>
      <c r="G912">
        <v>7084581800</v>
      </c>
      <c r="J912" t="s">
        <v>60880</v>
      </c>
      <c r="K912" s="19" t="s">
        <v>63478</v>
      </c>
    </row>
    <row r="913" spans="1:11" x14ac:dyDescent="0.3">
      <c r="A913" t="s">
        <v>63479</v>
      </c>
      <c r="C913" t="s">
        <v>63480</v>
      </c>
      <c r="D913" t="s">
        <v>61014</v>
      </c>
      <c r="K913" s="19" t="s">
        <v>63481</v>
      </c>
    </row>
    <row r="914" spans="1:11" x14ac:dyDescent="0.3">
      <c r="A914" t="s">
        <v>63482</v>
      </c>
      <c r="C914" t="s">
        <v>63483</v>
      </c>
      <c r="D914" t="s">
        <v>63484</v>
      </c>
      <c r="K914" s="19" t="s">
        <v>63481</v>
      </c>
    </row>
    <row r="915" spans="1:11" x14ac:dyDescent="0.3">
      <c r="A915" t="s">
        <v>63485</v>
      </c>
      <c r="C915" t="s">
        <v>586</v>
      </c>
      <c r="D915" t="s">
        <v>218</v>
      </c>
      <c r="E915" t="s">
        <v>1500</v>
      </c>
      <c r="F915" t="s">
        <v>63486</v>
      </c>
      <c r="G915">
        <v>2076804242</v>
      </c>
      <c r="H915" t="s">
        <v>63487</v>
      </c>
      <c r="I915" t="s">
        <v>63488</v>
      </c>
      <c r="J915" t="s">
        <v>61111</v>
      </c>
      <c r="K915" s="19" t="s">
        <v>63489</v>
      </c>
    </row>
    <row r="916" spans="1:11" x14ac:dyDescent="0.3">
      <c r="A916" t="s">
        <v>63490</v>
      </c>
      <c r="C916" t="s">
        <v>21631</v>
      </c>
      <c r="D916" t="s">
        <v>23722</v>
      </c>
      <c r="K916" s="19" t="s">
        <v>63491</v>
      </c>
    </row>
    <row r="917" spans="1:11" x14ac:dyDescent="0.3">
      <c r="A917" t="s">
        <v>63492</v>
      </c>
      <c r="C917" t="s">
        <v>166</v>
      </c>
      <c r="D917" t="s">
        <v>63493</v>
      </c>
      <c r="K917" s="19" t="s">
        <v>63494</v>
      </c>
    </row>
    <row r="918" spans="1:11" x14ac:dyDescent="0.3">
      <c r="A918" t="s">
        <v>63495</v>
      </c>
      <c r="C918" t="s">
        <v>63496</v>
      </c>
      <c r="D918" t="s">
        <v>49364</v>
      </c>
      <c r="K918" s="19" t="s">
        <v>63497</v>
      </c>
    </row>
    <row r="919" spans="1:11" x14ac:dyDescent="0.3">
      <c r="A919" t="s">
        <v>63498</v>
      </c>
      <c r="B919" t="s">
        <v>60876</v>
      </c>
      <c r="C919" t="s">
        <v>27369</v>
      </c>
      <c r="D919" t="s">
        <v>435</v>
      </c>
      <c r="F919" t="s">
        <v>63499</v>
      </c>
      <c r="G919">
        <v>7249249959</v>
      </c>
      <c r="J919" t="s">
        <v>61129</v>
      </c>
      <c r="K919" s="19" t="s">
        <v>63500</v>
      </c>
    </row>
    <row r="920" spans="1:11" x14ac:dyDescent="0.3">
      <c r="A920" t="s">
        <v>63501</v>
      </c>
      <c r="C920" t="s">
        <v>61204</v>
      </c>
      <c r="D920" t="s">
        <v>63502</v>
      </c>
      <c r="K920" s="19" t="s">
        <v>63503</v>
      </c>
    </row>
    <row r="921" spans="1:11" x14ac:dyDescent="0.3">
      <c r="A921" t="s">
        <v>63504</v>
      </c>
      <c r="C921" t="s">
        <v>63505</v>
      </c>
      <c r="D921" t="s">
        <v>63506</v>
      </c>
      <c r="K921" s="19" t="s">
        <v>63507</v>
      </c>
    </row>
    <row r="922" spans="1:11" x14ac:dyDescent="0.3">
      <c r="A922" t="s">
        <v>63508</v>
      </c>
      <c r="C922" t="s">
        <v>63509</v>
      </c>
      <c r="D922" t="s">
        <v>63510</v>
      </c>
      <c r="K922" s="19" t="s">
        <v>63511</v>
      </c>
    </row>
    <row r="923" spans="1:11" x14ac:dyDescent="0.3">
      <c r="A923" t="s">
        <v>63512</v>
      </c>
      <c r="C923" t="s">
        <v>23661</v>
      </c>
      <c r="D923" t="s">
        <v>33364</v>
      </c>
      <c r="E923" t="s">
        <v>63513</v>
      </c>
      <c r="F923" t="s">
        <v>63514</v>
      </c>
      <c r="G923">
        <v>6175588421</v>
      </c>
      <c r="H923" t="s">
        <v>63515</v>
      </c>
      <c r="I923" t="s">
        <v>63516</v>
      </c>
      <c r="J923" t="s">
        <v>61111</v>
      </c>
      <c r="K923" s="19" t="s">
        <v>63517</v>
      </c>
    </row>
    <row r="924" spans="1:11" x14ac:dyDescent="0.3">
      <c r="A924" t="s">
        <v>63518</v>
      </c>
      <c r="C924" t="s">
        <v>30532</v>
      </c>
      <c r="D924" t="s">
        <v>63519</v>
      </c>
      <c r="K924" s="19" t="s">
        <v>63520</v>
      </c>
    </row>
    <row r="925" spans="1:11" x14ac:dyDescent="0.3">
      <c r="A925" t="s">
        <v>63521</v>
      </c>
      <c r="C925" t="s">
        <v>28409</v>
      </c>
      <c r="D925" t="s">
        <v>63522</v>
      </c>
      <c r="K925" s="19" t="s">
        <v>63523</v>
      </c>
    </row>
    <row r="926" spans="1:11" x14ac:dyDescent="0.3">
      <c r="A926" t="s">
        <v>63524</v>
      </c>
      <c r="B926" t="s">
        <v>60876</v>
      </c>
      <c r="C926" t="s">
        <v>63525</v>
      </c>
      <c r="D926" t="s">
        <v>63526</v>
      </c>
      <c r="F926" t="s">
        <v>63527</v>
      </c>
      <c r="G926">
        <v>3058203289</v>
      </c>
      <c r="J926" t="s">
        <v>60905</v>
      </c>
      <c r="K926" s="19" t="s">
        <v>63528</v>
      </c>
    </row>
    <row r="927" spans="1:11" x14ac:dyDescent="0.3">
      <c r="A927" t="s">
        <v>63529</v>
      </c>
      <c r="C927" t="s">
        <v>242</v>
      </c>
      <c r="D927" t="s">
        <v>24123</v>
      </c>
      <c r="K927" s="19" t="s">
        <v>63530</v>
      </c>
    </row>
    <row r="928" spans="1:11" x14ac:dyDescent="0.3">
      <c r="A928" t="s">
        <v>63531</v>
      </c>
      <c r="C928" t="s">
        <v>215</v>
      </c>
      <c r="D928" t="s">
        <v>63532</v>
      </c>
      <c r="K928" s="19" t="s">
        <v>63533</v>
      </c>
    </row>
    <row r="929" spans="1:11" x14ac:dyDescent="0.3">
      <c r="A929" t="s">
        <v>63534</v>
      </c>
      <c r="C929" t="s">
        <v>63535</v>
      </c>
      <c r="D929" t="s">
        <v>41360</v>
      </c>
      <c r="K929" s="19" t="s">
        <v>63536</v>
      </c>
    </row>
    <row r="930" spans="1:11" x14ac:dyDescent="0.3">
      <c r="A930" t="s">
        <v>63537</v>
      </c>
      <c r="C930" t="s">
        <v>13698</v>
      </c>
      <c r="D930" t="s">
        <v>63538</v>
      </c>
      <c r="K930" s="19" t="s">
        <v>63539</v>
      </c>
    </row>
    <row r="931" spans="1:11" x14ac:dyDescent="0.3">
      <c r="A931" t="s">
        <v>63540</v>
      </c>
      <c r="C931" t="s">
        <v>33605</v>
      </c>
      <c r="D931" t="s">
        <v>28757</v>
      </c>
      <c r="K931" s="19" t="s">
        <v>63541</v>
      </c>
    </row>
    <row r="932" spans="1:11" x14ac:dyDescent="0.3">
      <c r="A932" t="s">
        <v>63542</v>
      </c>
      <c r="C932" t="s">
        <v>63543</v>
      </c>
      <c r="D932" t="s">
        <v>63544</v>
      </c>
      <c r="K932" s="19" t="s">
        <v>63545</v>
      </c>
    </row>
    <row r="933" spans="1:11" x14ac:dyDescent="0.3">
      <c r="A933" t="s">
        <v>63546</v>
      </c>
      <c r="C933" t="s">
        <v>63547</v>
      </c>
      <c r="D933" t="s">
        <v>29149</v>
      </c>
      <c r="K933" s="19" t="s">
        <v>63548</v>
      </c>
    </row>
    <row r="934" spans="1:11" x14ac:dyDescent="0.3">
      <c r="A934" t="s">
        <v>63549</v>
      </c>
      <c r="C934" t="s">
        <v>63550</v>
      </c>
      <c r="D934" t="s">
        <v>63551</v>
      </c>
      <c r="K934" s="19" t="s">
        <v>63552</v>
      </c>
    </row>
    <row r="935" spans="1:11" x14ac:dyDescent="0.3">
      <c r="A935" t="s">
        <v>63553</v>
      </c>
      <c r="C935" t="s">
        <v>63554</v>
      </c>
      <c r="D935" t="s">
        <v>63555</v>
      </c>
      <c r="K935" s="19" t="s">
        <v>63556</v>
      </c>
    </row>
    <row r="936" spans="1:11" x14ac:dyDescent="0.3">
      <c r="A936" t="s">
        <v>63557</v>
      </c>
      <c r="C936" t="s">
        <v>63558</v>
      </c>
      <c r="D936" t="s">
        <v>63559</v>
      </c>
      <c r="K936" s="19" t="s">
        <v>63560</v>
      </c>
    </row>
    <row r="937" spans="1:11" x14ac:dyDescent="0.3">
      <c r="A937" t="s">
        <v>63561</v>
      </c>
      <c r="C937" t="s">
        <v>24153</v>
      </c>
      <c r="D937" t="s">
        <v>63562</v>
      </c>
      <c r="K937" s="19" t="s">
        <v>63563</v>
      </c>
    </row>
    <row r="938" spans="1:11" x14ac:dyDescent="0.3">
      <c r="A938" t="s">
        <v>63564</v>
      </c>
      <c r="B938" t="s">
        <v>60876</v>
      </c>
      <c r="C938" t="s">
        <v>63565</v>
      </c>
      <c r="F938" t="s">
        <v>63566</v>
      </c>
      <c r="G938">
        <v>2129854124</v>
      </c>
      <c r="K938" s="19" t="s">
        <v>63567</v>
      </c>
    </row>
    <row r="939" spans="1:11" x14ac:dyDescent="0.3">
      <c r="A939" t="s">
        <v>63568</v>
      </c>
      <c r="B939" t="s">
        <v>60876</v>
      </c>
      <c r="C939" t="s">
        <v>63569</v>
      </c>
      <c r="F939" t="s">
        <v>63570</v>
      </c>
      <c r="G939">
        <v>6465236521</v>
      </c>
      <c r="K939" s="19" t="s">
        <v>63571</v>
      </c>
    </row>
    <row r="940" spans="1:11" x14ac:dyDescent="0.3">
      <c r="A940" t="s">
        <v>63572</v>
      </c>
      <c r="C940" t="s">
        <v>63573</v>
      </c>
      <c r="D940" t="s">
        <v>63574</v>
      </c>
      <c r="K940" s="19" t="s">
        <v>63575</v>
      </c>
    </row>
    <row r="941" spans="1:11" x14ac:dyDescent="0.3">
      <c r="A941" t="s">
        <v>63576</v>
      </c>
      <c r="B941" t="s">
        <v>60876</v>
      </c>
      <c r="C941" t="s">
        <v>63577</v>
      </c>
      <c r="D941" t="s">
        <v>63578</v>
      </c>
      <c r="F941" t="s">
        <v>63579</v>
      </c>
      <c r="G941">
        <v>2012557442</v>
      </c>
      <c r="J941" t="s">
        <v>60880</v>
      </c>
      <c r="K941" s="19" t="s">
        <v>63580</v>
      </c>
    </row>
    <row r="942" spans="1:11" x14ac:dyDescent="0.3">
      <c r="A942" t="s">
        <v>63581</v>
      </c>
      <c r="C942" t="s">
        <v>82</v>
      </c>
      <c r="D942" t="s">
        <v>63582</v>
      </c>
      <c r="K942" s="19">
        <v>42376.138194444444</v>
      </c>
    </row>
    <row r="943" spans="1:11" x14ac:dyDescent="0.3">
      <c r="A943" t="s">
        <v>63583</v>
      </c>
      <c r="C943" t="s">
        <v>29946</v>
      </c>
      <c r="D943" t="s">
        <v>36786</v>
      </c>
      <c r="E943" t="s">
        <v>63584</v>
      </c>
      <c r="F943" t="s">
        <v>25863</v>
      </c>
      <c r="G943" t="s">
        <v>63585</v>
      </c>
      <c r="H943" t="s">
        <v>27389</v>
      </c>
      <c r="I943" t="s">
        <v>2329</v>
      </c>
      <c r="K943" s="19">
        <v>42376.593055555553</v>
      </c>
    </row>
    <row r="944" spans="1:11" x14ac:dyDescent="0.3">
      <c r="A944" t="s">
        <v>63586</v>
      </c>
      <c r="C944" t="s">
        <v>615</v>
      </c>
      <c r="D944" t="s">
        <v>34776</v>
      </c>
      <c r="K944" s="19">
        <v>42376.593055555553</v>
      </c>
    </row>
    <row r="945" spans="1:11" x14ac:dyDescent="0.3">
      <c r="A945" t="s">
        <v>63587</v>
      </c>
      <c r="C945" t="s">
        <v>63588</v>
      </c>
      <c r="D945" t="s">
        <v>24018</v>
      </c>
      <c r="K945" s="19">
        <v>42407.527083333334</v>
      </c>
    </row>
    <row r="946" spans="1:11" x14ac:dyDescent="0.3">
      <c r="A946" t="s">
        <v>63589</v>
      </c>
      <c r="C946" t="s">
        <v>97</v>
      </c>
      <c r="D946" t="s">
        <v>63590</v>
      </c>
      <c r="K946" s="19">
        <v>42407.758333333331</v>
      </c>
    </row>
    <row r="947" spans="1:11" x14ac:dyDescent="0.3">
      <c r="A947" t="s">
        <v>63591</v>
      </c>
      <c r="C947" t="s">
        <v>32015</v>
      </c>
      <c r="D947" t="s">
        <v>63592</v>
      </c>
      <c r="K947" s="19">
        <v>42436.321527777778</v>
      </c>
    </row>
    <row r="948" spans="1:11" x14ac:dyDescent="0.3">
      <c r="A948" t="s">
        <v>63593</v>
      </c>
      <c r="C948" t="s">
        <v>63594</v>
      </c>
      <c r="D948" t="s">
        <v>63595</v>
      </c>
      <c r="K948" s="19">
        <v>42436.459722222222</v>
      </c>
    </row>
    <row r="949" spans="1:11" x14ac:dyDescent="0.3">
      <c r="A949" t="s">
        <v>63596</v>
      </c>
      <c r="C949" t="s">
        <v>63597</v>
      </c>
      <c r="D949" t="s">
        <v>63598</v>
      </c>
      <c r="K949" s="19">
        <v>42467.152083333334</v>
      </c>
    </row>
    <row r="950" spans="1:11" x14ac:dyDescent="0.3">
      <c r="A950" t="s">
        <v>63599</v>
      </c>
      <c r="C950" t="s">
        <v>63600</v>
      </c>
      <c r="D950" t="s">
        <v>61018</v>
      </c>
      <c r="K950" s="19">
        <v>42467.594444444447</v>
      </c>
    </row>
    <row r="951" spans="1:11" x14ac:dyDescent="0.3">
      <c r="A951" t="s">
        <v>63601</v>
      </c>
      <c r="C951" t="s">
        <v>63602</v>
      </c>
      <c r="D951" t="s">
        <v>63603</v>
      </c>
      <c r="K951" s="19">
        <v>42497.18472222222</v>
      </c>
    </row>
    <row r="952" spans="1:11" x14ac:dyDescent="0.3">
      <c r="A952" t="s">
        <v>63604</v>
      </c>
      <c r="B952" t="s">
        <v>60876</v>
      </c>
      <c r="C952" t="s">
        <v>63605</v>
      </c>
      <c r="D952" t="s">
        <v>63606</v>
      </c>
      <c r="F952" t="s">
        <v>63607</v>
      </c>
      <c r="G952">
        <v>7866069968</v>
      </c>
      <c r="J952" t="s">
        <v>60905</v>
      </c>
      <c r="K952" s="19">
        <v>42497.466666666667</v>
      </c>
    </row>
    <row r="953" spans="1:11" x14ac:dyDescent="0.3">
      <c r="A953" t="s">
        <v>63608</v>
      </c>
      <c r="C953" t="s">
        <v>63609</v>
      </c>
      <c r="D953" t="s">
        <v>63610</v>
      </c>
      <c r="K953" s="19">
        <v>42497.512499999997</v>
      </c>
    </row>
    <row r="954" spans="1:11" x14ac:dyDescent="0.3">
      <c r="A954" t="s">
        <v>63611</v>
      </c>
      <c r="C954" t="s">
        <v>36791</v>
      </c>
      <c r="D954" t="s">
        <v>63612</v>
      </c>
      <c r="K954" s="19">
        <v>42497.519444444442</v>
      </c>
    </row>
    <row r="955" spans="1:11" x14ac:dyDescent="0.3">
      <c r="A955" t="s">
        <v>63613</v>
      </c>
      <c r="C955" t="s">
        <v>205</v>
      </c>
      <c r="D955" t="s">
        <v>63614</v>
      </c>
      <c r="K955" s="19">
        <v>42528.043749999997</v>
      </c>
    </row>
    <row r="956" spans="1:11" x14ac:dyDescent="0.3">
      <c r="A956" t="s">
        <v>63615</v>
      </c>
      <c r="C956" t="s">
        <v>615</v>
      </c>
      <c r="D956" t="s">
        <v>28989</v>
      </c>
      <c r="K956" s="19">
        <v>42528.122916666667</v>
      </c>
    </row>
    <row r="957" spans="1:11" x14ac:dyDescent="0.3">
      <c r="A957" t="s">
        <v>63616</v>
      </c>
      <c r="C957" t="s">
        <v>63617</v>
      </c>
      <c r="D957" t="s">
        <v>63618</v>
      </c>
      <c r="K957" s="19">
        <v>42528.170138888891</v>
      </c>
    </row>
    <row r="958" spans="1:11" x14ac:dyDescent="0.3">
      <c r="A958" t="s">
        <v>63619</v>
      </c>
      <c r="C958" t="s">
        <v>63620</v>
      </c>
      <c r="D958" t="s">
        <v>63621</v>
      </c>
      <c r="K958" s="19">
        <v>42528.20208333333</v>
      </c>
    </row>
    <row r="959" spans="1:11" x14ac:dyDescent="0.3">
      <c r="A959" t="s">
        <v>63622</v>
      </c>
      <c r="C959" t="s">
        <v>139</v>
      </c>
      <c r="D959" t="s">
        <v>63623</v>
      </c>
      <c r="K959" s="19">
        <v>42528.537499999999</v>
      </c>
    </row>
    <row r="960" spans="1:11" x14ac:dyDescent="0.3">
      <c r="A960" t="s">
        <v>63624</v>
      </c>
      <c r="C960" t="s">
        <v>35</v>
      </c>
      <c r="D960" t="s">
        <v>30948</v>
      </c>
      <c r="K960" s="19">
        <v>42528.979166666664</v>
      </c>
    </row>
    <row r="961" spans="1:11" x14ac:dyDescent="0.3">
      <c r="A961" t="s">
        <v>63625</v>
      </c>
      <c r="C961" t="s">
        <v>242</v>
      </c>
      <c r="D961" t="s">
        <v>3909</v>
      </c>
      <c r="E961" t="s">
        <v>63626</v>
      </c>
      <c r="F961" t="s">
        <v>63627</v>
      </c>
      <c r="I961" t="s">
        <v>15168</v>
      </c>
      <c r="K961" s="19">
        <v>42558.027777777781</v>
      </c>
    </row>
    <row r="962" spans="1:11" x14ac:dyDescent="0.3">
      <c r="A962" t="s">
        <v>63628</v>
      </c>
      <c r="C962" t="s">
        <v>63629</v>
      </c>
      <c r="D962" t="s">
        <v>63630</v>
      </c>
      <c r="E962" t="s">
        <v>63631</v>
      </c>
      <c r="F962" t="s">
        <v>63632</v>
      </c>
      <c r="I962" t="s">
        <v>693</v>
      </c>
      <c r="K962" s="19">
        <v>42558.215277777781</v>
      </c>
    </row>
    <row r="963" spans="1:11" x14ac:dyDescent="0.3">
      <c r="A963" t="s">
        <v>63633</v>
      </c>
      <c r="C963" t="s">
        <v>28832</v>
      </c>
      <c r="D963" t="s">
        <v>63634</v>
      </c>
      <c r="K963" s="19">
        <v>42558.375</v>
      </c>
    </row>
    <row r="964" spans="1:11" x14ac:dyDescent="0.3">
      <c r="A964" t="s">
        <v>63635</v>
      </c>
      <c r="C964" t="s">
        <v>63636</v>
      </c>
      <c r="D964" t="s">
        <v>63637</v>
      </c>
      <c r="K964" s="19">
        <v>42558.440972222219</v>
      </c>
    </row>
    <row r="965" spans="1:11" x14ac:dyDescent="0.3">
      <c r="A965" t="s">
        <v>63638</v>
      </c>
      <c r="C965" t="s">
        <v>70</v>
      </c>
      <c r="D965" t="s">
        <v>63639</v>
      </c>
      <c r="K965" s="19">
        <v>42558.675000000003</v>
      </c>
    </row>
    <row r="966" spans="1:11" x14ac:dyDescent="0.3">
      <c r="A966" t="s">
        <v>63640</v>
      </c>
      <c r="C966" t="s">
        <v>63641</v>
      </c>
      <c r="D966" t="s">
        <v>63642</v>
      </c>
      <c r="K966" s="19">
        <v>42558.853472222225</v>
      </c>
    </row>
    <row r="967" spans="1:11" x14ac:dyDescent="0.3">
      <c r="A967" t="s">
        <v>63643</v>
      </c>
      <c r="C967" t="s">
        <v>63644</v>
      </c>
      <c r="D967" t="s">
        <v>63645</v>
      </c>
      <c r="K967" s="19">
        <v>42558.98333333333</v>
      </c>
    </row>
    <row r="968" spans="1:11" x14ac:dyDescent="0.3">
      <c r="A968" t="s">
        <v>63646</v>
      </c>
      <c r="B968" t="s">
        <v>60876</v>
      </c>
      <c r="C968" t="s">
        <v>44259</v>
      </c>
      <c r="D968" t="s">
        <v>63647</v>
      </c>
      <c r="F968" t="s">
        <v>63648</v>
      </c>
      <c r="G968">
        <v>9177145907</v>
      </c>
      <c r="J968" t="s">
        <v>61111</v>
      </c>
      <c r="K968" s="19">
        <v>42589.489583333336</v>
      </c>
    </row>
    <row r="969" spans="1:11" x14ac:dyDescent="0.3">
      <c r="A969" t="s">
        <v>63649</v>
      </c>
      <c r="C969" t="s">
        <v>63650</v>
      </c>
      <c r="D969" t="s">
        <v>63651</v>
      </c>
      <c r="K969" s="19">
        <v>42589.711111111108</v>
      </c>
    </row>
    <row r="970" spans="1:11" x14ac:dyDescent="0.3">
      <c r="A970" t="s">
        <v>63652</v>
      </c>
      <c r="C970" t="s">
        <v>36972</v>
      </c>
      <c r="D970" t="s">
        <v>23225</v>
      </c>
      <c r="K970" s="19">
        <v>42620.259027777778</v>
      </c>
    </row>
    <row r="971" spans="1:11" x14ac:dyDescent="0.3">
      <c r="A971" t="s">
        <v>63653</v>
      </c>
      <c r="C971" t="s">
        <v>63654</v>
      </c>
      <c r="D971" t="s">
        <v>63655</v>
      </c>
      <c r="K971" s="19">
        <v>42650.431944444441</v>
      </c>
    </row>
    <row r="972" spans="1:11" x14ac:dyDescent="0.3">
      <c r="A972" t="s">
        <v>63656</v>
      </c>
      <c r="B972" t="s">
        <v>60876</v>
      </c>
      <c r="C972" t="s">
        <v>63657</v>
      </c>
      <c r="D972" t="s">
        <v>63658</v>
      </c>
      <c r="F972" t="s">
        <v>63659</v>
      </c>
      <c r="G972">
        <v>2562062022</v>
      </c>
      <c r="J972" t="s">
        <v>60983</v>
      </c>
      <c r="K972" s="19">
        <v>42650.899305555555</v>
      </c>
    </row>
    <row r="973" spans="1:11" x14ac:dyDescent="0.3">
      <c r="A973" t="s">
        <v>63660</v>
      </c>
      <c r="C973" t="s">
        <v>423</v>
      </c>
      <c r="D973" t="s">
        <v>63661</v>
      </c>
      <c r="K973" s="19">
        <v>42650.907638888886</v>
      </c>
    </row>
    <row r="974" spans="1:11" x14ac:dyDescent="0.3">
      <c r="A974" t="s">
        <v>63662</v>
      </c>
      <c r="C974" t="s">
        <v>63663</v>
      </c>
      <c r="D974" t="s">
        <v>63664</v>
      </c>
      <c r="K974" s="19">
        <v>42681.365277777775</v>
      </c>
    </row>
    <row r="975" spans="1:11" x14ac:dyDescent="0.3">
      <c r="A975" t="s">
        <v>63665</v>
      </c>
      <c r="C975" t="s">
        <v>63666</v>
      </c>
      <c r="D975" t="s">
        <v>24031</v>
      </c>
      <c r="K975" s="19">
        <v>42681.413194444445</v>
      </c>
    </row>
    <row r="976" spans="1:11" x14ac:dyDescent="0.3">
      <c r="A976" t="s">
        <v>63667</v>
      </c>
      <c r="C976" t="s">
        <v>25373</v>
      </c>
      <c r="D976" t="s">
        <v>63668</v>
      </c>
      <c r="K976" s="19">
        <v>42681.415972222225</v>
      </c>
    </row>
    <row r="977" spans="1:11" x14ac:dyDescent="0.3">
      <c r="A977" t="s">
        <v>63669</v>
      </c>
      <c r="C977" t="s">
        <v>63670</v>
      </c>
      <c r="D977" t="s">
        <v>63671</v>
      </c>
      <c r="K977" s="19">
        <v>42681.669444444444</v>
      </c>
    </row>
    <row r="978" spans="1:11" x14ac:dyDescent="0.3">
      <c r="A978" t="s">
        <v>63672</v>
      </c>
      <c r="B978" t="s">
        <v>60876</v>
      </c>
      <c r="C978" t="s">
        <v>63673</v>
      </c>
      <c r="D978" t="s">
        <v>63674</v>
      </c>
      <c r="F978" t="s">
        <v>63675</v>
      </c>
      <c r="G978">
        <v>2152377548</v>
      </c>
      <c r="J978" t="s">
        <v>61111</v>
      </c>
      <c r="K978" s="19">
        <v>42681.753472222219</v>
      </c>
    </row>
    <row r="979" spans="1:11" x14ac:dyDescent="0.3">
      <c r="A979" t="s">
        <v>63676</v>
      </c>
      <c r="C979" t="s">
        <v>237</v>
      </c>
      <c r="D979" t="s">
        <v>63677</v>
      </c>
      <c r="K979" s="19">
        <v>42681.759027777778</v>
      </c>
    </row>
    <row r="980" spans="1:11" x14ac:dyDescent="0.3">
      <c r="A980" t="s">
        <v>63678</v>
      </c>
      <c r="C980" t="s">
        <v>26662</v>
      </c>
      <c r="D980" t="s">
        <v>1829</v>
      </c>
      <c r="K980" s="19">
        <v>42681.808333333334</v>
      </c>
    </row>
    <row r="981" spans="1:11" x14ac:dyDescent="0.3">
      <c r="A981" t="s">
        <v>63679</v>
      </c>
      <c r="B981" t="s">
        <v>60876</v>
      </c>
      <c r="C981" t="s">
        <v>122</v>
      </c>
      <c r="D981" t="s">
        <v>42944</v>
      </c>
      <c r="F981" t="s">
        <v>40479</v>
      </c>
      <c r="G981">
        <v>7176727918</v>
      </c>
      <c r="J981" t="s">
        <v>61111</v>
      </c>
      <c r="K981" s="19">
        <v>42711.315972222219</v>
      </c>
    </row>
    <row r="982" spans="1:11" x14ac:dyDescent="0.3">
      <c r="A982" t="s">
        <v>63680</v>
      </c>
      <c r="C982" t="s">
        <v>63681</v>
      </c>
      <c r="D982" t="s">
        <v>63682</v>
      </c>
      <c r="K982" s="19">
        <v>42711.375</v>
      </c>
    </row>
    <row r="983" spans="1:11" x14ac:dyDescent="0.3">
      <c r="A983" t="s">
        <v>63683</v>
      </c>
      <c r="C983" t="s">
        <v>63684</v>
      </c>
      <c r="D983" t="s">
        <v>63685</v>
      </c>
      <c r="K983" s="19">
        <v>42711.407638888886</v>
      </c>
    </row>
    <row r="984" spans="1:11" x14ac:dyDescent="0.3">
      <c r="A984" t="s">
        <v>63686</v>
      </c>
      <c r="C984" t="s">
        <v>63687</v>
      </c>
      <c r="D984" t="s">
        <v>24225</v>
      </c>
      <c r="K984" s="19">
        <v>42711.51458333333</v>
      </c>
    </row>
    <row r="985" spans="1:11" x14ac:dyDescent="0.3">
      <c r="A985" t="s">
        <v>63688</v>
      </c>
      <c r="C985" t="s">
        <v>29965</v>
      </c>
      <c r="D985" t="s">
        <v>63689</v>
      </c>
      <c r="K985" s="19">
        <v>42711.834722222222</v>
      </c>
    </row>
    <row r="986" spans="1:11" x14ac:dyDescent="0.3">
      <c r="A986" t="s">
        <v>63690</v>
      </c>
      <c r="C986" t="s">
        <v>48232</v>
      </c>
      <c r="D986" t="s">
        <v>63691</v>
      </c>
      <c r="K986" s="19" t="s">
        <v>63692</v>
      </c>
    </row>
    <row r="987" spans="1:11" x14ac:dyDescent="0.3">
      <c r="A987" t="s">
        <v>63693</v>
      </c>
      <c r="B987" t="s">
        <v>60876</v>
      </c>
      <c r="C987" t="s">
        <v>25203</v>
      </c>
      <c r="D987" t="s">
        <v>34791</v>
      </c>
      <c r="F987" t="s">
        <v>60886</v>
      </c>
      <c r="G987">
        <v>7873919233</v>
      </c>
      <c r="J987" t="s">
        <v>61129</v>
      </c>
      <c r="K987" s="19" t="s">
        <v>63694</v>
      </c>
    </row>
    <row r="988" spans="1:11" x14ac:dyDescent="0.3">
      <c r="A988" t="s">
        <v>63695</v>
      </c>
      <c r="B988" t="s">
        <v>60876</v>
      </c>
      <c r="C988" t="s">
        <v>63696</v>
      </c>
      <c r="D988" t="s">
        <v>25428</v>
      </c>
      <c r="F988" t="s">
        <v>32557</v>
      </c>
      <c r="G988">
        <v>3059895735</v>
      </c>
      <c r="J988" t="s">
        <v>60983</v>
      </c>
      <c r="K988" s="19" t="s">
        <v>63697</v>
      </c>
    </row>
    <row r="989" spans="1:11" x14ac:dyDescent="0.3">
      <c r="A989" t="s">
        <v>63698</v>
      </c>
      <c r="C989" t="s">
        <v>63699</v>
      </c>
      <c r="D989" t="s">
        <v>63700</v>
      </c>
      <c r="K989" s="19" t="s">
        <v>63701</v>
      </c>
    </row>
    <row r="990" spans="1:11" x14ac:dyDescent="0.3">
      <c r="A990" t="s">
        <v>63702</v>
      </c>
      <c r="C990" t="s">
        <v>153</v>
      </c>
      <c r="D990" t="s">
        <v>63703</v>
      </c>
      <c r="K990" s="19" t="s">
        <v>63704</v>
      </c>
    </row>
    <row r="991" spans="1:11" x14ac:dyDescent="0.3">
      <c r="A991" t="s">
        <v>63705</v>
      </c>
      <c r="C991" t="s">
        <v>63706</v>
      </c>
      <c r="D991" t="s">
        <v>583</v>
      </c>
      <c r="K991" s="19" t="s">
        <v>63707</v>
      </c>
    </row>
    <row r="992" spans="1:11" x14ac:dyDescent="0.3">
      <c r="A992" t="s">
        <v>63708</v>
      </c>
      <c r="C992" t="s">
        <v>23128</v>
      </c>
      <c r="D992" t="s">
        <v>63709</v>
      </c>
      <c r="K992" s="19" t="s">
        <v>63710</v>
      </c>
    </row>
    <row r="993" spans="1:11" x14ac:dyDescent="0.3">
      <c r="A993" t="s">
        <v>63711</v>
      </c>
      <c r="C993" t="s">
        <v>34315</v>
      </c>
      <c r="D993" t="s">
        <v>63712</v>
      </c>
      <c r="K993" s="19" t="s">
        <v>63713</v>
      </c>
    </row>
    <row r="994" spans="1:11" x14ac:dyDescent="0.3">
      <c r="A994" t="s">
        <v>63714</v>
      </c>
      <c r="C994" t="s">
        <v>29830</v>
      </c>
      <c r="D994" t="s">
        <v>24247</v>
      </c>
      <c r="K994" s="19" t="s">
        <v>63715</v>
      </c>
    </row>
    <row r="995" spans="1:11" x14ac:dyDescent="0.3">
      <c r="A995" t="s">
        <v>63716</v>
      </c>
      <c r="C995" t="s">
        <v>166</v>
      </c>
      <c r="D995" t="s">
        <v>63717</v>
      </c>
      <c r="K995" s="19" t="s">
        <v>63718</v>
      </c>
    </row>
    <row r="996" spans="1:11" x14ac:dyDescent="0.3">
      <c r="A996" t="s">
        <v>63719</v>
      </c>
      <c r="B996" t="s">
        <v>60876</v>
      </c>
      <c r="C996" t="s">
        <v>48292</v>
      </c>
      <c r="D996" t="s">
        <v>24704</v>
      </c>
      <c r="F996" t="s">
        <v>63720</v>
      </c>
      <c r="G996">
        <v>3058077096</v>
      </c>
      <c r="J996" t="s">
        <v>60905</v>
      </c>
      <c r="K996" s="19" t="s">
        <v>63721</v>
      </c>
    </row>
    <row r="997" spans="1:11" x14ac:dyDescent="0.3">
      <c r="A997" t="s">
        <v>63722</v>
      </c>
      <c r="B997" t="s">
        <v>60876</v>
      </c>
      <c r="C997" t="s">
        <v>63723</v>
      </c>
      <c r="D997" t="s">
        <v>63724</v>
      </c>
      <c r="F997" t="s">
        <v>63725</v>
      </c>
      <c r="G997">
        <v>2342342345</v>
      </c>
      <c r="J997" t="s">
        <v>61129</v>
      </c>
      <c r="K997" s="19" t="s">
        <v>63726</v>
      </c>
    </row>
    <row r="998" spans="1:11" x14ac:dyDescent="0.3">
      <c r="A998" t="s">
        <v>63727</v>
      </c>
      <c r="C998" t="s">
        <v>63728</v>
      </c>
      <c r="D998" t="s">
        <v>33</v>
      </c>
      <c r="K998" s="19" t="s">
        <v>63729</v>
      </c>
    </row>
    <row r="999" spans="1:11" x14ac:dyDescent="0.3">
      <c r="A999" t="s">
        <v>63730</v>
      </c>
      <c r="C999" t="s">
        <v>63731</v>
      </c>
      <c r="D999" t="s">
        <v>63732</v>
      </c>
      <c r="K999" s="19" t="s">
        <v>63733</v>
      </c>
    </row>
    <row r="1000" spans="1:11" x14ac:dyDescent="0.3">
      <c r="A1000" t="s">
        <v>63734</v>
      </c>
      <c r="C1000" t="s">
        <v>71</v>
      </c>
      <c r="D1000" t="s">
        <v>30441</v>
      </c>
      <c r="K1000" s="19" t="s">
        <v>63735</v>
      </c>
    </row>
    <row r="1001" spans="1:11" x14ac:dyDescent="0.3">
      <c r="A1001" t="s">
        <v>63736</v>
      </c>
      <c r="C1001" t="s">
        <v>266</v>
      </c>
      <c r="D1001" t="s">
        <v>63737</v>
      </c>
      <c r="K1001" s="19" t="s">
        <v>63738</v>
      </c>
    </row>
    <row r="1002" spans="1:11" x14ac:dyDescent="0.3">
      <c r="A1002" t="s">
        <v>63739</v>
      </c>
      <c r="C1002" t="s">
        <v>264</v>
      </c>
      <c r="D1002" t="s">
        <v>63740</v>
      </c>
      <c r="K1002" s="19" t="s">
        <v>63741</v>
      </c>
    </row>
    <row r="1003" spans="1:11" x14ac:dyDescent="0.3">
      <c r="A1003" t="s">
        <v>63742</v>
      </c>
      <c r="B1003" t="s">
        <v>60876</v>
      </c>
      <c r="C1003" t="s">
        <v>37291</v>
      </c>
      <c r="D1003" t="s">
        <v>31689</v>
      </c>
      <c r="F1003" t="s">
        <v>63743</v>
      </c>
      <c r="G1003">
        <v>3212980710</v>
      </c>
      <c r="J1003" t="s">
        <v>60983</v>
      </c>
      <c r="K1003" s="19" t="s">
        <v>63744</v>
      </c>
    </row>
    <row r="1004" spans="1:11" x14ac:dyDescent="0.3">
      <c r="A1004" t="s">
        <v>63745</v>
      </c>
      <c r="C1004" t="s">
        <v>55491</v>
      </c>
      <c r="D1004" t="s">
        <v>63746</v>
      </c>
      <c r="K1004" s="19" t="s">
        <v>63747</v>
      </c>
    </row>
    <row r="1005" spans="1:11" x14ac:dyDescent="0.3">
      <c r="A1005" t="s">
        <v>63748</v>
      </c>
      <c r="B1005" t="s">
        <v>60876</v>
      </c>
      <c r="C1005" t="s">
        <v>36781</v>
      </c>
      <c r="D1005" t="s">
        <v>63749</v>
      </c>
      <c r="F1005" t="s">
        <v>63750</v>
      </c>
      <c r="G1005">
        <v>2335777551</v>
      </c>
      <c r="J1005" t="s">
        <v>61129</v>
      </c>
      <c r="K1005" s="19" t="s">
        <v>63751</v>
      </c>
    </row>
    <row r="1006" spans="1:11" x14ac:dyDescent="0.3">
      <c r="A1006" t="s">
        <v>63752</v>
      </c>
      <c r="C1006" t="s">
        <v>63753</v>
      </c>
      <c r="D1006" t="s">
        <v>63754</v>
      </c>
      <c r="K1006" s="19" t="s">
        <v>63755</v>
      </c>
    </row>
    <row r="1007" spans="1:11" x14ac:dyDescent="0.3">
      <c r="A1007" t="s">
        <v>63756</v>
      </c>
      <c r="B1007" t="s">
        <v>60876</v>
      </c>
      <c r="C1007" t="s">
        <v>615</v>
      </c>
      <c r="D1007" t="s">
        <v>34186</v>
      </c>
      <c r="F1007" t="s">
        <v>63757</v>
      </c>
      <c r="G1007">
        <v>4089148217</v>
      </c>
      <c r="J1007" t="s">
        <v>61129</v>
      </c>
      <c r="K1007" s="19" t="s">
        <v>63758</v>
      </c>
    </row>
    <row r="1008" spans="1:11" x14ac:dyDescent="0.3">
      <c r="A1008" t="s">
        <v>63759</v>
      </c>
      <c r="C1008" t="s">
        <v>48178</v>
      </c>
      <c r="D1008" t="s">
        <v>63760</v>
      </c>
      <c r="K1008" s="19" t="s">
        <v>63761</v>
      </c>
    </row>
    <row r="1009" spans="1:11" x14ac:dyDescent="0.3">
      <c r="A1009" t="s">
        <v>63762</v>
      </c>
      <c r="C1009" t="s">
        <v>63763</v>
      </c>
      <c r="D1009" t="s">
        <v>25078</v>
      </c>
      <c r="E1009" t="s">
        <v>63764</v>
      </c>
      <c r="F1009" t="s">
        <v>63765</v>
      </c>
      <c r="G1009" t="s">
        <v>63766</v>
      </c>
      <c r="H1009" t="s">
        <v>63767</v>
      </c>
      <c r="I1009" t="s">
        <v>63768</v>
      </c>
      <c r="J1009" t="s">
        <v>60983</v>
      </c>
      <c r="K1009" s="19" t="s">
        <v>63769</v>
      </c>
    </row>
    <row r="1010" spans="1:11" x14ac:dyDescent="0.3">
      <c r="A1010" t="s">
        <v>63770</v>
      </c>
      <c r="C1010" t="s">
        <v>63771</v>
      </c>
      <c r="D1010" t="s">
        <v>23928</v>
      </c>
      <c r="K1010" s="19" t="s">
        <v>63772</v>
      </c>
    </row>
    <row r="1011" spans="1:11" x14ac:dyDescent="0.3">
      <c r="A1011" t="s">
        <v>63773</v>
      </c>
      <c r="C1011" t="s">
        <v>36876</v>
      </c>
      <c r="D1011" t="s">
        <v>63774</v>
      </c>
      <c r="K1011" s="19" t="s">
        <v>63775</v>
      </c>
    </row>
    <row r="1012" spans="1:11" x14ac:dyDescent="0.3">
      <c r="A1012" t="s">
        <v>63776</v>
      </c>
      <c r="B1012" t="s">
        <v>60876</v>
      </c>
      <c r="C1012" t="s">
        <v>63777</v>
      </c>
      <c r="D1012" t="s">
        <v>48524</v>
      </c>
      <c r="F1012" t="s">
        <v>63778</v>
      </c>
      <c r="G1012">
        <v>4844331343</v>
      </c>
      <c r="J1012" t="s">
        <v>60905</v>
      </c>
      <c r="K1012" s="19" t="s">
        <v>63779</v>
      </c>
    </row>
    <row r="1013" spans="1:11" x14ac:dyDescent="0.3">
      <c r="A1013" t="s">
        <v>63780</v>
      </c>
      <c r="C1013" t="s">
        <v>63781</v>
      </c>
      <c r="D1013" t="s">
        <v>63782</v>
      </c>
      <c r="K1013" s="19" t="s">
        <v>63783</v>
      </c>
    </row>
    <row r="1014" spans="1:11" x14ac:dyDescent="0.3">
      <c r="A1014" t="s">
        <v>63784</v>
      </c>
      <c r="C1014" t="s">
        <v>303</v>
      </c>
      <c r="D1014" t="s">
        <v>63785</v>
      </c>
      <c r="K1014" s="19" t="s">
        <v>63786</v>
      </c>
    </row>
    <row r="1015" spans="1:11" x14ac:dyDescent="0.3">
      <c r="A1015" t="s">
        <v>63787</v>
      </c>
      <c r="C1015" t="s">
        <v>39874</v>
      </c>
      <c r="D1015" t="s">
        <v>63788</v>
      </c>
      <c r="K1015" s="19" t="s">
        <v>63789</v>
      </c>
    </row>
    <row r="1016" spans="1:11" x14ac:dyDescent="0.3">
      <c r="A1016" t="s">
        <v>63790</v>
      </c>
      <c r="C1016" t="s">
        <v>266</v>
      </c>
      <c r="D1016" t="s">
        <v>63791</v>
      </c>
      <c r="K1016" s="19" t="s">
        <v>63792</v>
      </c>
    </row>
    <row r="1017" spans="1:11" x14ac:dyDescent="0.3">
      <c r="A1017" t="s">
        <v>63793</v>
      </c>
      <c r="B1017" t="s">
        <v>60876</v>
      </c>
      <c r="C1017" t="s">
        <v>24410</v>
      </c>
      <c r="D1017" t="s">
        <v>63794</v>
      </c>
      <c r="F1017" t="s">
        <v>63795</v>
      </c>
      <c r="G1017">
        <v>9047086402</v>
      </c>
      <c r="J1017" t="s">
        <v>60905</v>
      </c>
      <c r="K1017" s="19" t="s">
        <v>63796</v>
      </c>
    </row>
    <row r="1018" spans="1:11" x14ac:dyDescent="0.3">
      <c r="A1018" t="s">
        <v>63797</v>
      </c>
      <c r="C1018" t="s">
        <v>29064</v>
      </c>
      <c r="D1018" t="s">
        <v>63798</v>
      </c>
      <c r="K1018" s="19" t="s">
        <v>63799</v>
      </c>
    </row>
    <row r="1019" spans="1:11" x14ac:dyDescent="0.3">
      <c r="A1019" t="s">
        <v>63800</v>
      </c>
      <c r="B1019" t="s">
        <v>60876</v>
      </c>
      <c r="C1019" t="s">
        <v>613</v>
      </c>
      <c r="D1019" t="s">
        <v>63801</v>
      </c>
      <c r="F1019" t="s">
        <v>63802</v>
      </c>
      <c r="G1019">
        <v>9252858666</v>
      </c>
      <c r="J1019" t="s">
        <v>60929</v>
      </c>
      <c r="K1019" s="19" t="s">
        <v>63803</v>
      </c>
    </row>
    <row r="1020" spans="1:11" x14ac:dyDescent="0.3">
      <c r="A1020" t="s">
        <v>63804</v>
      </c>
      <c r="C1020" t="s">
        <v>61241</v>
      </c>
      <c r="D1020" t="s">
        <v>61241</v>
      </c>
      <c r="K1020" s="19" t="s">
        <v>63805</v>
      </c>
    </row>
    <row r="1021" spans="1:11" x14ac:dyDescent="0.3">
      <c r="A1021" t="s">
        <v>63806</v>
      </c>
      <c r="B1021" t="s">
        <v>60876</v>
      </c>
      <c r="C1021" t="s">
        <v>23091</v>
      </c>
      <c r="D1021" t="s">
        <v>63807</v>
      </c>
      <c r="F1021" t="s">
        <v>63808</v>
      </c>
      <c r="G1021">
        <v>3057098766</v>
      </c>
      <c r="J1021" t="s">
        <v>60905</v>
      </c>
      <c r="K1021" s="19" t="s">
        <v>63809</v>
      </c>
    </row>
    <row r="1022" spans="1:11" x14ac:dyDescent="0.3">
      <c r="A1022" t="s">
        <v>63810</v>
      </c>
      <c r="B1022" t="s">
        <v>60876</v>
      </c>
      <c r="C1022" t="s">
        <v>38558</v>
      </c>
      <c r="D1022" t="s">
        <v>31614</v>
      </c>
      <c r="E1022" t="s">
        <v>63811</v>
      </c>
      <c r="F1022" t="s">
        <v>63812</v>
      </c>
      <c r="G1022">
        <v>6165582859</v>
      </c>
      <c r="J1022" t="s">
        <v>61129</v>
      </c>
      <c r="K1022" s="19" t="s">
        <v>63813</v>
      </c>
    </row>
    <row r="1023" spans="1:11" x14ac:dyDescent="0.3">
      <c r="A1023" t="s">
        <v>63814</v>
      </c>
      <c r="C1023" t="s">
        <v>24925</v>
      </c>
      <c r="D1023" t="s">
        <v>63815</v>
      </c>
      <c r="K1023" s="19" t="s">
        <v>63816</v>
      </c>
    </row>
    <row r="1024" spans="1:11" x14ac:dyDescent="0.3">
      <c r="A1024" t="s">
        <v>63817</v>
      </c>
      <c r="C1024" t="s">
        <v>269</v>
      </c>
      <c r="D1024" t="s">
        <v>63818</v>
      </c>
      <c r="K1024" s="19" t="s">
        <v>63819</v>
      </c>
    </row>
    <row r="1025" spans="1:11" x14ac:dyDescent="0.3">
      <c r="A1025" t="s">
        <v>63820</v>
      </c>
      <c r="C1025" t="s">
        <v>266</v>
      </c>
      <c r="D1025" t="s">
        <v>63821</v>
      </c>
      <c r="K1025" s="19" t="s">
        <v>63822</v>
      </c>
    </row>
    <row r="1026" spans="1:11" x14ac:dyDescent="0.3">
      <c r="A1026" t="s">
        <v>63823</v>
      </c>
      <c r="C1026" t="s">
        <v>25828</v>
      </c>
      <c r="D1026" t="s">
        <v>63824</v>
      </c>
      <c r="K1026" s="19" t="s">
        <v>63825</v>
      </c>
    </row>
    <row r="1027" spans="1:11" x14ac:dyDescent="0.3">
      <c r="A1027" t="s">
        <v>63826</v>
      </c>
      <c r="C1027" t="s">
        <v>63827</v>
      </c>
      <c r="D1027" t="s">
        <v>63828</v>
      </c>
      <c r="K1027" s="19" t="s">
        <v>63829</v>
      </c>
    </row>
    <row r="1028" spans="1:11" x14ac:dyDescent="0.3">
      <c r="A1028" t="s">
        <v>63830</v>
      </c>
      <c r="C1028" t="s">
        <v>33512</v>
      </c>
      <c r="D1028" t="s">
        <v>37690</v>
      </c>
      <c r="K1028" s="19" t="s">
        <v>63831</v>
      </c>
    </row>
    <row r="1029" spans="1:11" x14ac:dyDescent="0.3">
      <c r="A1029" t="s">
        <v>63832</v>
      </c>
      <c r="C1029" t="s">
        <v>63833</v>
      </c>
      <c r="D1029" t="s">
        <v>63834</v>
      </c>
      <c r="K1029" s="19" t="s">
        <v>63835</v>
      </c>
    </row>
    <row r="1030" spans="1:11" x14ac:dyDescent="0.3">
      <c r="A1030" t="s">
        <v>63836</v>
      </c>
      <c r="C1030" t="s">
        <v>63837</v>
      </c>
      <c r="D1030" t="s">
        <v>35174</v>
      </c>
      <c r="K1030" s="19" t="s">
        <v>63838</v>
      </c>
    </row>
    <row r="1031" spans="1:11" x14ac:dyDescent="0.3">
      <c r="A1031" t="s">
        <v>63839</v>
      </c>
      <c r="C1031" t="s">
        <v>23765</v>
      </c>
      <c r="D1031" t="s">
        <v>63840</v>
      </c>
      <c r="K1031" s="19" t="s">
        <v>63841</v>
      </c>
    </row>
    <row r="1032" spans="1:11" x14ac:dyDescent="0.3">
      <c r="A1032" t="s">
        <v>63842</v>
      </c>
      <c r="B1032" t="s">
        <v>60876</v>
      </c>
      <c r="C1032" t="s">
        <v>63843</v>
      </c>
      <c r="D1032" t="s">
        <v>251</v>
      </c>
      <c r="F1032" t="s">
        <v>63844</v>
      </c>
      <c r="G1032">
        <v>9853736458</v>
      </c>
      <c r="K1032" s="19" t="s">
        <v>63845</v>
      </c>
    </row>
    <row r="1033" spans="1:11" x14ac:dyDescent="0.3">
      <c r="A1033" t="s">
        <v>63846</v>
      </c>
      <c r="C1033" t="s">
        <v>63847</v>
      </c>
      <c r="D1033" t="s">
        <v>63848</v>
      </c>
      <c r="K1033" s="19" t="s">
        <v>63849</v>
      </c>
    </row>
    <row r="1034" spans="1:11" x14ac:dyDescent="0.3">
      <c r="A1034" t="s">
        <v>63850</v>
      </c>
      <c r="B1034" t="s">
        <v>60876</v>
      </c>
      <c r="C1034" t="s">
        <v>405</v>
      </c>
      <c r="D1034" t="s">
        <v>342</v>
      </c>
      <c r="F1034" t="s">
        <v>63851</v>
      </c>
      <c r="G1034">
        <v>9018701718</v>
      </c>
      <c r="J1034" t="s">
        <v>60983</v>
      </c>
      <c r="K1034" s="19" t="s">
        <v>63852</v>
      </c>
    </row>
    <row r="1035" spans="1:11" x14ac:dyDescent="0.3">
      <c r="A1035" t="s">
        <v>63853</v>
      </c>
      <c r="C1035" t="s">
        <v>23795</v>
      </c>
      <c r="D1035" t="s">
        <v>63854</v>
      </c>
      <c r="K1035" s="19" t="s">
        <v>63855</v>
      </c>
    </row>
    <row r="1036" spans="1:11" x14ac:dyDescent="0.3">
      <c r="A1036" t="s">
        <v>63856</v>
      </c>
      <c r="C1036" t="s">
        <v>33026</v>
      </c>
      <c r="D1036" t="s">
        <v>63857</v>
      </c>
      <c r="K1036" s="19" t="s">
        <v>63858</v>
      </c>
    </row>
    <row r="1037" spans="1:11" x14ac:dyDescent="0.3">
      <c r="A1037" t="s">
        <v>63859</v>
      </c>
      <c r="C1037" t="s">
        <v>23091</v>
      </c>
      <c r="D1037" t="s">
        <v>162</v>
      </c>
      <c r="K1037" s="19" t="s">
        <v>63860</v>
      </c>
    </row>
    <row r="1038" spans="1:11" x14ac:dyDescent="0.3">
      <c r="A1038" t="s">
        <v>63861</v>
      </c>
      <c r="B1038" t="s">
        <v>60876</v>
      </c>
      <c r="C1038" t="s">
        <v>203</v>
      </c>
      <c r="D1038" t="s">
        <v>63862</v>
      </c>
      <c r="F1038" t="s">
        <v>61361</v>
      </c>
      <c r="G1038">
        <v>2169788418</v>
      </c>
      <c r="J1038" t="s">
        <v>61129</v>
      </c>
      <c r="K1038" s="19" t="s">
        <v>63863</v>
      </c>
    </row>
    <row r="1039" spans="1:11" x14ac:dyDescent="0.3">
      <c r="A1039" t="s">
        <v>63864</v>
      </c>
      <c r="C1039" t="s">
        <v>23136</v>
      </c>
      <c r="D1039" t="s">
        <v>63865</v>
      </c>
      <c r="E1039" t="s">
        <v>63866</v>
      </c>
      <c r="F1039" t="s">
        <v>63867</v>
      </c>
      <c r="G1039" t="s">
        <v>63868</v>
      </c>
      <c r="H1039" t="s">
        <v>63869</v>
      </c>
      <c r="I1039" t="s">
        <v>63870</v>
      </c>
      <c r="J1039" t="s">
        <v>60929</v>
      </c>
      <c r="K1039" s="19" t="s">
        <v>63871</v>
      </c>
    </row>
    <row r="1040" spans="1:11" x14ac:dyDescent="0.3">
      <c r="A1040" t="s">
        <v>63872</v>
      </c>
      <c r="C1040" t="s">
        <v>31103</v>
      </c>
      <c r="D1040" t="s">
        <v>23732</v>
      </c>
      <c r="K1040" s="19" t="s">
        <v>63873</v>
      </c>
    </row>
    <row r="1041" spans="1:11" x14ac:dyDescent="0.3">
      <c r="A1041" t="s">
        <v>63874</v>
      </c>
      <c r="C1041" t="s">
        <v>63875</v>
      </c>
      <c r="D1041" t="s">
        <v>63876</v>
      </c>
      <c r="K1041" s="19" t="s">
        <v>63877</v>
      </c>
    </row>
    <row r="1042" spans="1:11" x14ac:dyDescent="0.3">
      <c r="A1042" t="s">
        <v>63878</v>
      </c>
      <c r="C1042" t="s">
        <v>63879</v>
      </c>
      <c r="D1042" t="s">
        <v>25674</v>
      </c>
      <c r="K1042" s="19" t="s">
        <v>63880</v>
      </c>
    </row>
    <row r="1043" spans="1:11" x14ac:dyDescent="0.3">
      <c r="A1043" t="s">
        <v>63881</v>
      </c>
      <c r="C1043" t="s">
        <v>136</v>
      </c>
      <c r="D1043" t="s">
        <v>159</v>
      </c>
      <c r="K1043" s="19" t="s">
        <v>63882</v>
      </c>
    </row>
    <row r="1044" spans="1:11" x14ac:dyDescent="0.3">
      <c r="A1044" t="s">
        <v>63883</v>
      </c>
      <c r="C1044" t="s">
        <v>23429</v>
      </c>
      <c r="D1044" t="s">
        <v>63884</v>
      </c>
      <c r="K1044" s="19" t="s">
        <v>63885</v>
      </c>
    </row>
    <row r="1045" spans="1:11" x14ac:dyDescent="0.3">
      <c r="A1045" t="s">
        <v>63886</v>
      </c>
      <c r="C1045" t="s">
        <v>274</v>
      </c>
      <c r="D1045" t="s">
        <v>33939</v>
      </c>
      <c r="K1045" s="19" t="s">
        <v>63887</v>
      </c>
    </row>
    <row r="1046" spans="1:11" x14ac:dyDescent="0.3">
      <c r="A1046" t="s">
        <v>63888</v>
      </c>
      <c r="B1046" t="s">
        <v>60876</v>
      </c>
      <c r="C1046" t="s">
        <v>63889</v>
      </c>
      <c r="D1046" t="s">
        <v>145</v>
      </c>
      <c r="F1046" t="s">
        <v>63890</v>
      </c>
      <c r="G1046">
        <v>2818990801</v>
      </c>
      <c r="J1046" t="s">
        <v>60983</v>
      </c>
      <c r="K1046" s="19" t="s">
        <v>63891</v>
      </c>
    </row>
    <row r="1047" spans="1:11" x14ac:dyDescent="0.3">
      <c r="A1047" t="s">
        <v>63892</v>
      </c>
      <c r="B1047" t="s">
        <v>60876</v>
      </c>
      <c r="C1047" t="s">
        <v>25373</v>
      </c>
      <c r="D1047" t="s">
        <v>63893</v>
      </c>
      <c r="F1047" t="s">
        <v>63894</v>
      </c>
      <c r="G1047">
        <v>7279674544</v>
      </c>
      <c r="J1047" t="s">
        <v>61129</v>
      </c>
      <c r="K1047" s="19" t="s">
        <v>63895</v>
      </c>
    </row>
    <row r="1048" spans="1:11" x14ac:dyDescent="0.3">
      <c r="A1048" t="s">
        <v>63896</v>
      </c>
      <c r="C1048" t="s">
        <v>63897</v>
      </c>
      <c r="D1048" t="s">
        <v>63898</v>
      </c>
      <c r="K1048" s="19" t="s">
        <v>63899</v>
      </c>
    </row>
    <row r="1049" spans="1:11" x14ac:dyDescent="0.3">
      <c r="A1049" t="s">
        <v>63900</v>
      </c>
      <c r="C1049" t="s">
        <v>63901</v>
      </c>
      <c r="D1049" t="s">
        <v>34995</v>
      </c>
      <c r="K1049" s="19" t="s">
        <v>63902</v>
      </c>
    </row>
    <row r="1050" spans="1:11" x14ac:dyDescent="0.3">
      <c r="A1050" t="s">
        <v>63903</v>
      </c>
      <c r="C1050" t="s">
        <v>63904</v>
      </c>
      <c r="D1050" t="s">
        <v>63905</v>
      </c>
      <c r="K1050" s="19" t="s">
        <v>63906</v>
      </c>
    </row>
    <row r="1051" spans="1:11" x14ac:dyDescent="0.3">
      <c r="A1051" t="s">
        <v>63907</v>
      </c>
      <c r="C1051" t="s">
        <v>23109</v>
      </c>
      <c r="D1051" t="s">
        <v>63908</v>
      </c>
      <c r="K1051" s="19" t="s">
        <v>63909</v>
      </c>
    </row>
    <row r="1052" spans="1:11" x14ac:dyDescent="0.3">
      <c r="A1052" t="s">
        <v>63910</v>
      </c>
      <c r="C1052" t="s">
        <v>23818</v>
      </c>
      <c r="D1052" t="s">
        <v>63911</v>
      </c>
      <c r="K1052" s="19" t="s">
        <v>63912</v>
      </c>
    </row>
    <row r="1053" spans="1:11" x14ac:dyDescent="0.3">
      <c r="A1053" t="s">
        <v>63913</v>
      </c>
      <c r="C1053" t="s">
        <v>23257</v>
      </c>
      <c r="D1053" t="s">
        <v>47994</v>
      </c>
      <c r="K1053" s="19" t="s">
        <v>63914</v>
      </c>
    </row>
    <row r="1054" spans="1:11" x14ac:dyDescent="0.3">
      <c r="A1054" t="s">
        <v>63915</v>
      </c>
      <c r="B1054" t="s">
        <v>60876</v>
      </c>
      <c r="C1054" t="s">
        <v>63916</v>
      </c>
      <c r="D1054" t="s">
        <v>129</v>
      </c>
      <c r="F1054" t="s">
        <v>74</v>
      </c>
      <c r="G1054">
        <v>8657654239</v>
      </c>
      <c r="J1054" t="s">
        <v>60983</v>
      </c>
      <c r="K1054" s="19" t="s">
        <v>63917</v>
      </c>
    </row>
    <row r="1055" spans="1:11" x14ac:dyDescent="0.3">
      <c r="A1055" t="s">
        <v>63918</v>
      </c>
      <c r="C1055" t="s">
        <v>63919</v>
      </c>
      <c r="D1055" t="s">
        <v>63920</v>
      </c>
      <c r="K1055" s="19" t="s">
        <v>63921</v>
      </c>
    </row>
    <row r="1056" spans="1:11" x14ac:dyDescent="0.3">
      <c r="A1056" t="s">
        <v>63922</v>
      </c>
      <c r="C1056" t="s">
        <v>63923</v>
      </c>
      <c r="D1056" t="s">
        <v>28220</v>
      </c>
      <c r="E1056" t="s">
        <v>62149</v>
      </c>
      <c r="F1056" t="s">
        <v>63924</v>
      </c>
      <c r="G1056" t="s">
        <v>63925</v>
      </c>
      <c r="H1056" t="s">
        <v>63926</v>
      </c>
      <c r="I1056" t="s">
        <v>3872</v>
      </c>
      <c r="J1056" t="s">
        <v>60983</v>
      </c>
      <c r="K1056" s="19" t="s">
        <v>63927</v>
      </c>
    </row>
    <row r="1057" spans="1:11" x14ac:dyDescent="0.3">
      <c r="A1057" t="s">
        <v>63928</v>
      </c>
      <c r="C1057" t="s">
        <v>63929</v>
      </c>
      <c r="D1057" t="s">
        <v>63930</v>
      </c>
      <c r="K1057" s="19" t="s">
        <v>63931</v>
      </c>
    </row>
    <row r="1058" spans="1:11" x14ac:dyDescent="0.3">
      <c r="A1058" t="s">
        <v>63932</v>
      </c>
      <c r="C1058" t="s">
        <v>39646</v>
      </c>
      <c r="D1058" t="s">
        <v>63933</v>
      </c>
      <c r="K1058" s="19" t="s">
        <v>63934</v>
      </c>
    </row>
    <row r="1059" spans="1:11" x14ac:dyDescent="0.3">
      <c r="A1059" t="s">
        <v>63935</v>
      </c>
      <c r="C1059" t="s">
        <v>29863</v>
      </c>
      <c r="D1059" t="s">
        <v>63936</v>
      </c>
      <c r="K1059" s="19" t="s">
        <v>63937</v>
      </c>
    </row>
    <row r="1060" spans="1:11" x14ac:dyDescent="0.3">
      <c r="A1060" t="s">
        <v>63938</v>
      </c>
      <c r="C1060" t="s">
        <v>120</v>
      </c>
      <c r="D1060" t="s">
        <v>32026</v>
      </c>
      <c r="K1060" s="19" t="s">
        <v>63939</v>
      </c>
    </row>
    <row r="1061" spans="1:11" x14ac:dyDescent="0.3">
      <c r="A1061" t="s">
        <v>63940</v>
      </c>
      <c r="C1061" t="s">
        <v>24379</v>
      </c>
      <c r="D1061" t="s">
        <v>63941</v>
      </c>
      <c r="K1061" s="19" t="s">
        <v>63942</v>
      </c>
    </row>
    <row r="1062" spans="1:11" x14ac:dyDescent="0.3">
      <c r="A1062" t="s">
        <v>63943</v>
      </c>
      <c r="C1062" t="s">
        <v>460</v>
      </c>
      <c r="D1062" t="s">
        <v>63944</v>
      </c>
      <c r="K1062" s="19" t="s">
        <v>63945</v>
      </c>
    </row>
    <row r="1063" spans="1:11" x14ac:dyDescent="0.3">
      <c r="A1063" t="s">
        <v>63946</v>
      </c>
      <c r="B1063" t="s">
        <v>60876</v>
      </c>
      <c r="C1063" t="s">
        <v>63458</v>
      </c>
      <c r="D1063" t="s">
        <v>63947</v>
      </c>
      <c r="F1063" t="s">
        <v>63948</v>
      </c>
      <c r="G1063">
        <v>4783901919</v>
      </c>
      <c r="J1063" t="s">
        <v>60983</v>
      </c>
      <c r="K1063" s="19" t="s">
        <v>63949</v>
      </c>
    </row>
    <row r="1064" spans="1:11" x14ac:dyDescent="0.3">
      <c r="A1064" t="s">
        <v>63950</v>
      </c>
      <c r="C1064" t="s">
        <v>63951</v>
      </c>
      <c r="D1064" t="s">
        <v>63952</v>
      </c>
      <c r="K1064" s="19" t="s">
        <v>63953</v>
      </c>
    </row>
    <row r="1065" spans="1:11" x14ac:dyDescent="0.3">
      <c r="A1065" t="s">
        <v>63954</v>
      </c>
      <c r="C1065" t="s">
        <v>63955</v>
      </c>
      <c r="D1065" t="s">
        <v>25299</v>
      </c>
      <c r="K1065" s="19" t="s">
        <v>63956</v>
      </c>
    </row>
    <row r="1066" spans="1:11" x14ac:dyDescent="0.3">
      <c r="A1066" t="s">
        <v>63957</v>
      </c>
      <c r="C1066" t="s">
        <v>32508</v>
      </c>
      <c r="D1066" t="s">
        <v>63958</v>
      </c>
      <c r="K1066" s="19" t="s">
        <v>63959</v>
      </c>
    </row>
    <row r="1067" spans="1:11" x14ac:dyDescent="0.3">
      <c r="A1067" t="s">
        <v>63960</v>
      </c>
      <c r="B1067" t="s">
        <v>60876</v>
      </c>
      <c r="C1067" t="s">
        <v>266</v>
      </c>
      <c r="D1067" t="s">
        <v>63961</v>
      </c>
      <c r="F1067" t="s">
        <v>63962</v>
      </c>
      <c r="G1067">
        <v>8312066978</v>
      </c>
      <c r="J1067" t="s">
        <v>60929</v>
      </c>
      <c r="K1067" s="19" t="s">
        <v>63963</v>
      </c>
    </row>
    <row r="1068" spans="1:11" x14ac:dyDescent="0.3">
      <c r="A1068" t="s">
        <v>63964</v>
      </c>
      <c r="C1068" t="s">
        <v>24694</v>
      </c>
      <c r="D1068" t="s">
        <v>32067</v>
      </c>
      <c r="K1068" s="19" t="s">
        <v>63965</v>
      </c>
    </row>
    <row r="1069" spans="1:11" x14ac:dyDescent="0.3">
      <c r="A1069" t="s">
        <v>63966</v>
      </c>
      <c r="C1069" t="s">
        <v>63967</v>
      </c>
      <c r="D1069" t="s">
        <v>37644</v>
      </c>
      <c r="K1069" s="19" t="s">
        <v>63968</v>
      </c>
    </row>
    <row r="1070" spans="1:11" x14ac:dyDescent="0.3">
      <c r="A1070" t="s">
        <v>63969</v>
      </c>
      <c r="B1070" t="s">
        <v>60876</v>
      </c>
      <c r="C1070" t="s">
        <v>115</v>
      </c>
      <c r="D1070" t="s">
        <v>63970</v>
      </c>
      <c r="E1070" t="s">
        <v>63971</v>
      </c>
      <c r="F1070" t="s">
        <v>63972</v>
      </c>
      <c r="G1070">
        <v>6173856732</v>
      </c>
      <c r="J1070" t="s">
        <v>61111</v>
      </c>
      <c r="K1070" s="19" t="s">
        <v>63973</v>
      </c>
    </row>
    <row r="1071" spans="1:11" x14ac:dyDescent="0.3">
      <c r="A1071" t="s">
        <v>63974</v>
      </c>
      <c r="C1071" t="s">
        <v>59807</v>
      </c>
      <c r="D1071" t="s">
        <v>63975</v>
      </c>
      <c r="K1071" s="19" t="s">
        <v>63976</v>
      </c>
    </row>
    <row r="1072" spans="1:11" x14ac:dyDescent="0.3">
      <c r="A1072" t="s">
        <v>63977</v>
      </c>
      <c r="C1072" t="s">
        <v>25490</v>
      </c>
      <c r="D1072" t="s">
        <v>63978</v>
      </c>
      <c r="K1072" s="19" t="s">
        <v>63979</v>
      </c>
    </row>
    <row r="1073" spans="1:11" x14ac:dyDescent="0.3">
      <c r="A1073" t="s">
        <v>63980</v>
      </c>
      <c r="C1073" t="s">
        <v>53813</v>
      </c>
      <c r="D1073" t="s">
        <v>63981</v>
      </c>
      <c r="K1073" s="19" t="s">
        <v>63982</v>
      </c>
    </row>
    <row r="1074" spans="1:11" x14ac:dyDescent="0.3">
      <c r="A1074" t="s">
        <v>63983</v>
      </c>
      <c r="C1074" t="s">
        <v>23095</v>
      </c>
      <c r="D1074" t="s">
        <v>63984</v>
      </c>
      <c r="K1074" s="19" t="s">
        <v>63985</v>
      </c>
    </row>
    <row r="1075" spans="1:11" x14ac:dyDescent="0.3">
      <c r="A1075" t="s">
        <v>63986</v>
      </c>
      <c r="C1075" t="s">
        <v>26914</v>
      </c>
      <c r="D1075" t="s">
        <v>44924</v>
      </c>
      <c r="K1075" s="19" t="s">
        <v>63987</v>
      </c>
    </row>
    <row r="1076" spans="1:11" x14ac:dyDescent="0.3">
      <c r="A1076" t="s">
        <v>63988</v>
      </c>
      <c r="C1076" t="s">
        <v>19</v>
      </c>
      <c r="D1076" t="s">
        <v>63989</v>
      </c>
      <c r="K1076" s="19" t="s">
        <v>63990</v>
      </c>
    </row>
    <row r="1077" spans="1:11" x14ac:dyDescent="0.3">
      <c r="A1077" t="s">
        <v>63991</v>
      </c>
      <c r="C1077" t="s">
        <v>63992</v>
      </c>
      <c r="D1077" t="s">
        <v>63993</v>
      </c>
      <c r="K1077" s="19" t="s">
        <v>63994</v>
      </c>
    </row>
    <row r="1078" spans="1:11" x14ac:dyDescent="0.3">
      <c r="A1078" t="s">
        <v>63995</v>
      </c>
      <c r="C1078" t="s">
        <v>28980</v>
      </c>
      <c r="D1078" t="s">
        <v>395</v>
      </c>
      <c r="K1078" s="19" t="s">
        <v>63996</v>
      </c>
    </row>
    <row r="1079" spans="1:11" x14ac:dyDescent="0.3">
      <c r="A1079" t="s">
        <v>63997</v>
      </c>
      <c r="C1079" t="s">
        <v>63998</v>
      </c>
      <c r="D1079" t="s">
        <v>63999</v>
      </c>
      <c r="K1079" s="19">
        <v>42377.598611111112</v>
      </c>
    </row>
    <row r="1080" spans="1:11" x14ac:dyDescent="0.3">
      <c r="A1080" t="s">
        <v>64000</v>
      </c>
      <c r="C1080" t="s">
        <v>403</v>
      </c>
      <c r="D1080" t="s">
        <v>24704</v>
      </c>
      <c r="K1080" s="19">
        <v>42377.599999999999</v>
      </c>
    </row>
    <row r="1081" spans="1:11" x14ac:dyDescent="0.3">
      <c r="A1081" t="s">
        <v>64001</v>
      </c>
      <c r="B1081" t="s">
        <v>60876</v>
      </c>
      <c r="C1081" t="s">
        <v>23442</v>
      </c>
      <c r="D1081" t="s">
        <v>64002</v>
      </c>
      <c r="F1081" t="s">
        <v>60886</v>
      </c>
      <c r="G1081">
        <v>5085174476</v>
      </c>
      <c r="J1081" t="s">
        <v>61111</v>
      </c>
      <c r="K1081" s="19">
        <v>42377.70208333333</v>
      </c>
    </row>
    <row r="1082" spans="1:11" x14ac:dyDescent="0.3">
      <c r="A1082" t="s">
        <v>64003</v>
      </c>
      <c r="B1082" t="s">
        <v>60876</v>
      </c>
      <c r="C1082" t="s">
        <v>63480</v>
      </c>
      <c r="D1082" t="s">
        <v>64004</v>
      </c>
      <c r="F1082" t="s">
        <v>64005</v>
      </c>
      <c r="G1082">
        <v>6158667503</v>
      </c>
      <c r="J1082" t="s">
        <v>60983</v>
      </c>
      <c r="K1082" s="19">
        <v>42377.720833333333</v>
      </c>
    </row>
    <row r="1083" spans="1:11" x14ac:dyDescent="0.3">
      <c r="A1083" t="s">
        <v>64006</v>
      </c>
      <c r="C1083" t="s">
        <v>345</v>
      </c>
      <c r="D1083" t="s">
        <v>220</v>
      </c>
      <c r="K1083" s="19">
        <v>42377.946527777778</v>
      </c>
    </row>
    <row r="1084" spans="1:11" x14ac:dyDescent="0.3">
      <c r="A1084" t="s">
        <v>64007</v>
      </c>
      <c r="C1084" t="s">
        <v>64008</v>
      </c>
      <c r="D1084" t="s">
        <v>64009</v>
      </c>
      <c r="K1084" s="19">
        <v>42408.40347222222</v>
      </c>
    </row>
    <row r="1085" spans="1:11" x14ac:dyDescent="0.3">
      <c r="A1085" t="s">
        <v>64010</v>
      </c>
      <c r="C1085" t="s">
        <v>63480</v>
      </c>
      <c r="D1085" t="s">
        <v>64011</v>
      </c>
      <c r="K1085" s="19">
        <v>42408.454861111109</v>
      </c>
    </row>
    <row r="1086" spans="1:11" x14ac:dyDescent="0.3">
      <c r="A1086" t="s">
        <v>64012</v>
      </c>
      <c r="C1086" t="s">
        <v>27369</v>
      </c>
      <c r="D1086" t="s">
        <v>41928</v>
      </c>
      <c r="K1086" s="19">
        <v>42408.543055555558</v>
      </c>
    </row>
    <row r="1087" spans="1:11" x14ac:dyDescent="0.3">
      <c r="A1087" t="s">
        <v>64013</v>
      </c>
      <c r="C1087" t="s">
        <v>30296</v>
      </c>
      <c r="D1087" t="s">
        <v>29583</v>
      </c>
      <c r="K1087" s="19">
        <v>42408.559027777781</v>
      </c>
    </row>
    <row r="1088" spans="1:11" x14ac:dyDescent="0.3">
      <c r="A1088" t="s">
        <v>64014</v>
      </c>
      <c r="C1088" t="s">
        <v>64015</v>
      </c>
      <c r="D1088" t="s">
        <v>64016</v>
      </c>
      <c r="K1088" s="19">
        <v>42408.640277777777</v>
      </c>
    </row>
    <row r="1089" spans="1:11" x14ac:dyDescent="0.3">
      <c r="A1089" t="s">
        <v>64017</v>
      </c>
      <c r="C1089" t="s">
        <v>64018</v>
      </c>
      <c r="D1089" t="s">
        <v>64019</v>
      </c>
      <c r="K1089" s="19">
        <v>42408.842361111114</v>
      </c>
    </row>
    <row r="1090" spans="1:11" x14ac:dyDescent="0.3">
      <c r="A1090" t="s">
        <v>64020</v>
      </c>
      <c r="C1090" t="s">
        <v>56</v>
      </c>
      <c r="D1090" t="s">
        <v>64021</v>
      </c>
      <c r="F1090" t="s">
        <v>64022</v>
      </c>
      <c r="G1090" t="s">
        <v>64023</v>
      </c>
      <c r="H1090" t="s">
        <v>64024</v>
      </c>
      <c r="I1090" t="s">
        <v>1562</v>
      </c>
      <c r="K1090" s="19">
        <v>42437.359722222223</v>
      </c>
    </row>
    <row r="1091" spans="1:11" x14ac:dyDescent="0.3">
      <c r="A1091" t="s">
        <v>64025</v>
      </c>
      <c r="C1091" t="s">
        <v>64026</v>
      </c>
      <c r="D1091" t="s">
        <v>64027</v>
      </c>
      <c r="K1091" s="19">
        <v>42437.426388888889</v>
      </c>
    </row>
    <row r="1092" spans="1:11" x14ac:dyDescent="0.3">
      <c r="A1092" t="s">
        <v>64028</v>
      </c>
      <c r="B1092" t="s">
        <v>60876</v>
      </c>
      <c r="C1092" t="s">
        <v>64029</v>
      </c>
      <c r="D1092" t="s">
        <v>26464</v>
      </c>
      <c r="F1092" t="s">
        <v>64030</v>
      </c>
      <c r="G1092">
        <v>6156863416</v>
      </c>
      <c r="J1092" t="s">
        <v>60983</v>
      </c>
      <c r="K1092" s="19">
        <v>42437.484722222223</v>
      </c>
    </row>
    <row r="1093" spans="1:11" x14ac:dyDescent="0.3">
      <c r="A1093" t="s">
        <v>64031</v>
      </c>
      <c r="C1093" t="s">
        <v>64032</v>
      </c>
      <c r="D1093" t="s">
        <v>64033</v>
      </c>
      <c r="K1093" s="19">
        <v>42437.618750000001</v>
      </c>
    </row>
    <row r="1094" spans="1:11" x14ac:dyDescent="0.3">
      <c r="A1094" t="s">
        <v>64034</v>
      </c>
      <c r="C1094" t="s">
        <v>64035</v>
      </c>
      <c r="D1094" t="s">
        <v>64036</v>
      </c>
      <c r="K1094" s="19">
        <v>42437.621527777781</v>
      </c>
    </row>
    <row r="1095" spans="1:11" x14ac:dyDescent="0.3">
      <c r="A1095" t="s">
        <v>64037</v>
      </c>
      <c r="B1095" t="s">
        <v>60876</v>
      </c>
      <c r="C1095" t="s">
        <v>36154</v>
      </c>
      <c r="D1095" t="s">
        <v>26235</v>
      </c>
      <c r="F1095" t="s">
        <v>64038</v>
      </c>
      <c r="G1095">
        <v>4049934505</v>
      </c>
      <c r="J1095" t="s">
        <v>60983</v>
      </c>
      <c r="K1095" s="19">
        <v>42437.701388888891</v>
      </c>
    </row>
    <row r="1096" spans="1:11" x14ac:dyDescent="0.3">
      <c r="A1096" t="s">
        <v>64039</v>
      </c>
      <c r="B1096" t="s">
        <v>60876</v>
      </c>
      <c r="C1096" t="s">
        <v>103</v>
      </c>
      <c r="D1096" t="s">
        <v>64040</v>
      </c>
      <c r="F1096" t="s">
        <v>64041</v>
      </c>
      <c r="G1096">
        <v>9167989318</v>
      </c>
      <c r="J1096" t="s">
        <v>60983</v>
      </c>
      <c r="K1096" s="19">
        <v>42437.711111111108</v>
      </c>
    </row>
    <row r="1097" spans="1:11" x14ac:dyDescent="0.3">
      <c r="A1097" t="s">
        <v>64042</v>
      </c>
      <c r="C1097" t="s">
        <v>50191</v>
      </c>
      <c r="D1097" t="s">
        <v>34138</v>
      </c>
      <c r="E1097" t="s">
        <v>64043</v>
      </c>
      <c r="F1097" t="s">
        <v>64044</v>
      </c>
      <c r="G1097">
        <v>4045437208</v>
      </c>
      <c r="H1097" t="s">
        <v>64045</v>
      </c>
      <c r="I1097" t="s">
        <v>2063</v>
      </c>
      <c r="J1097" t="s">
        <v>60983</v>
      </c>
      <c r="K1097" s="19">
        <v>42468.413888888892</v>
      </c>
    </row>
    <row r="1098" spans="1:11" x14ac:dyDescent="0.3">
      <c r="A1098" t="s">
        <v>64046</v>
      </c>
      <c r="C1098" t="s">
        <v>64047</v>
      </c>
      <c r="D1098" t="s">
        <v>34162</v>
      </c>
      <c r="K1098" s="19">
        <v>42468.548611111109</v>
      </c>
    </row>
    <row r="1099" spans="1:11" x14ac:dyDescent="0.3">
      <c r="A1099" t="s">
        <v>64048</v>
      </c>
      <c r="C1099" t="s">
        <v>153</v>
      </c>
      <c r="D1099" t="s">
        <v>64021</v>
      </c>
      <c r="F1099" t="s">
        <v>64049</v>
      </c>
      <c r="G1099" t="s">
        <v>64023</v>
      </c>
      <c r="H1099" t="s">
        <v>64024</v>
      </c>
      <c r="I1099" t="s">
        <v>1562</v>
      </c>
      <c r="K1099" s="19">
        <v>42468.561805555553</v>
      </c>
    </row>
    <row r="1100" spans="1:11" x14ac:dyDescent="0.3">
      <c r="A1100" t="s">
        <v>64050</v>
      </c>
      <c r="C1100" t="s">
        <v>64051</v>
      </c>
      <c r="D1100" t="s">
        <v>64052</v>
      </c>
      <c r="K1100" s="19">
        <v>42468.601388888892</v>
      </c>
    </row>
    <row r="1101" spans="1:11" x14ac:dyDescent="0.3">
      <c r="A1101" t="s">
        <v>64053</v>
      </c>
      <c r="C1101" t="s">
        <v>355</v>
      </c>
      <c r="D1101" t="s">
        <v>45132</v>
      </c>
      <c r="K1101" s="19">
        <v>42498.09652777778</v>
      </c>
    </row>
    <row r="1102" spans="1:11" x14ac:dyDescent="0.3">
      <c r="A1102" t="s">
        <v>64054</v>
      </c>
      <c r="C1102" t="s">
        <v>33658</v>
      </c>
      <c r="D1102" t="s">
        <v>40622</v>
      </c>
      <c r="K1102" s="19">
        <v>42498.611805555556</v>
      </c>
    </row>
    <row r="1103" spans="1:11" x14ac:dyDescent="0.3">
      <c r="A1103" t="s">
        <v>64055</v>
      </c>
      <c r="C1103" t="s">
        <v>30503</v>
      </c>
      <c r="D1103" t="s">
        <v>55544</v>
      </c>
      <c r="K1103" s="19">
        <v>42498.638888888891</v>
      </c>
    </row>
    <row r="1104" spans="1:11" x14ac:dyDescent="0.3">
      <c r="A1104" t="s">
        <v>64056</v>
      </c>
      <c r="C1104" t="s">
        <v>23091</v>
      </c>
      <c r="D1104" t="s">
        <v>794</v>
      </c>
      <c r="K1104" s="19">
        <v>42498.765277777777</v>
      </c>
    </row>
    <row r="1105" spans="1:11" x14ac:dyDescent="0.3">
      <c r="A1105" t="s">
        <v>64057</v>
      </c>
      <c r="B1105" t="s">
        <v>60876</v>
      </c>
      <c r="C1105" t="s">
        <v>23791</v>
      </c>
      <c r="D1105" t="s">
        <v>64058</v>
      </c>
      <c r="F1105" t="s">
        <v>64059</v>
      </c>
      <c r="G1105">
        <v>9544838345</v>
      </c>
      <c r="J1105" t="s">
        <v>60905</v>
      </c>
      <c r="K1105" s="19">
        <v>42529.74722222222</v>
      </c>
    </row>
    <row r="1106" spans="1:11" x14ac:dyDescent="0.3">
      <c r="A1106" t="s">
        <v>64060</v>
      </c>
      <c r="C1106" t="s">
        <v>64061</v>
      </c>
      <c r="D1106" t="s">
        <v>24581</v>
      </c>
      <c r="K1106" s="19">
        <v>42559.033333333333</v>
      </c>
    </row>
    <row r="1107" spans="1:11" x14ac:dyDescent="0.3">
      <c r="A1107" t="s">
        <v>64062</v>
      </c>
      <c r="C1107" t="s">
        <v>64063</v>
      </c>
      <c r="D1107" t="s">
        <v>64064</v>
      </c>
      <c r="K1107" s="19">
        <v>42590.122916666667</v>
      </c>
    </row>
    <row r="1108" spans="1:11" x14ac:dyDescent="0.3">
      <c r="A1108" t="s">
        <v>64065</v>
      </c>
      <c r="C1108" t="s">
        <v>215</v>
      </c>
      <c r="D1108" t="s">
        <v>64066</v>
      </c>
      <c r="K1108" s="19">
        <v>42590.406944444447</v>
      </c>
    </row>
    <row r="1109" spans="1:11" x14ac:dyDescent="0.3">
      <c r="A1109" t="s">
        <v>64067</v>
      </c>
      <c r="C1109" t="s">
        <v>34309</v>
      </c>
      <c r="D1109" t="s">
        <v>64068</v>
      </c>
      <c r="K1109" s="19">
        <v>42590.427083333336</v>
      </c>
    </row>
    <row r="1110" spans="1:11" x14ac:dyDescent="0.3">
      <c r="A1110" t="s">
        <v>64069</v>
      </c>
      <c r="C1110" t="s">
        <v>48866</v>
      </c>
      <c r="D1110" t="s">
        <v>64070</v>
      </c>
      <c r="K1110" s="19">
        <v>42590.476388888892</v>
      </c>
    </row>
    <row r="1111" spans="1:11" x14ac:dyDescent="0.3">
      <c r="A1111" t="s">
        <v>64071</v>
      </c>
      <c r="C1111" t="s">
        <v>64072</v>
      </c>
      <c r="D1111" t="s">
        <v>64073</v>
      </c>
      <c r="K1111" s="19">
        <v>42590.6</v>
      </c>
    </row>
    <row r="1112" spans="1:11" x14ac:dyDescent="0.3">
      <c r="A1112" t="s">
        <v>64074</v>
      </c>
      <c r="C1112" t="s">
        <v>171</v>
      </c>
      <c r="D1112" t="s">
        <v>41678</v>
      </c>
      <c r="K1112" s="19">
        <v>42590.695138888892</v>
      </c>
    </row>
    <row r="1113" spans="1:11" x14ac:dyDescent="0.3">
      <c r="A1113" t="s">
        <v>64075</v>
      </c>
      <c r="C1113" t="s">
        <v>24908</v>
      </c>
      <c r="D1113" t="s">
        <v>64076</v>
      </c>
      <c r="K1113" s="19">
        <v>42621.157638888886</v>
      </c>
    </row>
    <row r="1114" spans="1:11" x14ac:dyDescent="0.3">
      <c r="A1114" t="s">
        <v>64077</v>
      </c>
      <c r="C1114" t="s">
        <v>580</v>
      </c>
      <c r="D1114" t="s">
        <v>64078</v>
      </c>
      <c r="K1114" s="19">
        <v>42621.45</v>
      </c>
    </row>
    <row r="1115" spans="1:11" x14ac:dyDescent="0.3">
      <c r="A1115" t="s">
        <v>64079</v>
      </c>
      <c r="C1115" t="s">
        <v>42472</v>
      </c>
      <c r="D1115" t="s">
        <v>251</v>
      </c>
      <c r="K1115" s="19">
        <v>42621.526388888888</v>
      </c>
    </row>
    <row r="1116" spans="1:11" x14ac:dyDescent="0.3">
      <c r="A1116" t="s">
        <v>64080</v>
      </c>
      <c r="C1116" t="s">
        <v>266</v>
      </c>
      <c r="D1116" t="s">
        <v>64081</v>
      </c>
      <c r="K1116" s="19">
        <v>42621.720833333333</v>
      </c>
    </row>
    <row r="1117" spans="1:11" x14ac:dyDescent="0.3">
      <c r="A1117" t="s">
        <v>64082</v>
      </c>
      <c r="C1117" t="s">
        <v>242</v>
      </c>
      <c r="D1117" t="s">
        <v>64083</v>
      </c>
      <c r="K1117" s="19">
        <v>42621.763888888891</v>
      </c>
    </row>
    <row r="1118" spans="1:11" x14ac:dyDescent="0.3">
      <c r="A1118" t="s">
        <v>64084</v>
      </c>
      <c r="C1118" t="s">
        <v>64085</v>
      </c>
      <c r="D1118" t="s">
        <v>64086</v>
      </c>
      <c r="K1118" s="19">
        <v>42621.769444444442</v>
      </c>
    </row>
    <row r="1119" spans="1:11" x14ac:dyDescent="0.3">
      <c r="A1119" t="s">
        <v>64087</v>
      </c>
      <c r="B1119" t="s">
        <v>60876</v>
      </c>
      <c r="C1119" t="s">
        <v>380</v>
      </c>
      <c r="D1119" t="s">
        <v>129</v>
      </c>
      <c r="F1119" t="s">
        <v>64088</v>
      </c>
      <c r="G1119">
        <v>9123997799</v>
      </c>
      <c r="J1119" t="s">
        <v>60983</v>
      </c>
      <c r="K1119" s="19">
        <v>42651.407638888886</v>
      </c>
    </row>
    <row r="1120" spans="1:11" x14ac:dyDescent="0.3">
      <c r="A1120" t="s">
        <v>64089</v>
      </c>
      <c r="C1120" t="s">
        <v>64090</v>
      </c>
      <c r="D1120" t="s">
        <v>64091</v>
      </c>
      <c r="K1120" s="19">
        <v>42651.438888888886</v>
      </c>
    </row>
    <row r="1121" spans="1:11" x14ac:dyDescent="0.3">
      <c r="A1121" t="s">
        <v>64092</v>
      </c>
      <c r="C1121" t="s">
        <v>64093</v>
      </c>
      <c r="D1121" t="s">
        <v>45879</v>
      </c>
      <c r="K1121" s="19">
        <v>42651.7</v>
      </c>
    </row>
    <row r="1122" spans="1:11" x14ac:dyDescent="0.3">
      <c r="A1122" t="s">
        <v>64094</v>
      </c>
      <c r="C1122" t="s">
        <v>30479</v>
      </c>
      <c r="D1122" t="s">
        <v>29934</v>
      </c>
      <c r="K1122" s="19">
        <v>42651.782638888886</v>
      </c>
    </row>
    <row r="1123" spans="1:11" x14ac:dyDescent="0.3">
      <c r="A1123" t="s">
        <v>64095</v>
      </c>
      <c r="C1123" t="s">
        <v>64096</v>
      </c>
      <c r="D1123" t="s">
        <v>64097</v>
      </c>
      <c r="K1123" s="19">
        <v>42651.878472222219</v>
      </c>
    </row>
    <row r="1124" spans="1:11" x14ac:dyDescent="0.3">
      <c r="A1124" t="s">
        <v>64098</v>
      </c>
      <c r="C1124" t="s">
        <v>64099</v>
      </c>
      <c r="D1124" t="s">
        <v>64100</v>
      </c>
      <c r="K1124" s="19">
        <v>42651.882638888892</v>
      </c>
    </row>
    <row r="1125" spans="1:11" x14ac:dyDescent="0.3">
      <c r="A1125" t="s">
        <v>64101</v>
      </c>
      <c r="C1125" t="s">
        <v>38</v>
      </c>
      <c r="D1125" t="s">
        <v>49829</v>
      </c>
      <c r="K1125" s="19">
        <v>42682.068749999999</v>
      </c>
    </row>
    <row r="1126" spans="1:11" x14ac:dyDescent="0.3">
      <c r="A1126" t="s">
        <v>64102</v>
      </c>
      <c r="B1126" t="s">
        <v>60876</v>
      </c>
      <c r="C1126" t="s">
        <v>23346</v>
      </c>
      <c r="D1126" t="s">
        <v>36146</v>
      </c>
      <c r="F1126" t="s">
        <v>64103</v>
      </c>
      <c r="G1126">
        <v>9546843081</v>
      </c>
      <c r="J1126" t="s">
        <v>60905</v>
      </c>
      <c r="K1126" s="19">
        <v>42682.355555555558</v>
      </c>
    </row>
    <row r="1127" spans="1:11" x14ac:dyDescent="0.3">
      <c r="A1127" t="s">
        <v>64104</v>
      </c>
      <c r="C1127" t="s">
        <v>632</v>
      </c>
      <c r="D1127" t="s">
        <v>64105</v>
      </c>
      <c r="K1127" s="19">
        <v>42682.647916666669</v>
      </c>
    </row>
    <row r="1128" spans="1:11" x14ac:dyDescent="0.3">
      <c r="A1128" t="s">
        <v>64106</v>
      </c>
      <c r="C1128" t="s">
        <v>70</v>
      </c>
      <c r="D1128" t="s">
        <v>256</v>
      </c>
      <c r="K1128" s="19">
        <v>42682.775694444441</v>
      </c>
    </row>
    <row r="1129" spans="1:11" x14ac:dyDescent="0.3">
      <c r="A1129" t="s">
        <v>64107</v>
      </c>
      <c r="C1129" t="s">
        <v>64108</v>
      </c>
      <c r="D1129" t="s">
        <v>64109</v>
      </c>
      <c r="K1129" s="19">
        <v>42682.813888888886</v>
      </c>
    </row>
    <row r="1130" spans="1:11" x14ac:dyDescent="0.3">
      <c r="A1130" t="s">
        <v>64110</v>
      </c>
      <c r="B1130" t="s">
        <v>60876</v>
      </c>
      <c r="C1130" t="s">
        <v>606</v>
      </c>
      <c r="D1130" t="s">
        <v>64111</v>
      </c>
      <c r="F1130" t="s">
        <v>61773</v>
      </c>
      <c r="G1130">
        <v>4784714115</v>
      </c>
      <c r="J1130" t="s">
        <v>60983</v>
      </c>
      <c r="K1130" s="19">
        <v>42682.853472222225</v>
      </c>
    </row>
    <row r="1131" spans="1:11" x14ac:dyDescent="0.3">
      <c r="A1131" t="s">
        <v>64112</v>
      </c>
      <c r="C1131" t="s">
        <v>23352</v>
      </c>
      <c r="D1131" t="s">
        <v>64113</v>
      </c>
      <c r="K1131" s="19">
        <v>42682.877083333333</v>
      </c>
    </row>
    <row r="1132" spans="1:11" x14ac:dyDescent="0.3">
      <c r="A1132" t="s">
        <v>64114</v>
      </c>
      <c r="C1132" t="s">
        <v>38</v>
      </c>
      <c r="D1132" t="s">
        <v>64115</v>
      </c>
      <c r="K1132" s="19">
        <v>42712.015972222223</v>
      </c>
    </row>
    <row r="1133" spans="1:11" x14ac:dyDescent="0.3">
      <c r="A1133" t="s">
        <v>64116</v>
      </c>
      <c r="C1133" t="s">
        <v>64117</v>
      </c>
      <c r="D1133" t="s">
        <v>64118</v>
      </c>
      <c r="K1133" s="19">
        <v>42712.061111111114</v>
      </c>
    </row>
    <row r="1134" spans="1:11" x14ac:dyDescent="0.3">
      <c r="A1134" t="s">
        <v>64119</v>
      </c>
      <c r="C1134" t="s">
        <v>64120</v>
      </c>
      <c r="D1134" t="s">
        <v>24110</v>
      </c>
      <c r="K1134" s="19">
        <v>42712.185416666667</v>
      </c>
    </row>
    <row r="1135" spans="1:11" x14ac:dyDescent="0.3">
      <c r="A1135" t="s">
        <v>64121</v>
      </c>
      <c r="C1135" t="s">
        <v>23091</v>
      </c>
      <c r="D1135" t="s">
        <v>126</v>
      </c>
      <c r="K1135" s="19">
        <v>42712.330555555556</v>
      </c>
    </row>
    <row r="1136" spans="1:11" x14ac:dyDescent="0.3">
      <c r="A1136" t="s">
        <v>64122</v>
      </c>
      <c r="C1136" t="s">
        <v>63480</v>
      </c>
      <c r="D1136" t="s">
        <v>64123</v>
      </c>
      <c r="K1136" s="19">
        <v>42712.495833333334</v>
      </c>
    </row>
    <row r="1137" spans="1:11" x14ac:dyDescent="0.3">
      <c r="A1137" t="s">
        <v>64124</v>
      </c>
      <c r="C1137" t="s">
        <v>64125</v>
      </c>
      <c r="D1137" t="s">
        <v>64126</v>
      </c>
      <c r="K1137" s="19">
        <v>42712.570833333331</v>
      </c>
    </row>
    <row r="1138" spans="1:11" x14ac:dyDescent="0.3">
      <c r="A1138" t="s">
        <v>64127</v>
      </c>
      <c r="C1138" t="s">
        <v>26677</v>
      </c>
      <c r="D1138" t="s">
        <v>24411</v>
      </c>
      <c r="K1138" s="19">
        <v>42712.631944444445</v>
      </c>
    </row>
    <row r="1139" spans="1:11" x14ac:dyDescent="0.3">
      <c r="A1139" t="s">
        <v>64128</v>
      </c>
      <c r="C1139" t="s">
        <v>27486</v>
      </c>
      <c r="D1139" t="s">
        <v>330</v>
      </c>
      <c r="K1139" s="19">
        <v>42712.989583333336</v>
      </c>
    </row>
    <row r="1140" spans="1:11" x14ac:dyDescent="0.3">
      <c r="A1140" t="s">
        <v>64129</v>
      </c>
      <c r="C1140" t="s">
        <v>115</v>
      </c>
      <c r="D1140" t="s">
        <v>25754</v>
      </c>
      <c r="K1140" s="19" t="s">
        <v>64130</v>
      </c>
    </row>
    <row r="1141" spans="1:11" x14ac:dyDescent="0.3">
      <c r="A1141" t="s">
        <v>64131</v>
      </c>
      <c r="C1141" t="s">
        <v>262</v>
      </c>
      <c r="D1141" t="s">
        <v>408</v>
      </c>
      <c r="K1141" s="19" t="s">
        <v>64132</v>
      </c>
    </row>
    <row r="1142" spans="1:11" x14ac:dyDescent="0.3">
      <c r="A1142" t="s">
        <v>64133</v>
      </c>
      <c r="C1142" t="s">
        <v>35543</v>
      </c>
      <c r="D1142" t="s">
        <v>28452</v>
      </c>
      <c r="K1142" s="19" t="s">
        <v>64134</v>
      </c>
    </row>
    <row r="1143" spans="1:11" x14ac:dyDescent="0.3">
      <c r="A1143" t="s">
        <v>64135</v>
      </c>
      <c r="B1143" t="s">
        <v>60876</v>
      </c>
      <c r="C1143" t="s">
        <v>23128</v>
      </c>
      <c r="D1143" t="s">
        <v>27656</v>
      </c>
      <c r="E1143" t="s">
        <v>64136</v>
      </c>
      <c r="F1143" t="s">
        <v>64137</v>
      </c>
      <c r="G1143">
        <v>6786347038</v>
      </c>
      <c r="J1143" t="s">
        <v>60983</v>
      </c>
      <c r="K1143" s="19" t="s">
        <v>64138</v>
      </c>
    </row>
    <row r="1144" spans="1:11" x14ac:dyDescent="0.3">
      <c r="A1144" t="s">
        <v>64139</v>
      </c>
      <c r="C1144" t="s">
        <v>23429</v>
      </c>
      <c r="D1144" t="s">
        <v>64140</v>
      </c>
      <c r="K1144" s="19" t="s">
        <v>64141</v>
      </c>
    </row>
    <row r="1145" spans="1:11" x14ac:dyDescent="0.3">
      <c r="A1145" t="s">
        <v>64142</v>
      </c>
      <c r="B1145" t="s">
        <v>60876</v>
      </c>
      <c r="C1145" t="s">
        <v>223</v>
      </c>
      <c r="D1145" t="s">
        <v>31929</v>
      </c>
      <c r="F1145" t="s">
        <v>64143</v>
      </c>
      <c r="G1145">
        <v>6785801819</v>
      </c>
      <c r="J1145" t="s">
        <v>60983</v>
      </c>
      <c r="K1145" s="19" t="s">
        <v>64144</v>
      </c>
    </row>
    <row r="1146" spans="1:11" x14ac:dyDescent="0.3">
      <c r="A1146" t="s">
        <v>64145</v>
      </c>
      <c r="C1146" t="s">
        <v>26558</v>
      </c>
      <c r="D1146" t="s">
        <v>64146</v>
      </c>
      <c r="K1146" s="19" t="s">
        <v>64147</v>
      </c>
    </row>
    <row r="1147" spans="1:11" x14ac:dyDescent="0.3">
      <c r="A1147" t="s">
        <v>64148</v>
      </c>
      <c r="C1147" t="s">
        <v>27948</v>
      </c>
      <c r="D1147" t="s">
        <v>64149</v>
      </c>
      <c r="K1147" s="19" t="s">
        <v>64150</v>
      </c>
    </row>
    <row r="1148" spans="1:11" x14ac:dyDescent="0.3">
      <c r="A1148" t="s">
        <v>64151</v>
      </c>
      <c r="C1148" t="s">
        <v>24922</v>
      </c>
      <c r="D1148" t="s">
        <v>64152</v>
      </c>
      <c r="K1148" s="19" t="s">
        <v>64153</v>
      </c>
    </row>
    <row r="1149" spans="1:11" x14ac:dyDescent="0.3">
      <c r="A1149" t="s">
        <v>64154</v>
      </c>
      <c r="C1149" t="s">
        <v>166</v>
      </c>
      <c r="D1149" t="s">
        <v>583</v>
      </c>
      <c r="K1149" s="19" t="s">
        <v>64155</v>
      </c>
    </row>
    <row r="1150" spans="1:11" x14ac:dyDescent="0.3">
      <c r="A1150" t="s">
        <v>64156</v>
      </c>
      <c r="C1150" t="s">
        <v>30257</v>
      </c>
      <c r="D1150" t="s">
        <v>64157</v>
      </c>
      <c r="K1150" s="19" t="s">
        <v>64158</v>
      </c>
    </row>
    <row r="1151" spans="1:11" x14ac:dyDescent="0.3">
      <c r="A1151" t="s">
        <v>64159</v>
      </c>
      <c r="C1151" t="s">
        <v>64160</v>
      </c>
      <c r="D1151" t="s">
        <v>64161</v>
      </c>
      <c r="K1151" s="19" t="s">
        <v>64162</v>
      </c>
    </row>
    <row r="1152" spans="1:11" x14ac:dyDescent="0.3">
      <c r="A1152" t="s">
        <v>64163</v>
      </c>
      <c r="C1152" t="s">
        <v>35828</v>
      </c>
      <c r="D1152" t="s">
        <v>64164</v>
      </c>
      <c r="K1152" s="19" t="s">
        <v>64165</v>
      </c>
    </row>
    <row r="1153" spans="1:11" x14ac:dyDescent="0.3">
      <c r="A1153" t="s">
        <v>64166</v>
      </c>
      <c r="C1153" t="s">
        <v>64167</v>
      </c>
      <c r="D1153" t="s">
        <v>49184</v>
      </c>
      <c r="K1153" s="19" t="s">
        <v>64168</v>
      </c>
    </row>
    <row r="1154" spans="1:11" x14ac:dyDescent="0.3">
      <c r="A1154" t="s">
        <v>64169</v>
      </c>
      <c r="C1154" t="s">
        <v>38503</v>
      </c>
      <c r="D1154" t="s">
        <v>64170</v>
      </c>
      <c r="K1154" s="19" t="s">
        <v>64171</v>
      </c>
    </row>
    <row r="1155" spans="1:11" x14ac:dyDescent="0.3">
      <c r="A1155" t="s">
        <v>64172</v>
      </c>
      <c r="C1155" t="s">
        <v>266</v>
      </c>
      <c r="D1155" t="s">
        <v>305</v>
      </c>
      <c r="K1155" s="19" t="s">
        <v>64173</v>
      </c>
    </row>
    <row r="1156" spans="1:11" x14ac:dyDescent="0.3">
      <c r="A1156" t="s">
        <v>64174</v>
      </c>
      <c r="C1156" t="s">
        <v>266</v>
      </c>
      <c r="D1156" t="s">
        <v>64175</v>
      </c>
      <c r="K1156" s="19" t="s">
        <v>64176</v>
      </c>
    </row>
    <row r="1157" spans="1:11" x14ac:dyDescent="0.3">
      <c r="A1157" t="s">
        <v>64177</v>
      </c>
      <c r="C1157" t="s">
        <v>355</v>
      </c>
      <c r="D1157" t="s">
        <v>38482</v>
      </c>
      <c r="K1157" s="19" t="s">
        <v>64178</v>
      </c>
    </row>
    <row r="1158" spans="1:11" x14ac:dyDescent="0.3">
      <c r="A1158" t="s">
        <v>64179</v>
      </c>
      <c r="B1158" t="s">
        <v>60876</v>
      </c>
      <c r="C1158" t="s">
        <v>25748</v>
      </c>
      <c r="D1158" t="s">
        <v>26035</v>
      </c>
      <c r="F1158" t="s">
        <v>64180</v>
      </c>
      <c r="G1158">
        <v>9542009235</v>
      </c>
      <c r="J1158" t="s">
        <v>60905</v>
      </c>
      <c r="K1158" s="19" t="s">
        <v>64181</v>
      </c>
    </row>
    <row r="1159" spans="1:11" x14ac:dyDescent="0.3">
      <c r="A1159" t="s">
        <v>64182</v>
      </c>
      <c r="C1159" t="s">
        <v>64183</v>
      </c>
      <c r="D1159" t="s">
        <v>64184</v>
      </c>
      <c r="K1159" s="19" t="s">
        <v>64185</v>
      </c>
    </row>
    <row r="1160" spans="1:11" x14ac:dyDescent="0.3">
      <c r="A1160" t="s">
        <v>64186</v>
      </c>
      <c r="C1160" t="s">
        <v>64187</v>
      </c>
      <c r="D1160" t="s">
        <v>64188</v>
      </c>
      <c r="K1160" s="19" t="s">
        <v>64189</v>
      </c>
    </row>
    <row r="1161" spans="1:11" x14ac:dyDescent="0.3">
      <c r="A1161" t="s">
        <v>64190</v>
      </c>
      <c r="C1161" t="s">
        <v>64191</v>
      </c>
      <c r="D1161" t="s">
        <v>64192</v>
      </c>
      <c r="K1161" s="19" t="s">
        <v>64193</v>
      </c>
    </row>
    <row r="1162" spans="1:11" x14ac:dyDescent="0.3">
      <c r="A1162" t="s">
        <v>64194</v>
      </c>
      <c r="C1162" t="s">
        <v>64195</v>
      </c>
      <c r="D1162" t="s">
        <v>64196</v>
      </c>
      <c r="K1162" s="19" t="s">
        <v>64197</v>
      </c>
    </row>
    <row r="1163" spans="1:11" x14ac:dyDescent="0.3">
      <c r="A1163" t="s">
        <v>64198</v>
      </c>
      <c r="C1163" t="s">
        <v>1395</v>
      </c>
      <c r="D1163" t="s">
        <v>64199</v>
      </c>
      <c r="K1163" s="19" t="s">
        <v>64200</v>
      </c>
    </row>
    <row r="1164" spans="1:11" x14ac:dyDescent="0.3">
      <c r="A1164" t="s">
        <v>64201</v>
      </c>
      <c r="C1164" t="s">
        <v>64202</v>
      </c>
      <c r="D1164" t="s">
        <v>24078</v>
      </c>
      <c r="K1164" s="19" t="s">
        <v>64203</v>
      </c>
    </row>
    <row r="1165" spans="1:11" x14ac:dyDescent="0.3">
      <c r="A1165" t="s">
        <v>64204</v>
      </c>
      <c r="C1165" t="s">
        <v>64205</v>
      </c>
      <c r="D1165" t="s">
        <v>64206</v>
      </c>
      <c r="K1165" s="19" t="s">
        <v>64207</v>
      </c>
    </row>
    <row r="1166" spans="1:11" x14ac:dyDescent="0.3">
      <c r="A1166" t="s">
        <v>64208</v>
      </c>
      <c r="C1166" t="s">
        <v>24971</v>
      </c>
      <c r="D1166" t="s">
        <v>483</v>
      </c>
      <c r="K1166" s="19" t="s">
        <v>64209</v>
      </c>
    </row>
    <row r="1167" spans="1:11" x14ac:dyDescent="0.3">
      <c r="A1167" t="s">
        <v>64210</v>
      </c>
      <c r="C1167" t="s">
        <v>40143</v>
      </c>
      <c r="D1167" t="s">
        <v>64211</v>
      </c>
      <c r="K1167" s="19" t="s">
        <v>64212</v>
      </c>
    </row>
    <row r="1168" spans="1:11" x14ac:dyDescent="0.3">
      <c r="A1168" t="s">
        <v>64213</v>
      </c>
      <c r="C1168" t="s">
        <v>111</v>
      </c>
      <c r="D1168" t="s">
        <v>23213</v>
      </c>
      <c r="E1168" t="s">
        <v>64214</v>
      </c>
      <c r="F1168" t="s">
        <v>64215</v>
      </c>
      <c r="G1168" t="s">
        <v>64216</v>
      </c>
      <c r="H1168" t="s">
        <v>64217</v>
      </c>
      <c r="I1168" t="s">
        <v>1005</v>
      </c>
      <c r="J1168" t="s">
        <v>60929</v>
      </c>
      <c r="K1168" s="19" t="s">
        <v>64218</v>
      </c>
    </row>
    <row r="1169" spans="1:11" x14ac:dyDescent="0.3">
      <c r="A1169" t="s">
        <v>64219</v>
      </c>
      <c r="C1169" t="s">
        <v>64220</v>
      </c>
      <c r="D1169" t="s">
        <v>64221</v>
      </c>
      <c r="K1169" s="19" t="s">
        <v>64222</v>
      </c>
    </row>
    <row r="1170" spans="1:11" x14ac:dyDescent="0.3">
      <c r="A1170" t="s">
        <v>64223</v>
      </c>
      <c r="B1170" t="s">
        <v>60876</v>
      </c>
      <c r="C1170" t="s">
        <v>23765</v>
      </c>
      <c r="D1170" t="s">
        <v>23870</v>
      </c>
      <c r="F1170" t="s">
        <v>64224</v>
      </c>
      <c r="G1170">
        <v>9786183611</v>
      </c>
      <c r="J1170" t="s">
        <v>61111</v>
      </c>
      <c r="K1170" s="19" t="s">
        <v>64225</v>
      </c>
    </row>
    <row r="1171" spans="1:11" x14ac:dyDescent="0.3">
      <c r="A1171" t="s">
        <v>64226</v>
      </c>
      <c r="C1171" t="s">
        <v>33995</v>
      </c>
      <c r="D1171" t="s">
        <v>64227</v>
      </c>
      <c r="K1171" s="19" t="s">
        <v>64228</v>
      </c>
    </row>
    <row r="1172" spans="1:11" x14ac:dyDescent="0.3">
      <c r="A1172" t="s">
        <v>64229</v>
      </c>
      <c r="C1172" t="s">
        <v>64230</v>
      </c>
      <c r="D1172" t="s">
        <v>64231</v>
      </c>
      <c r="K1172" s="19" t="s">
        <v>64232</v>
      </c>
    </row>
    <row r="1173" spans="1:11" x14ac:dyDescent="0.3">
      <c r="A1173" t="s">
        <v>64233</v>
      </c>
      <c r="C1173" t="s">
        <v>23678</v>
      </c>
      <c r="D1173" t="s">
        <v>64234</v>
      </c>
      <c r="E1173" t="s">
        <v>64235</v>
      </c>
      <c r="F1173" t="s">
        <v>64236</v>
      </c>
      <c r="G1173" t="s">
        <v>64237</v>
      </c>
      <c r="H1173" t="s">
        <v>64238</v>
      </c>
      <c r="I1173" t="s">
        <v>1395</v>
      </c>
      <c r="J1173" t="s">
        <v>60983</v>
      </c>
      <c r="K1173" s="19" t="s">
        <v>64239</v>
      </c>
    </row>
    <row r="1174" spans="1:11" x14ac:dyDescent="0.3">
      <c r="A1174" t="s">
        <v>64240</v>
      </c>
      <c r="C1174" t="s">
        <v>64241</v>
      </c>
      <c r="D1174" t="s">
        <v>37841</v>
      </c>
      <c r="K1174" s="19" t="s">
        <v>64242</v>
      </c>
    </row>
    <row r="1175" spans="1:11" x14ac:dyDescent="0.3">
      <c r="A1175" t="s">
        <v>64243</v>
      </c>
      <c r="C1175" t="s">
        <v>266</v>
      </c>
      <c r="D1175" t="s">
        <v>56935</v>
      </c>
      <c r="K1175" s="19" t="s">
        <v>64244</v>
      </c>
    </row>
    <row r="1176" spans="1:11" x14ac:dyDescent="0.3">
      <c r="A1176" t="s">
        <v>64245</v>
      </c>
      <c r="B1176" t="s">
        <v>60876</v>
      </c>
      <c r="C1176" t="s">
        <v>24781</v>
      </c>
      <c r="D1176" t="s">
        <v>47205</v>
      </c>
      <c r="F1176" t="s">
        <v>64246</v>
      </c>
      <c r="G1176">
        <v>2034141695</v>
      </c>
      <c r="J1176" t="s">
        <v>61111</v>
      </c>
      <c r="K1176" s="19" t="s">
        <v>64247</v>
      </c>
    </row>
    <row r="1177" spans="1:11" x14ac:dyDescent="0.3">
      <c r="A1177" t="s">
        <v>64248</v>
      </c>
      <c r="C1177" t="s">
        <v>33</v>
      </c>
      <c r="D1177" t="s">
        <v>64249</v>
      </c>
      <c r="K1177" s="19" t="s">
        <v>64250</v>
      </c>
    </row>
    <row r="1178" spans="1:11" x14ac:dyDescent="0.3">
      <c r="A1178" t="s">
        <v>64251</v>
      </c>
      <c r="C1178" t="s">
        <v>57527</v>
      </c>
      <c r="D1178" t="s">
        <v>64252</v>
      </c>
      <c r="K1178" s="19" t="s">
        <v>64253</v>
      </c>
    </row>
    <row r="1179" spans="1:11" x14ac:dyDescent="0.3">
      <c r="A1179" t="s">
        <v>64254</v>
      </c>
      <c r="C1179" t="s">
        <v>60908</v>
      </c>
      <c r="D1179" t="s">
        <v>64255</v>
      </c>
      <c r="K1179" s="19" t="s">
        <v>64256</v>
      </c>
    </row>
    <row r="1180" spans="1:11" x14ac:dyDescent="0.3">
      <c r="A1180" t="s">
        <v>64257</v>
      </c>
      <c r="C1180" t="s">
        <v>23102</v>
      </c>
      <c r="D1180" t="s">
        <v>64258</v>
      </c>
      <c r="K1180" s="19" t="s">
        <v>64259</v>
      </c>
    </row>
    <row r="1181" spans="1:11" x14ac:dyDescent="0.3">
      <c r="A1181" t="s">
        <v>64260</v>
      </c>
      <c r="C1181" t="s">
        <v>25900</v>
      </c>
      <c r="D1181" t="s">
        <v>58677</v>
      </c>
      <c r="K1181" s="19" t="s">
        <v>64261</v>
      </c>
    </row>
    <row r="1182" spans="1:11" x14ac:dyDescent="0.3">
      <c r="A1182" t="s">
        <v>64262</v>
      </c>
      <c r="C1182" t="s">
        <v>64263</v>
      </c>
      <c r="D1182" t="s">
        <v>64264</v>
      </c>
      <c r="K1182" s="19" t="s">
        <v>64265</v>
      </c>
    </row>
    <row r="1183" spans="1:11" x14ac:dyDescent="0.3">
      <c r="A1183" t="s">
        <v>64266</v>
      </c>
      <c r="B1183" t="s">
        <v>60876</v>
      </c>
      <c r="C1183" t="s">
        <v>29082</v>
      </c>
      <c r="D1183" t="s">
        <v>64267</v>
      </c>
      <c r="F1183" t="s">
        <v>64268</v>
      </c>
      <c r="G1183">
        <v>6153519044</v>
      </c>
      <c r="J1183" t="s">
        <v>60983</v>
      </c>
      <c r="K1183" s="19" t="s">
        <v>64269</v>
      </c>
    </row>
    <row r="1184" spans="1:11" x14ac:dyDescent="0.3">
      <c r="A1184" t="s">
        <v>64270</v>
      </c>
      <c r="C1184" t="s">
        <v>64271</v>
      </c>
      <c r="D1184" t="s">
        <v>64272</v>
      </c>
      <c r="K1184" s="19" t="s">
        <v>64273</v>
      </c>
    </row>
    <row r="1185" spans="1:11" x14ac:dyDescent="0.3">
      <c r="A1185" t="s">
        <v>64274</v>
      </c>
      <c r="C1185" t="s">
        <v>64275</v>
      </c>
      <c r="D1185" t="s">
        <v>64276</v>
      </c>
      <c r="K1185" s="19" t="s">
        <v>64277</v>
      </c>
    </row>
    <row r="1186" spans="1:11" x14ac:dyDescent="0.3">
      <c r="A1186" t="s">
        <v>64278</v>
      </c>
      <c r="C1186" t="s">
        <v>64279</v>
      </c>
      <c r="D1186" t="s">
        <v>64280</v>
      </c>
      <c r="K1186" s="19" t="s">
        <v>64281</v>
      </c>
    </row>
    <row r="1187" spans="1:11" x14ac:dyDescent="0.3">
      <c r="A1187" t="s">
        <v>64282</v>
      </c>
      <c r="C1187" t="s">
        <v>586</v>
      </c>
      <c r="D1187" t="s">
        <v>132</v>
      </c>
      <c r="E1187" t="s">
        <v>64283</v>
      </c>
      <c r="F1187" t="s">
        <v>64284</v>
      </c>
      <c r="G1187">
        <v>4045419091</v>
      </c>
      <c r="H1187" t="s">
        <v>64285</v>
      </c>
      <c r="I1187" t="s">
        <v>722</v>
      </c>
      <c r="J1187" t="s">
        <v>60983</v>
      </c>
      <c r="K1187" s="19" t="s">
        <v>64286</v>
      </c>
    </row>
    <row r="1188" spans="1:11" x14ac:dyDescent="0.3">
      <c r="A1188" t="s">
        <v>64287</v>
      </c>
      <c r="C1188" t="s">
        <v>64288</v>
      </c>
      <c r="D1188" t="s">
        <v>48665</v>
      </c>
      <c r="K1188" s="19" t="s">
        <v>64289</v>
      </c>
    </row>
    <row r="1189" spans="1:11" x14ac:dyDescent="0.3">
      <c r="A1189" t="s">
        <v>64290</v>
      </c>
      <c r="B1189" t="s">
        <v>60876</v>
      </c>
      <c r="C1189" t="s">
        <v>40089</v>
      </c>
      <c r="D1189" t="s">
        <v>64291</v>
      </c>
      <c r="F1189" t="s">
        <v>64292</v>
      </c>
      <c r="G1189">
        <v>3052598800</v>
      </c>
      <c r="J1189" t="s">
        <v>60905</v>
      </c>
      <c r="K1189" s="19" t="s">
        <v>64293</v>
      </c>
    </row>
    <row r="1190" spans="1:11" x14ac:dyDescent="0.3">
      <c r="A1190" t="s">
        <v>64294</v>
      </c>
      <c r="C1190" t="s">
        <v>23776</v>
      </c>
      <c r="D1190" t="s">
        <v>30293</v>
      </c>
      <c r="K1190" s="19" t="s">
        <v>64295</v>
      </c>
    </row>
    <row r="1191" spans="1:11" x14ac:dyDescent="0.3">
      <c r="A1191" t="s">
        <v>64296</v>
      </c>
      <c r="C1191" t="s">
        <v>23475</v>
      </c>
      <c r="D1191" t="s">
        <v>64297</v>
      </c>
      <c r="K1191" s="19" t="s">
        <v>64298</v>
      </c>
    </row>
    <row r="1192" spans="1:11" x14ac:dyDescent="0.3">
      <c r="A1192" t="s">
        <v>64299</v>
      </c>
      <c r="C1192" t="s">
        <v>64300</v>
      </c>
      <c r="D1192" t="s">
        <v>64301</v>
      </c>
      <c r="K1192" s="19" t="s">
        <v>64302</v>
      </c>
    </row>
    <row r="1193" spans="1:11" x14ac:dyDescent="0.3">
      <c r="A1193" t="s">
        <v>64303</v>
      </c>
      <c r="B1193" t="s">
        <v>60876</v>
      </c>
      <c r="C1193" t="s">
        <v>215</v>
      </c>
      <c r="D1193" t="s">
        <v>64304</v>
      </c>
      <c r="F1193" t="s">
        <v>64305</v>
      </c>
      <c r="G1193">
        <v>6154988966</v>
      </c>
      <c r="J1193" t="s">
        <v>60983</v>
      </c>
      <c r="K1193" s="19" t="s">
        <v>64306</v>
      </c>
    </row>
    <row r="1194" spans="1:11" x14ac:dyDescent="0.3">
      <c r="A1194" t="s">
        <v>64307</v>
      </c>
      <c r="C1194" t="s">
        <v>61079</v>
      </c>
      <c r="D1194" t="s">
        <v>64308</v>
      </c>
      <c r="K1194" s="19" t="s">
        <v>64309</v>
      </c>
    </row>
    <row r="1195" spans="1:11" x14ac:dyDescent="0.3">
      <c r="A1195" t="s">
        <v>64310</v>
      </c>
      <c r="C1195" t="s">
        <v>64311</v>
      </c>
      <c r="D1195" t="s">
        <v>64312</v>
      </c>
      <c r="K1195" s="19" t="s">
        <v>64313</v>
      </c>
    </row>
    <row r="1196" spans="1:11" x14ac:dyDescent="0.3">
      <c r="A1196" t="s">
        <v>64314</v>
      </c>
      <c r="C1196" t="s">
        <v>64315</v>
      </c>
      <c r="D1196" t="s">
        <v>64316</v>
      </c>
      <c r="K1196" s="19" t="s">
        <v>64317</v>
      </c>
    </row>
    <row r="1197" spans="1:11" x14ac:dyDescent="0.3">
      <c r="A1197" t="s">
        <v>64318</v>
      </c>
      <c r="C1197" t="s">
        <v>64319</v>
      </c>
      <c r="D1197" t="s">
        <v>24053</v>
      </c>
      <c r="K1197" s="19" t="s">
        <v>64320</v>
      </c>
    </row>
    <row r="1198" spans="1:11" x14ac:dyDescent="0.3">
      <c r="A1198" t="s">
        <v>64321</v>
      </c>
      <c r="B1198" t="s">
        <v>60876</v>
      </c>
      <c r="C1198" t="s">
        <v>28879</v>
      </c>
      <c r="D1198" t="s">
        <v>64322</v>
      </c>
      <c r="F1198" t="s">
        <v>61178</v>
      </c>
      <c r="G1198">
        <v>6154436957</v>
      </c>
      <c r="J1198" t="s">
        <v>60983</v>
      </c>
      <c r="K1198" s="19" t="s">
        <v>64323</v>
      </c>
    </row>
    <row r="1199" spans="1:11" x14ac:dyDescent="0.3">
      <c r="A1199" t="s">
        <v>64324</v>
      </c>
      <c r="C1199" t="s">
        <v>64325</v>
      </c>
      <c r="D1199" t="s">
        <v>50923</v>
      </c>
      <c r="K1199" s="19" t="s">
        <v>64326</v>
      </c>
    </row>
    <row r="1200" spans="1:11" x14ac:dyDescent="0.3">
      <c r="A1200" t="s">
        <v>64327</v>
      </c>
      <c r="B1200" t="s">
        <v>60876</v>
      </c>
      <c r="C1200" t="s">
        <v>64328</v>
      </c>
      <c r="D1200" t="s">
        <v>64329</v>
      </c>
      <c r="F1200" t="s">
        <v>64330</v>
      </c>
      <c r="G1200">
        <v>5463453453</v>
      </c>
      <c r="K1200" s="19" t="s">
        <v>64331</v>
      </c>
    </row>
    <row r="1201" spans="1:11" x14ac:dyDescent="0.3">
      <c r="A1201" t="s">
        <v>64332</v>
      </c>
      <c r="C1201" t="s">
        <v>31895</v>
      </c>
      <c r="D1201" t="s">
        <v>41377</v>
      </c>
      <c r="K1201" s="19" t="s">
        <v>64333</v>
      </c>
    </row>
    <row r="1202" spans="1:11" x14ac:dyDescent="0.3">
      <c r="A1202" t="s">
        <v>64334</v>
      </c>
      <c r="C1202" t="s">
        <v>64335</v>
      </c>
      <c r="D1202" t="s">
        <v>64336</v>
      </c>
      <c r="K1202" s="19" t="s">
        <v>64337</v>
      </c>
    </row>
    <row r="1203" spans="1:11" x14ac:dyDescent="0.3">
      <c r="A1203" t="s">
        <v>64338</v>
      </c>
      <c r="C1203" t="s">
        <v>64339</v>
      </c>
      <c r="D1203" t="s">
        <v>64340</v>
      </c>
      <c r="K1203" s="19" t="s">
        <v>64341</v>
      </c>
    </row>
    <row r="1204" spans="1:11" x14ac:dyDescent="0.3">
      <c r="A1204" t="s">
        <v>64342</v>
      </c>
      <c r="C1204" t="s">
        <v>38370</v>
      </c>
      <c r="D1204" t="s">
        <v>31146</v>
      </c>
      <c r="K1204" s="19" t="s">
        <v>64343</v>
      </c>
    </row>
    <row r="1205" spans="1:11" x14ac:dyDescent="0.3">
      <c r="A1205" t="s">
        <v>64344</v>
      </c>
      <c r="C1205" t="s">
        <v>64345</v>
      </c>
      <c r="D1205" t="s">
        <v>64346</v>
      </c>
      <c r="K1205" s="19" t="s">
        <v>64347</v>
      </c>
    </row>
    <row r="1206" spans="1:11" x14ac:dyDescent="0.3">
      <c r="A1206" t="s">
        <v>64348</v>
      </c>
      <c r="B1206" t="s">
        <v>60876</v>
      </c>
      <c r="C1206" t="s">
        <v>23257</v>
      </c>
      <c r="D1206" t="s">
        <v>196</v>
      </c>
      <c r="F1206" t="s">
        <v>25601</v>
      </c>
      <c r="G1206">
        <v>8005284800</v>
      </c>
      <c r="J1206" t="s">
        <v>61129</v>
      </c>
      <c r="K1206" s="19" t="s">
        <v>64349</v>
      </c>
    </row>
    <row r="1207" spans="1:11" x14ac:dyDescent="0.3">
      <c r="A1207" t="s">
        <v>64350</v>
      </c>
      <c r="C1207" t="s">
        <v>64351</v>
      </c>
      <c r="D1207" t="s">
        <v>64352</v>
      </c>
      <c r="K1207" s="19" t="s">
        <v>64353</v>
      </c>
    </row>
    <row r="1208" spans="1:11" x14ac:dyDescent="0.3">
      <c r="A1208" t="s">
        <v>64354</v>
      </c>
      <c r="C1208" t="s">
        <v>64355</v>
      </c>
      <c r="D1208" t="s">
        <v>64356</v>
      </c>
      <c r="K1208" s="19" t="s">
        <v>64357</v>
      </c>
    </row>
    <row r="1209" spans="1:11" x14ac:dyDescent="0.3">
      <c r="A1209" t="s">
        <v>64358</v>
      </c>
      <c r="C1209" t="s">
        <v>64359</v>
      </c>
      <c r="D1209" t="s">
        <v>64360</v>
      </c>
      <c r="K1209" s="19" t="s">
        <v>64361</v>
      </c>
    </row>
    <row r="1210" spans="1:11" x14ac:dyDescent="0.3">
      <c r="A1210" t="s">
        <v>64362</v>
      </c>
      <c r="C1210" t="s">
        <v>64363</v>
      </c>
      <c r="D1210" t="s">
        <v>64364</v>
      </c>
      <c r="K1210" s="19" t="s">
        <v>64365</v>
      </c>
    </row>
    <row r="1211" spans="1:11" x14ac:dyDescent="0.3">
      <c r="A1211" t="s">
        <v>64366</v>
      </c>
      <c r="C1211" t="s">
        <v>23346</v>
      </c>
      <c r="D1211" t="s">
        <v>64367</v>
      </c>
      <c r="K1211" s="19" t="s">
        <v>64368</v>
      </c>
    </row>
    <row r="1212" spans="1:11" x14ac:dyDescent="0.3">
      <c r="A1212" t="s">
        <v>64369</v>
      </c>
      <c r="B1212" t="s">
        <v>60876</v>
      </c>
      <c r="C1212" t="s">
        <v>64370</v>
      </c>
      <c r="D1212" t="s">
        <v>64371</v>
      </c>
      <c r="F1212" t="s">
        <v>64372</v>
      </c>
      <c r="G1212">
        <v>3122052927</v>
      </c>
      <c r="J1212" t="s">
        <v>61129</v>
      </c>
      <c r="K1212" s="19" t="s">
        <v>64373</v>
      </c>
    </row>
    <row r="1213" spans="1:11" x14ac:dyDescent="0.3">
      <c r="A1213" t="s">
        <v>64374</v>
      </c>
      <c r="C1213" t="s">
        <v>64375</v>
      </c>
      <c r="D1213" t="s">
        <v>21475</v>
      </c>
      <c r="K1213" s="19" t="s">
        <v>64376</v>
      </c>
    </row>
    <row r="1214" spans="1:11" x14ac:dyDescent="0.3">
      <c r="A1214" t="s">
        <v>64377</v>
      </c>
      <c r="C1214" t="s">
        <v>24399</v>
      </c>
      <c r="D1214" t="s">
        <v>64378</v>
      </c>
      <c r="K1214" s="19" t="s">
        <v>64379</v>
      </c>
    </row>
    <row r="1215" spans="1:11" x14ac:dyDescent="0.3">
      <c r="A1215" t="s">
        <v>64380</v>
      </c>
      <c r="B1215" t="s">
        <v>60876</v>
      </c>
      <c r="C1215" t="s">
        <v>41804</v>
      </c>
      <c r="D1215" t="s">
        <v>64381</v>
      </c>
      <c r="F1215" t="s">
        <v>64382</v>
      </c>
      <c r="G1215">
        <v>6094406237</v>
      </c>
      <c r="J1215" t="s">
        <v>61129</v>
      </c>
      <c r="K1215" s="19" t="s">
        <v>64383</v>
      </c>
    </row>
    <row r="1216" spans="1:11" x14ac:dyDescent="0.3">
      <c r="A1216" t="s">
        <v>64384</v>
      </c>
      <c r="C1216" t="s">
        <v>30206</v>
      </c>
      <c r="D1216" t="s">
        <v>64385</v>
      </c>
      <c r="K1216" s="19" t="s">
        <v>64386</v>
      </c>
    </row>
    <row r="1217" spans="1:11" x14ac:dyDescent="0.3">
      <c r="A1217" t="s">
        <v>64387</v>
      </c>
      <c r="C1217" t="s">
        <v>25705</v>
      </c>
      <c r="D1217" t="s">
        <v>64388</v>
      </c>
      <c r="K1217" s="19" t="s">
        <v>64389</v>
      </c>
    </row>
    <row r="1218" spans="1:11" x14ac:dyDescent="0.3">
      <c r="A1218" t="s">
        <v>64390</v>
      </c>
      <c r="C1218" t="s">
        <v>57898</v>
      </c>
      <c r="D1218" t="s">
        <v>64391</v>
      </c>
      <c r="K1218" s="19" t="s">
        <v>64392</v>
      </c>
    </row>
    <row r="1219" spans="1:11" x14ac:dyDescent="0.3">
      <c r="A1219" t="s">
        <v>64393</v>
      </c>
      <c r="C1219" t="s">
        <v>26514</v>
      </c>
      <c r="D1219" t="s">
        <v>64394</v>
      </c>
      <c r="K1219" s="19" t="s">
        <v>64395</v>
      </c>
    </row>
    <row r="1220" spans="1:11" x14ac:dyDescent="0.3">
      <c r="A1220" t="s">
        <v>64396</v>
      </c>
      <c r="C1220" t="s">
        <v>24594</v>
      </c>
      <c r="D1220" t="s">
        <v>25252</v>
      </c>
      <c r="K1220" s="19" t="s">
        <v>64397</v>
      </c>
    </row>
    <row r="1221" spans="1:11" x14ac:dyDescent="0.3">
      <c r="A1221" t="s">
        <v>64398</v>
      </c>
      <c r="C1221" t="s">
        <v>23091</v>
      </c>
      <c r="D1221" t="s">
        <v>23574</v>
      </c>
      <c r="K1221" s="19" t="s">
        <v>64399</v>
      </c>
    </row>
    <row r="1222" spans="1:11" x14ac:dyDescent="0.3">
      <c r="A1222" t="s">
        <v>64400</v>
      </c>
      <c r="C1222" t="s">
        <v>120</v>
      </c>
      <c r="D1222" t="s">
        <v>39111</v>
      </c>
      <c r="K1222" s="19" t="s">
        <v>64401</v>
      </c>
    </row>
    <row r="1223" spans="1:11" x14ac:dyDescent="0.3">
      <c r="A1223" t="s">
        <v>64402</v>
      </c>
      <c r="B1223" t="s">
        <v>60876</v>
      </c>
      <c r="C1223" t="s">
        <v>64403</v>
      </c>
      <c r="D1223" t="s">
        <v>64404</v>
      </c>
      <c r="F1223" t="s">
        <v>64405</v>
      </c>
      <c r="G1223">
        <v>9014382990</v>
      </c>
      <c r="J1223" t="s">
        <v>60983</v>
      </c>
      <c r="K1223" s="19" t="s">
        <v>64406</v>
      </c>
    </row>
    <row r="1224" spans="1:11" x14ac:dyDescent="0.3">
      <c r="A1224" t="s">
        <v>64407</v>
      </c>
      <c r="C1224" t="s">
        <v>36029</v>
      </c>
      <c r="D1224" t="s">
        <v>33497</v>
      </c>
      <c r="K1224" s="19" t="s">
        <v>64408</v>
      </c>
    </row>
    <row r="1225" spans="1:11" x14ac:dyDescent="0.3">
      <c r="A1225" t="s">
        <v>64409</v>
      </c>
      <c r="B1225" t="s">
        <v>60876</v>
      </c>
      <c r="C1225" t="s">
        <v>26274</v>
      </c>
      <c r="D1225" t="s">
        <v>64410</v>
      </c>
      <c r="F1225" t="s">
        <v>64411</v>
      </c>
      <c r="G1225">
        <v>6173154496</v>
      </c>
      <c r="J1225" t="s">
        <v>61111</v>
      </c>
      <c r="K1225" s="19" t="s">
        <v>64412</v>
      </c>
    </row>
    <row r="1226" spans="1:11" x14ac:dyDescent="0.3">
      <c r="A1226" t="s">
        <v>64413</v>
      </c>
      <c r="C1226" t="s">
        <v>59553</v>
      </c>
      <c r="D1226" t="s">
        <v>64414</v>
      </c>
      <c r="K1226" s="19" t="s">
        <v>64415</v>
      </c>
    </row>
    <row r="1227" spans="1:11" x14ac:dyDescent="0.3">
      <c r="A1227" t="s">
        <v>64416</v>
      </c>
      <c r="B1227" t="s">
        <v>60876</v>
      </c>
      <c r="C1227" t="s">
        <v>44629</v>
      </c>
      <c r="D1227" t="s">
        <v>6264</v>
      </c>
      <c r="F1227" t="s">
        <v>64417</v>
      </c>
      <c r="G1227">
        <v>4233555606</v>
      </c>
      <c r="J1227" t="s">
        <v>61129</v>
      </c>
      <c r="K1227" s="19">
        <v>42378.361805555556</v>
      </c>
    </row>
    <row r="1228" spans="1:11" x14ac:dyDescent="0.3">
      <c r="A1228" t="s">
        <v>64418</v>
      </c>
      <c r="B1228" t="s">
        <v>60876</v>
      </c>
      <c r="C1228" t="s">
        <v>23496</v>
      </c>
      <c r="D1228" t="s">
        <v>5381</v>
      </c>
      <c r="F1228" t="s">
        <v>64419</v>
      </c>
      <c r="G1228">
        <v>2818082418</v>
      </c>
      <c r="J1228" t="s">
        <v>61129</v>
      </c>
      <c r="K1228" s="19">
        <v>42378.605555555558</v>
      </c>
    </row>
    <row r="1229" spans="1:11" x14ac:dyDescent="0.3">
      <c r="A1229" t="s">
        <v>64420</v>
      </c>
      <c r="C1229" t="s">
        <v>27414</v>
      </c>
      <c r="D1229" t="s">
        <v>279</v>
      </c>
      <c r="K1229" s="19">
        <v>42378.852083333331</v>
      </c>
    </row>
    <row r="1230" spans="1:11" x14ac:dyDescent="0.3">
      <c r="A1230" t="s">
        <v>64421</v>
      </c>
      <c r="C1230" t="s">
        <v>23822</v>
      </c>
      <c r="D1230" t="s">
        <v>64422</v>
      </c>
      <c r="K1230" s="19">
        <v>42378.894444444442</v>
      </c>
    </row>
    <row r="1231" spans="1:11" x14ac:dyDescent="0.3">
      <c r="A1231" t="s">
        <v>64423</v>
      </c>
      <c r="B1231" t="s">
        <v>60876</v>
      </c>
      <c r="C1231" t="s">
        <v>64424</v>
      </c>
      <c r="D1231" t="s">
        <v>27493</v>
      </c>
      <c r="F1231" t="s">
        <v>64425</v>
      </c>
      <c r="G1231">
        <v>3863388316</v>
      </c>
      <c r="J1231" t="s">
        <v>60905</v>
      </c>
      <c r="K1231" s="19">
        <v>42409.1</v>
      </c>
    </row>
    <row r="1232" spans="1:11" x14ac:dyDescent="0.3">
      <c r="A1232" t="s">
        <v>64426</v>
      </c>
      <c r="C1232" t="s">
        <v>64427</v>
      </c>
      <c r="D1232" t="s">
        <v>64428</v>
      </c>
      <c r="K1232" s="19">
        <v>42409.234722222223</v>
      </c>
    </row>
    <row r="1233" spans="1:11" x14ac:dyDescent="0.3">
      <c r="A1233" t="s">
        <v>64429</v>
      </c>
      <c r="C1233" t="s">
        <v>60</v>
      </c>
      <c r="D1233" t="s">
        <v>64430</v>
      </c>
      <c r="K1233" s="19">
        <v>42409.495138888888</v>
      </c>
    </row>
    <row r="1234" spans="1:11" x14ac:dyDescent="0.3">
      <c r="A1234" t="s">
        <v>64431</v>
      </c>
      <c r="C1234" t="s">
        <v>64432</v>
      </c>
      <c r="D1234" t="s">
        <v>31</v>
      </c>
      <c r="K1234" s="19">
        <v>42409.559027777781</v>
      </c>
    </row>
    <row r="1235" spans="1:11" x14ac:dyDescent="0.3">
      <c r="A1235" t="s">
        <v>64433</v>
      </c>
      <c r="C1235" t="s">
        <v>23583</v>
      </c>
      <c r="D1235" t="s">
        <v>64434</v>
      </c>
      <c r="K1235" s="19">
        <v>42409.647222222222</v>
      </c>
    </row>
    <row r="1236" spans="1:11" x14ac:dyDescent="0.3">
      <c r="A1236" t="s">
        <v>64435</v>
      </c>
      <c r="C1236" t="s">
        <v>541</v>
      </c>
      <c r="D1236" t="s">
        <v>64436</v>
      </c>
      <c r="K1236" s="19">
        <v>42409.786111111112</v>
      </c>
    </row>
    <row r="1237" spans="1:11" x14ac:dyDescent="0.3">
      <c r="A1237" t="s">
        <v>64437</v>
      </c>
      <c r="C1237" t="s">
        <v>23346</v>
      </c>
      <c r="D1237" t="s">
        <v>67</v>
      </c>
      <c r="K1237" s="19">
        <v>42409.988194444442</v>
      </c>
    </row>
    <row r="1238" spans="1:11" x14ac:dyDescent="0.3">
      <c r="A1238" t="s">
        <v>64438</v>
      </c>
      <c r="B1238" t="s">
        <v>60876</v>
      </c>
      <c r="C1238" t="s">
        <v>408</v>
      </c>
      <c r="D1238" t="s">
        <v>64439</v>
      </c>
      <c r="F1238" t="s">
        <v>64440</v>
      </c>
      <c r="G1238">
        <v>8653797799</v>
      </c>
      <c r="J1238" t="s">
        <v>60983</v>
      </c>
      <c r="K1238" s="19">
        <v>42409.995833333334</v>
      </c>
    </row>
    <row r="1239" spans="1:11" x14ac:dyDescent="0.3">
      <c r="A1239" t="s">
        <v>64441</v>
      </c>
      <c r="C1239" t="s">
        <v>64442</v>
      </c>
      <c r="D1239" t="s">
        <v>36174</v>
      </c>
      <c r="K1239" s="19">
        <v>42438.498611111114</v>
      </c>
    </row>
    <row r="1240" spans="1:11" x14ac:dyDescent="0.3">
      <c r="A1240" t="s">
        <v>64443</v>
      </c>
      <c r="C1240" t="s">
        <v>64444</v>
      </c>
      <c r="D1240" t="s">
        <v>24704</v>
      </c>
      <c r="K1240" s="19">
        <v>42499.231249999997</v>
      </c>
    </row>
    <row r="1241" spans="1:11" x14ac:dyDescent="0.3">
      <c r="A1241" t="s">
        <v>64445</v>
      </c>
      <c r="C1241" t="s">
        <v>64446</v>
      </c>
      <c r="D1241" t="s">
        <v>64447</v>
      </c>
      <c r="K1241" s="19">
        <v>42499.761805555558</v>
      </c>
    </row>
    <row r="1242" spans="1:11" x14ac:dyDescent="0.3">
      <c r="A1242" t="s">
        <v>64448</v>
      </c>
      <c r="C1242" t="s">
        <v>64449</v>
      </c>
      <c r="D1242" t="s">
        <v>64450</v>
      </c>
      <c r="K1242" s="19">
        <v>42530.066666666666</v>
      </c>
    </row>
    <row r="1243" spans="1:11" x14ac:dyDescent="0.3">
      <c r="A1243" t="s">
        <v>64451</v>
      </c>
      <c r="B1243" t="s">
        <v>60876</v>
      </c>
      <c r="C1243" t="s">
        <v>64452</v>
      </c>
      <c r="D1243" t="s">
        <v>64453</v>
      </c>
      <c r="F1243" t="s">
        <v>64454</v>
      </c>
      <c r="G1243">
        <v>4153422039</v>
      </c>
      <c r="J1243" t="s">
        <v>61129</v>
      </c>
      <c r="K1243" s="19">
        <v>42530.666666666664</v>
      </c>
    </row>
    <row r="1244" spans="1:11" x14ac:dyDescent="0.3">
      <c r="A1244" t="s">
        <v>64455</v>
      </c>
      <c r="C1244" t="s">
        <v>26558</v>
      </c>
      <c r="D1244" t="s">
        <v>37072</v>
      </c>
      <c r="K1244" s="19">
        <v>42530.669444444444</v>
      </c>
    </row>
    <row r="1245" spans="1:11" x14ac:dyDescent="0.3">
      <c r="A1245" t="s">
        <v>64456</v>
      </c>
      <c r="C1245" t="s">
        <v>23091</v>
      </c>
      <c r="D1245" t="s">
        <v>64457</v>
      </c>
      <c r="K1245" s="19">
        <v>42530.787499999999</v>
      </c>
    </row>
    <row r="1246" spans="1:11" x14ac:dyDescent="0.3">
      <c r="A1246" t="s">
        <v>64458</v>
      </c>
      <c r="C1246" t="s">
        <v>64459</v>
      </c>
      <c r="D1246" t="s">
        <v>64460</v>
      </c>
      <c r="K1246" s="19">
        <v>42560.131944444445</v>
      </c>
    </row>
    <row r="1247" spans="1:11" x14ac:dyDescent="0.3">
      <c r="A1247" t="s">
        <v>64461</v>
      </c>
      <c r="C1247" t="s">
        <v>64462</v>
      </c>
      <c r="D1247" t="s">
        <v>64463</v>
      </c>
      <c r="K1247" s="19">
        <v>42560.341666666667</v>
      </c>
    </row>
    <row r="1248" spans="1:11" x14ac:dyDescent="0.3">
      <c r="A1248" t="s">
        <v>64464</v>
      </c>
      <c r="B1248" t="s">
        <v>60876</v>
      </c>
      <c r="C1248" t="s">
        <v>312</v>
      </c>
      <c r="D1248" t="s">
        <v>64465</v>
      </c>
      <c r="F1248" t="s">
        <v>64466</v>
      </c>
      <c r="G1248">
        <v>4693987664</v>
      </c>
      <c r="J1248" t="s">
        <v>61129</v>
      </c>
      <c r="K1248" s="19">
        <v>42560.634027777778</v>
      </c>
    </row>
    <row r="1249" spans="1:11" x14ac:dyDescent="0.3">
      <c r="A1249" t="s">
        <v>64467</v>
      </c>
      <c r="C1249" t="s">
        <v>64468</v>
      </c>
      <c r="D1249" t="s">
        <v>64469</v>
      </c>
      <c r="K1249" s="19">
        <v>42560.634027777778</v>
      </c>
    </row>
    <row r="1250" spans="1:11" x14ac:dyDescent="0.3">
      <c r="A1250" t="s">
        <v>64470</v>
      </c>
      <c r="B1250" t="s">
        <v>60876</v>
      </c>
      <c r="C1250" t="s">
        <v>103</v>
      </c>
      <c r="D1250" t="s">
        <v>64471</v>
      </c>
      <c r="E1250" t="s">
        <v>64472</v>
      </c>
      <c r="F1250" t="s">
        <v>63894</v>
      </c>
      <c r="G1250">
        <v>5027276814</v>
      </c>
      <c r="J1250" t="s">
        <v>61129</v>
      </c>
      <c r="K1250" s="19">
        <v>42560.660416666666</v>
      </c>
    </row>
    <row r="1251" spans="1:11" x14ac:dyDescent="0.3">
      <c r="A1251" t="s">
        <v>64473</v>
      </c>
      <c r="C1251" t="s">
        <v>266</v>
      </c>
      <c r="D1251" t="s">
        <v>30577</v>
      </c>
      <c r="K1251" s="19">
        <v>42560.758333333331</v>
      </c>
    </row>
    <row r="1252" spans="1:11" x14ac:dyDescent="0.3">
      <c r="A1252" t="s">
        <v>64474</v>
      </c>
      <c r="C1252" t="s">
        <v>23091</v>
      </c>
      <c r="D1252" t="s">
        <v>64475</v>
      </c>
      <c r="K1252" s="19">
        <v>42560.783333333333</v>
      </c>
    </row>
    <row r="1253" spans="1:11" x14ac:dyDescent="0.3">
      <c r="A1253" t="s">
        <v>64476</v>
      </c>
      <c r="C1253" t="s">
        <v>64477</v>
      </c>
      <c r="D1253" t="s">
        <v>64478</v>
      </c>
      <c r="K1253" s="19">
        <v>42560.940972222219</v>
      </c>
    </row>
    <row r="1254" spans="1:11" x14ac:dyDescent="0.3">
      <c r="A1254" t="s">
        <v>64479</v>
      </c>
      <c r="B1254" t="s">
        <v>60876</v>
      </c>
      <c r="C1254" t="s">
        <v>103</v>
      </c>
      <c r="D1254" t="s">
        <v>64480</v>
      </c>
      <c r="F1254" t="s">
        <v>64481</v>
      </c>
      <c r="G1254">
        <v>6462845347</v>
      </c>
      <c r="J1254" t="s">
        <v>61129</v>
      </c>
      <c r="K1254" s="19">
        <v>42591.536111111112</v>
      </c>
    </row>
    <row r="1255" spans="1:11" x14ac:dyDescent="0.3">
      <c r="A1255" t="s">
        <v>64482</v>
      </c>
      <c r="C1255" t="s">
        <v>19</v>
      </c>
      <c r="D1255" t="s">
        <v>64483</v>
      </c>
      <c r="K1255" s="19">
        <v>42591.545138888891</v>
      </c>
    </row>
    <row r="1256" spans="1:11" x14ac:dyDescent="0.3">
      <c r="A1256" t="s">
        <v>64484</v>
      </c>
      <c r="C1256" t="s">
        <v>64485</v>
      </c>
      <c r="D1256" t="s">
        <v>64486</v>
      </c>
      <c r="K1256" s="19">
        <v>42591.589583333334</v>
      </c>
    </row>
    <row r="1257" spans="1:11" x14ac:dyDescent="0.3">
      <c r="A1257" t="s">
        <v>64487</v>
      </c>
      <c r="C1257" t="s">
        <v>23661</v>
      </c>
      <c r="D1257" t="s">
        <v>29282</v>
      </c>
      <c r="K1257" s="19">
        <v>42591.759027777778</v>
      </c>
    </row>
    <row r="1258" spans="1:11" x14ac:dyDescent="0.3">
      <c r="A1258" t="s">
        <v>64488</v>
      </c>
      <c r="C1258" t="s">
        <v>64489</v>
      </c>
      <c r="D1258" t="s">
        <v>61596</v>
      </c>
      <c r="K1258" s="19">
        <v>42591.791666666664</v>
      </c>
    </row>
    <row r="1259" spans="1:11" x14ac:dyDescent="0.3">
      <c r="A1259" t="s">
        <v>64490</v>
      </c>
      <c r="C1259" t="s">
        <v>37801</v>
      </c>
      <c r="D1259" t="s">
        <v>60889</v>
      </c>
      <c r="K1259" s="19">
        <v>42622.083333333336</v>
      </c>
    </row>
    <row r="1260" spans="1:11" x14ac:dyDescent="0.3">
      <c r="A1260" t="s">
        <v>64491</v>
      </c>
      <c r="C1260" t="s">
        <v>264</v>
      </c>
      <c r="D1260" t="s">
        <v>64492</v>
      </c>
      <c r="K1260" s="19">
        <v>42622.131944444445</v>
      </c>
    </row>
    <row r="1261" spans="1:11" x14ac:dyDescent="0.3">
      <c r="A1261" t="s">
        <v>64493</v>
      </c>
      <c r="C1261" t="s">
        <v>25696</v>
      </c>
      <c r="D1261" t="s">
        <v>64494</v>
      </c>
      <c r="K1261" s="19">
        <v>42622.151388888888</v>
      </c>
    </row>
    <row r="1262" spans="1:11" x14ac:dyDescent="0.3">
      <c r="A1262" t="s">
        <v>64495</v>
      </c>
      <c r="C1262" t="s">
        <v>29470</v>
      </c>
      <c r="D1262" t="s">
        <v>47848</v>
      </c>
      <c r="K1262" s="19">
        <v>42622.170138888891</v>
      </c>
    </row>
    <row r="1263" spans="1:11" x14ac:dyDescent="0.3">
      <c r="A1263" t="s">
        <v>64496</v>
      </c>
      <c r="C1263" t="s">
        <v>62491</v>
      </c>
      <c r="D1263" t="s">
        <v>62492</v>
      </c>
      <c r="K1263" s="19">
        <v>42622.263194444444</v>
      </c>
    </row>
    <row r="1264" spans="1:11" x14ac:dyDescent="0.3">
      <c r="A1264" t="s">
        <v>64497</v>
      </c>
      <c r="C1264" t="s">
        <v>26154</v>
      </c>
      <c r="D1264" t="s">
        <v>47692</v>
      </c>
      <c r="K1264" s="19">
        <v>42622.355555555558</v>
      </c>
    </row>
    <row r="1265" spans="1:11" x14ac:dyDescent="0.3">
      <c r="A1265" t="s">
        <v>64498</v>
      </c>
      <c r="B1265" t="s">
        <v>60876</v>
      </c>
      <c r="C1265" t="s">
        <v>50191</v>
      </c>
      <c r="D1265" t="s">
        <v>64499</v>
      </c>
      <c r="F1265" t="s">
        <v>63743</v>
      </c>
      <c r="G1265">
        <v>2812858662</v>
      </c>
      <c r="J1265" t="s">
        <v>61129</v>
      </c>
      <c r="K1265" s="19">
        <v>42622.379861111112</v>
      </c>
    </row>
    <row r="1266" spans="1:11" x14ac:dyDescent="0.3">
      <c r="A1266" t="s">
        <v>64500</v>
      </c>
      <c r="C1266" t="s">
        <v>37151</v>
      </c>
      <c r="D1266" t="s">
        <v>64501</v>
      </c>
      <c r="K1266" s="19">
        <v>42622.417361111111</v>
      </c>
    </row>
    <row r="1267" spans="1:11" x14ac:dyDescent="0.3">
      <c r="A1267" t="s">
        <v>64502</v>
      </c>
      <c r="C1267" t="s">
        <v>64503</v>
      </c>
      <c r="D1267" t="s">
        <v>28457</v>
      </c>
      <c r="K1267" s="19">
        <v>42622.427083333336</v>
      </c>
    </row>
    <row r="1268" spans="1:11" x14ac:dyDescent="0.3">
      <c r="A1268" t="s">
        <v>64504</v>
      </c>
      <c r="C1268" t="s">
        <v>23765</v>
      </c>
      <c r="D1268" t="s">
        <v>64505</v>
      </c>
      <c r="K1268" s="19">
        <v>42622.427777777775</v>
      </c>
    </row>
    <row r="1269" spans="1:11" x14ac:dyDescent="0.3">
      <c r="A1269" t="s">
        <v>64506</v>
      </c>
      <c r="C1269" t="s">
        <v>64507</v>
      </c>
      <c r="D1269" t="s">
        <v>44423</v>
      </c>
      <c r="K1269" s="19">
        <v>42622.464583333334</v>
      </c>
    </row>
    <row r="1270" spans="1:11" x14ac:dyDescent="0.3">
      <c r="A1270" t="s">
        <v>64508</v>
      </c>
      <c r="C1270" t="s">
        <v>64509</v>
      </c>
      <c r="D1270" t="s">
        <v>23980</v>
      </c>
      <c r="K1270" s="19">
        <v>42622.474305555559</v>
      </c>
    </row>
    <row r="1271" spans="1:11" x14ac:dyDescent="0.3">
      <c r="A1271" t="s">
        <v>64510</v>
      </c>
      <c r="C1271" t="s">
        <v>19</v>
      </c>
      <c r="D1271" t="s">
        <v>330</v>
      </c>
      <c r="K1271" s="19">
        <v>42622.486805555556</v>
      </c>
    </row>
    <row r="1272" spans="1:11" x14ac:dyDescent="0.3">
      <c r="A1272" t="s">
        <v>64511</v>
      </c>
      <c r="C1272" t="s">
        <v>64512</v>
      </c>
      <c r="D1272" t="s">
        <v>54642</v>
      </c>
      <c r="K1272" s="19">
        <v>42622.553472222222</v>
      </c>
    </row>
    <row r="1273" spans="1:11" x14ac:dyDescent="0.3">
      <c r="A1273" t="s">
        <v>64513</v>
      </c>
      <c r="C1273" t="s">
        <v>64514</v>
      </c>
      <c r="D1273" t="s">
        <v>64515</v>
      </c>
      <c r="K1273" s="19">
        <v>42622.590277777781</v>
      </c>
    </row>
    <row r="1274" spans="1:11" x14ac:dyDescent="0.3">
      <c r="A1274" t="s">
        <v>64516</v>
      </c>
      <c r="C1274" t="s">
        <v>39749</v>
      </c>
      <c r="D1274" t="s">
        <v>64517</v>
      </c>
      <c r="K1274" s="19">
        <v>42622.627083333333</v>
      </c>
    </row>
    <row r="1275" spans="1:11" x14ac:dyDescent="0.3">
      <c r="A1275" t="s">
        <v>64518</v>
      </c>
      <c r="C1275" t="s">
        <v>40847</v>
      </c>
      <c r="D1275" t="s">
        <v>64519</v>
      </c>
      <c r="K1275" s="19">
        <v>42622.636111111111</v>
      </c>
    </row>
    <row r="1276" spans="1:11" x14ac:dyDescent="0.3">
      <c r="A1276" t="s">
        <v>64520</v>
      </c>
      <c r="C1276" t="s">
        <v>355</v>
      </c>
      <c r="D1276" t="s">
        <v>64521</v>
      </c>
      <c r="K1276" s="19">
        <v>42622.640277777777</v>
      </c>
    </row>
    <row r="1277" spans="1:11" x14ac:dyDescent="0.3">
      <c r="A1277" t="s">
        <v>64522</v>
      </c>
      <c r="C1277" t="s">
        <v>64523</v>
      </c>
      <c r="D1277" t="s">
        <v>64524</v>
      </c>
      <c r="K1277" s="19">
        <v>42622.670138888891</v>
      </c>
    </row>
    <row r="1278" spans="1:11" x14ac:dyDescent="0.3">
      <c r="A1278" t="s">
        <v>64525</v>
      </c>
      <c r="C1278" t="s">
        <v>24180</v>
      </c>
      <c r="D1278" t="s">
        <v>7960</v>
      </c>
      <c r="K1278" s="19">
        <v>42622.78402777778</v>
      </c>
    </row>
    <row r="1279" spans="1:11" x14ac:dyDescent="0.3">
      <c r="A1279" t="s">
        <v>64526</v>
      </c>
      <c r="C1279" t="s">
        <v>25528</v>
      </c>
      <c r="D1279" t="s">
        <v>64527</v>
      </c>
      <c r="K1279" s="19">
        <v>42652.060416666667</v>
      </c>
    </row>
    <row r="1280" spans="1:11" x14ac:dyDescent="0.3">
      <c r="A1280" t="s">
        <v>64528</v>
      </c>
      <c r="C1280" t="s">
        <v>23346</v>
      </c>
      <c r="D1280" t="s">
        <v>58912</v>
      </c>
      <c r="K1280" s="19">
        <v>42652.36041666667</v>
      </c>
    </row>
    <row r="1281" spans="1:11" x14ac:dyDescent="0.3">
      <c r="A1281" t="s">
        <v>64529</v>
      </c>
      <c r="C1281" t="s">
        <v>24264</v>
      </c>
      <c r="D1281" t="s">
        <v>24392</v>
      </c>
      <c r="K1281" s="19">
        <v>42652.427083333336</v>
      </c>
    </row>
    <row r="1282" spans="1:11" x14ac:dyDescent="0.3">
      <c r="A1282" t="s">
        <v>64530</v>
      </c>
      <c r="C1282" t="s">
        <v>24264</v>
      </c>
      <c r="D1282" t="s">
        <v>24392</v>
      </c>
      <c r="K1282" s="19">
        <v>42652.507638888892</v>
      </c>
    </row>
    <row r="1283" spans="1:11" x14ac:dyDescent="0.3">
      <c r="A1283" t="s">
        <v>64531</v>
      </c>
      <c r="C1283" t="s">
        <v>26185</v>
      </c>
      <c r="D1283" t="s">
        <v>64532</v>
      </c>
      <c r="K1283" s="19">
        <v>42652.806944444441</v>
      </c>
    </row>
    <row r="1284" spans="1:11" x14ac:dyDescent="0.3">
      <c r="A1284" t="s">
        <v>64533</v>
      </c>
      <c r="C1284" t="s">
        <v>120</v>
      </c>
      <c r="D1284" t="s">
        <v>64534</v>
      </c>
      <c r="K1284" s="19">
        <v>42652.861805555556</v>
      </c>
    </row>
    <row r="1285" spans="1:11" x14ac:dyDescent="0.3">
      <c r="A1285" t="s">
        <v>64535</v>
      </c>
      <c r="C1285" t="s">
        <v>31895</v>
      </c>
      <c r="D1285" t="s">
        <v>27615</v>
      </c>
      <c r="K1285" s="19">
        <v>42683.082638888889</v>
      </c>
    </row>
    <row r="1286" spans="1:11" x14ac:dyDescent="0.3">
      <c r="A1286" t="s">
        <v>64536</v>
      </c>
      <c r="C1286" t="s">
        <v>64537</v>
      </c>
      <c r="D1286" t="s">
        <v>64538</v>
      </c>
      <c r="K1286" s="19">
        <v>42683.399305555555</v>
      </c>
    </row>
    <row r="1287" spans="1:11" x14ac:dyDescent="0.3">
      <c r="A1287" t="s">
        <v>64539</v>
      </c>
      <c r="C1287" t="s">
        <v>436</v>
      </c>
      <c r="D1287" t="s">
        <v>34706</v>
      </c>
      <c r="K1287" s="19">
        <v>42683.446527777778</v>
      </c>
    </row>
    <row r="1288" spans="1:11" x14ac:dyDescent="0.3">
      <c r="A1288" t="s">
        <v>64540</v>
      </c>
      <c r="C1288" t="s">
        <v>24084</v>
      </c>
      <c r="D1288" t="s">
        <v>64541</v>
      </c>
      <c r="K1288" s="19">
        <v>42683.636805555558</v>
      </c>
    </row>
    <row r="1289" spans="1:11" x14ac:dyDescent="0.3">
      <c r="A1289" t="s">
        <v>64542</v>
      </c>
      <c r="C1289" t="s">
        <v>31778</v>
      </c>
      <c r="D1289" t="s">
        <v>23213</v>
      </c>
      <c r="K1289" s="19">
        <v>42683.818055555559</v>
      </c>
    </row>
    <row r="1290" spans="1:11" x14ac:dyDescent="0.3">
      <c r="A1290" t="s">
        <v>64543</v>
      </c>
      <c r="B1290" t="s">
        <v>60876</v>
      </c>
      <c r="C1290" t="s">
        <v>64544</v>
      </c>
      <c r="D1290" t="s">
        <v>64545</v>
      </c>
      <c r="F1290" t="s">
        <v>64546</v>
      </c>
      <c r="G1290">
        <v>8324518166</v>
      </c>
      <c r="J1290" t="s">
        <v>61129</v>
      </c>
      <c r="K1290" s="19">
        <v>42713.094444444447</v>
      </c>
    </row>
    <row r="1291" spans="1:11" x14ac:dyDescent="0.3">
      <c r="A1291" t="s">
        <v>64547</v>
      </c>
      <c r="C1291" t="s">
        <v>35560</v>
      </c>
      <c r="D1291" t="s">
        <v>64548</v>
      </c>
      <c r="K1291" s="19">
        <v>42713.28125</v>
      </c>
    </row>
    <row r="1292" spans="1:11" x14ac:dyDescent="0.3">
      <c r="A1292" t="s">
        <v>64549</v>
      </c>
      <c r="C1292" t="s">
        <v>43448</v>
      </c>
      <c r="D1292" t="s">
        <v>64550</v>
      </c>
      <c r="K1292" s="19">
        <v>42713.347916666666</v>
      </c>
    </row>
    <row r="1293" spans="1:11" x14ac:dyDescent="0.3">
      <c r="A1293" t="s">
        <v>64551</v>
      </c>
      <c r="C1293" t="s">
        <v>407</v>
      </c>
      <c r="D1293" t="s">
        <v>64552</v>
      </c>
      <c r="K1293" s="19">
        <v>42713.35833333333</v>
      </c>
    </row>
    <row r="1294" spans="1:11" x14ac:dyDescent="0.3">
      <c r="A1294" t="s">
        <v>64553</v>
      </c>
      <c r="B1294" t="s">
        <v>60876</v>
      </c>
      <c r="C1294" t="s">
        <v>64554</v>
      </c>
      <c r="D1294" t="s">
        <v>64555</v>
      </c>
      <c r="F1294" t="s">
        <v>62448</v>
      </c>
      <c r="G1294">
        <v>5125536902</v>
      </c>
      <c r="J1294" t="s">
        <v>61129</v>
      </c>
      <c r="K1294" s="19">
        <v>42713.363888888889</v>
      </c>
    </row>
    <row r="1295" spans="1:11" x14ac:dyDescent="0.3">
      <c r="A1295" t="s">
        <v>64556</v>
      </c>
      <c r="C1295" t="s">
        <v>23098</v>
      </c>
      <c r="D1295" t="s">
        <v>35779</v>
      </c>
      <c r="K1295" s="19">
        <v>42713.364583333336</v>
      </c>
    </row>
    <row r="1296" spans="1:11" x14ac:dyDescent="0.3">
      <c r="A1296" t="s">
        <v>64557</v>
      </c>
      <c r="C1296" t="s">
        <v>64558</v>
      </c>
      <c r="D1296" t="s">
        <v>64559</v>
      </c>
      <c r="K1296" s="19">
        <v>42713.371527777781</v>
      </c>
    </row>
    <row r="1297" spans="1:11" x14ac:dyDescent="0.3">
      <c r="A1297" t="s">
        <v>64560</v>
      </c>
      <c r="B1297" t="s">
        <v>60876</v>
      </c>
      <c r="C1297" t="s">
        <v>266</v>
      </c>
      <c r="D1297" t="s">
        <v>24884</v>
      </c>
      <c r="F1297" t="s">
        <v>64561</v>
      </c>
      <c r="G1297">
        <v>5166433728</v>
      </c>
      <c r="J1297" t="s">
        <v>61129</v>
      </c>
      <c r="K1297" s="19">
        <v>42713.372916666667</v>
      </c>
    </row>
    <row r="1298" spans="1:11" x14ac:dyDescent="0.3">
      <c r="A1298" t="s">
        <v>64562</v>
      </c>
      <c r="C1298" t="s">
        <v>355</v>
      </c>
      <c r="D1298" t="s">
        <v>30743</v>
      </c>
      <c r="K1298" s="19">
        <v>42713.372916666667</v>
      </c>
    </row>
    <row r="1299" spans="1:11" x14ac:dyDescent="0.3">
      <c r="A1299" t="s">
        <v>64563</v>
      </c>
      <c r="C1299" t="s">
        <v>586</v>
      </c>
      <c r="D1299" t="s">
        <v>230</v>
      </c>
      <c r="K1299" s="19">
        <v>42713.377083333333</v>
      </c>
    </row>
    <row r="1300" spans="1:11" x14ac:dyDescent="0.3">
      <c r="A1300" t="s">
        <v>64564</v>
      </c>
      <c r="C1300" t="s">
        <v>64565</v>
      </c>
      <c r="D1300" t="s">
        <v>40564</v>
      </c>
      <c r="K1300" s="19">
        <v>42713.381249999999</v>
      </c>
    </row>
    <row r="1301" spans="1:11" x14ac:dyDescent="0.3">
      <c r="A1301" t="s">
        <v>64566</v>
      </c>
      <c r="B1301" t="s">
        <v>60876</v>
      </c>
      <c r="C1301" t="s">
        <v>24410</v>
      </c>
      <c r="D1301" t="s">
        <v>42224</v>
      </c>
      <c r="F1301" t="s">
        <v>64567</v>
      </c>
      <c r="G1301">
        <v>9092144412</v>
      </c>
      <c r="J1301" t="s">
        <v>61129</v>
      </c>
      <c r="K1301" s="19">
        <v>42713.384027777778</v>
      </c>
    </row>
    <row r="1302" spans="1:11" x14ac:dyDescent="0.3">
      <c r="A1302" t="s">
        <v>64568</v>
      </c>
      <c r="C1302" t="s">
        <v>39920</v>
      </c>
      <c r="D1302" t="s">
        <v>31342</v>
      </c>
      <c r="K1302" s="19">
        <v>42713.384722222225</v>
      </c>
    </row>
    <row r="1303" spans="1:11" x14ac:dyDescent="0.3">
      <c r="A1303" t="s">
        <v>64569</v>
      </c>
      <c r="C1303" t="s">
        <v>266</v>
      </c>
      <c r="D1303" t="s">
        <v>51623</v>
      </c>
      <c r="K1303" s="19">
        <v>42713.45416666667</v>
      </c>
    </row>
    <row r="1304" spans="1:11" x14ac:dyDescent="0.3">
      <c r="A1304" t="s">
        <v>64570</v>
      </c>
      <c r="C1304" t="s">
        <v>64571</v>
      </c>
      <c r="D1304" t="s">
        <v>64572</v>
      </c>
      <c r="K1304" s="19">
        <v>42713.462500000001</v>
      </c>
    </row>
    <row r="1305" spans="1:11" x14ac:dyDescent="0.3">
      <c r="A1305" t="s">
        <v>64573</v>
      </c>
      <c r="C1305" t="s">
        <v>64574</v>
      </c>
      <c r="D1305" t="s">
        <v>64575</v>
      </c>
      <c r="K1305" s="19">
        <v>42713.465277777781</v>
      </c>
    </row>
    <row r="1306" spans="1:11" x14ac:dyDescent="0.3">
      <c r="A1306" t="s">
        <v>64576</v>
      </c>
      <c r="C1306" t="s">
        <v>23098</v>
      </c>
      <c r="D1306" t="s">
        <v>36081</v>
      </c>
      <c r="K1306" s="19">
        <v>42713.468055555553</v>
      </c>
    </row>
    <row r="1307" spans="1:11" x14ac:dyDescent="0.3">
      <c r="A1307" t="s">
        <v>64577</v>
      </c>
      <c r="C1307" t="s">
        <v>44294</v>
      </c>
      <c r="D1307" t="s">
        <v>64578</v>
      </c>
      <c r="K1307" s="19">
        <v>42713.468055555553</v>
      </c>
    </row>
    <row r="1308" spans="1:11" x14ac:dyDescent="0.3">
      <c r="A1308" t="s">
        <v>64579</v>
      </c>
      <c r="C1308" t="s">
        <v>64580</v>
      </c>
      <c r="D1308" t="s">
        <v>64581</v>
      </c>
      <c r="K1308" s="19">
        <v>42713.46875</v>
      </c>
    </row>
    <row r="1309" spans="1:11" x14ac:dyDescent="0.3">
      <c r="A1309" t="s">
        <v>64582</v>
      </c>
      <c r="C1309" t="s">
        <v>64583</v>
      </c>
      <c r="D1309" t="s">
        <v>64584</v>
      </c>
      <c r="K1309" s="19">
        <v>42713.472222222219</v>
      </c>
    </row>
    <row r="1310" spans="1:11" x14ac:dyDescent="0.3">
      <c r="A1310" t="s">
        <v>64585</v>
      </c>
      <c r="C1310" t="s">
        <v>64230</v>
      </c>
      <c r="D1310" t="s">
        <v>64586</v>
      </c>
      <c r="K1310" s="19">
        <v>42713.473611111112</v>
      </c>
    </row>
    <row r="1311" spans="1:11" x14ac:dyDescent="0.3">
      <c r="A1311" t="s">
        <v>64587</v>
      </c>
      <c r="C1311" t="s">
        <v>56646</v>
      </c>
      <c r="D1311" t="s">
        <v>620</v>
      </c>
      <c r="K1311" s="19">
        <v>42713.481249999997</v>
      </c>
    </row>
    <row r="1312" spans="1:11" x14ac:dyDescent="0.3">
      <c r="A1312" t="s">
        <v>64588</v>
      </c>
      <c r="C1312" t="s">
        <v>25373</v>
      </c>
      <c r="D1312" t="s">
        <v>64589</v>
      </c>
      <c r="K1312" s="19">
        <v>42713.484722222223</v>
      </c>
    </row>
    <row r="1313" spans="1:11" x14ac:dyDescent="0.3">
      <c r="A1313" t="s">
        <v>64590</v>
      </c>
      <c r="C1313" t="s">
        <v>64591</v>
      </c>
      <c r="D1313" t="s">
        <v>64592</v>
      </c>
      <c r="K1313" s="19">
        <v>42713.48541666667</v>
      </c>
    </row>
    <row r="1314" spans="1:11" x14ac:dyDescent="0.3">
      <c r="A1314" t="s">
        <v>64593</v>
      </c>
      <c r="C1314" t="s">
        <v>28832</v>
      </c>
      <c r="D1314" t="s">
        <v>64594</v>
      </c>
      <c r="K1314" s="19">
        <v>42713.486111111109</v>
      </c>
    </row>
    <row r="1315" spans="1:11" x14ac:dyDescent="0.3">
      <c r="A1315" t="s">
        <v>64595</v>
      </c>
      <c r="C1315" t="s">
        <v>61496</v>
      </c>
      <c r="D1315" t="s">
        <v>64596</v>
      </c>
      <c r="K1315" s="19">
        <v>42713.490972222222</v>
      </c>
    </row>
    <row r="1316" spans="1:11" x14ac:dyDescent="0.3">
      <c r="A1316" t="s">
        <v>64597</v>
      </c>
      <c r="C1316" t="s">
        <v>19</v>
      </c>
      <c r="D1316" t="s">
        <v>198</v>
      </c>
      <c r="K1316" s="19">
        <v>42713.492361111108</v>
      </c>
    </row>
    <row r="1317" spans="1:11" x14ac:dyDescent="0.3">
      <c r="A1317" t="s">
        <v>64598</v>
      </c>
      <c r="C1317" t="s">
        <v>64599</v>
      </c>
      <c r="D1317" t="s">
        <v>64600</v>
      </c>
      <c r="K1317" s="19">
        <v>42713.503472222219</v>
      </c>
    </row>
    <row r="1318" spans="1:11" x14ac:dyDescent="0.3">
      <c r="A1318" t="s">
        <v>64601</v>
      </c>
      <c r="C1318" t="s">
        <v>64602</v>
      </c>
      <c r="D1318" t="s">
        <v>64603</v>
      </c>
      <c r="K1318" s="19">
        <v>42713.518750000003</v>
      </c>
    </row>
    <row r="1319" spans="1:11" x14ac:dyDescent="0.3">
      <c r="A1319" t="s">
        <v>64604</v>
      </c>
      <c r="C1319" t="s">
        <v>23995</v>
      </c>
      <c r="D1319" t="s">
        <v>64605</v>
      </c>
      <c r="K1319" s="19">
        <v>42713.520833333336</v>
      </c>
    </row>
    <row r="1320" spans="1:11" x14ac:dyDescent="0.3">
      <c r="A1320" t="s">
        <v>64606</v>
      </c>
      <c r="C1320" t="s">
        <v>26508</v>
      </c>
      <c r="D1320" t="s">
        <v>64607</v>
      </c>
      <c r="K1320" s="19">
        <v>42713.521527777775</v>
      </c>
    </row>
    <row r="1321" spans="1:11" x14ac:dyDescent="0.3">
      <c r="A1321" t="s">
        <v>64608</v>
      </c>
      <c r="C1321" t="s">
        <v>23776</v>
      </c>
      <c r="D1321" t="s">
        <v>64609</v>
      </c>
      <c r="K1321" s="19">
        <v>42713.530555555553</v>
      </c>
    </row>
    <row r="1322" spans="1:11" x14ac:dyDescent="0.3">
      <c r="A1322" t="s">
        <v>64610</v>
      </c>
      <c r="C1322" t="s">
        <v>26710</v>
      </c>
      <c r="D1322" t="s">
        <v>64611</v>
      </c>
      <c r="K1322" s="19">
        <v>42713.53402777778</v>
      </c>
    </row>
    <row r="1323" spans="1:11" x14ac:dyDescent="0.3">
      <c r="A1323" t="s">
        <v>64612</v>
      </c>
      <c r="C1323" t="s">
        <v>116</v>
      </c>
      <c r="D1323" t="s">
        <v>11277</v>
      </c>
      <c r="K1323" s="19">
        <v>42713.535416666666</v>
      </c>
    </row>
    <row r="1324" spans="1:11" x14ac:dyDescent="0.3">
      <c r="A1324" t="s">
        <v>64613</v>
      </c>
      <c r="C1324" t="s">
        <v>23095</v>
      </c>
      <c r="D1324" t="s">
        <v>49829</v>
      </c>
      <c r="K1324" s="19">
        <v>42713.539583333331</v>
      </c>
    </row>
    <row r="1325" spans="1:11" x14ac:dyDescent="0.3">
      <c r="A1325" t="s">
        <v>64614</v>
      </c>
      <c r="C1325" t="s">
        <v>23091</v>
      </c>
      <c r="D1325" t="s">
        <v>48869</v>
      </c>
      <c r="K1325" s="19">
        <v>42713.54583333333</v>
      </c>
    </row>
    <row r="1326" spans="1:11" x14ac:dyDescent="0.3">
      <c r="A1326" t="s">
        <v>64615</v>
      </c>
      <c r="C1326" t="s">
        <v>35</v>
      </c>
      <c r="D1326" t="s">
        <v>64616</v>
      </c>
      <c r="K1326" s="19">
        <v>42713.54583333333</v>
      </c>
    </row>
    <row r="1327" spans="1:11" x14ac:dyDescent="0.3">
      <c r="A1327" t="s">
        <v>64617</v>
      </c>
      <c r="C1327" t="s">
        <v>26459</v>
      </c>
      <c r="D1327" t="s">
        <v>64618</v>
      </c>
      <c r="K1327" s="19">
        <v>42713.547222222223</v>
      </c>
    </row>
    <row r="1328" spans="1:11" x14ac:dyDescent="0.3">
      <c r="A1328" t="s">
        <v>64619</v>
      </c>
      <c r="C1328" t="s">
        <v>24287</v>
      </c>
      <c r="D1328" t="s">
        <v>64620</v>
      </c>
      <c r="K1328" s="19">
        <v>42713.549305555556</v>
      </c>
    </row>
    <row r="1329" spans="1:11" x14ac:dyDescent="0.3">
      <c r="A1329" t="s">
        <v>64621</v>
      </c>
      <c r="C1329" t="s">
        <v>64622</v>
      </c>
      <c r="D1329" t="s">
        <v>64623</v>
      </c>
      <c r="K1329" s="19">
        <v>42713.554861111108</v>
      </c>
    </row>
    <row r="1330" spans="1:11" x14ac:dyDescent="0.3">
      <c r="A1330" t="s">
        <v>64624</v>
      </c>
      <c r="C1330" t="s">
        <v>60908</v>
      </c>
      <c r="D1330" t="s">
        <v>64625</v>
      </c>
      <c r="K1330" s="19">
        <v>42713.556250000001</v>
      </c>
    </row>
    <row r="1331" spans="1:11" x14ac:dyDescent="0.3">
      <c r="A1331" t="s">
        <v>64626</v>
      </c>
      <c r="C1331" t="s">
        <v>264</v>
      </c>
      <c r="D1331" t="s">
        <v>64627</v>
      </c>
      <c r="K1331" s="19">
        <v>42713.557638888888</v>
      </c>
    </row>
    <row r="1332" spans="1:11" x14ac:dyDescent="0.3">
      <c r="A1332" t="s">
        <v>64628</v>
      </c>
      <c r="C1332" t="s">
        <v>202</v>
      </c>
      <c r="D1332" t="s">
        <v>64629</v>
      </c>
      <c r="K1332" s="19">
        <v>42713.560416666667</v>
      </c>
    </row>
    <row r="1333" spans="1:11" x14ac:dyDescent="0.3">
      <c r="A1333" t="s">
        <v>64630</v>
      </c>
      <c r="C1333" t="s">
        <v>64631</v>
      </c>
      <c r="D1333" t="s">
        <v>23928</v>
      </c>
      <c r="K1333" s="19">
        <v>42713.575694444444</v>
      </c>
    </row>
    <row r="1334" spans="1:11" x14ac:dyDescent="0.3">
      <c r="A1334" t="s">
        <v>64632</v>
      </c>
      <c r="C1334" t="s">
        <v>64633</v>
      </c>
      <c r="D1334" t="s">
        <v>41439</v>
      </c>
      <c r="K1334" s="19">
        <v>42713.57708333333</v>
      </c>
    </row>
    <row r="1335" spans="1:11" x14ac:dyDescent="0.3">
      <c r="A1335" t="s">
        <v>64634</v>
      </c>
      <c r="C1335" t="s">
        <v>62618</v>
      </c>
      <c r="D1335" t="s">
        <v>64635</v>
      </c>
      <c r="K1335" s="19">
        <v>42713.580555555556</v>
      </c>
    </row>
    <row r="1336" spans="1:11" x14ac:dyDescent="0.3">
      <c r="A1336" t="s">
        <v>64636</v>
      </c>
      <c r="C1336" t="s">
        <v>26265</v>
      </c>
      <c r="D1336" t="s">
        <v>34776</v>
      </c>
      <c r="K1336" s="19">
        <v>42713.595138888886</v>
      </c>
    </row>
    <row r="1337" spans="1:11" x14ac:dyDescent="0.3">
      <c r="A1337" t="s">
        <v>64637</v>
      </c>
      <c r="C1337" t="s">
        <v>26300</v>
      </c>
      <c r="D1337" t="s">
        <v>64638</v>
      </c>
      <c r="K1337" s="19">
        <v>42713.600694444445</v>
      </c>
    </row>
    <row r="1338" spans="1:11" x14ac:dyDescent="0.3">
      <c r="A1338" t="s">
        <v>64639</v>
      </c>
      <c r="C1338" t="s">
        <v>23194</v>
      </c>
      <c r="D1338" t="s">
        <v>64640</v>
      </c>
      <c r="K1338" s="19">
        <v>42713.615277777775</v>
      </c>
    </row>
    <row r="1339" spans="1:11" x14ac:dyDescent="0.3">
      <c r="A1339" t="s">
        <v>64641</v>
      </c>
      <c r="C1339" t="s">
        <v>64642</v>
      </c>
      <c r="D1339" t="s">
        <v>64643</v>
      </c>
      <c r="K1339" s="19">
        <v>42713.65347222222</v>
      </c>
    </row>
    <row r="1340" spans="1:11" x14ac:dyDescent="0.3">
      <c r="A1340" t="s">
        <v>64644</v>
      </c>
      <c r="C1340" t="s">
        <v>64645</v>
      </c>
      <c r="D1340" t="s">
        <v>64646</v>
      </c>
      <c r="K1340" s="19">
        <v>42713.65902777778</v>
      </c>
    </row>
    <row r="1341" spans="1:11" x14ac:dyDescent="0.3">
      <c r="A1341" t="s">
        <v>64647</v>
      </c>
      <c r="C1341" t="s">
        <v>24002</v>
      </c>
      <c r="D1341" t="s">
        <v>40493</v>
      </c>
      <c r="K1341" s="19">
        <v>42713.664583333331</v>
      </c>
    </row>
    <row r="1342" spans="1:11" x14ac:dyDescent="0.3">
      <c r="A1342" t="s">
        <v>64648</v>
      </c>
      <c r="C1342" t="s">
        <v>63480</v>
      </c>
      <c r="D1342" t="s">
        <v>64649</v>
      </c>
      <c r="K1342" s="19">
        <v>42713.664583333331</v>
      </c>
    </row>
    <row r="1343" spans="1:11" x14ac:dyDescent="0.3">
      <c r="A1343" t="s">
        <v>64650</v>
      </c>
      <c r="C1343" t="s">
        <v>136</v>
      </c>
      <c r="D1343" t="s">
        <v>64651</v>
      </c>
      <c r="K1343" s="19">
        <v>42713.679861111108</v>
      </c>
    </row>
    <row r="1344" spans="1:11" x14ac:dyDescent="0.3">
      <c r="A1344" t="s">
        <v>64652</v>
      </c>
      <c r="C1344" t="s">
        <v>30082</v>
      </c>
      <c r="D1344" t="s">
        <v>64653</v>
      </c>
      <c r="K1344" s="19">
        <v>42713.695138888892</v>
      </c>
    </row>
    <row r="1345" spans="1:11" x14ac:dyDescent="0.3">
      <c r="A1345" t="s">
        <v>64654</v>
      </c>
      <c r="C1345" t="s">
        <v>30082</v>
      </c>
      <c r="D1345" t="s">
        <v>64653</v>
      </c>
      <c r="K1345" s="19">
        <v>42713.706250000003</v>
      </c>
    </row>
    <row r="1346" spans="1:11" x14ac:dyDescent="0.3">
      <c r="A1346" t="s">
        <v>64655</v>
      </c>
      <c r="C1346" t="s">
        <v>64187</v>
      </c>
      <c r="D1346" t="s">
        <v>64656</v>
      </c>
      <c r="K1346" s="19">
        <v>42713.809027777781</v>
      </c>
    </row>
    <row r="1347" spans="1:11" x14ac:dyDescent="0.3">
      <c r="A1347" t="s">
        <v>64657</v>
      </c>
      <c r="C1347" t="s">
        <v>122</v>
      </c>
      <c r="D1347" t="s">
        <v>449</v>
      </c>
      <c r="K1347" s="19">
        <v>42713.827777777777</v>
      </c>
    </row>
    <row r="1348" spans="1:11" x14ac:dyDescent="0.3">
      <c r="A1348" t="s">
        <v>64658</v>
      </c>
      <c r="C1348" t="s">
        <v>23956</v>
      </c>
      <c r="D1348" t="s">
        <v>64659</v>
      </c>
      <c r="K1348" s="19">
        <v>42713.849305555559</v>
      </c>
    </row>
    <row r="1349" spans="1:11" x14ac:dyDescent="0.3">
      <c r="A1349" t="s">
        <v>64660</v>
      </c>
      <c r="C1349" t="s">
        <v>309</v>
      </c>
      <c r="D1349" t="s">
        <v>108</v>
      </c>
      <c r="E1349" t="s">
        <v>62482</v>
      </c>
      <c r="F1349" t="s">
        <v>64661</v>
      </c>
      <c r="G1349" t="s">
        <v>64662</v>
      </c>
      <c r="H1349" t="s">
        <v>64663</v>
      </c>
      <c r="I1349" t="s">
        <v>1681</v>
      </c>
      <c r="J1349" t="s">
        <v>60983</v>
      </c>
      <c r="K1349" s="19">
        <v>42713.861111111109</v>
      </c>
    </row>
    <row r="1350" spans="1:11" x14ac:dyDescent="0.3">
      <c r="A1350" t="s">
        <v>64664</v>
      </c>
      <c r="C1350" t="s">
        <v>213</v>
      </c>
      <c r="D1350" t="s">
        <v>31181</v>
      </c>
      <c r="K1350" s="19">
        <v>42713.872916666667</v>
      </c>
    </row>
    <row r="1351" spans="1:11" x14ac:dyDescent="0.3">
      <c r="A1351" t="s">
        <v>64665</v>
      </c>
      <c r="C1351" t="s">
        <v>64666</v>
      </c>
      <c r="D1351" t="s">
        <v>64667</v>
      </c>
      <c r="K1351" s="19">
        <v>42713.925000000003</v>
      </c>
    </row>
    <row r="1352" spans="1:11" x14ac:dyDescent="0.3">
      <c r="A1352" t="s">
        <v>64668</v>
      </c>
      <c r="C1352" t="s">
        <v>64669</v>
      </c>
      <c r="D1352" t="s">
        <v>64670</v>
      </c>
      <c r="K1352" s="19">
        <v>42713.97152777778</v>
      </c>
    </row>
    <row r="1353" spans="1:11" x14ac:dyDescent="0.3">
      <c r="A1353" t="s">
        <v>64671</v>
      </c>
      <c r="C1353" t="s">
        <v>64672</v>
      </c>
      <c r="D1353" t="s">
        <v>64673</v>
      </c>
      <c r="K1353" s="19" t="s">
        <v>64674</v>
      </c>
    </row>
    <row r="1354" spans="1:11" x14ac:dyDescent="0.3">
      <c r="A1354" t="s">
        <v>64675</v>
      </c>
      <c r="C1354" t="s">
        <v>35</v>
      </c>
      <c r="D1354" t="s">
        <v>42931</v>
      </c>
      <c r="K1354" s="19" t="s">
        <v>64676</v>
      </c>
    </row>
    <row r="1355" spans="1:11" x14ac:dyDescent="0.3">
      <c r="A1355" t="s">
        <v>64677</v>
      </c>
      <c r="C1355" t="s">
        <v>460</v>
      </c>
      <c r="D1355" t="s">
        <v>24328</v>
      </c>
      <c r="K1355" s="19" t="s">
        <v>64678</v>
      </c>
    </row>
    <row r="1356" spans="1:11" x14ac:dyDescent="0.3">
      <c r="A1356" t="s">
        <v>64679</v>
      </c>
      <c r="C1356" t="s">
        <v>68</v>
      </c>
      <c r="D1356" t="s">
        <v>23480</v>
      </c>
      <c r="K1356" s="19" t="s">
        <v>64678</v>
      </c>
    </row>
    <row r="1357" spans="1:11" x14ac:dyDescent="0.3">
      <c r="A1357" t="s">
        <v>64680</v>
      </c>
      <c r="C1357" t="s">
        <v>270</v>
      </c>
      <c r="D1357" t="s">
        <v>64681</v>
      </c>
      <c r="K1357" s="19" t="s">
        <v>64682</v>
      </c>
    </row>
    <row r="1358" spans="1:11" x14ac:dyDescent="0.3">
      <c r="A1358" t="s">
        <v>64683</v>
      </c>
      <c r="C1358" t="s">
        <v>256</v>
      </c>
      <c r="D1358" t="s">
        <v>281</v>
      </c>
      <c r="K1358" s="19" t="s">
        <v>64682</v>
      </c>
    </row>
    <row r="1359" spans="1:11" x14ac:dyDescent="0.3">
      <c r="A1359" t="s">
        <v>64684</v>
      </c>
      <c r="C1359" t="s">
        <v>64685</v>
      </c>
      <c r="D1359" t="s">
        <v>64686</v>
      </c>
      <c r="K1359" s="19" t="s">
        <v>64687</v>
      </c>
    </row>
    <row r="1360" spans="1:11" x14ac:dyDescent="0.3">
      <c r="A1360" t="s">
        <v>64688</v>
      </c>
      <c r="C1360" t="s">
        <v>41391</v>
      </c>
      <c r="D1360" t="s">
        <v>64689</v>
      </c>
      <c r="K1360" s="19" t="s">
        <v>64690</v>
      </c>
    </row>
    <row r="1361" spans="1:11" x14ac:dyDescent="0.3">
      <c r="A1361" t="s">
        <v>64691</v>
      </c>
      <c r="C1361" t="s">
        <v>25180</v>
      </c>
      <c r="D1361" t="s">
        <v>64692</v>
      </c>
      <c r="K1361" s="19" t="s">
        <v>64690</v>
      </c>
    </row>
    <row r="1362" spans="1:11" x14ac:dyDescent="0.3">
      <c r="A1362" t="s">
        <v>64693</v>
      </c>
      <c r="C1362" t="s">
        <v>25373</v>
      </c>
      <c r="D1362" t="s">
        <v>44086</v>
      </c>
      <c r="K1362" s="19" t="s">
        <v>64694</v>
      </c>
    </row>
    <row r="1363" spans="1:11" x14ac:dyDescent="0.3">
      <c r="A1363" t="s">
        <v>64695</v>
      </c>
      <c r="C1363" t="s">
        <v>120</v>
      </c>
      <c r="D1363" t="s">
        <v>28220</v>
      </c>
      <c r="K1363" s="19" t="s">
        <v>64696</v>
      </c>
    </row>
    <row r="1364" spans="1:11" x14ac:dyDescent="0.3">
      <c r="A1364" t="s">
        <v>64697</v>
      </c>
      <c r="C1364" t="s">
        <v>64698</v>
      </c>
      <c r="D1364" t="s">
        <v>64699</v>
      </c>
      <c r="K1364" s="19" t="s">
        <v>64700</v>
      </c>
    </row>
    <row r="1365" spans="1:11" x14ac:dyDescent="0.3">
      <c r="A1365" t="s">
        <v>64701</v>
      </c>
      <c r="B1365" t="s">
        <v>60876</v>
      </c>
      <c r="C1365" t="s">
        <v>64702</v>
      </c>
      <c r="D1365" t="s">
        <v>64703</v>
      </c>
      <c r="F1365" t="s">
        <v>64704</v>
      </c>
      <c r="G1365">
        <v>3105616533</v>
      </c>
      <c r="J1365" t="s">
        <v>61129</v>
      </c>
      <c r="K1365" s="19" t="s">
        <v>64705</v>
      </c>
    </row>
    <row r="1366" spans="1:11" x14ac:dyDescent="0.3">
      <c r="A1366" t="s">
        <v>64706</v>
      </c>
      <c r="C1366" t="s">
        <v>29735</v>
      </c>
      <c r="D1366" t="s">
        <v>64707</v>
      </c>
      <c r="K1366" s="19" t="s">
        <v>64708</v>
      </c>
    </row>
    <row r="1367" spans="1:11" x14ac:dyDescent="0.3">
      <c r="A1367" t="s">
        <v>64709</v>
      </c>
      <c r="C1367" t="s">
        <v>64710</v>
      </c>
      <c r="D1367" t="s">
        <v>64711</v>
      </c>
      <c r="K1367" s="19" t="s">
        <v>64712</v>
      </c>
    </row>
    <row r="1368" spans="1:11" x14ac:dyDescent="0.3">
      <c r="A1368" t="s">
        <v>64713</v>
      </c>
      <c r="B1368" t="s">
        <v>60876</v>
      </c>
      <c r="C1368" t="s">
        <v>64714</v>
      </c>
      <c r="D1368" t="s">
        <v>64715</v>
      </c>
      <c r="F1368" t="s">
        <v>64716</v>
      </c>
      <c r="G1368">
        <v>7777777777</v>
      </c>
      <c r="J1368" t="s">
        <v>61129</v>
      </c>
      <c r="K1368" s="19" t="s">
        <v>64717</v>
      </c>
    </row>
    <row r="1369" spans="1:11" x14ac:dyDescent="0.3">
      <c r="A1369" t="s">
        <v>64718</v>
      </c>
      <c r="C1369" t="s">
        <v>40649</v>
      </c>
      <c r="D1369" t="s">
        <v>64719</v>
      </c>
      <c r="K1369" s="19" t="s">
        <v>64720</v>
      </c>
    </row>
    <row r="1370" spans="1:11" x14ac:dyDescent="0.3">
      <c r="A1370" t="s">
        <v>64721</v>
      </c>
      <c r="C1370" t="s">
        <v>64722</v>
      </c>
      <c r="D1370" t="s">
        <v>64723</v>
      </c>
      <c r="K1370" s="19" t="s">
        <v>64724</v>
      </c>
    </row>
    <row r="1371" spans="1:11" x14ac:dyDescent="0.3">
      <c r="A1371" t="s">
        <v>64725</v>
      </c>
      <c r="C1371" t="s">
        <v>64726</v>
      </c>
      <c r="D1371" t="s">
        <v>64727</v>
      </c>
      <c r="K1371" s="19" t="s">
        <v>64728</v>
      </c>
    </row>
    <row r="1372" spans="1:11" x14ac:dyDescent="0.3">
      <c r="A1372" t="s">
        <v>64729</v>
      </c>
      <c r="C1372" t="s">
        <v>64730</v>
      </c>
      <c r="D1372" t="s">
        <v>64731</v>
      </c>
      <c r="K1372" s="19" t="s">
        <v>64732</v>
      </c>
    </row>
    <row r="1373" spans="1:11" x14ac:dyDescent="0.3">
      <c r="A1373" t="s">
        <v>64733</v>
      </c>
      <c r="C1373" t="s">
        <v>64734</v>
      </c>
      <c r="D1373" t="s">
        <v>64735</v>
      </c>
      <c r="K1373" s="19" t="s">
        <v>64736</v>
      </c>
    </row>
    <row r="1374" spans="1:11" x14ac:dyDescent="0.3">
      <c r="A1374" t="s">
        <v>64737</v>
      </c>
      <c r="C1374" t="s">
        <v>64738</v>
      </c>
      <c r="D1374" t="s">
        <v>64739</v>
      </c>
      <c r="K1374" s="19" t="s">
        <v>64740</v>
      </c>
    </row>
    <row r="1375" spans="1:11" x14ac:dyDescent="0.3">
      <c r="A1375" t="s">
        <v>64741</v>
      </c>
      <c r="C1375" t="s">
        <v>219</v>
      </c>
      <c r="D1375" t="s">
        <v>64742</v>
      </c>
      <c r="K1375" s="19" t="s">
        <v>64743</v>
      </c>
    </row>
    <row r="1376" spans="1:11" x14ac:dyDescent="0.3">
      <c r="A1376" t="s">
        <v>64744</v>
      </c>
      <c r="C1376" t="s">
        <v>25490</v>
      </c>
      <c r="D1376" t="s">
        <v>29267</v>
      </c>
      <c r="K1376" s="19" t="s">
        <v>64745</v>
      </c>
    </row>
    <row r="1377" spans="1:11" x14ac:dyDescent="0.3">
      <c r="A1377" t="s">
        <v>64746</v>
      </c>
      <c r="C1377" t="s">
        <v>29133</v>
      </c>
      <c r="D1377" t="s">
        <v>62272</v>
      </c>
      <c r="K1377" s="19" t="s">
        <v>64747</v>
      </c>
    </row>
    <row r="1378" spans="1:11" x14ac:dyDescent="0.3">
      <c r="A1378" t="s">
        <v>64748</v>
      </c>
      <c r="C1378" t="s">
        <v>23346</v>
      </c>
      <c r="D1378" t="s">
        <v>157</v>
      </c>
      <c r="K1378" s="19" t="s">
        <v>64749</v>
      </c>
    </row>
    <row r="1379" spans="1:11" x14ac:dyDescent="0.3">
      <c r="A1379" t="s">
        <v>64750</v>
      </c>
      <c r="C1379" t="s">
        <v>64751</v>
      </c>
      <c r="D1379" t="s">
        <v>64752</v>
      </c>
      <c r="K1379" s="19" t="s">
        <v>64753</v>
      </c>
    </row>
    <row r="1380" spans="1:11" x14ac:dyDescent="0.3">
      <c r="A1380" t="s">
        <v>64754</v>
      </c>
      <c r="C1380" t="s">
        <v>64755</v>
      </c>
      <c r="D1380" t="s">
        <v>61493</v>
      </c>
      <c r="K1380" s="19" t="s">
        <v>64756</v>
      </c>
    </row>
    <row r="1381" spans="1:11" x14ac:dyDescent="0.3">
      <c r="A1381" t="s">
        <v>64757</v>
      </c>
      <c r="C1381" t="s">
        <v>28687</v>
      </c>
      <c r="D1381" t="s">
        <v>64758</v>
      </c>
      <c r="K1381" s="19" t="s">
        <v>64759</v>
      </c>
    </row>
    <row r="1382" spans="1:11" x14ac:dyDescent="0.3">
      <c r="A1382" t="s">
        <v>64760</v>
      </c>
      <c r="C1382" t="s">
        <v>64761</v>
      </c>
      <c r="D1382" t="s">
        <v>64762</v>
      </c>
      <c r="K1382" s="19" t="s">
        <v>64763</v>
      </c>
    </row>
    <row r="1383" spans="1:11" x14ac:dyDescent="0.3">
      <c r="A1383" t="s">
        <v>64764</v>
      </c>
      <c r="C1383" t="s">
        <v>380</v>
      </c>
      <c r="D1383" t="s">
        <v>164</v>
      </c>
      <c r="K1383" s="19" t="s">
        <v>64765</v>
      </c>
    </row>
    <row r="1384" spans="1:11" x14ac:dyDescent="0.3">
      <c r="A1384" t="s">
        <v>64766</v>
      </c>
      <c r="C1384" t="s">
        <v>58473</v>
      </c>
      <c r="D1384" t="s">
        <v>40089</v>
      </c>
      <c r="K1384" s="19" t="s">
        <v>64767</v>
      </c>
    </row>
    <row r="1385" spans="1:11" x14ac:dyDescent="0.3">
      <c r="A1385" t="s">
        <v>64768</v>
      </c>
      <c r="C1385" t="s">
        <v>24070</v>
      </c>
      <c r="D1385" t="s">
        <v>64769</v>
      </c>
      <c r="K1385" s="19" t="s">
        <v>64770</v>
      </c>
    </row>
    <row r="1386" spans="1:11" x14ac:dyDescent="0.3">
      <c r="A1386" t="s">
        <v>64771</v>
      </c>
      <c r="C1386" t="s">
        <v>64772</v>
      </c>
      <c r="D1386" t="s">
        <v>64773</v>
      </c>
      <c r="K1386" s="19" t="s">
        <v>64774</v>
      </c>
    </row>
    <row r="1387" spans="1:11" x14ac:dyDescent="0.3">
      <c r="A1387" t="s">
        <v>64775</v>
      </c>
      <c r="C1387" t="s">
        <v>64776</v>
      </c>
      <c r="D1387" t="s">
        <v>64777</v>
      </c>
      <c r="K1387" s="19" t="s">
        <v>64778</v>
      </c>
    </row>
    <row r="1388" spans="1:11" x14ac:dyDescent="0.3">
      <c r="A1388" t="s">
        <v>64779</v>
      </c>
      <c r="C1388" t="s">
        <v>64780</v>
      </c>
      <c r="D1388" t="s">
        <v>64781</v>
      </c>
      <c r="K1388" s="19" t="s">
        <v>64782</v>
      </c>
    </row>
    <row r="1389" spans="1:11" x14ac:dyDescent="0.3">
      <c r="A1389" t="s">
        <v>64783</v>
      </c>
      <c r="C1389" t="s">
        <v>64784</v>
      </c>
      <c r="D1389" t="s">
        <v>64785</v>
      </c>
      <c r="K1389" s="19" t="s">
        <v>64782</v>
      </c>
    </row>
    <row r="1390" spans="1:11" x14ac:dyDescent="0.3">
      <c r="A1390" t="s">
        <v>64786</v>
      </c>
      <c r="C1390" t="s">
        <v>64787</v>
      </c>
      <c r="D1390" t="s">
        <v>64788</v>
      </c>
      <c r="K1390" s="19" t="s">
        <v>64789</v>
      </c>
    </row>
    <row r="1391" spans="1:11" x14ac:dyDescent="0.3">
      <c r="A1391" t="s">
        <v>64790</v>
      </c>
      <c r="C1391" t="s">
        <v>64791</v>
      </c>
      <c r="D1391" t="s">
        <v>64792</v>
      </c>
      <c r="K1391" s="19" t="s">
        <v>64789</v>
      </c>
    </row>
    <row r="1392" spans="1:11" x14ac:dyDescent="0.3">
      <c r="A1392" t="s">
        <v>64793</v>
      </c>
      <c r="C1392" t="s">
        <v>64794</v>
      </c>
      <c r="D1392" t="s">
        <v>64795</v>
      </c>
      <c r="K1392" s="19" t="s">
        <v>64796</v>
      </c>
    </row>
    <row r="1393" spans="1:11" x14ac:dyDescent="0.3">
      <c r="A1393" t="s">
        <v>64797</v>
      </c>
      <c r="C1393" t="s">
        <v>153</v>
      </c>
      <c r="D1393" t="s">
        <v>64798</v>
      </c>
      <c r="K1393" s="19" t="s">
        <v>64799</v>
      </c>
    </row>
    <row r="1394" spans="1:11" x14ac:dyDescent="0.3">
      <c r="A1394" t="s">
        <v>64800</v>
      </c>
      <c r="C1394" t="s">
        <v>64801</v>
      </c>
      <c r="D1394" t="s">
        <v>206</v>
      </c>
      <c r="K1394" s="19" t="s">
        <v>64802</v>
      </c>
    </row>
    <row r="1395" spans="1:11" x14ac:dyDescent="0.3">
      <c r="A1395" t="s">
        <v>64803</v>
      </c>
      <c r="C1395" t="s">
        <v>315</v>
      </c>
      <c r="D1395" t="s">
        <v>64804</v>
      </c>
      <c r="K1395" s="19" t="s">
        <v>64805</v>
      </c>
    </row>
    <row r="1396" spans="1:11" x14ac:dyDescent="0.3">
      <c r="A1396" t="s">
        <v>64806</v>
      </c>
      <c r="C1396" t="s">
        <v>64807</v>
      </c>
      <c r="D1396" t="s">
        <v>64808</v>
      </c>
      <c r="K1396" s="19" t="s">
        <v>64809</v>
      </c>
    </row>
    <row r="1397" spans="1:11" x14ac:dyDescent="0.3">
      <c r="A1397" t="s">
        <v>64810</v>
      </c>
      <c r="C1397" t="s">
        <v>556</v>
      </c>
      <c r="D1397" t="s">
        <v>41733</v>
      </c>
      <c r="K1397" s="19" t="s">
        <v>64811</v>
      </c>
    </row>
    <row r="1398" spans="1:11" x14ac:dyDescent="0.3">
      <c r="A1398" t="s">
        <v>64812</v>
      </c>
      <c r="C1398" t="s">
        <v>31223</v>
      </c>
      <c r="D1398" t="s">
        <v>64813</v>
      </c>
      <c r="K1398" s="19" t="s">
        <v>64814</v>
      </c>
    </row>
    <row r="1399" spans="1:11" x14ac:dyDescent="0.3">
      <c r="A1399" t="s">
        <v>64815</v>
      </c>
      <c r="C1399" t="s">
        <v>64816</v>
      </c>
      <c r="D1399" t="s">
        <v>23658</v>
      </c>
      <c r="K1399" s="19" t="s">
        <v>64817</v>
      </c>
    </row>
    <row r="1400" spans="1:11" x14ac:dyDescent="0.3">
      <c r="A1400" t="s">
        <v>64818</v>
      </c>
      <c r="C1400" t="s">
        <v>64819</v>
      </c>
      <c r="D1400" t="s">
        <v>64820</v>
      </c>
      <c r="K1400" s="19" t="s">
        <v>64821</v>
      </c>
    </row>
    <row r="1401" spans="1:11" x14ac:dyDescent="0.3">
      <c r="A1401" t="s">
        <v>64822</v>
      </c>
      <c r="C1401" t="s">
        <v>64823</v>
      </c>
      <c r="D1401" t="s">
        <v>342</v>
      </c>
      <c r="K1401" s="19" t="s">
        <v>64824</v>
      </c>
    </row>
    <row r="1402" spans="1:11" x14ac:dyDescent="0.3">
      <c r="A1402" t="s">
        <v>64825</v>
      </c>
      <c r="C1402" t="s">
        <v>25914</v>
      </c>
      <c r="D1402" t="s">
        <v>25733</v>
      </c>
      <c r="K1402" s="19" t="s">
        <v>64826</v>
      </c>
    </row>
    <row r="1403" spans="1:11" x14ac:dyDescent="0.3">
      <c r="A1403" t="s">
        <v>64827</v>
      </c>
      <c r="C1403" t="s">
        <v>40944</v>
      </c>
      <c r="D1403" t="s">
        <v>151</v>
      </c>
      <c r="K1403" s="19" t="s">
        <v>64828</v>
      </c>
    </row>
    <row r="1404" spans="1:11" x14ac:dyDescent="0.3">
      <c r="A1404" t="s">
        <v>64829</v>
      </c>
      <c r="C1404" t="s">
        <v>64830</v>
      </c>
      <c r="D1404" t="s">
        <v>64831</v>
      </c>
      <c r="K1404" s="19" t="s">
        <v>64832</v>
      </c>
    </row>
    <row r="1405" spans="1:11" x14ac:dyDescent="0.3">
      <c r="A1405" t="s">
        <v>64833</v>
      </c>
      <c r="C1405" t="s">
        <v>64834</v>
      </c>
      <c r="D1405" t="s">
        <v>64835</v>
      </c>
      <c r="K1405" s="19" t="s">
        <v>64836</v>
      </c>
    </row>
    <row r="1406" spans="1:11" x14ac:dyDescent="0.3">
      <c r="A1406" t="s">
        <v>64837</v>
      </c>
      <c r="C1406" t="s">
        <v>64838</v>
      </c>
      <c r="D1406" t="s">
        <v>23980</v>
      </c>
      <c r="K1406" s="19" t="s">
        <v>64839</v>
      </c>
    </row>
    <row r="1407" spans="1:11" x14ac:dyDescent="0.3">
      <c r="A1407" t="s">
        <v>64840</v>
      </c>
      <c r="C1407" t="s">
        <v>39799</v>
      </c>
      <c r="D1407" t="s">
        <v>12922</v>
      </c>
      <c r="K1407" s="19" t="s">
        <v>64841</v>
      </c>
    </row>
    <row r="1408" spans="1:11" x14ac:dyDescent="0.3">
      <c r="A1408" t="s">
        <v>64842</v>
      </c>
      <c r="C1408" t="s">
        <v>64843</v>
      </c>
      <c r="D1408" t="s">
        <v>64844</v>
      </c>
      <c r="K1408" s="19" t="s">
        <v>64845</v>
      </c>
    </row>
    <row r="1409" spans="1:11" x14ac:dyDescent="0.3">
      <c r="A1409" t="s">
        <v>64846</v>
      </c>
      <c r="C1409" t="s">
        <v>54463</v>
      </c>
      <c r="D1409" t="s">
        <v>64847</v>
      </c>
      <c r="K1409" s="19" t="s">
        <v>64848</v>
      </c>
    </row>
    <row r="1410" spans="1:11" x14ac:dyDescent="0.3">
      <c r="A1410" t="s">
        <v>64849</v>
      </c>
      <c r="C1410" t="s">
        <v>59</v>
      </c>
      <c r="D1410" t="s">
        <v>64850</v>
      </c>
      <c r="K1410" s="19" t="s">
        <v>64851</v>
      </c>
    </row>
    <row r="1411" spans="1:11" x14ac:dyDescent="0.3">
      <c r="A1411" t="s">
        <v>64852</v>
      </c>
      <c r="C1411" t="s">
        <v>61401</v>
      </c>
      <c r="D1411" t="s">
        <v>64853</v>
      </c>
      <c r="K1411" s="19" t="s">
        <v>64854</v>
      </c>
    </row>
    <row r="1412" spans="1:11" x14ac:dyDescent="0.3">
      <c r="A1412" t="s">
        <v>64855</v>
      </c>
      <c r="C1412" t="s">
        <v>23429</v>
      </c>
      <c r="D1412" t="s">
        <v>64856</v>
      </c>
      <c r="K1412" s="19" t="s">
        <v>64857</v>
      </c>
    </row>
    <row r="1413" spans="1:11" x14ac:dyDescent="0.3">
      <c r="A1413" t="s">
        <v>64858</v>
      </c>
      <c r="C1413" t="s">
        <v>32365</v>
      </c>
      <c r="D1413" t="s">
        <v>28867</v>
      </c>
      <c r="K1413" s="19" t="s">
        <v>64859</v>
      </c>
    </row>
    <row r="1414" spans="1:11" x14ac:dyDescent="0.3">
      <c r="A1414" t="s">
        <v>64860</v>
      </c>
      <c r="C1414" t="s">
        <v>53648</v>
      </c>
      <c r="D1414" t="s">
        <v>24617</v>
      </c>
      <c r="K1414" s="19" t="s">
        <v>64861</v>
      </c>
    </row>
    <row r="1415" spans="1:11" x14ac:dyDescent="0.3">
      <c r="A1415" t="s">
        <v>64862</v>
      </c>
      <c r="C1415" t="s">
        <v>64863</v>
      </c>
      <c r="D1415" t="s">
        <v>38524</v>
      </c>
      <c r="K1415" s="19" t="s">
        <v>64864</v>
      </c>
    </row>
    <row r="1416" spans="1:11" x14ac:dyDescent="0.3">
      <c r="A1416" t="s">
        <v>64865</v>
      </c>
      <c r="C1416" t="s">
        <v>30206</v>
      </c>
      <c r="D1416" t="s">
        <v>64866</v>
      </c>
      <c r="K1416" s="19" t="s">
        <v>64867</v>
      </c>
    </row>
    <row r="1417" spans="1:11" x14ac:dyDescent="0.3">
      <c r="A1417" t="s">
        <v>64868</v>
      </c>
      <c r="C1417" t="s">
        <v>64869</v>
      </c>
      <c r="D1417" t="s">
        <v>24864</v>
      </c>
      <c r="K1417" s="19" t="s">
        <v>64870</v>
      </c>
    </row>
    <row r="1418" spans="1:11" x14ac:dyDescent="0.3">
      <c r="A1418" t="s">
        <v>64871</v>
      </c>
      <c r="C1418" t="s">
        <v>23776</v>
      </c>
      <c r="D1418" t="s">
        <v>23201</v>
      </c>
      <c r="K1418" s="19" t="s">
        <v>64872</v>
      </c>
    </row>
    <row r="1419" spans="1:11" x14ac:dyDescent="0.3">
      <c r="A1419" t="s">
        <v>64873</v>
      </c>
      <c r="C1419" t="s">
        <v>39914</v>
      </c>
      <c r="D1419" t="s">
        <v>25277</v>
      </c>
      <c r="K1419" s="19" t="s">
        <v>64874</v>
      </c>
    </row>
    <row r="1420" spans="1:11" x14ac:dyDescent="0.3">
      <c r="A1420" t="s">
        <v>64875</v>
      </c>
      <c r="C1420" t="s">
        <v>672</v>
      </c>
      <c r="D1420" t="s">
        <v>44391</v>
      </c>
      <c r="K1420" s="19" t="s">
        <v>64876</v>
      </c>
    </row>
    <row r="1421" spans="1:11" x14ac:dyDescent="0.3">
      <c r="A1421" t="s">
        <v>64877</v>
      </c>
      <c r="C1421" t="s">
        <v>115</v>
      </c>
      <c r="D1421" t="s">
        <v>52180</v>
      </c>
      <c r="K1421" s="19" t="s">
        <v>64878</v>
      </c>
    </row>
    <row r="1422" spans="1:11" x14ac:dyDescent="0.3">
      <c r="A1422" t="s">
        <v>64879</v>
      </c>
      <c r="C1422" t="s">
        <v>23128</v>
      </c>
      <c r="D1422" t="s">
        <v>24884</v>
      </c>
      <c r="K1422" s="19" t="s">
        <v>64880</v>
      </c>
    </row>
    <row r="1423" spans="1:11" x14ac:dyDescent="0.3">
      <c r="A1423" t="s">
        <v>64881</v>
      </c>
      <c r="C1423" t="s">
        <v>553</v>
      </c>
      <c r="D1423" t="s">
        <v>39941</v>
      </c>
      <c r="K1423" s="19" t="s">
        <v>64882</v>
      </c>
    </row>
    <row r="1424" spans="1:11" x14ac:dyDescent="0.3">
      <c r="A1424" t="s">
        <v>64883</v>
      </c>
      <c r="C1424" t="s">
        <v>23614</v>
      </c>
      <c r="D1424" t="s">
        <v>64884</v>
      </c>
      <c r="K1424" s="19" t="s">
        <v>64885</v>
      </c>
    </row>
    <row r="1425" spans="1:11" x14ac:dyDescent="0.3">
      <c r="A1425" t="s">
        <v>64886</v>
      </c>
      <c r="C1425" t="s">
        <v>30361</v>
      </c>
      <c r="D1425" t="s">
        <v>28220</v>
      </c>
      <c r="K1425" s="19" t="s">
        <v>64887</v>
      </c>
    </row>
    <row r="1426" spans="1:11" x14ac:dyDescent="0.3">
      <c r="A1426" t="s">
        <v>64888</v>
      </c>
      <c r="C1426" t="s">
        <v>64889</v>
      </c>
      <c r="D1426" t="s">
        <v>64890</v>
      </c>
      <c r="K1426" s="19" t="s">
        <v>64887</v>
      </c>
    </row>
    <row r="1427" spans="1:11" x14ac:dyDescent="0.3">
      <c r="A1427" t="s">
        <v>64891</v>
      </c>
      <c r="C1427" t="s">
        <v>667</v>
      </c>
      <c r="D1427" t="s">
        <v>64892</v>
      </c>
      <c r="K1427" s="19" t="s">
        <v>64893</v>
      </c>
    </row>
    <row r="1428" spans="1:11" x14ac:dyDescent="0.3">
      <c r="A1428" t="s">
        <v>64894</v>
      </c>
      <c r="C1428" t="s">
        <v>264</v>
      </c>
      <c r="D1428" t="s">
        <v>31229</v>
      </c>
      <c r="K1428" s="19" t="s">
        <v>64895</v>
      </c>
    </row>
    <row r="1429" spans="1:11" x14ac:dyDescent="0.3">
      <c r="A1429" t="s">
        <v>64896</v>
      </c>
      <c r="C1429" t="s">
        <v>64897</v>
      </c>
      <c r="D1429" t="s">
        <v>46420</v>
      </c>
      <c r="K1429" s="19" t="s">
        <v>64898</v>
      </c>
    </row>
    <row r="1430" spans="1:11" x14ac:dyDescent="0.3">
      <c r="A1430" t="s">
        <v>64899</v>
      </c>
      <c r="C1430" t="s">
        <v>64900</v>
      </c>
      <c r="D1430" t="s">
        <v>64901</v>
      </c>
      <c r="K1430" s="19" t="s">
        <v>64902</v>
      </c>
    </row>
    <row r="1431" spans="1:11" x14ac:dyDescent="0.3">
      <c r="A1431" t="s">
        <v>64903</v>
      </c>
      <c r="C1431" t="s">
        <v>64904</v>
      </c>
      <c r="D1431" t="s">
        <v>64905</v>
      </c>
      <c r="K1431" s="19" t="s">
        <v>64906</v>
      </c>
    </row>
    <row r="1432" spans="1:11" x14ac:dyDescent="0.3">
      <c r="A1432" t="s">
        <v>64907</v>
      </c>
      <c r="C1432" t="s">
        <v>24945</v>
      </c>
      <c r="D1432" t="s">
        <v>64908</v>
      </c>
      <c r="K1432" s="19" t="s">
        <v>64909</v>
      </c>
    </row>
    <row r="1433" spans="1:11" x14ac:dyDescent="0.3">
      <c r="A1433" t="s">
        <v>64910</v>
      </c>
      <c r="C1433" t="s">
        <v>36876</v>
      </c>
      <c r="D1433" t="s">
        <v>64911</v>
      </c>
      <c r="K1433" s="19" t="s">
        <v>64912</v>
      </c>
    </row>
    <row r="1434" spans="1:11" x14ac:dyDescent="0.3">
      <c r="A1434" t="s">
        <v>64913</v>
      </c>
      <c r="C1434" t="s">
        <v>64914</v>
      </c>
      <c r="D1434" t="s">
        <v>64915</v>
      </c>
      <c r="K1434" s="19" t="s">
        <v>64916</v>
      </c>
    </row>
    <row r="1435" spans="1:11" x14ac:dyDescent="0.3">
      <c r="A1435" t="s">
        <v>64917</v>
      </c>
      <c r="C1435" t="s">
        <v>153</v>
      </c>
      <c r="D1435" t="s">
        <v>64918</v>
      </c>
      <c r="K1435" s="19" t="s">
        <v>64919</v>
      </c>
    </row>
    <row r="1436" spans="1:11" x14ac:dyDescent="0.3">
      <c r="A1436" t="s">
        <v>64920</v>
      </c>
      <c r="C1436" t="s">
        <v>115</v>
      </c>
      <c r="D1436" t="s">
        <v>50008</v>
      </c>
      <c r="K1436" s="19" t="s">
        <v>64921</v>
      </c>
    </row>
    <row r="1437" spans="1:11" x14ac:dyDescent="0.3">
      <c r="A1437" t="s">
        <v>64922</v>
      </c>
      <c r="C1437" t="s">
        <v>25768</v>
      </c>
      <c r="D1437" t="s">
        <v>64923</v>
      </c>
      <c r="K1437" s="19" t="s">
        <v>64924</v>
      </c>
    </row>
    <row r="1438" spans="1:11" x14ac:dyDescent="0.3">
      <c r="A1438" t="s">
        <v>64925</v>
      </c>
      <c r="C1438" t="s">
        <v>62527</v>
      </c>
      <c r="D1438" t="s">
        <v>64926</v>
      </c>
      <c r="K1438" s="19" t="s">
        <v>64927</v>
      </c>
    </row>
    <row r="1439" spans="1:11" x14ac:dyDescent="0.3">
      <c r="A1439" t="s">
        <v>64928</v>
      </c>
      <c r="C1439" t="s">
        <v>139</v>
      </c>
      <c r="D1439" t="s">
        <v>64929</v>
      </c>
      <c r="K1439" s="19" t="s">
        <v>64930</v>
      </c>
    </row>
    <row r="1440" spans="1:11" x14ac:dyDescent="0.3">
      <c r="A1440" t="s">
        <v>64931</v>
      </c>
      <c r="C1440" t="s">
        <v>62520</v>
      </c>
      <c r="D1440" t="s">
        <v>64932</v>
      </c>
      <c r="K1440" s="19" t="s">
        <v>64933</v>
      </c>
    </row>
    <row r="1441" spans="1:11" x14ac:dyDescent="0.3">
      <c r="A1441" t="s">
        <v>64934</v>
      </c>
      <c r="C1441" t="s">
        <v>64935</v>
      </c>
      <c r="D1441" t="s">
        <v>64936</v>
      </c>
      <c r="K1441" s="19" t="s">
        <v>64937</v>
      </c>
    </row>
    <row r="1442" spans="1:11" x14ac:dyDescent="0.3">
      <c r="A1442" t="s">
        <v>64938</v>
      </c>
      <c r="C1442" t="s">
        <v>64939</v>
      </c>
      <c r="D1442" t="s">
        <v>64940</v>
      </c>
      <c r="K1442" s="19" t="s">
        <v>64941</v>
      </c>
    </row>
    <row r="1443" spans="1:11" x14ac:dyDescent="0.3">
      <c r="A1443" t="s">
        <v>64942</v>
      </c>
      <c r="C1443" t="s">
        <v>73</v>
      </c>
      <c r="D1443" t="s">
        <v>34973</v>
      </c>
      <c r="K1443" s="19" t="s">
        <v>64943</v>
      </c>
    </row>
    <row r="1444" spans="1:11" x14ac:dyDescent="0.3">
      <c r="A1444" t="s">
        <v>64944</v>
      </c>
      <c r="C1444" t="s">
        <v>64945</v>
      </c>
      <c r="D1444" t="s">
        <v>61802</v>
      </c>
      <c r="K1444" s="19" t="s">
        <v>64946</v>
      </c>
    </row>
    <row r="1445" spans="1:11" x14ac:dyDescent="0.3">
      <c r="A1445" t="s">
        <v>64947</v>
      </c>
      <c r="C1445" t="s">
        <v>64948</v>
      </c>
      <c r="D1445" t="s">
        <v>64949</v>
      </c>
      <c r="K1445" s="19" t="s">
        <v>64950</v>
      </c>
    </row>
    <row r="1446" spans="1:11" x14ac:dyDescent="0.3">
      <c r="A1446" t="s">
        <v>64951</v>
      </c>
      <c r="C1446" t="s">
        <v>23102</v>
      </c>
      <c r="D1446" t="s">
        <v>43628</v>
      </c>
      <c r="K1446" s="19" t="s">
        <v>64952</v>
      </c>
    </row>
    <row r="1447" spans="1:11" x14ac:dyDescent="0.3">
      <c r="A1447" t="s">
        <v>64953</v>
      </c>
      <c r="C1447" t="s">
        <v>64954</v>
      </c>
      <c r="D1447" t="s">
        <v>583</v>
      </c>
      <c r="K1447" s="19" t="s">
        <v>64955</v>
      </c>
    </row>
    <row r="1448" spans="1:11" x14ac:dyDescent="0.3">
      <c r="A1448" t="s">
        <v>64956</v>
      </c>
      <c r="C1448" t="s">
        <v>28409</v>
      </c>
      <c r="D1448" t="s">
        <v>64957</v>
      </c>
      <c r="K1448" s="19" t="s">
        <v>64958</v>
      </c>
    </row>
    <row r="1449" spans="1:11" x14ac:dyDescent="0.3">
      <c r="A1449" t="s">
        <v>64959</v>
      </c>
      <c r="B1449" t="s">
        <v>60876</v>
      </c>
      <c r="C1449" t="s">
        <v>55090</v>
      </c>
      <c r="D1449" t="s">
        <v>64960</v>
      </c>
      <c r="F1449" t="s">
        <v>64466</v>
      </c>
      <c r="G1449">
        <v>2812958362</v>
      </c>
      <c r="J1449" t="s">
        <v>61129</v>
      </c>
      <c r="K1449" s="19" t="s">
        <v>64958</v>
      </c>
    </row>
    <row r="1450" spans="1:11" x14ac:dyDescent="0.3">
      <c r="A1450" t="s">
        <v>64961</v>
      </c>
      <c r="C1450" t="s">
        <v>64962</v>
      </c>
      <c r="D1450" t="s">
        <v>64963</v>
      </c>
      <c r="K1450" s="19" t="s">
        <v>64964</v>
      </c>
    </row>
    <row r="1451" spans="1:11" x14ac:dyDescent="0.3">
      <c r="A1451" t="s">
        <v>64965</v>
      </c>
      <c r="C1451" t="s">
        <v>73</v>
      </c>
      <c r="D1451" t="s">
        <v>25262</v>
      </c>
      <c r="K1451" s="19" t="s">
        <v>64966</v>
      </c>
    </row>
    <row r="1452" spans="1:11" x14ac:dyDescent="0.3">
      <c r="A1452" t="s">
        <v>64967</v>
      </c>
      <c r="C1452" t="s">
        <v>24399</v>
      </c>
      <c r="D1452" t="s">
        <v>29776</v>
      </c>
      <c r="K1452" s="19" t="s">
        <v>64968</v>
      </c>
    </row>
    <row r="1453" spans="1:11" x14ac:dyDescent="0.3">
      <c r="A1453" t="s">
        <v>64969</v>
      </c>
      <c r="C1453" t="s">
        <v>64970</v>
      </c>
      <c r="D1453" t="s">
        <v>64971</v>
      </c>
      <c r="K1453" s="19" t="s">
        <v>64972</v>
      </c>
    </row>
    <row r="1454" spans="1:11" x14ac:dyDescent="0.3">
      <c r="A1454" t="s">
        <v>64973</v>
      </c>
      <c r="C1454" t="s">
        <v>266</v>
      </c>
      <c r="D1454" t="s">
        <v>37135</v>
      </c>
      <c r="K1454" s="19" t="s">
        <v>64974</v>
      </c>
    </row>
    <row r="1455" spans="1:11" x14ac:dyDescent="0.3">
      <c r="A1455" t="s">
        <v>64975</v>
      </c>
      <c r="C1455" t="s">
        <v>64976</v>
      </c>
      <c r="D1455" t="s">
        <v>28773</v>
      </c>
      <c r="K1455" s="19" t="s">
        <v>64977</v>
      </c>
    </row>
    <row r="1456" spans="1:11" x14ac:dyDescent="0.3">
      <c r="A1456" t="s">
        <v>64978</v>
      </c>
      <c r="C1456" t="s">
        <v>24653</v>
      </c>
      <c r="D1456" t="s">
        <v>64979</v>
      </c>
      <c r="K1456" s="19" t="s">
        <v>64980</v>
      </c>
    </row>
    <row r="1457" spans="1:11" x14ac:dyDescent="0.3">
      <c r="A1457" t="s">
        <v>64981</v>
      </c>
      <c r="B1457" t="s">
        <v>60876</v>
      </c>
      <c r="C1457" t="s">
        <v>23128</v>
      </c>
      <c r="D1457" t="s">
        <v>64982</v>
      </c>
      <c r="F1457" t="s">
        <v>64983</v>
      </c>
      <c r="G1457">
        <v>4048042003</v>
      </c>
      <c r="J1457" t="s">
        <v>60983</v>
      </c>
      <c r="K1457" s="19" t="s">
        <v>64984</v>
      </c>
    </row>
    <row r="1458" spans="1:11" x14ac:dyDescent="0.3">
      <c r="A1458" t="s">
        <v>64985</v>
      </c>
      <c r="C1458" t="s">
        <v>64986</v>
      </c>
      <c r="D1458" t="s">
        <v>64987</v>
      </c>
      <c r="K1458" s="19" t="s">
        <v>64988</v>
      </c>
    </row>
    <row r="1459" spans="1:11" x14ac:dyDescent="0.3">
      <c r="A1459" t="s">
        <v>64989</v>
      </c>
      <c r="C1459" t="s">
        <v>264</v>
      </c>
      <c r="D1459" t="s">
        <v>281</v>
      </c>
      <c r="K1459" s="19" t="s">
        <v>64990</v>
      </c>
    </row>
    <row r="1460" spans="1:11" x14ac:dyDescent="0.3">
      <c r="A1460" t="s">
        <v>64991</v>
      </c>
      <c r="C1460" t="s">
        <v>37234</v>
      </c>
      <c r="D1460" t="s">
        <v>35249</v>
      </c>
      <c r="K1460" s="19" t="s">
        <v>64992</v>
      </c>
    </row>
    <row r="1461" spans="1:11" x14ac:dyDescent="0.3">
      <c r="A1461" t="s">
        <v>64993</v>
      </c>
      <c r="C1461" t="s">
        <v>64994</v>
      </c>
      <c r="D1461" t="s">
        <v>64995</v>
      </c>
      <c r="K1461" s="19" t="s">
        <v>64996</v>
      </c>
    </row>
    <row r="1462" spans="1:11" x14ac:dyDescent="0.3">
      <c r="A1462" t="s">
        <v>64997</v>
      </c>
      <c r="C1462" t="s">
        <v>219</v>
      </c>
      <c r="D1462" t="s">
        <v>64998</v>
      </c>
      <c r="K1462" s="19" t="s">
        <v>64999</v>
      </c>
    </row>
    <row r="1463" spans="1:11" x14ac:dyDescent="0.3">
      <c r="A1463" t="s">
        <v>65000</v>
      </c>
      <c r="C1463" t="s">
        <v>24851</v>
      </c>
      <c r="D1463" t="s">
        <v>65001</v>
      </c>
      <c r="K1463" s="19" t="s">
        <v>65002</v>
      </c>
    </row>
    <row r="1464" spans="1:11" x14ac:dyDescent="0.3">
      <c r="A1464" t="s">
        <v>65003</v>
      </c>
      <c r="C1464" t="s">
        <v>24656</v>
      </c>
      <c r="D1464" t="s">
        <v>41120</v>
      </c>
      <c r="K1464" s="19" t="s">
        <v>65004</v>
      </c>
    </row>
    <row r="1465" spans="1:11" x14ac:dyDescent="0.3">
      <c r="A1465" t="s">
        <v>65005</v>
      </c>
      <c r="C1465" t="s">
        <v>29759</v>
      </c>
      <c r="D1465" t="s">
        <v>26071</v>
      </c>
      <c r="K1465" s="19" t="s">
        <v>65006</v>
      </c>
    </row>
    <row r="1466" spans="1:11" x14ac:dyDescent="0.3">
      <c r="A1466" t="s">
        <v>65007</v>
      </c>
      <c r="C1466" t="s">
        <v>221</v>
      </c>
      <c r="D1466" t="s">
        <v>25592</v>
      </c>
      <c r="K1466" s="19" t="s">
        <v>65008</v>
      </c>
    </row>
    <row r="1467" spans="1:11" x14ac:dyDescent="0.3">
      <c r="A1467" t="s">
        <v>65009</v>
      </c>
      <c r="C1467" t="s">
        <v>63162</v>
      </c>
      <c r="D1467" t="s">
        <v>65010</v>
      </c>
      <c r="K1467" s="19" t="s">
        <v>65011</v>
      </c>
    </row>
    <row r="1468" spans="1:11" x14ac:dyDescent="0.3">
      <c r="A1468" t="s">
        <v>65012</v>
      </c>
      <c r="C1468" t="s">
        <v>25513</v>
      </c>
      <c r="D1468" t="s">
        <v>31342</v>
      </c>
      <c r="K1468" s="19" t="s">
        <v>65013</v>
      </c>
    </row>
    <row r="1469" spans="1:11" x14ac:dyDescent="0.3">
      <c r="A1469" t="s">
        <v>65014</v>
      </c>
      <c r="C1469" t="s">
        <v>28159</v>
      </c>
      <c r="D1469" t="s">
        <v>65015</v>
      </c>
      <c r="K1469" s="19" t="s">
        <v>65016</v>
      </c>
    </row>
    <row r="1470" spans="1:11" x14ac:dyDescent="0.3">
      <c r="A1470" t="s">
        <v>65017</v>
      </c>
      <c r="C1470" t="s">
        <v>12218</v>
      </c>
      <c r="D1470" t="s">
        <v>27045</v>
      </c>
      <c r="K1470" s="19" t="s">
        <v>65018</v>
      </c>
    </row>
    <row r="1471" spans="1:11" x14ac:dyDescent="0.3">
      <c r="A1471" t="s">
        <v>65019</v>
      </c>
      <c r="C1471" t="s">
        <v>65020</v>
      </c>
      <c r="D1471" t="s">
        <v>65021</v>
      </c>
      <c r="K1471" s="19" t="s">
        <v>65022</v>
      </c>
    </row>
    <row r="1472" spans="1:11" x14ac:dyDescent="0.3">
      <c r="A1472" t="s">
        <v>65023</v>
      </c>
      <c r="C1472" t="s">
        <v>65024</v>
      </c>
      <c r="D1472" t="s">
        <v>65025</v>
      </c>
      <c r="K1472" s="19" t="s">
        <v>65026</v>
      </c>
    </row>
    <row r="1473" spans="1:11" x14ac:dyDescent="0.3">
      <c r="A1473" t="s">
        <v>65027</v>
      </c>
      <c r="C1473" t="s">
        <v>65028</v>
      </c>
      <c r="D1473" t="s">
        <v>65029</v>
      </c>
      <c r="K1473" s="19" t="s">
        <v>65030</v>
      </c>
    </row>
    <row r="1474" spans="1:11" x14ac:dyDescent="0.3">
      <c r="A1474" t="s">
        <v>65031</v>
      </c>
      <c r="C1474" t="s">
        <v>24887</v>
      </c>
      <c r="D1474" t="s">
        <v>57916</v>
      </c>
      <c r="K1474" s="19" t="s">
        <v>65032</v>
      </c>
    </row>
    <row r="1475" spans="1:11" x14ac:dyDescent="0.3">
      <c r="A1475" t="s">
        <v>65033</v>
      </c>
      <c r="C1475" t="s">
        <v>23528</v>
      </c>
      <c r="D1475" t="s">
        <v>65034</v>
      </c>
      <c r="K1475" s="19" t="s">
        <v>65032</v>
      </c>
    </row>
    <row r="1476" spans="1:11" x14ac:dyDescent="0.3">
      <c r="A1476" t="s">
        <v>65035</v>
      </c>
      <c r="C1476" t="s">
        <v>24926</v>
      </c>
      <c r="D1476" t="s">
        <v>218</v>
      </c>
      <c r="K1476" s="19" t="s">
        <v>65036</v>
      </c>
    </row>
    <row r="1477" spans="1:11" x14ac:dyDescent="0.3">
      <c r="A1477" t="s">
        <v>65037</v>
      </c>
      <c r="C1477" t="s">
        <v>65038</v>
      </c>
      <c r="D1477" t="s">
        <v>65038</v>
      </c>
      <c r="K1477" s="19" t="s">
        <v>65039</v>
      </c>
    </row>
    <row r="1478" spans="1:11" x14ac:dyDescent="0.3">
      <c r="A1478" t="s">
        <v>65040</v>
      </c>
      <c r="C1478" t="s">
        <v>213</v>
      </c>
      <c r="D1478" t="s">
        <v>65041</v>
      </c>
      <c r="K1478" s="19" t="s">
        <v>65042</v>
      </c>
    </row>
    <row r="1479" spans="1:11" x14ac:dyDescent="0.3">
      <c r="A1479" t="s">
        <v>65043</v>
      </c>
      <c r="C1479" t="s">
        <v>65044</v>
      </c>
      <c r="D1479" t="s">
        <v>41439</v>
      </c>
      <c r="K1479" s="19" t="s">
        <v>65045</v>
      </c>
    </row>
    <row r="1480" spans="1:11" x14ac:dyDescent="0.3">
      <c r="A1480" t="s">
        <v>65046</v>
      </c>
      <c r="C1480" t="s">
        <v>65047</v>
      </c>
      <c r="D1480" t="s">
        <v>159</v>
      </c>
      <c r="K1480" s="19" t="s">
        <v>65048</v>
      </c>
    </row>
    <row r="1481" spans="1:11" x14ac:dyDescent="0.3">
      <c r="A1481" t="s">
        <v>65049</v>
      </c>
      <c r="C1481" t="s">
        <v>613</v>
      </c>
      <c r="D1481" t="s">
        <v>65050</v>
      </c>
      <c r="K1481" s="19" t="s">
        <v>65051</v>
      </c>
    </row>
    <row r="1482" spans="1:11" x14ac:dyDescent="0.3">
      <c r="A1482" t="s">
        <v>65052</v>
      </c>
      <c r="C1482" t="s">
        <v>65053</v>
      </c>
      <c r="D1482" t="s">
        <v>65054</v>
      </c>
      <c r="K1482" s="19" t="s">
        <v>65055</v>
      </c>
    </row>
    <row r="1483" spans="1:11" x14ac:dyDescent="0.3">
      <c r="A1483" t="s">
        <v>65056</v>
      </c>
      <c r="C1483" t="s">
        <v>33536</v>
      </c>
      <c r="D1483" t="s">
        <v>65057</v>
      </c>
      <c r="K1483" s="19" t="s">
        <v>65058</v>
      </c>
    </row>
    <row r="1484" spans="1:11" x14ac:dyDescent="0.3">
      <c r="A1484" t="s">
        <v>65059</v>
      </c>
      <c r="C1484" t="s">
        <v>65060</v>
      </c>
      <c r="D1484" t="s">
        <v>65061</v>
      </c>
      <c r="K1484" s="19" t="s">
        <v>65062</v>
      </c>
    </row>
    <row r="1485" spans="1:11" x14ac:dyDescent="0.3">
      <c r="A1485" t="s">
        <v>65063</v>
      </c>
      <c r="C1485" t="s">
        <v>583</v>
      </c>
      <c r="D1485" t="s">
        <v>24902</v>
      </c>
      <c r="K1485" s="19" t="s">
        <v>65064</v>
      </c>
    </row>
    <row r="1486" spans="1:11" x14ac:dyDescent="0.3">
      <c r="A1486" t="s">
        <v>65065</v>
      </c>
      <c r="C1486" t="s">
        <v>65066</v>
      </c>
      <c r="D1486" t="s">
        <v>65067</v>
      </c>
      <c r="K1486" s="19" t="s">
        <v>65068</v>
      </c>
    </row>
    <row r="1487" spans="1:11" x14ac:dyDescent="0.3">
      <c r="A1487" t="s">
        <v>65069</v>
      </c>
      <c r="C1487" t="s">
        <v>27990</v>
      </c>
      <c r="D1487" t="s">
        <v>39718</v>
      </c>
      <c r="K1487" s="19" t="s">
        <v>65070</v>
      </c>
    </row>
    <row r="1488" spans="1:11" x14ac:dyDescent="0.3">
      <c r="A1488" t="s">
        <v>65071</v>
      </c>
      <c r="C1488" t="s">
        <v>65072</v>
      </c>
      <c r="D1488" t="s">
        <v>65073</v>
      </c>
      <c r="K1488" s="19" t="s">
        <v>65074</v>
      </c>
    </row>
    <row r="1489" spans="1:11" x14ac:dyDescent="0.3">
      <c r="A1489" t="s">
        <v>65075</v>
      </c>
      <c r="C1489" t="s">
        <v>65076</v>
      </c>
      <c r="D1489" t="s">
        <v>65077</v>
      </c>
      <c r="K1489" s="19" t="s">
        <v>65078</v>
      </c>
    </row>
    <row r="1490" spans="1:11" x14ac:dyDescent="0.3">
      <c r="A1490" t="s">
        <v>65079</v>
      </c>
      <c r="C1490" t="s">
        <v>65080</v>
      </c>
      <c r="D1490" t="s">
        <v>65081</v>
      </c>
      <c r="K1490" s="19" t="s">
        <v>65082</v>
      </c>
    </row>
    <row r="1491" spans="1:11" x14ac:dyDescent="0.3">
      <c r="A1491" t="s">
        <v>65083</v>
      </c>
      <c r="C1491" t="s">
        <v>58782</v>
      </c>
      <c r="D1491" t="s">
        <v>44969</v>
      </c>
      <c r="K1491" s="19" t="s">
        <v>65084</v>
      </c>
    </row>
    <row r="1492" spans="1:11" x14ac:dyDescent="0.3">
      <c r="A1492" t="s">
        <v>65085</v>
      </c>
      <c r="C1492" t="s">
        <v>65086</v>
      </c>
      <c r="D1492" t="s">
        <v>65087</v>
      </c>
      <c r="K1492" s="19" t="s">
        <v>65088</v>
      </c>
    </row>
    <row r="1493" spans="1:11" x14ac:dyDescent="0.3">
      <c r="A1493" t="s">
        <v>65089</v>
      </c>
      <c r="C1493" t="s">
        <v>57176</v>
      </c>
      <c r="D1493" t="s">
        <v>37219</v>
      </c>
      <c r="K1493" s="19" t="s">
        <v>65090</v>
      </c>
    </row>
    <row r="1494" spans="1:11" x14ac:dyDescent="0.3">
      <c r="A1494" t="s">
        <v>65091</v>
      </c>
      <c r="C1494" t="s">
        <v>65092</v>
      </c>
      <c r="D1494" t="s">
        <v>65093</v>
      </c>
      <c r="K1494" s="19" t="s">
        <v>65094</v>
      </c>
    </row>
    <row r="1495" spans="1:11" x14ac:dyDescent="0.3">
      <c r="A1495" t="s">
        <v>65095</v>
      </c>
      <c r="C1495" t="s">
        <v>40847</v>
      </c>
      <c r="D1495" t="s">
        <v>24511</v>
      </c>
      <c r="K1495" s="19" t="s">
        <v>65096</v>
      </c>
    </row>
    <row r="1496" spans="1:11" x14ac:dyDescent="0.3">
      <c r="A1496" t="s">
        <v>65097</v>
      </c>
      <c r="C1496" t="s">
        <v>34532</v>
      </c>
      <c r="D1496" t="s">
        <v>65098</v>
      </c>
      <c r="K1496" s="19" t="s">
        <v>65099</v>
      </c>
    </row>
    <row r="1497" spans="1:11" x14ac:dyDescent="0.3">
      <c r="A1497" t="s">
        <v>65100</v>
      </c>
      <c r="C1497" t="s">
        <v>65101</v>
      </c>
      <c r="D1497" t="s">
        <v>65102</v>
      </c>
      <c r="K1497" s="19" t="s">
        <v>65103</v>
      </c>
    </row>
    <row r="1498" spans="1:11" x14ac:dyDescent="0.3">
      <c r="A1498" t="s">
        <v>65104</v>
      </c>
      <c r="C1498" t="s">
        <v>65105</v>
      </c>
      <c r="D1498" t="s">
        <v>63</v>
      </c>
      <c r="K1498" s="19" t="s">
        <v>65106</v>
      </c>
    </row>
    <row r="1499" spans="1:11" x14ac:dyDescent="0.3">
      <c r="A1499" t="s">
        <v>65107</v>
      </c>
      <c r="C1499" t="s">
        <v>65108</v>
      </c>
      <c r="D1499" t="s">
        <v>65109</v>
      </c>
      <c r="K1499" s="19" t="s">
        <v>65110</v>
      </c>
    </row>
    <row r="1500" spans="1:11" x14ac:dyDescent="0.3">
      <c r="A1500" t="s">
        <v>65111</v>
      </c>
      <c r="C1500" t="s">
        <v>31830</v>
      </c>
      <c r="D1500" t="s">
        <v>65112</v>
      </c>
      <c r="K1500" s="19" t="s">
        <v>65113</v>
      </c>
    </row>
    <row r="1501" spans="1:11" x14ac:dyDescent="0.3">
      <c r="A1501" t="s">
        <v>65114</v>
      </c>
      <c r="C1501" t="s">
        <v>25751</v>
      </c>
      <c r="D1501" t="s">
        <v>31374</v>
      </c>
      <c r="K1501" s="19" t="s">
        <v>65115</v>
      </c>
    </row>
    <row r="1502" spans="1:11" x14ac:dyDescent="0.3">
      <c r="A1502" t="s">
        <v>65116</v>
      </c>
      <c r="B1502" t="s">
        <v>60876</v>
      </c>
      <c r="C1502" t="s">
        <v>23614</v>
      </c>
      <c r="D1502" t="s">
        <v>65117</v>
      </c>
      <c r="F1502" t="s">
        <v>65118</v>
      </c>
      <c r="G1502">
        <v>9794156401</v>
      </c>
      <c r="J1502" t="s">
        <v>61129</v>
      </c>
      <c r="K1502" s="19" t="s">
        <v>65119</v>
      </c>
    </row>
    <row r="1503" spans="1:11" x14ac:dyDescent="0.3">
      <c r="A1503" t="s">
        <v>65120</v>
      </c>
      <c r="C1503" t="s">
        <v>65121</v>
      </c>
      <c r="D1503" t="s">
        <v>65122</v>
      </c>
      <c r="K1503" s="19" t="s">
        <v>65123</v>
      </c>
    </row>
    <row r="1504" spans="1:11" x14ac:dyDescent="0.3">
      <c r="A1504" t="s">
        <v>65124</v>
      </c>
      <c r="C1504" t="s">
        <v>65125</v>
      </c>
      <c r="D1504" t="s">
        <v>65126</v>
      </c>
      <c r="K1504" s="19" t="s">
        <v>65127</v>
      </c>
    </row>
    <row r="1505" spans="1:11" x14ac:dyDescent="0.3">
      <c r="A1505" t="s">
        <v>65128</v>
      </c>
      <c r="C1505" t="s">
        <v>43859</v>
      </c>
      <c r="D1505" t="s">
        <v>65129</v>
      </c>
      <c r="K1505" s="19" t="s">
        <v>65130</v>
      </c>
    </row>
    <row r="1506" spans="1:11" x14ac:dyDescent="0.3">
      <c r="A1506" t="s">
        <v>65131</v>
      </c>
      <c r="B1506" t="s">
        <v>60876</v>
      </c>
      <c r="C1506" t="s">
        <v>23212</v>
      </c>
      <c r="D1506" t="s">
        <v>145</v>
      </c>
      <c r="F1506" t="s">
        <v>65132</v>
      </c>
      <c r="G1506">
        <v>3184558856</v>
      </c>
      <c r="J1506" t="s">
        <v>60983</v>
      </c>
      <c r="K1506" s="19" t="s">
        <v>65133</v>
      </c>
    </row>
    <row r="1507" spans="1:11" x14ac:dyDescent="0.3">
      <c r="A1507" t="s">
        <v>65134</v>
      </c>
      <c r="C1507" t="s">
        <v>65135</v>
      </c>
      <c r="D1507" t="s">
        <v>65136</v>
      </c>
      <c r="K1507" s="19" t="s">
        <v>65137</v>
      </c>
    </row>
    <row r="1508" spans="1:11" x14ac:dyDescent="0.3">
      <c r="A1508" t="s">
        <v>65138</v>
      </c>
      <c r="C1508" t="s">
        <v>65139</v>
      </c>
      <c r="D1508" t="s">
        <v>65140</v>
      </c>
      <c r="K1508" s="19" t="s">
        <v>65141</v>
      </c>
    </row>
    <row r="1509" spans="1:11" x14ac:dyDescent="0.3">
      <c r="A1509" t="s">
        <v>65142</v>
      </c>
      <c r="C1509" t="s">
        <v>65143</v>
      </c>
      <c r="D1509" t="s">
        <v>65144</v>
      </c>
      <c r="K1509" s="19" t="s">
        <v>65145</v>
      </c>
    </row>
    <row r="1510" spans="1:11" x14ac:dyDescent="0.3">
      <c r="A1510" t="s">
        <v>65146</v>
      </c>
      <c r="B1510" t="s">
        <v>60876</v>
      </c>
      <c r="C1510" t="s">
        <v>483</v>
      </c>
      <c r="D1510" t="s">
        <v>65147</v>
      </c>
      <c r="F1510" t="s">
        <v>65148</v>
      </c>
      <c r="G1510">
        <v>8329200453</v>
      </c>
      <c r="J1510" t="s">
        <v>61129</v>
      </c>
      <c r="K1510" s="19" t="s">
        <v>65149</v>
      </c>
    </row>
    <row r="1511" spans="1:11" x14ac:dyDescent="0.3">
      <c r="A1511" t="s">
        <v>65150</v>
      </c>
      <c r="C1511" t="s">
        <v>24656</v>
      </c>
      <c r="D1511" t="s">
        <v>24411</v>
      </c>
      <c r="K1511" s="19" t="s">
        <v>65151</v>
      </c>
    </row>
    <row r="1512" spans="1:11" x14ac:dyDescent="0.3">
      <c r="A1512" t="s">
        <v>65152</v>
      </c>
      <c r="C1512" t="s">
        <v>23352</v>
      </c>
      <c r="D1512" t="s">
        <v>65153</v>
      </c>
      <c r="K1512" s="19" t="s">
        <v>65154</v>
      </c>
    </row>
    <row r="1513" spans="1:11" x14ac:dyDescent="0.3">
      <c r="A1513" t="s">
        <v>65155</v>
      </c>
      <c r="B1513" t="s">
        <v>60876</v>
      </c>
      <c r="C1513" t="s">
        <v>65156</v>
      </c>
      <c r="D1513" t="s">
        <v>25901</v>
      </c>
      <c r="F1513" t="s">
        <v>65157</v>
      </c>
      <c r="G1513">
        <v>8572719600</v>
      </c>
      <c r="J1513" t="s">
        <v>61129</v>
      </c>
      <c r="K1513" s="19" t="s">
        <v>65158</v>
      </c>
    </row>
    <row r="1514" spans="1:11" x14ac:dyDescent="0.3">
      <c r="A1514" t="s">
        <v>65159</v>
      </c>
      <c r="C1514" t="s">
        <v>23091</v>
      </c>
      <c r="D1514" t="s">
        <v>65160</v>
      </c>
      <c r="K1514" s="19" t="s">
        <v>65161</v>
      </c>
    </row>
    <row r="1515" spans="1:11" x14ac:dyDescent="0.3">
      <c r="A1515" t="s">
        <v>65162</v>
      </c>
      <c r="B1515" t="s">
        <v>60876</v>
      </c>
      <c r="C1515" t="s">
        <v>142</v>
      </c>
      <c r="D1515" t="s">
        <v>65163</v>
      </c>
      <c r="F1515" t="s">
        <v>65164</v>
      </c>
      <c r="G1515">
        <v>3252036488</v>
      </c>
      <c r="J1515" t="s">
        <v>60929</v>
      </c>
      <c r="K1515" s="19" t="s">
        <v>65165</v>
      </c>
    </row>
    <row r="1516" spans="1:11" x14ac:dyDescent="0.3">
      <c r="A1516" t="s">
        <v>65166</v>
      </c>
      <c r="B1516" t="s">
        <v>60876</v>
      </c>
      <c r="C1516" t="s">
        <v>423</v>
      </c>
      <c r="D1516" t="s">
        <v>65167</v>
      </c>
      <c r="F1516" t="s">
        <v>65168</v>
      </c>
      <c r="G1516">
        <v>3153917775</v>
      </c>
      <c r="J1516" t="s">
        <v>61129</v>
      </c>
      <c r="K1516" s="19" t="s">
        <v>65169</v>
      </c>
    </row>
    <row r="1517" spans="1:11" x14ac:dyDescent="0.3">
      <c r="A1517" t="s">
        <v>65170</v>
      </c>
      <c r="C1517" t="s">
        <v>65171</v>
      </c>
      <c r="D1517" t="s">
        <v>23909</v>
      </c>
      <c r="K1517" s="19" t="s">
        <v>65172</v>
      </c>
    </row>
    <row r="1518" spans="1:11" x14ac:dyDescent="0.3">
      <c r="A1518" t="s">
        <v>65173</v>
      </c>
      <c r="B1518" t="s">
        <v>60876</v>
      </c>
      <c r="C1518" t="s">
        <v>65174</v>
      </c>
      <c r="D1518" t="s">
        <v>65175</v>
      </c>
      <c r="F1518" t="s">
        <v>65176</v>
      </c>
      <c r="G1518">
        <v>2697670207</v>
      </c>
      <c r="J1518" t="s">
        <v>61129</v>
      </c>
      <c r="K1518" s="19" t="s">
        <v>65177</v>
      </c>
    </row>
    <row r="1519" spans="1:11" x14ac:dyDescent="0.3">
      <c r="A1519" t="s">
        <v>65178</v>
      </c>
      <c r="C1519" t="s">
        <v>65179</v>
      </c>
      <c r="D1519" t="s">
        <v>65180</v>
      </c>
      <c r="K1519" s="19" t="s">
        <v>65181</v>
      </c>
    </row>
    <row r="1520" spans="1:11" x14ac:dyDescent="0.3">
      <c r="A1520" t="s">
        <v>65182</v>
      </c>
      <c r="C1520" t="s">
        <v>46634</v>
      </c>
      <c r="D1520" t="s">
        <v>51623</v>
      </c>
      <c r="K1520" s="19" t="s">
        <v>65183</v>
      </c>
    </row>
    <row r="1521" spans="1:11" x14ac:dyDescent="0.3">
      <c r="A1521" t="s">
        <v>65184</v>
      </c>
      <c r="C1521" t="s">
        <v>63409</v>
      </c>
      <c r="D1521" t="s">
        <v>65185</v>
      </c>
      <c r="K1521" s="19" t="s">
        <v>65186</v>
      </c>
    </row>
    <row r="1522" spans="1:11" x14ac:dyDescent="0.3">
      <c r="A1522" t="s">
        <v>65187</v>
      </c>
      <c r="C1522" t="s">
        <v>65188</v>
      </c>
      <c r="D1522" t="s">
        <v>65189</v>
      </c>
      <c r="K1522" s="19" t="s">
        <v>65190</v>
      </c>
    </row>
    <row r="1523" spans="1:11" x14ac:dyDescent="0.3">
      <c r="A1523" t="s">
        <v>65191</v>
      </c>
      <c r="C1523" t="s">
        <v>65192</v>
      </c>
      <c r="D1523" t="s">
        <v>65193</v>
      </c>
      <c r="K1523" s="19" t="s">
        <v>65194</v>
      </c>
    </row>
    <row r="1524" spans="1:11" x14ac:dyDescent="0.3">
      <c r="A1524" t="s">
        <v>65195</v>
      </c>
      <c r="B1524" t="s">
        <v>60876</v>
      </c>
      <c r="C1524" t="s">
        <v>34532</v>
      </c>
      <c r="D1524" t="s">
        <v>36842</v>
      </c>
      <c r="F1524" t="s">
        <v>63648</v>
      </c>
      <c r="G1524">
        <v>5038332698</v>
      </c>
      <c r="J1524" t="s">
        <v>61129</v>
      </c>
      <c r="K1524" s="19" t="s">
        <v>65196</v>
      </c>
    </row>
    <row r="1525" spans="1:11" x14ac:dyDescent="0.3">
      <c r="A1525" t="s">
        <v>65197</v>
      </c>
      <c r="C1525" t="s">
        <v>65198</v>
      </c>
      <c r="D1525" t="s">
        <v>65199</v>
      </c>
      <c r="K1525" s="19" t="s">
        <v>65200</v>
      </c>
    </row>
    <row r="1526" spans="1:11" x14ac:dyDescent="0.3">
      <c r="A1526" t="s">
        <v>65201</v>
      </c>
      <c r="B1526" t="s">
        <v>60876</v>
      </c>
      <c r="C1526" t="s">
        <v>26807</v>
      </c>
      <c r="D1526" t="s">
        <v>496</v>
      </c>
      <c r="F1526" t="s">
        <v>65202</v>
      </c>
      <c r="G1526">
        <v>9096359527</v>
      </c>
      <c r="J1526" t="s">
        <v>60929</v>
      </c>
      <c r="K1526" s="19" t="s">
        <v>65203</v>
      </c>
    </row>
    <row r="1527" spans="1:11" x14ac:dyDescent="0.3">
      <c r="A1527" t="s">
        <v>65204</v>
      </c>
      <c r="C1527" t="s">
        <v>65205</v>
      </c>
      <c r="D1527" t="s">
        <v>65206</v>
      </c>
      <c r="K1527" s="19" t="s">
        <v>65207</v>
      </c>
    </row>
    <row r="1528" spans="1:11" x14ac:dyDescent="0.3">
      <c r="A1528" t="s">
        <v>65208</v>
      </c>
      <c r="B1528" t="s">
        <v>60876</v>
      </c>
      <c r="C1528" t="s">
        <v>472</v>
      </c>
      <c r="D1528" t="s">
        <v>35271</v>
      </c>
      <c r="F1528" t="s">
        <v>65209</v>
      </c>
      <c r="G1528">
        <v>8017141589</v>
      </c>
      <c r="K1528" s="19" t="s">
        <v>65210</v>
      </c>
    </row>
    <row r="1529" spans="1:11" x14ac:dyDescent="0.3">
      <c r="A1529" t="s">
        <v>65211</v>
      </c>
      <c r="C1529" t="s">
        <v>26013</v>
      </c>
      <c r="D1529" t="s">
        <v>65212</v>
      </c>
      <c r="K1529" s="19" t="s">
        <v>65213</v>
      </c>
    </row>
    <row r="1530" spans="1:11" x14ac:dyDescent="0.3">
      <c r="A1530" t="s">
        <v>65214</v>
      </c>
      <c r="B1530" t="s">
        <v>60876</v>
      </c>
      <c r="C1530" t="s">
        <v>65215</v>
      </c>
      <c r="D1530" t="s">
        <v>65216</v>
      </c>
      <c r="F1530" t="s">
        <v>63743</v>
      </c>
      <c r="G1530">
        <v>6012345641</v>
      </c>
      <c r="J1530" t="s">
        <v>61129</v>
      </c>
      <c r="K1530" s="19" t="s">
        <v>65217</v>
      </c>
    </row>
    <row r="1531" spans="1:11" x14ac:dyDescent="0.3">
      <c r="A1531" t="s">
        <v>65218</v>
      </c>
      <c r="C1531" t="s">
        <v>26459</v>
      </c>
      <c r="D1531" t="s">
        <v>65219</v>
      </c>
      <c r="K1531" s="19" t="s">
        <v>65220</v>
      </c>
    </row>
    <row r="1532" spans="1:11" x14ac:dyDescent="0.3">
      <c r="A1532" t="s">
        <v>65221</v>
      </c>
      <c r="C1532" t="s">
        <v>535</v>
      </c>
      <c r="D1532" t="s">
        <v>65222</v>
      </c>
      <c r="K1532" s="19" t="s">
        <v>65223</v>
      </c>
    </row>
    <row r="1533" spans="1:11" x14ac:dyDescent="0.3">
      <c r="A1533" t="s">
        <v>65224</v>
      </c>
      <c r="C1533" t="s">
        <v>65225</v>
      </c>
      <c r="D1533" t="s">
        <v>65226</v>
      </c>
      <c r="K1533" s="19" t="s">
        <v>65227</v>
      </c>
    </row>
    <row r="1534" spans="1:11" x14ac:dyDescent="0.3">
      <c r="A1534" t="s">
        <v>65228</v>
      </c>
      <c r="C1534" t="s">
        <v>65229</v>
      </c>
      <c r="D1534" t="s">
        <v>65230</v>
      </c>
      <c r="K1534" s="19" t="s">
        <v>65231</v>
      </c>
    </row>
    <row r="1535" spans="1:11" x14ac:dyDescent="0.3">
      <c r="A1535" t="s">
        <v>65232</v>
      </c>
      <c r="C1535" t="s">
        <v>64785</v>
      </c>
      <c r="D1535" t="s">
        <v>24514</v>
      </c>
      <c r="K1535" s="19" t="s">
        <v>65231</v>
      </c>
    </row>
    <row r="1536" spans="1:11" x14ac:dyDescent="0.3">
      <c r="A1536" t="s">
        <v>65233</v>
      </c>
      <c r="C1536" t="s">
        <v>37111</v>
      </c>
      <c r="D1536" t="s">
        <v>28409</v>
      </c>
      <c r="K1536" s="19" t="s">
        <v>65234</v>
      </c>
    </row>
    <row r="1537" spans="1:11" x14ac:dyDescent="0.3">
      <c r="A1537" t="s">
        <v>65235</v>
      </c>
      <c r="C1537" t="s">
        <v>65236</v>
      </c>
      <c r="D1537" t="s">
        <v>65237</v>
      </c>
      <c r="K1537" s="19" t="s">
        <v>65238</v>
      </c>
    </row>
    <row r="1538" spans="1:11" x14ac:dyDescent="0.3">
      <c r="A1538" t="s">
        <v>65239</v>
      </c>
      <c r="B1538" t="s">
        <v>60876</v>
      </c>
      <c r="C1538" t="s">
        <v>266</v>
      </c>
      <c r="D1538" t="s">
        <v>65240</v>
      </c>
      <c r="E1538" t="s">
        <v>65241</v>
      </c>
      <c r="F1538" t="s">
        <v>65242</v>
      </c>
      <c r="G1538">
        <v>9175800001</v>
      </c>
      <c r="J1538" t="s">
        <v>61129</v>
      </c>
      <c r="K1538" s="19" t="s">
        <v>65243</v>
      </c>
    </row>
    <row r="1539" spans="1:11" x14ac:dyDescent="0.3">
      <c r="A1539" t="s">
        <v>65244</v>
      </c>
      <c r="C1539" t="s">
        <v>153</v>
      </c>
      <c r="D1539" t="s">
        <v>24078</v>
      </c>
      <c r="K1539" s="19" t="s">
        <v>65245</v>
      </c>
    </row>
    <row r="1540" spans="1:11" x14ac:dyDescent="0.3">
      <c r="A1540" t="s">
        <v>65246</v>
      </c>
      <c r="C1540" t="s">
        <v>65247</v>
      </c>
      <c r="D1540" t="s">
        <v>65248</v>
      </c>
      <c r="K1540" s="19" t="s">
        <v>65249</v>
      </c>
    </row>
    <row r="1541" spans="1:11" x14ac:dyDescent="0.3">
      <c r="A1541" t="s">
        <v>65250</v>
      </c>
      <c r="C1541" t="s">
        <v>65251</v>
      </c>
      <c r="D1541" t="s">
        <v>65252</v>
      </c>
      <c r="K1541" s="19" t="s">
        <v>65253</v>
      </c>
    </row>
    <row r="1542" spans="1:11" x14ac:dyDescent="0.3">
      <c r="A1542" t="s">
        <v>65254</v>
      </c>
      <c r="B1542" t="s">
        <v>60876</v>
      </c>
      <c r="C1542" t="s">
        <v>23956</v>
      </c>
      <c r="D1542" t="s">
        <v>42336</v>
      </c>
      <c r="F1542" t="s">
        <v>65255</v>
      </c>
      <c r="G1542">
        <v>4234621050</v>
      </c>
      <c r="J1542" t="s">
        <v>60983</v>
      </c>
      <c r="K1542" s="19" t="s">
        <v>65256</v>
      </c>
    </row>
    <row r="1543" spans="1:11" x14ac:dyDescent="0.3">
      <c r="A1543" t="s">
        <v>65257</v>
      </c>
      <c r="C1543" t="s">
        <v>35667</v>
      </c>
      <c r="D1543" t="s">
        <v>40564</v>
      </c>
      <c r="K1543" s="19" t="s">
        <v>65258</v>
      </c>
    </row>
    <row r="1544" spans="1:11" x14ac:dyDescent="0.3">
      <c r="A1544" t="s">
        <v>65259</v>
      </c>
      <c r="C1544" t="s">
        <v>62408</v>
      </c>
      <c r="D1544" t="s">
        <v>65260</v>
      </c>
      <c r="K1544" s="19" t="s">
        <v>65261</v>
      </c>
    </row>
    <row r="1545" spans="1:11" x14ac:dyDescent="0.3">
      <c r="A1545" t="s">
        <v>65262</v>
      </c>
      <c r="B1545" t="s">
        <v>60876</v>
      </c>
      <c r="C1545" t="s">
        <v>26807</v>
      </c>
      <c r="D1545" t="s">
        <v>496</v>
      </c>
      <c r="F1545" t="s">
        <v>65263</v>
      </c>
      <c r="G1545">
        <v>9096359527</v>
      </c>
      <c r="J1545" t="s">
        <v>61129</v>
      </c>
      <c r="K1545" s="19" t="s">
        <v>65264</v>
      </c>
    </row>
    <row r="1546" spans="1:11" x14ac:dyDescent="0.3">
      <c r="A1546" t="s">
        <v>65265</v>
      </c>
      <c r="C1546" t="s">
        <v>229</v>
      </c>
      <c r="D1546" t="s">
        <v>46352</v>
      </c>
      <c r="K1546" s="19" t="s">
        <v>65266</v>
      </c>
    </row>
    <row r="1547" spans="1:11" x14ac:dyDescent="0.3">
      <c r="A1547" t="s">
        <v>65267</v>
      </c>
      <c r="C1547" t="s">
        <v>30890</v>
      </c>
      <c r="D1547" t="s">
        <v>65268</v>
      </c>
      <c r="K1547" s="19" t="s">
        <v>65269</v>
      </c>
    </row>
    <row r="1548" spans="1:11" x14ac:dyDescent="0.3">
      <c r="A1548" t="s">
        <v>65270</v>
      </c>
      <c r="C1548" t="s">
        <v>44629</v>
      </c>
      <c r="D1548" t="s">
        <v>16763</v>
      </c>
      <c r="K1548" s="19" t="s">
        <v>65271</v>
      </c>
    </row>
    <row r="1549" spans="1:11" x14ac:dyDescent="0.3">
      <c r="A1549" t="s">
        <v>65272</v>
      </c>
      <c r="C1549" t="s">
        <v>47841</v>
      </c>
      <c r="D1549" t="s">
        <v>34471</v>
      </c>
      <c r="K1549" s="19" t="s">
        <v>65273</v>
      </c>
    </row>
    <row r="1550" spans="1:11" x14ac:dyDescent="0.3">
      <c r="A1550" t="s">
        <v>65274</v>
      </c>
      <c r="C1550" t="s">
        <v>65275</v>
      </c>
      <c r="D1550" t="s">
        <v>65276</v>
      </c>
      <c r="K1550" s="19" t="s">
        <v>65277</v>
      </c>
    </row>
    <row r="1551" spans="1:11" x14ac:dyDescent="0.3">
      <c r="A1551" t="s">
        <v>65278</v>
      </c>
      <c r="C1551" t="s">
        <v>65279</v>
      </c>
      <c r="D1551" t="s">
        <v>65279</v>
      </c>
      <c r="K1551" s="19" t="s">
        <v>65280</v>
      </c>
    </row>
    <row r="1552" spans="1:11" x14ac:dyDescent="0.3">
      <c r="A1552" t="s">
        <v>65281</v>
      </c>
      <c r="C1552" t="s">
        <v>65282</v>
      </c>
      <c r="D1552" t="s">
        <v>65283</v>
      </c>
      <c r="K1552" s="19" t="s">
        <v>65284</v>
      </c>
    </row>
    <row r="1553" spans="1:11" x14ac:dyDescent="0.3">
      <c r="A1553" t="s">
        <v>65285</v>
      </c>
      <c r="C1553" t="s">
        <v>65282</v>
      </c>
      <c r="D1553" t="s">
        <v>65286</v>
      </c>
      <c r="K1553" s="19" t="s">
        <v>65287</v>
      </c>
    </row>
    <row r="1554" spans="1:11" x14ac:dyDescent="0.3">
      <c r="A1554" t="s">
        <v>65288</v>
      </c>
      <c r="C1554" t="s">
        <v>65289</v>
      </c>
      <c r="D1554" t="s">
        <v>65290</v>
      </c>
      <c r="K1554" s="19" t="s">
        <v>65287</v>
      </c>
    </row>
    <row r="1555" spans="1:11" x14ac:dyDescent="0.3">
      <c r="A1555" t="s">
        <v>65291</v>
      </c>
      <c r="C1555" t="s">
        <v>65292</v>
      </c>
      <c r="D1555" t="s">
        <v>62968</v>
      </c>
      <c r="K1555" s="19" t="s">
        <v>65293</v>
      </c>
    </row>
    <row r="1556" spans="1:11" x14ac:dyDescent="0.3">
      <c r="A1556" t="s">
        <v>65294</v>
      </c>
      <c r="C1556" t="s">
        <v>264</v>
      </c>
      <c r="D1556" t="s">
        <v>30446</v>
      </c>
      <c r="K1556" s="19" t="s">
        <v>65295</v>
      </c>
    </row>
    <row r="1557" spans="1:11" x14ac:dyDescent="0.3">
      <c r="A1557" t="s">
        <v>65296</v>
      </c>
      <c r="C1557" t="s">
        <v>26274</v>
      </c>
      <c r="D1557" t="s">
        <v>65297</v>
      </c>
      <c r="K1557" s="19" t="s">
        <v>65298</v>
      </c>
    </row>
    <row r="1558" spans="1:11" x14ac:dyDescent="0.3">
      <c r="A1558" t="s">
        <v>65299</v>
      </c>
      <c r="C1558" t="s">
        <v>169</v>
      </c>
      <c r="D1558" t="s">
        <v>65300</v>
      </c>
      <c r="K1558" s="19" t="s">
        <v>65301</v>
      </c>
    </row>
    <row r="1559" spans="1:11" x14ac:dyDescent="0.3">
      <c r="A1559" t="s">
        <v>65302</v>
      </c>
      <c r="C1559" t="s">
        <v>25162</v>
      </c>
      <c r="D1559" t="s">
        <v>218</v>
      </c>
      <c r="K1559" s="19" t="s">
        <v>65303</v>
      </c>
    </row>
    <row r="1560" spans="1:11" x14ac:dyDescent="0.3">
      <c r="A1560" t="s">
        <v>65304</v>
      </c>
      <c r="C1560" t="s">
        <v>25309</v>
      </c>
      <c r="D1560" t="s">
        <v>65305</v>
      </c>
      <c r="K1560" s="19" t="s">
        <v>65306</v>
      </c>
    </row>
    <row r="1561" spans="1:11" x14ac:dyDescent="0.3">
      <c r="A1561" t="s">
        <v>65307</v>
      </c>
      <c r="C1561" t="s">
        <v>25696</v>
      </c>
      <c r="D1561" t="s">
        <v>65308</v>
      </c>
      <c r="K1561" s="19" t="s">
        <v>65309</v>
      </c>
    </row>
    <row r="1562" spans="1:11" x14ac:dyDescent="0.3">
      <c r="A1562" t="s">
        <v>65310</v>
      </c>
      <c r="C1562" t="s">
        <v>65311</v>
      </c>
      <c r="D1562" t="s">
        <v>65312</v>
      </c>
      <c r="K1562" s="19" t="s">
        <v>65313</v>
      </c>
    </row>
    <row r="1563" spans="1:11" x14ac:dyDescent="0.3">
      <c r="A1563" t="s">
        <v>65314</v>
      </c>
      <c r="C1563" t="s">
        <v>26483</v>
      </c>
      <c r="D1563" t="s">
        <v>37488</v>
      </c>
      <c r="K1563" s="19" t="s">
        <v>65315</v>
      </c>
    </row>
    <row r="1564" spans="1:11" x14ac:dyDescent="0.3">
      <c r="A1564" t="s">
        <v>65316</v>
      </c>
      <c r="C1564" t="s">
        <v>24991</v>
      </c>
      <c r="D1564" t="s">
        <v>65317</v>
      </c>
      <c r="K1564" s="19" t="s">
        <v>65318</v>
      </c>
    </row>
    <row r="1565" spans="1:11" x14ac:dyDescent="0.3">
      <c r="A1565" t="s">
        <v>65319</v>
      </c>
      <c r="C1565" t="s">
        <v>24399</v>
      </c>
      <c r="D1565" t="s">
        <v>65320</v>
      </c>
      <c r="K1565" s="19" t="s">
        <v>65321</v>
      </c>
    </row>
    <row r="1566" spans="1:11" x14ac:dyDescent="0.3">
      <c r="A1566" t="s">
        <v>65322</v>
      </c>
      <c r="C1566" t="s">
        <v>65323</v>
      </c>
      <c r="D1566" t="s">
        <v>65324</v>
      </c>
      <c r="K1566" s="19" t="s">
        <v>65325</v>
      </c>
    </row>
    <row r="1567" spans="1:11" x14ac:dyDescent="0.3">
      <c r="A1567" t="s">
        <v>65326</v>
      </c>
      <c r="C1567" t="s">
        <v>65327</v>
      </c>
      <c r="D1567" t="s">
        <v>65328</v>
      </c>
      <c r="K1567" s="19" t="s">
        <v>65329</v>
      </c>
    </row>
    <row r="1568" spans="1:11" x14ac:dyDescent="0.3">
      <c r="A1568" t="s">
        <v>65330</v>
      </c>
      <c r="C1568" t="s">
        <v>23400</v>
      </c>
      <c r="D1568" t="s">
        <v>65331</v>
      </c>
      <c r="K1568" s="19" t="s">
        <v>65332</v>
      </c>
    </row>
    <row r="1569" spans="1:11" x14ac:dyDescent="0.3">
      <c r="A1569" t="s">
        <v>65333</v>
      </c>
      <c r="C1569" t="s">
        <v>23352</v>
      </c>
      <c r="D1569" t="s">
        <v>65334</v>
      </c>
      <c r="K1569" s="19" t="s">
        <v>65335</v>
      </c>
    </row>
    <row r="1570" spans="1:11" x14ac:dyDescent="0.3">
      <c r="A1570" t="s">
        <v>65336</v>
      </c>
      <c r="C1570" t="s">
        <v>670</v>
      </c>
      <c r="D1570" t="s">
        <v>65337</v>
      </c>
      <c r="K1570" s="19" t="s">
        <v>65338</v>
      </c>
    </row>
    <row r="1571" spans="1:11" x14ac:dyDescent="0.3">
      <c r="A1571" t="s">
        <v>65339</v>
      </c>
      <c r="C1571" t="s">
        <v>65340</v>
      </c>
      <c r="D1571" t="s">
        <v>65341</v>
      </c>
      <c r="K1571" s="19" t="s">
        <v>65342</v>
      </c>
    </row>
    <row r="1572" spans="1:11" x14ac:dyDescent="0.3">
      <c r="A1572" t="s">
        <v>65343</v>
      </c>
      <c r="C1572" t="s">
        <v>38366</v>
      </c>
      <c r="D1572" t="s">
        <v>65344</v>
      </c>
      <c r="K1572" s="19" t="s">
        <v>65345</v>
      </c>
    </row>
    <row r="1573" spans="1:11" x14ac:dyDescent="0.3">
      <c r="A1573" t="s">
        <v>65346</v>
      </c>
      <c r="C1573" t="s">
        <v>65347</v>
      </c>
      <c r="D1573" t="s">
        <v>65348</v>
      </c>
      <c r="K1573" s="19" t="s">
        <v>65349</v>
      </c>
    </row>
    <row r="1574" spans="1:11" x14ac:dyDescent="0.3">
      <c r="A1574" t="s">
        <v>65350</v>
      </c>
      <c r="C1574" t="s">
        <v>60908</v>
      </c>
      <c r="D1574" t="s">
        <v>23722</v>
      </c>
      <c r="K1574" s="19" t="s">
        <v>65351</v>
      </c>
    </row>
    <row r="1575" spans="1:11" x14ac:dyDescent="0.3">
      <c r="A1575" t="s">
        <v>2310</v>
      </c>
      <c r="C1575" t="s">
        <v>23102</v>
      </c>
      <c r="D1575" t="s">
        <v>25890</v>
      </c>
      <c r="K1575" s="19" t="s">
        <v>65352</v>
      </c>
    </row>
    <row r="1576" spans="1:11" x14ac:dyDescent="0.3">
      <c r="A1576" t="s">
        <v>65353</v>
      </c>
      <c r="C1576" t="s">
        <v>24180</v>
      </c>
      <c r="D1576" t="s">
        <v>27666</v>
      </c>
      <c r="K1576" s="19" t="s">
        <v>65354</v>
      </c>
    </row>
    <row r="1577" spans="1:11" x14ac:dyDescent="0.3">
      <c r="A1577" t="s">
        <v>65355</v>
      </c>
      <c r="C1577" t="s">
        <v>166</v>
      </c>
      <c r="D1577" t="s">
        <v>134</v>
      </c>
      <c r="K1577" s="19" t="s">
        <v>65356</v>
      </c>
    </row>
    <row r="1578" spans="1:11" x14ac:dyDescent="0.3">
      <c r="A1578" t="s">
        <v>65357</v>
      </c>
      <c r="C1578" t="s">
        <v>65358</v>
      </c>
      <c r="D1578" t="s">
        <v>65359</v>
      </c>
      <c r="K1578" s="19" t="s">
        <v>65360</v>
      </c>
    </row>
    <row r="1579" spans="1:11" x14ac:dyDescent="0.3">
      <c r="A1579" t="s">
        <v>65361</v>
      </c>
      <c r="C1579" t="s">
        <v>65362</v>
      </c>
      <c r="D1579" t="s">
        <v>65363</v>
      </c>
      <c r="K1579" s="19" t="s">
        <v>65364</v>
      </c>
    </row>
    <row r="1580" spans="1:11" x14ac:dyDescent="0.3">
      <c r="A1580" t="s">
        <v>65365</v>
      </c>
      <c r="C1580" t="s">
        <v>153</v>
      </c>
      <c r="D1580" t="s">
        <v>145</v>
      </c>
      <c r="K1580" s="19" t="s">
        <v>65366</v>
      </c>
    </row>
    <row r="1581" spans="1:11" x14ac:dyDescent="0.3">
      <c r="A1581" t="s">
        <v>65367</v>
      </c>
      <c r="C1581" t="s">
        <v>290</v>
      </c>
      <c r="D1581" t="s">
        <v>65368</v>
      </c>
      <c r="K1581" s="19" t="s">
        <v>65369</v>
      </c>
    </row>
    <row r="1582" spans="1:11" x14ac:dyDescent="0.3">
      <c r="A1582" t="s">
        <v>65370</v>
      </c>
      <c r="C1582" t="s">
        <v>65371</v>
      </c>
      <c r="D1582" t="s">
        <v>65372</v>
      </c>
      <c r="K1582" s="19" t="s">
        <v>65373</v>
      </c>
    </row>
    <row r="1583" spans="1:11" x14ac:dyDescent="0.3">
      <c r="A1583" t="s">
        <v>65374</v>
      </c>
      <c r="C1583" t="s">
        <v>65375</v>
      </c>
      <c r="D1583" t="s">
        <v>62895</v>
      </c>
      <c r="K1583" s="19" t="s">
        <v>65376</v>
      </c>
    </row>
    <row r="1584" spans="1:11" x14ac:dyDescent="0.3">
      <c r="A1584" t="s">
        <v>65377</v>
      </c>
      <c r="C1584" t="s">
        <v>25932</v>
      </c>
      <c r="D1584" t="s">
        <v>65378</v>
      </c>
      <c r="K1584" s="19" t="s">
        <v>65379</v>
      </c>
    </row>
    <row r="1585" spans="1:11" x14ac:dyDescent="0.3">
      <c r="A1585" t="s">
        <v>65380</v>
      </c>
      <c r="C1585" t="s">
        <v>25820</v>
      </c>
      <c r="D1585" t="s">
        <v>34065</v>
      </c>
      <c r="K1585" s="19" t="s">
        <v>65381</v>
      </c>
    </row>
    <row r="1586" spans="1:11" x14ac:dyDescent="0.3">
      <c r="A1586" t="s">
        <v>65382</v>
      </c>
      <c r="C1586" t="s">
        <v>65383</v>
      </c>
      <c r="D1586" t="s">
        <v>65384</v>
      </c>
      <c r="K1586" s="19" t="s">
        <v>65385</v>
      </c>
    </row>
    <row r="1587" spans="1:11" x14ac:dyDescent="0.3">
      <c r="A1587" t="s">
        <v>65386</v>
      </c>
      <c r="C1587" t="s">
        <v>24574</v>
      </c>
      <c r="D1587" t="s">
        <v>25252</v>
      </c>
      <c r="K1587" s="19" t="s">
        <v>65387</v>
      </c>
    </row>
    <row r="1588" spans="1:11" x14ac:dyDescent="0.3">
      <c r="A1588" t="s">
        <v>65388</v>
      </c>
      <c r="C1588" t="s">
        <v>632</v>
      </c>
      <c r="D1588" t="s">
        <v>60550</v>
      </c>
      <c r="K1588" s="19" t="s">
        <v>65389</v>
      </c>
    </row>
    <row r="1589" spans="1:11" x14ac:dyDescent="0.3">
      <c r="A1589" t="s">
        <v>65390</v>
      </c>
      <c r="C1589" t="s">
        <v>65391</v>
      </c>
      <c r="D1589" t="s">
        <v>62262</v>
      </c>
      <c r="K1589" s="19" t="s">
        <v>65392</v>
      </c>
    </row>
    <row r="1590" spans="1:11" x14ac:dyDescent="0.3">
      <c r="A1590" t="s">
        <v>65393</v>
      </c>
      <c r="C1590" t="s">
        <v>65394</v>
      </c>
      <c r="D1590" t="s">
        <v>65395</v>
      </c>
      <c r="K1590" s="19" t="s">
        <v>65396</v>
      </c>
    </row>
    <row r="1591" spans="1:11" x14ac:dyDescent="0.3">
      <c r="A1591" t="s">
        <v>65397</v>
      </c>
      <c r="C1591" t="s">
        <v>65398</v>
      </c>
      <c r="D1591" t="s">
        <v>65399</v>
      </c>
      <c r="K1591" s="19" t="s">
        <v>65400</v>
      </c>
    </row>
    <row r="1592" spans="1:11" x14ac:dyDescent="0.3">
      <c r="A1592" t="s">
        <v>65401</v>
      </c>
      <c r="C1592" t="s">
        <v>65402</v>
      </c>
      <c r="D1592" t="s">
        <v>65403</v>
      </c>
      <c r="K1592" s="19" t="s">
        <v>65404</v>
      </c>
    </row>
    <row r="1593" spans="1:11" x14ac:dyDescent="0.3">
      <c r="A1593" t="s">
        <v>65405</v>
      </c>
      <c r="C1593" t="s">
        <v>24399</v>
      </c>
      <c r="D1593" t="s">
        <v>65406</v>
      </c>
      <c r="K1593" s="19" t="s">
        <v>65404</v>
      </c>
    </row>
    <row r="1594" spans="1:11" x14ac:dyDescent="0.3">
      <c r="A1594" t="s">
        <v>65407</v>
      </c>
      <c r="C1594" t="s">
        <v>26545</v>
      </c>
      <c r="D1594" t="s">
        <v>64391</v>
      </c>
      <c r="K1594" s="19" t="s">
        <v>65408</v>
      </c>
    </row>
    <row r="1595" spans="1:11" x14ac:dyDescent="0.3">
      <c r="A1595" t="s">
        <v>65409</v>
      </c>
      <c r="C1595" t="s">
        <v>65410</v>
      </c>
      <c r="D1595" t="s">
        <v>65411</v>
      </c>
      <c r="K1595" s="19" t="s">
        <v>65412</v>
      </c>
    </row>
    <row r="1596" spans="1:11" x14ac:dyDescent="0.3">
      <c r="A1596" t="s">
        <v>65413</v>
      </c>
      <c r="C1596" t="s">
        <v>25550</v>
      </c>
      <c r="D1596" t="s">
        <v>55570</v>
      </c>
      <c r="K1596" s="19" t="s">
        <v>65414</v>
      </c>
    </row>
    <row r="1597" spans="1:11" x14ac:dyDescent="0.3">
      <c r="A1597" t="s">
        <v>65415</v>
      </c>
      <c r="C1597" t="s">
        <v>65416</v>
      </c>
      <c r="D1597" t="s">
        <v>48319</v>
      </c>
      <c r="K1597" s="19" t="s">
        <v>65417</v>
      </c>
    </row>
    <row r="1598" spans="1:11" x14ac:dyDescent="0.3">
      <c r="A1598" t="s">
        <v>65418</v>
      </c>
      <c r="C1598" t="s">
        <v>29735</v>
      </c>
      <c r="D1598" t="s">
        <v>450</v>
      </c>
      <c r="K1598" s="19" t="s">
        <v>65419</v>
      </c>
    </row>
    <row r="1599" spans="1:11" x14ac:dyDescent="0.3">
      <c r="A1599" t="s">
        <v>65420</v>
      </c>
      <c r="C1599" t="s">
        <v>33460</v>
      </c>
      <c r="D1599" t="s">
        <v>55164</v>
      </c>
      <c r="K1599" s="19" t="s">
        <v>65421</v>
      </c>
    </row>
    <row r="1600" spans="1:11" x14ac:dyDescent="0.3">
      <c r="A1600" t="s">
        <v>65422</v>
      </c>
      <c r="C1600" t="s">
        <v>65423</v>
      </c>
      <c r="D1600" t="s">
        <v>55875</v>
      </c>
      <c r="K1600" s="19" t="s">
        <v>65424</v>
      </c>
    </row>
    <row r="1601" spans="1:11" x14ac:dyDescent="0.3">
      <c r="A1601" t="s">
        <v>65425</v>
      </c>
      <c r="C1601" t="s">
        <v>25255</v>
      </c>
      <c r="D1601" t="s">
        <v>23456</v>
      </c>
      <c r="K1601" s="19" t="s">
        <v>65426</v>
      </c>
    </row>
    <row r="1602" spans="1:11" x14ac:dyDescent="0.3">
      <c r="A1602" t="s">
        <v>65427</v>
      </c>
      <c r="C1602" t="s">
        <v>65428</v>
      </c>
      <c r="D1602" t="s">
        <v>9300</v>
      </c>
      <c r="K1602" s="19" t="s">
        <v>65429</v>
      </c>
    </row>
    <row r="1603" spans="1:11" x14ac:dyDescent="0.3">
      <c r="A1603" t="s">
        <v>65430</v>
      </c>
      <c r="C1603" t="s">
        <v>43399</v>
      </c>
      <c r="D1603" t="s">
        <v>65431</v>
      </c>
      <c r="K1603" s="19" t="s">
        <v>65432</v>
      </c>
    </row>
    <row r="1604" spans="1:11" x14ac:dyDescent="0.3">
      <c r="A1604" t="s">
        <v>65433</v>
      </c>
      <c r="C1604" t="s">
        <v>534</v>
      </c>
      <c r="D1604" t="s">
        <v>24042</v>
      </c>
      <c r="K1604" s="19" t="s">
        <v>65434</v>
      </c>
    </row>
    <row r="1605" spans="1:11" x14ac:dyDescent="0.3">
      <c r="A1605" t="s">
        <v>65435</v>
      </c>
      <c r="C1605" t="s">
        <v>65436</v>
      </c>
      <c r="D1605" t="s">
        <v>65437</v>
      </c>
      <c r="K1605" s="19" t="s">
        <v>65438</v>
      </c>
    </row>
    <row r="1606" spans="1:11" x14ac:dyDescent="0.3">
      <c r="A1606" t="s">
        <v>65439</v>
      </c>
      <c r="C1606" t="s">
        <v>266</v>
      </c>
      <c r="D1606" t="s">
        <v>293</v>
      </c>
      <c r="K1606" s="19" t="s">
        <v>65440</v>
      </c>
    </row>
    <row r="1607" spans="1:11" x14ac:dyDescent="0.3">
      <c r="A1607" t="s">
        <v>65441</v>
      </c>
      <c r="B1607" t="s">
        <v>60876</v>
      </c>
      <c r="C1607" t="s">
        <v>65442</v>
      </c>
      <c r="D1607" t="s">
        <v>65443</v>
      </c>
      <c r="F1607" t="s">
        <v>65444</v>
      </c>
      <c r="G1607">
        <v>6314283243</v>
      </c>
      <c r="J1607" t="s">
        <v>61129</v>
      </c>
      <c r="K1607" s="19" t="s">
        <v>65445</v>
      </c>
    </row>
    <row r="1608" spans="1:11" x14ac:dyDescent="0.3">
      <c r="A1608" t="s">
        <v>65446</v>
      </c>
      <c r="C1608" t="s">
        <v>65447</v>
      </c>
      <c r="D1608" t="s">
        <v>32087</v>
      </c>
      <c r="K1608" s="19" t="s">
        <v>65448</v>
      </c>
    </row>
    <row r="1609" spans="1:11" x14ac:dyDescent="0.3">
      <c r="A1609" t="s">
        <v>65449</v>
      </c>
      <c r="C1609" t="s">
        <v>24660</v>
      </c>
      <c r="D1609" t="s">
        <v>65450</v>
      </c>
      <c r="K1609" s="19" t="s">
        <v>65451</v>
      </c>
    </row>
    <row r="1610" spans="1:11" x14ac:dyDescent="0.3">
      <c r="A1610" t="s">
        <v>65452</v>
      </c>
      <c r="C1610" t="s">
        <v>23128</v>
      </c>
      <c r="D1610" t="s">
        <v>65453</v>
      </c>
      <c r="E1610" t="s">
        <v>65454</v>
      </c>
      <c r="F1610" t="s">
        <v>65455</v>
      </c>
      <c r="G1610" t="s">
        <v>65456</v>
      </c>
      <c r="H1610" t="s">
        <v>65457</v>
      </c>
      <c r="I1610" t="s">
        <v>65458</v>
      </c>
      <c r="J1610" t="s">
        <v>61111</v>
      </c>
      <c r="K1610" s="19" t="s">
        <v>65459</v>
      </c>
    </row>
    <row r="1611" spans="1:11" x14ac:dyDescent="0.3">
      <c r="A1611" t="s">
        <v>65460</v>
      </c>
      <c r="B1611" t="s">
        <v>60876</v>
      </c>
      <c r="C1611" t="s">
        <v>65461</v>
      </c>
      <c r="D1611" t="s">
        <v>65461</v>
      </c>
      <c r="F1611" t="s">
        <v>65461</v>
      </c>
      <c r="G1611">
        <v>5487598652</v>
      </c>
      <c r="J1611" t="s">
        <v>61129</v>
      </c>
      <c r="K1611" s="19" t="s">
        <v>65462</v>
      </c>
    </row>
    <row r="1612" spans="1:11" x14ac:dyDescent="0.3">
      <c r="A1612" t="s">
        <v>65463</v>
      </c>
      <c r="C1612" t="s">
        <v>65464</v>
      </c>
      <c r="D1612" t="s">
        <v>65465</v>
      </c>
      <c r="K1612" s="19" t="s">
        <v>65466</v>
      </c>
    </row>
    <row r="1613" spans="1:11" x14ac:dyDescent="0.3">
      <c r="A1613" t="s">
        <v>65467</v>
      </c>
      <c r="C1613" t="s">
        <v>210</v>
      </c>
      <c r="D1613" t="s">
        <v>25396</v>
      </c>
      <c r="E1613" t="s">
        <v>65468</v>
      </c>
      <c r="F1613" t="s">
        <v>65469</v>
      </c>
      <c r="G1613">
        <v>6286006003</v>
      </c>
      <c r="H1613" t="s">
        <v>65470</v>
      </c>
      <c r="I1613" t="s">
        <v>1151</v>
      </c>
      <c r="J1613" t="s">
        <v>60929</v>
      </c>
      <c r="K1613" s="19" t="s">
        <v>65471</v>
      </c>
    </row>
    <row r="1614" spans="1:11" x14ac:dyDescent="0.3">
      <c r="A1614" t="s">
        <v>65472</v>
      </c>
      <c r="C1614" t="s">
        <v>136</v>
      </c>
      <c r="D1614" t="s">
        <v>37309</v>
      </c>
      <c r="K1614" s="19" t="s">
        <v>65473</v>
      </c>
    </row>
    <row r="1615" spans="1:11" x14ac:dyDescent="0.3">
      <c r="A1615" t="s">
        <v>65474</v>
      </c>
      <c r="C1615" t="s">
        <v>65475</v>
      </c>
      <c r="D1615" t="s">
        <v>163</v>
      </c>
      <c r="K1615" s="19" t="s">
        <v>65476</v>
      </c>
    </row>
    <row r="1616" spans="1:11" x14ac:dyDescent="0.3">
      <c r="A1616" t="s">
        <v>65477</v>
      </c>
      <c r="C1616" t="s">
        <v>573</v>
      </c>
      <c r="D1616" t="s">
        <v>43956</v>
      </c>
      <c r="K1616" s="19" t="s">
        <v>65478</v>
      </c>
    </row>
    <row r="1617" spans="1:11" x14ac:dyDescent="0.3">
      <c r="A1617" t="s">
        <v>65479</v>
      </c>
      <c r="C1617" t="s">
        <v>23095</v>
      </c>
      <c r="D1617" t="s">
        <v>65480</v>
      </c>
      <c r="K1617" s="19" t="s">
        <v>65481</v>
      </c>
    </row>
    <row r="1618" spans="1:11" x14ac:dyDescent="0.3">
      <c r="A1618" t="s">
        <v>65482</v>
      </c>
      <c r="C1618" t="s">
        <v>24571</v>
      </c>
      <c r="D1618" t="s">
        <v>65483</v>
      </c>
      <c r="K1618" s="19" t="s">
        <v>65484</v>
      </c>
    </row>
    <row r="1619" spans="1:11" x14ac:dyDescent="0.3">
      <c r="A1619" t="s">
        <v>65485</v>
      </c>
      <c r="C1619" t="s">
        <v>24160</v>
      </c>
      <c r="D1619" t="s">
        <v>44579</v>
      </c>
      <c r="K1619" s="19" t="s">
        <v>65486</v>
      </c>
    </row>
    <row r="1620" spans="1:11" x14ac:dyDescent="0.3">
      <c r="A1620" t="s">
        <v>65487</v>
      </c>
      <c r="C1620" t="s">
        <v>65488</v>
      </c>
      <c r="D1620" t="s">
        <v>61486</v>
      </c>
      <c r="K1620" s="19" t="s">
        <v>65489</v>
      </c>
    </row>
    <row r="1621" spans="1:11" x14ac:dyDescent="0.3">
      <c r="A1621" t="s">
        <v>65490</v>
      </c>
      <c r="C1621" t="s">
        <v>23595</v>
      </c>
      <c r="D1621" t="s">
        <v>24872</v>
      </c>
      <c r="K1621" s="19" t="s">
        <v>65491</v>
      </c>
    </row>
    <row r="1622" spans="1:11" x14ac:dyDescent="0.3">
      <c r="A1622" t="s">
        <v>65492</v>
      </c>
      <c r="C1622" t="s">
        <v>25373</v>
      </c>
      <c r="D1622" t="s">
        <v>47994</v>
      </c>
      <c r="K1622" s="19" t="s">
        <v>65493</v>
      </c>
    </row>
    <row r="1623" spans="1:11" x14ac:dyDescent="0.3">
      <c r="A1623" t="s">
        <v>65494</v>
      </c>
      <c r="C1623" t="s">
        <v>49528</v>
      </c>
      <c r="D1623" t="s">
        <v>23346</v>
      </c>
      <c r="K1623" s="19" t="s">
        <v>65495</v>
      </c>
    </row>
    <row r="1624" spans="1:11" x14ac:dyDescent="0.3">
      <c r="A1624" t="s">
        <v>65496</v>
      </c>
      <c r="C1624" t="s">
        <v>65497</v>
      </c>
      <c r="D1624" t="s">
        <v>65498</v>
      </c>
      <c r="K1624" s="19" t="s">
        <v>65499</v>
      </c>
    </row>
    <row r="1625" spans="1:11" x14ac:dyDescent="0.3">
      <c r="A1625" t="s">
        <v>65500</v>
      </c>
      <c r="C1625" t="s">
        <v>65501</v>
      </c>
      <c r="D1625" t="s">
        <v>65502</v>
      </c>
      <c r="K1625" s="19" t="s">
        <v>65503</v>
      </c>
    </row>
    <row r="1626" spans="1:11" x14ac:dyDescent="0.3">
      <c r="A1626" t="s">
        <v>65504</v>
      </c>
      <c r="C1626" t="s">
        <v>65371</v>
      </c>
      <c r="D1626" t="s">
        <v>65505</v>
      </c>
      <c r="K1626" s="19" t="s">
        <v>65506</v>
      </c>
    </row>
    <row r="1627" spans="1:11" x14ac:dyDescent="0.3">
      <c r="A1627" t="s">
        <v>65507</v>
      </c>
      <c r="C1627" t="s">
        <v>39392</v>
      </c>
      <c r="D1627" t="s">
        <v>293</v>
      </c>
      <c r="K1627" s="19" t="s">
        <v>65506</v>
      </c>
    </row>
    <row r="1628" spans="1:11" x14ac:dyDescent="0.3">
      <c r="A1628" t="s">
        <v>65508</v>
      </c>
      <c r="C1628" t="s">
        <v>358</v>
      </c>
      <c r="D1628" t="s">
        <v>40639</v>
      </c>
      <c r="K1628" s="19" t="s">
        <v>65509</v>
      </c>
    </row>
    <row r="1629" spans="1:11" x14ac:dyDescent="0.3">
      <c r="A1629" t="s">
        <v>65510</v>
      </c>
      <c r="C1629" t="s">
        <v>25176</v>
      </c>
      <c r="D1629" t="s">
        <v>65511</v>
      </c>
      <c r="K1629" s="19" t="s">
        <v>65512</v>
      </c>
    </row>
    <row r="1630" spans="1:11" x14ac:dyDescent="0.3">
      <c r="A1630" t="s">
        <v>65513</v>
      </c>
      <c r="C1630" t="s">
        <v>65514</v>
      </c>
      <c r="D1630" t="s">
        <v>65515</v>
      </c>
      <c r="K1630" s="19" t="s">
        <v>65516</v>
      </c>
    </row>
    <row r="1631" spans="1:11" x14ac:dyDescent="0.3">
      <c r="A1631" t="s">
        <v>65517</v>
      </c>
      <c r="C1631" t="s">
        <v>57960</v>
      </c>
      <c r="D1631" t="s">
        <v>25708</v>
      </c>
      <c r="K1631" s="19" t="s">
        <v>65518</v>
      </c>
    </row>
    <row r="1632" spans="1:11" x14ac:dyDescent="0.3">
      <c r="A1632" t="s">
        <v>65519</v>
      </c>
      <c r="C1632" t="s">
        <v>65520</v>
      </c>
      <c r="D1632" t="s">
        <v>26188</v>
      </c>
      <c r="K1632" s="19" t="s">
        <v>65521</v>
      </c>
    </row>
    <row r="1633" spans="1:11" x14ac:dyDescent="0.3">
      <c r="A1633" t="s">
        <v>65522</v>
      </c>
      <c r="C1633" t="s">
        <v>65523</v>
      </c>
      <c r="D1633" t="s">
        <v>65524</v>
      </c>
      <c r="K1633" s="19" t="s">
        <v>65525</v>
      </c>
    </row>
    <row r="1634" spans="1:11" x14ac:dyDescent="0.3">
      <c r="A1634" t="s">
        <v>65526</v>
      </c>
      <c r="C1634" t="s">
        <v>460</v>
      </c>
      <c r="D1634" t="s">
        <v>30441</v>
      </c>
      <c r="K1634" s="19" t="s">
        <v>65527</v>
      </c>
    </row>
    <row r="1635" spans="1:11" x14ac:dyDescent="0.3">
      <c r="A1635" t="s">
        <v>65528</v>
      </c>
      <c r="C1635" t="s">
        <v>23548</v>
      </c>
      <c r="D1635" t="s">
        <v>54006</v>
      </c>
      <c r="K1635" s="19" t="s">
        <v>65529</v>
      </c>
    </row>
    <row r="1636" spans="1:11" x14ac:dyDescent="0.3">
      <c r="A1636" t="s">
        <v>65530</v>
      </c>
      <c r="C1636" t="s">
        <v>65531</v>
      </c>
      <c r="D1636" t="s">
        <v>65532</v>
      </c>
      <c r="K1636" s="19" t="s">
        <v>65533</v>
      </c>
    </row>
    <row r="1637" spans="1:11" x14ac:dyDescent="0.3">
      <c r="A1637" t="s">
        <v>65534</v>
      </c>
      <c r="C1637" t="s">
        <v>65535</v>
      </c>
      <c r="D1637" t="s">
        <v>65536</v>
      </c>
      <c r="K1637" s="19" t="s">
        <v>65537</v>
      </c>
    </row>
    <row r="1638" spans="1:11" x14ac:dyDescent="0.3">
      <c r="A1638" t="s">
        <v>65538</v>
      </c>
      <c r="C1638" t="s">
        <v>196</v>
      </c>
      <c r="D1638" t="s">
        <v>65539</v>
      </c>
      <c r="K1638" s="19" t="s">
        <v>65540</v>
      </c>
    </row>
    <row r="1639" spans="1:11" x14ac:dyDescent="0.3">
      <c r="A1639" t="s">
        <v>65541</v>
      </c>
      <c r="C1639" t="s">
        <v>65447</v>
      </c>
      <c r="D1639" t="s">
        <v>65542</v>
      </c>
      <c r="K1639" s="19" t="s">
        <v>65543</v>
      </c>
    </row>
    <row r="1640" spans="1:11" x14ac:dyDescent="0.3">
      <c r="A1640" t="s">
        <v>65544</v>
      </c>
      <c r="C1640" t="s">
        <v>218</v>
      </c>
      <c r="D1640" t="s">
        <v>32087</v>
      </c>
      <c r="K1640" s="19" t="s">
        <v>65545</v>
      </c>
    </row>
    <row r="1641" spans="1:11" x14ac:dyDescent="0.3">
      <c r="A1641" t="s">
        <v>65546</v>
      </c>
      <c r="C1641" t="s">
        <v>28211</v>
      </c>
      <c r="D1641" t="s">
        <v>65547</v>
      </c>
      <c r="K1641" s="19" t="s">
        <v>65548</v>
      </c>
    </row>
    <row r="1642" spans="1:11" x14ac:dyDescent="0.3">
      <c r="A1642" t="s">
        <v>65549</v>
      </c>
      <c r="C1642" t="s">
        <v>242</v>
      </c>
      <c r="D1642" t="s">
        <v>25099</v>
      </c>
      <c r="K1642" s="19" t="s">
        <v>65550</v>
      </c>
    </row>
    <row r="1643" spans="1:11" x14ac:dyDescent="0.3">
      <c r="A1643" t="s">
        <v>65551</v>
      </c>
      <c r="B1643" t="s">
        <v>60876</v>
      </c>
      <c r="C1643" t="s">
        <v>25932</v>
      </c>
      <c r="D1643" t="s">
        <v>65552</v>
      </c>
      <c r="F1643" t="s">
        <v>65553</v>
      </c>
      <c r="G1643">
        <v>6783651223</v>
      </c>
      <c r="J1643" t="s">
        <v>60983</v>
      </c>
      <c r="K1643" s="19" t="s">
        <v>65554</v>
      </c>
    </row>
    <row r="1644" spans="1:11" x14ac:dyDescent="0.3">
      <c r="A1644" t="s">
        <v>65555</v>
      </c>
      <c r="C1644" t="s">
        <v>73</v>
      </c>
      <c r="D1644" t="s">
        <v>65556</v>
      </c>
      <c r="K1644" s="19" t="s">
        <v>65557</v>
      </c>
    </row>
    <row r="1645" spans="1:11" x14ac:dyDescent="0.3">
      <c r="A1645" t="s">
        <v>65558</v>
      </c>
      <c r="C1645" t="s">
        <v>290</v>
      </c>
      <c r="D1645" t="s">
        <v>59933</v>
      </c>
      <c r="K1645" s="19" t="s">
        <v>65559</v>
      </c>
    </row>
    <row r="1646" spans="1:11" x14ac:dyDescent="0.3">
      <c r="A1646" t="s">
        <v>65560</v>
      </c>
      <c r="C1646" t="s">
        <v>23905</v>
      </c>
      <c r="D1646" t="s">
        <v>218</v>
      </c>
      <c r="K1646" s="19" t="s">
        <v>65561</v>
      </c>
    </row>
    <row r="1647" spans="1:11" x14ac:dyDescent="0.3">
      <c r="A1647" t="s">
        <v>65562</v>
      </c>
      <c r="B1647" t="s">
        <v>60876</v>
      </c>
      <c r="C1647" t="s">
        <v>24468</v>
      </c>
      <c r="D1647" t="s">
        <v>65563</v>
      </c>
      <c r="E1647" t="s">
        <v>65564</v>
      </c>
      <c r="F1647" t="s">
        <v>65565</v>
      </c>
      <c r="G1647">
        <v>4083988186</v>
      </c>
      <c r="J1647" t="s">
        <v>61129</v>
      </c>
      <c r="K1647" s="19" t="s">
        <v>65566</v>
      </c>
    </row>
    <row r="1648" spans="1:11" x14ac:dyDescent="0.3">
      <c r="A1648" t="s">
        <v>65567</v>
      </c>
      <c r="C1648" t="s">
        <v>23091</v>
      </c>
      <c r="D1648" t="s">
        <v>39847</v>
      </c>
      <c r="K1648" s="19" t="s">
        <v>65568</v>
      </c>
    </row>
    <row r="1649" spans="1:11" x14ac:dyDescent="0.3">
      <c r="A1649" t="s">
        <v>65569</v>
      </c>
      <c r="C1649" t="s">
        <v>65371</v>
      </c>
      <c r="D1649" t="s">
        <v>65570</v>
      </c>
      <c r="K1649" s="19" t="s">
        <v>65571</v>
      </c>
    </row>
    <row r="1650" spans="1:11" x14ac:dyDescent="0.3">
      <c r="A1650" t="s">
        <v>65572</v>
      </c>
      <c r="C1650" t="s">
        <v>65573</v>
      </c>
      <c r="D1650" t="s">
        <v>65574</v>
      </c>
      <c r="K1650" s="19" t="s">
        <v>65575</v>
      </c>
    </row>
    <row r="1651" spans="1:11" x14ac:dyDescent="0.3">
      <c r="A1651" t="s">
        <v>65576</v>
      </c>
      <c r="C1651" t="s">
        <v>65577</v>
      </c>
      <c r="D1651" t="s">
        <v>65578</v>
      </c>
      <c r="K1651" s="19" t="s">
        <v>65579</v>
      </c>
    </row>
    <row r="1652" spans="1:11" x14ac:dyDescent="0.3">
      <c r="A1652" t="s">
        <v>65580</v>
      </c>
      <c r="C1652" t="s">
        <v>24897</v>
      </c>
      <c r="D1652" t="s">
        <v>65581</v>
      </c>
      <c r="K1652" s="19" t="s">
        <v>65582</v>
      </c>
    </row>
    <row r="1653" spans="1:11" x14ac:dyDescent="0.3">
      <c r="A1653" t="s">
        <v>65583</v>
      </c>
      <c r="C1653" t="s">
        <v>24926</v>
      </c>
      <c r="D1653" t="s">
        <v>65584</v>
      </c>
      <c r="K1653" s="19" t="s">
        <v>65585</v>
      </c>
    </row>
    <row r="1654" spans="1:11" x14ac:dyDescent="0.3">
      <c r="A1654" t="s">
        <v>65586</v>
      </c>
      <c r="C1654" t="s">
        <v>65587</v>
      </c>
      <c r="D1654" t="s">
        <v>65588</v>
      </c>
      <c r="K1654" s="19" t="s">
        <v>65589</v>
      </c>
    </row>
    <row r="1655" spans="1:11" x14ac:dyDescent="0.3">
      <c r="A1655" t="s">
        <v>65590</v>
      </c>
      <c r="C1655" t="s">
        <v>25914</v>
      </c>
      <c r="D1655" t="s">
        <v>12297</v>
      </c>
      <c r="K1655" s="19">
        <v>42379.019444444442</v>
      </c>
    </row>
    <row r="1656" spans="1:11" x14ac:dyDescent="0.3">
      <c r="A1656" t="s">
        <v>65591</v>
      </c>
      <c r="B1656" t="s">
        <v>60876</v>
      </c>
      <c r="C1656" t="s">
        <v>65592</v>
      </c>
      <c r="D1656" t="s">
        <v>218</v>
      </c>
      <c r="F1656" t="s">
        <v>65593</v>
      </c>
      <c r="G1656">
        <v>7702988111</v>
      </c>
      <c r="J1656" t="s">
        <v>60983</v>
      </c>
      <c r="K1656" s="19">
        <v>42379.04791666667</v>
      </c>
    </row>
    <row r="1657" spans="1:11" x14ac:dyDescent="0.3">
      <c r="A1657" t="s">
        <v>65594</v>
      </c>
      <c r="C1657" t="s">
        <v>266</v>
      </c>
      <c r="D1657" t="s">
        <v>35363</v>
      </c>
      <c r="K1657" s="19">
        <v>42379.232638888891</v>
      </c>
    </row>
    <row r="1658" spans="1:11" x14ac:dyDescent="0.3">
      <c r="A1658" t="s">
        <v>65595</v>
      </c>
      <c r="C1658" t="s">
        <v>150</v>
      </c>
      <c r="D1658" t="s">
        <v>629</v>
      </c>
      <c r="K1658" s="19">
        <v>42379.343055555553</v>
      </c>
    </row>
    <row r="1659" spans="1:11" x14ac:dyDescent="0.3">
      <c r="A1659" t="s">
        <v>65596</v>
      </c>
      <c r="C1659" t="s">
        <v>65428</v>
      </c>
      <c r="D1659" t="s">
        <v>65597</v>
      </c>
      <c r="K1659" s="19">
        <v>42379.365972222222</v>
      </c>
    </row>
    <row r="1660" spans="1:11" x14ac:dyDescent="0.3">
      <c r="A1660" t="s">
        <v>65598</v>
      </c>
      <c r="B1660" t="s">
        <v>60876</v>
      </c>
      <c r="C1660" t="s">
        <v>23614</v>
      </c>
      <c r="D1660" t="s">
        <v>28105</v>
      </c>
      <c r="F1660" t="s">
        <v>65599</v>
      </c>
      <c r="G1660">
        <v>4157287024</v>
      </c>
      <c r="K1660" s="19">
        <v>42379.529861111114</v>
      </c>
    </row>
    <row r="1661" spans="1:11" x14ac:dyDescent="0.3">
      <c r="A1661" t="s">
        <v>65600</v>
      </c>
      <c r="C1661" t="s">
        <v>65601</v>
      </c>
      <c r="D1661" t="s">
        <v>65602</v>
      </c>
      <c r="K1661" s="19">
        <v>42379.544444444444</v>
      </c>
    </row>
    <row r="1662" spans="1:11" x14ac:dyDescent="0.3">
      <c r="A1662" t="s">
        <v>65603</v>
      </c>
      <c r="C1662" t="s">
        <v>19</v>
      </c>
      <c r="D1662" t="s">
        <v>65604</v>
      </c>
      <c r="K1662" s="19">
        <v>42379.582638888889</v>
      </c>
    </row>
    <row r="1663" spans="1:11" x14ac:dyDescent="0.3">
      <c r="A1663" t="s">
        <v>65605</v>
      </c>
      <c r="C1663" t="s">
        <v>65606</v>
      </c>
      <c r="D1663" t="s">
        <v>65607</v>
      </c>
      <c r="K1663" s="19">
        <v>42379.583333333336</v>
      </c>
    </row>
    <row r="1664" spans="1:11" x14ac:dyDescent="0.3">
      <c r="A1664" t="s">
        <v>65608</v>
      </c>
      <c r="C1664" t="s">
        <v>65609</v>
      </c>
      <c r="D1664" t="s">
        <v>65610</v>
      </c>
      <c r="K1664" s="19">
        <v>42379.617361111108</v>
      </c>
    </row>
    <row r="1665" spans="1:11" x14ac:dyDescent="0.3">
      <c r="A1665" t="s">
        <v>65611</v>
      </c>
      <c r="C1665" t="s">
        <v>65612</v>
      </c>
      <c r="D1665" t="s">
        <v>65613</v>
      </c>
      <c r="K1665" s="19">
        <v>42379.655555555553</v>
      </c>
    </row>
    <row r="1666" spans="1:11" x14ac:dyDescent="0.3">
      <c r="A1666" t="s">
        <v>65614</v>
      </c>
      <c r="C1666" t="s">
        <v>65615</v>
      </c>
      <c r="D1666" t="s">
        <v>65616</v>
      </c>
      <c r="K1666" s="19">
        <v>42379.90625</v>
      </c>
    </row>
    <row r="1667" spans="1:11" x14ac:dyDescent="0.3">
      <c r="A1667" t="s">
        <v>65617</v>
      </c>
      <c r="C1667" t="s">
        <v>65618</v>
      </c>
      <c r="D1667" t="s">
        <v>65619</v>
      </c>
      <c r="K1667" s="19">
        <v>42379.911111111112</v>
      </c>
    </row>
    <row r="1668" spans="1:11" x14ac:dyDescent="0.3">
      <c r="A1668" t="s">
        <v>65620</v>
      </c>
      <c r="C1668" t="s">
        <v>229</v>
      </c>
      <c r="D1668" t="s">
        <v>65621</v>
      </c>
      <c r="K1668" s="19">
        <v>42379.913194444445</v>
      </c>
    </row>
    <row r="1669" spans="1:11" x14ac:dyDescent="0.3">
      <c r="A1669" t="s">
        <v>65622</v>
      </c>
      <c r="C1669" t="s">
        <v>65623</v>
      </c>
      <c r="D1669" t="s">
        <v>65624</v>
      </c>
      <c r="K1669" s="19">
        <v>42379.925694444442</v>
      </c>
    </row>
    <row r="1670" spans="1:11" x14ac:dyDescent="0.3">
      <c r="A1670" t="s">
        <v>65625</v>
      </c>
      <c r="C1670" t="s">
        <v>23352</v>
      </c>
      <c r="D1670" t="s">
        <v>64018</v>
      </c>
      <c r="K1670" s="19">
        <v>42410.120833333334</v>
      </c>
    </row>
    <row r="1671" spans="1:11" x14ac:dyDescent="0.3">
      <c r="A1671" t="s">
        <v>65626</v>
      </c>
      <c r="C1671" t="s">
        <v>65627</v>
      </c>
      <c r="D1671" t="s">
        <v>65628</v>
      </c>
      <c r="K1671" s="19">
        <v>42410.228472222225</v>
      </c>
    </row>
    <row r="1672" spans="1:11" x14ac:dyDescent="0.3">
      <c r="A1672" t="s">
        <v>65629</v>
      </c>
      <c r="C1672" t="s">
        <v>65630</v>
      </c>
      <c r="D1672" t="s">
        <v>65631</v>
      </c>
      <c r="K1672" s="19">
        <v>42410.272916666669</v>
      </c>
    </row>
    <row r="1673" spans="1:11" x14ac:dyDescent="0.3">
      <c r="A1673" t="s">
        <v>65632</v>
      </c>
      <c r="C1673" t="s">
        <v>34778</v>
      </c>
      <c r="D1673" t="s">
        <v>65633</v>
      </c>
      <c r="K1673" s="19">
        <v>42410.475694444445</v>
      </c>
    </row>
    <row r="1674" spans="1:11" x14ac:dyDescent="0.3">
      <c r="A1674" t="s">
        <v>65634</v>
      </c>
      <c r="C1674" t="s">
        <v>65635</v>
      </c>
      <c r="D1674" t="s">
        <v>32244</v>
      </c>
      <c r="K1674" s="19">
        <v>42410.48333333333</v>
      </c>
    </row>
    <row r="1675" spans="1:11" x14ac:dyDescent="0.3">
      <c r="A1675" t="s">
        <v>65636</v>
      </c>
      <c r="C1675" t="s">
        <v>550</v>
      </c>
      <c r="D1675" t="s">
        <v>65637</v>
      </c>
      <c r="K1675" s="19">
        <v>42410.522916666669</v>
      </c>
    </row>
    <row r="1676" spans="1:11" x14ac:dyDescent="0.3">
      <c r="A1676" t="s">
        <v>65638</v>
      </c>
      <c r="C1676" t="s">
        <v>378</v>
      </c>
      <c r="D1676" t="s">
        <v>65639</v>
      </c>
      <c r="K1676" s="19">
        <v>42410.530555555553</v>
      </c>
    </row>
    <row r="1677" spans="1:11" x14ac:dyDescent="0.3">
      <c r="A1677" t="s">
        <v>65640</v>
      </c>
      <c r="C1677" t="s">
        <v>28535</v>
      </c>
      <c r="D1677" t="s">
        <v>65641</v>
      </c>
      <c r="K1677" s="19">
        <v>42410.577777777777</v>
      </c>
    </row>
    <row r="1678" spans="1:11" x14ac:dyDescent="0.3">
      <c r="A1678" t="s">
        <v>65642</v>
      </c>
      <c r="C1678" t="s">
        <v>65643</v>
      </c>
      <c r="D1678" t="s">
        <v>65644</v>
      </c>
      <c r="K1678" s="19">
        <v>42410.647222222222</v>
      </c>
    </row>
    <row r="1679" spans="1:11" x14ac:dyDescent="0.3">
      <c r="A1679" t="s">
        <v>65645</v>
      </c>
      <c r="C1679" t="s">
        <v>26142</v>
      </c>
      <c r="D1679" t="s">
        <v>43385</v>
      </c>
      <c r="K1679" s="19">
        <v>42410.655555555553</v>
      </c>
    </row>
    <row r="1680" spans="1:11" x14ac:dyDescent="0.3">
      <c r="A1680" t="s">
        <v>65646</v>
      </c>
      <c r="C1680" t="s">
        <v>37539</v>
      </c>
      <c r="D1680" t="s">
        <v>265</v>
      </c>
      <c r="K1680" s="19">
        <v>42410.663194444445</v>
      </c>
    </row>
    <row r="1681" spans="1:11" x14ac:dyDescent="0.3">
      <c r="A1681" t="s">
        <v>65647</v>
      </c>
      <c r="C1681" t="s">
        <v>483</v>
      </c>
      <c r="D1681" t="s">
        <v>65648</v>
      </c>
      <c r="K1681" s="19">
        <v>42410.675000000003</v>
      </c>
    </row>
    <row r="1682" spans="1:11" x14ac:dyDescent="0.3">
      <c r="A1682" t="s">
        <v>65649</v>
      </c>
      <c r="C1682" t="s">
        <v>43685</v>
      </c>
      <c r="D1682" t="s">
        <v>65650</v>
      </c>
      <c r="K1682" s="19">
        <v>42410.75277777778</v>
      </c>
    </row>
    <row r="1683" spans="1:11" x14ac:dyDescent="0.3">
      <c r="A1683" t="s">
        <v>65651</v>
      </c>
      <c r="C1683" t="s">
        <v>65652</v>
      </c>
      <c r="D1683" t="s">
        <v>40285</v>
      </c>
      <c r="K1683" s="19">
        <v>42410.811111111114</v>
      </c>
    </row>
    <row r="1684" spans="1:11" x14ac:dyDescent="0.3">
      <c r="A1684" t="s">
        <v>65653</v>
      </c>
      <c r="C1684" t="s">
        <v>61751</v>
      </c>
      <c r="D1684" t="s">
        <v>65654</v>
      </c>
      <c r="K1684" s="19">
        <v>42410.851388888892</v>
      </c>
    </row>
    <row r="1685" spans="1:11" x14ac:dyDescent="0.3">
      <c r="A1685" t="s">
        <v>65655</v>
      </c>
      <c r="C1685" t="s">
        <v>65656</v>
      </c>
      <c r="D1685" t="s">
        <v>61496</v>
      </c>
      <c r="K1685" s="19">
        <v>42410.861111111109</v>
      </c>
    </row>
    <row r="1686" spans="1:11" x14ac:dyDescent="0.3">
      <c r="A1686" t="s">
        <v>65657</v>
      </c>
      <c r="B1686" t="s">
        <v>60876</v>
      </c>
      <c r="C1686" t="s">
        <v>33527</v>
      </c>
      <c r="D1686" t="s">
        <v>65658</v>
      </c>
      <c r="F1686" t="s">
        <v>65659</v>
      </c>
      <c r="G1686">
        <v>7865878908</v>
      </c>
      <c r="J1686" t="s">
        <v>60905</v>
      </c>
      <c r="K1686" s="19">
        <v>42410.897916666669</v>
      </c>
    </row>
    <row r="1687" spans="1:11" x14ac:dyDescent="0.3">
      <c r="A1687" t="s">
        <v>65660</v>
      </c>
      <c r="B1687" t="s">
        <v>60876</v>
      </c>
      <c r="C1687" t="s">
        <v>66</v>
      </c>
      <c r="D1687" t="s">
        <v>65661</v>
      </c>
      <c r="F1687" t="s">
        <v>65662</v>
      </c>
      <c r="G1687">
        <v>5617187551</v>
      </c>
      <c r="J1687" t="s">
        <v>61129</v>
      </c>
      <c r="K1687" s="19">
        <v>42410.981249999997</v>
      </c>
    </row>
    <row r="1688" spans="1:11" x14ac:dyDescent="0.3">
      <c r="A1688" t="s">
        <v>65663</v>
      </c>
      <c r="C1688" t="s">
        <v>25705</v>
      </c>
      <c r="D1688" t="s">
        <v>23685</v>
      </c>
      <c r="K1688" s="19">
        <v>42439.004861111112</v>
      </c>
    </row>
    <row r="1689" spans="1:11" x14ac:dyDescent="0.3">
      <c r="A1689" t="s">
        <v>65664</v>
      </c>
      <c r="C1689" t="s">
        <v>1855</v>
      </c>
      <c r="D1689" t="s">
        <v>24905</v>
      </c>
      <c r="K1689" s="19">
        <v>42439.034722222219</v>
      </c>
    </row>
    <row r="1690" spans="1:11" x14ac:dyDescent="0.3">
      <c r="A1690" t="s">
        <v>65665</v>
      </c>
      <c r="C1690" t="s">
        <v>23091</v>
      </c>
      <c r="D1690" t="s">
        <v>25358</v>
      </c>
      <c r="K1690" s="19">
        <v>42439.121527777781</v>
      </c>
    </row>
    <row r="1691" spans="1:11" x14ac:dyDescent="0.3">
      <c r="A1691" t="s">
        <v>65666</v>
      </c>
      <c r="C1691" t="s">
        <v>358</v>
      </c>
      <c r="D1691" t="s">
        <v>65667</v>
      </c>
      <c r="K1691" s="19">
        <v>42439.140277777777</v>
      </c>
    </row>
    <row r="1692" spans="1:11" x14ac:dyDescent="0.3">
      <c r="A1692" t="s">
        <v>65668</v>
      </c>
      <c r="C1692" t="s">
        <v>24399</v>
      </c>
      <c r="D1692" t="s">
        <v>65669</v>
      </c>
      <c r="K1692" s="19">
        <v>42439.228472222225</v>
      </c>
    </row>
    <row r="1693" spans="1:11" x14ac:dyDescent="0.3">
      <c r="A1693" t="s">
        <v>65670</v>
      </c>
      <c r="C1693" t="s">
        <v>33866</v>
      </c>
      <c r="D1693" t="s">
        <v>65671</v>
      </c>
      <c r="K1693" s="19">
        <v>42439.332638888889</v>
      </c>
    </row>
    <row r="1694" spans="1:11" x14ac:dyDescent="0.3">
      <c r="A1694" t="s">
        <v>65672</v>
      </c>
      <c r="C1694" t="s">
        <v>215</v>
      </c>
      <c r="D1694" t="s">
        <v>65673</v>
      </c>
      <c r="K1694" s="19">
        <v>42439.373611111114</v>
      </c>
    </row>
    <row r="1695" spans="1:11" x14ac:dyDescent="0.3">
      <c r="A1695" t="s">
        <v>65674</v>
      </c>
      <c r="C1695" t="s">
        <v>65675</v>
      </c>
      <c r="D1695" t="s">
        <v>65676</v>
      </c>
      <c r="K1695" s="19">
        <v>42439.384722222225</v>
      </c>
    </row>
    <row r="1696" spans="1:11" x14ac:dyDescent="0.3">
      <c r="A1696" t="s">
        <v>65677</v>
      </c>
      <c r="C1696" t="s">
        <v>65678</v>
      </c>
      <c r="D1696" t="s">
        <v>34093</v>
      </c>
      <c r="K1696" s="19">
        <v>42439.397916666669</v>
      </c>
    </row>
    <row r="1697" spans="1:11" x14ac:dyDescent="0.3">
      <c r="A1697" t="s">
        <v>65679</v>
      </c>
      <c r="C1697" t="s">
        <v>65680</v>
      </c>
      <c r="D1697" t="s">
        <v>23201</v>
      </c>
      <c r="K1697" s="19">
        <v>42439.413194444445</v>
      </c>
    </row>
    <row r="1698" spans="1:11" x14ac:dyDescent="0.3">
      <c r="A1698" t="s">
        <v>65681</v>
      </c>
      <c r="C1698" t="s">
        <v>23181</v>
      </c>
      <c r="D1698" t="s">
        <v>61589</v>
      </c>
      <c r="K1698" s="19">
        <v>42439.415972222225</v>
      </c>
    </row>
    <row r="1699" spans="1:11" x14ac:dyDescent="0.3">
      <c r="A1699" t="s">
        <v>65682</v>
      </c>
      <c r="C1699" t="s">
        <v>26545</v>
      </c>
      <c r="D1699" t="s">
        <v>65683</v>
      </c>
      <c r="K1699" s="19">
        <v>42439.447916666664</v>
      </c>
    </row>
    <row r="1700" spans="1:11" x14ac:dyDescent="0.3">
      <c r="A1700" t="s">
        <v>65684</v>
      </c>
      <c r="C1700" t="s">
        <v>65685</v>
      </c>
      <c r="D1700" t="s">
        <v>65686</v>
      </c>
      <c r="K1700" s="19">
        <v>42439.452777777777</v>
      </c>
    </row>
    <row r="1701" spans="1:11" x14ac:dyDescent="0.3">
      <c r="A1701" t="s">
        <v>65687</v>
      </c>
      <c r="C1701" t="s">
        <v>451</v>
      </c>
      <c r="D1701" t="s">
        <v>39470</v>
      </c>
      <c r="K1701" s="19">
        <v>42439.472916666666</v>
      </c>
    </row>
    <row r="1702" spans="1:11" x14ac:dyDescent="0.3">
      <c r="A1702" t="s">
        <v>65688</v>
      </c>
      <c r="C1702" t="s">
        <v>65689</v>
      </c>
      <c r="D1702" t="s">
        <v>65690</v>
      </c>
      <c r="K1702" s="19">
        <v>42439.474999999999</v>
      </c>
    </row>
    <row r="1703" spans="1:11" x14ac:dyDescent="0.3">
      <c r="A1703" t="s">
        <v>65691</v>
      </c>
      <c r="C1703" t="s">
        <v>65692</v>
      </c>
      <c r="D1703" t="s">
        <v>65693</v>
      </c>
      <c r="K1703" s="19">
        <v>42439.477777777778</v>
      </c>
    </row>
    <row r="1704" spans="1:11" x14ac:dyDescent="0.3">
      <c r="A1704" t="s">
        <v>65694</v>
      </c>
      <c r="C1704" t="s">
        <v>65695</v>
      </c>
      <c r="D1704" t="s">
        <v>65696</v>
      </c>
      <c r="K1704" s="19">
        <v>42439.479861111111</v>
      </c>
    </row>
    <row r="1705" spans="1:11" x14ac:dyDescent="0.3">
      <c r="A1705" t="s">
        <v>65697</v>
      </c>
      <c r="C1705" t="s">
        <v>65698</v>
      </c>
      <c r="D1705" t="s">
        <v>65699</v>
      </c>
      <c r="K1705" s="19">
        <v>42439.481944444444</v>
      </c>
    </row>
    <row r="1706" spans="1:11" x14ac:dyDescent="0.3">
      <c r="A1706" t="s">
        <v>65700</v>
      </c>
      <c r="C1706" t="s">
        <v>65701</v>
      </c>
      <c r="D1706" t="s">
        <v>65702</v>
      </c>
      <c r="K1706" s="19">
        <v>42439.487500000003</v>
      </c>
    </row>
    <row r="1707" spans="1:11" x14ac:dyDescent="0.3">
      <c r="A1707" t="s">
        <v>65703</v>
      </c>
      <c r="C1707" t="s">
        <v>24153</v>
      </c>
      <c r="D1707" t="s">
        <v>65704</v>
      </c>
      <c r="K1707" s="19">
        <v>42439.520138888889</v>
      </c>
    </row>
    <row r="1708" spans="1:11" x14ac:dyDescent="0.3">
      <c r="A1708" t="s">
        <v>65705</v>
      </c>
      <c r="C1708" t="s">
        <v>257</v>
      </c>
      <c r="D1708" t="s">
        <v>342</v>
      </c>
      <c r="K1708" s="19">
        <v>42439.523611111108</v>
      </c>
    </row>
    <row r="1709" spans="1:11" x14ac:dyDescent="0.3">
      <c r="A1709" t="s">
        <v>65706</v>
      </c>
      <c r="C1709" t="s">
        <v>23091</v>
      </c>
      <c r="D1709" t="s">
        <v>65707</v>
      </c>
      <c r="K1709" s="19">
        <v>42439.531944444447</v>
      </c>
    </row>
    <row r="1710" spans="1:11" x14ac:dyDescent="0.3">
      <c r="A1710" t="s">
        <v>65708</v>
      </c>
      <c r="C1710" t="s">
        <v>45671</v>
      </c>
      <c r="D1710" t="s">
        <v>30877</v>
      </c>
      <c r="K1710" s="19">
        <v>42439.555555555555</v>
      </c>
    </row>
    <row r="1711" spans="1:11" x14ac:dyDescent="0.3">
      <c r="A1711" t="s">
        <v>65709</v>
      </c>
      <c r="C1711" t="s">
        <v>315</v>
      </c>
      <c r="D1711" t="s">
        <v>35051</v>
      </c>
      <c r="K1711" s="19">
        <v>42439.577777777777</v>
      </c>
    </row>
    <row r="1712" spans="1:11" x14ac:dyDescent="0.3">
      <c r="A1712" t="s">
        <v>65710</v>
      </c>
      <c r="C1712" t="s">
        <v>97</v>
      </c>
      <c r="D1712" t="s">
        <v>27993</v>
      </c>
      <c r="K1712" s="19">
        <v>42439.585416666669</v>
      </c>
    </row>
    <row r="1713" spans="1:11" x14ac:dyDescent="0.3">
      <c r="A1713" t="s">
        <v>65711</v>
      </c>
      <c r="C1713" t="s">
        <v>103</v>
      </c>
      <c r="D1713" t="s">
        <v>65712</v>
      </c>
      <c r="K1713" s="19">
        <v>42439.59097222222</v>
      </c>
    </row>
    <row r="1714" spans="1:11" x14ac:dyDescent="0.3">
      <c r="A1714" t="s">
        <v>65713</v>
      </c>
      <c r="C1714" t="s">
        <v>24574</v>
      </c>
      <c r="D1714" t="s">
        <v>24581</v>
      </c>
      <c r="K1714" s="19">
        <v>42439.593055555553</v>
      </c>
    </row>
    <row r="1715" spans="1:11" x14ac:dyDescent="0.3">
      <c r="A1715" t="s">
        <v>65714</v>
      </c>
      <c r="C1715" t="s">
        <v>315</v>
      </c>
      <c r="D1715" t="s">
        <v>38780</v>
      </c>
      <c r="K1715" s="19">
        <v>42439.611805555556</v>
      </c>
    </row>
    <row r="1716" spans="1:11" x14ac:dyDescent="0.3">
      <c r="A1716" t="s">
        <v>65715</v>
      </c>
      <c r="C1716" t="s">
        <v>264</v>
      </c>
      <c r="D1716" t="s">
        <v>28893</v>
      </c>
      <c r="K1716" s="19">
        <v>42439.628472222219</v>
      </c>
    </row>
    <row r="1717" spans="1:11" x14ac:dyDescent="0.3">
      <c r="A1717" t="s">
        <v>65716</v>
      </c>
      <c r="C1717" t="s">
        <v>54983</v>
      </c>
      <c r="D1717" t="s">
        <v>38204</v>
      </c>
      <c r="K1717" s="19">
        <v>42439.645138888889</v>
      </c>
    </row>
    <row r="1718" spans="1:11" x14ac:dyDescent="0.3">
      <c r="A1718" t="s">
        <v>65717</v>
      </c>
      <c r="C1718" t="s">
        <v>65718</v>
      </c>
      <c r="D1718" t="s">
        <v>65719</v>
      </c>
      <c r="K1718" s="19">
        <v>42439.663888888892</v>
      </c>
    </row>
    <row r="1719" spans="1:11" x14ac:dyDescent="0.3">
      <c r="A1719" t="s">
        <v>65720</v>
      </c>
      <c r="C1719" t="s">
        <v>65721</v>
      </c>
      <c r="D1719" t="s">
        <v>65722</v>
      </c>
      <c r="K1719" s="19">
        <v>42439.670138888891</v>
      </c>
    </row>
    <row r="1720" spans="1:11" x14ac:dyDescent="0.3">
      <c r="A1720" t="s">
        <v>65723</v>
      </c>
      <c r="C1720" t="s">
        <v>24844</v>
      </c>
      <c r="D1720" t="s">
        <v>33236</v>
      </c>
      <c r="K1720" s="19">
        <v>42439.671527777777</v>
      </c>
    </row>
    <row r="1721" spans="1:11" x14ac:dyDescent="0.3">
      <c r="A1721" t="s">
        <v>65724</v>
      </c>
      <c r="C1721" t="s">
        <v>23113</v>
      </c>
      <c r="D1721" t="s">
        <v>65725</v>
      </c>
      <c r="K1721" s="19">
        <v>42439.67291666667</v>
      </c>
    </row>
    <row r="1722" spans="1:11" x14ac:dyDescent="0.3">
      <c r="A1722" t="s">
        <v>65726</v>
      </c>
      <c r="C1722" t="s">
        <v>64645</v>
      </c>
      <c r="D1722" t="s">
        <v>65727</v>
      </c>
      <c r="K1722" s="19">
        <v>42439.676388888889</v>
      </c>
    </row>
    <row r="1723" spans="1:11" x14ac:dyDescent="0.3">
      <c r="A1723" t="s">
        <v>65728</v>
      </c>
      <c r="C1723" t="s">
        <v>70</v>
      </c>
      <c r="D1723" t="s">
        <v>25428</v>
      </c>
      <c r="K1723" s="19">
        <v>42439.7</v>
      </c>
    </row>
    <row r="1724" spans="1:11" x14ac:dyDescent="0.3">
      <c r="A1724" t="s">
        <v>65729</v>
      </c>
      <c r="C1724" t="s">
        <v>65730</v>
      </c>
      <c r="D1724" t="s">
        <v>65731</v>
      </c>
      <c r="K1724" s="19">
        <v>42439.7</v>
      </c>
    </row>
    <row r="1725" spans="1:11" x14ac:dyDescent="0.3">
      <c r="A1725" t="s">
        <v>65732</v>
      </c>
      <c r="C1725" t="s">
        <v>23346</v>
      </c>
      <c r="D1725" t="s">
        <v>30297</v>
      </c>
      <c r="K1725" s="19">
        <v>42439.788194444445</v>
      </c>
    </row>
    <row r="1726" spans="1:11" x14ac:dyDescent="0.3">
      <c r="A1726" t="s">
        <v>65733</v>
      </c>
      <c r="C1726" t="s">
        <v>264</v>
      </c>
      <c r="D1726" t="s">
        <v>65734</v>
      </c>
      <c r="K1726" s="19">
        <v>42439.804861111108</v>
      </c>
    </row>
    <row r="1727" spans="1:11" x14ac:dyDescent="0.3">
      <c r="A1727" t="s">
        <v>65735</v>
      </c>
      <c r="C1727" t="s">
        <v>65736</v>
      </c>
      <c r="D1727" t="s">
        <v>627</v>
      </c>
      <c r="K1727" s="19">
        <v>42439.85</v>
      </c>
    </row>
    <row r="1728" spans="1:11" x14ac:dyDescent="0.3">
      <c r="A1728" t="s">
        <v>65737</v>
      </c>
      <c r="C1728" t="s">
        <v>70</v>
      </c>
      <c r="D1728" t="s">
        <v>65738</v>
      </c>
      <c r="K1728" s="19">
        <v>42439.852083333331</v>
      </c>
    </row>
    <row r="1729" spans="1:11" x14ac:dyDescent="0.3">
      <c r="A1729" t="s">
        <v>65739</v>
      </c>
      <c r="C1729" t="s">
        <v>355</v>
      </c>
      <c r="D1729" t="s">
        <v>268</v>
      </c>
      <c r="K1729" s="19">
        <v>42439.875</v>
      </c>
    </row>
    <row r="1730" spans="1:11" x14ac:dyDescent="0.3">
      <c r="A1730" t="s">
        <v>65740</v>
      </c>
      <c r="C1730" t="s">
        <v>65741</v>
      </c>
      <c r="D1730" t="s">
        <v>65742</v>
      </c>
      <c r="K1730" s="19">
        <v>42439.87777777778</v>
      </c>
    </row>
    <row r="1731" spans="1:11" x14ac:dyDescent="0.3">
      <c r="A1731" t="s">
        <v>65743</v>
      </c>
      <c r="B1731" t="s">
        <v>60876</v>
      </c>
      <c r="C1731" t="s">
        <v>33795</v>
      </c>
      <c r="D1731" t="s">
        <v>65744</v>
      </c>
      <c r="F1731" t="s">
        <v>25262</v>
      </c>
      <c r="G1731">
        <v>2246687817</v>
      </c>
      <c r="J1731" t="s">
        <v>61129</v>
      </c>
      <c r="K1731" s="19">
        <v>42439.897916666669</v>
      </c>
    </row>
    <row r="1732" spans="1:11" x14ac:dyDescent="0.3">
      <c r="A1732" t="s">
        <v>65745</v>
      </c>
      <c r="C1732" t="s">
        <v>23091</v>
      </c>
      <c r="D1732" t="s">
        <v>65746</v>
      </c>
      <c r="K1732" s="19">
        <v>42470.063888888886</v>
      </c>
    </row>
    <row r="1733" spans="1:11" x14ac:dyDescent="0.3">
      <c r="A1733" t="s">
        <v>65747</v>
      </c>
      <c r="C1733" t="s">
        <v>24922</v>
      </c>
      <c r="D1733" t="s">
        <v>65748</v>
      </c>
      <c r="K1733" s="19">
        <v>42470.081944444442</v>
      </c>
    </row>
    <row r="1734" spans="1:11" x14ac:dyDescent="0.3">
      <c r="A1734" t="s">
        <v>65749</v>
      </c>
      <c r="C1734" t="s">
        <v>24851</v>
      </c>
      <c r="D1734" t="s">
        <v>65750</v>
      </c>
      <c r="K1734" s="19">
        <v>42470.131944444445</v>
      </c>
    </row>
    <row r="1735" spans="1:11" x14ac:dyDescent="0.3">
      <c r="A1735" t="s">
        <v>65751</v>
      </c>
      <c r="C1735" t="s">
        <v>24926</v>
      </c>
      <c r="D1735" t="s">
        <v>24926</v>
      </c>
      <c r="K1735" s="19">
        <v>42470.161111111112</v>
      </c>
    </row>
    <row r="1736" spans="1:11" x14ac:dyDescent="0.3">
      <c r="A1736" t="s">
        <v>65752</v>
      </c>
      <c r="C1736" t="s">
        <v>65753</v>
      </c>
      <c r="D1736" t="s">
        <v>65754</v>
      </c>
      <c r="K1736" s="19">
        <v>42470.18472222222</v>
      </c>
    </row>
    <row r="1737" spans="1:11" x14ac:dyDescent="0.3">
      <c r="A1737" t="s">
        <v>65755</v>
      </c>
      <c r="C1737" t="s">
        <v>266</v>
      </c>
      <c r="D1737" t="s">
        <v>65756</v>
      </c>
      <c r="K1737" s="19">
        <v>42470.2</v>
      </c>
    </row>
    <row r="1738" spans="1:11" x14ac:dyDescent="0.3">
      <c r="A1738" t="s">
        <v>65757</v>
      </c>
      <c r="C1738" t="s">
        <v>40069</v>
      </c>
      <c r="D1738" t="s">
        <v>65758</v>
      </c>
      <c r="K1738" s="19">
        <v>42470.320833333331</v>
      </c>
    </row>
    <row r="1739" spans="1:11" x14ac:dyDescent="0.3">
      <c r="A1739" t="s">
        <v>65759</v>
      </c>
      <c r="C1739" t="s">
        <v>65760</v>
      </c>
      <c r="D1739" t="s">
        <v>65761</v>
      </c>
      <c r="K1739" s="19">
        <v>42470.396527777775</v>
      </c>
    </row>
    <row r="1740" spans="1:11" x14ac:dyDescent="0.3">
      <c r="A1740" t="s">
        <v>65762</v>
      </c>
      <c r="C1740" t="s">
        <v>24212</v>
      </c>
      <c r="D1740" t="s">
        <v>65763</v>
      </c>
      <c r="K1740" s="19">
        <v>42470.445833333331</v>
      </c>
    </row>
    <row r="1741" spans="1:11" x14ac:dyDescent="0.3">
      <c r="A1741" t="s">
        <v>65764</v>
      </c>
      <c r="C1741" t="s">
        <v>65765</v>
      </c>
      <c r="D1741" t="s">
        <v>65766</v>
      </c>
      <c r="K1741" s="19">
        <v>42470.457638888889</v>
      </c>
    </row>
    <row r="1742" spans="1:11" x14ac:dyDescent="0.3">
      <c r="A1742" t="s">
        <v>65767</v>
      </c>
      <c r="C1742" t="s">
        <v>65768</v>
      </c>
      <c r="D1742" t="s">
        <v>23951</v>
      </c>
      <c r="K1742" s="19">
        <v>42470.466666666667</v>
      </c>
    </row>
    <row r="1743" spans="1:11" x14ac:dyDescent="0.3">
      <c r="A1743" t="s">
        <v>65769</v>
      </c>
      <c r="C1743" t="s">
        <v>29473</v>
      </c>
      <c r="D1743" t="s">
        <v>65770</v>
      </c>
      <c r="K1743" s="19">
        <v>42470.491666666669</v>
      </c>
    </row>
    <row r="1744" spans="1:11" x14ac:dyDescent="0.3">
      <c r="A1744" t="s">
        <v>65771</v>
      </c>
      <c r="C1744" t="s">
        <v>65772</v>
      </c>
      <c r="D1744" t="s">
        <v>24392</v>
      </c>
      <c r="K1744" s="19">
        <v>42470.5</v>
      </c>
    </row>
    <row r="1745" spans="1:11" x14ac:dyDescent="0.3">
      <c r="A1745" t="s">
        <v>65773</v>
      </c>
      <c r="C1745" t="s">
        <v>26483</v>
      </c>
      <c r="D1745" t="s">
        <v>38593</v>
      </c>
      <c r="K1745" s="19">
        <v>42470.503472222219</v>
      </c>
    </row>
    <row r="1746" spans="1:11" x14ac:dyDescent="0.3">
      <c r="A1746" t="s">
        <v>65774</v>
      </c>
      <c r="C1746" t="s">
        <v>30585</v>
      </c>
      <c r="D1746" t="s">
        <v>65775</v>
      </c>
      <c r="K1746" s="19">
        <v>42470.517361111109</v>
      </c>
    </row>
    <row r="1747" spans="1:11" x14ac:dyDescent="0.3">
      <c r="A1747" t="s">
        <v>65776</v>
      </c>
      <c r="C1747" t="s">
        <v>342</v>
      </c>
      <c r="D1747" t="s">
        <v>65777</v>
      </c>
      <c r="K1747" s="19">
        <v>42470.527777777781</v>
      </c>
    </row>
    <row r="1748" spans="1:11" x14ac:dyDescent="0.3">
      <c r="A1748" t="s">
        <v>65778</v>
      </c>
      <c r="C1748" t="s">
        <v>65779</v>
      </c>
      <c r="D1748" t="s">
        <v>65780</v>
      </c>
      <c r="K1748" s="19">
        <v>42470.540972222225</v>
      </c>
    </row>
    <row r="1749" spans="1:11" x14ac:dyDescent="0.3">
      <c r="A1749" t="s">
        <v>65781</v>
      </c>
      <c r="C1749" t="s">
        <v>65782</v>
      </c>
      <c r="D1749" t="s">
        <v>65783</v>
      </c>
      <c r="K1749" s="19">
        <v>42470.551388888889</v>
      </c>
    </row>
    <row r="1750" spans="1:11" x14ac:dyDescent="0.3">
      <c r="A1750" t="s">
        <v>65784</v>
      </c>
      <c r="C1750" t="s">
        <v>65785</v>
      </c>
      <c r="D1750" t="s">
        <v>65786</v>
      </c>
      <c r="K1750" s="19">
        <v>42470.568055555559</v>
      </c>
    </row>
    <row r="1751" spans="1:11" x14ac:dyDescent="0.3">
      <c r="A1751" t="s">
        <v>65787</v>
      </c>
      <c r="C1751" t="s">
        <v>34258</v>
      </c>
      <c r="D1751" t="s">
        <v>38581</v>
      </c>
      <c r="K1751" s="19">
        <v>42470.570138888892</v>
      </c>
    </row>
    <row r="1752" spans="1:11" x14ac:dyDescent="0.3">
      <c r="A1752" t="s">
        <v>65788</v>
      </c>
      <c r="C1752" t="s">
        <v>24224</v>
      </c>
      <c r="D1752" t="s">
        <v>63</v>
      </c>
      <c r="K1752" s="19">
        <v>42470.588888888888</v>
      </c>
    </row>
    <row r="1753" spans="1:11" x14ac:dyDescent="0.3">
      <c r="A1753" t="s">
        <v>65789</v>
      </c>
      <c r="C1753" t="s">
        <v>33</v>
      </c>
      <c r="D1753" t="s">
        <v>29115</v>
      </c>
      <c r="K1753" s="19">
        <v>42470.59375</v>
      </c>
    </row>
    <row r="1754" spans="1:11" x14ac:dyDescent="0.3">
      <c r="A1754" t="s">
        <v>65790</v>
      </c>
      <c r="C1754" t="s">
        <v>541</v>
      </c>
      <c r="D1754" t="s">
        <v>65791</v>
      </c>
      <c r="K1754" s="19">
        <v>42470.614583333336</v>
      </c>
    </row>
    <row r="1755" spans="1:11" x14ac:dyDescent="0.3">
      <c r="A1755" t="s">
        <v>65792</v>
      </c>
      <c r="B1755" t="s">
        <v>60876</v>
      </c>
      <c r="C1755" t="s">
        <v>24707</v>
      </c>
      <c r="D1755" t="s">
        <v>32574</v>
      </c>
      <c r="F1755" t="s">
        <v>65793</v>
      </c>
      <c r="G1755">
        <v>2072154832</v>
      </c>
      <c r="J1755" t="s">
        <v>61129</v>
      </c>
      <c r="K1755" s="19">
        <v>42470.619444444441</v>
      </c>
    </row>
    <row r="1756" spans="1:11" x14ac:dyDescent="0.3">
      <c r="A1756" t="s">
        <v>65794</v>
      </c>
      <c r="C1756" t="s">
        <v>65795</v>
      </c>
      <c r="D1756" t="s">
        <v>65796</v>
      </c>
      <c r="K1756" s="19">
        <v>42470.619444444441</v>
      </c>
    </row>
    <row r="1757" spans="1:11" x14ac:dyDescent="0.3">
      <c r="A1757" t="s">
        <v>65797</v>
      </c>
      <c r="C1757" t="s">
        <v>65798</v>
      </c>
      <c r="D1757" t="s">
        <v>65799</v>
      </c>
      <c r="K1757" s="19">
        <v>42470.628472222219</v>
      </c>
    </row>
    <row r="1758" spans="1:11" x14ac:dyDescent="0.3">
      <c r="A1758" t="s">
        <v>65800</v>
      </c>
      <c r="C1758" t="s">
        <v>64446</v>
      </c>
      <c r="D1758" t="s">
        <v>65801</v>
      </c>
      <c r="K1758" s="19">
        <v>42470.640972222223</v>
      </c>
    </row>
    <row r="1759" spans="1:11" x14ac:dyDescent="0.3">
      <c r="A1759" t="s">
        <v>65802</v>
      </c>
      <c r="C1759" t="s">
        <v>65803</v>
      </c>
      <c r="D1759" t="s">
        <v>50987</v>
      </c>
      <c r="K1759" s="19">
        <v>42470.645833333336</v>
      </c>
    </row>
    <row r="1760" spans="1:11" x14ac:dyDescent="0.3">
      <c r="A1760" t="s">
        <v>65804</v>
      </c>
      <c r="C1760" t="s">
        <v>142</v>
      </c>
      <c r="D1760" t="s">
        <v>65805</v>
      </c>
      <c r="K1760" s="19">
        <v>42470.647222222222</v>
      </c>
    </row>
    <row r="1761" spans="1:11" x14ac:dyDescent="0.3">
      <c r="A1761" t="s">
        <v>65806</v>
      </c>
      <c r="C1761" t="s">
        <v>24656</v>
      </c>
      <c r="D1761" t="s">
        <v>65807</v>
      </c>
      <c r="K1761" s="19">
        <v>42470.656944444447</v>
      </c>
    </row>
    <row r="1762" spans="1:11" x14ac:dyDescent="0.3">
      <c r="A1762" t="s">
        <v>65808</v>
      </c>
      <c r="C1762" t="s">
        <v>65809</v>
      </c>
      <c r="D1762" t="s">
        <v>65334</v>
      </c>
      <c r="K1762" s="19">
        <v>42470.659722222219</v>
      </c>
    </row>
    <row r="1763" spans="1:11" x14ac:dyDescent="0.3">
      <c r="A1763" t="s">
        <v>65810</v>
      </c>
      <c r="C1763" t="s">
        <v>62543</v>
      </c>
      <c r="D1763" t="s">
        <v>38593</v>
      </c>
      <c r="K1763" s="19">
        <v>42470.674305555556</v>
      </c>
    </row>
    <row r="1764" spans="1:11" x14ac:dyDescent="0.3">
      <c r="A1764" t="s">
        <v>65811</v>
      </c>
      <c r="C1764" t="s">
        <v>290</v>
      </c>
      <c r="D1764" t="s">
        <v>65812</v>
      </c>
      <c r="K1764" s="19">
        <v>42470.677083333336</v>
      </c>
    </row>
    <row r="1765" spans="1:11" x14ac:dyDescent="0.3">
      <c r="A1765" t="s">
        <v>65813</v>
      </c>
      <c r="C1765" t="s">
        <v>472</v>
      </c>
      <c r="D1765" t="s">
        <v>65814</v>
      </c>
      <c r="F1765" t="s">
        <v>74</v>
      </c>
      <c r="K1765" s="19">
        <v>42470.677083333336</v>
      </c>
    </row>
    <row r="1766" spans="1:11" x14ac:dyDescent="0.3">
      <c r="A1766" t="s">
        <v>65815</v>
      </c>
      <c r="C1766" t="s">
        <v>60908</v>
      </c>
      <c r="D1766" t="s">
        <v>65816</v>
      </c>
      <c r="K1766" s="19">
        <v>42470.677777777775</v>
      </c>
    </row>
    <row r="1767" spans="1:11" x14ac:dyDescent="0.3">
      <c r="A1767" t="s">
        <v>65817</v>
      </c>
      <c r="C1767" t="s">
        <v>34692</v>
      </c>
      <c r="D1767" t="s">
        <v>65818</v>
      </c>
      <c r="K1767" s="19">
        <v>42470.70208333333</v>
      </c>
    </row>
    <row r="1768" spans="1:11" x14ac:dyDescent="0.3">
      <c r="A1768" t="s">
        <v>65819</v>
      </c>
      <c r="C1768" t="s">
        <v>30082</v>
      </c>
      <c r="D1768" t="s">
        <v>65820</v>
      </c>
      <c r="K1768" s="19">
        <v>42470.706250000003</v>
      </c>
    </row>
    <row r="1769" spans="1:11" x14ac:dyDescent="0.3">
      <c r="A1769" t="s">
        <v>65821</v>
      </c>
      <c r="C1769" t="s">
        <v>266</v>
      </c>
      <c r="D1769" t="s">
        <v>220</v>
      </c>
      <c r="K1769" s="19">
        <v>42470.719444444447</v>
      </c>
    </row>
    <row r="1770" spans="1:11" x14ac:dyDescent="0.3">
      <c r="A1770" t="s">
        <v>65822</v>
      </c>
      <c r="C1770" t="s">
        <v>309</v>
      </c>
      <c r="D1770" t="s">
        <v>25075</v>
      </c>
      <c r="K1770" s="19">
        <v>42470.723611111112</v>
      </c>
    </row>
    <row r="1771" spans="1:11" x14ac:dyDescent="0.3">
      <c r="A1771" t="s">
        <v>65823</v>
      </c>
      <c r="C1771" t="s">
        <v>24848</v>
      </c>
      <c r="D1771" t="s">
        <v>24089</v>
      </c>
      <c r="K1771" s="19">
        <v>42470.731249999997</v>
      </c>
    </row>
    <row r="1772" spans="1:11" x14ac:dyDescent="0.3">
      <c r="A1772" t="s">
        <v>65824</v>
      </c>
      <c r="C1772" t="s">
        <v>45496</v>
      </c>
      <c r="D1772" t="s">
        <v>65825</v>
      </c>
      <c r="F1772" t="s">
        <v>65826</v>
      </c>
      <c r="K1772" s="19">
        <v>42470.741666666669</v>
      </c>
    </row>
    <row r="1773" spans="1:11" x14ac:dyDescent="0.3">
      <c r="A1773" t="s">
        <v>65827</v>
      </c>
      <c r="C1773" t="s">
        <v>24858</v>
      </c>
      <c r="D1773" t="s">
        <v>65828</v>
      </c>
      <c r="K1773" s="19">
        <v>42470.743055555555</v>
      </c>
    </row>
    <row r="1774" spans="1:11" x14ac:dyDescent="0.3">
      <c r="A1774" t="s">
        <v>65829</v>
      </c>
      <c r="C1774" t="s">
        <v>25169</v>
      </c>
      <c r="D1774" t="s">
        <v>24224</v>
      </c>
      <c r="K1774" s="19">
        <v>42470.750694444447</v>
      </c>
    </row>
    <row r="1775" spans="1:11" x14ac:dyDescent="0.3">
      <c r="A1775" t="s">
        <v>65830</v>
      </c>
      <c r="C1775" t="s">
        <v>24901</v>
      </c>
      <c r="D1775" t="s">
        <v>65831</v>
      </c>
      <c r="K1775" s="19">
        <v>42470.770833333336</v>
      </c>
    </row>
    <row r="1776" spans="1:11" x14ac:dyDescent="0.3">
      <c r="A1776" t="s">
        <v>65832</v>
      </c>
      <c r="C1776" t="s">
        <v>165</v>
      </c>
      <c r="D1776" t="s">
        <v>65833</v>
      </c>
      <c r="K1776" s="19">
        <v>42470.809027777781</v>
      </c>
    </row>
    <row r="1777" spans="1:11" x14ac:dyDescent="0.3">
      <c r="A1777" t="s">
        <v>65834</v>
      </c>
      <c r="B1777" t="s">
        <v>60876</v>
      </c>
      <c r="C1777" t="s">
        <v>24922</v>
      </c>
      <c r="D1777" t="s">
        <v>65835</v>
      </c>
      <c r="F1777" t="s">
        <v>65836</v>
      </c>
      <c r="G1777">
        <v>9164467883</v>
      </c>
      <c r="J1777" t="s">
        <v>60929</v>
      </c>
      <c r="K1777" s="19">
        <v>42470.828472222223</v>
      </c>
    </row>
    <row r="1778" spans="1:11" x14ac:dyDescent="0.3">
      <c r="A1778" t="s">
        <v>65837</v>
      </c>
      <c r="C1778" t="s">
        <v>24871</v>
      </c>
      <c r="D1778" t="s">
        <v>24872</v>
      </c>
      <c r="K1778" s="19">
        <v>42470.840277777781</v>
      </c>
    </row>
    <row r="1779" spans="1:11" x14ac:dyDescent="0.3">
      <c r="A1779" t="s">
        <v>65838</v>
      </c>
      <c r="C1779" t="s">
        <v>31778</v>
      </c>
      <c r="D1779" t="s">
        <v>665</v>
      </c>
      <c r="F1779" t="s">
        <v>65839</v>
      </c>
      <c r="K1779" s="19">
        <v>42470.861805555556</v>
      </c>
    </row>
    <row r="1780" spans="1:11" x14ac:dyDescent="0.3">
      <c r="A1780" t="s">
        <v>65840</v>
      </c>
      <c r="C1780" t="s">
        <v>65841</v>
      </c>
      <c r="D1780" t="s">
        <v>65842</v>
      </c>
      <c r="K1780" s="19">
        <v>42470.919444444444</v>
      </c>
    </row>
    <row r="1781" spans="1:11" x14ac:dyDescent="0.3">
      <c r="A1781" t="s">
        <v>65843</v>
      </c>
      <c r="C1781" t="s">
        <v>65844</v>
      </c>
      <c r="D1781" t="s">
        <v>65845</v>
      </c>
      <c r="K1781" s="19">
        <v>42470.922222222223</v>
      </c>
    </row>
    <row r="1782" spans="1:11" x14ac:dyDescent="0.3">
      <c r="A1782" t="s">
        <v>65846</v>
      </c>
      <c r="C1782" t="s">
        <v>65847</v>
      </c>
      <c r="D1782" t="s">
        <v>65848</v>
      </c>
      <c r="K1782" s="19">
        <v>42470.962500000001</v>
      </c>
    </row>
    <row r="1783" spans="1:11" x14ac:dyDescent="0.3">
      <c r="A1783" t="s">
        <v>65849</v>
      </c>
      <c r="C1783" t="s">
        <v>26626</v>
      </c>
      <c r="D1783" t="s">
        <v>24762</v>
      </c>
      <c r="K1783" s="19">
        <v>42470.994444444441</v>
      </c>
    </row>
    <row r="1784" spans="1:11" x14ac:dyDescent="0.3">
      <c r="A1784" t="s">
        <v>65850</v>
      </c>
      <c r="C1784" t="s">
        <v>266</v>
      </c>
      <c r="D1784" t="s">
        <v>47001</v>
      </c>
      <c r="K1784" s="19">
        <v>42500.018750000003</v>
      </c>
    </row>
    <row r="1785" spans="1:11" x14ac:dyDescent="0.3">
      <c r="A1785" t="s">
        <v>65851</v>
      </c>
      <c r="C1785" t="s">
        <v>57926</v>
      </c>
      <c r="D1785" t="s">
        <v>65852</v>
      </c>
      <c r="K1785" s="19">
        <v>42500.051388888889</v>
      </c>
    </row>
    <row r="1786" spans="1:11" x14ac:dyDescent="0.3">
      <c r="A1786" t="s">
        <v>65853</v>
      </c>
      <c r="C1786" t="s">
        <v>40744</v>
      </c>
      <c r="D1786" t="s">
        <v>27891</v>
      </c>
      <c r="K1786" s="19">
        <v>42500.081250000003</v>
      </c>
    </row>
    <row r="1787" spans="1:11" x14ac:dyDescent="0.3">
      <c r="A1787" t="s">
        <v>65854</v>
      </c>
      <c r="C1787" t="s">
        <v>97</v>
      </c>
      <c r="D1787" t="s">
        <v>629</v>
      </c>
      <c r="K1787" s="19">
        <v>42500.14166666667</v>
      </c>
    </row>
    <row r="1788" spans="1:11" x14ac:dyDescent="0.3">
      <c r="A1788" t="s">
        <v>65855</v>
      </c>
      <c r="C1788" t="s">
        <v>65856</v>
      </c>
      <c r="D1788" t="s">
        <v>65857</v>
      </c>
      <c r="K1788" s="19">
        <v>42500.172222222223</v>
      </c>
    </row>
    <row r="1789" spans="1:11" x14ac:dyDescent="0.3">
      <c r="A1789" t="s">
        <v>65858</v>
      </c>
      <c r="C1789" t="s">
        <v>65859</v>
      </c>
      <c r="D1789" t="s">
        <v>65860</v>
      </c>
      <c r="K1789" s="19">
        <v>42500.1875</v>
      </c>
    </row>
    <row r="1790" spans="1:11" x14ac:dyDescent="0.3">
      <c r="A1790" t="s">
        <v>65861</v>
      </c>
      <c r="C1790" t="s">
        <v>65862</v>
      </c>
      <c r="D1790" t="s">
        <v>65863</v>
      </c>
      <c r="K1790" s="19">
        <v>42500.207638888889</v>
      </c>
    </row>
    <row r="1791" spans="1:11" x14ac:dyDescent="0.3">
      <c r="A1791" t="s">
        <v>65864</v>
      </c>
      <c r="C1791" t="s">
        <v>65865</v>
      </c>
      <c r="D1791" t="s">
        <v>65866</v>
      </c>
      <c r="K1791" s="19">
        <v>42500.287499999999</v>
      </c>
    </row>
    <row r="1792" spans="1:11" x14ac:dyDescent="0.3">
      <c r="A1792" t="s">
        <v>65867</v>
      </c>
      <c r="C1792" t="s">
        <v>43391</v>
      </c>
      <c r="D1792" t="s">
        <v>55949</v>
      </c>
      <c r="K1792" s="19">
        <v>42500.288194444445</v>
      </c>
    </row>
    <row r="1793" spans="1:11" x14ac:dyDescent="0.3">
      <c r="A1793" t="s">
        <v>65868</v>
      </c>
      <c r="C1793" t="s">
        <v>42149</v>
      </c>
      <c r="D1793" t="s">
        <v>8475</v>
      </c>
      <c r="K1793" s="19">
        <v>42500.361111111109</v>
      </c>
    </row>
    <row r="1794" spans="1:11" x14ac:dyDescent="0.3">
      <c r="A1794" t="s">
        <v>65869</v>
      </c>
      <c r="C1794" t="s">
        <v>566</v>
      </c>
      <c r="D1794" t="s">
        <v>24811</v>
      </c>
      <c r="K1794" s="19">
        <v>42500.372916666667</v>
      </c>
    </row>
    <row r="1795" spans="1:11" x14ac:dyDescent="0.3">
      <c r="A1795" t="s">
        <v>65870</v>
      </c>
      <c r="B1795" t="s">
        <v>60876</v>
      </c>
      <c r="C1795" t="s">
        <v>36953</v>
      </c>
      <c r="D1795" t="s">
        <v>65871</v>
      </c>
      <c r="F1795" t="s">
        <v>65872</v>
      </c>
      <c r="G1795">
        <v>9876543210</v>
      </c>
      <c r="K1795" s="19">
        <v>42500.372916666667</v>
      </c>
    </row>
    <row r="1796" spans="1:11" x14ac:dyDescent="0.3">
      <c r="A1796" t="s">
        <v>65873</v>
      </c>
      <c r="C1796" t="s">
        <v>37584</v>
      </c>
      <c r="D1796" t="s">
        <v>65874</v>
      </c>
      <c r="K1796" s="19">
        <v>42500.413888888892</v>
      </c>
    </row>
    <row r="1797" spans="1:11" x14ac:dyDescent="0.3">
      <c r="A1797" t="s">
        <v>65875</v>
      </c>
      <c r="C1797" t="s">
        <v>65876</v>
      </c>
      <c r="D1797" t="s">
        <v>53205</v>
      </c>
      <c r="K1797" s="19">
        <v>42500.416666666664</v>
      </c>
    </row>
    <row r="1798" spans="1:11" x14ac:dyDescent="0.3">
      <c r="A1798" t="s">
        <v>65877</v>
      </c>
      <c r="C1798" t="s">
        <v>65878</v>
      </c>
      <c r="D1798" t="s">
        <v>65879</v>
      </c>
      <c r="K1798" s="19">
        <v>42500.470833333333</v>
      </c>
    </row>
    <row r="1799" spans="1:11" x14ac:dyDescent="0.3">
      <c r="A1799" t="s">
        <v>65880</v>
      </c>
      <c r="C1799" t="s">
        <v>65881</v>
      </c>
      <c r="D1799" t="s">
        <v>25901</v>
      </c>
      <c r="K1799" s="19">
        <v>42500.48541666667</v>
      </c>
    </row>
    <row r="1800" spans="1:11" x14ac:dyDescent="0.3">
      <c r="A1800" t="s">
        <v>65882</v>
      </c>
      <c r="C1800" t="s">
        <v>65883</v>
      </c>
      <c r="D1800" t="s">
        <v>62295</v>
      </c>
      <c r="K1800" s="19">
        <v>42500.511111111111</v>
      </c>
    </row>
    <row r="1801" spans="1:11" x14ac:dyDescent="0.3">
      <c r="A1801" t="s">
        <v>65884</v>
      </c>
      <c r="B1801" t="s">
        <v>60876</v>
      </c>
      <c r="C1801" t="s">
        <v>153</v>
      </c>
      <c r="D1801" t="s">
        <v>24411</v>
      </c>
      <c r="F1801" t="s">
        <v>65885</v>
      </c>
      <c r="G1801">
        <v>2154988036</v>
      </c>
      <c r="J1801" t="s">
        <v>61129</v>
      </c>
      <c r="K1801" s="19">
        <v>42500.515277777777</v>
      </c>
    </row>
    <row r="1802" spans="1:11" x14ac:dyDescent="0.3">
      <c r="A1802" t="s">
        <v>65886</v>
      </c>
      <c r="C1802" t="s">
        <v>65887</v>
      </c>
      <c r="D1802" t="s">
        <v>65888</v>
      </c>
      <c r="K1802" s="19">
        <v>42500.51666666667</v>
      </c>
    </row>
    <row r="1803" spans="1:11" x14ac:dyDescent="0.3">
      <c r="A1803" t="s">
        <v>65889</v>
      </c>
      <c r="C1803" t="s">
        <v>65890</v>
      </c>
      <c r="D1803" t="s">
        <v>65891</v>
      </c>
      <c r="K1803" s="19">
        <v>42500.543055555558</v>
      </c>
    </row>
    <row r="1804" spans="1:11" x14ac:dyDescent="0.3">
      <c r="A1804" t="s">
        <v>65892</v>
      </c>
      <c r="C1804" t="s">
        <v>38113</v>
      </c>
      <c r="D1804" t="s">
        <v>65893</v>
      </c>
      <c r="K1804" s="19">
        <v>42500.54791666667</v>
      </c>
    </row>
    <row r="1805" spans="1:11" x14ac:dyDescent="0.3">
      <c r="A1805" t="s">
        <v>65894</v>
      </c>
      <c r="C1805" t="s">
        <v>23429</v>
      </c>
      <c r="D1805" t="s">
        <v>27493</v>
      </c>
      <c r="K1805" s="19">
        <v>42500.556944444441</v>
      </c>
    </row>
    <row r="1806" spans="1:11" x14ac:dyDescent="0.3">
      <c r="A1806" t="s">
        <v>65895</v>
      </c>
      <c r="C1806" t="s">
        <v>65896</v>
      </c>
      <c r="D1806" t="s">
        <v>65897</v>
      </c>
      <c r="K1806" s="19">
        <v>42500.557638888888</v>
      </c>
    </row>
    <row r="1807" spans="1:11" x14ac:dyDescent="0.3">
      <c r="A1807" t="s">
        <v>65898</v>
      </c>
      <c r="C1807" t="s">
        <v>37234</v>
      </c>
      <c r="D1807" t="s">
        <v>65899</v>
      </c>
      <c r="K1807" s="19">
        <v>42500.55972222222</v>
      </c>
    </row>
    <row r="1808" spans="1:11" x14ac:dyDescent="0.3">
      <c r="A1808" t="s">
        <v>65900</v>
      </c>
      <c r="C1808" t="s">
        <v>264</v>
      </c>
      <c r="D1808" t="s">
        <v>36455</v>
      </c>
      <c r="K1808" s="19">
        <v>42500.611111111109</v>
      </c>
    </row>
    <row r="1809" spans="1:11" x14ac:dyDescent="0.3">
      <c r="A1809" t="s">
        <v>65901</v>
      </c>
      <c r="C1809" t="s">
        <v>120</v>
      </c>
      <c r="D1809" t="s">
        <v>65902</v>
      </c>
      <c r="K1809" s="19">
        <v>42500.638194444444</v>
      </c>
    </row>
    <row r="1810" spans="1:11" x14ac:dyDescent="0.3">
      <c r="A1810" t="s">
        <v>65903</v>
      </c>
      <c r="C1810" t="s">
        <v>23088</v>
      </c>
      <c r="D1810" t="s">
        <v>65904</v>
      </c>
      <c r="K1810" s="19">
        <v>42500.673611111109</v>
      </c>
    </row>
    <row r="1811" spans="1:11" x14ac:dyDescent="0.3">
      <c r="A1811" t="s">
        <v>65905</v>
      </c>
      <c r="C1811" t="s">
        <v>65906</v>
      </c>
      <c r="D1811" t="s">
        <v>65907</v>
      </c>
      <c r="K1811" s="19">
        <v>42500.675694444442</v>
      </c>
    </row>
    <row r="1812" spans="1:11" x14ac:dyDescent="0.3">
      <c r="A1812" t="s">
        <v>65908</v>
      </c>
      <c r="C1812" t="s">
        <v>79</v>
      </c>
      <c r="D1812" t="s">
        <v>38593</v>
      </c>
      <c r="K1812" s="19">
        <v>42500.693749999999</v>
      </c>
    </row>
    <row r="1813" spans="1:11" x14ac:dyDescent="0.3">
      <c r="A1813" t="s">
        <v>65909</v>
      </c>
      <c r="C1813" t="s">
        <v>25979</v>
      </c>
      <c r="D1813" t="s">
        <v>26210</v>
      </c>
      <c r="K1813" s="19">
        <v>42500.694444444445</v>
      </c>
    </row>
    <row r="1814" spans="1:11" x14ac:dyDescent="0.3">
      <c r="A1814" t="s">
        <v>65910</v>
      </c>
      <c r="C1814" t="s">
        <v>26677</v>
      </c>
      <c r="D1814" t="s">
        <v>65911</v>
      </c>
      <c r="F1814" t="s">
        <v>65912</v>
      </c>
      <c r="K1814" s="19">
        <v>42500.697222222225</v>
      </c>
    </row>
    <row r="1815" spans="1:11" x14ac:dyDescent="0.3">
      <c r="A1815" t="s">
        <v>65913</v>
      </c>
      <c r="C1815" t="s">
        <v>23091</v>
      </c>
      <c r="D1815" t="s">
        <v>65914</v>
      </c>
      <c r="K1815" s="19">
        <v>42500.697222222225</v>
      </c>
    </row>
    <row r="1816" spans="1:11" x14ac:dyDescent="0.3">
      <c r="A1816" t="s">
        <v>65915</v>
      </c>
      <c r="C1816" t="s">
        <v>23776</v>
      </c>
      <c r="D1816" t="s">
        <v>262</v>
      </c>
      <c r="K1816" s="19">
        <v>42500.7</v>
      </c>
    </row>
    <row r="1817" spans="1:11" x14ac:dyDescent="0.3">
      <c r="A1817" t="s">
        <v>65916</v>
      </c>
      <c r="C1817" t="s">
        <v>29267</v>
      </c>
      <c r="D1817" t="s">
        <v>23453</v>
      </c>
      <c r="K1817" s="19">
        <v>42500.727777777778</v>
      </c>
    </row>
    <row r="1818" spans="1:11" x14ac:dyDescent="0.3">
      <c r="A1818" t="s">
        <v>65917</v>
      </c>
      <c r="C1818" t="s">
        <v>96</v>
      </c>
      <c r="D1818" t="s">
        <v>163</v>
      </c>
      <c r="K1818" s="19">
        <v>42500.734722222223</v>
      </c>
    </row>
    <row r="1819" spans="1:11" x14ac:dyDescent="0.3">
      <c r="A1819" t="s">
        <v>65918</v>
      </c>
      <c r="C1819" t="s">
        <v>65919</v>
      </c>
      <c r="D1819" t="s">
        <v>23145</v>
      </c>
      <c r="K1819" s="19">
        <v>42500.743055555555</v>
      </c>
    </row>
    <row r="1820" spans="1:11" x14ac:dyDescent="0.3">
      <c r="A1820" t="s">
        <v>65920</v>
      </c>
      <c r="C1820" t="s">
        <v>65921</v>
      </c>
      <c r="D1820" t="s">
        <v>65922</v>
      </c>
      <c r="K1820" s="19">
        <v>42500.74722222222</v>
      </c>
    </row>
    <row r="1821" spans="1:11" x14ac:dyDescent="0.3">
      <c r="A1821" t="s">
        <v>65923</v>
      </c>
      <c r="B1821" t="s">
        <v>60876</v>
      </c>
      <c r="C1821" t="s">
        <v>25373</v>
      </c>
      <c r="D1821" t="s">
        <v>65924</v>
      </c>
      <c r="F1821" t="s">
        <v>65925</v>
      </c>
      <c r="G1821">
        <v>2154958684</v>
      </c>
      <c r="J1821" t="s">
        <v>61129</v>
      </c>
      <c r="K1821" s="19">
        <v>42500.768750000003</v>
      </c>
    </row>
    <row r="1822" spans="1:11" x14ac:dyDescent="0.3">
      <c r="A1822" t="s">
        <v>65926</v>
      </c>
      <c r="C1822" t="s">
        <v>550</v>
      </c>
      <c r="D1822" t="s">
        <v>27532</v>
      </c>
      <c r="F1822" t="s">
        <v>65927</v>
      </c>
      <c r="K1822" s="19">
        <v>42500.770833333336</v>
      </c>
    </row>
    <row r="1823" spans="1:11" x14ac:dyDescent="0.3">
      <c r="A1823" t="s">
        <v>65928</v>
      </c>
      <c r="C1823" t="s">
        <v>295</v>
      </c>
      <c r="D1823" t="s">
        <v>26687</v>
      </c>
      <c r="K1823" s="19">
        <v>42500.790277777778</v>
      </c>
    </row>
    <row r="1824" spans="1:11" x14ac:dyDescent="0.3">
      <c r="A1824" t="s">
        <v>65929</v>
      </c>
      <c r="C1824" t="s">
        <v>24410</v>
      </c>
      <c r="D1824" t="s">
        <v>65930</v>
      </c>
      <c r="K1824" s="19">
        <v>42500.790277777778</v>
      </c>
    </row>
    <row r="1825" spans="1:11" x14ac:dyDescent="0.3">
      <c r="A1825" t="s">
        <v>65931</v>
      </c>
      <c r="C1825" t="s">
        <v>30890</v>
      </c>
      <c r="D1825" t="s">
        <v>35051</v>
      </c>
      <c r="K1825" s="19">
        <v>42500.790277777778</v>
      </c>
    </row>
    <row r="1826" spans="1:11" x14ac:dyDescent="0.3">
      <c r="A1826" t="s">
        <v>65932</v>
      </c>
      <c r="C1826" t="s">
        <v>24922</v>
      </c>
      <c r="D1826" t="s">
        <v>65933</v>
      </c>
      <c r="K1826" s="19">
        <v>42500.791666666664</v>
      </c>
    </row>
    <row r="1827" spans="1:11" x14ac:dyDescent="0.3">
      <c r="A1827" t="s">
        <v>65934</v>
      </c>
      <c r="C1827" t="s">
        <v>65935</v>
      </c>
      <c r="D1827" t="s">
        <v>65936</v>
      </c>
      <c r="K1827" s="19">
        <v>42500.791666666664</v>
      </c>
    </row>
    <row r="1828" spans="1:11" x14ac:dyDescent="0.3">
      <c r="A1828" t="s">
        <v>65937</v>
      </c>
      <c r="C1828" t="s">
        <v>23956</v>
      </c>
      <c r="D1828" t="s">
        <v>65938</v>
      </c>
      <c r="K1828" s="19">
        <v>42500.813888888886</v>
      </c>
    </row>
    <row r="1829" spans="1:11" x14ac:dyDescent="0.3">
      <c r="A1829" t="s">
        <v>65939</v>
      </c>
      <c r="C1829" t="s">
        <v>28554</v>
      </c>
      <c r="D1829" t="s">
        <v>65940</v>
      </c>
      <c r="K1829" s="19">
        <v>42500.875</v>
      </c>
    </row>
    <row r="1830" spans="1:11" x14ac:dyDescent="0.3">
      <c r="A1830" t="s">
        <v>65941</v>
      </c>
      <c r="C1830" t="s">
        <v>1925</v>
      </c>
      <c r="D1830" t="s">
        <v>65942</v>
      </c>
      <c r="K1830" s="19">
        <v>42500.92291666667</v>
      </c>
    </row>
    <row r="1831" spans="1:11" x14ac:dyDescent="0.3">
      <c r="A1831" t="s">
        <v>65943</v>
      </c>
      <c r="C1831" t="s">
        <v>9300</v>
      </c>
      <c r="D1831" t="s">
        <v>65944</v>
      </c>
      <c r="K1831" s="19">
        <v>42500.961111111108</v>
      </c>
    </row>
    <row r="1832" spans="1:11" x14ac:dyDescent="0.3">
      <c r="A1832" t="s">
        <v>65945</v>
      </c>
      <c r="C1832" t="s">
        <v>23091</v>
      </c>
      <c r="D1832" t="s">
        <v>65946</v>
      </c>
      <c r="K1832" s="19">
        <v>42531.086111111108</v>
      </c>
    </row>
    <row r="1833" spans="1:11" x14ac:dyDescent="0.3">
      <c r="A1833" t="s">
        <v>65947</v>
      </c>
      <c r="C1833" t="s">
        <v>24399</v>
      </c>
      <c r="D1833" t="s">
        <v>65948</v>
      </c>
      <c r="K1833" s="19">
        <v>42531.209027777775</v>
      </c>
    </row>
    <row r="1834" spans="1:11" x14ac:dyDescent="0.3">
      <c r="A1834" t="s">
        <v>65949</v>
      </c>
      <c r="C1834" t="s">
        <v>33684</v>
      </c>
      <c r="D1834" t="s">
        <v>65950</v>
      </c>
      <c r="K1834" s="19">
        <v>42531.225694444445</v>
      </c>
    </row>
    <row r="1835" spans="1:11" x14ac:dyDescent="0.3">
      <c r="A1835" t="s">
        <v>65951</v>
      </c>
      <c r="C1835" t="s">
        <v>24153</v>
      </c>
      <c r="D1835" t="s">
        <v>65952</v>
      </c>
      <c r="K1835" s="19">
        <v>42531.24722222222</v>
      </c>
    </row>
    <row r="1836" spans="1:11" x14ac:dyDescent="0.3">
      <c r="A1836" t="s">
        <v>65953</v>
      </c>
      <c r="B1836" t="s">
        <v>60876</v>
      </c>
      <c r="C1836" t="s">
        <v>23776</v>
      </c>
      <c r="D1836" t="s">
        <v>65954</v>
      </c>
      <c r="F1836" t="s">
        <v>65955</v>
      </c>
      <c r="G1836">
        <v>4807512937</v>
      </c>
      <c r="J1836" t="s">
        <v>61129</v>
      </c>
      <c r="K1836" s="19">
        <v>42531.261805555558</v>
      </c>
    </row>
    <row r="1837" spans="1:11" x14ac:dyDescent="0.3">
      <c r="A1837" t="s">
        <v>65956</v>
      </c>
      <c r="C1837" t="s">
        <v>24908</v>
      </c>
      <c r="D1837" t="s">
        <v>24078</v>
      </c>
      <c r="K1837" s="19">
        <v>42531.313194444447</v>
      </c>
    </row>
    <row r="1838" spans="1:11" x14ac:dyDescent="0.3">
      <c r="A1838" t="s">
        <v>65957</v>
      </c>
      <c r="C1838" t="s">
        <v>403</v>
      </c>
      <c r="D1838" t="s">
        <v>25299</v>
      </c>
      <c r="K1838" s="19">
        <v>42531.38958333333</v>
      </c>
    </row>
    <row r="1839" spans="1:11" x14ac:dyDescent="0.3">
      <c r="A1839" t="s">
        <v>65958</v>
      </c>
      <c r="C1839" t="s">
        <v>65959</v>
      </c>
      <c r="D1839" t="s">
        <v>58649</v>
      </c>
      <c r="K1839" s="19">
        <v>42531.401388888888</v>
      </c>
    </row>
    <row r="1840" spans="1:11" x14ac:dyDescent="0.3">
      <c r="A1840" t="s">
        <v>65960</v>
      </c>
      <c r="C1840" t="s">
        <v>32026</v>
      </c>
      <c r="D1840" t="s">
        <v>65961</v>
      </c>
      <c r="K1840" s="19">
        <v>42531.411805555559</v>
      </c>
    </row>
    <row r="1841" spans="1:11" x14ac:dyDescent="0.3">
      <c r="A1841" t="s">
        <v>65962</v>
      </c>
      <c r="C1841" t="s">
        <v>41788</v>
      </c>
      <c r="D1841" t="s">
        <v>65963</v>
      </c>
      <c r="K1841" s="19">
        <v>42531.430555555555</v>
      </c>
    </row>
    <row r="1842" spans="1:11" x14ac:dyDescent="0.3">
      <c r="A1842" t="s">
        <v>65964</v>
      </c>
      <c r="C1842" t="s">
        <v>65965</v>
      </c>
      <c r="D1842" t="s">
        <v>65966</v>
      </c>
      <c r="K1842" s="19">
        <v>42531.451388888891</v>
      </c>
    </row>
    <row r="1843" spans="1:11" x14ac:dyDescent="0.3">
      <c r="A1843" t="s">
        <v>65967</v>
      </c>
      <c r="C1843" t="s">
        <v>61812</v>
      </c>
      <c r="D1843" t="s">
        <v>65968</v>
      </c>
      <c r="K1843" s="19">
        <v>42531.500694444447</v>
      </c>
    </row>
    <row r="1844" spans="1:11" x14ac:dyDescent="0.3">
      <c r="A1844" t="s">
        <v>65969</v>
      </c>
      <c r="C1844" t="s">
        <v>65970</v>
      </c>
      <c r="D1844" t="s">
        <v>65971</v>
      </c>
      <c r="K1844" s="19">
        <v>42531.51458333333</v>
      </c>
    </row>
    <row r="1845" spans="1:11" x14ac:dyDescent="0.3">
      <c r="A1845" t="s">
        <v>65972</v>
      </c>
      <c r="C1845" t="s">
        <v>65973</v>
      </c>
      <c r="D1845" t="s">
        <v>65971</v>
      </c>
      <c r="K1845" s="19">
        <v>42531.535416666666</v>
      </c>
    </row>
    <row r="1846" spans="1:11" x14ac:dyDescent="0.3">
      <c r="A1846" t="s">
        <v>65974</v>
      </c>
      <c r="C1846" t="s">
        <v>215</v>
      </c>
      <c r="D1846" t="s">
        <v>171</v>
      </c>
      <c r="K1846" s="19">
        <v>42531.579861111109</v>
      </c>
    </row>
    <row r="1847" spans="1:11" x14ac:dyDescent="0.3">
      <c r="A1847" t="s">
        <v>65975</v>
      </c>
      <c r="C1847" t="s">
        <v>342</v>
      </c>
      <c r="D1847" t="s">
        <v>65976</v>
      </c>
      <c r="K1847" s="19">
        <v>42531.603472222225</v>
      </c>
    </row>
    <row r="1848" spans="1:11" x14ac:dyDescent="0.3">
      <c r="A1848" t="s">
        <v>65977</v>
      </c>
      <c r="C1848" t="s">
        <v>24153</v>
      </c>
      <c r="D1848" t="s">
        <v>65978</v>
      </c>
      <c r="K1848" s="19">
        <v>42531.604861111111</v>
      </c>
    </row>
    <row r="1849" spans="1:11" x14ac:dyDescent="0.3">
      <c r="A1849" t="s">
        <v>65979</v>
      </c>
      <c r="C1849" t="s">
        <v>266</v>
      </c>
      <c r="D1849" t="s">
        <v>40525</v>
      </c>
      <c r="K1849" s="19">
        <v>42531.625</v>
      </c>
    </row>
    <row r="1850" spans="1:11" x14ac:dyDescent="0.3">
      <c r="A1850" t="s">
        <v>65980</v>
      </c>
      <c r="C1850" t="s">
        <v>65981</v>
      </c>
      <c r="D1850" t="s">
        <v>24884</v>
      </c>
      <c r="K1850" s="19">
        <v>42531.626388888886</v>
      </c>
    </row>
    <row r="1851" spans="1:11" x14ac:dyDescent="0.3">
      <c r="A1851" t="s">
        <v>65982</v>
      </c>
      <c r="C1851" t="s">
        <v>25490</v>
      </c>
      <c r="D1851" t="s">
        <v>38051</v>
      </c>
      <c r="K1851" s="19">
        <v>42531.62777777778</v>
      </c>
    </row>
    <row r="1852" spans="1:11" x14ac:dyDescent="0.3">
      <c r="A1852" t="s">
        <v>65983</v>
      </c>
      <c r="C1852" t="s">
        <v>65984</v>
      </c>
      <c r="D1852" t="s">
        <v>65985</v>
      </c>
      <c r="K1852" s="19">
        <v>42531.65</v>
      </c>
    </row>
    <row r="1853" spans="1:11" x14ac:dyDescent="0.3">
      <c r="A1853" t="s">
        <v>65986</v>
      </c>
      <c r="C1853" t="s">
        <v>23091</v>
      </c>
      <c r="D1853" t="s">
        <v>27240</v>
      </c>
      <c r="K1853" s="19">
        <v>42531.655555555553</v>
      </c>
    </row>
    <row r="1854" spans="1:11" x14ac:dyDescent="0.3">
      <c r="A1854" t="s">
        <v>65987</v>
      </c>
      <c r="C1854" t="s">
        <v>23128</v>
      </c>
      <c r="D1854" t="s">
        <v>27358</v>
      </c>
      <c r="K1854" s="19">
        <v>42531.67291666667</v>
      </c>
    </row>
    <row r="1855" spans="1:11" x14ac:dyDescent="0.3">
      <c r="A1855" t="s">
        <v>65988</v>
      </c>
      <c r="C1855" t="s">
        <v>65989</v>
      </c>
      <c r="D1855" t="s">
        <v>65990</v>
      </c>
      <c r="K1855" s="19">
        <v>42531.676388888889</v>
      </c>
    </row>
    <row r="1856" spans="1:11" x14ac:dyDescent="0.3">
      <c r="A1856" t="s">
        <v>65991</v>
      </c>
      <c r="C1856" t="s">
        <v>26438</v>
      </c>
      <c r="D1856" t="s">
        <v>627</v>
      </c>
      <c r="K1856" s="19">
        <v>42531.680555555555</v>
      </c>
    </row>
    <row r="1857" spans="1:11" x14ac:dyDescent="0.3">
      <c r="A1857" t="s">
        <v>65992</v>
      </c>
      <c r="C1857" t="s">
        <v>221</v>
      </c>
      <c r="D1857" t="s">
        <v>65993</v>
      </c>
      <c r="K1857" s="19">
        <v>42531.680555555555</v>
      </c>
    </row>
    <row r="1858" spans="1:11" x14ac:dyDescent="0.3">
      <c r="A1858" t="s">
        <v>65994</v>
      </c>
      <c r="C1858" t="s">
        <v>40944</v>
      </c>
      <c r="D1858" t="s">
        <v>65995</v>
      </c>
      <c r="K1858" s="19">
        <v>42531.706250000003</v>
      </c>
    </row>
    <row r="1859" spans="1:11" x14ac:dyDescent="0.3">
      <c r="A1859" t="s">
        <v>65996</v>
      </c>
      <c r="C1859" t="s">
        <v>24028</v>
      </c>
      <c r="D1859" t="s">
        <v>65997</v>
      </c>
      <c r="K1859" s="19">
        <v>42531.706250000003</v>
      </c>
    </row>
    <row r="1860" spans="1:11" x14ac:dyDescent="0.3">
      <c r="A1860" t="s">
        <v>65998</v>
      </c>
      <c r="C1860" t="s">
        <v>65999</v>
      </c>
      <c r="D1860" t="s">
        <v>66000</v>
      </c>
      <c r="K1860" s="19">
        <v>42531.709027777775</v>
      </c>
    </row>
    <row r="1861" spans="1:11" x14ac:dyDescent="0.3">
      <c r="A1861" t="s">
        <v>66001</v>
      </c>
      <c r="C1861" t="s">
        <v>66002</v>
      </c>
      <c r="D1861" t="s">
        <v>66003</v>
      </c>
      <c r="K1861" s="19">
        <v>42531.709722222222</v>
      </c>
    </row>
    <row r="1862" spans="1:11" x14ac:dyDescent="0.3">
      <c r="A1862" t="s">
        <v>66004</v>
      </c>
      <c r="C1862" t="s">
        <v>23098</v>
      </c>
      <c r="D1862" t="s">
        <v>41237</v>
      </c>
      <c r="K1862" s="19">
        <v>42531.712500000001</v>
      </c>
    </row>
    <row r="1863" spans="1:11" x14ac:dyDescent="0.3">
      <c r="A1863" t="s">
        <v>66005</v>
      </c>
      <c r="C1863" t="s">
        <v>23947</v>
      </c>
      <c r="D1863" t="s">
        <v>39689</v>
      </c>
      <c r="K1863" s="19">
        <v>42531.719444444447</v>
      </c>
    </row>
    <row r="1864" spans="1:11" x14ac:dyDescent="0.3">
      <c r="A1864" t="s">
        <v>66006</v>
      </c>
      <c r="B1864" t="s">
        <v>60876</v>
      </c>
      <c r="C1864" t="s">
        <v>436</v>
      </c>
      <c r="D1864" t="s">
        <v>33939</v>
      </c>
      <c r="F1864" t="s">
        <v>66007</v>
      </c>
      <c r="G1864">
        <v>2144527422</v>
      </c>
      <c r="J1864" t="s">
        <v>61129</v>
      </c>
      <c r="K1864" s="19">
        <v>42531.72152777778</v>
      </c>
    </row>
    <row r="1865" spans="1:11" x14ac:dyDescent="0.3">
      <c r="A1865" t="s">
        <v>66008</v>
      </c>
      <c r="C1865" t="s">
        <v>295</v>
      </c>
      <c r="D1865" t="s">
        <v>66009</v>
      </c>
      <c r="K1865" s="19">
        <v>42531.727777777778</v>
      </c>
    </row>
    <row r="1866" spans="1:11" x14ac:dyDescent="0.3">
      <c r="A1866" t="s">
        <v>66010</v>
      </c>
      <c r="C1866" t="s">
        <v>23257</v>
      </c>
      <c r="D1866" t="s">
        <v>66011</v>
      </c>
      <c r="K1866" s="19">
        <v>42531.727777777778</v>
      </c>
    </row>
    <row r="1867" spans="1:11" x14ac:dyDescent="0.3">
      <c r="A1867" t="s">
        <v>66012</v>
      </c>
      <c r="C1867" t="s">
        <v>27139</v>
      </c>
      <c r="D1867" t="s">
        <v>66013</v>
      </c>
      <c r="K1867" s="19">
        <v>42531.742361111108</v>
      </c>
    </row>
    <row r="1868" spans="1:11" x14ac:dyDescent="0.3">
      <c r="A1868" t="s">
        <v>66014</v>
      </c>
      <c r="C1868" t="s">
        <v>342</v>
      </c>
      <c r="D1868" t="s">
        <v>123</v>
      </c>
      <c r="K1868" s="19">
        <v>42531.772222222222</v>
      </c>
    </row>
    <row r="1869" spans="1:11" x14ac:dyDescent="0.3">
      <c r="A1869" t="s">
        <v>66015</v>
      </c>
      <c r="B1869" t="s">
        <v>60876</v>
      </c>
      <c r="C1869" t="s">
        <v>66016</v>
      </c>
      <c r="D1869" t="s">
        <v>66017</v>
      </c>
      <c r="F1869" t="s">
        <v>66018</v>
      </c>
      <c r="G1869">
        <v>3133481982</v>
      </c>
      <c r="J1869" t="s">
        <v>61129</v>
      </c>
      <c r="K1869" s="19">
        <v>42531.774305555555</v>
      </c>
    </row>
    <row r="1870" spans="1:11" x14ac:dyDescent="0.3">
      <c r="A1870" t="s">
        <v>66019</v>
      </c>
      <c r="C1870" t="s">
        <v>25768</v>
      </c>
      <c r="D1870" t="s">
        <v>66020</v>
      </c>
      <c r="K1870" s="19">
        <v>42531.776388888888</v>
      </c>
    </row>
    <row r="1871" spans="1:11" x14ac:dyDescent="0.3">
      <c r="A1871" t="s">
        <v>66021</v>
      </c>
      <c r="C1871" t="s">
        <v>24342</v>
      </c>
      <c r="D1871" t="s">
        <v>218</v>
      </c>
      <c r="K1871" s="19">
        <v>42531.779166666667</v>
      </c>
    </row>
    <row r="1872" spans="1:11" x14ac:dyDescent="0.3">
      <c r="A1872" t="s">
        <v>66022</v>
      </c>
      <c r="C1872" t="s">
        <v>25189</v>
      </c>
      <c r="D1872" t="s">
        <v>39054</v>
      </c>
      <c r="F1872" t="s">
        <v>66023</v>
      </c>
      <c r="K1872" s="19">
        <v>42531.791666666664</v>
      </c>
    </row>
    <row r="1873" spans="1:11" x14ac:dyDescent="0.3">
      <c r="A1873" t="s">
        <v>66024</v>
      </c>
      <c r="C1873" t="s">
        <v>23776</v>
      </c>
      <c r="D1873" t="s">
        <v>66025</v>
      </c>
      <c r="K1873" s="19">
        <v>42531.796527777777</v>
      </c>
    </row>
    <row r="1874" spans="1:11" x14ac:dyDescent="0.3">
      <c r="A1874" t="s">
        <v>66026</v>
      </c>
      <c r="C1874" t="s">
        <v>23847</v>
      </c>
      <c r="D1874" t="s">
        <v>29325</v>
      </c>
      <c r="K1874" s="19">
        <v>42531.804861111108</v>
      </c>
    </row>
    <row r="1875" spans="1:11" x14ac:dyDescent="0.3">
      <c r="A1875" t="s">
        <v>66027</v>
      </c>
      <c r="C1875" t="s">
        <v>266</v>
      </c>
      <c r="D1875" t="s">
        <v>24104</v>
      </c>
      <c r="K1875" s="19">
        <v>42531.811111111114</v>
      </c>
    </row>
    <row r="1876" spans="1:11" x14ac:dyDescent="0.3">
      <c r="A1876" t="s">
        <v>66028</v>
      </c>
      <c r="C1876" t="s">
        <v>117</v>
      </c>
      <c r="D1876" t="s">
        <v>41678</v>
      </c>
      <c r="K1876" s="19">
        <v>42531.897916666669</v>
      </c>
    </row>
    <row r="1877" spans="1:11" x14ac:dyDescent="0.3">
      <c r="A1877" t="s">
        <v>66029</v>
      </c>
      <c r="C1877" t="s">
        <v>66030</v>
      </c>
      <c r="D1877" t="s">
        <v>66031</v>
      </c>
      <c r="K1877" s="19">
        <v>42531.904861111114</v>
      </c>
    </row>
    <row r="1878" spans="1:11" x14ac:dyDescent="0.3">
      <c r="A1878" t="s">
        <v>66032</v>
      </c>
      <c r="C1878" t="s">
        <v>66033</v>
      </c>
      <c r="D1878" t="s">
        <v>33751</v>
      </c>
      <c r="K1878" s="19">
        <v>42531.920138888891</v>
      </c>
    </row>
    <row r="1879" spans="1:11" x14ac:dyDescent="0.3">
      <c r="A1879" t="s">
        <v>66034</v>
      </c>
      <c r="C1879" t="s">
        <v>24088</v>
      </c>
      <c r="D1879" t="s">
        <v>24089</v>
      </c>
      <c r="K1879" s="19">
        <v>42531.947916666664</v>
      </c>
    </row>
    <row r="1880" spans="1:11" x14ac:dyDescent="0.3">
      <c r="A1880" t="s">
        <v>66035</v>
      </c>
      <c r="C1880" t="s">
        <v>66036</v>
      </c>
      <c r="D1880" t="s">
        <v>66037</v>
      </c>
      <c r="K1880" s="19">
        <v>42531.978472222225</v>
      </c>
    </row>
    <row r="1881" spans="1:11" x14ac:dyDescent="0.3">
      <c r="A1881" t="s">
        <v>66038</v>
      </c>
      <c r="C1881" t="s">
        <v>66039</v>
      </c>
      <c r="D1881" t="s">
        <v>66040</v>
      </c>
      <c r="K1881" s="19">
        <v>42561.025000000001</v>
      </c>
    </row>
    <row r="1882" spans="1:11" x14ac:dyDescent="0.3">
      <c r="A1882" t="s">
        <v>66041</v>
      </c>
      <c r="C1882" t="s">
        <v>66042</v>
      </c>
      <c r="D1882" t="s">
        <v>66043</v>
      </c>
      <c r="E1882" t="s">
        <v>66044</v>
      </c>
      <c r="F1882" t="s">
        <v>66045</v>
      </c>
      <c r="G1882" t="s">
        <v>66046</v>
      </c>
      <c r="H1882" t="s">
        <v>66047</v>
      </c>
      <c r="I1882" t="s">
        <v>6788</v>
      </c>
      <c r="J1882" t="s">
        <v>60929</v>
      </c>
      <c r="K1882" s="19">
        <v>42561.263888888891</v>
      </c>
    </row>
    <row r="1883" spans="1:11" x14ac:dyDescent="0.3">
      <c r="A1883" t="s">
        <v>66048</v>
      </c>
      <c r="C1883" t="s">
        <v>66049</v>
      </c>
      <c r="D1883" t="s">
        <v>66050</v>
      </c>
      <c r="K1883" s="19">
        <v>42561.39166666667</v>
      </c>
    </row>
    <row r="1884" spans="1:11" x14ac:dyDescent="0.3">
      <c r="A1884" t="s">
        <v>66051</v>
      </c>
      <c r="C1884" t="s">
        <v>66052</v>
      </c>
      <c r="D1884" t="s">
        <v>63573</v>
      </c>
      <c r="K1884" s="19">
        <v>42561.419444444444</v>
      </c>
    </row>
    <row r="1885" spans="1:11" x14ac:dyDescent="0.3">
      <c r="A1885" t="s">
        <v>66053</v>
      </c>
      <c r="C1885" t="s">
        <v>23385</v>
      </c>
      <c r="D1885" t="s">
        <v>62051</v>
      </c>
      <c r="K1885" s="19">
        <v>42561.434027777781</v>
      </c>
    </row>
    <row r="1886" spans="1:11" x14ac:dyDescent="0.3">
      <c r="A1886" t="s">
        <v>66054</v>
      </c>
      <c r="C1886" t="s">
        <v>66055</v>
      </c>
      <c r="D1886" t="s">
        <v>66056</v>
      </c>
      <c r="K1886" s="19">
        <v>42561.443749999999</v>
      </c>
    </row>
    <row r="1887" spans="1:11" x14ac:dyDescent="0.3">
      <c r="A1887" t="s">
        <v>66057</v>
      </c>
      <c r="C1887" t="s">
        <v>66058</v>
      </c>
      <c r="D1887" t="s">
        <v>66059</v>
      </c>
      <c r="K1887" s="19">
        <v>42561.451388888891</v>
      </c>
    </row>
    <row r="1888" spans="1:11" x14ac:dyDescent="0.3">
      <c r="A1888" t="s">
        <v>66060</v>
      </c>
      <c r="C1888" t="s">
        <v>66061</v>
      </c>
      <c r="D1888" t="s">
        <v>23496</v>
      </c>
      <c r="K1888" s="19">
        <v>42561.499305555553</v>
      </c>
    </row>
    <row r="1889" spans="1:11" x14ac:dyDescent="0.3">
      <c r="A1889" t="s">
        <v>66062</v>
      </c>
      <c r="C1889" t="s">
        <v>66063</v>
      </c>
      <c r="D1889" t="s">
        <v>66064</v>
      </c>
      <c r="K1889" s="19">
        <v>42561.542361111111</v>
      </c>
    </row>
    <row r="1890" spans="1:11" x14ac:dyDescent="0.3">
      <c r="A1890" t="s">
        <v>66065</v>
      </c>
      <c r="C1890" t="s">
        <v>24926</v>
      </c>
      <c r="D1890" t="s">
        <v>66066</v>
      </c>
      <c r="K1890" s="19">
        <v>42561.584722222222</v>
      </c>
    </row>
    <row r="1891" spans="1:11" x14ac:dyDescent="0.3">
      <c r="A1891" t="s">
        <v>66067</v>
      </c>
      <c r="C1891" t="s">
        <v>66068</v>
      </c>
      <c r="D1891" t="s">
        <v>66069</v>
      </c>
      <c r="K1891" s="19">
        <v>42561.584722222222</v>
      </c>
    </row>
    <row r="1892" spans="1:11" x14ac:dyDescent="0.3">
      <c r="A1892" t="s">
        <v>66070</v>
      </c>
      <c r="C1892" t="s">
        <v>34929</v>
      </c>
      <c r="D1892" t="s">
        <v>2006</v>
      </c>
      <c r="K1892" s="19">
        <v>42561.592361111114</v>
      </c>
    </row>
    <row r="1893" spans="1:11" x14ac:dyDescent="0.3">
      <c r="A1893" t="s">
        <v>66071</v>
      </c>
      <c r="C1893" t="s">
        <v>23765</v>
      </c>
      <c r="D1893" t="s">
        <v>39195</v>
      </c>
      <c r="K1893" s="19">
        <v>42561.606944444444</v>
      </c>
    </row>
    <row r="1894" spans="1:11" x14ac:dyDescent="0.3">
      <c r="A1894" t="s">
        <v>66072</v>
      </c>
      <c r="B1894" t="s">
        <v>60876</v>
      </c>
      <c r="C1894" t="s">
        <v>23194</v>
      </c>
      <c r="D1894" t="s">
        <v>66073</v>
      </c>
      <c r="F1894" t="s">
        <v>66074</v>
      </c>
      <c r="G1894">
        <v>3057055105</v>
      </c>
      <c r="J1894" t="s">
        <v>60905</v>
      </c>
      <c r="K1894" s="19">
        <v>42561.617361111108</v>
      </c>
    </row>
    <row r="1895" spans="1:11" x14ac:dyDescent="0.3">
      <c r="A1895" t="s">
        <v>66075</v>
      </c>
      <c r="C1895" t="s">
        <v>40793</v>
      </c>
      <c r="D1895" t="s">
        <v>66076</v>
      </c>
      <c r="K1895" s="19">
        <v>42561.649305555555</v>
      </c>
    </row>
    <row r="1896" spans="1:11" x14ac:dyDescent="0.3">
      <c r="A1896" t="s">
        <v>66077</v>
      </c>
      <c r="C1896" t="s">
        <v>32365</v>
      </c>
      <c r="D1896" t="s">
        <v>66078</v>
      </c>
      <c r="K1896" s="19">
        <v>42561.707638888889</v>
      </c>
    </row>
    <row r="1897" spans="1:11" x14ac:dyDescent="0.3">
      <c r="A1897" t="s">
        <v>66079</v>
      </c>
      <c r="B1897" t="s">
        <v>60876</v>
      </c>
      <c r="C1897" t="s">
        <v>19</v>
      </c>
      <c r="D1897" t="s">
        <v>40863</v>
      </c>
      <c r="E1897" t="s">
        <v>66080</v>
      </c>
      <c r="F1897" t="s">
        <v>66081</v>
      </c>
      <c r="G1897">
        <v>7134495897</v>
      </c>
      <c r="J1897" t="s">
        <v>61129</v>
      </c>
      <c r="K1897" s="19">
        <v>42561.750694444447</v>
      </c>
    </row>
    <row r="1898" spans="1:11" x14ac:dyDescent="0.3">
      <c r="A1898" t="s">
        <v>66082</v>
      </c>
      <c r="C1898" t="s">
        <v>66083</v>
      </c>
      <c r="D1898" t="s">
        <v>66084</v>
      </c>
      <c r="K1898" s="19">
        <v>42561.779861111114</v>
      </c>
    </row>
    <row r="1899" spans="1:11" x14ac:dyDescent="0.3">
      <c r="A1899" t="s">
        <v>66085</v>
      </c>
      <c r="C1899" t="s">
        <v>142</v>
      </c>
      <c r="D1899" t="s">
        <v>66086</v>
      </c>
      <c r="K1899" s="19">
        <v>42561.836111111108</v>
      </c>
    </row>
    <row r="1900" spans="1:11" x14ac:dyDescent="0.3">
      <c r="A1900" t="s">
        <v>66087</v>
      </c>
      <c r="C1900" t="s">
        <v>30890</v>
      </c>
      <c r="D1900" t="s">
        <v>34438</v>
      </c>
      <c r="K1900" s="19">
        <v>42561.844444444447</v>
      </c>
    </row>
    <row r="1901" spans="1:11" x14ac:dyDescent="0.3">
      <c r="A1901" t="s">
        <v>66088</v>
      </c>
      <c r="C1901" t="s">
        <v>26089</v>
      </c>
      <c r="D1901" t="s">
        <v>66089</v>
      </c>
      <c r="K1901" s="19">
        <v>42561.845138888886</v>
      </c>
    </row>
    <row r="1902" spans="1:11" x14ac:dyDescent="0.3">
      <c r="A1902" t="s">
        <v>66090</v>
      </c>
      <c r="C1902" t="s">
        <v>61532</v>
      </c>
      <c r="D1902" t="s">
        <v>66091</v>
      </c>
      <c r="K1902" s="19">
        <v>42561.893750000003</v>
      </c>
    </row>
    <row r="1903" spans="1:11" x14ac:dyDescent="0.3">
      <c r="A1903" t="s">
        <v>66092</v>
      </c>
      <c r="C1903" t="s">
        <v>23346</v>
      </c>
      <c r="D1903" t="s">
        <v>66093</v>
      </c>
      <c r="K1903" s="19">
        <v>42561.970833333333</v>
      </c>
    </row>
    <row r="1904" spans="1:11" x14ac:dyDescent="0.3">
      <c r="A1904" t="s">
        <v>66094</v>
      </c>
      <c r="C1904" t="s">
        <v>26135</v>
      </c>
      <c r="D1904" t="s">
        <v>43226</v>
      </c>
      <c r="K1904" s="19">
        <v>42592.037499999999</v>
      </c>
    </row>
    <row r="1905" spans="1:11" x14ac:dyDescent="0.3">
      <c r="A1905" t="s">
        <v>66095</v>
      </c>
      <c r="C1905" t="s">
        <v>627</v>
      </c>
      <c r="D1905" t="s">
        <v>66096</v>
      </c>
      <c r="K1905" s="19">
        <v>42592.098611111112</v>
      </c>
    </row>
    <row r="1906" spans="1:11" x14ac:dyDescent="0.3">
      <c r="A1906" t="s">
        <v>66097</v>
      </c>
      <c r="C1906" t="s">
        <v>19</v>
      </c>
      <c r="D1906" t="s">
        <v>35271</v>
      </c>
      <c r="K1906" s="19">
        <v>42592.134027777778</v>
      </c>
    </row>
    <row r="1907" spans="1:11" x14ac:dyDescent="0.3">
      <c r="A1907" t="s">
        <v>66098</v>
      </c>
      <c r="C1907" t="s">
        <v>541</v>
      </c>
      <c r="D1907" t="s">
        <v>66099</v>
      </c>
      <c r="K1907" s="19">
        <v>42592.161805555559</v>
      </c>
    </row>
    <row r="1908" spans="1:11" x14ac:dyDescent="0.3">
      <c r="A1908" t="s">
        <v>66100</v>
      </c>
      <c r="C1908" t="s">
        <v>72</v>
      </c>
      <c r="D1908" t="s">
        <v>30237</v>
      </c>
      <c r="K1908" s="19">
        <v>42592.252083333333</v>
      </c>
    </row>
    <row r="1909" spans="1:11" x14ac:dyDescent="0.3">
      <c r="A1909" t="s">
        <v>66101</v>
      </c>
      <c r="C1909" t="s">
        <v>24153</v>
      </c>
      <c r="D1909" t="s">
        <v>28723</v>
      </c>
      <c r="K1909" s="19">
        <v>42592.254166666666</v>
      </c>
    </row>
    <row r="1910" spans="1:11" x14ac:dyDescent="0.3">
      <c r="A1910" t="s">
        <v>66102</v>
      </c>
      <c r="C1910" t="s">
        <v>24427</v>
      </c>
      <c r="D1910" t="s">
        <v>28802</v>
      </c>
      <c r="K1910" s="19">
        <v>42592.36041666667</v>
      </c>
    </row>
    <row r="1911" spans="1:11" x14ac:dyDescent="0.3">
      <c r="A1911" t="s">
        <v>66103</v>
      </c>
      <c r="C1911" t="s">
        <v>61501</v>
      </c>
      <c r="D1911" t="s">
        <v>24581</v>
      </c>
      <c r="K1911" s="19">
        <v>42592.411805555559</v>
      </c>
    </row>
    <row r="1912" spans="1:11" x14ac:dyDescent="0.3">
      <c r="A1912" t="s">
        <v>66104</v>
      </c>
      <c r="C1912" t="s">
        <v>23776</v>
      </c>
      <c r="D1912" t="s">
        <v>23650</v>
      </c>
      <c r="K1912" s="19">
        <v>42592.418055555558</v>
      </c>
    </row>
    <row r="1913" spans="1:11" x14ac:dyDescent="0.3">
      <c r="A1913" t="s">
        <v>66105</v>
      </c>
      <c r="C1913" t="s">
        <v>28927</v>
      </c>
      <c r="D1913" t="s">
        <v>66106</v>
      </c>
      <c r="K1913" s="19">
        <v>42592.422222222223</v>
      </c>
    </row>
    <row r="1914" spans="1:11" x14ac:dyDescent="0.3">
      <c r="A1914" t="s">
        <v>66107</v>
      </c>
      <c r="C1914" t="s">
        <v>29308</v>
      </c>
      <c r="D1914" t="s">
        <v>66108</v>
      </c>
      <c r="K1914" s="19">
        <v>42592.459027777775</v>
      </c>
    </row>
    <row r="1915" spans="1:11" x14ac:dyDescent="0.3">
      <c r="A1915" t="s">
        <v>66109</v>
      </c>
      <c r="C1915" t="s">
        <v>30700</v>
      </c>
      <c r="D1915" t="s">
        <v>66110</v>
      </c>
      <c r="K1915" s="19">
        <v>42592.515972222223</v>
      </c>
    </row>
    <row r="1916" spans="1:11" x14ac:dyDescent="0.3">
      <c r="A1916" t="s">
        <v>66111</v>
      </c>
      <c r="C1916" t="s">
        <v>66112</v>
      </c>
      <c r="D1916" t="s">
        <v>66113</v>
      </c>
      <c r="K1916" s="19">
        <v>42592.519444444442</v>
      </c>
    </row>
    <row r="1917" spans="1:11" x14ac:dyDescent="0.3">
      <c r="A1917" t="s">
        <v>66114</v>
      </c>
      <c r="C1917" t="s">
        <v>24224</v>
      </c>
      <c r="D1917" t="s">
        <v>66115</v>
      </c>
      <c r="K1917" s="19">
        <v>42592.532638888886</v>
      </c>
    </row>
    <row r="1918" spans="1:11" x14ac:dyDescent="0.3">
      <c r="A1918" t="s">
        <v>66116</v>
      </c>
      <c r="C1918" t="s">
        <v>66117</v>
      </c>
      <c r="D1918" t="s">
        <v>66118</v>
      </c>
      <c r="K1918" s="19">
        <v>42592.538888888892</v>
      </c>
    </row>
    <row r="1919" spans="1:11" x14ac:dyDescent="0.3">
      <c r="A1919" t="s">
        <v>66119</v>
      </c>
      <c r="C1919" t="s">
        <v>66120</v>
      </c>
      <c r="D1919" t="s">
        <v>66121</v>
      </c>
      <c r="K1919" s="19">
        <v>42592.55972222222</v>
      </c>
    </row>
    <row r="1920" spans="1:11" x14ac:dyDescent="0.3">
      <c r="A1920" t="s">
        <v>66122</v>
      </c>
      <c r="C1920" t="s">
        <v>612</v>
      </c>
      <c r="D1920" t="s">
        <v>37114</v>
      </c>
      <c r="K1920" s="19">
        <v>42592.599305555559</v>
      </c>
    </row>
    <row r="1921" spans="1:11" x14ac:dyDescent="0.3">
      <c r="A1921" t="s">
        <v>66123</v>
      </c>
      <c r="C1921" t="s">
        <v>66124</v>
      </c>
      <c r="D1921" t="s">
        <v>66125</v>
      </c>
      <c r="K1921" s="19">
        <v>42592.606249999997</v>
      </c>
    </row>
    <row r="1922" spans="1:11" x14ac:dyDescent="0.3">
      <c r="A1922" t="s">
        <v>66126</v>
      </c>
      <c r="C1922" t="s">
        <v>66127</v>
      </c>
      <c r="D1922" t="s">
        <v>66128</v>
      </c>
      <c r="K1922" s="19">
        <v>42592.615277777775</v>
      </c>
    </row>
    <row r="1923" spans="1:11" x14ac:dyDescent="0.3">
      <c r="A1923" t="s">
        <v>66129</v>
      </c>
      <c r="C1923" t="s">
        <v>667</v>
      </c>
      <c r="D1923" t="s">
        <v>57782</v>
      </c>
      <c r="K1923" s="19">
        <v>42592.664583333331</v>
      </c>
    </row>
    <row r="1924" spans="1:11" x14ac:dyDescent="0.3">
      <c r="A1924" t="s">
        <v>66130</v>
      </c>
      <c r="C1924" t="s">
        <v>23844</v>
      </c>
      <c r="D1924" t="s">
        <v>157</v>
      </c>
      <c r="K1924" s="19">
        <v>42592.690972222219</v>
      </c>
    </row>
    <row r="1925" spans="1:11" x14ac:dyDescent="0.3">
      <c r="A1925" t="s">
        <v>66131</v>
      </c>
      <c r="C1925" t="s">
        <v>66132</v>
      </c>
      <c r="D1925" t="s">
        <v>28867</v>
      </c>
      <c r="K1925" s="19">
        <v>42592.707638888889</v>
      </c>
    </row>
    <row r="1926" spans="1:11" x14ac:dyDescent="0.3">
      <c r="A1926" t="s">
        <v>66133</v>
      </c>
      <c r="C1926" t="s">
        <v>165</v>
      </c>
      <c r="D1926" t="s">
        <v>66134</v>
      </c>
      <c r="K1926" s="19">
        <v>42592.707638888889</v>
      </c>
    </row>
    <row r="1927" spans="1:11" x14ac:dyDescent="0.3">
      <c r="A1927" t="s">
        <v>66135</v>
      </c>
      <c r="C1927" t="s">
        <v>66136</v>
      </c>
      <c r="D1927" t="s">
        <v>45478</v>
      </c>
      <c r="K1927" s="19">
        <v>42592.713888888888</v>
      </c>
    </row>
    <row r="1928" spans="1:11" x14ac:dyDescent="0.3">
      <c r="A1928" t="s">
        <v>66137</v>
      </c>
      <c r="C1928" t="s">
        <v>26662</v>
      </c>
      <c r="D1928" t="s">
        <v>48193</v>
      </c>
      <c r="K1928" s="19">
        <v>42592.739583333336</v>
      </c>
    </row>
    <row r="1929" spans="1:11" x14ac:dyDescent="0.3">
      <c r="A1929" t="s">
        <v>66138</v>
      </c>
      <c r="C1929" t="s">
        <v>66139</v>
      </c>
      <c r="D1929" t="s">
        <v>66140</v>
      </c>
      <c r="K1929" s="19">
        <v>42592.75</v>
      </c>
    </row>
    <row r="1930" spans="1:11" x14ac:dyDescent="0.3">
      <c r="A1930" t="s">
        <v>66141</v>
      </c>
      <c r="C1930" t="s">
        <v>61334</v>
      </c>
      <c r="D1930" t="s">
        <v>66142</v>
      </c>
      <c r="K1930" s="19">
        <v>42592.887499999997</v>
      </c>
    </row>
    <row r="1931" spans="1:11" x14ac:dyDescent="0.3">
      <c r="A1931" t="s">
        <v>66143</v>
      </c>
      <c r="C1931" t="s">
        <v>66144</v>
      </c>
      <c r="D1931" t="s">
        <v>342</v>
      </c>
      <c r="K1931" s="19">
        <v>42592.911111111112</v>
      </c>
    </row>
    <row r="1932" spans="1:11" x14ac:dyDescent="0.3">
      <c r="A1932" t="s">
        <v>66145</v>
      </c>
      <c r="C1932" t="s">
        <v>26212</v>
      </c>
      <c r="D1932" t="s">
        <v>66146</v>
      </c>
      <c r="K1932" s="19">
        <v>42623.144444444442</v>
      </c>
    </row>
    <row r="1933" spans="1:11" x14ac:dyDescent="0.3">
      <c r="A1933" t="s">
        <v>66147</v>
      </c>
      <c r="C1933" t="s">
        <v>66148</v>
      </c>
      <c r="D1933" t="s">
        <v>66149</v>
      </c>
      <c r="K1933" s="19">
        <v>42623.524305555555</v>
      </c>
    </row>
    <row r="1934" spans="1:11" x14ac:dyDescent="0.3">
      <c r="A1934" t="s">
        <v>66150</v>
      </c>
      <c r="C1934" t="s">
        <v>24153</v>
      </c>
      <c r="D1934" t="s">
        <v>35286</v>
      </c>
      <c r="K1934" s="19">
        <v>42623.554166666669</v>
      </c>
    </row>
    <row r="1935" spans="1:11" x14ac:dyDescent="0.3">
      <c r="A1935" t="s">
        <v>66151</v>
      </c>
      <c r="C1935" t="s">
        <v>44254</v>
      </c>
      <c r="D1935" t="s">
        <v>66152</v>
      </c>
      <c r="K1935" s="19">
        <v>42623.556250000001</v>
      </c>
    </row>
    <row r="1936" spans="1:11" x14ac:dyDescent="0.3">
      <c r="A1936" t="s">
        <v>66153</v>
      </c>
      <c r="C1936" t="s">
        <v>43363</v>
      </c>
      <c r="D1936" t="s">
        <v>66154</v>
      </c>
      <c r="K1936" s="19">
        <v>42623.585416666669</v>
      </c>
    </row>
    <row r="1937" spans="1:11" x14ac:dyDescent="0.3">
      <c r="A1937" t="s">
        <v>66155</v>
      </c>
      <c r="B1937" t="s">
        <v>60876</v>
      </c>
      <c r="C1937" t="s">
        <v>355</v>
      </c>
      <c r="D1937" t="s">
        <v>48309</v>
      </c>
      <c r="E1937" t="s">
        <v>66156</v>
      </c>
      <c r="F1937" t="s">
        <v>66157</v>
      </c>
      <c r="G1937">
        <v>6102820105</v>
      </c>
      <c r="J1937" t="s">
        <v>61129</v>
      </c>
      <c r="K1937" s="19">
        <v>42623.59375</v>
      </c>
    </row>
    <row r="1938" spans="1:11" x14ac:dyDescent="0.3">
      <c r="A1938" t="s">
        <v>66158</v>
      </c>
      <c r="C1938" t="s">
        <v>66159</v>
      </c>
      <c r="D1938" t="s">
        <v>293</v>
      </c>
      <c r="K1938" s="19">
        <v>42623.654166666667</v>
      </c>
    </row>
    <row r="1939" spans="1:11" x14ac:dyDescent="0.3">
      <c r="A1939" t="s">
        <v>66160</v>
      </c>
      <c r="C1939" t="s">
        <v>63480</v>
      </c>
      <c r="D1939" t="s">
        <v>66161</v>
      </c>
      <c r="K1939" s="19">
        <v>42623.661805555559</v>
      </c>
    </row>
    <row r="1940" spans="1:11" x14ac:dyDescent="0.3">
      <c r="A1940" t="s">
        <v>66162</v>
      </c>
      <c r="C1940" t="s">
        <v>66163</v>
      </c>
      <c r="D1940" t="s">
        <v>23651</v>
      </c>
      <c r="K1940" s="19">
        <v>42623.686805555553</v>
      </c>
    </row>
    <row r="1941" spans="1:11" x14ac:dyDescent="0.3">
      <c r="A1941" t="s">
        <v>66164</v>
      </c>
      <c r="C1941" t="s">
        <v>66165</v>
      </c>
      <c r="D1941" t="s">
        <v>66166</v>
      </c>
      <c r="K1941" s="19">
        <v>42623.697916666664</v>
      </c>
    </row>
    <row r="1942" spans="1:11" x14ac:dyDescent="0.3">
      <c r="A1942" t="s">
        <v>66167</v>
      </c>
      <c r="C1942" t="s">
        <v>66168</v>
      </c>
      <c r="D1942" t="s">
        <v>66169</v>
      </c>
      <c r="K1942" s="19">
        <v>42623.702777777777</v>
      </c>
    </row>
    <row r="1943" spans="1:11" x14ac:dyDescent="0.3">
      <c r="A1943" t="s">
        <v>66170</v>
      </c>
      <c r="B1943" t="s">
        <v>60876</v>
      </c>
      <c r="C1943" t="s">
        <v>218</v>
      </c>
      <c r="D1943" t="s">
        <v>35952</v>
      </c>
      <c r="F1943" t="s">
        <v>63743</v>
      </c>
      <c r="G1943">
        <v>9802533482</v>
      </c>
      <c r="J1943" t="s">
        <v>61129</v>
      </c>
      <c r="K1943" s="19">
        <v>42623.747916666667</v>
      </c>
    </row>
    <row r="1944" spans="1:11" x14ac:dyDescent="0.3">
      <c r="A1944" t="s">
        <v>66171</v>
      </c>
      <c r="C1944" t="s">
        <v>26300</v>
      </c>
      <c r="D1944" t="s">
        <v>44666</v>
      </c>
      <c r="K1944" s="19">
        <v>42623.767361111109</v>
      </c>
    </row>
    <row r="1945" spans="1:11" x14ac:dyDescent="0.3">
      <c r="A1945" t="s">
        <v>66172</v>
      </c>
      <c r="C1945" t="s">
        <v>66173</v>
      </c>
      <c r="D1945" t="s">
        <v>35439</v>
      </c>
      <c r="K1945" s="19">
        <v>42623.93472222222</v>
      </c>
    </row>
    <row r="1946" spans="1:11" x14ac:dyDescent="0.3">
      <c r="A1946" t="s">
        <v>66174</v>
      </c>
      <c r="C1946" t="s">
        <v>61310</v>
      </c>
      <c r="D1946" t="s">
        <v>66175</v>
      </c>
      <c r="K1946" s="19">
        <v>42623.959722222222</v>
      </c>
    </row>
    <row r="1947" spans="1:11" x14ac:dyDescent="0.3">
      <c r="A1947" t="s">
        <v>66176</v>
      </c>
      <c r="C1947" t="s">
        <v>101</v>
      </c>
      <c r="D1947" t="s">
        <v>66177</v>
      </c>
      <c r="K1947" s="19">
        <v>42623.981944444444</v>
      </c>
    </row>
    <row r="1948" spans="1:11" x14ac:dyDescent="0.3">
      <c r="A1948" t="s">
        <v>66178</v>
      </c>
      <c r="C1948" t="s">
        <v>586</v>
      </c>
      <c r="D1948" t="s">
        <v>383</v>
      </c>
      <c r="K1948" s="19">
        <v>42653.019444444442</v>
      </c>
    </row>
    <row r="1949" spans="1:11" x14ac:dyDescent="0.3">
      <c r="A1949" t="s">
        <v>66179</v>
      </c>
      <c r="C1949" t="s">
        <v>26464</v>
      </c>
      <c r="D1949" t="s">
        <v>23181</v>
      </c>
      <c r="K1949" s="19">
        <v>42653.195138888892</v>
      </c>
    </row>
    <row r="1950" spans="1:11" x14ac:dyDescent="0.3">
      <c r="A1950" t="s">
        <v>66180</v>
      </c>
      <c r="C1950" t="s">
        <v>44207</v>
      </c>
      <c r="D1950" t="s">
        <v>24567</v>
      </c>
      <c r="K1950" s="19">
        <v>42653.254166666666</v>
      </c>
    </row>
    <row r="1951" spans="1:11" x14ac:dyDescent="0.3">
      <c r="A1951" t="s">
        <v>66181</v>
      </c>
      <c r="C1951" t="s">
        <v>66182</v>
      </c>
      <c r="D1951" t="s">
        <v>66183</v>
      </c>
      <c r="K1951" s="19">
        <v>42653.28402777778</v>
      </c>
    </row>
    <row r="1952" spans="1:11" x14ac:dyDescent="0.3">
      <c r="A1952" t="s">
        <v>66184</v>
      </c>
      <c r="C1952" t="s">
        <v>48</v>
      </c>
      <c r="D1952" t="s">
        <v>66185</v>
      </c>
      <c r="K1952" s="19">
        <v>42653.345138888886</v>
      </c>
    </row>
    <row r="1953" spans="1:11" x14ac:dyDescent="0.3">
      <c r="A1953" t="s">
        <v>66186</v>
      </c>
      <c r="B1953" t="s">
        <v>60876</v>
      </c>
      <c r="C1953" t="s">
        <v>66187</v>
      </c>
      <c r="D1953" t="s">
        <v>66188</v>
      </c>
      <c r="F1953" t="s">
        <v>66189</v>
      </c>
      <c r="G1953">
        <v>5623313457</v>
      </c>
      <c r="J1953" t="s">
        <v>61129</v>
      </c>
      <c r="K1953" s="19">
        <v>42653.348611111112</v>
      </c>
    </row>
    <row r="1954" spans="1:11" x14ac:dyDescent="0.3">
      <c r="A1954" t="s">
        <v>66190</v>
      </c>
      <c r="C1954" t="s">
        <v>25373</v>
      </c>
      <c r="D1954" t="s">
        <v>66191</v>
      </c>
      <c r="K1954" s="19">
        <v>42653.405555555553</v>
      </c>
    </row>
    <row r="1955" spans="1:11" x14ac:dyDescent="0.3">
      <c r="A1955" t="s">
        <v>66192</v>
      </c>
      <c r="C1955" t="s">
        <v>62336</v>
      </c>
      <c r="D1955" t="s">
        <v>24392</v>
      </c>
      <c r="K1955" s="19">
        <v>42653.43472222222</v>
      </c>
    </row>
    <row r="1956" spans="1:11" x14ac:dyDescent="0.3">
      <c r="A1956" t="s">
        <v>66193</v>
      </c>
      <c r="B1956" t="s">
        <v>60876</v>
      </c>
      <c r="C1956" t="s">
        <v>1395</v>
      </c>
      <c r="D1956" t="s">
        <v>26552</v>
      </c>
      <c r="F1956" t="s">
        <v>65118</v>
      </c>
      <c r="G1956">
        <v>5738229355</v>
      </c>
      <c r="J1956" t="s">
        <v>61129</v>
      </c>
      <c r="K1956" s="19">
        <v>42653.546527777777</v>
      </c>
    </row>
    <row r="1957" spans="1:11" x14ac:dyDescent="0.3">
      <c r="A1957" t="s">
        <v>66194</v>
      </c>
      <c r="C1957" t="s">
        <v>66195</v>
      </c>
      <c r="D1957" t="s">
        <v>66196</v>
      </c>
      <c r="K1957" s="19">
        <v>42653.569444444445</v>
      </c>
    </row>
    <row r="1958" spans="1:11" x14ac:dyDescent="0.3">
      <c r="A1958" t="s">
        <v>66197</v>
      </c>
      <c r="C1958" t="s">
        <v>270</v>
      </c>
      <c r="D1958" t="s">
        <v>24031</v>
      </c>
      <c r="K1958" s="19">
        <v>42653.573611111111</v>
      </c>
    </row>
    <row r="1959" spans="1:11" x14ac:dyDescent="0.3">
      <c r="A1959" t="s">
        <v>66198</v>
      </c>
      <c r="C1959" t="s">
        <v>66199</v>
      </c>
      <c r="D1959" t="s">
        <v>66200</v>
      </c>
      <c r="K1959" s="19">
        <v>42653.584027777775</v>
      </c>
    </row>
    <row r="1960" spans="1:11" x14ac:dyDescent="0.3">
      <c r="A1960" t="s">
        <v>66201</v>
      </c>
      <c r="C1960" t="s">
        <v>66202</v>
      </c>
      <c r="D1960" t="s">
        <v>66203</v>
      </c>
      <c r="K1960" s="19">
        <v>42653.634027777778</v>
      </c>
    </row>
    <row r="1961" spans="1:11" x14ac:dyDescent="0.3">
      <c r="A1961" t="s">
        <v>66204</v>
      </c>
      <c r="C1961" t="s">
        <v>166</v>
      </c>
      <c r="D1961" t="s">
        <v>23860</v>
      </c>
      <c r="K1961" s="19">
        <v>42653.652777777781</v>
      </c>
    </row>
    <row r="1962" spans="1:11" x14ac:dyDescent="0.3">
      <c r="A1962" t="s">
        <v>66205</v>
      </c>
      <c r="C1962" t="s">
        <v>55791</v>
      </c>
      <c r="D1962" t="s">
        <v>66206</v>
      </c>
      <c r="K1962" s="19">
        <v>42653.672222222223</v>
      </c>
    </row>
    <row r="1963" spans="1:11" x14ac:dyDescent="0.3">
      <c r="A1963" t="s">
        <v>66207</v>
      </c>
      <c r="C1963" t="s">
        <v>34544</v>
      </c>
      <c r="D1963" t="s">
        <v>35051</v>
      </c>
      <c r="K1963" s="19">
        <v>42653.678472222222</v>
      </c>
    </row>
    <row r="1964" spans="1:11" x14ac:dyDescent="0.3">
      <c r="A1964" t="s">
        <v>66208</v>
      </c>
      <c r="C1964" t="s">
        <v>24506</v>
      </c>
      <c r="D1964" t="s">
        <v>27563</v>
      </c>
      <c r="K1964" s="19">
        <v>42653.697222222225</v>
      </c>
    </row>
    <row r="1965" spans="1:11" x14ac:dyDescent="0.3">
      <c r="A1965" t="s">
        <v>66209</v>
      </c>
      <c r="C1965" t="s">
        <v>66210</v>
      </c>
      <c r="D1965" t="s">
        <v>66211</v>
      </c>
      <c r="K1965" s="19">
        <v>42653.70416666667</v>
      </c>
    </row>
    <row r="1966" spans="1:11" x14ac:dyDescent="0.3">
      <c r="A1966" t="s">
        <v>66212</v>
      </c>
      <c r="C1966" t="s">
        <v>23132</v>
      </c>
      <c r="D1966" t="s">
        <v>60889</v>
      </c>
      <c r="K1966" s="19">
        <v>42653.734027777777</v>
      </c>
    </row>
    <row r="1967" spans="1:11" x14ac:dyDescent="0.3">
      <c r="A1967" t="s">
        <v>66213</v>
      </c>
      <c r="C1967" t="s">
        <v>264</v>
      </c>
      <c r="D1967" t="s">
        <v>66214</v>
      </c>
      <c r="K1967" s="19">
        <v>42653.745138888888</v>
      </c>
    </row>
    <row r="1968" spans="1:11" x14ac:dyDescent="0.3">
      <c r="A1968" t="s">
        <v>66215</v>
      </c>
      <c r="C1968" t="s">
        <v>62197</v>
      </c>
      <c r="D1968" t="s">
        <v>66216</v>
      </c>
      <c r="K1968" s="19">
        <v>42653.754861111112</v>
      </c>
    </row>
    <row r="1969" spans="1:11" x14ac:dyDescent="0.3">
      <c r="A1969" t="s">
        <v>66217</v>
      </c>
      <c r="C1969" t="s">
        <v>266</v>
      </c>
      <c r="D1969" t="s">
        <v>66218</v>
      </c>
      <c r="K1969" s="19">
        <v>42653.792361111111</v>
      </c>
    </row>
    <row r="1970" spans="1:11" x14ac:dyDescent="0.3">
      <c r="A1970" t="s">
        <v>66219</v>
      </c>
      <c r="C1970" t="s">
        <v>66220</v>
      </c>
      <c r="D1970" t="s">
        <v>536</v>
      </c>
      <c r="K1970" s="19">
        <v>42653.794444444444</v>
      </c>
    </row>
    <row r="1971" spans="1:11" x14ac:dyDescent="0.3">
      <c r="A1971" t="s">
        <v>66221</v>
      </c>
      <c r="C1971" t="s">
        <v>24264</v>
      </c>
      <c r="D1971" t="s">
        <v>24143</v>
      </c>
      <c r="K1971" s="19">
        <v>42653.806250000001</v>
      </c>
    </row>
    <row r="1972" spans="1:11" x14ac:dyDescent="0.3">
      <c r="A1972" t="s">
        <v>66222</v>
      </c>
      <c r="C1972" t="s">
        <v>66223</v>
      </c>
      <c r="D1972" t="s">
        <v>66224</v>
      </c>
      <c r="K1972" s="19">
        <v>42653.825694444444</v>
      </c>
    </row>
    <row r="1973" spans="1:11" x14ac:dyDescent="0.3">
      <c r="A1973" t="s">
        <v>66225</v>
      </c>
      <c r="C1973" t="s">
        <v>266</v>
      </c>
      <c r="D1973" t="s">
        <v>66226</v>
      </c>
      <c r="K1973" s="19">
        <v>42653.84097222222</v>
      </c>
    </row>
    <row r="1974" spans="1:11" x14ac:dyDescent="0.3">
      <c r="A1974" t="s">
        <v>66227</v>
      </c>
      <c r="C1974" t="s">
        <v>66228</v>
      </c>
      <c r="D1974" t="s">
        <v>37319</v>
      </c>
      <c r="K1974" s="19">
        <v>42653.862500000003</v>
      </c>
    </row>
    <row r="1975" spans="1:11" x14ac:dyDescent="0.3">
      <c r="A1975" t="s">
        <v>66229</v>
      </c>
      <c r="C1975" t="s">
        <v>66230</v>
      </c>
      <c r="D1975" t="s">
        <v>66231</v>
      </c>
      <c r="K1975" s="19">
        <v>42653.905555555553</v>
      </c>
    </row>
    <row r="1976" spans="1:11" x14ac:dyDescent="0.3">
      <c r="A1976" t="s">
        <v>66232</v>
      </c>
      <c r="C1976" t="s">
        <v>24887</v>
      </c>
      <c r="D1976" t="s">
        <v>66233</v>
      </c>
      <c r="K1976" s="19">
        <v>42653.915972222225</v>
      </c>
    </row>
    <row r="1977" spans="1:11" x14ac:dyDescent="0.3">
      <c r="A1977" t="s">
        <v>66234</v>
      </c>
      <c r="C1977" t="s">
        <v>66235</v>
      </c>
      <c r="D1977" t="s">
        <v>66236</v>
      </c>
      <c r="K1977" s="19">
        <v>42653.924305555556</v>
      </c>
    </row>
    <row r="1978" spans="1:11" x14ac:dyDescent="0.3">
      <c r="A1978" t="s">
        <v>66237</v>
      </c>
      <c r="C1978" t="s">
        <v>26849</v>
      </c>
      <c r="D1978" t="s">
        <v>20758</v>
      </c>
      <c r="K1978" s="19">
        <v>42653.950694444444</v>
      </c>
    </row>
    <row r="1979" spans="1:11" x14ac:dyDescent="0.3">
      <c r="A1979" t="s">
        <v>66238</v>
      </c>
      <c r="C1979" t="s">
        <v>25143</v>
      </c>
      <c r="D1979" t="s">
        <v>23386</v>
      </c>
      <c r="K1979" s="19">
        <v>42653.95208333333</v>
      </c>
    </row>
    <row r="1980" spans="1:11" x14ac:dyDescent="0.3">
      <c r="A1980" t="s">
        <v>66239</v>
      </c>
      <c r="C1980" t="s">
        <v>23429</v>
      </c>
      <c r="D1980" t="s">
        <v>66240</v>
      </c>
      <c r="K1980" s="19">
        <v>42653.982638888891</v>
      </c>
    </row>
    <row r="1981" spans="1:11" x14ac:dyDescent="0.3">
      <c r="A1981" t="s">
        <v>66241</v>
      </c>
      <c r="C1981" t="s">
        <v>25407</v>
      </c>
      <c r="D1981" t="s">
        <v>33032</v>
      </c>
      <c r="K1981" s="19">
        <v>42653.986111111109</v>
      </c>
    </row>
    <row r="1982" spans="1:11" x14ac:dyDescent="0.3">
      <c r="A1982" t="s">
        <v>66242</v>
      </c>
      <c r="C1982" t="s">
        <v>65690</v>
      </c>
      <c r="D1982" t="s">
        <v>66243</v>
      </c>
      <c r="K1982" s="19">
        <v>42684.008333333331</v>
      </c>
    </row>
    <row r="1983" spans="1:11" x14ac:dyDescent="0.3">
      <c r="A1983" t="s">
        <v>66244</v>
      </c>
      <c r="C1983" t="s">
        <v>66245</v>
      </c>
      <c r="D1983" t="s">
        <v>26464</v>
      </c>
      <c r="K1983" s="19">
        <v>42684.038194444445</v>
      </c>
    </row>
    <row r="1984" spans="1:11" x14ac:dyDescent="0.3">
      <c r="A1984" t="s">
        <v>66246</v>
      </c>
      <c r="C1984" t="s">
        <v>150</v>
      </c>
      <c r="D1984" t="s">
        <v>66247</v>
      </c>
      <c r="K1984" s="19">
        <v>42684.082638888889</v>
      </c>
    </row>
    <row r="1985" spans="1:11" x14ac:dyDescent="0.3">
      <c r="A1985" t="s">
        <v>66248</v>
      </c>
      <c r="C1985" t="s">
        <v>66249</v>
      </c>
      <c r="D1985" t="s">
        <v>26711</v>
      </c>
      <c r="K1985" s="19">
        <v>42684.261111111111</v>
      </c>
    </row>
    <row r="1986" spans="1:11" x14ac:dyDescent="0.3">
      <c r="A1986" t="s">
        <v>66250</v>
      </c>
      <c r="C1986" t="s">
        <v>66251</v>
      </c>
      <c r="D1986" t="s">
        <v>66252</v>
      </c>
      <c r="K1986" s="19">
        <v>42684.363888888889</v>
      </c>
    </row>
    <row r="1987" spans="1:11" x14ac:dyDescent="0.3">
      <c r="A1987" t="s">
        <v>66253</v>
      </c>
      <c r="C1987" t="s">
        <v>26974</v>
      </c>
      <c r="D1987" t="s">
        <v>66254</v>
      </c>
      <c r="K1987" s="19">
        <v>42684.375</v>
      </c>
    </row>
    <row r="1988" spans="1:11" x14ac:dyDescent="0.3">
      <c r="A1988" t="s">
        <v>66255</v>
      </c>
      <c r="C1988" t="s">
        <v>30489</v>
      </c>
      <c r="D1988" t="s">
        <v>66256</v>
      </c>
      <c r="K1988" s="19">
        <v>42684.381249999999</v>
      </c>
    </row>
    <row r="1989" spans="1:11" x14ac:dyDescent="0.3">
      <c r="A1989" t="s">
        <v>66257</v>
      </c>
      <c r="C1989" t="s">
        <v>54194</v>
      </c>
      <c r="D1989" t="s">
        <v>66258</v>
      </c>
      <c r="K1989" s="19">
        <v>42684.382638888892</v>
      </c>
    </row>
    <row r="1990" spans="1:11" x14ac:dyDescent="0.3">
      <c r="A1990" t="s">
        <v>66259</v>
      </c>
      <c r="C1990" t="s">
        <v>23102</v>
      </c>
      <c r="D1990" t="s">
        <v>66260</v>
      </c>
      <c r="K1990" s="19">
        <v>42684.394444444442</v>
      </c>
    </row>
    <row r="1991" spans="1:11" x14ac:dyDescent="0.3">
      <c r="A1991" t="s">
        <v>66261</v>
      </c>
      <c r="C1991" t="s">
        <v>66262</v>
      </c>
      <c r="D1991" t="s">
        <v>61509</v>
      </c>
      <c r="K1991" s="19">
        <v>42684.413888888892</v>
      </c>
    </row>
    <row r="1992" spans="1:11" x14ac:dyDescent="0.3">
      <c r="A1992" t="s">
        <v>66263</v>
      </c>
      <c r="C1992" t="s">
        <v>66264</v>
      </c>
      <c r="D1992" t="s">
        <v>66265</v>
      </c>
      <c r="K1992" s="19">
        <v>42684.415972222225</v>
      </c>
    </row>
    <row r="1993" spans="1:11" x14ac:dyDescent="0.3">
      <c r="A1993" t="s">
        <v>66266</v>
      </c>
      <c r="C1993" t="s">
        <v>66267</v>
      </c>
      <c r="D1993" t="s">
        <v>66268</v>
      </c>
      <c r="K1993" s="19">
        <v>42684.456944444442</v>
      </c>
    </row>
    <row r="1994" spans="1:11" x14ac:dyDescent="0.3">
      <c r="A1994" t="s">
        <v>66269</v>
      </c>
      <c r="C1994" t="s">
        <v>631</v>
      </c>
      <c r="D1994" t="s">
        <v>40863</v>
      </c>
      <c r="K1994" s="19">
        <v>42684.457638888889</v>
      </c>
    </row>
    <row r="1995" spans="1:11" x14ac:dyDescent="0.3">
      <c r="A1995" t="s">
        <v>66270</v>
      </c>
      <c r="C1995" t="s">
        <v>24399</v>
      </c>
      <c r="D1995" t="s">
        <v>171</v>
      </c>
      <c r="K1995" s="19">
        <v>42684.461805555555</v>
      </c>
    </row>
    <row r="1996" spans="1:11" x14ac:dyDescent="0.3">
      <c r="A1996" t="s">
        <v>66271</v>
      </c>
      <c r="C1996" t="s">
        <v>23128</v>
      </c>
      <c r="D1996" t="s">
        <v>24018</v>
      </c>
      <c r="K1996" s="19">
        <v>42684.469444444447</v>
      </c>
    </row>
    <row r="1997" spans="1:11" x14ac:dyDescent="0.3">
      <c r="A1997" t="s">
        <v>66272</v>
      </c>
      <c r="C1997" t="s">
        <v>264</v>
      </c>
      <c r="D1997" t="s">
        <v>47240</v>
      </c>
      <c r="K1997" s="19">
        <v>42684.496527777781</v>
      </c>
    </row>
    <row r="1998" spans="1:11" x14ac:dyDescent="0.3">
      <c r="A1998" t="s">
        <v>66273</v>
      </c>
      <c r="C1998" t="s">
        <v>66274</v>
      </c>
      <c r="D1998" t="s">
        <v>66275</v>
      </c>
      <c r="K1998" s="19">
        <v>42684.5</v>
      </c>
    </row>
    <row r="1999" spans="1:11" x14ac:dyDescent="0.3">
      <c r="A1999" t="s">
        <v>66276</v>
      </c>
      <c r="C1999" t="s">
        <v>66277</v>
      </c>
      <c r="D1999" t="s">
        <v>569</v>
      </c>
      <c r="K1999" s="19">
        <v>42684.512499999997</v>
      </c>
    </row>
    <row r="2000" spans="1:11" x14ac:dyDescent="0.3">
      <c r="A2000" t="s">
        <v>66278</v>
      </c>
      <c r="C2000" t="s">
        <v>66279</v>
      </c>
      <c r="D2000" t="s">
        <v>66280</v>
      </c>
      <c r="K2000" s="19">
        <v>42684.540972222225</v>
      </c>
    </row>
    <row r="2001" spans="1:11" x14ac:dyDescent="0.3">
      <c r="A2001" t="s">
        <v>66281</v>
      </c>
      <c r="C2001" t="s">
        <v>64787</v>
      </c>
      <c r="D2001" t="s">
        <v>61496</v>
      </c>
      <c r="K2001" s="19">
        <v>42684.552777777775</v>
      </c>
    </row>
    <row r="2002" spans="1:11" x14ac:dyDescent="0.3">
      <c r="A2002" t="s">
        <v>66282</v>
      </c>
      <c r="C2002" t="s">
        <v>66283</v>
      </c>
      <c r="D2002" t="s">
        <v>66284</v>
      </c>
      <c r="K2002" s="19">
        <v>42684.555555555555</v>
      </c>
    </row>
    <row r="2003" spans="1:11" x14ac:dyDescent="0.3">
      <c r="A2003" t="s">
        <v>66285</v>
      </c>
      <c r="C2003" t="s">
        <v>66286</v>
      </c>
      <c r="D2003" t="s">
        <v>43385</v>
      </c>
      <c r="K2003" s="19">
        <v>42684.561111111114</v>
      </c>
    </row>
    <row r="2004" spans="1:11" x14ac:dyDescent="0.3">
      <c r="A2004" t="s">
        <v>66287</v>
      </c>
      <c r="C2004" t="s">
        <v>68</v>
      </c>
      <c r="D2004" t="s">
        <v>66288</v>
      </c>
      <c r="K2004" s="19">
        <v>42684.623611111114</v>
      </c>
    </row>
    <row r="2005" spans="1:11" x14ac:dyDescent="0.3">
      <c r="A2005" t="s">
        <v>66289</v>
      </c>
      <c r="C2005" t="s">
        <v>66290</v>
      </c>
      <c r="D2005" t="s">
        <v>66291</v>
      </c>
      <c r="K2005" s="19">
        <v>42684.632638888892</v>
      </c>
    </row>
    <row r="2006" spans="1:11" x14ac:dyDescent="0.3">
      <c r="A2006" t="s">
        <v>66292</v>
      </c>
      <c r="C2006" t="s">
        <v>30524</v>
      </c>
      <c r="D2006" t="s">
        <v>66293</v>
      </c>
      <c r="K2006" s="19">
        <v>42684.633333333331</v>
      </c>
    </row>
    <row r="2007" spans="1:11" x14ac:dyDescent="0.3">
      <c r="A2007" t="s">
        <v>66294</v>
      </c>
      <c r="C2007" t="s">
        <v>19</v>
      </c>
      <c r="D2007" t="s">
        <v>23201</v>
      </c>
      <c r="K2007" s="19">
        <v>42684.643750000003</v>
      </c>
    </row>
    <row r="2008" spans="1:11" x14ac:dyDescent="0.3">
      <c r="A2008" t="s">
        <v>66295</v>
      </c>
      <c r="C2008" t="s">
        <v>66296</v>
      </c>
      <c r="D2008" t="s">
        <v>66297</v>
      </c>
      <c r="K2008" s="19">
        <v>42684.647222222222</v>
      </c>
    </row>
    <row r="2009" spans="1:11" x14ac:dyDescent="0.3">
      <c r="A2009" t="s">
        <v>66298</v>
      </c>
      <c r="C2009" t="s">
        <v>66299</v>
      </c>
      <c r="D2009" t="s">
        <v>37436</v>
      </c>
      <c r="K2009" s="19">
        <v>42684.677083333336</v>
      </c>
    </row>
    <row r="2010" spans="1:11" x14ac:dyDescent="0.3">
      <c r="A2010" t="s">
        <v>66300</v>
      </c>
      <c r="C2010" t="s">
        <v>66301</v>
      </c>
      <c r="D2010" t="s">
        <v>66302</v>
      </c>
      <c r="K2010" s="19">
        <v>42684.702777777777</v>
      </c>
    </row>
    <row r="2011" spans="1:11" x14ac:dyDescent="0.3">
      <c r="A2011" t="s">
        <v>66303</v>
      </c>
      <c r="C2011" t="s">
        <v>37584</v>
      </c>
      <c r="D2011" t="s">
        <v>66304</v>
      </c>
      <c r="K2011" s="19">
        <v>42684.720138888886</v>
      </c>
    </row>
    <row r="2012" spans="1:11" x14ac:dyDescent="0.3">
      <c r="A2012" t="s">
        <v>66305</v>
      </c>
      <c r="C2012" t="s">
        <v>66306</v>
      </c>
      <c r="D2012" t="s">
        <v>66307</v>
      </c>
      <c r="K2012" s="19">
        <v>42684.73541666667</v>
      </c>
    </row>
    <row r="2013" spans="1:11" x14ac:dyDescent="0.3">
      <c r="A2013" t="s">
        <v>66308</v>
      </c>
      <c r="C2013" t="s">
        <v>66309</v>
      </c>
      <c r="D2013" t="s">
        <v>66310</v>
      </c>
      <c r="K2013" s="19">
        <v>42684.742361111108</v>
      </c>
    </row>
    <row r="2014" spans="1:11" x14ac:dyDescent="0.3">
      <c r="A2014" t="s">
        <v>66311</v>
      </c>
      <c r="C2014" t="s">
        <v>70</v>
      </c>
      <c r="D2014" t="s">
        <v>66312</v>
      </c>
      <c r="K2014" s="19">
        <v>42684.821527777778</v>
      </c>
    </row>
    <row r="2015" spans="1:11" x14ac:dyDescent="0.3">
      <c r="A2015" t="s">
        <v>66313</v>
      </c>
      <c r="C2015" t="s">
        <v>24781</v>
      </c>
      <c r="D2015" t="s">
        <v>40718</v>
      </c>
      <c r="K2015" s="19">
        <v>42684.877083333333</v>
      </c>
    </row>
    <row r="2016" spans="1:11" x14ac:dyDescent="0.3">
      <c r="A2016" t="s">
        <v>66314</v>
      </c>
      <c r="C2016" t="s">
        <v>66315</v>
      </c>
      <c r="D2016" t="s">
        <v>66316</v>
      </c>
      <c r="K2016" s="19">
        <v>42684.884027777778</v>
      </c>
    </row>
    <row r="2017" spans="1:11" x14ac:dyDescent="0.3">
      <c r="A2017" t="s">
        <v>66317</v>
      </c>
      <c r="C2017" t="s">
        <v>66318</v>
      </c>
      <c r="D2017" t="s">
        <v>66319</v>
      </c>
      <c r="K2017" s="19">
        <v>42684.931944444441</v>
      </c>
    </row>
    <row r="2018" spans="1:11" x14ac:dyDescent="0.3">
      <c r="A2018" t="s">
        <v>66320</v>
      </c>
      <c r="C2018" t="s">
        <v>66321</v>
      </c>
      <c r="D2018" t="s">
        <v>66322</v>
      </c>
      <c r="K2018" s="19">
        <v>42684.934027777781</v>
      </c>
    </row>
    <row r="2019" spans="1:11" x14ac:dyDescent="0.3">
      <c r="A2019" t="s">
        <v>66323</v>
      </c>
      <c r="C2019" t="s">
        <v>66324</v>
      </c>
      <c r="D2019" t="s">
        <v>66325</v>
      </c>
      <c r="K2019" s="19">
        <v>42714.359722222223</v>
      </c>
    </row>
    <row r="2020" spans="1:11" x14ac:dyDescent="0.3">
      <c r="A2020" t="s">
        <v>66326</v>
      </c>
      <c r="C2020" t="s">
        <v>30445</v>
      </c>
      <c r="D2020" t="s">
        <v>24567</v>
      </c>
      <c r="K2020" s="19">
        <v>42714.38958333333</v>
      </c>
    </row>
    <row r="2021" spans="1:11" x14ac:dyDescent="0.3">
      <c r="A2021" t="s">
        <v>66327</v>
      </c>
      <c r="C2021" t="s">
        <v>355</v>
      </c>
      <c r="D2021" t="s">
        <v>66328</v>
      </c>
      <c r="K2021" s="19">
        <v>42714.396527777775</v>
      </c>
    </row>
    <row r="2022" spans="1:11" x14ac:dyDescent="0.3">
      <c r="A2022" t="s">
        <v>66329</v>
      </c>
      <c r="C2022" t="s">
        <v>61808</v>
      </c>
      <c r="D2022" t="s">
        <v>66330</v>
      </c>
      <c r="K2022" s="19">
        <v>42714.49722222222</v>
      </c>
    </row>
    <row r="2023" spans="1:11" x14ac:dyDescent="0.3">
      <c r="A2023" t="s">
        <v>66331</v>
      </c>
      <c r="C2023" t="s">
        <v>139</v>
      </c>
      <c r="D2023" t="s">
        <v>66332</v>
      </c>
      <c r="K2023" s="19">
        <v>42714.518750000003</v>
      </c>
    </row>
    <row r="2024" spans="1:11" x14ac:dyDescent="0.3">
      <c r="A2024" t="s">
        <v>66333</v>
      </c>
      <c r="C2024" t="s">
        <v>30206</v>
      </c>
      <c r="D2024" t="s">
        <v>26770</v>
      </c>
      <c r="K2024" s="19">
        <v>42714.532638888886</v>
      </c>
    </row>
    <row r="2025" spans="1:11" x14ac:dyDescent="0.3">
      <c r="A2025" t="s">
        <v>66334</v>
      </c>
      <c r="C2025" t="s">
        <v>66335</v>
      </c>
      <c r="D2025" t="s">
        <v>66336</v>
      </c>
      <c r="K2025" s="19">
        <v>42714.681250000001</v>
      </c>
    </row>
    <row r="2026" spans="1:11" x14ac:dyDescent="0.3">
      <c r="A2026" t="s">
        <v>66337</v>
      </c>
      <c r="C2026" t="s">
        <v>66338</v>
      </c>
      <c r="D2026" t="s">
        <v>66339</v>
      </c>
      <c r="K2026" s="19">
        <v>42714.884027777778</v>
      </c>
    </row>
    <row r="2027" spans="1:11" x14ac:dyDescent="0.3">
      <c r="A2027" t="s">
        <v>66340</v>
      </c>
      <c r="C2027" t="s">
        <v>66341</v>
      </c>
      <c r="D2027" t="s">
        <v>66342</v>
      </c>
      <c r="K2027" s="19" t="s">
        <v>66343</v>
      </c>
    </row>
    <row r="2028" spans="1:11" x14ac:dyDescent="0.3">
      <c r="A2028" t="s">
        <v>66344</v>
      </c>
      <c r="C2028" t="s">
        <v>66345</v>
      </c>
      <c r="D2028" t="s">
        <v>66345</v>
      </c>
      <c r="K2028" s="19" t="s">
        <v>66346</v>
      </c>
    </row>
    <row r="2029" spans="1:11" x14ac:dyDescent="0.3">
      <c r="A2029" t="s">
        <v>66347</v>
      </c>
      <c r="C2029" t="s">
        <v>23844</v>
      </c>
      <c r="D2029" t="s">
        <v>66348</v>
      </c>
      <c r="K2029" s="19" t="s">
        <v>66349</v>
      </c>
    </row>
    <row r="2030" spans="1:11" x14ac:dyDescent="0.3">
      <c r="A2030" t="s">
        <v>66350</v>
      </c>
      <c r="B2030" t="s">
        <v>60876</v>
      </c>
      <c r="C2030" t="s">
        <v>66351</v>
      </c>
      <c r="D2030" t="s">
        <v>66352</v>
      </c>
      <c r="F2030" t="s">
        <v>25596</v>
      </c>
      <c r="G2030">
        <v>9062314184</v>
      </c>
      <c r="J2030" t="s">
        <v>61129</v>
      </c>
      <c r="K2030" s="19" t="s">
        <v>66353</v>
      </c>
    </row>
    <row r="2031" spans="1:11" x14ac:dyDescent="0.3">
      <c r="A2031" t="s">
        <v>66354</v>
      </c>
      <c r="C2031" t="s">
        <v>618</v>
      </c>
      <c r="D2031" t="s">
        <v>66355</v>
      </c>
      <c r="K2031" s="19" t="s">
        <v>66356</v>
      </c>
    </row>
    <row r="2032" spans="1:11" x14ac:dyDescent="0.3">
      <c r="A2032" t="s">
        <v>66357</v>
      </c>
      <c r="C2032" t="s">
        <v>66358</v>
      </c>
      <c r="D2032" t="s">
        <v>44071</v>
      </c>
      <c r="K2032" s="19" t="s">
        <v>66359</v>
      </c>
    </row>
    <row r="2033" spans="1:11" x14ac:dyDescent="0.3">
      <c r="A2033" t="s">
        <v>66360</v>
      </c>
      <c r="C2033" t="s">
        <v>223</v>
      </c>
      <c r="D2033" t="s">
        <v>26250</v>
      </c>
      <c r="K2033" s="19" t="s">
        <v>66361</v>
      </c>
    </row>
    <row r="2034" spans="1:11" x14ac:dyDescent="0.3">
      <c r="A2034" t="s">
        <v>66362</v>
      </c>
      <c r="C2034" t="s">
        <v>40018</v>
      </c>
      <c r="D2034" t="s">
        <v>39329</v>
      </c>
      <c r="K2034" s="19" t="s">
        <v>66363</v>
      </c>
    </row>
    <row r="2035" spans="1:11" x14ac:dyDescent="0.3">
      <c r="A2035" t="s">
        <v>66364</v>
      </c>
      <c r="C2035" t="s">
        <v>66365</v>
      </c>
      <c r="D2035" t="s">
        <v>66366</v>
      </c>
      <c r="K2035" s="19" t="s">
        <v>66367</v>
      </c>
    </row>
    <row r="2036" spans="1:11" x14ac:dyDescent="0.3">
      <c r="A2036" t="s">
        <v>66368</v>
      </c>
      <c r="C2036" t="s">
        <v>73</v>
      </c>
      <c r="D2036" t="s">
        <v>43970</v>
      </c>
      <c r="K2036" s="19" t="s">
        <v>66369</v>
      </c>
    </row>
    <row r="2037" spans="1:11" x14ac:dyDescent="0.3">
      <c r="A2037" t="s">
        <v>66370</v>
      </c>
      <c r="C2037" t="s">
        <v>24045</v>
      </c>
      <c r="D2037" t="s">
        <v>34336</v>
      </c>
      <c r="K2037" s="19" t="s">
        <v>66371</v>
      </c>
    </row>
    <row r="2038" spans="1:11" x14ac:dyDescent="0.3">
      <c r="A2038" t="s">
        <v>66372</v>
      </c>
      <c r="C2038" t="s">
        <v>36781</v>
      </c>
      <c r="D2038" t="s">
        <v>66373</v>
      </c>
      <c r="K2038" s="19" t="s">
        <v>66374</v>
      </c>
    </row>
    <row r="2039" spans="1:11" x14ac:dyDescent="0.3">
      <c r="A2039" t="s">
        <v>66375</v>
      </c>
      <c r="C2039" t="s">
        <v>25571</v>
      </c>
      <c r="D2039" t="s">
        <v>66376</v>
      </c>
      <c r="K2039" s="19" t="s">
        <v>66377</v>
      </c>
    </row>
    <row r="2040" spans="1:11" x14ac:dyDescent="0.3">
      <c r="A2040" t="s">
        <v>66378</v>
      </c>
      <c r="C2040" t="s">
        <v>27212</v>
      </c>
      <c r="D2040" t="s">
        <v>66379</v>
      </c>
      <c r="K2040" s="19" t="s">
        <v>66380</v>
      </c>
    </row>
    <row r="2041" spans="1:11" x14ac:dyDescent="0.3">
      <c r="A2041" t="s">
        <v>66381</v>
      </c>
      <c r="C2041" t="s">
        <v>419</v>
      </c>
      <c r="D2041" t="s">
        <v>16763</v>
      </c>
      <c r="K2041" s="19" t="s">
        <v>66382</v>
      </c>
    </row>
    <row r="2042" spans="1:11" x14ac:dyDescent="0.3">
      <c r="A2042" t="s">
        <v>66383</v>
      </c>
      <c r="C2042" t="s">
        <v>120</v>
      </c>
      <c r="D2042" t="s">
        <v>66384</v>
      </c>
      <c r="E2042" t="s">
        <v>62482</v>
      </c>
      <c r="F2042" t="s">
        <v>66385</v>
      </c>
      <c r="G2042" t="s">
        <v>66386</v>
      </c>
      <c r="H2042" t="s">
        <v>66387</v>
      </c>
      <c r="I2042" t="s">
        <v>22294</v>
      </c>
      <c r="J2042" t="s">
        <v>60929</v>
      </c>
      <c r="K2042" s="19" t="s">
        <v>66388</v>
      </c>
    </row>
    <row r="2043" spans="1:11" x14ac:dyDescent="0.3">
      <c r="A2043" t="s">
        <v>66389</v>
      </c>
      <c r="C2043" t="s">
        <v>66390</v>
      </c>
      <c r="D2043" t="s">
        <v>66391</v>
      </c>
      <c r="K2043" s="19" t="s">
        <v>66392</v>
      </c>
    </row>
    <row r="2044" spans="1:11" x14ac:dyDescent="0.3">
      <c r="A2044" t="s">
        <v>66393</v>
      </c>
      <c r="C2044" t="s">
        <v>66394</v>
      </c>
      <c r="D2044" t="s">
        <v>66395</v>
      </c>
      <c r="K2044" s="19" t="s">
        <v>66396</v>
      </c>
    </row>
    <row r="2045" spans="1:11" x14ac:dyDescent="0.3">
      <c r="A2045" t="s">
        <v>66397</v>
      </c>
      <c r="C2045" t="s">
        <v>29824</v>
      </c>
      <c r="D2045" t="s">
        <v>66398</v>
      </c>
      <c r="K2045" s="19" t="s">
        <v>66399</v>
      </c>
    </row>
    <row r="2046" spans="1:11" x14ac:dyDescent="0.3">
      <c r="A2046" t="s">
        <v>66400</v>
      </c>
      <c r="C2046" t="s">
        <v>25660</v>
      </c>
      <c r="D2046" t="s">
        <v>31390</v>
      </c>
      <c r="K2046" s="19" t="s">
        <v>66401</v>
      </c>
    </row>
    <row r="2047" spans="1:11" x14ac:dyDescent="0.3">
      <c r="A2047" t="s">
        <v>66402</v>
      </c>
      <c r="C2047" t="s">
        <v>66403</v>
      </c>
      <c r="D2047" t="s">
        <v>23928</v>
      </c>
      <c r="K2047" s="19" t="s">
        <v>66404</v>
      </c>
    </row>
    <row r="2048" spans="1:11" x14ac:dyDescent="0.3">
      <c r="A2048" t="s">
        <v>66405</v>
      </c>
      <c r="C2048" t="s">
        <v>242</v>
      </c>
      <c r="D2048" t="s">
        <v>66406</v>
      </c>
      <c r="K2048" s="19" t="s">
        <v>66407</v>
      </c>
    </row>
    <row r="2049" spans="1:11" x14ac:dyDescent="0.3">
      <c r="A2049" t="s">
        <v>66408</v>
      </c>
      <c r="C2049" t="s">
        <v>66409</v>
      </c>
      <c r="D2049" t="s">
        <v>66410</v>
      </c>
      <c r="K2049" s="19" t="s">
        <v>66411</v>
      </c>
    </row>
    <row r="2050" spans="1:11" x14ac:dyDescent="0.3">
      <c r="A2050" t="s">
        <v>66412</v>
      </c>
      <c r="C2050" t="s">
        <v>62644</v>
      </c>
      <c r="D2050" t="s">
        <v>62645</v>
      </c>
      <c r="K2050" s="19" t="s">
        <v>66413</v>
      </c>
    </row>
    <row r="2051" spans="1:11" x14ac:dyDescent="0.3">
      <c r="A2051" t="s">
        <v>66414</v>
      </c>
      <c r="C2051" t="s">
        <v>66415</v>
      </c>
      <c r="D2051" t="s">
        <v>66416</v>
      </c>
      <c r="K2051" s="19" t="s">
        <v>66417</v>
      </c>
    </row>
    <row r="2052" spans="1:11" x14ac:dyDescent="0.3">
      <c r="A2052" t="s">
        <v>66418</v>
      </c>
      <c r="C2052" t="s">
        <v>66419</v>
      </c>
      <c r="D2052" t="s">
        <v>66420</v>
      </c>
      <c r="K2052" s="19" t="s">
        <v>66421</v>
      </c>
    </row>
    <row r="2053" spans="1:11" x14ac:dyDescent="0.3">
      <c r="A2053" t="s">
        <v>66422</v>
      </c>
      <c r="B2053" t="s">
        <v>60876</v>
      </c>
      <c r="C2053" t="s">
        <v>266</v>
      </c>
      <c r="D2053" t="s">
        <v>583</v>
      </c>
      <c r="F2053" t="s">
        <v>66423</v>
      </c>
      <c r="G2053">
        <v>4048783871</v>
      </c>
      <c r="J2053" t="s">
        <v>61129</v>
      </c>
      <c r="K2053" s="19" t="s">
        <v>66424</v>
      </c>
    </row>
    <row r="2054" spans="1:11" x14ac:dyDescent="0.3">
      <c r="A2054" t="s">
        <v>66425</v>
      </c>
      <c r="C2054" t="s">
        <v>66426</v>
      </c>
      <c r="D2054" t="s">
        <v>66427</v>
      </c>
      <c r="K2054" s="19" t="s">
        <v>66428</v>
      </c>
    </row>
    <row r="2055" spans="1:11" x14ac:dyDescent="0.3">
      <c r="A2055" t="s">
        <v>66429</v>
      </c>
      <c r="B2055" t="s">
        <v>60876</v>
      </c>
      <c r="C2055" t="s">
        <v>66430</v>
      </c>
      <c r="D2055" t="s">
        <v>66430</v>
      </c>
      <c r="F2055" t="s">
        <v>63743</v>
      </c>
      <c r="G2055">
        <v>2025694064</v>
      </c>
      <c r="J2055" t="s">
        <v>61129</v>
      </c>
      <c r="K2055" s="19" t="s">
        <v>66431</v>
      </c>
    </row>
    <row r="2056" spans="1:11" x14ac:dyDescent="0.3">
      <c r="A2056" t="s">
        <v>66432</v>
      </c>
      <c r="C2056" t="s">
        <v>25705</v>
      </c>
      <c r="D2056" t="s">
        <v>23201</v>
      </c>
      <c r="K2056" s="19" t="s">
        <v>66433</v>
      </c>
    </row>
    <row r="2057" spans="1:11" x14ac:dyDescent="0.3">
      <c r="A2057" t="s">
        <v>66434</v>
      </c>
      <c r="C2057" t="s">
        <v>66435</v>
      </c>
      <c r="D2057" t="s">
        <v>66436</v>
      </c>
      <c r="K2057" s="19" t="s">
        <v>66437</v>
      </c>
    </row>
    <row r="2058" spans="1:11" x14ac:dyDescent="0.3">
      <c r="A2058" t="s">
        <v>66438</v>
      </c>
      <c r="B2058" t="s">
        <v>60876</v>
      </c>
      <c r="C2058" t="s">
        <v>266</v>
      </c>
      <c r="D2058" t="s">
        <v>583</v>
      </c>
      <c r="F2058" t="s">
        <v>66439</v>
      </c>
      <c r="G2058">
        <v>4048783871</v>
      </c>
      <c r="J2058" t="s">
        <v>61129</v>
      </c>
      <c r="K2058" s="19" t="s">
        <v>66440</v>
      </c>
    </row>
    <row r="2059" spans="1:11" x14ac:dyDescent="0.3">
      <c r="A2059" t="s">
        <v>66441</v>
      </c>
      <c r="C2059" t="s">
        <v>423</v>
      </c>
      <c r="D2059" t="s">
        <v>66442</v>
      </c>
      <c r="K2059" s="19" t="s">
        <v>66443</v>
      </c>
    </row>
    <row r="2060" spans="1:11" x14ac:dyDescent="0.3">
      <c r="A2060" t="s">
        <v>66444</v>
      </c>
      <c r="C2060" t="s">
        <v>66445</v>
      </c>
      <c r="D2060" t="s">
        <v>66446</v>
      </c>
      <c r="K2060" s="19" t="s">
        <v>66447</v>
      </c>
    </row>
    <row r="2061" spans="1:11" x14ac:dyDescent="0.3">
      <c r="A2061" t="s">
        <v>66448</v>
      </c>
      <c r="B2061" t="s">
        <v>60876</v>
      </c>
      <c r="C2061" t="s">
        <v>66449</v>
      </c>
      <c r="D2061" t="s">
        <v>23225</v>
      </c>
      <c r="F2061" t="s">
        <v>66450</v>
      </c>
      <c r="G2061">
        <v>4155300932</v>
      </c>
      <c r="J2061" t="s">
        <v>60929</v>
      </c>
      <c r="K2061" s="19" t="s">
        <v>66451</v>
      </c>
    </row>
    <row r="2062" spans="1:11" x14ac:dyDescent="0.3">
      <c r="A2062" t="s">
        <v>66452</v>
      </c>
      <c r="C2062" t="s">
        <v>50333</v>
      </c>
      <c r="D2062" t="s">
        <v>66453</v>
      </c>
      <c r="K2062" s="19" t="s">
        <v>66454</v>
      </c>
    </row>
    <row r="2063" spans="1:11" x14ac:dyDescent="0.3">
      <c r="A2063" t="s">
        <v>66455</v>
      </c>
      <c r="C2063" t="s">
        <v>618</v>
      </c>
      <c r="D2063" t="s">
        <v>35671</v>
      </c>
      <c r="K2063" s="19" t="s">
        <v>66456</v>
      </c>
    </row>
    <row r="2064" spans="1:11" x14ac:dyDescent="0.3">
      <c r="A2064" t="s">
        <v>66457</v>
      </c>
      <c r="C2064" t="s">
        <v>23194</v>
      </c>
      <c r="D2064" t="s">
        <v>66458</v>
      </c>
      <c r="K2064" s="19" t="s">
        <v>66459</v>
      </c>
    </row>
    <row r="2065" spans="1:11" x14ac:dyDescent="0.3">
      <c r="A2065" t="s">
        <v>66460</v>
      </c>
      <c r="C2065" t="s">
        <v>23971</v>
      </c>
      <c r="D2065" t="s">
        <v>66461</v>
      </c>
      <c r="K2065" s="19" t="s">
        <v>66462</v>
      </c>
    </row>
    <row r="2066" spans="1:11" x14ac:dyDescent="0.3">
      <c r="A2066" t="s">
        <v>66463</v>
      </c>
      <c r="B2066" t="s">
        <v>60876</v>
      </c>
      <c r="C2066" t="s">
        <v>66464</v>
      </c>
      <c r="D2066" t="s">
        <v>59</v>
      </c>
      <c r="F2066" t="s">
        <v>61361</v>
      </c>
      <c r="G2066">
        <v>8323312374</v>
      </c>
      <c r="J2066" t="s">
        <v>61129</v>
      </c>
      <c r="K2066" s="19" t="s">
        <v>66465</v>
      </c>
    </row>
    <row r="2067" spans="1:11" x14ac:dyDescent="0.3">
      <c r="A2067" t="s">
        <v>66466</v>
      </c>
      <c r="C2067" t="s">
        <v>66467</v>
      </c>
      <c r="D2067" t="s">
        <v>66468</v>
      </c>
      <c r="K2067" s="19" t="s">
        <v>66469</v>
      </c>
    </row>
    <row r="2068" spans="1:11" x14ac:dyDescent="0.3">
      <c r="A2068" t="s">
        <v>66470</v>
      </c>
      <c r="C2068" t="s">
        <v>66471</v>
      </c>
      <c r="D2068" t="s">
        <v>736</v>
      </c>
      <c r="K2068" s="19" t="s">
        <v>66472</v>
      </c>
    </row>
    <row r="2069" spans="1:11" x14ac:dyDescent="0.3">
      <c r="A2069" t="s">
        <v>66473</v>
      </c>
      <c r="C2069" t="s">
        <v>26052</v>
      </c>
      <c r="D2069" t="s">
        <v>66474</v>
      </c>
      <c r="K2069" s="19" t="s">
        <v>66475</v>
      </c>
    </row>
    <row r="2070" spans="1:11" x14ac:dyDescent="0.3">
      <c r="A2070" t="s">
        <v>66476</v>
      </c>
      <c r="C2070" t="s">
        <v>500</v>
      </c>
      <c r="D2070" t="s">
        <v>66477</v>
      </c>
      <c r="K2070" s="19" t="s">
        <v>66478</v>
      </c>
    </row>
    <row r="2071" spans="1:11" x14ac:dyDescent="0.3">
      <c r="A2071" t="s">
        <v>66479</v>
      </c>
      <c r="C2071" t="s">
        <v>66480</v>
      </c>
      <c r="D2071" t="s">
        <v>66481</v>
      </c>
      <c r="K2071" s="19" t="s">
        <v>66482</v>
      </c>
    </row>
    <row r="2072" spans="1:11" x14ac:dyDescent="0.3">
      <c r="A2072" t="s">
        <v>66483</v>
      </c>
      <c r="C2072" t="s">
        <v>30082</v>
      </c>
      <c r="D2072" t="s">
        <v>66484</v>
      </c>
      <c r="K2072" s="19" t="s">
        <v>66485</v>
      </c>
    </row>
    <row r="2073" spans="1:11" x14ac:dyDescent="0.3">
      <c r="A2073" t="s">
        <v>66486</v>
      </c>
      <c r="C2073" t="s">
        <v>66487</v>
      </c>
      <c r="D2073" t="s">
        <v>66488</v>
      </c>
      <c r="K2073" s="19" t="s">
        <v>66489</v>
      </c>
    </row>
    <row r="2074" spans="1:11" x14ac:dyDescent="0.3">
      <c r="A2074" t="s">
        <v>66490</v>
      </c>
      <c r="C2074" t="s">
        <v>66491</v>
      </c>
      <c r="D2074" t="s">
        <v>24110</v>
      </c>
      <c r="K2074" s="19" t="s">
        <v>66492</v>
      </c>
    </row>
    <row r="2075" spans="1:11" x14ac:dyDescent="0.3">
      <c r="A2075" t="s">
        <v>66493</v>
      </c>
      <c r="B2075" t="s">
        <v>60876</v>
      </c>
      <c r="C2075" t="s">
        <v>24224</v>
      </c>
      <c r="D2075" t="s">
        <v>54627</v>
      </c>
      <c r="F2075" t="s">
        <v>65118</v>
      </c>
      <c r="G2075">
        <v>9372065824</v>
      </c>
      <c r="J2075" t="s">
        <v>61129</v>
      </c>
      <c r="K2075" s="19" t="s">
        <v>66494</v>
      </c>
    </row>
    <row r="2076" spans="1:11" x14ac:dyDescent="0.3">
      <c r="A2076" t="s">
        <v>66495</v>
      </c>
      <c r="C2076" t="s">
        <v>66496</v>
      </c>
      <c r="D2076" t="s">
        <v>24872</v>
      </c>
      <c r="E2076" t="s">
        <v>66497</v>
      </c>
      <c r="F2076" t="s">
        <v>66498</v>
      </c>
      <c r="G2076">
        <v>2094659000</v>
      </c>
      <c r="H2076" t="s">
        <v>66499</v>
      </c>
      <c r="I2076" t="s">
        <v>27476</v>
      </c>
      <c r="J2076" t="s">
        <v>60929</v>
      </c>
      <c r="K2076" s="19" t="s">
        <v>66500</v>
      </c>
    </row>
    <row r="2077" spans="1:11" x14ac:dyDescent="0.3">
      <c r="A2077" t="s">
        <v>66501</v>
      </c>
      <c r="C2077" t="s">
        <v>295</v>
      </c>
      <c r="D2077" t="s">
        <v>33939</v>
      </c>
      <c r="K2077" s="19" t="s">
        <v>66502</v>
      </c>
    </row>
    <row r="2078" spans="1:11" x14ac:dyDescent="0.3">
      <c r="A2078" t="s">
        <v>55299</v>
      </c>
      <c r="B2078" t="s">
        <v>60876</v>
      </c>
      <c r="C2078" t="s">
        <v>43844</v>
      </c>
      <c r="D2078" t="s">
        <v>55300</v>
      </c>
      <c r="F2078" t="s">
        <v>55183</v>
      </c>
      <c r="G2078">
        <v>4087658080</v>
      </c>
      <c r="H2078" t="s">
        <v>55271</v>
      </c>
      <c r="I2078" t="s">
        <v>3562</v>
      </c>
      <c r="J2078" t="s">
        <v>61129</v>
      </c>
      <c r="K2078" s="19" t="s">
        <v>66503</v>
      </c>
    </row>
    <row r="2079" spans="1:11" x14ac:dyDescent="0.3">
      <c r="A2079" t="s">
        <v>66504</v>
      </c>
      <c r="C2079" t="s">
        <v>23128</v>
      </c>
      <c r="D2079" t="s">
        <v>23505</v>
      </c>
      <c r="K2079" s="19" t="s">
        <v>66505</v>
      </c>
    </row>
    <row r="2080" spans="1:11" x14ac:dyDescent="0.3">
      <c r="A2080" t="s">
        <v>66506</v>
      </c>
      <c r="C2080" t="s">
        <v>66507</v>
      </c>
      <c r="D2080" t="s">
        <v>964</v>
      </c>
      <c r="K2080" s="19" t="s">
        <v>66508</v>
      </c>
    </row>
    <row r="2081" spans="1:11" x14ac:dyDescent="0.3">
      <c r="A2081" t="s">
        <v>66509</v>
      </c>
      <c r="C2081" t="s">
        <v>31830</v>
      </c>
      <c r="D2081" t="s">
        <v>66510</v>
      </c>
      <c r="K2081" s="19" t="s">
        <v>66511</v>
      </c>
    </row>
    <row r="2082" spans="1:11" x14ac:dyDescent="0.3">
      <c r="A2082" t="s">
        <v>66512</v>
      </c>
      <c r="C2082" t="s">
        <v>66513</v>
      </c>
      <c r="D2082" t="s">
        <v>66514</v>
      </c>
      <c r="K2082" s="19" t="s">
        <v>66515</v>
      </c>
    </row>
    <row r="2083" spans="1:11" x14ac:dyDescent="0.3">
      <c r="A2083" t="s">
        <v>66516</v>
      </c>
      <c r="C2083" t="s">
        <v>34578</v>
      </c>
      <c r="D2083" t="s">
        <v>66517</v>
      </c>
      <c r="K2083" s="19" t="s">
        <v>66518</v>
      </c>
    </row>
    <row r="2084" spans="1:11" x14ac:dyDescent="0.3">
      <c r="A2084" t="s">
        <v>66519</v>
      </c>
      <c r="C2084" t="s">
        <v>37783</v>
      </c>
      <c r="D2084" t="s">
        <v>66520</v>
      </c>
      <c r="K2084" s="19" t="s">
        <v>66521</v>
      </c>
    </row>
    <row r="2085" spans="1:11" x14ac:dyDescent="0.3">
      <c r="A2085" t="s">
        <v>66522</v>
      </c>
      <c r="C2085" t="s">
        <v>66523</v>
      </c>
      <c r="D2085" t="s">
        <v>66524</v>
      </c>
      <c r="K2085" s="19" t="s">
        <v>66525</v>
      </c>
    </row>
    <row r="2086" spans="1:11" x14ac:dyDescent="0.3">
      <c r="A2086" t="s">
        <v>66526</v>
      </c>
      <c r="C2086" t="s">
        <v>66527</v>
      </c>
      <c r="D2086" t="s">
        <v>1925</v>
      </c>
      <c r="K2086" s="19" t="s">
        <v>66528</v>
      </c>
    </row>
    <row r="2087" spans="1:11" x14ac:dyDescent="0.3">
      <c r="A2087" t="s">
        <v>66529</v>
      </c>
      <c r="B2087" t="s">
        <v>60876</v>
      </c>
      <c r="C2087" t="s">
        <v>266</v>
      </c>
      <c r="D2087" t="s">
        <v>66530</v>
      </c>
      <c r="E2087" t="s">
        <v>66531</v>
      </c>
      <c r="F2087" t="s">
        <v>61178</v>
      </c>
      <c r="G2087">
        <v>9785140936</v>
      </c>
      <c r="J2087" t="s">
        <v>61129</v>
      </c>
      <c r="K2087" s="19" t="s">
        <v>66532</v>
      </c>
    </row>
    <row r="2088" spans="1:11" x14ac:dyDescent="0.3">
      <c r="A2088" t="s">
        <v>66533</v>
      </c>
      <c r="C2088" t="s">
        <v>66534</v>
      </c>
      <c r="D2088" t="s">
        <v>66535</v>
      </c>
      <c r="K2088" s="19" t="s">
        <v>66536</v>
      </c>
    </row>
    <row r="2089" spans="1:11" x14ac:dyDescent="0.3">
      <c r="A2089" t="s">
        <v>66537</v>
      </c>
      <c r="C2089" t="s">
        <v>139</v>
      </c>
      <c r="D2089" t="s">
        <v>53605</v>
      </c>
      <c r="K2089" s="19" t="s">
        <v>66538</v>
      </c>
    </row>
    <row r="2090" spans="1:11" x14ac:dyDescent="0.3">
      <c r="A2090" t="s">
        <v>66539</v>
      </c>
      <c r="C2090" t="s">
        <v>27139</v>
      </c>
      <c r="D2090" t="s">
        <v>66540</v>
      </c>
      <c r="K2090" s="19" t="s">
        <v>66541</v>
      </c>
    </row>
    <row r="2091" spans="1:11" x14ac:dyDescent="0.3">
      <c r="A2091" t="s">
        <v>66542</v>
      </c>
      <c r="C2091" t="s">
        <v>25956</v>
      </c>
      <c r="D2091" t="s">
        <v>27743</v>
      </c>
      <c r="K2091" s="19" t="s">
        <v>66543</v>
      </c>
    </row>
    <row r="2092" spans="1:11" x14ac:dyDescent="0.3">
      <c r="A2092" t="s">
        <v>66544</v>
      </c>
      <c r="C2092" t="s">
        <v>66545</v>
      </c>
      <c r="D2092" t="s">
        <v>66546</v>
      </c>
      <c r="K2092" s="19" t="s">
        <v>66547</v>
      </c>
    </row>
    <row r="2093" spans="1:11" x14ac:dyDescent="0.3">
      <c r="A2093" t="s">
        <v>66548</v>
      </c>
      <c r="C2093" t="s">
        <v>66549</v>
      </c>
      <c r="D2093" t="s">
        <v>66550</v>
      </c>
      <c r="K2093" s="19" t="s">
        <v>66551</v>
      </c>
    </row>
    <row r="2094" spans="1:11" x14ac:dyDescent="0.3">
      <c r="A2094" t="s">
        <v>66552</v>
      </c>
      <c r="B2094" t="s">
        <v>60876</v>
      </c>
      <c r="C2094" t="s">
        <v>342</v>
      </c>
      <c r="D2094" t="s">
        <v>33032</v>
      </c>
      <c r="F2094" t="s">
        <v>66553</v>
      </c>
      <c r="G2094">
        <v>4157066001</v>
      </c>
      <c r="J2094" t="s">
        <v>60929</v>
      </c>
      <c r="K2094" s="19" t="s">
        <v>66554</v>
      </c>
    </row>
    <row r="2095" spans="1:11" x14ac:dyDescent="0.3">
      <c r="A2095" t="s">
        <v>66555</v>
      </c>
      <c r="B2095" t="s">
        <v>60876</v>
      </c>
      <c r="C2095" t="s">
        <v>23639</v>
      </c>
      <c r="D2095" t="s">
        <v>66556</v>
      </c>
      <c r="F2095" t="s">
        <v>66557</v>
      </c>
      <c r="G2095">
        <v>7874296633</v>
      </c>
      <c r="J2095" t="s">
        <v>61129</v>
      </c>
      <c r="K2095" s="19" t="s">
        <v>66558</v>
      </c>
    </row>
    <row r="2096" spans="1:11" x14ac:dyDescent="0.3">
      <c r="A2096" t="s">
        <v>66559</v>
      </c>
      <c r="C2096" t="s">
        <v>65862</v>
      </c>
      <c r="D2096" t="s">
        <v>66560</v>
      </c>
      <c r="K2096" s="19" t="s">
        <v>66561</v>
      </c>
    </row>
    <row r="2097" spans="1:11" x14ac:dyDescent="0.3">
      <c r="A2097" t="s">
        <v>66562</v>
      </c>
      <c r="C2097" t="s">
        <v>66563</v>
      </c>
      <c r="D2097" t="s">
        <v>66564</v>
      </c>
      <c r="K2097" s="19" t="s">
        <v>66565</v>
      </c>
    </row>
    <row r="2098" spans="1:11" x14ac:dyDescent="0.3">
      <c r="A2098" t="s">
        <v>66566</v>
      </c>
      <c r="C2098" t="s">
        <v>66567</v>
      </c>
      <c r="D2098" t="s">
        <v>66568</v>
      </c>
      <c r="K2098" s="19" t="s">
        <v>66569</v>
      </c>
    </row>
    <row r="2099" spans="1:11" x14ac:dyDescent="0.3">
      <c r="A2099" t="s">
        <v>66570</v>
      </c>
      <c r="C2099" t="s">
        <v>19</v>
      </c>
      <c r="D2099" t="s">
        <v>24581</v>
      </c>
      <c r="K2099" s="19" t="s">
        <v>66571</v>
      </c>
    </row>
    <row r="2100" spans="1:11" x14ac:dyDescent="0.3">
      <c r="A2100" t="s">
        <v>66572</v>
      </c>
      <c r="C2100" t="s">
        <v>23331</v>
      </c>
      <c r="D2100" t="s">
        <v>37982</v>
      </c>
      <c r="K2100" s="19" t="s">
        <v>66573</v>
      </c>
    </row>
    <row r="2101" spans="1:11" x14ac:dyDescent="0.3">
      <c r="A2101" t="s">
        <v>66574</v>
      </c>
      <c r="C2101" t="s">
        <v>33745</v>
      </c>
      <c r="D2101" t="s">
        <v>66575</v>
      </c>
      <c r="K2101" s="19" t="s">
        <v>66576</v>
      </c>
    </row>
    <row r="2102" spans="1:11" x14ac:dyDescent="0.3">
      <c r="A2102" t="s">
        <v>66577</v>
      </c>
      <c r="C2102" t="s">
        <v>77</v>
      </c>
      <c r="D2102" t="s">
        <v>583</v>
      </c>
      <c r="K2102" s="19" t="s">
        <v>66578</v>
      </c>
    </row>
    <row r="2103" spans="1:11" x14ac:dyDescent="0.3">
      <c r="A2103" t="s">
        <v>66579</v>
      </c>
      <c r="C2103" t="s">
        <v>66580</v>
      </c>
      <c r="D2103" t="s">
        <v>66581</v>
      </c>
      <c r="K2103" s="19" t="s">
        <v>66582</v>
      </c>
    </row>
    <row r="2104" spans="1:11" x14ac:dyDescent="0.3">
      <c r="A2104" t="s">
        <v>66583</v>
      </c>
      <c r="C2104" t="s">
        <v>66584</v>
      </c>
      <c r="D2104" t="s">
        <v>66585</v>
      </c>
      <c r="K2104" s="19">
        <v>42380.154861111114</v>
      </c>
    </row>
    <row r="2105" spans="1:11" x14ac:dyDescent="0.3">
      <c r="A2105" t="s">
        <v>66586</v>
      </c>
      <c r="C2105" t="s">
        <v>26662</v>
      </c>
      <c r="D2105" t="s">
        <v>66587</v>
      </c>
      <c r="K2105" s="19">
        <v>42380.520138888889</v>
      </c>
    </row>
    <row r="2106" spans="1:11" x14ac:dyDescent="0.3">
      <c r="A2106" t="s">
        <v>66588</v>
      </c>
      <c r="B2106" t="s">
        <v>60876</v>
      </c>
      <c r="C2106" t="s">
        <v>66589</v>
      </c>
      <c r="D2106" t="s">
        <v>46676</v>
      </c>
      <c r="F2106" t="s">
        <v>66590</v>
      </c>
      <c r="G2106">
        <v>7202177800</v>
      </c>
      <c r="J2106" t="s">
        <v>61129</v>
      </c>
      <c r="K2106" s="19">
        <v>42380.593055555553</v>
      </c>
    </row>
    <row r="2107" spans="1:11" x14ac:dyDescent="0.3">
      <c r="A2107" t="s">
        <v>66591</v>
      </c>
      <c r="C2107" t="s">
        <v>66592</v>
      </c>
      <c r="D2107" t="s">
        <v>66593</v>
      </c>
      <c r="K2107" s="19">
        <v>42380.59375</v>
      </c>
    </row>
    <row r="2108" spans="1:11" x14ac:dyDescent="0.3">
      <c r="A2108" t="s">
        <v>66594</v>
      </c>
      <c r="C2108" t="s">
        <v>66595</v>
      </c>
      <c r="D2108" t="s">
        <v>66596</v>
      </c>
      <c r="K2108" s="19">
        <v>42380.686111111114</v>
      </c>
    </row>
    <row r="2109" spans="1:11" x14ac:dyDescent="0.3">
      <c r="A2109" t="s">
        <v>66597</v>
      </c>
      <c r="C2109" t="s">
        <v>24031</v>
      </c>
      <c r="D2109" t="s">
        <v>266</v>
      </c>
      <c r="K2109" s="19">
        <v>42380.713194444441</v>
      </c>
    </row>
    <row r="2110" spans="1:11" x14ac:dyDescent="0.3">
      <c r="A2110" t="s">
        <v>66598</v>
      </c>
      <c r="C2110" t="s">
        <v>380</v>
      </c>
      <c r="D2110" t="s">
        <v>57285</v>
      </c>
      <c r="K2110" s="19">
        <v>42380.742361111108</v>
      </c>
    </row>
    <row r="2111" spans="1:11" x14ac:dyDescent="0.3">
      <c r="A2111" t="s">
        <v>66599</v>
      </c>
      <c r="B2111" t="s">
        <v>60876</v>
      </c>
      <c r="C2111" t="s">
        <v>66600</v>
      </c>
      <c r="D2111" t="s">
        <v>66601</v>
      </c>
      <c r="F2111" t="s">
        <v>66602</v>
      </c>
      <c r="G2111">
        <v>5082724158</v>
      </c>
      <c r="J2111" t="s">
        <v>61129</v>
      </c>
      <c r="K2111" s="19">
        <v>42411.242361111108</v>
      </c>
    </row>
    <row r="2112" spans="1:11" x14ac:dyDescent="0.3">
      <c r="A2112" t="s">
        <v>66603</v>
      </c>
      <c r="C2112" t="s">
        <v>66604</v>
      </c>
      <c r="D2112" t="s">
        <v>66605</v>
      </c>
      <c r="K2112" s="19">
        <v>42411.297222222223</v>
      </c>
    </row>
    <row r="2113" spans="1:11" x14ac:dyDescent="0.3">
      <c r="A2113" t="s">
        <v>66606</v>
      </c>
      <c r="C2113" t="s">
        <v>26677</v>
      </c>
      <c r="D2113" t="s">
        <v>27930</v>
      </c>
      <c r="K2113" s="19">
        <v>42411.392361111109</v>
      </c>
    </row>
    <row r="2114" spans="1:11" x14ac:dyDescent="0.3">
      <c r="A2114" t="s">
        <v>66607</v>
      </c>
      <c r="B2114" t="s">
        <v>60876</v>
      </c>
      <c r="C2114" t="s">
        <v>23614</v>
      </c>
      <c r="D2114" t="s">
        <v>66608</v>
      </c>
      <c r="F2114" t="s">
        <v>61361</v>
      </c>
      <c r="G2114">
        <v>9498385225</v>
      </c>
      <c r="J2114" t="s">
        <v>61129</v>
      </c>
      <c r="K2114" s="19">
        <v>42411.5</v>
      </c>
    </row>
    <row r="2115" spans="1:11" x14ac:dyDescent="0.3">
      <c r="A2115" t="s">
        <v>66609</v>
      </c>
      <c r="C2115" t="s">
        <v>66610</v>
      </c>
      <c r="D2115" t="s">
        <v>66611</v>
      </c>
      <c r="K2115" s="19">
        <v>42411.613194444442</v>
      </c>
    </row>
    <row r="2116" spans="1:11" x14ac:dyDescent="0.3">
      <c r="A2116" t="s">
        <v>66612</v>
      </c>
      <c r="C2116" t="s">
        <v>66</v>
      </c>
      <c r="D2116" t="s">
        <v>66613</v>
      </c>
      <c r="K2116" s="19">
        <v>42440.36041666667</v>
      </c>
    </row>
    <row r="2117" spans="1:11" x14ac:dyDescent="0.3">
      <c r="A2117" t="s">
        <v>66614</v>
      </c>
      <c r="C2117" t="s">
        <v>66615</v>
      </c>
      <c r="D2117" t="s">
        <v>66616</v>
      </c>
      <c r="K2117" s="19">
        <v>42440.390277777777</v>
      </c>
    </row>
    <row r="2118" spans="1:11" x14ac:dyDescent="0.3">
      <c r="A2118" t="s">
        <v>66617</v>
      </c>
      <c r="C2118" t="s">
        <v>512</v>
      </c>
      <c r="D2118" t="s">
        <v>66618</v>
      </c>
      <c r="K2118" s="19">
        <v>42440.446527777778</v>
      </c>
    </row>
    <row r="2119" spans="1:11" x14ac:dyDescent="0.3">
      <c r="A2119" t="s">
        <v>66619</v>
      </c>
      <c r="B2119" t="s">
        <v>60876</v>
      </c>
      <c r="C2119" t="s">
        <v>139</v>
      </c>
      <c r="D2119" t="s">
        <v>66620</v>
      </c>
      <c r="E2119" t="s">
        <v>66621</v>
      </c>
      <c r="F2119" t="s">
        <v>66622</v>
      </c>
      <c r="G2119">
        <v>5625721567</v>
      </c>
      <c r="J2119" t="s">
        <v>61129</v>
      </c>
      <c r="K2119" s="19">
        <v>42440.552777777775</v>
      </c>
    </row>
    <row r="2120" spans="1:11" x14ac:dyDescent="0.3">
      <c r="A2120" t="s">
        <v>66623</v>
      </c>
      <c r="B2120" t="s">
        <v>60876</v>
      </c>
      <c r="C2120" t="s">
        <v>66624</v>
      </c>
      <c r="D2120" t="s">
        <v>66625</v>
      </c>
      <c r="F2120" t="s">
        <v>64546</v>
      </c>
      <c r="G2120">
        <v>2819030903</v>
      </c>
      <c r="J2120" t="s">
        <v>61129</v>
      </c>
      <c r="K2120" s="19">
        <v>42440.590277777781</v>
      </c>
    </row>
    <row r="2121" spans="1:11" x14ac:dyDescent="0.3">
      <c r="A2121" t="s">
        <v>66626</v>
      </c>
      <c r="C2121" t="s">
        <v>30901</v>
      </c>
      <c r="D2121" t="s">
        <v>55492</v>
      </c>
      <c r="K2121" s="19">
        <v>42440.692361111112</v>
      </c>
    </row>
    <row r="2122" spans="1:11" x14ac:dyDescent="0.3">
      <c r="A2122" t="s">
        <v>66627</v>
      </c>
      <c r="B2122" t="s">
        <v>60876</v>
      </c>
      <c r="C2122" t="s">
        <v>116</v>
      </c>
      <c r="D2122" t="s">
        <v>66628</v>
      </c>
      <c r="F2122" t="s">
        <v>66557</v>
      </c>
      <c r="G2122">
        <v>6175304122</v>
      </c>
      <c r="J2122" t="s">
        <v>61129</v>
      </c>
      <c r="K2122" s="19">
        <v>42440.888194444444</v>
      </c>
    </row>
    <row r="2123" spans="1:11" x14ac:dyDescent="0.3">
      <c r="A2123" t="s">
        <v>66629</v>
      </c>
      <c r="C2123" t="s">
        <v>257</v>
      </c>
      <c r="D2123" t="s">
        <v>25428</v>
      </c>
      <c r="K2123" s="19">
        <v>42440.934027777781</v>
      </c>
    </row>
    <row r="2124" spans="1:11" x14ac:dyDescent="0.3">
      <c r="A2124" t="s">
        <v>66630</v>
      </c>
      <c r="C2124" t="s">
        <v>550</v>
      </c>
      <c r="D2124" t="s">
        <v>34700</v>
      </c>
      <c r="K2124" s="19">
        <v>42471.227083333331</v>
      </c>
    </row>
    <row r="2125" spans="1:11" x14ac:dyDescent="0.3">
      <c r="A2125" t="s">
        <v>66631</v>
      </c>
      <c r="C2125" t="s">
        <v>514</v>
      </c>
      <c r="D2125" t="s">
        <v>26512</v>
      </c>
      <c r="K2125" s="19">
        <v>42471.445138888892</v>
      </c>
    </row>
    <row r="2126" spans="1:11" x14ac:dyDescent="0.3">
      <c r="A2126" t="s">
        <v>66632</v>
      </c>
      <c r="C2126" t="s">
        <v>66633</v>
      </c>
      <c r="D2126" t="s">
        <v>66634</v>
      </c>
      <c r="K2126" s="19">
        <v>42471.666666666664</v>
      </c>
    </row>
    <row r="2127" spans="1:11" x14ac:dyDescent="0.3">
      <c r="A2127" t="s">
        <v>66635</v>
      </c>
      <c r="C2127" t="s">
        <v>66636</v>
      </c>
      <c r="D2127" t="s">
        <v>66637</v>
      </c>
      <c r="K2127" s="19">
        <v>42532.897222222222</v>
      </c>
    </row>
    <row r="2128" spans="1:11" x14ac:dyDescent="0.3">
      <c r="A2128" t="s">
        <v>66638</v>
      </c>
      <c r="C2128" t="s">
        <v>303</v>
      </c>
      <c r="D2128" t="s">
        <v>42336</v>
      </c>
      <c r="K2128" s="19">
        <v>42562.160416666666</v>
      </c>
    </row>
    <row r="2129" spans="1:11" x14ac:dyDescent="0.3">
      <c r="A2129" t="s">
        <v>66639</v>
      </c>
      <c r="C2129" t="s">
        <v>517</v>
      </c>
      <c r="D2129" t="s">
        <v>66640</v>
      </c>
      <c r="K2129" s="19">
        <v>42562.79583333333</v>
      </c>
    </row>
    <row r="2130" spans="1:11" x14ac:dyDescent="0.3">
      <c r="A2130" t="s">
        <v>66641</v>
      </c>
      <c r="C2130" t="s">
        <v>24139</v>
      </c>
      <c r="D2130" t="s">
        <v>66395</v>
      </c>
      <c r="K2130" s="19">
        <v>42562.84097222222</v>
      </c>
    </row>
    <row r="2131" spans="1:11" x14ac:dyDescent="0.3">
      <c r="A2131" t="s">
        <v>66642</v>
      </c>
      <c r="C2131" t="s">
        <v>23614</v>
      </c>
      <c r="D2131" t="s">
        <v>26281</v>
      </c>
      <c r="K2131" s="19">
        <v>42593.335416666669</v>
      </c>
    </row>
    <row r="2132" spans="1:11" x14ac:dyDescent="0.3">
      <c r="A2132" t="s">
        <v>66643</v>
      </c>
      <c r="B2132" t="s">
        <v>60876</v>
      </c>
      <c r="C2132" t="s">
        <v>66644</v>
      </c>
      <c r="D2132" t="s">
        <v>66645</v>
      </c>
      <c r="F2132" t="s">
        <v>66646</v>
      </c>
      <c r="G2132">
        <v>2109018660</v>
      </c>
      <c r="J2132" t="s">
        <v>60983</v>
      </c>
      <c r="K2132" s="19">
        <v>42593.39166666667</v>
      </c>
    </row>
    <row r="2133" spans="1:11" x14ac:dyDescent="0.3">
      <c r="A2133" t="s">
        <v>66647</v>
      </c>
      <c r="C2133" t="s">
        <v>66648</v>
      </c>
      <c r="D2133" t="s">
        <v>66649</v>
      </c>
      <c r="K2133" s="19">
        <v>42593.445833333331</v>
      </c>
    </row>
    <row r="2134" spans="1:11" x14ac:dyDescent="0.3">
      <c r="A2134" t="s">
        <v>66650</v>
      </c>
      <c r="C2134" t="s">
        <v>21631</v>
      </c>
      <c r="D2134" t="s">
        <v>66651</v>
      </c>
      <c r="K2134" s="19">
        <v>42593.469444444447</v>
      </c>
    </row>
    <row r="2135" spans="1:11" x14ac:dyDescent="0.3">
      <c r="A2135" t="s">
        <v>66652</v>
      </c>
      <c r="C2135" t="s">
        <v>24264</v>
      </c>
      <c r="D2135" t="s">
        <v>66653</v>
      </c>
      <c r="K2135" s="19">
        <v>42593.470833333333</v>
      </c>
    </row>
    <row r="2136" spans="1:11" x14ac:dyDescent="0.3">
      <c r="A2136" t="s">
        <v>66654</v>
      </c>
      <c r="C2136" t="s">
        <v>66655</v>
      </c>
      <c r="D2136" t="s">
        <v>66656</v>
      </c>
      <c r="K2136" s="19">
        <v>42593.581944444442</v>
      </c>
    </row>
    <row r="2137" spans="1:11" x14ac:dyDescent="0.3">
      <c r="A2137" t="s">
        <v>66657</v>
      </c>
      <c r="C2137" t="s">
        <v>59745</v>
      </c>
      <c r="D2137" t="s">
        <v>461</v>
      </c>
      <c r="K2137" s="19">
        <v>42593.794444444444</v>
      </c>
    </row>
    <row r="2138" spans="1:11" x14ac:dyDescent="0.3">
      <c r="A2138" t="s">
        <v>66658</v>
      </c>
      <c r="C2138" t="s">
        <v>66659</v>
      </c>
      <c r="D2138" t="s">
        <v>24078</v>
      </c>
      <c r="K2138" s="19">
        <v>42593.931944444441</v>
      </c>
    </row>
    <row r="2139" spans="1:11" x14ac:dyDescent="0.3">
      <c r="A2139" t="s">
        <v>66660</v>
      </c>
      <c r="B2139" t="s">
        <v>60876</v>
      </c>
      <c r="C2139" t="s">
        <v>32137</v>
      </c>
      <c r="D2139" t="s">
        <v>439</v>
      </c>
      <c r="F2139" t="s">
        <v>66661</v>
      </c>
      <c r="G2139">
        <v>3538610176</v>
      </c>
      <c r="J2139" t="s">
        <v>60929</v>
      </c>
      <c r="K2139" s="19">
        <v>42624.074999999997</v>
      </c>
    </row>
    <row r="2140" spans="1:11" x14ac:dyDescent="0.3">
      <c r="A2140" t="s">
        <v>66662</v>
      </c>
      <c r="C2140" t="s">
        <v>61328</v>
      </c>
      <c r="D2140" t="s">
        <v>66663</v>
      </c>
      <c r="K2140" s="19">
        <v>42624.104166666664</v>
      </c>
    </row>
    <row r="2141" spans="1:11" x14ac:dyDescent="0.3">
      <c r="A2141" t="s">
        <v>66664</v>
      </c>
      <c r="C2141" t="s">
        <v>66665</v>
      </c>
      <c r="D2141" t="s">
        <v>66666</v>
      </c>
      <c r="K2141" s="19">
        <v>42624.451388888891</v>
      </c>
    </row>
    <row r="2142" spans="1:11" x14ac:dyDescent="0.3">
      <c r="A2142" t="s">
        <v>66667</v>
      </c>
      <c r="C2142" t="s">
        <v>180</v>
      </c>
      <c r="D2142" t="s">
        <v>293</v>
      </c>
      <c r="K2142" s="19">
        <v>42624.458333333336</v>
      </c>
    </row>
    <row r="2143" spans="1:11" x14ac:dyDescent="0.3">
      <c r="A2143" t="s">
        <v>66668</v>
      </c>
      <c r="C2143" t="s">
        <v>262</v>
      </c>
      <c r="D2143" t="s">
        <v>47218</v>
      </c>
      <c r="K2143" s="19">
        <v>42624.620833333334</v>
      </c>
    </row>
    <row r="2144" spans="1:11" x14ac:dyDescent="0.3">
      <c r="A2144" t="s">
        <v>66669</v>
      </c>
      <c r="C2144" t="s">
        <v>66670</v>
      </c>
      <c r="D2144" t="s">
        <v>66671</v>
      </c>
      <c r="K2144" s="19">
        <v>42624.679166666669</v>
      </c>
    </row>
    <row r="2145" spans="1:11" x14ac:dyDescent="0.3">
      <c r="A2145" t="s">
        <v>66672</v>
      </c>
      <c r="C2145" t="s">
        <v>60874</v>
      </c>
      <c r="D2145" t="s">
        <v>66673</v>
      </c>
      <c r="K2145" s="19">
        <v>42624.715277777781</v>
      </c>
    </row>
    <row r="2146" spans="1:11" x14ac:dyDescent="0.3">
      <c r="A2146" t="s">
        <v>66674</v>
      </c>
      <c r="C2146" t="s">
        <v>432</v>
      </c>
      <c r="D2146" t="s">
        <v>66675</v>
      </c>
      <c r="K2146" s="19">
        <v>42624.887499999997</v>
      </c>
    </row>
    <row r="2147" spans="1:11" x14ac:dyDescent="0.3">
      <c r="A2147" t="s">
        <v>66676</v>
      </c>
      <c r="C2147" t="s">
        <v>66677</v>
      </c>
      <c r="D2147" t="s">
        <v>24003</v>
      </c>
      <c r="K2147" s="19">
        <v>42654.193749999999</v>
      </c>
    </row>
    <row r="2148" spans="1:11" x14ac:dyDescent="0.3">
      <c r="A2148" t="s">
        <v>66678</v>
      </c>
      <c r="C2148" t="s">
        <v>355</v>
      </c>
      <c r="D2148" t="s">
        <v>62852</v>
      </c>
      <c r="K2148" s="19">
        <v>42654.412499999999</v>
      </c>
    </row>
    <row r="2149" spans="1:11" x14ac:dyDescent="0.3">
      <c r="A2149" t="s">
        <v>66679</v>
      </c>
      <c r="C2149" t="s">
        <v>32380</v>
      </c>
      <c r="D2149" t="s">
        <v>66680</v>
      </c>
      <c r="K2149" s="19">
        <v>42654.415277777778</v>
      </c>
    </row>
    <row r="2150" spans="1:11" x14ac:dyDescent="0.3">
      <c r="A2150" t="s">
        <v>66681</v>
      </c>
      <c r="C2150" t="s">
        <v>66682</v>
      </c>
      <c r="D2150" t="s">
        <v>66683</v>
      </c>
      <c r="K2150" s="19">
        <v>42654.45416666667</v>
      </c>
    </row>
    <row r="2151" spans="1:11" x14ac:dyDescent="0.3">
      <c r="A2151" t="s">
        <v>66684</v>
      </c>
      <c r="B2151" t="s">
        <v>60876</v>
      </c>
      <c r="C2151" t="s">
        <v>264</v>
      </c>
      <c r="D2151" t="s">
        <v>66685</v>
      </c>
      <c r="E2151" t="s">
        <v>66686</v>
      </c>
      <c r="F2151" t="s">
        <v>66687</v>
      </c>
      <c r="G2151">
        <v>6098652120</v>
      </c>
      <c r="J2151" t="s">
        <v>61111</v>
      </c>
      <c r="K2151" s="19">
        <v>42654.470833333333</v>
      </c>
    </row>
    <row r="2152" spans="1:11" x14ac:dyDescent="0.3">
      <c r="A2152" t="s">
        <v>66688</v>
      </c>
      <c r="C2152" t="s">
        <v>72</v>
      </c>
      <c r="D2152" t="s">
        <v>112</v>
      </c>
      <c r="K2152" s="19">
        <v>42654.493055555555</v>
      </c>
    </row>
    <row r="2153" spans="1:11" x14ac:dyDescent="0.3">
      <c r="A2153" t="s">
        <v>66689</v>
      </c>
      <c r="C2153" t="s">
        <v>66690</v>
      </c>
      <c r="D2153" t="s">
        <v>66691</v>
      </c>
      <c r="K2153" s="19">
        <v>42685.380555555559</v>
      </c>
    </row>
    <row r="2154" spans="1:11" x14ac:dyDescent="0.3">
      <c r="A2154" t="s">
        <v>66692</v>
      </c>
      <c r="B2154" t="s">
        <v>60876</v>
      </c>
      <c r="C2154" t="s">
        <v>66693</v>
      </c>
      <c r="D2154" t="s">
        <v>66694</v>
      </c>
      <c r="F2154" t="s">
        <v>66695</v>
      </c>
      <c r="G2154">
        <v>2345667890</v>
      </c>
      <c r="J2154" t="s">
        <v>60983</v>
      </c>
      <c r="K2154" s="19">
        <v>42685.694444444445</v>
      </c>
    </row>
    <row r="2155" spans="1:11" x14ac:dyDescent="0.3">
      <c r="A2155" t="s">
        <v>66696</v>
      </c>
      <c r="B2155" t="s">
        <v>60876</v>
      </c>
      <c r="C2155" t="s">
        <v>66697</v>
      </c>
      <c r="D2155" t="s">
        <v>66698</v>
      </c>
      <c r="F2155" t="s">
        <v>66699</v>
      </c>
      <c r="G2155">
        <v>2145029376</v>
      </c>
      <c r="J2155" t="s">
        <v>60983</v>
      </c>
      <c r="K2155" s="19">
        <v>42685.696527777778</v>
      </c>
    </row>
    <row r="2156" spans="1:11" x14ac:dyDescent="0.3">
      <c r="A2156" t="s">
        <v>66700</v>
      </c>
      <c r="B2156" t="s">
        <v>60876</v>
      </c>
      <c r="C2156" t="s">
        <v>66693</v>
      </c>
      <c r="D2156" t="s">
        <v>66694</v>
      </c>
      <c r="F2156" t="s">
        <v>66701</v>
      </c>
      <c r="G2156">
        <v>2323454444</v>
      </c>
      <c r="J2156" t="s">
        <v>60983</v>
      </c>
      <c r="K2156" s="19">
        <v>42685.697222222225</v>
      </c>
    </row>
    <row r="2157" spans="1:11" x14ac:dyDescent="0.3">
      <c r="A2157" t="s">
        <v>66702</v>
      </c>
      <c r="B2157" t="s">
        <v>60876</v>
      </c>
      <c r="C2157" t="s">
        <v>52470</v>
      </c>
      <c r="D2157" t="s">
        <v>66703</v>
      </c>
      <c r="F2157" t="s">
        <v>66704</v>
      </c>
      <c r="G2157">
        <v>2145029376</v>
      </c>
      <c r="J2157" t="s">
        <v>60983</v>
      </c>
      <c r="K2157" s="19">
        <v>42685.717361111114</v>
      </c>
    </row>
    <row r="2158" spans="1:11" x14ac:dyDescent="0.3">
      <c r="A2158" t="s">
        <v>66705</v>
      </c>
      <c r="B2158" t="s">
        <v>60876</v>
      </c>
      <c r="C2158" t="s">
        <v>66706</v>
      </c>
      <c r="D2158" t="s">
        <v>66707</v>
      </c>
      <c r="F2158" t="s">
        <v>66708</v>
      </c>
      <c r="G2158">
        <v>2145029376</v>
      </c>
      <c r="J2158" t="s">
        <v>60983</v>
      </c>
      <c r="K2158" s="19">
        <v>42685.719444444447</v>
      </c>
    </row>
    <row r="2159" spans="1:11" x14ac:dyDescent="0.3">
      <c r="A2159" t="s">
        <v>66709</v>
      </c>
      <c r="C2159" t="s">
        <v>23971</v>
      </c>
      <c r="D2159" t="s">
        <v>66710</v>
      </c>
      <c r="K2159" s="19">
        <v>42685.87777777778</v>
      </c>
    </row>
    <row r="2160" spans="1:11" x14ac:dyDescent="0.3">
      <c r="A2160" t="s">
        <v>66711</v>
      </c>
      <c r="C2160" t="s">
        <v>35481</v>
      </c>
      <c r="D2160" t="s">
        <v>66712</v>
      </c>
      <c r="K2160" s="19">
        <v>42715.897916666669</v>
      </c>
    </row>
    <row r="2161" spans="1:11" x14ac:dyDescent="0.3">
      <c r="A2161" t="s">
        <v>66713</v>
      </c>
      <c r="B2161" t="s">
        <v>60876</v>
      </c>
      <c r="C2161" t="s">
        <v>66706</v>
      </c>
      <c r="D2161" t="s">
        <v>66714</v>
      </c>
      <c r="F2161" t="s">
        <v>66708</v>
      </c>
      <c r="G2161">
        <v>4045003356</v>
      </c>
      <c r="J2161" t="s">
        <v>60983</v>
      </c>
      <c r="K2161" s="19" t="s">
        <v>66715</v>
      </c>
    </row>
    <row r="2162" spans="1:11" x14ac:dyDescent="0.3">
      <c r="A2162" t="s">
        <v>66716</v>
      </c>
      <c r="B2162" t="s">
        <v>60876</v>
      </c>
      <c r="C2162" t="s">
        <v>66706</v>
      </c>
      <c r="D2162" t="s">
        <v>66717</v>
      </c>
      <c r="F2162" t="s">
        <v>66718</v>
      </c>
      <c r="G2162">
        <v>4045003356</v>
      </c>
      <c r="J2162" t="s">
        <v>60983</v>
      </c>
      <c r="K2162" s="19" t="s">
        <v>66719</v>
      </c>
    </row>
    <row r="2163" spans="1:11" x14ac:dyDescent="0.3">
      <c r="A2163" t="s">
        <v>66720</v>
      </c>
      <c r="B2163" t="s">
        <v>60876</v>
      </c>
      <c r="C2163" t="s">
        <v>52470</v>
      </c>
      <c r="D2163" t="s">
        <v>66721</v>
      </c>
      <c r="F2163" t="s">
        <v>66708</v>
      </c>
      <c r="G2163">
        <v>2145029376</v>
      </c>
      <c r="J2163" t="s">
        <v>60983</v>
      </c>
      <c r="K2163" s="19" t="s">
        <v>66722</v>
      </c>
    </row>
    <row r="2164" spans="1:11" x14ac:dyDescent="0.3">
      <c r="A2164" t="s">
        <v>66723</v>
      </c>
      <c r="C2164" t="s">
        <v>66724</v>
      </c>
      <c r="D2164" t="s">
        <v>66725</v>
      </c>
      <c r="K2164" s="19" t="s">
        <v>66726</v>
      </c>
    </row>
    <row r="2165" spans="1:11" x14ac:dyDescent="0.3">
      <c r="A2165" t="s">
        <v>66727</v>
      </c>
      <c r="C2165" t="s">
        <v>66728</v>
      </c>
      <c r="D2165" t="s">
        <v>66729</v>
      </c>
      <c r="K2165" s="19" t="s">
        <v>66730</v>
      </c>
    </row>
    <row r="2166" spans="1:11" x14ac:dyDescent="0.3">
      <c r="A2166" t="s">
        <v>66731</v>
      </c>
      <c r="C2166" t="s">
        <v>573</v>
      </c>
      <c r="D2166" t="s">
        <v>25099</v>
      </c>
      <c r="K2166" s="19" t="s">
        <v>66732</v>
      </c>
    </row>
    <row r="2167" spans="1:11" x14ac:dyDescent="0.3">
      <c r="A2167" t="s">
        <v>66733</v>
      </c>
      <c r="C2167" t="s">
        <v>312</v>
      </c>
      <c r="D2167" t="s">
        <v>66734</v>
      </c>
      <c r="K2167" s="19" t="s">
        <v>66735</v>
      </c>
    </row>
    <row r="2168" spans="1:11" x14ac:dyDescent="0.3">
      <c r="A2168" t="s">
        <v>66736</v>
      </c>
      <c r="C2168" t="s">
        <v>52615</v>
      </c>
      <c r="D2168" t="s">
        <v>28560</v>
      </c>
      <c r="K2168" s="19" t="s">
        <v>66737</v>
      </c>
    </row>
    <row r="2169" spans="1:11" x14ac:dyDescent="0.3">
      <c r="A2169" t="s">
        <v>66738</v>
      </c>
      <c r="B2169" t="s">
        <v>60876</v>
      </c>
      <c r="C2169" t="s">
        <v>25351</v>
      </c>
      <c r="D2169" t="s">
        <v>60013</v>
      </c>
      <c r="F2169" t="s">
        <v>66739</v>
      </c>
      <c r="G2169">
        <v>7813878440</v>
      </c>
      <c r="J2169" t="s">
        <v>60983</v>
      </c>
      <c r="K2169" s="19" t="s">
        <v>66740</v>
      </c>
    </row>
    <row r="2170" spans="1:11" x14ac:dyDescent="0.3">
      <c r="A2170" t="s">
        <v>66741</v>
      </c>
      <c r="C2170" t="s">
        <v>164</v>
      </c>
      <c r="D2170" t="s">
        <v>66742</v>
      </c>
      <c r="K2170" s="19" t="s">
        <v>66743</v>
      </c>
    </row>
    <row r="2171" spans="1:11" x14ac:dyDescent="0.3">
      <c r="A2171" t="s">
        <v>66744</v>
      </c>
      <c r="C2171" t="s">
        <v>66745</v>
      </c>
      <c r="D2171" t="s">
        <v>66746</v>
      </c>
      <c r="K2171" s="19" t="s">
        <v>66747</v>
      </c>
    </row>
    <row r="2172" spans="1:11" x14ac:dyDescent="0.3">
      <c r="A2172" t="s">
        <v>66748</v>
      </c>
      <c r="C2172" t="s">
        <v>66749</v>
      </c>
      <c r="D2172" t="s">
        <v>66750</v>
      </c>
      <c r="K2172" s="19" t="s">
        <v>66751</v>
      </c>
    </row>
    <row r="2173" spans="1:11" x14ac:dyDescent="0.3">
      <c r="A2173" t="s">
        <v>66752</v>
      </c>
      <c r="C2173" t="s">
        <v>25623</v>
      </c>
      <c r="D2173" t="s">
        <v>66753</v>
      </c>
      <c r="K2173" s="19" t="s">
        <v>66754</v>
      </c>
    </row>
    <row r="2174" spans="1:11" x14ac:dyDescent="0.3">
      <c r="A2174" t="s">
        <v>66755</v>
      </c>
      <c r="C2174" t="s">
        <v>66756</v>
      </c>
      <c r="D2174" t="s">
        <v>66757</v>
      </c>
      <c r="F2174" t="s">
        <v>66758</v>
      </c>
      <c r="G2174">
        <v>2234567890</v>
      </c>
      <c r="J2174" t="s">
        <v>61129</v>
      </c>
      <c r="K2174" s="19" t="s">
        <v>66759</v>
      </c>
    </row>
    <row r="2175" spans="1:11" x14ac:dyDescent="0.3">
      <c r="A2175" t="s">
        <v>66760</v>
      </c>
      <c r="C2175" t="s">
        <v>66761</v>
      </c>
      <c r="D2175" t="s">
        <v>66762</v>
      </c>
      <c r="K2175" s="19" t="s">
        <v>66763</v>
      </c>
    </row>
    <row r="2176" spans="1:11" x14ac:dyDescent="0.3">
      <c r="A2176" t="s">
        <v>66764</v>
      </c>
      <c r="C2176" t="s">
        <v>66765</v>
      </c>
      <c r="D2176" t="s">
        <v>29046</v>
      </c>
      <c r="E2176" t="s">
        <v>62482</v>
      </c>
      <c r="F2176" t="s">
        <v>66766</v>
      </c>
      <c r="G2176" t="s">
        <v>66767</v>
      </c>
      <c r="H2176" t="s">
        <v>66768</v>
      </c>
      <c r="I2176" t="s">
        <v>989</v>
      </c>
      <c r="J2176" t="s">
        <v>60929</v>
      </c>
      <c r="K2176" s="19" t="s">
        <v>66769</v>
      </c>
    </row>
    <row r="2177" spans="1:11" x14ac:dyDescent="0.3">
      <c r="A2177" t="s">
        <v>66770</v>
      </c>
      <c r="C2177" t="s">
        <v>66771</v>
      </c>
      <c r="D2177" t="s">
        <v>25777</v>
      </c>
      <c r="K2177" s="19" t="s">
        <v>66772</v>
      </c>
    </row>
    <row r="2178" spans="1:11" x14ac:dyDescent="0.3">
      <c r="A2178" t="s">
        <v>66773</v>
      </c>
      <c r="C2178" t="s">
        <v>65627</v>
      </c>
      <c r="D2178" t="s">
        <v>66774</v>
      </c>
      <c r="K2178" s="19" t="s">
        <v>66775</v>
      </c>
    </row>
    <row r="2179" spans="1:11" x14ac:dyDescent="0.3">
      <c r="A2179" t="s">
        <v>66776</v>
      </c>
      <c r="C2179" t="s">
        <v>460</v>
      </c>
      <c r="D2179" t="s">
        <v>66777</v>
      </c>
      <c r="K2179" s="19" t="s">
        <v>66778</v>
      </c>
    </row>
    <row r="2180" spans="1:11" x14ac:dyDescent="0.3">
      <c r="A2180" t="s">
        <v>66779</v>
      </c>
      <c r="C2180" t="s">
        <v>23346</v>
      </c>
      <c r="D2180" t="s">
        <v>45437</v>
      </c>
      <c r="K2180" s="19" t="s">
        <v>66780</v>
      </c>
    </row>
    <row r="2181" spans="1:11" x14ac:dyDescent="0.3">
      <c r="A2181" t="s">
        <v>66781</v>
      </c>
      <c r="C2181" t="s">
        <v>264</v>
      </c>
      <c r="D2181" t="s">
        <v>66782</v>
      </c>
      <c r="K2181" s="19" t="s">
        <v>66783</v>
      </c>
    </row>
    <row r="2182" spans="1:11" x14ac:dyDescent="0.3">
      <c r="A2182" t="s">
        <v>66784</v>
      </c>
      <c r="C2182" t="s">
        <v>66785</v>
      </c>
      <c r="D2182" t="s">
        <v>66786</v>
      </c>
      <c r="K2182" s="19" t="s">
        <v>66787</v>
      </c>
    </row>
    <row r="2183" spans="1:11" x14ac:dyDescent="0.3">
      <c r="A2183" t="s">
        <v>66788</v>
      </c>
      <c r="C2183" t="s">
        <v>432</v>
      </c>
      <c r="D2183" t="s">
        <v>66789</v>
      </c>
      <c r="K2183" s="19" t="s">
        <v>66787</v>
      </c>
    </row>
    <row r="2184" spans="1:11" x14ac:dyDescent="0.3">
      <c r="A2184" t="s">
        <v>66790</v>
      </c>
      <c r="C2184" t="s">
        <v>23167</v>
      </c>
      <c r="D2184" t="s">
        <v>66791</v>
      </c>
      <c r="K2184" s="19" t="s">
        <v>66792</v>
      </c>
    </row>
    <row r="2185" spans="1:11" x14ac:dyDescent="0.3">
      <c r="A2185" t="s">
        <v>66793</v>
      </c>
      <c r="C2185" t="s">
        <v>26395</v>
      </c>
      <c r="D2185" t="s">
        <v>66794</v>
      </c>
      <c r="K2185" s="19" t="s">
        <v>66795</v>
      </c>
    </row>
    <row r="2186" spans="1:11" x14ac:dyDescent="0.3">
      <c r="A2186" t="s">
        <v>66796</v>
      </c>
      <c r="C2186" t="s">
        <v>36972</v>
      </c>
      <c r="D2186" t="s">
        <v>66797</v>
      </c>
      <c r="K2186" s="19" t="s">
        <v>66798</v>
      </c>
    </row>
    <row r="2187" spans="1:11" x14ac:dyDescent="0.3">
      <c r="A2187" t="s">
        <v>66799</v>
      </c>
      <c r="C2187" t="s">
        <v>23346</v>
      </c>
      <c r="D2187" t="s">
        <v>41385</v>
      </c>
      <c r="K2187" s="19" t="s">
        <v>66800</v>
      </c>
    </row>
    <row r="2188" spans="1:11" x14ac:dyDescent="0.3">
      <c r="A2188" t="s">
        <v>66801</v>
      </c>
      <c r="C2188" t="s">
        <v>47040</v>
      </c>
      <c r="D2188" t="s">
        <v>66802</v>
      </c>
      <c r="K2188" s="19" t="s">
        <v>66803</v>
      </c>
    </row>
    <row r="2189" spans="1:11" x14ac:dyDescent="0.3">
      <c r="A2189" t="s">
        <v>66804</v>
      </c>
      <c r="B2189" t="s">
        <v>60876</v>
      </c>
      <c r="C2189" t="s">
        <v>31223</v>
      </c>
      <c r="D2189" t="s">
        <v>66805</v>
      </c>
      <c r="F2189" t="s">
        <v>66806</v>
      </c>
      <c r="G2189">
        <v>4046543703</v>
      </c>
      <c r="J2189" t="s">
        <v>60983</v>
      </c>
      <c r="K2189" s="19" t="s">
        <v>66803</v>
      </c>
    </row>
    <row r="2190" spans="1:11" x14ac:dyDescent="0.3">
      <c r="A2190" t="s">
        <v>66807</v>
      </c>
      <c r="B2190" t="s">
        <v>60876</v>
      </c>
      <c r="C2190" t="s">
        <v>31223</v>
      </c>
      <c r="D2190" t="s">
        <v>66808</v>
      </c>
      <c r="F2190" t="s">
        <v>66809</v>
      </c>
      <c r="G2190">
        <v>4046543703</v>
      </c>
      <c r="J2190" t="s">
        <v>60983</v>
      </c>
      <c r="K2190" s="19" t="s">
        <v>66810</v>
      </c>
    </row>
    <row r="2191" spans="1:11" x14ac:dyDescent="0.3">
      <c r="A2191" t="s">
        <v>66811</v>
      </c>
      <c r="B2191" t="s">
        <v>60876</v>
      </c>
      <c r="C2191" t="s">
        <v>31223</v>
      </c>
      <c r="D2191" t="s">
        <v>66805</v>
      </c>
      <c r="F2191" t="s">
        <v>66806</v>
      </c>
      <c r="G2191">
        <v>4046543703</v>
      </c>
      <c r="J2191" t="s">
        <v>60983</v>
      </c>
      <c r="K2191" s="19" t="s">
        <v>66812</v>
      </c>
    </row>
    <row r="2192" spans="1:11" x14ac:dyDescent="0.3">
      <c r="A2192" t="s">
        <v>66813</v>
      </c>
      <c r="C2192" t="s">
        <v>23145</v>
      </c>
      <c r="D2192" t="s">
        <v>48586</v>
      </c>
      <c r="K2192" s="19" t="s">
        <v>66814</v>
      </c>
    </row>
    <row r="2193" spans="1:11" x14ac:dyDescent="0.3">
      <c r="A2193" t="s">
        <v>66815</v>
      </c>
      <c r="B2193" t="s">
        <v>60876</v>
      </c>
      <c r="C2193" t="s">
        <v>31223</v>
      </c>
      <c r="D2193" t="s">
        <v>66805</v>
      </c>
      <c r="F2193" t="s">
        <v>66806</v>
      </c>
      <c r="G2193">
        <v>4046543703</v>
      </c>
      <c r="J2193" t="s">
        <v>60983</v>
      </c>
      <c r="K2193" s="19" t="s">
        <v>66816</v>
      </c>
    </row>
    <row r="2194" spans="1:11" x14ac:dyDescent="0.3">
      <c r="A2194" t="s">
        <v>66817</v>
      </c>
      <c r="C2194" t="s">
        <v>66818</v>
      </c>
      <c r="D2194" t="s">
        <v>66819</v>
      </c>
      <c r="K2194" s="19" t="s">
        <v>66820</v>
      </c>
    </row>
    <row r="2195" spans="1:11" x14ac:dyDescent="0.3">
      <c r="A2195" t="s">
        <v>66821</v>
      </c>
      <c r="C2195" t="s">
        <v>97</v>
      </c>
      <c r="D2195" t="s">
        <v>66822</v>
      </c>
      <c r="K2195" s="19" t="s">
        <v>66823</v>
      </c>
    </row>
    <row r="2196" spans="1:11" x14ac:dyDescent="0.3">
      <c r="A2196" t="s">
        <v>66824</v>
      </c>
      <c r="C2196" t="s">
        <v>66825</v>
      </c>
      <c r="D2196" t="s">
        <v>66826</v>
      </c>
      <c r="K2196" s="19" t="s">
        <v>66827</v>
      </c>
    </row>
    <row r="2197" spans="1:11" x14ac:dyDescent="0.3">
      <c r="A2197" t="s">
        <v>66828</v>
      </c>
      <c r="C2197" t="s">
        <v>66829</v>
      </c>
      <c r="D2197" t="s">
        <v>66830</v>
      </c>
      <c r="K2197" s="19" t="s">
        <v>66831</v>
      </c>
    </row>
    <row r="2198" spans="1:11" x14ac:dyDescent="0.3">
      <c r="A2198" t="s">
        <v>66832</v>
      </c>
      <c r="C2198" t="s">
        <v>66833</v>
      </c>
      <c r="D2198" t="s">
        <v>66834</v>
      </c>
      <c r="K2198" s="19" t="s">
        <v>66835</v>
      </c>
    </row>
    <row r="2199" spans="1:11" x14ac:dyDescent="0.3">
      <c r="A2199" t="s">
        <v>66836</v>
      </c>
      <c r="C2199" t="s">
        <v>23257</v>
      </c>
      <c r="D2199" t="s">
        <v>66837</v>
      </c>
      <c r="K2199" s="19" t="s">
        <v>66838</v>
      </c>
    </row>
    <row r="2200" spans="1:11" x14ac:dyDescent="0.3">
      <c r="A2200" t="s">
        <v>66839</v>
      </c>
      <c r="B2200" t="s">
        <v>60876</v>
      </c>
      <c r="C2200" t="s">
        <v>66840</v>
      </c>
      <c r="D2200" t="s">
        <v>66841</v>
      </c>
      <c r="F2200" t="s">
        <v>66841</v>
      </c>
      <c r="G2200">
        <v>9008765432</v>
      </c>
      <c r="J2200" t="s">
        <v>60880</v>
      </c>
      <c r="K2200" s="19" t="s">
        <v>66842</v>
      </c>
    </row>
    <row r="2201" spans="1:11" x14ac:dyDescent="0.3">
      <c r="A2201" t="s">
        <v>66843</v>
      </c>
      <c r="C2201" t="s">
        <v>44987</v>
      </c>
      <c r="D2201" t="s">
        <v>66844</v>
      </c>
      <c r="K2201" s="19" t="s">
        <v>66845</v>
      </c>
    </row>
    <row r="2202" spans="1:11" x14ac:dyDescent="0.3">
      <c r="A2202" t="s">
        <v>66846</v>
      </c>
      <c r="C2202" t="s">
        <v>66847</v>
      </c>
      <c r="D2202" t="s">
        <v>66848</v>
      </c>
      <c r="K2202" s="19" t="s">
        <v>66849</v>
      </c>
    </row>
    <row r="2203" spans="1:11" x14ac:dyDescent="0.3">
      <c r="A2203" t="s">
        <v>66850</v>
      </c>
      <c r="C2203" t="s">
        <v>479</v>
      </c>
      <c r="D2203" t="s">
        <v>66851</v>
      </c>
      <c r="K2203" s="19" t="s">
        <v>66852</v>
      </c>
    </row>
    <row r="2204" spans="1:11" x14ac:dyDescent="0.3">
      <c r="A2204" t="s">
        <v>66853</v>
      </c>
      <c r="C2204" t="s">
        <v>33527</v>
      </c>
      <c r="D2204" t="s">
        <v>66854</v>
      </c>
      <c r="K2204" s="19" t="s">
        <v>66855</v>
      </c>
    </row>
    <row r="2205" spans="1:11" x14ac:dyDescent="0.3">
      <c r="A2205" t="s">
        <v>66856</v>
      </c>
      <c r="C2205" t="s">
        <v>342</v>
      </c>
      <c r="D2205" t="s">
        <v>66857</v>
      </c>
      <c r="K2205" s="19" t="s">
        <v>66858</v>
      </c>
    </row>
    <row r="2206" spans="1:11" x14ac:dyDescent="0.3">
      <c r="A2206" t="s">
        <v>66859</v>
      </c>
      <c r="C2206" t="s">
        <v>66860</v>
      </c>
      <c r="D2206" t="s">
        <v>4581</v>
      </c>
      <c r="K2206" s="19" t="s">
        <v>66861</v>
      </c>
    </row>
    <row r="2207" spans="1:11" x14ac:dyDescent="0.3">
      <c r="A2207" t="s">
        <v>66862</v>
      </c>
      <c r="C2207" t="s">
        <v>66863</v>
      </c>
      <c r="D2207" t="s">
        <v>66864</v>
      </c>
      <c r="K2207" s="19" t="s">
        <v>66865</v>
      </c>
    </row>
    <row r="2208" spans="1:11" x14ac:dyDescent="0.3">
      <c r="A2208" t="s">
        <v>66866</v>
      </c>
      <c r="C2208" t="s">
        <v>38</v>
      </c>
      <c r="D2208" t="s">
        <v>66867</v>
      </c>
      <c r="K2208" s="19" t="s">
        <v>66868</v>
      </c>
    </row>
    <row r="2209" spans="1:11" x14ac:dyDescent="0.3">
      <c r="A2209" t="s">
        <v>66869</v>
      </c>
      <c r="C2209" t="s">
        <v>66870</v>
      </c>
      <c r="D2209" t="s">
        <v>66871</v>
      </c>
      <c r="K2209" s="19" t="s">
        <v>66872</v>
      </c>
    </row>
    <row r="2210" spans="1:11" x14ac:dyDescent="0.3">
      <c r="A2210" t="s">
        <v>66873</v>
      </c>
      <c r="C2210" t="s">
        <v>432</v>
      </c>
      <c r="D2210" t="s">
        <v>66874</v>
      </c>
      <c r="K2210" s="19" t="s">
        <v>66875</v>
      </c>
    </row>
    <row r="2211" spans="1:11" x14ac:dyDescent="0.3">
      <c r="A2211" t="s">
        <v>66876</v>
      </c>
      <c r="C2211" t="s">
        <v>111</v>
      </c>
      <c r="D2211" t="s">
        <v>34126</v>
      </c>
      <c r="K2211" s="19" t="s">
        <v>66877</v>
      </c>
    </row>
    <row r="2212" spans="1:11" x14ac:dyDescent="0.3">
      <c r="A2212" t="s">
        <v>66878</v>
      </c>
      <c r="C2212" t="s">
        <v>66879</v>
      </c>
      <c r="D2212" t="s">
        <v>66037</v>
      </c>
      <c r="K2212" s="19" t="s">
        <v>66880</v>
      </c>
    </row>
    <row r="2213" spans="1:11" x14ac:dyDescent="0.3">
      <c r="A2213" t="s">
        <v>66881</v>
      </c>
      <c r="C2213" t="s">
        <v>26300</v>
      </c>
      <c r="D2213" t="s">
        <v>24123</v>
      </c>
      <c r="K2213" s="19" t="s">
        <v>66882</v>
      </c>
    </row>
    <row r="2214" spans="1:11" x14ac:dyDescent="0.3">
      <c r="A2214" t="s">
        <v>66883</v>
      </c>
      <c r="C2214" t="s">
        <v>79</v>
      </c>
      <c r="D2214" t="s">
        <v>583</v>
      </c>
      <c r="K2214" s="19" t="s">
        <v>66884</v>
      </c>
    </row>
    <row r="2215" spans="1:11" x14ac:dyDescent="0.3">
      <c r="A2215" t="s">
        <v>66885</v>
      </c>
      <c r="B2215" t="s">
        <v>60876</v>
      </c>
      <c r="C2215" t="s">
        <v>25121</v>
      </c>
      <c r="D2215" t="s">
        <v>23401</v>
      </c>
      <c r="F2215" t="s">
        <v>66886</v>
      </c>
      <c r="G2215">
        <v>8016991929</v>
      </c>
      <c r="J2215" t="s">
        <v>60929</v>
      </c>
      <c r="K2215" s="19" t="s">
        <v>66887</v>
      </c>
    </row>
    <row r="2216" spans="1:11" x14ac:dyDescent="0.3">
      <c r="A2216" t="s">
        <v>66888</v>
      </c>
      <c r="C2216" t="s">
        <v>566</v>
      </c>
      <c r="D2216" t="s">
        <v>66889</v>
      </c>
      <c r="K2216" s="19" t="s">
        <v>66890</v>
      </c>
    </row>
    <row r="2217" spans="1:11" x14ac:dyDescent="0.3">
      <c r="A2217" t="s">
        <v>66891</v>
      </c>
      <c r="C2217" t="s">
        <v>23956</v>
      </c>
      <c r="D2217" t="s">
        <v>668</v>
      </c>
      <c r="K2217" s="19" t="s">
        <v>66892</v>
      </c>
    </row>
    <row r="2218" spans="1:11" x14ac:dyDescent="0.3">
      <c r="A2218" t="s">
        <v>66893</v>
      </c>
      <c r="C2218" t="s">
        <v>534</v>
      </c>
      <c r="D2218" t="s">
        <v>27710</v>
      </c>
      <c r="K2218" s="19" t="s">
        <v>66894</v>
      </c>
    </row>
    <row r="2219" spans="1:11" x14ac:dyDescent="0.3">
      <c r="A2219" t="s">
        <v>66895</v>
      </c>
      <c r="C2219" t="s">
        <v>23548</v>
      </c>
      <c r="D2219" t="s">
        <v>61273</v>
      </c>
      <c r="K2219" s="19" t="s">
        <v>66896</v>
      </c>
    </row>
    <row r="2220" spans="1:11" x14ac:dyDescent="0.3">
      <c r="A2220" t="s">
        <v>66897</v>
      </c>
      <c r="C2220" t="s">
        <v>66898</v>
      </c>
      <c r="D2220" t="s">
        <v>66899</v>
      </c>
      <c r="K2220" s="19" t="s">
        <v>66900</v>
      </c>
    </row>
    <row r="2221" spans="1:11" x14ac:dyDescent="0.3">
      <c r="A2221" t="s">
        <v>66901</v>
      </c>
      <c r="C2221" t="s">
        <v>66902</v>
      </c>
      <c r="D2221" t="s">
        <v>66903</v>
      </c>
      <c r="K2221" s="19" t="s">
        <v>66904</v>
      </c>
    </row>
    <row r="2222" spans="1:11" x14ac:dyDescent="0.3">
      <c r="A2222" t="s">
        <v>66905</v>
      </c>
      <c r="C2222" t="s">
        <v>66906</v>
      </c>
      <c r="D2222" t="s">
        <v>66907</v>
      </c>
      <c r="K2222" s="19" t="s">
        <v>66908</v>
      </c>
    </row>
    <row r="2223" spans="1:11" x14ac:dyDescent="0.3">
      <c r="A2223" t="s">
        <v>66909</v>
      </c>
      <c r="C2223" t="s">
        <v>23404</v>
      </c>
      <c r="D2223" t="s">
        <v>66910</v>
      </c>
      <c r="K2223" s="19" t="s">
        <v>66911</v>
      </c>
    </row>
    <row r="2224" spans="1:11" x14ac:dyDescent="0.3">
      <c r="A2224" t="s">
        <v>66912</v>
      </c>
      <c r="C2224" t="s">
        <v>63543</v>
      </c>
      <c r="D2224" t="s">
        <v>66913</v>
      </c>
      <c r="K2224" s="19" t="s">
        <v>66914</v>
      </c>
    </row>
    <row r="2225" spans="1:11" x14ac:dyDescent="0.3">
      <c r="A2225" t="s">
        <v>66915</v>
      </c>
      <c r="C2225" t="s">
        <v>23352</v>
      </c>
      <c r="D2225" t="s">
        <v>66916</v>
      </c>
      <c r="K2225" s="19" t="s">
        <v>66917</v>
      </c>
    </row>
    <row r="2226" spans="1:11" x14ac:dyDescent="0.3">
      <c r="A2226" t="s">
        <v>66918</v>
      </c>
      <c r="C2226" t="s">
        <v>586</v>
      </c>
      <c r="D2226" t="s">
        <v>66919</v>
      </c>
      <c r="K2226" s="19" t="s">
        <v>66920</v>
      </c>
    </row>
    <row r="2227" spans="1:11" x14ac:dyDescent="0.3">
      <c r="A2227" t="s">
        <v>66921</v>
      </c>
      <c r="C2227" t="s">
        <v>23321</v>
      </c>
      <c r="D2227" t="s">
        <v>66922</v>
      </c>
      <c r="K2227" s="19" t="s">
        <v>66923</v>
      </c>
    </row>
    <row r="2228" spans="1:11" x14ac:dyDescent="0.3">
      <c r="A2228" t="s">
        <v>66924</v>
      </c>
      <c r="C2228" t="s">
        <v>615</v>
      </c>
      <c r="D2228" t="s">
        <v>66925</v>
      </c>
      <c r="K2228" s="19" t="s">
        <v>66926</v>
      </c>
    </row>
    <row r="2229" spans="1:11" x14ac:dyDescent="0.3">
      <c r="A2229" t="s">
        <v>66927</v>
      </c>
      <c r="B2229" t="s">
        <v>60876</v>
      </c>
      <c r="C2229" t="s">
        <v>66928</v>
      </c>
      <c r="D2229" t="s">
        <v>66929</v>
      </c>
      <c r="F2229" t="s">
        <v>66930</v>
      </c>
      <c r="G2229">
        <v>4157784300</v>
      </c>
      <c r="J2229" t="s">
        <v>60929</v>
      </c>
      <c r="K2229" s="19" t="s">
        <v>66931</v>
      </c>
    </row>
    <row r="2230" spans="1:11" x14ac:dyDescent="0.3">
      <c r="A2230" t="s">
        <v>66932</v>
      </c>
      <c r="C2230" t="s">
        <v>96</v>
      </c>
      <c r="D2230" t="s">
        <v>24858</v>
      </c>
      <c r="K2230" s="19" t="s">
        <v>66933</v>
      </c>
    </row>
    <row r="2231" spans="1:11" x14ac:dyDescent="0.3">
      <c r="A2231" t="s">
        <v>66934</v>
      </c>
      <c r="C2231" t="s">
        <v>66935</v>
      </c>
      <c r="D2231" t="s">
        <v>66936</v>
      </c>
      <c r="K2231" s="19" t="s">
        <v>66937</v>
      </c>
    </row>
    <row r="2232" spans="1:11" x14ac:dyDescent="0.3">
      <c r="A2232" t="s">
        <v>66938</v>
      </c>
      <c r="C2232" t="s">
        <v>33526</v>
      </c>
      <c r="D2232" t="s">
        <v>66939</v>
      </c>
      <c r="K2232" s="19" t="s">
        <v>66940</v>
      </c>
    </row>
    <row r="2233" spans="1:11" x14ac:dyDescent="0.3">
      <c r="A2233" t="s">
        <v>66941</v>
      </c>
      <c r="C2233" t="s">
        <v>266</v>
      </c>
      <c r="D2233" t="s">
        <v>29786</v>
      </c>
      <c r="K2233" s="19" t="s">
        <v>66942</v>
      </c>
    </row>
    <row r="2234" spans="1:11" x14ac:dyDescent="0.3">
      <c r="A2234" t="s">
        <v>66943</v>
      </c>
      <c r="C2234" t="s">
        <v>66944</v>
      </c>
      <c r="D2234" t="s">
        <v>62369</v>
      </c>
      <c r="K2234" s="19" t="s">
        <v>66945</v>
      </c>
    </row>
    <row r="2235" spans="1:11" x14ac:dyDescent="0.3">
      <c r="A2235" t="s">
        <v>66946</v>
      </c>
      <c r="C2235" t="s">
        <v>66</v>
      </c>
      <c r="D2235" t="s">
        <v>49651</v>
      </c>
      <c r="K2235" s="19" t="s">
        <v>66947</v>
      </c>
    </row>
    <row r="2236" spans="1:11" x14ac:dyDescent="0.3">
      <c r="A2236" t="s">
        <v>66948</v>
      </c>
      <c r="C2236" t="s">
        <v>64751</v>
      </c>
      <c r="D2236" t="s">
        <v>66949</v>
      </c>
      <c r="K2236" s="19" t="s">
        <v>66950</v>
      </c>
    </row>
    <row r="2237" spans="1:11" x14ac:dyDescent="0.3">
      <c r="A2237" t="s">
        <v>66951</v>
      </c>
      <c r="C2237" t="s">
        <v>66952</v>
      </c>
      <c r="D2237" t="s">
        <v>34530</v>
      </c>
      <c r="K2237" s="19" t="s">
        <v>66953</v>
      </c>
    </row>
    <row r="2238" spans="1:11" x14ac:dyDescent="0.3">
      <c r="A2238" t="s">
        <v>66954</v>
      </c>
      <c r="C2238" t="s">
        <v>66955</v>
      </c>
      <c r="D2238" t="s">
        <v>40608</v>
      </c>
      <c r="K2238" s="19" t="s">
        <v>66956</v>
      </c>
    </row>
    <row r="2239" spans="1:11" x14ac:dyDescent="0.3">
      <c r="A2239" t="s">
        <v>66957</v>
      </c>
      <c r="C2239" t="s">
        <v>66958</v>
      </c>
      <c r="D2239" t="s">
        <v>66959</v>
      </c>
      <c r="K2239" s="19" t="s">
        <v>66960</v>
      </c>
    </row>
    <row r="2240" spans="1:11" x14ac:dyDescent="0.3">
      <c r="A2240" t="s">
        <v>66961</v>
      </c>
      <c r="C2240" t="s">
        <v>66962</v>
      </c>
      <c r="D2240" t="s">
        <v>66963</v>
      </c>
      <c r="K2240" s="19" t="s">
        <v>66964</v>
      </c>
    </row>
    <row r="2241" spans="1:11" x14ac:dyDescent="0.3">
      <c r="A2241" t="s">
        <v>66965</v>
      </c>
      <c r="C2241" t="s">
        <v>66966</v>
      </c>
      <c r="D2241" t="s">
        <v>66967</v>
      </c>
      <c r="K2241" s="19" t="s">
        <v>66968</v>
      </c>
    </row>
    <row r="2242" spans="1:11" x14ac:dyDescent="0.3">
      <c r="A2242" t="s">
        <v>66969</v>
      </c>
      <c r="C2242" t="s">
        <v>66970</v>
      </c>
      <c r="D2242" t="s">
        <v>66971</v>
      </c>
      <c r="K2242" s="19" t="s">
        <v>66972</v>
      </c>
    </row>
    <row r="2243" spans="1:11" x14ac:dyDescent="0.3">
      <c r="A2243" t="s">
        <v>66973</v>
      </c>
      <c r="C2243" t="s">
        <v>66974</v>
      </c>
      <c r="D2243" t="s">
        <v>66975</v>
      </c>
      <c r="K2243" s="19" t="s">
        <v>66976</v>
      </c>
    </row>
    <row r="2244" spans="1:11" x14ac:dyDescent="0.3">
      <c r="A2244" t="s">
        <v>66977</v>
      </c>
      <c r="C2244" t="s">
        <v>55791</v>
      </c>
      <c r="D2244" t="s">
        <v>66978</v>
      </c>
      <c r="K2244" s="19" t="s">
        <v>66979</v>
      </c>
    </row>
    <row r="2245" spans="1:11" x14ac:dyDescent="0.3">
      <c r="A2245" t="s">
        <v>66980</v>
      </c>
      <c r="C2245" t="s">
        <v>66981</v>
      </c>
      <c r="D2245" t="s">
        <v>39131</v>
      </c>
      <c r="K2245" s="19" t="s">
        <v>66982</v>
      </c>
    </row>
    <row r="2246" spans="1:11" x14ac:dyDescent="0.3">
      <c r="A2246" t="s">
        <v>66983</v>
      </c>
      <c r="C2246" t="s">
        <v>62527</v>
      </c>
      <c r="D2246" t="s">
        <v>61018</v>
      </c>
      <c r="K2246" s="19" t="s">
        <v>66984</v>
      </c>
    </row>
    <row r="2247" spans="1:11" x14ac:dyDescent="0.3">
      <c r="A2247" t="s">
        <v>66985</v>
      </c>
      <c r="C2247" t="s">
        <v>66986</v>
      </c>
      <c r="D2247" t="s">
        <v>66987</v>
      </c>
      <c r="K2247" s="19" t="s">
        <v>66988</v>
      </c>
    </row>
    <row r="2248" spans="1:11" x14ac:dyDescent="0.3">
      <c r="A2248" t="s">
        <v>66989</v>
      </c>
      <c r="C2248" t="s">
        <v>66990</v>
      </c>
      <c r="D2248" t="s">
        <v>61018</v>
      </c>
      <c r="K2248" s="19" t="s">
        <v>66991</v>
      </c>
    </row>
    <row r="2249" spans="1:11" x14ac:dyDescent="0.3">
      <c r="A2249" t="s">
        <v>66992</v>
      </c>
      <c r="C2249" t="s">
        <v>35266</v>
      </c>
      <c r="D2249" t="s">
        <v>66993</v>
      </c>
      <c r="K2249" s="19" t="s">
        <v>66994</v>
      </c>
    </row>
    <row r="2250" spans="1:11" x14ac:dyDescent="0.3">
      <c r="A2250" t="s">
        <v>66995</v>
      </c>
      <c r="C2250" t="s">
        <v>264</v>
      </c>
      <c r="D2250" t="s">
        <v>66996</v>
      </c>
      <c r="K2250" s="19" t="s">
        <v>66997</v>
      </c>
    </row>
    <row r="2251" spans="1:11" x14ac:dyDescent="0.3">
      <c r="A2251" t="s">
        <v>66998</v>
      </c>
      <c r="B2251" t="s">
        <v>60876</v>
      </c>
      <c r="C2251" t="s">
        <v>30877</v>
      </c>
      <c r="D2251" t="s">
        <v>47010</v>
      </c>
      <c r="F2251" t="s">
        <v>65118</v>
      </c>
      <c r="G2251">
        <v>5529001435</v>
      </c>
      <c r="J2251" t="s">
        <v>60880</v>
      </c>
      <c r="K2251" s="19" t="s">
        <v>66999</v>
      </c>
    </row>
    <row r="2252" spans="1:11" x14ac:dyDescent="0.3">
      <c r="A2252" t="s">
        <v>67000</v>
      </c>
      <c r="C2252" t="s">
        <v>266</v>
      </c>
      <c r="D2252" t="s">
        <v>67001</v>
      </c>
      <c r="K2252" s="19" t="s">
        <v>67002</v>
      </c>
    </row>
    <row r="2253" spans="1:11" x14ac:dyDescent="0.3">
      <c r="A2253" t="s">
        <v>67003</v>
      </c>
      <c r="C2253" t="s">
        <v>23095</v>
      </c>
      <c r="D2253" t="s">
        <v>62867</v>
      </c>
      <c r="K2253" s="19" t="s">
        <v>67004</v>
      </c>
    </row>
    <row r="2254" spans="1:11" x14ac:dyDescent="0.3">
      <c r="A2254" t="s">
        <v>67005</v>
      </c>
      <c r="C2254" t="s">
        <v>56646</v>
      </c>
      <c r="D2254" t="s">
        <v>39059</v>
      </c>
      <c r="K2254" s="19" t="s">
        <v>67006</v>
      </c>
    </row>
    <row r="2255" spans="1:11" x14ac:dyDescent="0.3">
      <c r="A2255" t="s">
        <v>67007</v>
      </c>
      <c r="C2255" t="s">
        <v>67008</v>
      </c>
      <c r="D2255" t="s">
        <v>67009</v>
      </c>
      <c r="K2255" s="19" t="s">
        <v>67010</v>
      </c>
    </row>
    <row r="2256" spans="1:11" x14ac:dyDescent="0.3">
      <c r="A2256" t="s">
        <v>67011</v>
      </c>
      <c r="C2256" t="s">
        <v>67012</v>
      </c>
      <c r="D2256" t="s">
        <v>67013</v>
      </c>
      <c r="K2256" s="19" t="s">
        <v>67014</v>
      </c>
    </row>
    <row r="2257" spans="1:11" x14ac:dyDescent="0.3">
      <c r="A2257" t="s">
        <v>67015</v>
      </c>
      <c r="C2257" t="s">
        <v>28551</v>
      </c>
      <c r="D2257" t="s">
        <v>34065</v>
      </c>
      <c r="K2257" s="19" t="s">
        <v>67016</v>
      </c>
    </row>
    <row r="2258" spans="1:11" x14ac:dyDescent="0.3">
      <c r="A2258" t="s">
        <v>67017</v>
      </c>
      <c r="C2258" t="s">
        <v>67018</v>
      </c>
      <c r="D2258" t="s">
        <v>67019</v>
      </c>
      <c r="K2258" s="19" t="s">
        <v>67020</v>
      </c>
    </row>
    <row r="2259" spans="1:11" x14ac:dyDescent="0.3">
      <c r="A2259" t="s">
        <v>67021</v>
      </c>
      <c r="C2259" t="s">
        <v>67022</v>
      </c>
      <c r="D2259" t="s">
        <v>67023</v>
      </c>
      <c r="K2259" s="19" t="s">
        <v>67024</v>
      </c>
    </row>
    <row r="2260" spans="1:11" x14ac:dyDescent="0.3">
      <c r="A2260" t="s">
        <v>67025</v>
      </c>
      <c r="C2260" t="s">
        <v>26325</v>
      </c>
      <c r="D2260" t="s">
        <v>67026</v>
      </c>
      <c r="K2260" s="19" t="s">
        <v>67027</v>
      </c>
    </row>
    <row r="2261" spans="1:11" x14ac:dyDescent="0.3">
      <c r="A2261" t="s">
        <v>67028</v>
      </c>
      <c r="C2261" t="s">
        <v>67029</v>
      </c>
      <c r="D2261" t="s">
        <v>67030</v>
      </c>
      <c r="K2261" s="19" t="s">
        <v>67031</v>
      </c>
    </row>
    <row r="2262" spans="1:11" x14ac:dyDescent="0.3">
      <c r="A2262" t="s">
        <v>67032</v>
      </c>
      <c r="C2262" t="s">
        <v>67033</v>
      </c>
      <c r="D2262" t="s">
        <v>67034</v>
      </c>
      <c r="K2262" s="19" t="s">
        <v>67035</v>
      </c>
    </row>
    <row r="2263" spans="1:11" x14ac:dyDescent="0.3">
      <c r="A2263" t="s">
        <v>67036</v>
      </c>
      <c r="C2263" t="s">
        <v>469</v>
      </c>
      <c r="D2263" t="s">
        <v>67037</v>
      </c>
      <c r="K2263" s="19" t="s">
        <v>67038</v>
      </c>
    </row>
    <row r="2264" spans="1:11" x14ac:dyDescent="0.3">
      <c r="A2264" t="s">
        <v>67039</v>
      </c>
      <c r="C2264" t="s">
        <v>67040</v>
      </c>
      <c r="D2264" t="s">
        <v>52029</v>
      </c>
      <c r="K2264" s="19" t="s">
        <v>67041</v>
      </c>
    </row>
    <row r="2265" spans="1:11" x14ac:dyDescent="0.3">
      <c r="A2265" t="s">
        <v>67042</v>
      </c>
      <c r="C2265" t="s">
        <v>166</v>
      </c>
      <c r="D2265" t="s">
        <v>53416</v>
      </c>
      <c r="K2265" s="19" t="s">
        <v>67043</v>
      </c>
    </row>
    <row r="2266" spans="1:11" x14ac:dyDescent="0.3">
      <c r="A2266" t="s">
        <v>67044</v>
      </c>
      <c r="C2266" t="s">
        <v>23765</v>
      </c>
      <c r="D2266" t="s">
        <v>36807</v>
      </c>
      <c r="K2266" s="19" t="s">
        <v>67045</v>
      </c>
    </row>
    <row r="2267" spans="1:11" x14ac:dyDescent="0.3">
      <c r="A2267" t="s">
        <v>67046</v>
      </c>
      <c r="C2267" t="s">
        <v>29682</v>
      </c>
      <c r="D2267" t="s">
        <v>536</v>
      </c>
      <c r="K2267" s="19" t="s">
        <v>67047</v>
      </c>
    </row>
    <row r="2268" spans="1:11" x14ac:dyDescent="0.3">
      <c r="A2268" t="s">
        <v>67048</v>
      </c>
      <c r="C2268" t="s">
        <v>67049</v>
      </c>
      <c r="D2268" t="s">
        <v>67050</v>
      </c>
      <c r="K2268" s="19" t="s">
        <v>67051</v>
      </c>
    </row>
    <row r="2269" spans="1:11" x14ac:dyDescent="0.3">
      <c r="A2269" t="s">
        <v>67052</v>
      </c>
      <c r="C2269" t="s">
        <v>34315</v>
      </c>
      <c r="D2269" t="s">
        <v>353</v>
      </c>
      <c r="K2269" s="19" t="s">
        <v>67053</v>
      </c>
    </row>
    <row r="2270" spans="1:11" x14ac:dyDescent="0.3">
      <c r="A2270" t="s">
        <v>67054</v>
      </c>
      <c r="C2270" t="s">
        <v>23765</v>
      </c>
      <c r="D2270" t="s">
        <v>203</v>
      </c>
      <c r="K2270" s="19" t="s">
        <v>67055</v>
      </c>
    </row>
    <row r="2271" spans="1:11" x14ac:dyDescent="0.3">
      <c r="A2271" t="s">
        <v>67056</v>
      </c>
      <c r="B2271" t="s">
        <v>60876</v>
      </c>
      <c r="C2271" t="s">
        <v>111</v>
      </c>
      <c r="D2271" t="s">
        <v>67057</v>
      </c>
      <c r="F2271" t="s">
        <v>67058</v>
      </c>
      <c r="G2271">
        <v>9725474066</v>
      </c>
      <c r="K2271" s="19" t="s">
        <v>67059</v>
      </c>
    </row>
    <row r="2272" spans="1:11" x14ac:dyDescent="0.3">
      <c r="A2272" t="s">
        <v>67060</v>
      </c>
      <c r="C2272" t="s">
        <v>24922</v>
      </c>
      <c r="D2272" t="s">
        <v>67061</v>
      </c>
      <c r="K2272" s="19" t="s">
        <v>67062</v>
      </c>
    </row>
    <row r="2273" spans="1:11" x14ac:dyDescent="0.3">
      <c r="A2273" t="s">
        <v>67063</v>
      </c>
      <c r="C2273" t="s">
        <v>61009</v>
      </c>
      <c r="D2273" t="s">
        <v>67064</v>
      </c>
      <c r="K2273" s="19" t="s">
        <v>67065</v>
      </c>
    </row>
    <row r="2274" spans="1:11" x14ac:dyDescent="0.3">
      <c r="A2274" t="s">
        <v>67066</v>
      </c>
      <c r="C2274" t="s">
        <v>28182</v>
      </c>
      <c r="D2274" t="s">
        <v>67067</v>
      </c>
      <c r="K2274" s="19" t="s">
        <v>67068</v>
      </c>
    </row>
    <row r="2275" spans="1:11" x14ac:dyDescent="0.3">
      <c r="A2275" t="s">
        <v>67069</v>
      </c>
      <c r="C2275" t="s">
        <v>48292</v>
      </c>
      <c r="D2275" t="s">
        <v>47010</v>
      </c>
      <c r="K2275" s="19" t="s">
        <v>67070</v>
      </c>
    </row>
    <row r="2276" spans="1:11" x14ac:dyDescent="0.3">
      <c r="A2276" t="s">
        <v>67071</v>
      </c>
      <c r="C2276" t="s">
        <v>67072</v>
      </c>
      <c r="D2276" t="s">
        <v>67073</v>
      </c>
      <c r="K2276" s="19" t="s">
        <v>67074</v>
      </c>
    </row>
    <row r="2277" spans="1:11" x14ac:dyDescent="0.3">
      <c r="A2277" t="s">
        <v>67075</v>
      </c>
      <c r="C2277" t="s">
        <v>67076</v>
      </c>
      <c r="D2277" t="s">
        <v>67077</v>
      </c>
      <c r="K2277" s="19" t="s">
        <v>67078</v>
      </c>
    </row>
    <row r="2278" spans="1:11" x14ac:dyDescent="0.3">
      <c r="A2278" t="s">
        <v>67079</v>
      </c>
      <c r="C2278" t="s">
        <v>57290</v>
      </c>
      <c r="D2278" t="s">
        <v>35051</v>
      </c>
      <c r="K2278" s="19" t="s">
        <v>67080</v>
      </c>
    </row>
    <row r="2279" spans="1:11" x14ac:dyDescent="0.3">
      <c r="A2279" t="s">
        <v>67081</v>
      </c>
      <c r="C2279" t="s">
        <v>67082</v>
      </c>
      <c r="D2279" t="s">
        <v>67083</v>
      </c>
      <c r="K2279" s="19" t="s">
        <v>67084</v>
      </c>
    </row>
    <row r="2280" spans="1:11" x14ac:dyDescent="0.3">
      <c r="A2280" t="s">
        <v>67085</v>
      </c>
      <c r="C2280" t="s">
        <v>23646</v>
      </c>
      <c r="D2280" t="s">
        <v>102</v>
      </c>
      <c r="K2280" s="19" t="s">
        <v>67086</v>
      </c>
    </row>
    <row r="2281" spans="1:11" x14ac:dyDescent="0.3">
      <c r="A2281" t="s">
        <v>67087</v>
      </c>
      <c r="C2281" t="s">
        <v>67088</v>
      </c>
      <c r="D2281" t="s">
        <v>67089</v>
      </c>
      <c r="K2281" s="19" t="s">
        <v>67090</v>
      </c>
    </row>
    <row r="2282" spans="1:11" x14ac:dyDescent="0.3">
      <c r="A2282" t="s">
        <v>67091</v>
      </c>
      <c r="B2282" t="s">
        <v>60876</v>
      </c>
      <c r="C2282" t="s">
        <v>33252</v>
      </c>
      <c r="D2282" t="s">
        <v>67092</v>
      </c>
      <c r="F2282" t="s">
        <v>67093</v>
      </c>
      <c r="G2282">
        <v>8012327169</v>
      </c>
      <c r="J2282" t="s">
        <v>60929</v>
      </c>
      <c r="K2282" s="19" t="s">
        <v>67094</v>
      </c>
    </row>
    <row r="2283" spans="1:11" x14ac:dyDescent="0.3">
      <c r="A2283" t="s">
        <v>67095</v>
      </c>
      <c r="C2283" t="s">
        <v>67096</v>
      </c>
      <c r="D2283" t="s">
        <v>67097</v>
      </c>
      <c r="K2283" s="19" t="s">
        <v>67098</v>
      </c>
    </row>
    <row r="2284" spans="1:11" x14ac:dyDescent="0.3">
      <c r="A2284" t="s">
        <v>67099</v>
      </c>
      <c r="C2284" t="s">
        <v>67100</v>
      </c>
      <c r="D2284" t="s">
        <v>24225</v>
      </c>
      <c r="K2284" s="19" t="s">
        <v>67101</v>
      </c>
    </row>
    <row r="2285" spans="1:11" x14ac:dyDescent="0.3">
      <c r="A2285" t="s">
        <v>67102</v>
      </c>
      <c r="C2285" t="s">
        <v>67103</v>
      </c>
      <c r="D2285" t="s">
        <v>24349</v>
      </c>
      <c r="K2285" s="19" t="s">
        <v>67104</v>
      </c>
    </row>
    <row r="2286" spans="1:11" x14ac:dyDescent="0.3">
      <c r="A2286" t="s">
        <v>67105</v>
      </c>
      <c r="C2286" t="s">
        <v>67106</v>
      </c>
      <c r="D2286" t="s">
        <v>67107</v>
      </c>
      <c r="K2286" s="19" t="s">
        <v>67108</v>
      </c>
    </row>
    <row r="2287" spans="1:11" x14ac:dyDescent="0.3">
      <c r="A2287" t="s">
        <v>67109</v>
      </c>
      <c r="C2287" t="s">
        <v>67110</v>
      </c>
      <c r="D2287" t="s">
        <v>67111</v>
      </c>
      <c r="K2287" s="19" t="s">
        <v>67112</v>
      </c>
    </row>
    <row r="2288" spans="1:11" x14ac:dyDescent="0.3">
      <c r="A2288" t="s">
        <v>67113</v>
      </c>
      <c r="C2288" t="s">
        <v>67114</v>
      </c>
      <c r="D2288" t="s">
        <v>67115</v>
      </c>
      <c r="K2288" s="19" t="s">
        <v>67116</v>
      </c>
    </row>
    <row r="2289" spans="1:11" x14ac:dyDescent="0.3">
      <c r="A2289" t="s">
        <v>67117</v>
      </c>
      <c r="C2289" t="s">
        <v>67118</v>
      </c>
      <c r="D2289" t="s">
        <v>67119</v>
      </c>
      <c r="K2289" s="19" t="s">
        <v>67120</v>
      </c>
    </row>
    <row r="2290" spans="1:11" x14ac:dyDescent="0.3">
      <c r="A2290" t="s">
        <v>67121</v>
      </c>
      <c r="C2290" t="s">
        <v>33718</v>
      </c>
      <c r="D2290" t="s">
        <v>67122</v>
      </c>
      <c r="K2290" s="19" t="s">
        <v>67123</v>
      </c>
    </row>
    <row r="2291" spans="1:11" x14ac:dyDescent="0.3">
      <c r="A2291" t="s">
        <v>67124</v>
      </c>
      <c r="C2291" t="s">
        <v>67125</v>
      </c>
      <c r="D2291" t="s">
        <v>65483</v>
      </c>
      <c r="K2291" s="19" t="s">
        <v>67126</v>
      </c>
    </row>
    <row r="2292" spans="1:11" x14ac:dyDescent="0.3">
      <c r="A2292" t="s">
        <v>67127</v>
      </c>
      <c r="C2292" t="s">
        <v>30202</v>
      </c>
      <c r="D2292" t="s">
        <v>25150</v>
      </c>
      <c r="K2292" s="19" t="s">
        <v>67128</v>
      </c>
    </row>
    <row r="2293" spans="1:11" x14ac:dyDescent="0.3">
      <c r="A2293" t="s">
        <v>67129</v>
      </c>
      <c r="B2293" t="s">
        <v>60876</v>
      </c>
      <c r="C2293" t="s">
        <v>26459</v>
      </c>
      <c r="D2293" t="s">
        <v>30885</v>
      </c>
      <c r="F2293" t="s">
        <v>67130</v>
      </c>
      <c r="G2293">
        <v>6033804273</v>
      </c>
      <c r="J2293" t="s">
        <v>61111</v>
      </c>
      <c r="K2293" s="19" t="s">
        <v>67131</v>
      </c>
    </row>
    <row r="2294" spans="1:11" x14ac:dyDescent="0.3">
      <c r="A2294" t="s">
        <v>67132</v>
      </c>
      <c r="C2294" t="s">
        <v>657</v>
      </c>
      <c r="D2294" t="s">
        <v>67133</v>
      </c>
      <c r="K2294" s="19" t="s">
        <v>67134</v>
      </c>
    </row>
    <row r="2295" spans="1:11" x14ac:dyDescent="0.3">
      <c r="A2295" t="s">
        <v>67135</v>
      </c>
      <c r="C2295" t="s">
        <v>25911</v>
      </c>
      <c r="D2295" t="s">
        <v>67136</v>
      </c>
      <c r="K2295" s="19" t="s">
        <v>67137</v>
      </c>
    </row>
    <row r="2296" spans="1:11" x14ac:dyDescent="0.3">
      <c r="A2296" t="s">
        <v>67138</v>
      </c>
      <c r="C2296" t="s">
        <v>23346</v>
      </c>
      <c r="D2296" t="s">
        <v>214</v>
      </c>
      <c r="K2296" s="19" t="s">
        <v>67139</v>
      </c>
    </row>
    <row r="2297" spans="1:11" x14ac:dyDescent="0.3">
      <c r="A2297" t="s">
        <v>67140</v>
      </c>
      <c r="C2297" t="s">
        <v>67141</v>
      </c>
      <c r="D2297" t="s">
        <v>67142</v>
      </c>
      <c r="K2297" s="19" t="s">
        <v>67143</v>
      </c>
    </row>
    <row r="2298" spans="1:11" x14ac:dyDescent="0.3">
      <c r="A2298" t="s">
        <v>67144</v>
      </c>
      <c r="C2298" t="s">
        <v>45086</v>
      </c>
      <c r="D2298" t="s">
        <v>67145</v>
      </c>
      <c r="K2298" s="19" t="s">
        <v>67146</v>
      </c>
    </row>
    <row r="2299" spans="1:11" x14ac:dyDescent="0.3">
      <c r="A2299" t="s">
        <v>67147</v>
      </c>
      <c r="C2299" t="s">
        <v>556</v>
      </c>
      <c r="D2299" t="s">
        <v>24722</v>
      </c>
      <c r="K2299" s="19" t="s">
        <v>67148</v>
      </c>
    </row>
    <row r="2300" spans="1:11" x14ac:dyDescent="0.3">
      <c r="A2300" t="s">
        <v>67149</v>
      </c>
      <c r="C2300" t="s">
        <v>67150</v>
      </c>
      <c r="D2300" t="s">
        <v>24585</v>
      </c>
      <c r="K2300" s="19" t="s">
        <v>67151</v>
      </c>
    </row>
    <row r="2301" spans="1:11" x14ac:dyDescent="0.3">
      <c r="A2301" t="s">
        <v>67152</v>
      </c>
      <c r="C2301" t="s">
        <v>147</v>
      </c>
      <c r="D2301" t="s">
        <v>67153</v>
      </c>
      <c r="K2301" s="19" t="s">
        <v>67154</v>
      </c>
    </row>
    <row r="2302" spans="1:11" x14ac:dyDescent="0.3">
      <c r="A2302" t="s">
        <v>67155</v>
      </c>
      <c r="C2302" t="s">
        <v>26662</v>
      </c>
      <c r="D2302" t="s">
        <v>67156</v>
      </c>
      <c r="K2302" s="19" t="s">
        <v>67157</v>
      </c>
    </row>
    <row r="2303" spans="1:11" x14ac:dyDescent="0.3">
      <c r="A2303" t="s">
        <v>67158</v>
      </c>
      <c r="C2303" t="s">
        <v>27044</v>
      </c>
      <c r="D2303" t="s">
        <v>67159</v>
      </c>
      <c r="K2303" s="19" t="s">
        <v>67160</v>
      </c>
    </row>
    <row r="2304" spans="1:11" x14ac:dyDescent="0.3">
      <c r="A2304" t="s">
        <v>67161</v>
      </c>
      <c r="C2304" t="s">
        <v>67162</v>
      </c>
      <c r="D2304" t="s">
        <v>67163</v>
      </c>
      <c r="K2304" s="19" t="s">
        <v>67164</v>
      </c>
    </row>
    <row r="2305" spans="1:11" x14ac:dyDescent="0.3">
      <c r="A2305" t="s">
        <v>67165</v>
      </c>
      <c r="C2305" t="s">
        <v>67166</v>
      </c>
      <c r="D2305" t="s">
        <v>67167</v>
      </c>
      <c r="K2305" s="19" t="s">
        <v>67168</v>
      </c>
    </row>
    <row r="2306" spans="1:11" x14ac:dyDescent="0.3">
      <c r="A2306" t="s">
        <v>67169</v>
      </c>
      <c r="C2306" t="s">
        <v>648</v>
      </c>
      <c r="D2306" t="s">
        <v>67170</v>
      </c>
      <c r="K2306" s="19" t="s">
        <v>67171</v>
      </c>
    </row>
    <row r="2307" spans="1:11" x14ac:dyDescent="0.3">
      <c r="A2307" t="s">
        <v>67172</v>
      </c>
      <c r="B2307" t="s">
        <v>60876</v>
      </c>
      <c r="C2307" t="s">
        <v>26395</v>
      </c>
      <c r="D2307" t="s">
        <v>67173</v>
      </c>
      <c r="F2307" t="s">
        <v>67174</v>
      </c>
      <c r="G2307">
        <v>4356197769</v>
      </c>
      <c r="J2307" t="s">
        <v>60929</v>
      </c>
      <c r="K2307" s="19">
        <v>42381.244444444441</v>
      </c>
    </row>
    <row r="2308" spans="1:11" x14ac:dyDescent="0.3">
      <c r="A2308" t="s">
        <v>67175</v>
      </c>
      <c r="B2308" t="s">
        <v>60876</v>
      </c>
      <c r="C2308" t="s">
        <v>67176</v>
      </c>
      <c r="D2308" t="s">
        <v>67177</v>
      </c>
      <c r="F2308" t="s">
        <v>67178</v>
      </c>
      <c r="G2308">
        <v>8508850900</v>
      </c>
      <c r="J2308" t="s">
        <v>60905</v>
      </c>
      <c r="K2308" s="19">
        <v>42381.248611111114</v>
      </c>
    </row>
    <row r="2309" spans="1:11" x14ac:dyDescent="0.3">
      <c r="A2309" t="s">
        <v>67179</v>
      </c>
      <c r="C2309" t="s">
        <v>67180</v>
      </c>
      <c r="D2309" t="s">
        <v>67181</v>
      </c>
      <c r="K2309" s="19">
        <v>42381.505555555559</v>
      </c>
    </row>
    <row r="2310" spans="1:11" x14ac:dyDescent="0.3">
      <c r="A2310" t="s">
        <v>67182</v>
      </c>
      <c r="C2310" t="s">
        <v>61496</v>
      </c>
      <c r="D2310" t="s">
        <v>67183</v>
      </c>
      <c r="K2310" s="19">
        <v>42381.746527777781</v>
      </c>
    </row>
    <row r="2311" spans="1:11" x14ac:dyDescent="0.3">
      <c r="A2311" t="s">
        <v>67184</v>
      </c>
      <c r="C2311" t="s">
        <v>67185</v>
      </c>
      <c r="D2311" t="s">
        <v>67186</v>
      </c>
      <c r="K2311" s="19">
        <v>42381.831944444442</v>
      </c>
    </row>
    <row r="2312" spans="1:11" x14ac:dyDescent="0.3">
      <c r="A2312" t="s">
        <v>67187</v>
      </c>
      <c r="C2312" t="s">
        <v>67188</v>
      </c>
      <c r="D2312" t="s">
        <v>67189</v>
      </c>
      <c r="K2312" s="19">
        <v>42381.930555555555</v>
      </c>
    </row>
    <row r="2313" spans="1:11" x14ac:dyDescent="0.3">
      <c r="A2313" t="s">
        <v>67190</v>
      </c>
      <c r="C2313" t="s">
        <v>26032</v>
      </c>
      <c r="D2313" t="s">
        <v>46956</v>
      </c>
      <c r="K2313" s="19">
        <v>42412.215277777781</v>
      </c>
    </row>
    <row r="2314" spans="1:11" x14ac:dyDescent="0.3">
      <c r="A2314" t="s">
        <v>67191</v>
      </c>
      <c r="C2314" t="s">
        <v>67192</v>
      </c>
      <c r="D2314" t="s">
        <v>67193</v>
      </c>
      <c r="K2314" s="19">
        <v>42412.388194444444</v>
      </c>
    </row>
    <row r="2315" spans="1:11" x14ac:dyDescent="0.3">
      <c r="A2315" t="s">
        <v>67194</v>
      </c>
      <c r="C2315" t="s">
        <v>33068</v>
      </c>
      <c r="D2315" t="s">
        <v>49325</v>
      </c>
      <c r="K2315" s="19">
        <v>42412.390972222223</v>
      </c>
    </row>
    <row r="2316" spans="1:11" x14ac:dyDescent="0.3">
      <c r="A2316" t="s">
        <v>67195</v>
      </c>
      <c r="C2316" t="s">
        <v>25549</v>
      </c>
      <c r="D2316" t="s">
        <v>32047</v>
      </c>
      <c r="E2316" t="s">
        <v>67196</v>
      </c>
      <c r="F2316" t="s">
        <v>67197</v>
      </c>
      <c r="G2316" t="s">
        <v>67198</v>
      </c>
      <c r="H2316" t="s">
        <v>67199</v>
      </c>
      <c r="I2316" t="s">
        <v>1652</v>
      </c>
      <c r="J2316" t="s">
        <v>60929</v>
      </c>
      <c r="K2316" s="19">
        <v>42412.400694444441</v>
      </c>
    </row>
    <row r="2317" spans="1:11" x14ac:dyDescent="0.3">
      <c r="A2317" t="s">
        <v>67200</v>
      </c>
      <c r="B2317" t="s">
        <v>60876</v>
      </c>
      <c r="C2317" t="s">
        <v>67201</v>
      </c>
      <c r="D2317" t="s">
        <v>63502</v>
      </c>
      <c r="F2317" t="s">
        <v>67202</v>
      </c>
      <c r="G2317">
        <v>4082955558</v>
      </c>
      <c r="J2317" t="s">
        <v>60929</v>
      </c>
      <c r="K2317" s="19">
        <v>42412.423611111109</v>
      </c>
    </row>
    <row r="2318" spans="1:11" x14ac:dyDescent="0.3">
      <c r="A2318" t="s">
        <v>67203</v>
      </c>
      <c r="C2318" t="s">
        <v>67204</v>
      </c>
      <c r="D2318" t="s">
        <v>583</v>
      </c>
      <c r="K2318" s="19">
        <v>43009.533333333333</v>
      </c>
    </row>
    <row r="2319" spans="1:11" x14ac:dyDescent="0.3">
      <c r="A2319" t="s">
        <v>67205</v>
      </c>
      <c r="C2319" t="s">
        <v>65108</v>
      </c>
      <c r="D2319" t="s">
        <v>67206</v>
      </c>
      <c r="K2319" s="19">
        <v>43009.624305555553</v>
      </c>
    </row>
    <row r="2320" spans="1:11" x14ac:dyDescent="0.3">
      <c r="A2320" t="s">
        <v>67207</v>
      </c>
      <c r="C2320" t="s">
        <v>67208</v>
      </c>
      <c r="D2320" t="s">
        <v>67209</v>
      </c>
      <c r="K2320" s="19">
        <v>43009.727083333331</v>
      </c>
    </row>
    <row r="2321" spans="1:11" x14ac:dyDescent="0.3">
      <c r="A2321" t="s">
        <v>67210</v>
      </c>
      <c r="C2321" t="s">
        <v>63681</v>
      </c>
      <c r="D2321" t="s">
        <v>67211</v>
      </c>
      <c r="K2321" s="19">
        <v>43009.988888888889</v>
      </c>
    </row>
    <row r="2322" spans="1:11" x14ac:dyDescent="0.3">
      <c r="A2322" t="s">
        <v>67212</v>
      </c>
      <c r="B2322" t="s">
        <v>60876</v>
      </c>
      <c r="C2322" t="s">
        <v>52470</v>
      </c>
      <c r="D2322" t="s">
        <v>66703</v>
      </c>
      <c r="F2322" t="s">
        <v>67213</v>
      </c>
      <c r="G2322">
        <v>6784461234</v>
      </c>
      <c r="K2322" s="19">
        <v>43040.010416666664</v>
      </c>
    </row>
    <row r="2323" spans="1:11" x14ac:dyDescent="0.3">
      <c r="A2323" t="s">
        <v>67214</v>
      </c>
      <c r="C2323" t="s">
        <v>37600</v>
      </c>
      <c r="D2323" t="s">
        <v>56133</v>
      </c>
      <c r="E2323" t="s">
        <v>66497</v>
      </c>
      <c r="F2323" t="s">
        <v>67215</v>
      </c>
      <c r="G2323" t="s">
        <v>67216</v>
      </c>
      <c r="H2323" t="s">
        <v>67217</v>
      </c>
      <c r="I2323" t="s">
        <v>67218</v>
      </c>
      <c r="J2323" t="s">
        <v>60929</v>
      </c>
      <c r="K2323" s="19">
        <v>43040.365972222222</v>
      </c>
    </row>
    <row r="2324" spans="1:11" x14ac:dyDescent="0.3">
      <c r="A2324" t="s">
        <v>67219</v>
      </c>
      <c r="C2324" t="s">
        <v>25973</v>
      </c>
      <c r="D2324" t="s">
        <v>63016</v>
      </c>
      <c r="K2324" s="19">
        <v>43040.381944444445</v>
      </c>
    </row>
    <row r="2325" spans="1:11" x14ac:dyDescent="0.3">
      <c r="A2325" t="s">
        <v>67220</v>
      </c>
      <c r="B2325" t="s">
        <v>60876</v>
      </c>
      <c r="C2325" t="s">
        <v>35398</v>
      </c>
      <c r="D2325" t="s">
        <v>26436</v>
      </c>
      <c r="F2325" t="s">
        <v>67221</v>
      </c>
      <c r="G2325">
        <v>4158002035</v>
      </c>
      <c r="J2325" t="s">
        <v>60929</v>
      </c>
      <c r="K2325" s="19">
        <v>43040.601388888892</v>
      </c>
    </row>
    <row r="2326" spans="1:11" x14ac:dyDescent="0.3">
      <c r="A2326" t="s">
        <v>67222</v>
      </c>
      <c r="B2326" t="s">
        <v>60876</v>
      </c>
      <c r="C2326" t="s">
        <v>35737</v>
      </c>
      <c r="D2326" t="s">
        <v>67223</v>
      </c>
      <c r="F2326" t="s">
        <v>67224</v>
      </c>
      <c r="G2326">
        <v>3853359747</v>
      </c>
      <c r="J2326" t="s">
        <v>60929</v>
      </c>
      <c r="K2326" s="19">
        <v>43040.626388888886</v>
      </c>
    </row>
    <row r="2327" spans="1:11" x14ac:dyDescent="0.3">
      <c r="A2327" t="s">
        <v>67225</v>
      </c>
      <c r="C2327" t="s">
        <v>116</v>
      </c>
      <c r="D2327" t="s">
        <v>26923</v>
      </c>
      <c r="K2327" s="19">
        <v>43070.461805555555</v>
      </c>
    </row>
    <row r="2328" spans="1:11" x14ac:dyDescent="0.3">
      <c r="A2328" t="s">
        <v>67226</v>
      </c>
      <c r="C2328" t="s">
        <v>24410</v>
      </c>
      <c r="D2328" t="s">
        <v>67227</v>
      </c>
      <c r="K2328" s="19">
        <v>43070.565972222219</v>
      </c>
    </row>
    <row r="2329" spans="1:11" x14ac:dyDescent="0.3">
      <c r="A2329" t="s">
        <v>67228</v>
      </c>
      <c r="C2329" t="s">
        <v>26693</v>
      </c>
      <c r="D2329" t="s">
        <v>67229</v>
      </c>
      <c r="K2329" s="19">
        <v>43070.571527777778</v>
      </c>
    </row>
    <row r="2330" spans="1:11" x14ac:dyDescent="0.3">
      <c r="A2330" t="s">
        <v>67230</v>
      </c>
      <c r="B2330" t="s">
        <v>60876</v>
      </c>
      <c r="C2330" t="s">
        <v>67231</v>
      </c>
      <c r="D2330" t="s">
        <v>67232</v>
      </c>
      <c r="F2330" t="s">
        <v>66602</v>
      </c>
      <c r="G2330">
        <v>4083287385</v>
      </c>
      <c r="J2330" t="s">
        <v>60929</v>
      </c>
      <c r="K2330" s="19">
        <v>43070.605555555558</v>
      </c>
    </row>
    <row r="2331" spans="1:11" x14ac:dyDescent="0.3">
      <c r="A2331" t="s">
        <v>67233</v>
      </c>
      <c r="C2331" t="s">
        <v>30099</v>
      </c>
      <c r="D2331" t="s">
        <v>67234</v>
      </c>
      <c r="K2331" s="19">
        <v>43070.70416666667</v>
      </c>
    </row>
    <row r="2332" spans="1:11" x14ac:dyDescent="0.3">
      <c r="A2332" t="s">
        <v>67235</v>
      </c>
      <c r="C2332" t="s">
        <v>35481</v>
      </c>
      <c r="D2332" t="s">
        <v>67236</v>
      </c>
      <c r="K2332" s="19">
        <v>43070.729861111111</v>
      </c>
    </row>
    <row r="2333" spans="1:11" x14ac:dyDescent="0.3">
      <c r="A2333" t="s">
        <v>67237</v>
      </c>
      <c r="C2333" t="s">
        <v>68</v>
      </c>
      <c r="D2333" t="s">
        <v>67238</v>
      </c>
      <c r="K2333" s="19">
        <v>43070.830555555556</v>
      </c>
    </row>
    <row r="2334" spans="1:11" x14ac:dyDescent="0.3">
      <c r="A2334" t="s">
        <v>67239</v>
      </c>
      <c r="B2334" t="s">
        <v>60876</v>
      </c>
      <c r="C2334" t="s">
        <v>469</v>
      </c>
      <c r="D2334" t="s">
        <v>67240</v>
      </c>
      <c r="F2334" t="s">
        <v>67241</v>
      </c>
      <c r="G2334">
        <v>3478805277</v>
      </c>
      <c r="J2334" t="s">
        <v>60905</v>
      </c>
      <c r="K2334" s="19">
        <v>43070.980555555558</v>
      </c>
    </row>
    <row r="2335" spans="1:11" x14ac:dyDescent="0.3">
      <c r="A2335" t="s">
        <v>67242</v>
      </c>
      <c r="C2335" t="s">
        <v>66</v>
      </c>
      <c r="D2335" t="s">
        <v>67243</v>
      </c>
      <c r="K2335" s="19" t="s">
        <v>67244</v>
      </c>
    </row>
    <row r="2336" spans="1:11" x14ac:dyDescent="0.3">
      <c r="A2336" t="s">
        <v>67245</v>
      </c>
      <c r="C2336" t="s">
        <v>61808</v>
      </c>
      <c r="D2336" t="s">
        <v>67246</v>
      </c>
      <c r="K2336" s="19" t="s">
        <v>67247</v>
      </c>
    </row>
    <row r="2337" spans="1:11" x14ac:dyDescent="0.3">
      <c r="A2337" t="s">
        <v>67248</v>
      </c>
      <c r="C2337" t="s">
        <v>247</v>
      </c>
      <c r="D2337" t="s">
        <v>408</v>
      </c>
      <c r="K2337" s="19" t="s">
        <v>67249</v>
      </c>
    </row>
    <row r="2338" spans="1:11" x14ac:dyDescent="0.3">
      <c r="A2338" t="s">
        <v>67250</v>
      </c>
      <c r="C2338" t="s">
        <v>67251</v>
      </c>
      <c r="D2338" t="s">
        <v>34065</v>
      </c>
      <c r="K2338" s="19" t="s">
        <v>67252</v>
      </c>
    </row>
    <row r="2339" spans="1:11" x14ac:dyDescent="0.3">
      <c r="A2339" t="s">
        <v>67253</v>
      </c>
      <c r="C2339" t="s">
        <v>23614</v>
      </c>
      <c r="D2339" t="s">
        <v>67254</v>
      </c>
      <c r="K2339" s="19" t="s">
        <v>67255</v>
      </c>
    </row>
    <row r="2340" spans="1:11" x14ac:dyDescent="0.3">
      <c r="A2340" t="s">
        <v>67256</v>
      </c>
      <c r="C2340" t="s">
        <v>67257</v>
      </c>
      <c r="D2340" t="s">
        <v>27296</v>
      </c>
      <c r="K2340" s="19" t="s">
        <v>67258</v>
      </c>
    </row>
    <row r="2341" spans="1:11" x14ac:dyDescent="0.3">
      <c r="A2341" t="s">
        <v>67259</v>
      </c>
      <c r="B2341" t="s">
        <v>60876</v>
      </c>
      <c r="C2341" t="s">
        <v>23128</v>
      </c>
      <c r="D2341" t="s">
        <v>29246</v>
      </c>
      <c r="F2341" t="s">
        <v>67260</v>
      </c>
      <c r="G2341">
        <v>6198673098</v>
      </c>
      <c r="K2341" s="19" t="s">
        <v>67261</v>
      </c>
    </row>
    <row r="2342" spans="1:11" x14ac:dyDescent="0.3">
      <c r="A2342" t="s">
        <v>67262</v>
      </c>
      <c r="C2342" t="s">
        <v>615</v>
      </c>
      <c r="D2342" t="s">
        <v>67263</v>
      </c>
      <c r="K2342" s="19" t="s">
        <v>67264</v>
      </c>
    </row>
    <row r="2343" spans="1:11" x14ac:dyDescent="0.3">
      <c r="A2343" t="s">
        <v>67265</v>
      </c>
      <c r="C2343" t="s">
        <v>580</v>
      </c>
      <c r="D2343" t="s">
        <v>67266</v>
      </c>
      <c r="K2343" s="19" t="s">
        <v>67267</v>
      </c>
    </row>
    <row r="2344" spans="1:11" x14ac:dyDescent="0.3">
      <c r="A2344" t="s">
        <v>67268</v>
      </c>
      <c r="C2344" t="s">
        <v>67269</v>
      </c>
      <c r="D2344" t="s">
        <v>67270</v>
      </c>
      <c r="K2344" s="19" t="s">
        <v>67271</v>
      </c>
    </row>
    <row r="2345" spans="1:11" x14ac:dyDescent="0.3">
      <c r="A2345" t="s">
        <v>67272</v>
      </c>
      <c r="B2345" t="s">
        <v>60876</v>
      </c>
      <c r="C2345" t="s">
        <v>38</v>
      </c>
      <c r="D2345" t="s">
        <v>42020</v>
      </c>
      <c r="F2345" t="s">
        <v>67273</v>
      </c>
      <c r="G2345">
        <v>9193323377</v>
      </c>
      <c r="K2345" s="19" t="s">
        <v>67274</v>
      </c>
    </row>
    <row r="2346" spans="1:11" x14ac:dyDescent="0.3">
      <c r="A2346" t="s">
        <v>67275</v>
      </c>
      <c r="B2346" t="s">
        <v>60876</v>
      </c>
      <c r="C2346" t="s">
        <v>67276</v>
      </c>
      <c r="D2346" t="s">
        <v>67277</v>
      </c>
      <c r="F2346" t="s">
        <v>67278</v>
      </c>
      <c r="G2346">
        <v>6462417810</v>
      </c>
      <c r="J2346" t="s">
        <v>60929</v>
      </c>
      <c r="K2346" s="19" t="s">
        <v>67279</v>
      </c>
    </row>
    <row r="2347" spans="1:11" x14ac:dyDescent="0.3">
      <c r="A2347" t="s">
        <v>67280</v>
      </c>
      <c r="C2347" t="s">
        <v>23102</v>
      </c>
      <c r="D2347" t="s">
        <v>67281</v>
      </c>
      <c r="K2347" s="19" t="s">
        <v>67282</v>
      </c>
    </row>
    <row r="2348" spans="1:11" x14ac:dyDescent="0.3">
      <c r="A2348" t="s">
        <v>67283</v>
      </c>
      <c r="C2348" t="s">
        <v>24224</v>
      </c>
      <c r="D2348" t="s">
        <v>67284</v>
      </c>
      <c r="K2348" s="19" t="s">
        <v>67285</v>
      </c>
    </row>
    <row r="2349" spans="1:11" x14ac:dyDescent="0.3">
      <c r="A2349" t="s">
        <v>67286</v>
      </c>
      <c r="C2349" t="s">
        <v>67287</v>
      </c>
      <c r="D2349" t="s">
        <v>67288</v>
      </c>
      <c r="K2349" s="19" t="s">
        <v>67289</v>
      </c>
    </row>
    <row r="2350" spans="1:11" x14ac:dyDescent="0.3">
      <c r="A2350" t="s">
        <v>67290</v>
      </c>
      <c r="C2350" t="s">
        <v>31778</v>
      </c>
      <c r="D2350" t="s">
        <v>37227</v>
      </c>
      <c r="K2350" s="19" t="s">
        <v>67291</v>
      </c>
    </row>
    <row r="2351" spans="1:11" x14ac:dyDescent="0.3">
      <c r="A2351" t="s">
        <v>67292</v>
      </c>
      <c r="C2351" t="s">
        <v>67293</v>
      </c>
      <c r="D2351" t="s">
        <v>67294</v>
      </c>
      <c r="K2351" s="19" t="s">
        <v>67295</v>
      </c>
    </row>
    <row r="2352" spans="1:11" x14ac:dyDescent="0.3">
      <c r="A2352" t="s">
        <v>67296</v>
      </c>
      <c r="C2352" t="s">
        <v>26545</v>
      </c>
      <c r="D2352" t="s">
        <v>67297</v>
      </c>
      <c r="K2352" s="19" t="s">
        <v>67298</v>
      </c>
    </row>
    <row r="2353" spans="1:11" x14ac:dyDescent="0.3">
      <c r="A2353" t="s">
        <v>67299</v>
      </c>
      <c r="C2353" t="s">
        <v>26100</v>
      </c>
      <c r="D2353" t="s">
        <v>23765</v>
      </c>
      <c r="K2353" s="19" t="s">
        <v>67300</v>
      </c>
    </row>
    <row r="2354" spans="1:11" x14ac:dyDescent="0.3">
      <c r="A2354" t="s">
        <v>67301</v>
      </c>
      <c r="C2354" t="s">
        <v>67302</v>
      </c>
      <c r="D2354" t="s">
        <v>24319</v>
      </c>
      <c r="K2354" s="19" t="s">
        <v>67303</v>
      </c>
    </row>
    <row r="2355" spans="1:11" x14ac:dyDescent="0.3">
      <c r="A2355" t="s">
        <v>67304</v>
      </c>
      <c r="C2355" t="s">
        <v>67305</v>
      </c>
      <c r="D2355" t="s">
        <v>67306</v>
      </c>
      <c r="K2355" s="19" t="s">
        <v>67307</v>
      </c>
    </row>
    <row r="2356" spans="1:11" x14ac:dyDescent="0.3">
      <c r="A2356" t="s">
        <v>67308</v>
      </c>
      <c r="C2356" t="s">
        <v>30089</v>
      </c>
      <c r="D2356" t="s">
        <v>35271</v>
      </c>
      <c r="K2356" s="19" t="s">
        <v>67309</v>
      </c>
    </row>
    <row r="2357" spans="1:11" x14ac:dyDescent="0.3">
      <c r="A2357" t="s">
        <v>67310</v>
      </c>
      <c r="C2357" t="s">
        <v>27189</v>
      </c>
      <c r="D2357" t="s">
        <v>583</v>
      </c>
      <c r="K2357" s="19" t="s">
        <v>67311</v>
      </c>
    </row>
    <row r="2358" spans="1:11" x14ac:dyDescent="0.3">
      <c r="A2358" t="s">
        <v>67312</v>
      </c>
      <c r="C2358" t="s">
        <v>59807</v>
      </c>
      <c r="D2358" t="s">
        <v>67313</v>
      </c>
      <c r="K2358" s="19" t="s">
        <v>67314</v>
      </c>
    </row>
    <row r="2359" spans="1:11" x14ac:dyDescent="0.3">
      <c r="A2359" t="s">
        <v>67315</v>
      </c>
      <c r="C2359" t="s">
        <v>67316</v>
      </c>
      <c r="D2359" t="s">
        <v>67317</v>
      </c>
      <c r="K2359" s="19" t="s">
        <v>67318</v>
      </c>
    </row>
    <row r="2360" spans="1:11" x14ac:dyDescent="0.3">
      <c r="A2360" t="s">
        <v>67319</v>
      </c>
      <c r="C2360" t="s">
        <v>67320</v>
      </c>
      <c r="D2360" t="s">
        <v>67321</v>
      </c>
      <c r="K2360" s="19" t="s">
        <v>67322</v>
      </c>
    </row>
    <row r="2361" spans="1:11" x14ac:dyDescent="0.3">
      <c r="A2361" t="s">
        <v>67323</v>
      </c>
      <c r="C2361" t="s">
        <v>67324</v>
      </c>
      <c r="D2361" t="s">
        <v>67325</v>
      </c>
      <c r="K2361" s="19" t="s">
        <v>67326</v>
      </c>
    </row>
    <row r="2362" spans="1:11" x14ac:dyDescent="0.3">
      <c r="A2362" t="s">
        <v>67327</v>
      </c>
      <c r="C2362" t="s">
        <v>67328</v>
      </c>
      <c r="D2362" t="s">
        <v>67329</v>
      </c>
      <c r="K2362" s="19" t="s">
        <v>67330</v>
      </c>
    </row>
    <row r="2363" spans="1:11" x14ac:dyDescent="0.3">
      <c r="A2363" t="s">
        <v>67331</v>
      </c>
      <c r="C2363" t="s">
        <v>67332</v>
      </c>
      <c r="D2363" t="s">
        <v>67333</v>
      </c>
      <c r="K2363" s="19" t="s">
        <v>67334</v>
      </c>
    </row>
    <row r="2364" spans="1:11" x14ac:dyDescent="0.3">
      <c r="A2364" t="s">
        <v>67335</v>
      </c>
      <c r="C2364" t="s">
        <v>193</v>
      </c>
      <c r="D2364" t="s">
        <v>47456</v>
      </c>
      <c r="K2364" s="19" t="s">
        <v>67336</v>
      </c>
    </row>
    <row r="2365" spans="1:11" x14ac:dyDescent="0.3">
      <c r="A2365" t="s">
        <v>67337</v>
      </c>
      <c r="C2365" t="s">
        <v>25965</v>
      </c>
      <c r="D2365" t="s">
        <v>67338</v>
      </c>
      <c r="K2365" s="19" t="s">
        <v>67339</v>
      </c>
    </row>
    <row r="2366" spans="1:11" x14ac:dyDescent="0.3">
      <c r="A2366" t="s">
        <v>67340</v>
      </c>
      <c r="C2366" t="s">
        <v>63480</v>
      </c>
      <c r="D2366" t="s">
        <v>67341</v>
      </c>
      <c r="K2366" s="19" t="s">
        <v>67342</v>
      </c>
    </row>
    <row r="2367" spans="1:11" x14ac:dyDescent="0.3">
      <c r="A2367" t="s">
        <v>67343</v>
      </c>
      <c r="C2367" t="s">
        <v>156</v>
      </c>
      <c r="D2367" t="s">
        <v>24620</v>
      </c>
      <c r="K2367" s="19" t="s">
        <v>67344</v>
      </c>
    </row>
    <row r="2368" spans="1:11" x14ac:dyDescent="0.3">
      <c r="A2368" t="s">
        <v>67345</v>
      </c>
      <c r="C2368" t="s">
        <v>67346</v>
      </c>
      <c r="D2368" t="s">
        <v>67347</v>
      </c>
      <c r="K2368" s="19" t="s">
        <v>67348</v>
      </c>
    </row>
    <row r="2369" spans="1:11" x14ac:dyDescent="0.3">
      <c r="A2369" t="s">
        <v>67349</v>
      </c>
      <c r="C2369" t="s">
        <v>32206</v>
      </c>
      <c r="D2369" t="s">
        <v>67350</v>
      </c>
      <c r="K2369" s="19" t="s">
        <v>67351</v>
      </c>
    </row>
    <row r="2370" spans="1:11" x14ac:dyDescent="0.3">
      <c r="A2370" t="s">
        <v>67352</v>
      </c>
      <c r="C2370" t="s">
        <v>25189</v>
      </c>
      <c r="D2370" t="s">
        <v>67353</v>
      </c>
      <c r="K2370" s="19" t="s">
        <v>67354</v>
      </c>
    </row>
    <row r="2371" spans="1:11" x14ac:dyDescent="0.3">
      <c r="A2371" t="s">
        <v>67355</v>
      </c>
      <c r="C2371" t="s">
        <v>67356</v>
      </c>
      <c r="D2371" t="s">
        <v>620</v>
      </c>
      <c r="K2371" s="19" t="s">
        <v>67357</v>
      </c>
    </row>
    <row r="2372" spans="1:11" x14ac:dyDescent="0.3">
      <c r="A2372" t="s">
        <v>67358</v>
      </c>
      <c r="C2372" t="s">
        <v>25751</v>
      </c>
      <c r="D2372" t="s">
        <v>67359</v>
      </c>
      <c r="K2372" s="19" t="s">
        <v>67360</v>
      </c>
    </row>
    <row r="2373" spans="1:11" x14ac:dyDescent="0.3">
      <c r="A2373" t="s">
        <v>67361</v>
      </c>
      <c r="B2373" t="s">
        <v>60876</v>
      </c>
      <c r="C2373" t="s">
        <v>23681</v>
      </c>
      <c r="D2373" t="s">
        <v>42360</v>
      </c>
      <c r="F2373" t="s">
        <v>67362</v>
      </c>
      <c r="G2373">
        <v>9737018411</v>
      </c>
      <c r="K2373" s="19" t="s">
        <v>67363</v>
      </c>
    </row>
    <row r="2374" spans="1:11" x14ac:dyDescent="0.3">
      <c r="A2374" t="s">
        <v>67364</v>
      </c>
      <c r="B2374" t="s">
        <v>60876</v>
      </c>
      <c r="C2374" t="s">
        <v>23212</v>
      </c>
      <c r="D2374" t="s">
        <v>47299</v>
      </c>
      <c r="F2374" t="s">
        <v>67365</v>
      </c>
      <c r="G2374">
        <v>8702365446</v>
      </c>
      <c r="K2374" s="19" t="s">
        <v>67366</v>
      </c>
    </row>
    <row r="2375" spans="1:11" x14ac:dyDescent="0.3">
      <c r="A2375" t="s">
        <v>67367</v>
      </c>
      <c r="C2375" t="s">
        <v>26135</v>
      </c>
      <c r="D2375" t="s">
        <v>67368</v>
      </c>
      <c r="K2375" s="19" t="s">
        <v>67369</v>
      </c>
    </row>
    <row r="2376" spans="1:11" x14ac:dyDescent="0.3">
      <c r="A2376" t="s">
        <v>67370</v>
      </c>
      <c r="B2376" t="s">
        <v>60876</v>
      </c>
      <c r="C2376" t="s">
        <v>67371</v>
      </c>
      <c r="D2376" t="s">
        <v>67372</v>
      </c>
      <c r="F2376" t="s">
        <v>67373</v>
      </c>
      <c r="G2376">
        <v>6635989991</v>
      </c>
      <c r="K2376" s="19" t="s">
        <v>67374</v>
      </c>
    </row>
    <row r="2377" spans="1:11" x14ac:dyDescent="0.3">
      <c r="A2377" t="s">
        <v>67375</v>
      </c>
      <c r="B2377" t="s">
        <v>60876</v>
      </c>
      <c r="C2377" t="s">
        <v>23128</v>
      </c>
      <c r="D2377" t="s">
        <v>29485</v>
      </c>
      <c r="F2377" t="s">
        <v>67376</v>
      </c>
      <c r="G2377">
        <v>2244200680</v>
      </c>
      <c r="K2377" s="19" t="s">
        <v>67377</v>
      </c>
    </row>
    <row r="2378" spans="1:11" x14ac:dyDescent="0.3">
      <c r="A2378" t="s">
        <v>67378</v>
      </c>
      <c r="B2378" t="s">
        <v>60876</v>
      </c>
      <c r="C2378" t="s">
        <v>365</v>
      </c>
      <c r="D2378" t="s">
        <v>67379</v>
      </c>
      <c r="F2378" t="s">
        <v>67380</v>
      </c>
      <c r="G2378">
        <v>6035778055</v>
      </c>
      <c r="K2378" s="19" t="s">
        <v>67381</v>
      </c>
    </row>
    <row r="2379" spans="1:11" x14ac:dyDescent="0.3">
      <c r="A2379" t="s">
        <v>67382</v>
      </c>
      <c r="B2379" t="s">
        <v>60876</v>
      </c>
      <c r="C2379" t="s">
        <v>77</v>
      </c>
      <c r="D2379" t="s">
        <v>25708</v>
      </c>
      <c r="F2379" t="s">
        <v>67383</v>
      </c>
      <c r="G2379">
        <v>6503849778</v>
      </c>
      <c r="J2379" t="s">
        <v>60929</v>
      </c>
      <c r="K2379" s="19" t="s">
        <v>67384</v>
      </c>
    </row>
    <row r="2380" spans="1:11" x14ac:dyDescent="0.3">
      <c r="A2380" t="s">
        <v>67385</v>
      </c>
      <c r="C2380" t="s">
        <v>67386</v>
      </c>
      <c r="D2380" t="s">
        <v>67387</v>
      </c>
      <c r="K2380" s="19" t="s">
        <v>67388</v>
      </c>
    </row>
    <row r="2381" spans="1:11" x14ac:dyDescent="0.3">
      <c r="A2381" t="s">
        <v>67389</v>
      </c>
      <c r="C2381" t="s">
        <v>63602</v>
      </c>
      <c r="D2381" t="s">
        <v>67183</v>
      </c>
      <c r="K2381" s="19" t="s">
        <v>67390</v>
      </c>
    </row>
    <row r="2382" spans="1:11" x14ac:dyDescent="0.3">
      <c r="A2382" t="s">
        <v>67391</v>
      </c>
      <c r="C2382" t="s">
        <v>67392</v>
      </c>
      <c r="D2382" t="s">
        <v>67393</v>
      </c>
      <c r="K2382" s="19" t="s">
        <v>67394</v>
      </c>
    </row>
    <row r="2383" spans="1:11" x14ac:dyDescent="0.3">
      <c r="A2383" t="s">
        <v>67395</v>
      </c>
      <c r="C2383" t="s">
        <v>67396</v>
      </c>
      <c r="D2383" t="s">
        <v>54311</v>
      </c>
      <c r="K2383" s="19" t="s">
        <v>67397</v>
      </c>
    </row>
    <row r="2384" spans="1:11" x14ac:dyDescent="0.3">
      <c r="A2384" t="s">
        <v>67398</v>
      </c>
      <c r="B2384" t="s">
        <v>60876</v>
      </c>
      <c r="C2384" t="s">
        <v>73</v>
      </c>
      <c r="D2384" t="s">
        <v>67399</v>
      </c>
      <c r="F2384" t="s">
        <v>67400</v>
      </c>
      <c r="G2384">
        <v>3362864113</v>
      </c>
      <c r="K2384" s="19" t="s">
        <v>67401</v>
      </c>
    </row>
    <row r="2385" spans="1:11" x14ac:dyDescent="0.3">
      <c r="A2385" t="s">
        <v>67402</v>
      </c>
      <c r="B2385" t="s">
        <v>60876</v>
      </c>
      <c r="C2385" t="s">
        <v>35262</v>
      </c>
      <c r="D2385" t="s">
        <v>49504</v>
      </c>
      <c r="F2385" t="s">
        <v>67403</v>
      </c>
      <c r="G2385">
        <v>3127291500</v>
      </c>
      <c r="K2385" s="19" t="s">
        <v>67404</v>
      </c>
    </row>
    <row r="2386" spans="1:11" x14ac:dyDescent="0.3">
      <c r="A2386" t="s">
        <v>67405</v>
      </c>
      <c r="C2386" t="s">
        <v>30476</v>
      </c>
      <c r="D2386" t="s">
        <v>67406</v>
      </c>
      <c r="K2386" s="19" t="s">
        <v>67407</v>
      </c>
    </row>
    <row r="2387" spans="1:11" x14ac:dyDescent="0.3">
      <c r="A2387" t="s">
        <v>67408</v>
      </c>
      <c r="C2387" t="s">
        <v>67409</v>
      </c>
      <c r="D2387" t="s">
        <v>67410</v>
      </c>
      <c r="K2387" s="19" t="s">
        <v>67411</v>
      </c>
    </row>
    <row r="2388" spans="1:11" x14ac:dyDescent="0.3">
      <c r="A2388" t="s">
        <v>67412</v>
      </c>
      <c r="C2388" t="s">
        <v>67413</v>
      </c>
      <c r="D2388" t="s">
        <v>67414</v>
      </c>
      <c r="K2388" s="19" t="s">
        <v>67415</v>
      </c>
    </row>
    <row r="2389" spans="1:11" x14ac:dyDescent="0.3">
      <c r="A2389" t="s">
        <v>67416</v>
      </c>
      <c r="C2389" t="s">
        <v>67417</v>
      </c>
      <c r="D2389" t="s">
        <v>67418</v>
      </c>
      <c r="K2389" s="19" t="s">
        <v>67419</v>
      </c>
    </row>
    <row r="2390" spans="1:11" x14ac:dyDescent="0.3">
      <c r="A2390" t="s">
        <v>67420</v>
      </c>
      <c r="C2390" t="s">
        <v>67421</v>
      </c>
      <c r="D2390" t="s">
        <v>67422</v>
      </c>
      <c r="K2390" s="19" t="s">
        <v>67423</v>
      </c>
    </row>
    <row r="2391" spans="1:11" x14ac:dyDescent="0.3">
      <c r="A2391" t="s">
        <v>67424</v>
      </c>
      <c r="C2391" t="s">
        <v>67425</v>
      </c>
      <c r="D2391" t="s">
        <v>67426</v>
      </c>
      <c r="K2391" s="19" t="s">
        <v>67427</v>
      </c>
    </row>
    <row r="2392" spans="1:11" x14ac:dyDescent="0.3">
      <c r="A2392" t="s">
        <v>67428</v>
      </c>
      <c r="B2392" t="s">
        <v>60876</v>
      </c>
      <c r="C2392" t="s">
        <v>24028</v>
      </c>
      <c r="D2392" t="s">
        <v>67429</v>
      </c>
      <c r="F2392" t="s">
        <v>67430</v>
      </c>
      <c r="G2392">
        <v>6784461234</v>
      </c>
      <c r="J2392" t="s">
        <v>60983</v>
      </c>
      <c r="K2392" s="19" t="s">
        <v>67431</v>
      </c>
    </row>
    <row r="2393" spans="1:11" x14ac:dyDescent="0.3">
      <c r="A2393" t="s">
        <v>67432</v>
      </c>
      <c r="C2393" t="s">
        <v>221</v>
      </c>
      <c r="D2393" t="s">
        <v>27307</v>
      </c>
      <c r="K2393" s="19" t="s">
        <v>67433</v>
      </c>
    </row>
    <row r="2394" spans="1:11" x14ac:dyDescent="0.3">
      <c r="A2394" t="s">
        <v>67434</v>
      </c>
      <c r="B2394" t="s">
        <v>60876</v>
      </c>
      <c r="C2394" t="s">
        <v>34929</v>
      </c>
      <c r="D2394" t="s">
        <v>67435</v>
      </c>
      <c r="F2394" t="s">
        <v>67436</v>
      </c>
      <c r="G2394">
        <v>2144341234</v>
      </c>
      <c r="K2394" s="19" t="s">
        <v>67437</v>
      </c>
    </row>
    <row r="2395" spans="1:11" x14ac:dyDescent="0.3">
      <c r="A2395" t="s">
        <v>67438</v>
      </c>
      <c r="B2395" t="s">
        <v>60876</v>
      </c>
      <c r="C2395" t="s">
        <v>37907</v>
      </c>
      <c r="D2395" t="s">
        <v>35592</v>
      </c>
      <c r="F2395" t="s">
        <v>67439</v>
      </c>
      <c r="G2395">
        <v>2145020344</v>
      </c>
      <c r="K2395" s="19" t="s">
        <v>67440</v>
      </c>
    </row>
    <row r="2396" spans="1:11" x14ac:dyDescent="0.3">
      <c r="A2396" t="s">
        <v>67441</v>
      </c>
      <c r="B2396" t="s">
        <v>60876</v>
      </c>
      <c r="C2396" t="s">
        <v>24901</v>
      </c>
      <c r="D2396" t="s">
        <v>67442</v>
      </c>
      <c r="F2396" t="s">
        <v>67443</v>
      </c>
      <c r="G2396">
        <v>3439440495</v>
      </c>
      <c r="K2396" s="19" t="s">
        <v>67444</v>
      </c>
    </row>
    <row r="2397" spans="1:11" x14ac:dyDescent="0.3">
      <c r="A2397" t="s">
        <v>67445</v>
      </c>
      <c r="C2397" t="s">
        <v>67446</v>
      </c>
      <c r="D2397" t="s">
        <v>67447</v>
      </c>
      <c r="K2397" s="19" t="s">
        <v>67448</v>
      </c>
    </row>
    <row r="2398" spans="1:11" x14ac:dyDescent="0.3">
      <c r="A2398" t="s">
        <v>67449</v>
      </c>
      <c r="C2398" t="s">
        <v>67450</v>
      </c>
      <c r="D2398" t="s">
        <v>67451</v>
      </c>
      <c r="K2398" s="19" t="s">
        <v>67452</v>
      </c>
    </row>
    <row r="2399" spans="1:11" x14ac:dyDescent="0.3">
      <c r="A2399" t="s">
        <v>67453</v>
      </c>
      <c r="C2399" t="s">
        <v>67454</v>
      </c>
      <c r="D2399" t="s">
        <v>67455</v>
      </c>
      <c r="K2399" s="19" t="s">
        <v>67456</v>
      </c>
    </row>
    <row r="2400" spans="1:11" x14ac:dyDescent="0.3">
      <c r="A2400" t="s">
        <v>67457</v>
      </c>
      <c r="C2400" t="s">
        <v>290</v>
      </c>
      <c r="D2400" t="s">
        <v>23265</v>
      </c>
      <c r="K2400" s="19" t="s">
        <v>67458</v>
      </c>
    </row>
    <row r="2401" spans="1:11" x14ac:dyDescent="0.3">
      <c r="A2401" t="s">
        <v>67459</v>
      </c>
      <c r="C2401" t="s">
        <v>67460</v>
      </c>
      <c r="D2401" t="s">
        <v>67461</v>
      </c>
      <c r="K2401" s="19" t="s">
        <v>67462</v>
      </c>
    </row>
    <row r="2402" spans="1:11" x14ac:dyDescent="0.3">
      <c r="A2402" t="s">
        <v>67463</v>
      </c>
      <c r="C2402" t="s">
        <v>67464</v>
      </c>
      <c r="D2402" t="s">
        <v>35363</v>
      </c>
      <c r="K2402" s="19" t="s">
        <v>67465</v>
      </c>
    </row>
    <row r="2403" spans="1:11" x14ac:dyDescent="0.3">
      <c r="A2403" t="s">
        <v>67466</v>
      </c>
      <c r="C2403" t="s">
        <v>25969</v>
      </c>
      <c r="D2403" t="s">
        <v>23921</v>
      </c>
      <c r="K2403" s="19" t="s">
        <v>67467</v>
      </c>
    </row>
    <row r="2404" spans="1:11" x14ac:dyDescent="0.3">
      <c r="A2404" t="s">
        <v>67468</v>
      </c>
      <c r="B2404" t="s">
        <v>60876</v>
      </c>
      <c r="C2404" t="s">
        <v>6481</v>
      </c>
      <c r="D2404" t="s">
        <v>67469</v>
      </c>
      <c r="F2404" t="s">
        <v>67470</v>
      </c>
      <c r="G2404">
        <v>9876543210</v>
      </c>
      <c r="K2404" s="19" t="s">
        <v>67471</v>
      </c>
    </row>
    <row r="2405" spans="1:11" x14ac:dyDescent="0.3">
      <c r="A2405" t="s">
        <v>67472</v>
      </c>
      <c r="B2405" t="s">
        <v>60876</v>
      </c>
      <c r="C2405" t="s">
        <v>67473</v>
      </c>
      <c r="D2405" t="s">
        <v>67474</v>
      </c>
      <c r="F2405" t="s">
        <v>67475</v>
      </c>
      <c r="G2405">
        <v>9734859222</v>
      </c>
      <c r="K2405" s="19" t="s">
        <v>67476</v>
      </c>
    </row>
    <row r="2406" spans="1:11" x14ac:dyDescent="0.3">
      <c r="A2406" t="s">
        <v>67477</v>
      </c>
      <c r="B2406" t="s">
        <v>60876</v>
      </c>
      <c r="C2406" t="s">
        <v>67478</v>
      </c>
      <c r="D2406" t="s">
        <v>67479</v>
      </c>
      <c r="F2406" t="s">
        <v>67480</v>
      </c>
      <c r="G2406">
        <v>2536521421</v>
      </c>
      <c r="K2406" s="19" t="s">
        <v>67481</v>
      </c>
    </row>
    <row r="2407" spans="1:11" x14ac:dyDescent="0.3">
      <c r="A2407" t="s">
        <v>67482</v>
      </c>
      <c r="C2407" t="s">
        <v>23795</v>
      </c>
      <c r="D2407" t="s">
        <v>29715</v>
      </c>
      <c r="K2407" s="19" t="s">
        <v>67483</v>
      </c>
    </row>
    <row r="2408" spans="1:11" x14ac:dyDescent="0.3">
      <c r="A2408" t="s">
        <v>67484</v>
      </c>
      <c r="C2408" t="s">
        <v>67485</v>
      </c>
      <c r="D2408" t="s">
        <v>67486</v>
      </c>
      <c r="K2408" s="19" t="s">
        <v>67487</v>
      </c>
    </row>
    <row r="2409" spans="1:11" x14ac:dyDescent="0.3">
      <c r="A2409" t="s">
        <v>67488</v>
      </c>
      <c r="C2409" t="s">
        <v>67489</v>
      </c>
      <c r="D2409" t="s">
        <v>67490</v>
      </c>
      <c r="K2409" s="19" t="s">
        <v>67491</v>
      </c>
    </row>
    <row r="2410" spans="1:11" x14ac:dyDescent="0.3">
      <c r="A2410" t="s">
        <v>67492</v>
      </c>
      <c r="B2410" t="s">
        <v>60876</v>
      </c>
      <c r="C2410" t="s">
        <v>67493</v>
      </c>
      <c r="D2410" t="s">
        <v>67494</v>
      </c>
      <c r="F2410" t="s">
        <v>67495</v>
      </c>
      <c r="G2410">
        <v>9164073466</v>
      </c>
      <c r="J2410" t="s">
        <v>60929</v>
      </c>
      <c r="K2410" s="19" t="s">
        <v>67496</v>
      </c>
    </row>
    <row r="2411" spans="1:11" x14ac:dyDescent="0.3">
      <c r="A2411" t="s">
        <v>67497</v>
      </c>
      <c r="C2411" t="s">
        <v>34258</v>
      </c>
      <c r="D2411" t="s">
        <v>67498</v>
      </c>
      <c r="K2411" s="19" t="s">
        <v>67499</v>
      </c>
    </row>
    <row r="2412" spans="1:11" x14ac:dyDescent="0.3">
      <c r="A2412" t="s">
        <v>67500</v>
      </c>
      <c r="C2412" t="s">
        <v>23257</v>
      </c>
      <c r="D2412" t="s">
        <v>67501</v>
      </c>
      <c r="K2412" s="19" t="s">
        <v>67502</v>
      </c>
    </row>
    <row r="2413" spans="1:11" x14ac:dyDescent="0.3">
      <c r="A2413" t="s">
        <v>67503</v>
      </c>
      <c r="C2413" t="s">
        <v>111</v>
      </c>
      <c r="D2413" t="s">
        <v>67504</v>
      </c>
      <c r="K2413" s="19" t="s">
        <v>67505</v>
      </c>
    </row>
    <row r="2414" spans="1:11" x14ac:dyDescent="0.3">
      <c r="A2414" t="s">
        <v>67506</v>
      </c>
      <c r="C2414" t="s">
        <v>67507</v>
      </c>
      <c r="D2414" t="s">
        <v>67508</v>
      </c>
      <c r="K2414" s="19" t="s">
        <v>67509</v>
      </c>
    </row>
    <row r="2415" spans="1:11" x14ac:dyDescent="0.3">
      <c r="A2415" t="s">
        <v>67510</v>
      </c>
      <c r="C2415" t="s">
        <v>26953</v>
      </c>
      <c r="D2415" t="s">
        <v>206</v>
      </c>
      <c r="K2415" s="19" t="s">
        <v>67511</v>
      </c>
    </row>
    <row r="2416" spans="1:11" x14ac:dyDescent="0.3">
      <c r="A2416" t="s">
        <v>67512</v>
      </c>
      <c r="C2416" t="s">
        <v>23956</v>
      </c>
      <c r="D2416" t="s">
        <v>42470</v>
      </c>
      <c r="K2416" s="19" t="s">
        <v>67513</v>
      </c>
    </row>
    <row r="2417" spans="1:11" x14ac:dyDescent="0.3">
      <c r="A2417" t="s">
        <v>67514</v>
      </c>
      <c r="C2417" t="s">
        <v>407</v>
      </c>
      <c r="D2417" t="s">
        <v>67515</v>
      </c>
      <c r="K2417" s="19" t="s">
        <v>67516</v>
      </c>
    </row>
    <row r="2418" spans="1:11" x14ac:dyDescent="0.3">
      <c r="A2418" t="s">
        <v>67517</v>
      </c>
      <c r="C2418" t="s">
        <v>66168</v>
      </c>
      <c r="D2418" t="s">
        <v>67518</v>
      </c>
      <c r="K2418" s="19" t="s">
        <v>67519</v>
      </c>
    </row>
    <row r="2419" spans="1:11" x14ac:dyDescent="0.3">
      <c r="A2419" t="s">
        <v>67520</v>
      </c>
      <c r="C2419" t="s">
        <v>30296</v>
      </c>
      <c r="D2419" t="s">
        <v>67521</v>
      </c>
      <c r="K2419" s="19" t="s">
        <v>67522</v>
      </c>
    </row>
    <row r="2420" spans="1:11" x14ac:dyDescent="0.3">
      <c r="A2420" t="s">
        <v>67523</v>
      </c>
      <c r="C2420" t="s">
        <v>24160</v>
      </c>
      <c r="D2420" t="s">
        <v>67524</v>
      </c>
      <c r="K2420" s="19" t="s">
        <v>67525</v>
      </c>
    </row>
    <row r="2421" spans="1:11" x14ac:dyDescent="0.3">
      <c r="A2421" t="s">
        <v>67526</v>
      </c>
      <c r="B2421" t="s">
        <v>60876</v>
      </c>
      <c r="C2421" t="s">
        <v>23346</v>
      </c>
      <c r="D2421" t="s">
        <v>61513</v>
      </c>
      <c r="F2421" t="s">
        <v>67527</v>
      </c>
      <c r="G2421">
        <v>4158127565</v>
      </c>
      <c r="J2421" t="s">
        <v>60929</v>
      </c>
      <c r="K2421" s="19" t="s">
        <v>67528</v>
      </c>
    </row>
    <row r="2422" spans="1:11" x14ac:dyDescent="0.3">
      <c r="A2422" t="s">
        <v>67529</v>
      </c>
      <c r="C2422" t="s">
        <v>103</v>
      </c>
      <c r="D2422" t="s">
        <v>67530</v>
      </c>
      <c r="K2422" s="19" t="s">
        <v>67531</v>
      </c>
    </row>
    <row r="2423" spans="1:11" x14ac:dyDescent="0.3">
      <c r="A2423" t="s">
        <v>67532</v>
      </c>
      <c r="C2423" t="s">
        <v>270</v>
      </c>
      <c r="D2423" t="s">
        <v>67533</v>
      </c>
      <c r="K2423" s="19" t="s">
        <v>67534</v>
      </c>
    </row>
    <row r="2424" spans="1:11" x14ac:dyDescent="0.3">
      <c r="A2424" t="s">
        <v>67535</v>
      </c>
      <c r="C2424" t="s">
        <v>64784</v>
      </c>
      <c r="D2424" t="s">
        <v>32736</v>
      </c>
      <c r="E2424" t="s">
        <v>1500</v>
      </c>
      <c r="F2424" t="s">
        <v>67536</v>
      </c>
      <c r="G2424" t="s">
        <v>67537</v>
      </c>
      <c r="H2424" t="s">
        <v>67538</v>
      </c>
      <c r="I2424" t="s">
        <v>1151</v>
      </c>
      <c r="J2424" t="s">
        <v>60929</v>
      </c>
      <c r="K2424" s="19" t="s">
        <v>67539</v>
      </c>
    </row>
    <row r="2425" spans="1:11" x14ac:dyDescent="0.3">
      <c r="A2425" t="s">
        <v>67540</v>
      </c>
      <c r="C2425" t="s">
        <v>309</v>
      </c>
      <c r="D2425" t="s">
        <v>67541</v>
      </c>
      <c r="K2425" s="19" t="s">
        <v>67542</v>
      </c>
    </row>
    <row r="2426" spans="1:11" x14ac:dyDescent="0.3">
      <c r="A2426" t="s">
        <v>67543</v>
      </c>
      <c r="B2426" t="s">
        <v>60876</v>
      </c>
      <c r="C2426" t="s">
        <v>67544</v>
      </c>
      <c r="D2426" t="s">
        <v>42989</v>
      </c>
      <c r="F2426" t="s">
        <v>67545</v>
      </c>
      <c r="G2426">
        <v>6784461234</v>
      </c>
      <c r="J2426" t="s">
        <v>61129</v>
      </c>
      <c r="K2426" s="19" t="s">
        <v>67546</v>
      </c>
    </row>
    <row r="2427" spans="1:11" x14ac:dyDescent="0.3">
      <c r="A2427" t="s">
        <v>67547</v>
      </c>
      <c r="B2427" t="s">
        <v>60876</v>
      </c>
      <c r="C2427" t="s">
        <v>67548</v>
      </c>
      <c r="D2427" t="s">
        <v>67549</v>
      </c>
      <c r="F2427" t="s">
        <v>67550</v>
      </c>
      <c r="G2427">
        <v>6784461234</v>
      </c>
      <c r="J2427" t="s">
        <v>61129</v>
      </c>
      <c r="K2427" s="19" t="s">
        <v>67551</v>
      </c>
    </row>
    <row r="2428" spans="1:11" x14ac:dyDescent="0.3">
      <c r="A2428" t="s">
        <v>67552</v>
      </c>
      <c r="C2428" t="s">
        <v>30568</v>
      </c>
      <c r="D2428" t="s">
        <v>67553</v>
      </c>
      <c r="K2428" s="19" t="s">
        <v>67554</v>
      </c>
    </row>
    <row r="2429" spans="1:11" x14ac:dyDescent="0.3">
      <c r="A2429" t="s">
        <v>67555</v>
      </c>
      <c r="C2429" t="s">
        <v>67556</v>
      </c>
      <c r="D2429" t="s">
        <v>67557</v>
      </c>
      <c r="K2429" s="19" t="s">
        <v>67558</v>
      </c>
    </row>
    <row r="2430" spans="1:11" x14ac:dyDescent="0.3">
      <c r="A2430" t="s">
        <v>67559</v>
      </c>
      <c r="C2430" t="s">
        <v>24028</v>
      </c>
      <c r="D2430" t="s">
        <v>67560</v>
      </c>
      <c r="K2430" s="19" t="s">
        <v>67561</v>
      </c>
    </row>
    <row r="2431" spans="1:11" x14ac:dyDescent="0.3">
      <c r="A2431" t="s">
        <v>67562</v>
      </c>
      <c r="C2431" t="s">
        <v>355</v>
      </c>
      <c r="D2431" t="s">
        <v>67563</v>
      </c>
      <c r="K2431" s="19" t="s">
        <v>67564</v>
      </c>
    </row>
    <row r="2432" spans="1:11" x14ac:dyDescent="0.3">
      <c r="A2432" t="s">
        <v>67565</v>
      </c>
      <c r="C2432" t="s">
        <v>36972</v>
      </c>
      <c r="D2432" t="s">
        <v>67566</v>
      </c>
      <c r="K2432" s="19" t="s">
        <v>67567</v>
      </c>
    </row>
    <row r="2433" spans="1:11" x14ac:dyDescent="0.3">
      <c r="A2433" t="s">
        <v>67568</v>
      </c>
      <c r="C2433" t="s">
        <v>24399</v>
      </c>
      <c r="D2433" t="s">
        <v>67569</v>
      </c>
      <c r="K2433" s="19" t="s">
        <v>67570</v>
      </c>
    </row>
    <row r="2434" spans="1:11" x14ac:dyDescent="0.3">
      <c r="A2434" t="s">
        <v>67571</v>
      </c>
      <c r="C2434" t="s">
        <v>23132</v>
      </c>
      <c r="D2434" t="s">
        <v>63462</v>
      </c>
      <c r="K2434" s="19" t="s">
        <v>67572</v>
      </c>
    </row>
    <row r="2435" spans="1:11" x14ac:dyDescent="0.3">
      <c r="A2435" t="s">
        <v>67573</v>
      </c>
      <c r="C2435" t="s">
        <v>67574</v>
      </c>
      <c r="D2435" t="s">
        <v>67575</v>
      </c>
      <c r="K2435" s="19" t="s">
        <v>67576</v>
      </c>
    </row>
    <row r="2436" spans="1:11" x14ac:dyDescent="0.3">
      <c r="A2436" t="s">
        <v>67577</v>
      </c>
      <c r="C2436" t="s">
        <v>23614</v>
      </c>
      <c r="D2436" t="s">
        <v>67578</v>
      </c>
      <c r="K2436" s="19" t="s">
        <v>67579</v>
      </c>
    </row>
    <row r="2437" spans="1:11" x14ac:dyDescent="0.3">
      <c r="A2437" t="s">
        <v>67580</v>
      </c>
      <c r="C2437" t="s">
        <v>67581</v>
      </c>
      <c r="D2437" t="s">
        <v>67582</v>
      </c>
      <c r="K2437" s="19" t="s">
        <v>67583</v>
      </c>
    </row>
    <row r="2438" spans="1:11" x14ac:dyDescent="0.3">
      <c r="A2438" t="s">
        <v>67584</v>
      </c>
      <c r="C2438" t="s">
        <v>67585</v>
      </c>
      <c r="D2438" t="s">
        <v>67586</v>
      </c>
      <c r="K2438" s="19" t="s">
        <v>67587</v>
      </c>
    </row>
    <row r="2439" spans="1:11" x14ac:dyDescent="0.3">
      <c r="A2439" t="s">
        <v>67588</v>
      </c>
      <c r="C2439" t="s">
        <v>264</v>
      </c>
      <c r="D2439" t="s">
        <v>37478</v>
      </c>
      <c r="K2439" s="19" t="s">
        <v>67589</v>
      </c>
    </row>
    <row r="2440" spans="1:11" x14ac:dyDescent="0.3">
      <c r="A2440" t="s">
        <v>67590</v>
      </c>
      <c r="C2440" t="s">
        <v>67591</v>
      </c>
      <c r="D2440" t="s">
        <v>67592</v>
      </c>
      <c r="K2440" s="19" t="s">
        <v>67593</v>
      </c>
    </row>
    <row r="2441" spans="1:11" x14ac:dyDescent="0.3">
      <c r="A2441" t="s">
        <v>67594</v>
      </c>
      <c r="C2441" t="s">
        <v>41507</v>
      </c>
      <c r="D2441" t="s">
        <v>67595</v>
      </c>
      <c r="K2441" s="19" t="s">
        <v>67596</v>
      </c>
    </row>
    <row r="2442" spans="1:11" x14ac:dyDescent="0.3">
      <c r="A2442" t="s">
        <v>67597</v>
      </c>
      <c r="C2442" t="s">
        <v>24224</v>
      </c>
      <c r="D2442" t="s">
        <v>28893</v>
      </c>
      <c r="K2442" s="19" t="s">
        <v>67598</v>
      </c>
    </row>
    <row r="2443" spans="1:11" x14ac:dyDescent="0.3">
      <c r="A2443" t="s">
        <v>67599</v>
      </c>
      <c r="C2443" t="s">
        <v>26662</v>
      </c>
      <c r="D2443" t="s">
        <v>35051</v>
      </c>
      <c r="K2443" s="19" t="s">
        <v>67600</v>
      </c>
    </row>
    <row r="2444" spans="1:11" x14ac:dyDescent="0.3">
      <c r="A2444" t="s">
        <v>67601</v>
      </c>
      <c r="C2444" t="s">
        <v>67602</v>
      </c>
      <c r="D2444" t="s">
        <v>67603</v>
      </c>
      <c r="K2444" s="19" t="s">
        <v>67604</v>
      </c>
    </row>
    <row r="2445" spans="1:11" x14ac:dyDescent="0.3">
      <c r="A2445" t="s">
        <v>67605</v>
      </c>
      <c r="C2445" t="s">
        <v>62710</v>
      </c>
      <c r="D2445" t="s">
        <v>67606</v>
      </c>
      <c r="K2445" s="19" t="s">
        <v>67607</v>
      </c>
    </row>
    <row r="2446" spans="1:11" x14ac:dyDescent="0.3">
      <c r="A2446" t="s">
        <v>67608</v>
      </c>
      <c r="C2446" t="s">
        <v>6743</v>
      </c>
      <c r="D2446" t="s">
        <v>43309</v>
      </c>
      <c r="K2446" s="19" t="s">
        <v>67609</v>
      </c>
    </row>
    <row r="2447" spans="1:11" x14ac:dyDescent="0.3">
      <c r="A2447" t="s">
        <v>67610</v>
      </c>
      <c r="C2447" t="s">
        <v>25914</v>
      </c>
      <c r="D2447" t="s">
        <v>67611</v>
      </c>
      <c r="K2447" s="19" t="s">
        <v>67612</v>
      </c>
    </row>
    <row r="2448" spans="1:11" x14ac:dyDescent="0.3">
      <c r="A2448" t="s">
        <v>67613</v>
      </c>
      <c r="C2448" t="s">
        <v>472</v>
      </c>
      <c r="D2448" t="s">
        <v>587</v>
      </c>
      <c r="K2448" s="19" t="s">
        <v>67614</v>
      </c>
    </row>
    <row r="2449" spans="1:11" x14ac:dyDescent="0.3">
      <c r="A2449" t="s">
        <v>67615</v>
      </c>
      <c r="C2449" t="s">
        <v>63480</v>
      </c>
      <c r="D2449" t="s">
        <v>67616</v>
      </c>
      <c r="K2449" s="19" t="s">
        <v>67617</v>
      </c>
    </row>
    <row r="2450" spans="1:11" x14ac:dyDescent="0.3">
      <c r="A2450" t="s">
        <v>67618</v>
      </c>
      <c r="C2450" t="s">
        <v>67619</v>
      </c>
      <c r="D2450" t="s">
        <v>67620</v>
      </c>
      <c r="K2450" s="19">
        <v>42737.26458333333</v>
      </c>
    </row>
    <row r="2451" spans="1:11" x14ac:dyDescent="0.3">
      <c r="A2451" t="s">
        <v>67621</v>
      </c>
      <c r="C2451" t="s">
        <v>24694</v>
      </c>
      <c r="D2451" t="s">
        <v>67622</v>
      </c>
      <c r="K2451" s="19">
        <v>42737.271527777775</v>
      </c>
    </row>
    <row r="2452" spans="1:11" x14ac:dyDescent="0.3">
      <c r="A2452" t="s">
        <v>67623</v>
      </c>
      <c r="C2452" t="s">
        <v>67624</v>
      </c>
      <c r="D2452" t="s">
        <v>24277</v>
      </c>
      <c r="K2452" s="19">
        <v>42737.393055555556</v>
      </c>
    </row>
    <row r="2453" spans="1:11" x14ac:dyDescent="0.3">
      <c r="A2453" t="s">
        <v>67625</v>
      </c>
      <c r="C2453" t="s">
        <v>67626</v>
      </c>
      <c r="D2453" t="s">
        <v>67627</v>
      </c>
      <c r="K2453" s="19">
        <v>42737.479861111111</v>
      </c>
    </row>
    <row r="2454" spans="1:11" x14ac:dyDescent="0.3">
      <c r="A2454" t="s">
        <v>67628</v>
      </c>
      <c r="C2454" t="s">
        <v>56</v>
      </c>
      <c r="D2454" t="s">
        <v>53055</v>
      </c>
      <c r="K2454" s="19">
        <v>42737.652777777781</v>
      </c>
    </row>
    <row r="2455" spans="1:11" x14ac:dyDescent="0.3">
      <c r="A2455" t="s">
        <v>67629</v>
      </c>
      <c r="C2455" t="s">
        <v>66</v>
      </c>
      <c r="D2455" t="s">
        <v>268</v>
      </c>
      <c r="K2455" s="19">
        <v>42737.661111111112</v>
      </c>
    </row>
    <row r="2456" spans="1:11" x14ac:dyDescent="0.3">
      <c r="A2456" t="s">
        <v>67630</v>
      </c>
      <c r="C2456" t="s">
        <v>235</v>
      </c>
      <c r="D2456" t="s">
        <v>67631</v>
      </c>
      <c r="K2456" s="19">
        <v>42737.728472222225</v>
      </c>
    </row>
    <row r="2457" spans="1:11" x14ac:dyDescent="0.3">
      <c r="A2457" t="s">
        <v>67632</v>
      </c>
      <c r="C2457" t="s">
        <v>51478</v>
      </c>
      <c r="D2457" t="s">
        <v>23932</v>
      </c>
      <c r="K2457" s="19">
        <v>42737.743055555555</v>
      </c>
    </row>
    <row r="2458" spans="1:11" x14ac:dyDescent="0.3">
      <c r="A2458" t="s">
        <v>67633</v>
      </c>
      <c r="C2458" t="s">
        <v>79</v>
      </c>
      <c r="D2458" t="s">
        <v>67634</v>
      </c>
      <c r="K2458" s="19">
        <v>42768.035416666666</v>
      </c>
    </row>
    <row r="2459" spans="1:11" x14ac:dyDescent="0.3">
      <c r="A2459" t="s">
        <v>67635</v>
      </c>
      <c r="B2459" t="s">
        <v>60876</v>
      </c>
      <c r="C2459" t="s">
        <v>111</v>
      </c>
      <c r="D2459" t="s">
        <v>67636</v>
      </c>
      <c r="F2459" t="s">
        <v>65118</v>
      </c>
      <c r="G2459">
        <v>9524966345</v>
      </c>
      <c r="J2459" t="s">
        <v>61129</v>
      </c>
      <c r="K2459" s="19">
        <v>42768.396527777775</v>
      </c>
    </row>
    <row r="2460" spans="1:11" x14ac:dyDescent="0.3">
      <c r="A2460" t="s">
        <v>67637</v>
      </c>
      <c r="C2460" t="s">
        <v>25705</v>
      </c>
      <c r="D2460" t="s">
        <v>67638</v>
      </c>
      <c r="K2460" s="19">
        <v>42768.470833333333</v>
      </c>
    </row>
    <row r="2461" spans="1:11" x14ac:dyDescent="0.3">
      <c r="A2461" t="s">
        <v>67639</v>
      </c>
      <c r="C2461" t="s">
        <v>23741</v>
      </c>
      <c r="D2461" t="s">
        <v>30353</v>
      </c>
      <c r="K2461" s="19">
        <v>42768.50277777778</v>
      </c>
    </row>
    <row r="2462" spans="1:11" x14ac:dyDescent="0.3">
      <c r="A2462" t="s">
        <v>67640</v>
      </c>
      <c r="B2462" t="s">
        <v>60876</v>
      </c>
      <c r="C2462" t="s">
        <v>26464</v>
      </c>
      <c r="D2462" t="s">
        <v>67641</v>
      </c>
      <c r="F2462" t="s">
        <v>67642</v>
      </c>
      <c r="G2462">
        <v>9735321932</v>
      </c>
      <c r="K2462" s="19">
        <v>42768.565972222219</v>
      </c>
    </row>
    <row r="2463" spans="1:11" x14ac:dyDescent="0.3">
      <c r="A2463" t="s">
        <v>67643</v>
      </c>
      <c r="B2463" t="s">
        <v>60876</v>
      </c>
      <c r="C2463" t="s">
        <v>295</v>
      </c>
      <c r="D2463" t="s">
        <v>27852</v>
      </c>
      <c r="F2463" t="s">
        <v>67644</v>
      </c>
      <c r="G2463">
        <v>2563279157</v>
      </c>
      <c r="K2463" s="19">
        <v>42768.675000000003</v>
      </c>
    </row>
    <row r="2464" spans="1:11" x14ac:dyDescent="0.3">
      <c r="A2464" t="s">
        <v>67645</v>
      </c>
      <c r="C2464" t="s">
        <v>67646</v>
      </c>
      <c r="D2464" t="s">
        <v>67647</v>
      </c>
      <c r="K2464" s="19">
        <v>42768.734027777777</v>
      </c>
    </row>
    <row r="2465" spans="1:11" x14ac:dyDescent="0.3">
      <c r="A2465" t="s">
        <v>67648</v>
      </c>
      <c r="B2465" t="s">
        <v>60876</v>
      </c>
      <c r="C2465" t="s">
        <v>67649</v>
      </c>
      <c r="D2465" t="s">
        <v>67650</v>
      </c>
      <c r="F2465" t="s">
        <v>67651</v>
      </c>
      <c r="G2465">
        <v>2156202385</v>
      </c>
      <c r="J2465" t="s">
        <v>61111</v>
      </c>
      <c r="K2465" s="19">
        <v>42768.739583333336</v>
      </c>
    </row>
    <row r="2466" spans="1:11" x14ac:dyDescent="0.3">
      <c r="A2466" t="s">
        <v>67652</v>
      </c>
      <c r="C2466" t="s">
        <v>67653</v>
      </c>
      <c r="D2466" t="s">
        <v>38204</v>
      </c>
      <c r="K2466" s="19">
        <v>42768.740972222222</v>
      </c>
    </row>
    <row r="2467" spans="1:11" x14ac:dyDescent="0.3">
      <c r="A2467" t="s">
        <v>67654</v>
      </c>
      <c r="B2467" t="s">
        <v>60876</v>
      </c>
      <c r="C2467" t="s">
        <v>67655</v>
      </c>
      <c r="D2467" t="s">
        <v>67656</v>
      </c>
      <c r="F2467" t="s">
        <v>67657</v>
      </c>
      <c r="G2467">
        <v>3052992244</v>
      </c>
      <c r="K2467" s="19">
        <v>42768.835416666669</v>
      </c>
    </row>
    <row r="2468" spans="1:11" x14ac:dyDescent="0.3">
      <c r="A2468" t="s">
        <v>67658</v>
      </c>
      <c r="B2468" t="s">
        <v>60876</v>
      </c>
      <c r="C2468" t="s">
        <v>63480</v>
      </c>
      <c r="D2468" t="s">
        <v>67659</v>
      </c>
      <c r="F2468" t="s">
        <v>67660</v>
      </c>
      <c r="G2468">
        <v>6015547195</v>
      </c>
      <c r="J2468" t="s">
        <v>61129</v>
      </c>
      <c r="K2468" s="19">
        <v>42768.859722222223</v>
      </c>
    </row>
    <row r="2469" spans="1:11" x14ac:dyDescent="0.3">
      <c r="A2469" t="s">
        <v>67661</v>
      </c>
      <c r="C2469" t="s">
        <v>23352</v>
      </c>
      <c r="D2469" t="s">
        <v>58182</v>
      </c>
      <c r="K2469" s="19">
        <v>42768.936805555553</v>
      </c>
    </row>
    <row r="2470" spans="1:11" x14ac:dyDescent="0.3">
      <c r="A2470" t="s">
        <v>67662</v>
      </c>
      <c r="B2470" t="s">
        <v>60876</v>
      </c>
      <c r="C2470" t="s">
        <v>67663</v>
      </c>
      <c r="D2470" t="s">
        <v>23401</v>
      </c>
      <c r="F2470" t="s">
        <v>67664</v>
      </c>
      <c r="G2470">
        <v>9785782962</v>
      </c>
      <c r="K2470" s="19">
        <v>42796.231944444444</v>
      </c>
    </row>
    <row r="2471" spans="1:11" x14ac:dyDescent="0.3">
      <c r="A2471" t="s">
        <v>67665</v>
      </c>
      <c r="B2471" t="s">
        <v>60876</v>
      </c>
      <c r="C2471" t="s">
        <v>122</v>
      </c>
      <c r="D2471" t="s">
        <v>67666</v>
      </c>
      <c r="F2471" t="s">
        <v>67667</v>
      </c>
      <c r="G2471">
        <v>6157931350</v>
      </c>
      <c r="K2471" s="19">
        <v>42796.404166666667</v>
      </c>
    </row>
    <row r="2472" spans="1:11" x14ac:dyDescent="0.3">
      <c r="A2472" t="s">
        <v>67668</v>
      </c>
      <c r="C2472" t="s">
        <v>67669</v>
      </c>
      <c r="D2472" t="s">
        <v>26347</v>
      </c>
      <c r="K2472" s="19">
        <v>42796.535416666666</v>
      </c>
    </row>
    <row r="2473" spans="1:11" x14ac:dyDescent="0.3">
      <c r="A2473" t="s">
        <v>67670</v>
      </c>
      <c r="B2473" t="s">
        <v>60876</v>
      </c>
      <c r="C2473" t="s">
        <v>67671</v>
      </c>
      <c r="D2473" t="s">
        <v>67672</v>
      </c>
      <c r="F2473" t="s">
        <v>67673</v>
      </c>
      <c r="G2473">
        <v>5592811824</v>
      </c>
      <c r="K2473" s="19">
        <v>42796.597916666666</v>
      </c>
    </row>
    <row r="2474" spans="1:11" x14ac:dyDescent="0.3">
      <c r="A2474" t="s">
        <v>67674</v>
      </c>
      <c r="B2474" t="s">
        <v>60876</v>
      </c>
      <c r="C2474" t="s">
        <v>67675</v>
      </c>
      <c r="D2474" t="s">
        <v>67676</v>
      </c>
      <c r="F2474" t="s">
        <v>67677</v>
      </c>
      <c r="G2474">
        <v>5592894772</v>
      </c>
      <c r="J2474" t="s">
        <v>60929</v>
      </c>
      <c r="K2474" s="19">
        <v>42827.499305555553</v>
      </c>
    </row>
    <row r="2475" spans="1:11" x14ac:dyDescent="0.3">
      <c r="A2475" t="s">
        <v>67678</v>
      </c>
      <c r="B2475" t="s">
        <v>60876</v>
      </c>
      <c r="C2475" t="s">
        <v>24257</v>
      </c>
      <c r="D2475" t="s">
        <v>67679</v>
      </c>
      <c r="F2475" t="s">
        <v>67680</v>
      </c>
      <c r="G2475">
        <v>8186896101</v>
      </c>
      <c r="K2475" s="19">
        <v>42827.561111111114</v>
      </c>
    </row>
    <row r="2476" spans="1:11" x14ac:dyDescent="0.3">
      <c r="A2476" t="s">
        <v>67681</v>
      </c>
      <c r="C2476" t="s">
        <v>32238</v>
      </c>
      <c r="D2476" t="s">
        <v>30948</v>
      </c>
      <c r="K2476" s="19">
        <v>42827.649305555555</v>
      </c>
    </row>
    <row r="2477" spans="1:11" x14ac:dyDescent="0.3">
      <c r="A2477" t="s">
        <v>67682</v>
      </c>
      <c r="C2477" t="s">
        <v>423</v>
      </c>
      <c r="D2477" t="s">
        <v>505</v>
      </c>
      <c r="K2477" s="19">
        <v>42857.262499999997</v>
      </c>
    </row>
    <row r="2478" spans="1:11" x14ac:dyDescent="0.3">
      <c r="A2478" t="s">
        <v>67683</v>
      </c>
      <c r="B2478" t="s">
        <v>60876</v>
      </c>
      <c r="C2478" t="s">
        <v>23956</v>
      </c>
      <c r="D2478" t="s">
        <v>24411</v>
      </c>
      <c r="F2478" t="s">
        <v>67684</v>
      </c>
      <c r="G2478">
        <v>4153650120</v>
      </c>
      <c r="J2478" t="s">
        <v>60929</v>
      </c>
      <c r="K2478" s="19">
        <v>42857.681250000001</v>
      </c>
    </row>
    <row r="2479" spans="1:11" x14ac:dyDescent="0.3">
      <c r="A2479" t="s">
        <v>67685</v>
      </c>
      <c r="C2479" t="s">
        <v>25911</v>
      </c>
      <c r="D2479" t="s">
        <v>27563</v>
      </c>
      <c r="K2479" s="19">
        <v>42888.19027777778</v>
      </c>
    </row>
    <row r="2480" spans="1:11" x14ac:dyDescent="0.3">
      <c r="A2480" t="s">
        <v>67686</v>
      </c>
      <c r="C2480" t="s">
        <v>25373</v>
      </c>
      <c r="D2480" t="s">
        <v>40481</v>
      </c>
      <c r="K2480" s="19">
        <v>42888.484027777777</v>
      </c>
    </row>
    <row r="2481" spans="1:11" x14ac:dyDescent="0.3">
      <c r="A2481" t="s">
        <v>67687</v>
      </c>
      <c r="C2481" t="s">
        <v>67688</v>
      </c>
      <c r="D2481" t="s">
        <v>67689</v>
      </c>
      <c r="K2481" s="19">
        <v>42888.499305555553</v>
      </c>
    </row>
    <row r="2482" spans="1:11" x14ac:dyDescent="0.3">
      <c r="A2482" t="s">
        <v>67690</v>
      </c>
      <c r="C2482" t="s">
        <v>23128</v>
      </c>
      <c r="D2482" t="s">
        <v>67691</v>
      </c>
      <c r="K2482" s="19">
        <v>42888.790277777778</v>
      </c>
    </row>
    <row r="2483" spans="1:11" x14ac:dyDescent="0.3">
      <c r="A2483" t="s">
        <v>67692</v>
      </c>
      <c r="C2483" t="s">
        <v>67693</v>
      </c>
      <c r="D2483" t="s">
        <v>24392</v>
      </c>
      <c r="K2483" s="19">
        <v>42888.894444444442</v>
      </c>
    </row>
    <row r="2484" spans="1:11" x14ac:dyDescent="0.3">
      <c r="A2484" t="s">
        <v>67694</v>
      </c>
      <c r="C2484" t="s">
        <v>25040</v>
      </c>
      <c r="D2484" t="s">
        <v>67695</v>
      </c>
      <c r="K2484" s="19">
        <v>42918.469444444447</v>
      </c>
    </row>
    <row r="2485" spans="1:11" x14ac:dyDescent="0.3">
      <c r="A2485" t="s">
        <v>67696</v>
      </c>
      <c r="C2485" t="s">
        <v>67697</v>
      </c>
      <c r="D2485" t="s">
        <v>62399</v>
      </c>
      <c r="K2485" s="19">
        <v>42918.659722222219</v>
      </c>
    </row>
    <row r="2486" spans="1:11" x14ac:dyDescent="0.3">
      <c r="A2486" t="s">
        <v>67698</v>
      </c>
      <c r="C2486" t="s">
        <v>67699</v>
      </c>
      <c r="D2486" t="s">
        <v>67700</v>
      </c>
      <c r="K2486" s="19">
        <v>42918.73333333333</v>
      </c>
    </row>
    <row r="2487" spans="1:11" x14ac:dyDescent="0.3">
      <c r="A2487" t="s">
        <v>67701</v>
      </c>
      <c r="C2487" t="s">
        <v>36452</v>
      </c>
      <c r="D2487" t="s">
        <v>29718</v>
      </c>
      <c r="K2487" s="19">
        <v>42949.411805555559</v>
      </c>
    </row>
    <row r="2488" spans="1:11" x14ac:dyDescent="0.3">
      <c r="A2488" t="s">
        <v>67702</v>
      </c>
      <c r="C2488" t="s">
        <v>67703</v>
      </c>
      <c r="D2488" t="s">
        <v>67704</v>
      </c>
      <c r="K2488" s="19">
        <v>42949.436805555553</v>
      </c>
    </row>
    <row r="2489" spans="1:11" x14ac:dyDescent="0.3">
      <c r="A2489" t="s">
        <v>67705</v>
      </c>
      <c r="C2489" t="s">
        <v>67706</v>
      </c>
      <c r="D2489" t="s">
        <v>67707</v>
      </c>
      <c r="K2489" s="19">
        <v>42949.515972222223</v>
      </c>
    </row>
    <row r="2490" spans="1:11" x14ac:dyDescent="0.3">
      <c r="A2490" t="s">
        <v>67708</v>
      </c>
      <c r="C2490" t="s">
        <v>193</v>
      </c>
      <c r="D2490" t="s">
        <v>67709</v>
      </c>
      <c r="K2490" s="19">
        <v>42949.51666666667</v>
      </c>
    </row>
    <row r="2491" spans="1:11" x14ac:dyDescent="0.3">
      <c r="A2491" t="s">
        <v>67710</v>
      </c>
      <c r="C2491" t="s">
        <v>67711</v>
      </c>
      <c r="D2491" t="s">
        <v>67712</v>
      </c>
      <c r="K2491" s="19">
        <v>42949.845833333333</v>
      </c>
    </row>
    <row r="2492" spans="1:11" x14ac:dyDescent="0.3">
      <c r="A2492" t="s">
        <v>67713</v>
      </c>
      <c r="C2492" t="s">
        <v>67714</v>
      </c>
      <c r="D2492" t="s">
        <v>67715</v>
      </c>
      <c r="K2492" s="19">
        <v>42949.868055555555</v>
      </c>
    </row>
    <row r="2493" spans="1:11" x14ac:dyDescent="0.3">
      <c r="A2493" t="s">
        <v>67716</v>
      </c>
      <c r="C2493" t="s">
        <v>26677</v>
      </c>
      <c r="D2493" t="s">
        <v>67717</v>
      </c>
      <c r="K2493" s="19">
        <v>42980.025000000001</v>
      </c>
    </row>
    <row r="2494" spans="1:11" x14ac:dyDescent="0.3">
      <c r="A2494" t="s">
        <v>67718</v>
      </c>
      <c r="C2494" t="s">
        <v>67719</v>
      </c>
      <c r="D2494" t="s">
        <v>64090</v>
      </c>
      <c r="K2494" s="19">
        <v>42980.125694444447</v>
      </c>
    </row>
    <row r="2495" spans="1:11" x14ac:dyDescent="0.3">
      <c r="A2495" t="s">
        <v>67720</v>
      </c>
      <c r="C2495" t="s">
        <v>25729</v>
      </c>
      <c r="D2495" t="s">
        <v>37224</v>
      </c>
      <c r="E2495" t="s">
        <v>67721</v>
      </c>
      <c r="F2495" t="s">
        <v>67722</v>
      </c>
      <c r="G2495" t="s">
        <v>67723</v>
      </c>
      <c r="H2495" t="s">
        <v>67724</v>
      </c>
      <c r="I2495" t="s">
        <v>3298</v>
      </c>
      <c r="J2495" t="s">
        <v>60905</v>
      </c>
      <c r="K2495" s="19">
        <v>42980.145833333336</v>
      </c>
    </row>
    <row r="2496" spans="1:11" x14ac:dyDescent="0.3">
      <c r="A2496" t="s">
        <v>67725</v>
      </c>
      <c r="C2496" t="s">
        <v>67726</v>
      </c>
      <c r="D2496" t="s">
        <v>67727</v>
      </c>
      <c r="K2496" s="19">
        <v>42980.265972222223</v>
      </c>
    </row>
    <row r="2497" spans="1:11" x14ac:dyDescent="0.3">
      <c r="A2497" t="s">
        <v>67728</v>
      </c>
      <c r="C2497" t="s">
        <v>23132</v>
      </c>
      <c r="D2497" t="s">
        <v>67729</v>
      </c>
      <c r="K2497" s="19">
        <v>42980.384722222225</v>
      </c>
    </row>
    <row r="2498" spans="1:11" x14ac:dyDescent="0.3">
      <c r="A2498" t="s">
        <v>67730</v>
      </c>
      <c r="C2498" t="s">
        <v>67731</v>
      </c>
      <c r="D2498" t="s">
        <v>67732</v>
      </c>
      <c r="K2498" s="19">
        <v>42980.53125</v>
      </c>
    </row>
    <row r="2499" spans="1:11" x14ac:dyDescent="0.3">
      <c r="A2499" t="s">
        <v>67733</v>
      </c>
      <c r="C2499" t="s">
        <v>67734</v>
      </c>
      <c r="D2499" t="s">
        <v>67735</v>
      </c>
      <c r="K2499" s="19">
        <v>42980.578472222223</v>
      </c>
    </row>
    <row r="2500" spans="1:11" x14ac:dyDescent="0.3">
      <c r="A2500" t="s">
        <v>67736</v>
      </c>
      <c r="B2500" t="s">
        <v>60876</v>
      </c>
      <c r="C2500" t="s">
        <v>67737</v>
      </c>
      <c r="D2500" t="s">
        <v>67737</v>
      </c>
      <c r="F2500" t="s">
        <v>67738</v>
      </c>
      <c r="G2500">
        <v>4234232333</v>
      </c>
      <c r="J2500" t="s">
        <v>60905</v>
      </c>
      <c r="K2500" s="19">
        <v>43010.29583333333</v>
      </c>
    </row>
    <row r="2501" spans="1:11" x14ac:dyDescent="0.3">
      <c r="A2501" t="s">
        <v>67739</v>
      </c>
      <c r="C2501" t="s">
        <v>61927</v>
      </c>
      <c r="D2501" t="s">
        <v>67740</v>
      </c>
      <c r="K2501" s="19">
        <v>43010.351388888892</v>
      </c>
    </row>
    <row r="2502" spans="1:11" x14ac:dyDescent="0.3">
      <c r="A2502" t="s">
        <v>67741</v>
      </c>
      <c r="B2502" t="s">
        <v>60876</v>
      </c>
      <c r="C2502" t="s">
        <v>67742</v>
      </c>
      <c r="D2502" t="s">
        <v>26849</v>
      </c>
      <c r="F2502" t="s">
        <v>67743</v>
      </c>
      <c r="G2502">
        <v>8038028115</v>
      </c>
      <c r="K2502" s="19">
        <v>43010.56527777778</v>
      </c>
    </row>
    <row r="2503" spans="1:11" x14ac:dyDescent="0.3">
      <c r="A2503" t="s">
        <v>67744</v>
      </c>
      <c r="C2503" t="s">
        <v>48866</v>
      </c>
      <c r="D2503" t="s">
        <v>67745</v>
      </c>
      <c r="K2503" s="19">
        <v>43010.567361111112</v>
      </c>
    </row>
    <row r="2504" spans="1:11" x14ac:dyDescent="0.3">
      <c r="A2504" t="s">
        <v>67746</v>
      </c>
      <c r="C2504" t="s">
        <v>23429</v>
      </c>
      <c r="D2504" t="s">
        <v>67747</v>
      </c>
      <c r="K2504" s="19">
        <v>43010.584722222222</v>
      </c>
    </row>
    <row r="2505" spans="1:11" x14ac:dyDescent="0.3">
      <c r="A2505" t="s">
        <v>67748</v>
      </c>
      <c r="B2505" t="s">
        <v>60876</v>
      </c>
      <c r="C2505" t="s">
        <v>67749</v>
      </c>
      <c r="D2505" t="s">
        <v>67750</v>
      </c>
      <c r="F2505" t="s">
        <v>67751</v>
      </c>
      <c r="G2505">
        <v>4086410355</v>
      </c>
      <c r="K2505" s="19" t="s">
        <v>67752</v>
      </c>
    </row>
    <row r="2506" spans="1:11" x14ac:dyDescent="0.3">
      <c r="A2506" t="s">
        <v>67753</v>
      </c>
      <c r="C2506" t="s">
        <v>46673</v>
      </c>
      <c r="D2506" t="s">
        <v>67754</v>
      </c>
      <c r="K2506" s="19" t="s">
        <v>67755</v>
      </c>
    </row>
    <row r="2507" spans="1:11" x14ac:dyDescent="0.3">
      <c r="A2507" t="s">
        <v>67756</v>
      </c>
      <c r="C2507" t="s">
        <v>23502</v>
      </c>
      <c r="D2507" t="s">
        <v>67757</v>
      </c>
      <c r="K2507" s="19" t="s">
        <v>67758</v>
      </c>
    </row>
    <row r="2508" spans="1:11" x14ac:dyDescent="0.3">
      <c r="A2508" t="s">
        <v>67759</v>
      </c>
      <c r="C2508" t="s">
        <v>46773</v>
      </c>
      <c r="D2508" t="s">
        <v>24392</v>
      </c>
      <c r="K2508" s="19" t="s">
        <v>67760</v>
      </c>
    </row>
    <row r="2509" spans="1:11" x14ac:dyDescent="0.3">
      <c r="A2509" t="s">
        <v>67761</v>
      </c>
      <c r="C2509" t="s">
        <v>460</v>
      </c>
      <c r="D2509" t="s">
        <v>67762</v>
      </c>
      <c r="K2509" s="19" t="s">
        <v>67763</v>
      </c>
    </row>
    <row r="2510" spans="1:11" x14ac:dyDescent="0.3">
      <c r="A2510" t="s">
        <v>67764</v>
      </c>
      <c r="C2510" t="s">
        <v>51193</v>
      </c>
      <c r="D2510" t="s">
        <v>67765</v>
      </c>
      <c r="K2510" s="19" t="s">
        <v>67766</v>
      </c>
    </row>
    <row r="2511" spans="1:11" x14ac:dyDescent="0.3">
      <c r="A2511" t="s">
        <v>67767</v>
      </c>
      <c r="C2511" t="s">
        <v>64161</v>
      </c>
      <c r="D2511" t="s">
        <v>67768</v>
      </c>
      <c r="K2511" s="19" t="s">
        <v>67769</v>
      </c>
    </row>
    <row r="2512" spans="1:11" x14ac:dyDescent="0.3">
      <c r="A2512" t="s">
        <v>67770</v>
      </c>
      <c r="C2512" t="s">
        <v>51193</v>
      </c>
      <c r="D2512" t="s">
        <v>67765</v>
      </c>
      <c r="K2512" s="19" t="s">
        <v>67771</v>
      </c>
    </row>
    <row r="2513" spans="1:11" x14ac:dyDescent="0.3">
      <c r="A2513" t="s">
        <v>67772</v>
      </c>
      <c r="C2513" t="s">
        <v>24897</v>
      </c>
      <c r="D2513" t="s">
        <v>67773</v>
      </c>
      <c r="E2513" t="s">
        <v>67774</v>
      </c>
      <c r="F2513" t="s">
        <v>67775</v>
      </c>
      <c r="G2513" t="s">
        <v>67776</v>
      </c>
      <c r="H2513" t="s">
        <v>67777</v>
      </c>
      <c r="I2513" t="s">
        <v>4894</v>
      </c>
      <c r="J2513" t="s">
        <v>60905</v>
      </c>
      <c r="K2513" s="19" t="s">
        <v>67778</v>
      </c>
    </row>
    <row r="2514" spans="1:11" x14ac:dyDescent="0.3">
      <c r="A2514" t="s">
        <v>67779</v>
      </c>
      <c r="C2514" t="s">
        <v>472</v>
      </c>
      <c r="D2514" t="s">
        <v>67780</v>
      </c>
      <c r="K2514" s="19" t="s">
        <v>67781</v>
      </c>
    </row>
    <row r="2515" spans="1:11" x14ac:dyDescent="0.3">
      <c r="A2515" t="s">
        <v>67782</v>
      </c>
      <c r="C2515" t="s">
        <v>23078</v>
      </c>
      <c r="D2515" t="s">
        <v>25252</v>
      </c>
      <c r="K2515" s="19" t="s">
        <v>67783</v>
      </c>
    </row>
    <row r="2516" spans="1:11" x14ac:dyDescent="0.3">
      <c r="A2516" t="s">
        <v>67784</v>
      </c>
      <c r="C2516" t="s">
        <v>67785</v>
      </c>
      <c r="D2516" t="s">
        <v>67786</v>
      </c>
      <c r="K2516" s="19">
        <v>42738.026388888888</v>
      </c>
    </row>
    <row r="2517" spans="1:11" x14ac:dyDescent="0.3">
      <c r="A2517" t="s">
        <v>67787</v>
      </c>
      <c r="C2517" t="s">
        <v>23780</v>
      </c>
      <c r="D2517" t="s">
        <v>67788</v>
      </c>
      <c r="K2517" s="19">
        <v>42738.298611111109</v>
      </c>
    </row>
    <row r="2518" spans="1:11" x14ac:dyDescent="0.3">
      <c r="A2518" t="s">
        <v>67789</v>
      </c>
      <c r="C2518" t="s">
        <v>87</v>
      </c>
      <c r="D2518" t="s">
        <v>67790</v>
      </c>
      <c r="E2518" t="s">
        <v>67791</v>
      </c>
      <c r="F2518" t="s">
        <v>67792</v>
      </c>
      <c r="G2518" t="s">
        <v>67793</v>
      </c>
      <c r="H2518" t="s">
        <v>67794</v>
      </c>
      <c r="I2518" t="s">
        <v>67795</v>
      </c>
      <c r="J2518" t="s">
        <v>60905</v>
      </c>
      <c r="K2518" s="19">
        <v>42738.660416666666</v>
      </c>
    </row>
    <row r="2519" spans="1:11" x14ac:dyDescent="0.3">
      <c r="A2519" t="s">
        <v>67796</v>
      </c>
      <c r="C2519" t="s">
        <v>67797</v>
      </c>
      <c r="D2519" t="s">
        <v>67798</v>
      </c>
      <c r="K2519" s="19">
        <v>42738.737500000003</v>
      </c>
    </row>
    <row r="2520" spans="1:11" x14ac:dyDescent="0.3">
      <c r="A2520" t="s">
        <v>67799</v>
      </c>
      <c r="C2520" t="s">
        <v>62353</v>
      </c>
      <c r="D2520" t="s">
        <v>67800</v>
      </c>
      <c r="K2520" s="19">
        <v>42738.755555555559</v>
      </c>
    </row>
    <row r="2521" spans="1:11" x14ac:dyDescent="0.3">
      <c r="A2521" t="s">
        <v>67801</v>
      </c>
      <c r="B2521" t="s">
        <v>60876</v>
      </c>
      <c r="C2521" t="s">
        <v>33512</v>
      </c>
      <c r="D2521" t="s">
        <v>26035</v>
      </c>
      <c r="F2521" t="s">
        <v>67802</v>
      </c>
      <c r="G2521">
        <v>2672807031</v>
      </c>
      <c r="J2521" t="s">
        <v>60905</v>
      </c>
      <c r="K2521" s="19">
        <v>42769.352777777778</v>
      </c>
    </row>
    <row r="2522" spans="1:11" x14ac:dyDescent="0.3">
      <c r="A2522" t="s">
        <v>67803</v>
      </c>
      <c r="C2522" t="s">
        <v>62527</v>
      </c>
      <c r="D2522" t="s">
        <v>67804</v>
      </c>
      <c r="K2522" s="19">
        <v>42769.45</v>
      </c>
    </row>
    <row r="2523" spans="1:11" x14ac:dyDescent="0.3">
      <c r="A2523" t="s">
        <v>67805</v>
      </c>
      <c r="C2523" t="s">
        <v>262</v>
      </c>
      <c r="D2523" t="s">
        <v>67806</v>
      </c>
      <c r="K2523" s="19">
        <v>42769.547222222223</v>
      </c>
    </row>
    <row r="2524" spans="1:11" x14ac:dyDescent="0.3">
      <c r="A2524" t="s">
        <v>67807</v>
      </c>
      <c r="C2524" t="s">
        <v>534</v>
      </c>
      <c r="D2524" t="s">
        <v>41439</v>
      </c>
      <c r="K2524" s="19">
        <v>42797.191666666666</v>
      </c>
    </row>
    <row r="2525" spans="1:11" x14ac:dyDescent="0.3">
      <c r="A2525" t="s">
        <v>67808</v>
      </c>
      <c r="C2525" t="s">
        <v>23429</v>
      </c>
      <c r="D2525" t="s">
        <v>59670</v>
      </c>
      <c r="K2525" s="19">
        <v>42797.328472222223</v>
      </c>
    </row>
    <row r="2526" spans="1:11" x14ac:dyDescent="0.3">
      <c r="A2526" t="s">
        <v>67809</v>
      </c>
      <c r="C2526" t="s">
        <v>67810</v>
      </c>
      <c r="D2526" t="s">
        <v>67811</v>
      </c>
      <c r="K2526" s="19">
        <v>42797.428472222222</v>
      </c>
    </row>
    <row r="2527" spans="1:11" x14ac:dyDescent="0.3">
      <c r="A2527" t="s">
        <v>67812</v>
      </c>
      <c r="C2527" t="s">
        <v>36868</v>
      </c>
      <c r="D2527" t="s">
        <v>35046</v>
      </c>
      <c r="K2527" s="19">
        <v>42797.495833333334</v>
      </c>
    </row>
    <row r="2528" spans="1:11" x14ac:dyDescent="0.3">
      <c r="A2528" t="s">
        <v>67813</v>
      </c>
      <c r="C2528" t="s">
        <v>39392</v>
      </c>
      <c r="D2528" t="s">
        <v>67814</v>
      </c>
      <c r="K2528" s="19">
        <v>42797.507638888892</v>
      </c>
    </row>
    <row r="2529" spans="1:11" x14ac:dyDescent="0.3">
      <c r="A2529" t="s">
        <v>67815</v>
      </c>
      <c r="C2529" t="s">
        <v>67816</v>
      </c>
      <c r="D2529" t="s">
        <v>67817</v>
      </c>
      <c r="K2529" s="19">
        <v>42797.556944444441</v>
      </c>
    </row>
    <row r="2530" spans="1:11" x14ac:dyDescent="0.3">
      <c r="A2530" t="s">
        <v>67818</v>
      </c>
      <c r="C2530" t="s">
        <v>67819</v>
      </c>
      <c r="D2530" t="s">
        <v>67820</v>
      </c>
      <c r="K2530" s="19">
        <v>42797.626388888886</v>
      </c>
    </row>
    <row r="2531" spans="1:11" x14ac:dyDescent="0.3">
      <c r="A2531" t="s">
        <v>67821</v>
      </c>
      <c r="C2531" t="s">
        <v>67822</v>
      </c>
      <c r="D2531" t="s">
        <v>29578</v>
      </c>
      <c r="K2531" s="19">
        <v>42797.788194444445</v>
      </c>
    </row>
    <row r="2532" spans="1:11" x14ac:dyDescent="0.3">
      <c r="A2532" t="s">
        <v>67823</v>
      </c>
      <c r="C2532" t="s">
        <v>193</v>
      </c>
      <c r="D2532" t="s">
        <v>67824</v>
      </c>
      <c r="K2532" s="19">
        <v>42797.811805555553</v>
      </c>
    </row>
    <row r="2533" spans="1:11" x14ac:dyDescent="0.3">
      <c r="A2533" t="s">
        <v>67825</v>
      </c>
      <c r="B2533" t="s">
        <v>60876</v>
      </c>
      <c r="C2533" t="s">
        <v>33</v>
      </c>
      <c r="D2533" t="s">
        <v>67826</v>
      </c>
      <c r="F2533" t="s">
        <v>67827</v>
      </c>
      <c r="G2533">
        <v>9252129163</v>
      </c>
      <c r="J2533" t="s">
        <v>60929</v>
      </c>
      <c r="K2533" s="19">
        <v>42797.938194444447</v>
      </c>
    </row>
    <row r="2534" spans="1:11" x14ac:dyDescent="0.3">
      <c r="A2534" t="s">
        <v>67828</v>
      </c>
      <c r="C2534" t="s">
        <v>295</v>
      </c>
      <c r="D2534" t="s">
        <v>67829</v>
      </c>
      <c r="K2534" s="19">
        <v>42858.272916666669</v>
      </c>
    </row>
    <row r="2535" spans="1:11" x14ac:dyDescent="0.3">
      <c r="A2535" t="s">
        <v>67830</v>
      </c>
      <c r="C2535" t="s">
        <v>31000</v>
      </c>
      <c r="D2535" t="s">
        <v>67831</v>
      </c>
      <c r="K2535" s="19">
        <v>42858.511111111111</v>
      </c>
    </row>
    <row r="2536" spans="1:11" x14ac:dyDescent="0.3">
      <c r="A2536" t="s">
        <v>67832</v>
      </c>
      <c r="C2536" t="s">
        <v>23091</v>
      </c>
      <c r="D2536" t="s">
        <v>67833</v>
      </c>
      <c r="E2536" t="s">
        <v>67774</v>
      </c>
      <c r="F2536" t="s">
        <v>67834</v>
      </c>
      <c r="G2536" t="s">
        <v>67835</v>
      </c>
      <c r="H2536" t="s">
        <v>67836</v>
      </c>
      <c r="I2536" t="s">
        <v>3298</v>
      </c>
      <c r="J2536" t="s">
        <v>60905</v>
      </c>
      <c r="K2536" s="19">
        <v>42858.588194444441</v>
      </c>
    </row>
    <row r="2537" spans="1:11" x14ac:dyDescent="0.3">
      <c r="A2537" t="s">
        <v>67837</v>
      </c>
      <c r="B2537" t="s">
        <v>60876</v>
      </c>
      <c r="C2537" t="s">
        <v>23614</v>
      </c>
      <c r="D2537" t="s">
        <v>67838</v>
      </c>
      <c r="F2537" t="s">
        <v>67839</v>
      </c>
      <c r="G2537">
        <v>2243305409</v>
      </c>
      <c r="J2537" t="s">
        <v>61129</v>
      </c>
      <c r="K2537" s="19">
        <v>42858.882638888892</v>
      </c>
    </row>
    <row r="2538" spans="1:11" x14ac:dyDescent="0.3">
      <c r="A2538" t="s">
        <v>67840</v>
      </c>
      <c r="C2538" t="s">
        <v>264</v>
      </c>
      <c r="D2538" t="s">
        <v>159</v>
      </c>
      <c r="K2538" s="19">
        <v>42889.031944444447</v>
      </c>
    </row>
    <row r="2539" spans="1:11" x14ac:dyDescent="0.3">
      <c r="A2539" t="s">
        <v>67841</v>
      </c>
      <c r="C2539" t="s">
        <v>67842</v>
      </c>
      <c r="D2539" t="s">
        <v>26089</v>
      </c>
      <c r="K2539" s="19">
        <v>42889.034722222219</v>
      </c>
    </row>
    <row r="2540" spans="1:11" x14ac:dyDescent="0.3">
      <c r="A2540" t="s">
        <v>67843</v>
      </c>
      <c r="C2540" t="s">
        <v>67844</v>
      </c>
      <c r="D2540" t="s">
        <v>67845</v>
      </c>
      <c r="K2540" s="19">
        <v>42889.05</v>
      </c>
    </row>
    <row r="2541" spans="1:11" x14ac:dyDescent="0.3">
      <c r="A2541" t="s">
        <v>67846</v>
      </c>
      <c r="C2541" t="s">
        <v>67847</v>
      </c>
      <c r="D2541" t="s">
        <v>67848</v>
      </c>
      <c r="K2541" s="19">
        <v>42889.121527777781</v>
      </c>
    </row>
    <row r="2542" spans="1:11" x14ac:dyDescent="0.3">
      <c r="A2542" t="s">
        <v>67849</v>
      </c>
      <c r="C2542" t="s">
        <v>67850</v>
      </c>
      <c r="D2542" t="s">
        <v>67851</v>
      </c>
      <c r="K2542" s="19">
        <v>42889.601388888892</v>
      </c>
    </row>
    <row r="2543" spans="1:11" x14ac:dyDescent="0.3">
      <c r="A2543" t="s">
        <v>67852</v>
      </c>
      <c r="C2543" t="s">
        <v>55769</v>
      </c>
      <c r="D2543" t="s">
        <v>117</v>
      </c>
      <c r="K2543" s="19">
        <v>42889.665277777778</v>
      </c>
    </row>
    <row r="2544" spans="1:11" x14ac:dyDescent="0.3">
      <c r="A2544" t="s">
        <v>67853</v>
      </c>
      <c r="C2544" t="s">
        <v>23136</v>
      </c>
      <c r="D2544" t="s">
        <v>67854</v>
      </c>
      <c r="K2544" s="19">
        <v>42889.667361111111</v>
      </c>
    </row>
    <row r="2545" spans="1:11" x14ac:dyDescent="0.3">
      <c r="A2545" t="s">
        <v>67855</v>
      </c>
      <c r="C2545" t="s">
        <v>67856</v>
      </c>
      <c r="D2545" t="s">
        <v>58884</v>
      </c>
      <c r="K2545" s="19">
        <v>42889.851388888892</v>
      </c>
    </row>
    <row r="2546" spans="1:11" x14ac:dyDescent="0.3">
      <c r="A2546" t="s">
        <v>67857</v>
      </c>
      <c r="C2546" t="s">
        <v>355</v>
      </c>
      <c r="D2546" t="s">
        <v>67858</v>
      </c>
      <c r="K2546" s="19">
        <v>42889.867361111108</v>
      </c>
    </row>
    <row r="2547" spans="1:11" x14ac:dyDescent="0.3">
      <c r="A2547" t="s">
        <v>67859</v>
      </c>
      <c r="C2547" t="s">
        <v>36154</v>
      </c>
      <c r="D2547" t="s">
        <v>583</v>
      </c>
      <c r="K2547" s="19">
        <v>42919.159722222219</v>
      </c>
    </row>
    <row r="2548" spans="1:11" x14ac:dyDescent="0.3">
      <c r="A2548" t="s">
        <v>67860</v>
      </c>
      <c r="C2548" t="s">
        <v>30890</v>
      </c>
      <c r="D2548" t="s">
        <v>67861</v>
      </c>
      <c r="K2548" s="19">
        <v>42919.426388888889</v>
      </c>
    </row>
    <row r="2549" spans="1:11" x14ac:dyDescent="0.3">
      <c r="A2549" t="s">
        <v>67862</v>
      </c>
      <c r="C2549" t="s">
        <v>23352</v>
      </c>
      <c r="D2549" t="s">
        <v>163</v>
      </c>
      <c r="K2549" s="19">
        <v>42919.552777777775</v>
      </c>
    </row>
    <row r="2550" spans="1:11" x14ac:dyDescent="0.3">
      <c r="A2550" t="s">
        <v>67863</v>
      </c>
      <c r="B2550" t="s">
        <v>60876</v>
      </c>
      <c r="C2550" t="s">
        <v>160</v>
      </c>
      <c r="D2550" t="s">
        <v>44255</v>
      </c>
      <c r="F2550" t="s">
        <v>67864</v>
      </c>
      <c r="G2550">
        <v>6785108564</v>
      </c>
      <c r="K2550" s="19">
        <v>42919.563194444447</v>
      </c>
    </row>
    <row r="2551" spans="1:11" x14ac:dyDescent="0.3">
      <c r="A2551" t="s">
        <v>67865</v>
      </c>
      <c r="C2551" t="s">
        <v>66230</v>
      </c>
      <c r="D2551" t="s">
        <v>67866</v>
      </c>
      <c r="K2551" s="19">
        <v>42919.585416666669</v>
      </c>
    </row>
    <row r="2552" spans="1:11" x14ac:dyDescent="0.3">
      <c r="A2552" t="s">
        <v>67867</v>
      </c>
      <c r="C2552" t="s">
        <v>63573</v>
      </c>
      <c r="D2552" t="s">
        <v>67868</v>
      </c>
      <c r="K2552" s="19">
        <v>42950.095138888886</v>
      </c>
    </row>
    <row r="2553" spans="1:11" x14ac:dyDescent="0.3">
      <c r="A2553" t="s">
        <v>67869</v>
      </c>
      <c r="C2553" t="s">
        <v>67870</v>
      </c>
      <c r="D2553" t="s">
        <v>67871</v>
      </c>
      <c r="K2553" s="19">
        <v>42950.179166666669</v>
      </c>
    </row>
    <row r="2554" spans="1:11" x14ac:dyDescent="0.3">
      <c r="A2554" t="s">
        <v>67872</v>
      </c>
      <c r="B2554" t="s">
        <v>60876</v>
      </c>
      <c r="C2554" t="s">
        <v>67873</v>
      </c>
      <c r="D2554" t="s">
        <v>67874</v>
      </c>
      <c r="E2554" t="s">
        <v>67875</v>
      </c>
      <c r="F2554" t="s">
        <v>64180</v>
      </c>
      <c r="G2554">
        <v>9494686101</v>
      </c>
      <c r="J2554" t="s">
        <v>61129</v>
      </c>
      <c r="K2554" s="19">
        <v>42950.245138888888</v>
      </c>
    </row>
    <row r="2555" spans="1:11" x14ac:dyDescent="0.3">
      <c r="A2555" t="s">
        <v>67876</v>
      </c>
      <c r="C2555" t="s">
        <v>67877</v>
      </c>
      <c r="D2555" t="s">
        <v>67878</v>
      </c>
      <c r="K2555" s="19">
        <v>42950.277083333334</v>
      </c>
    </row>
    <row r="2556" spans="1:11" x14ac:dyDescent="0.3">
      <c r="A2556" t="s">
        <v>67879</v>
      </c>
      <c r="C2556" t="s">
        <v>67880</v>
      </c>
      <c r="D2556" t="s">
        <v>67881</v>
      </c>
      <c r="K2556" s="19">
        <v>42950.416666666664</v>
      </c>
    </row>
    <row r="2557" spans="1:11" x14ac:dyDescent="0.3">
      <c r="A2557" t="s">
        <v>67882</v>
      </c>
      <c r="C2557" t="s">
        <v>67883</v>
      </c>
      <c r="D2557" t="s">
        <v>67883</v>
      </c>
      <c r="K2557" s="19">
        <v>42981.179861111108</v>
      </c>
    </row>
    <row r="2558" spans="1:11" x14ac:dyDescent="0.3">
      <c r="A2558" t="s">
        <v>67884</v>
      </c>
      <c r="C2558" t="s">
        <v>67883</v>
      </c>
      <c r="D2558" t="s">
        <v>67883</v>
      </c>
      <c r="F2558" t="s">
        <v>66841</v>
      </c>
      <c r="G2558">
        <v>9876545432</v>
      </c>
      <c r="K2558" s="19">
        <v>42981.248611111114</v>
      </c>
    </row>
    <row r="2559" spans="1:11" x14ac:dyDescent="0.3">
      <c r="A2559" t="s">
        <v>67885</v>
      </c>
      <c r="C2559" t="s">
        <v>67886</v>
      </c>
      <c r="D2559" t="s">
        <v>67887</v>
      </c>
      <c r="K2559" s="19">
        <v>42981.506249999999</v>
      </c>
    </row>
    <row r="2560" spans="1:11" x14ac:dyDescent="0.3">
      <c r="A2560" t="s">
        <v>67888</v>
      </c>
      <c r="C2560" t="s">
        <v>50238</v>
      </c>
      <c r="D2560" t="s">
        <v>67889</v>
      </c>
      <c r="K2560" s="19">
        <v>42981.64166666667</v>
      </c>
    </row>
    <row r="2561" spans="1:11" x14ac:dyDescent="0.3">
      <c r="A2561" t="s">
        <v>67890</v>
      </c>
      <c r="C2561" t="s">
        <v>67891</v>
      </c>
      <c r="D2561" t="s">
        <v>67892</v>
      </c>
      <c r="K2561" s="19">
        <v>42981.701388888891</v>
      </c>
    </row>
    <row r="2562" spans="1:11" x14ac:dyDescent="0.3">
      <c r="A2562" t="s">
        <v>67893</v>
      </c>
      <c r="C2562" t="s">
        <v>23078</v>
      </c>
      <c r="D2562" t="s">
        <v>67894</v>
      </c>
      <c r="K2562" s="19">
        <v>43011.10833333333</v>
      </c>
    </row>
    <row r="2563" spans="1:11" x14ac:dyDescent="0.3">
      <c r="A2563" t="s">
        <v>67895</v>
      </c>
      <c r="C2563" t="s">
        <v>23947</v>
      </c>
      <c r="D2563" t="s">
        <v>29618</v>
      </c>
      <c r="K2563" s="19">
        <v>43011.23541666667</v>
      </c>
    </row>
    <row r="2564" spans="1:11" x14ac:dyDescent="0.3">
      <c r="A2564" t="s">
        <v>67896</v>
      </c>
      <c r="C2564" t="s">
        <v>25956</v>
      </c>
      <c r="D2564" t="s">
        <v>26660</v>
      </c>
      <c r="K2564" s="19">
        <v>43011.412499999999</v>
      </c>
    </row>
    <row r="2565" spans="1:11" x14ac:dyDescent="0.3">
      <c r="A2565" t="s">
        <v>67897</v>
      </c>
      <c r="C2565" t="s">
        <v>67898</v>
      </c>
      <c r="D2565" t="s">
        <v>24003</v>
      </c>
      <c r="K2565" s="19">
        <v>43011.571527777778</v>
      </c>
    </row>
    <row r="2566" spans="1:11" x14ac:dyDescent="0.3">
      <c r="A2566" t="s">
        <v>67899</v>
      </c>
      <c r="C2566" t="s">
        <v>54425</v>
      </c>
      <c r="D2566" t="s">
        <v>67900</v>
      </c>
      <c r="K2566" s="19">
        <v>43011.614583333336</v>
      </c>
    </row>
    <row r="2567" spans="1:11" x14ac:dyDescent="0.3">
      <c r="A2567" t="s">
        <v>67901</v>
      </c>
      <c r="C2567" t="s">
        <v>67902</v>
      </c>
      <c r="D2567" t="s">
        <v>67903</v>
      </c>
      <c r="K2567" s="19">
        <v>43072.135416666664</v>
      </c>
    </row>
    <row r="2568" spans="1:11" x14ac:dyDescent="0.3">
      <c r="A2568" t="s">
        <v>67904</v>
      </c>
      <c r="C2568" t="s">
        <v>23091</v>
      </c>
      <c r="D2568" t="s">
        <v>11716</v>
      </c>
      <c r="K2568" s="19">
        <v>43072.443055555559</v>
      </c>
    </row>
    <row r="2569" spans="1:11" x14ac:dyDescent="0.3">
      <c r="A2569" t="s">
        <v>67905</v>
      </c>
      <c r="C2569" t="s">
        <v>67906</v>
      </c>
      <c r="D2569" t="s">
        <v>67907</v>
      </c>
      <c r="K2569" s="19" t="s">
        <v>67908</v>
      </c>
    </row>
    <row r="2570" spans="1:11" x14ac:dyDescent="0.3">
      <c r="A2570" t="s">
        <v>67909</v>
      </c>
      <c r="C2570" t="s">
        <v>36282</v>
      </c>
      <c r="D2570" t="s">
        <v>67910</v>
      </c>
      <c r="K2570" s="19" t="s">
        <v>67911</v>
      </c>
    </row>
    <row r="2571" spans="1:11" x14ac:dyDescent="0.3">
      <c r="A2571" t="s">
        <v>67912</v>
      </c>
      <c r="B2571" t="s">
        <v>60876</v>
      </c>
      <c r="C2571" t="s">
        <v>40847</v>
      </c>
      <c r="D2571" t="s">
        <v>23709</v>
      </c>
      <c r="F2571" t="s">
        <v>67913</v>
      </c>
      <c r="G2571">
        <v>9549294786</v>
      </c>
      <c r="J2571" t="s">
        <v>60905</v>
      </c>
      <c r="K2571" s="19" t="s">
        <v>67914</v>
      </c>
    </row>
    <row r="2572" spans="1:11" x14ac:dyDescent="0.3">
      <c r="A2572" t="s">
        <v>67915</v>
      </c>
      <c r="C2572" t="s">
        <v>67916</v>
      </c>
      <c r="D2572" t="s">
        <v>23574</v>
      </c>
      <c r="K2572" s="19" t="s">
        <v>67917</v>
      </c>
    </row>
    <row r="2573" spans="1:11" x14ac:dyDescent="0.3">
      <c r="A2573" t="s">
        <v>67918</v>
      </c>
      <c r="C2573" t="s">
        <v>67919</v>
      </c>
      <c r="D2573" t="s">
        <v>67920</v>
      </c>
      <c r="K2573" s="19" t="s">
        <v>67921</v>
      </c>
    </row>
    <row r="2574" spans="1:11" x14ac:dyDescent="0.3">
      <c r="A2574" t="s">
        <v>67922</v>
      </c>
      <c r="C2574" t="s">
        <v>67923</v>
      </c>
      <c r="D2574" t="s">
        <v>67924</v>
      </c>
      <c r="K2574" s="19" t="s">
        <v>67925</v>
      </c>
    </row>
    <row r="2575" spans="1:11" x14ac:dyDescent="0.3">
      <c r="A2575" t="s">
        <v>67926</v>
      </c>
      <c r="B2575" t="s">
        <v>60876</v>
      </c>
      <c r="C2575" t="s">
        <v>59745</v>
      </c>
      <c r="D2575" t="s">
        <v>43226</v>
      </c>
      <c r="F2575" t="s">
        <v>67927</v>
      </c>
      <c r="G2575">
        <v>5206293236</v>
      </c>
      <c r="K2575" s="19" t="s">
        <v>67928</v>
      </c>
    </row>
    <row r="2576" spans="1:11" x14ac:dyDescent="0.3">
      <c r="A2576" t="s">
        <v>67929</v>
      </c>
      <c r="B2576" t="s">
        <v>60876</v>
      </c>
      <c r="C2576" t="s">
        <v>631</v>
      </c>
      <c r="D2576" t="s">
        <v>447</v>
      </c>
      <c r="F2576" t="s">
        <v>67930</v>
      </c>
      <c r="G2576">
        <v>5033183019</v>
      </c>
      <c r="K2576" s="19" t="s">
        <v>67931</v>
      </c>
    </row>
    <row r="2577" spans="1:11" x14ac:dyDescent="0.3">
      <c r="A2577" t="s">
        <v>67932</v>
      </c>
      <c r="C2577" t="s">
        <v>67933</v>
      </c>
      <c r="D2577" t="s">
        <v>67934</v>
      </c>
      <c r="K2577" s="19" t="s">
        <v>67935</v>
      </c>
    </row>
    <row r="2578" spans="1:11" x14ac:dyDescent="0.3">
      <c r="A2578" t="s">
        <v>67936</v>
      </c>
      <c r="C2578" t="s">
        <v>44795</v>
      </c>
      <c r="D2578" t="s">
        <v>41741</v>
      </c>
      <c r="K2578" s="19" t="s">
        <v>67937</v>
      </c>
    </row>
    <row r="2579" spans="1:11" x14ac:dyDescent="0.3">
      <c r="A2579" t="s">
        <v>67938</v>
      </c>
      <c r="C2579" t="s">
        <v>24630</v>
      </c>
      <c r="D2579" t="s">
        <v>67939</v>
      </c>
      <c r="K2579" s="19" t="s">
        <v>67940</v>
      </c>
    </row>
    <row r="2580" spans="1:11" x14ac:dyDescent="0.3">
      <c r="A2580" t="s">
        <v>67941</v>
      </c>
      <c r="C2580" t="s">
        <v>67942</v>
      </c>
      <c r="D2580" t="s">
        <v>67943</v>
      </c>
      <c r="K2580" s="19" t="s">
        <v>67944</v>
      </c>
    </row>
    <row r="2581" spans="1:11" x14ac:dyDescent="0.3">
      <c r="A2581" t="s">
        <v>67945</v>
      </c>
      <c r="C2581" t="s">
        <v>67946</v>
      </c>
      <c r="D2581" t="s">
        <v>67947</v>
      </c>
      <c r="K2581" s="19" t="s">
        <v>67948</v>
      </c>
    </row>
    <row r="2582" spans="1:11" x14ac:dyDescent="0.3">
      <c r="A2582" t="s">
        <v>67949</v>
      </c>
      <c r="C2582" t="s">
        <v>67950</v>
      </c>
      <c r="D2582" t="s">
        <v>67951</v>
      </c>
      <c r="K2582" s="19" t="s">
        <v>67952</v>
      </c>
    </row>
    <row r="2583" spans="1:11" x14ac:dyDescent="0.3">
      <c r="A2583" t="s">
        <v>67953</v>
      </c>
      <c r="C2583" t="s">
        <v>153</v>
      </c>
      <c r="D2583" t="s">
        <v>437</v>
      </c>
      <c r="K2583" s="19" t="s">
        <v>67954</v>
      </c>
    </row>
    <row r="2584" spans="1:11" x14ac:dyDescent="0.3">
      <c r="A2584" t="s">
        <v>67955</v>
      </c>
      <c r="C2584" t="s">
        <v>57926</v>
      </c>
      <c r="D2584" t="s">
        <v>67956</v>
      </c>
      <c r="K2584" s="19" t="s">
        <v>67957</v>
      </c>
    </row>
    <row r="2585" spans="1:11" x14ac:dyDescent="0.3">
      <c r="A2585" t="s">
        <v>67958</v>
      </c>
      <c r="C2585" t="s">
        <v>67959</v>
      </c>
      <c r="D2585" t="s">
        <v>67960</v>
      </c>
      <c r="K2585" s="19" t="s">
        <v>67961</v>
      </c>
    </row>
    <row r="2586" spans="1:11" x14ac:dyDescent="0.3">
      <c r="A2586" t="s">
        <v>67962</v>
      </c>
      <c r="C2586" t="s">
        <v>65205</v>
      </c>
      <c r="D2586" t="s">
        <v>67963</v>
      </c>
      <c r="F2586" t="s">
        <v>67964</v>
      </c>
      <c r="K2586" s="19" t="s">
        <v>67965</v>
      </c>
    </row>
    <row r="2587" spans="1:11" x14ac:dyDescent="0.3">
      <c r="A2587" t="s">
        <v>67966</v>
      </c>
      <c r="C2587" t="s">
        <v>67967</v>
      </c>
      <c r="D2587" t="s">
        <v>67968</v>
      </c>
      <c r="K2587" s="19" t="s">
        <v>67969</v>
      </c>
    </row>
    <row r="2588" spans="1:11" x14ac:dyDescent="0.3">
      <c r="A2588" t="s">
        <v>67970</v>
      </c>
      <c r="C2588" t="s">
        <v>67971</v>
      </c>
      <c r="D2588" t="s">
        <v>67972</v>
      </c>
      <c r="K2588" s="19" t="s">
        <v>67973</v>
      </c>
    </row>
    <row r="2589" spans="1:11" x14ac:dyDescent="0.3">
      <c r="A2589" t="s">
        <v>67974</v>
      </c>
      <c r="C2589" t="s">
        <v>380</v>
      </c>
      <c r="D2589" t="s">
        <v>67975</v>
      </c>
      <c r="K2589" s="19" t="s">
        <v>67976</v>
      </c>
    </row>
    <row r="2590" spans="1:11" x14ac:dyDescent="0.3">
      <c r="A2590" t="s">
        <v>67977</v>
      </c>
      <c r="C2590" t="s">
        <v>25373</v>
      </c>
      <c r="D2590" t="s">
        <v>67978</v>
      </c>
      <c r="K2590" s="19" t="s">
        <v>67979</v>
      </c>
    </row>
    <row r="2591" spans="1:11" x14ac:dyDescent="0.3">
      <c r="A2591" t="s">
        <v>67980</v>
      </c>
      <c r="C2591" t="s">
        <v>67981</v>
      </c>
      <c r="D2591" t="s">
        <v>67982</v>
      </c>
      <c r="K2591" s="19" t="s">
        <v>67983</v>
      </c>
    </row>
    <row r="2592" spans="1:11" x14ac:dyDescent="0.3">
      <c r="A2592" t="s">
        <v>67984</v>
      </c>
      <c r="C2592" t="s">
        <v>432</v>
      </c>
      <c r="D2592" t="s">
        <v>432</v>
      </c>
      <c r="K2592" s="19" t="s">
        <v>67985</v>
      </c>
    </row>
    <row r="2593" spans="1:11" x14ac:dyDescent="0.3">
      <c r="A2593" t="s">
        <v>67986</v>
      </c>
      <c r="B2593" t="s">
        <v>60876</v>
      </c>
      <c r="C2593" t="s">
        <v>23956</v>
      </c>
      <c r="D2593" t="s">
        <v>16763</v>
      </c>
      <c r="F2593" t="s">
        <v>63894</v>
      </c>
      <c r="G2593">
        <v>8159366497</v>
      </c>
      <c r="J2593" t="s">
        <v>61129</v>
      </c>
      <c r="K2593" s="19" t="s">
        <v>67987</v>
      </c>
    </row>
    <row r="2594" spans="1:11" x14ac:dyDescent="0.3">
      <c r="A2594" t="s">
        <v>67988</v>
      </c>
      <c r="C2594" t="s">
        <v>36154</v>
      </c>
      <c r="D2594" t="s">
        <v>33</v>
      </c>
      <c r="K2594" s="19" t="s">
        <v>67989</v>
      </c>
    </row>
    <row r="2595" spans="1:11" x14ac:dyDescent="0.3">
      <c r="A2595" t="s">
        <v>67990</v>
      </c>
      <c r="C2595" t="s">
        <v>48396</v>
      </c>
      <c r="D2595" t="s">
        <v>67991</v>
      </c>
      <c r="K2595" s="19" t="s">
        <v>67992</v>
      </c>
    </row>
    <row r="2596" spans="1:11" x14ac:dyDescent="0.3">
      <c r="A2596" t="s">
        <v>67993</v>
      </c>
      <c r="C2596" t="s">
        <v>66467</v>
      </c>
      <c r="D2596" t="s">
        <v>67994</v>
      </c>
      <c r="K2596" s="19" t="s">
        <v>67995</v>
      </c>
    </row>
    <row r="2597" spans="1:11" x14ac:dyDescent="0.3">
      <c r="A2597" t="s">
        <v>67996</v>
      </c>
      <c r="C2597" t="s">
        <v>67997</v>
      </c>
      <c r="D2597" t="s">
        <v>67998</v>
      </c>
      <c r="K2597" s="19" t="s">
        <v>67999</v>
      </c>
    </row>
    <row r="2598" spans="1:11" x14ac:dyDescent="0.3">
      <c r="A2598" t="s">
        <v>68000</v>
      </c>
      <c r="C2598" t="s">
        <v>23902</v>
      </c>
      <c r="D2598" t="s">
        <v>795</v>
      </c>
      <c r="K2598" s="19" t="s">
        <v>68001</v>
      </c>
    </row>
    <row r="2599" spans="1:11" x14ac:dyDescent="0.3">
      <c r="A2599" t="s">
        <v>68002</v>
      </c>
      <c r="C2599" t="s">
        <v>23404</v>
      </c>
      <c r="D2599" t="s">
        <v>68003</v>
      </c>
      <c r="K2599" s="19" t="s">
        <v>68004</v>
      </c>
    </row>
    <row r="2600" spans="1:11" x14ac:dyDescent="0.3">
      <c r="A2600" t="s">
        <v>68005</v>
      </c>
      <c r="B2600" t="s">
        <v>60876</v>
      </c>
      <c r="C2600" t="s">
        <v>586</v>
      </c>
      <c r="D2600" t="s">
        <v>68006</v>
      </c>
      <c r="F2600" t="s">
        <v>68007</v>
      </c>
      <c r="G2600">
        <v>6088195700</v>
      </c>
      <c r="J2600" t="s">
        <v>61129</v>
      </c>
      <c r="K2600" s="19" t="s">
        <v>68008</v>
      </c>
    </row>
    <row r="2601" spans="1:11" x14ac:dyDescent="0.3">
      <c r="A2601" t="s">
        <v>68009</v>
      </c>
      <c r="C2601" t="s">
        <v>61595</v>
      </c>
      <c r="D2601" t="s">
        <v>68010</v>
      </c>
      <c r="K2601" s="19" t="s">
        <v>68011</v>
      </c>
    </row>
    <row r="2602" spans="1:11" x14ac:dyDescent="0.3">
      <c r="A2602" t="s">
        <v>68012</v>
      </c>
      <c r="C2602" t="s">
        <v>25068</v>
      </c>
      <c r="D2602" t="s">
        <v>51319</v>
      </c>
      <c r="K2602" s="19" t="s">
        <v>68013</v>
      </c>
    </row>
    <row r="2603" spans="1:11" x14ac:dyDescent="0.3">
      <c r="A2603" t="s">
        <v>68014</v>
      </c>
      <c r="B2603" t="s">
        <v>60876</v>
      </c>
      <c r="C2603" t="s">
        <v>62368</v>
      </c>
      <c r="D2603" t="s">
        <v>68015</v>
      </c>
      <c r="F2603" t="s">
        <v>68016</v>
      </c>
      <c r="G2603">
        <v>6462566558</v>
      </c>
      <c r="K2603" s="19" t="s">
        <v>68017</v>
      </c>
    </row>
    <row r="2604" spans="1:11" x14ac:dyDescent="0.3">
      <c r="A2604" t="s">
        <v>68018</v>
      </c>
      <c r="B2604" t="s">
        <v>60876</v>
      </c>
      <c r="C2604" t="s">
        <v>613</v>
      </c>
      <c r="D2604" t="s">
        <v>34062</v>
      </c>
      <c r="F2604" t="s">
        <v>68019</v>
      </c>
      <c r="G2604">
        <v>6282344113</v>
      </c>
      <c r="K2604" s="19" t="s">
        <v>68020</v>
      </c>
    </row>
    <row r="2605" spans="1:11" x14ac:dyDescent="0.3">
      <c r="A2605" t="s">
        <v>68021</v>
      </c>
      <c r="C2605" t="s">
        <v>19</v>
      </c>
      <c r="D2605" t="s">
        <v>68022</v>
      </c>
      <c r="E2605" t="s">
        <v>63866</v>
      </c>
      <c r="F2605" t="s">
        <v>68023</v>
      </c>
      <c r="G2605" t="s">
        <v>68024</v>
      </c>
      <c r="H2605" t="s">
        <v>68025</v>
      </c>
      <c r="I2605" t="s">
        <v>68026</v>
      </c>
      <c r="J2605" t="s">
        <v>60905</v>
      </c>
      <c r="K2605" s="19" t="s">
        <v>68027</v>
      </c>
    </row>
    <row r="2606" spans="1:11" x14ac:dyDescent="0.3">
      <c r="A2606" t="s">
        <v>68028</v>
      </c>
      <c r="C2606" t="s">
        <v>68029</v>
      </c>
      <c r="D2606" t="s">
        <v>68030</v>
      </c>
      <c r="K2606" s="19" t="s">
        <v>68031</v>
      </c>
    </row>
    <row r="2607" spans="1:11" x14ac:dyDescent="0.3">
      <c r="A2607" t="s">
        <v>68032</v>
      </c>
      <c r="C2607" t="s">
        <v>24021</v>
      </c>
      <c r="D2607" t="s">
        <v>25420</v>
      </c>
      <c r="K2607" s="19" t="s">
        <v>68033</v>
      </c>
    </row>
    <row r="2608" spans="1:11" x14ac:dyDescent="0.3">
      <c r="A2608" t="s">
        <v>68034</v>
      </c>
      <c r="B2608" t="s">
        <v>60876</v>
      </c>
      <c r="C2608" t="s">
        <v>68035</v>
      </c>
      <c r="D2608" t="s">
        <v>68036</v>
      </c>
      <c r="F2608" t="s">
        <v>68037</v>
      </c>
      <c r="G2608">
        <v>3212228715</v>
      </c>
      <c r="K2608" s="19" t="s">
        <v>68038</v>
      </c>
    </row>
    <row r="2609" spans="1:11" x14ac:dyDescent="0.3">
      <c r="A2609" t="s">
        <v>68039</v>
      </c>
      <c r="C2609" t="s">
        <v>68040</v>
      </c>
      <c r="D2609" t="s">
        <v>68041</v>
      </c>
      <c r="K2609" s="19" t="s">
        <v>68042</v>
      </c>
    </row>
    <row r="2610" spans="1:11" x14ac:dyDescent="0.3">
      <c r="A2610" t="s">
        <v>68043</v>
      </c>
      <c r="B2610" t="s">
        <v>60876</v>
      </c>
      <c r="C2610" t="s">
        <v>24605</v>
      </c>
      <c r="D2610" t="s">
        <v>68044</v>
      </c>
      <c r="F2610" t="s">
        <v>61670</v>
      </c>
      <c r="G2610">
        <v>7247055474</v>
      </c>
      <c r="K2610" s="19" t="s">
        <v>68045</v>
      </c>
    </row>
    <row r="2611" spans="1:11" x14ac:dyDescent="0.3">
      <c r="A2611" t="s">
        <v>68046</v>
      </c>
      <c r="C2611" t="s">
        <v>56</v>
      </c>
      <c r="D2611" t="s">
        <v>68047</v>
      </c>
      <c r="K2611" s="19" t="s">
        <v>68048</v>
      </c>
    </row>
    <row r="2612" spans="1:11" x14ac:dyDescent="0.3">
      <c r="A2612" t="s">
        <v>68049</v>
      </c>
      <c r="C2612" t="s">
        <v>355</v>
      </c>
      <c r="D2612" t="s">
        <v>68050</v>
      </c>
      <c r="K2612" s="19" t="s">
        <v>68051</v>
      </c>
    </row>
    <row r="2613" spans="1:11" x14ac:dyDescent="0.3">
      <c r="A2613" t="s">
        <v>68052</v>
      </c>
      <c r="C2613" t="s">
        <v>535</v>
      </c>
      <c r="D2613" t="s">
        <v>648</v>
      </c>
      <c r="K2613" s="19" t="s">
        <v>68053</v>
      </c>
    </row>
    <row r="2614" spans="1:11" x14ac:dyDescent="0.3">
      <c r="A2614" t="s">
        <v>68054</v>
      </c>
      <c r="C2614" t="s">
        <v>68055</v>
      </c>
      <c r="D2614" t="s">
        <v>68056</v>
      </c>
      <c r="K2614" s="19" t="s">
        <v>68057</v>
      </c>
    </row>
    <row r="2615" spans="1:11" x14ac:dyDescent="0.3">
      <c r="A2615" t="s">
        <v>68058</v>
      </c>
      <c r="B2615" t="s">
        <v>60876</v>
      </c>
      <c r="C2615" t="s">
        <v>469</v>
      </c>
      <c r="D2615" t="s">
        <v>68059</v>
      </c>
      <c r="F2615" t="s">
        <v>68060</v>
      </c>
      <c r="G2615">
        <v>2107750108</v>
      </c>
      <c r="K2615" s="19" t="s">
        <v>68061</v>
      </c>
    </row>
    <row r="2616" spans="1:11" x14ac:dyDescent="0.3">
      <c r="A2616" t="s">
        <v>68062</v>
      </c>
      <c r="B2616" t="s">
        <v>60876</v>
      </c>
      <c r="C2616" t="s">
        <v>68063</v>
      </c>
      <c r="D2616" t="s">
        <v>68064</v>
      </c>
      <c r="F2616" t="s">
        <v>68065</v>
      </c>
      <c r="G2616">
        <v>8609933906</v>
      </c>
      <c r="K2616" s="19" t="s">
        <v>68066</v>
      </c>
    </row>
    <row r="2617" spans="1:11" x14ac:dyDescent="0.3">
      <c r="A2617" t="s">
        <v>68067</v>
      </c>
      <c r="C2617" t="s">
        <v>68068</v>
      </c>
      <c r="D2617" t="s">
        <v>68069</v>
      </c>
      <c r="K2617" s="19" t="s">
        <v>68070</v>
      </c>
    </row>
    <row r="2618" spans="1:11" x14ac:dyDescent="0.3">
      <c r="A2618" t="s">
        <v>68071</v>
      </c>
      <c r="B2618" t="s">
        <v>60876</v>
      </c>
      <c r="C2618" t="s">
        <v>390</v>
      </c>
      <c r="D2618" t="s">
        <v>49100</v>
      </c>
      <c r="F2618" t="s">
        <v>68072</v>
      </c>
      <c r="G2618">
        <v>6362397876</v>
      </c>
      <c r="K2618" s="19" t="s">
        <v>68073</v>
      </c>
    </row>
    <row r="2619" spans="1:11" x14ac:dyDescent="0.3">
      <c r="A2619" t="s">
        <v>68074</v>
      </c>
      <c r="B2619" t="s">
        <v>60876</v>
      </c>
      <c r="C2619" t="s">
        <v>68075</v>
      </c>
      <c r="D2619" t="s">
        <v>68076</v>
      </c>
      <c r="F2619" t="s">
        <v>61361</v>
      </c>
      <c r="G2619">
        <v>4435714425</v>
      </c>
      <c r="K2619" s="19" t="s">
        <v>68077</v>
      </c>
    </row>
    <row r="2620" spans="1:11" x14ac:dyDescent="0.3">
      <c r="A2620" t="s">
        <v>68078</v>
      </c>
      <c r="B2620" t="s">
        <v>60876</v>
      </c>
      <c r="C2620" t="s">
        <v>34466</v>
      </c>
      <c r="D2620" t="s">
        <v>68079</v>
      </c>
      <c r="F2620" t="s">
        <v>68080</v>
      </c>
      <c r="G2620">
        <v>2127592356</v>
      </c>
      <c r="K2620" s="19" t="s">
        <v>68081</v>
      </c>
    </row>
    <row r="2621" spans="1:11" x14ac:dyDescent="0.3">
      <c r="A2621" t="s">
        <v>68082</v>
      </c>
      <c r="C2621" t="s">
        <v>65144</v>
      </c>
      <c r="D2621" t="s">
        <v>68083</v>
      </c>
      <c r="K2621" s="19" t="s">
        <v>68084</v>
      </c>
    </row>
    <row r="2622" spans="1:11" x14ac:dyDescent="0.3">
      <c r="A2622" t="s">
        <v>68085</v>
      </c>
      <c r="B2622" t="s">
        <v>60876</v>
      </c>
      <c r="C2622" t="s">
        <v>24653</v>
      </c>
      <c r="D2622" t="s">
        <v>32224</v>
      </c>
      <c r="F2622" t="s">
        <v>68086</v>
      </c>
      <c r="G2622">
        <v>3054699927</v>
      </c>
      <c r="J2622" t="s">
        <v>60905</v>
      </c>
      <c r="K2622" s="19" t="s">
        <v>68087</v>
      </c>
    </row>
    <row r="2623" spans="1:11" x14ac:dyDescent="0.3">
      <c r="A2623" t="s">
        <v>68088</v>
      </c>
      <c r="C2623" t="s">
        <v>550</v>
      </c>
      <c r="D2623" t="s">
        <v>68089</v>
      </c>
      <c r="E2623" t="s">
        <v>68090</v>
      </c>
      <c r="F2623" t="s">
        <v>68091</v>
      </c>
      <c r="G2623" t="s">
        <v>68092</v>
      </c>
      <c r="H2623" t="s">
        <v>68093</v>
      </c>
      <c r="I2623" t="s">
        <v>45851</v>
      </c>
      <c r="J2623" t="s">
        <v>60905</v>
      </c>
      <c r="K2623" s="19" t="s">
        <v>68094</v>
      </c>
    </row>
    <row r="2624" spans="1:11" x14ac:dyDescent="0.3">
      <c r="A2624" t="s">
        <v>68095</v>
      </c>
      <c r="C2624" t="s">
        <v>23091</v>
      </c>
      <c r="D2624" t="s">
        <v>68096</v>
      </c>
      <c r="K2624" s="19" t="s">
        <v>68097</v>
      </c>
    </row>
    <row r="2625" spans="1:11" x14ac:dyDescent="0.3">
      <c r="A2625" t="s">
        <v>68098</v>
      </c>
      <c r="C2625" t="s">
        <v>26953</v>
      </c>
      <c r="D2625" t="s">
        <v>30568</v>
      </c>
      <c r="K2625" s="19" t="s">
        <v>68099</v>
      </c>
    </row>
    <row r="2626" spans="1:11" x14ac:dyDescent="0.3">
      <c r="A2626" t="s">
        <v>68100</v>
      </c>
      <c r="C2626" t="s">
        <v>68101</v>
      </c>
      <c r="D2626" t="s">
        <v>68102</v>
      </c>
      <c r="K2626" s="19" t="s">
        <v>68103</v>
      </c>
    </row>
    <row r="2627" spans="1:11" x14ac:dyDescent="0.3">
      <c r="A2627" t="s">
        <v>68104</v>
      </c>
      <c r="C2627" t="s">
        <v>66202</v>
      </c>
      <c r="D2627" t="s">
        <v>68105</v>
      </c>
      <c r="K2627" s="19" t="s">
        <v>68106</v>
      </c>
    </row>
    <row r="2628" spans="1:11" x14ac:dyDescent="0.3">
      <c r="A2628" t="s">
        <v>68107</v>
      </c>
      <c r="C2628" t="s">
        <v>68108</v>
      </c>
      <c r="D2628" t="s">
        <v>68109</v>
      </c>
      <c r="K2628" s="19" t="s">
        <v>68110</v>
      </c>
    </row>
    <row r="2629" spans="1:11" x14ac:dyDescent="0.3">
      <c r="A2629" t="s">
        <v>68111</v>
      </c>
      <c r="C2629" t="s">
        <v>278</v>
      </c>
      <c r="D2629" t="s">
        <v>68112</v>
      </c>
      <c r="K2629" s="19" t="s">
        <v>68113</v>
      </c>
    </row>
    <row r="2630" spans="1:11" x14ac:dyDescent="0.3">
      <c r="A2630" t="s">
        <v>68114</v>
      </c>
      <c r="C2630" t="s">
        <v>24180</v>
      </c>
      <c r="D2630" t="s">
        <v>31651</v>
      </c>
      <c r="K2630" s="19" t="s">
        <v>68115</v>
      </c>
    </row>
    <row r="2631" spans="1:11" x14ac:dyDescent="0.3">
      <c r="A2631" t="s">
        <v>68116</v>
      </c>
      <c r="C2631" t="s">
        <v>68117</v>
      </c>
      <c r="D2631" t="s">
        <v>54189</v>
      </c>
      <c r="K2631" s="19" t="s">
        <v>68118</v>
      </c>
    </row>
    <row r="2632" spans="1:11" x14ac:dyDescent="0.3">
      <c r="A2632" t="s">
        <v>68119</v>
      </c>
      <c r="C2632" t="s">
        <v>64359</v>
      </c>
      <c r="D2632" t="s">
        <v>68120</v>
      </c>
      <c r="K2632" s="19" t="s">
        <v>68121</v>
      </c>
    </row>
    <row r="2633" spans="1:11" x14ac:dyDescent="0.3">
      <c r="A2633" t="s">
        <v>68122</v>
      </c>
      <c r="C2633" t="s">
        <v>68</v>
      </c>
      <c r="D2633" t="s">
        <v>68123</v>
      </c>
      <c r="K2633" s="19" t="s">
        <v>68124</v>
      </c>
    </row>
    <row r="2634" spans="1:11" x14ac:dyDescent="0.3">
      <c r="A2634" t="s">
        <v>68125</v>
      </c>
      <c r="C2634" t="s">
        <v>39246</v>
      </c>
      <c r="D2634" t="s">
        <v>34530</v>
      </c>
      <c r="K2634" s="19" t="s">
        <v>68126</v>
      </c>
    </row>
    <row r="2635" spans="1:11" x14ac:dyDescent="0.3">
      <c r="A2635" t="s">
        <v>68127</v>
      </c>
      <c r="C2635" t="s">
        <v>68128</v>
      </c>
      <c r="D2635" t="s">
        <v>68129</v>
      </c>
      <c r="K2635" s="19" t="s">
        <v>68130</v>
      </c>
    </row>
    <row r="2636" spans="1:11" x14ac:dyDescent="0.3">
      <c r="A2636" t="s">
        <v>68131</v>
      </c>
      <c r="C2636" t="s">
        <v>68132</v>
      </c>
      <c r="D2636" t="s">
        <v>68133</v>
      </c>
      <c r="K2636" s="19" t="s">
        <v>68134</v>
      </c>
    </row>
    <row r="2637" spans="1:11" x14ac:dyDescent="0.3">
      <c r="A2637" t="s">
        <v>68135</v>
      </c>
      <c r="C2637" t="s">
        <v>68136</v>
      </c>
      <c r="D2637" t="s">
        <v>24392</v>
      </c>
      <c r="K2637" s="19" t="s">
        <v>68137</v>
      </c>
    </row>
    <row r="2638" spans="1:11" x14ac:dyDescent="0.3">
      <c r="A2638" t="s">
        <v>68138</v>
      </c>
      <c r="C2638" t="s">
        <v>68139</v>
      </c>
      <c r="D2638" t="s">
        <v>25133</v>
      </c>
      <c r="K2638" s="19" t="s">
        <v>68140</v>
      </c>
    </row>
    <row r="2639" spans="1:11" x14ac:dyDescent="0.3">
      <c r="A2639" t="s">
        <v>68141</v>
      </c>
      <c r="B2639" t="s">
        <v>60876</v>
      </c>
      <c r="C2639" t="s">
        <v>33512</v>
      </c>
      <c r="D2639" t="s">
        <v>68142</v>
      </c>
      <c r="F2639" t="s">
        <v>68143</v>
      </c>
      <c r="G2639">
        <v>9876543211</v>
      </c>
      <c r="J2639" t="s">
        <v>60905</v>
      </c>
      <c r="K2639" s="19" t="s">
        <v>68144</v>
      </c>
    </row>
    <row r="2640" spans="1:11" x14ac:dyDescent="0.3">
      <c r="A2640" t="s">
        <v>68145</v>
      </c>
      <c r="C2640" t="s">
        <v>380</v>
      </c>
      <c r="D2640" t="s">
        <v>68146</v>
      </c>
      <c r="K2640" s="19" t="s">
        <v>68147</v>
      </c>
    </row>
    <row r="2641" spans="1:11" x14ac:dyDescent="0.3">
      <c r="A2641" t="s">
        <v>68148</v>
      </c>
      <c r="C2641" t="s">
        <v>25900</v>
      </c>
      <c r="D2641" t="s">
        <v>68149</v>
      </c>
      <c r="K2641" s="19" t="s">
        <v>68150</v>
      </c>
    </row>
    <row r="2642" spans="1:11" x14ac:dyDescent="0.3">
      <c r="A2642" t="s">
        <v>68151</v>
      </c>
      <c r="C2642" t="s">
        <v>24312</v>
      </c>
      <c r="D2642" t="s">
        <v>36026</v>
      </c>
      <c r="K2642" s="19" t="s">
        <v>68152</v>
      </c>
    </row>
    <row r="2643" spans="1:11" x14ac:dyDescent="0.3">
      <c r="A2643" t="s">
        <v>68153</v>
      </c>
      <c r="B2643" t="s">
        <v>60876</v>
      </c>
      <c r="C2643" t="s">
        <v>469</v>
      </c>
      <c r="D2643" t="s">
        <v>68154</v>
      </c>
      <c r="F2643" t="s">
        <v>68155</v>
      </c>
      <c r="G2643">
        <v>5096195342</v>
      </c>
      <c r="K2643" s="19" t="s">
        <v>68156</v>
      </c>
    </row>
    <row r="2644" spans="1:11" x14ac:dyDescent="0.3">
      <c r="A2644" t="s">
        <v>68157</v>
      </c>
      <c r="B2644" t="s">
        <v>60876</v>
      </c>
      <c r="C2644" t="s">
        <v>103</v>
      </c>
      <c r="D2644" t="s">
        <v>30229</v>
      </c>
      <c r="F2644" t="s">
        <v>68158</v>
      </c>
      <c r="G2644">
        <v>8589007034</v>
      </c>
      <c r="K2644" s="19" t="s">
        <v>68159</v>
      </c>
    </row>
    <row r="2645" spans="1:11" x14ac:dyDescent="0.3">
      <c r="A2645" t="s">
        <v>68160</v>
      </c>
      <c r="C2645" t="s">
        <v>23346</v>
      </c>
      <c r="D2645" t="s">
        <v>68161</v>
      </c>
      <c r="K2645" s="19" t="s">
        <v>68162</v>
      </c>
    </row>
    <row r="2646" spans="1:11" x14ac:dyDescent="0.3">
      <c r="A2646" t="s">
        <v>68163</v>
      </c>
      <c r="C2646" t="s">
        <v>68164</v>
      </c>
      <c r="D2646" t="s">
        <v>68165</v>
      </c>
      <c r="K2646" s="19" t="s">
        <v>68166</v>
      </c>
    </row>
    <row r="2647" spans="1:11" x14ac:dyDescent="0.3">
      <c r="A2647" t="s">
        <v>68167</v>
      </c>
      <c r="C2647" t="s">
        <v>26363</v>
      </c>
      <c r="D2647" t="s">
        <v>61486</v>
      </c>
      <c r="K2647" s="19" t="s">
        <v>68168</v>
      </c>
    </row>
    <row r="2648" spans="1:11" x14ac:dyDescent="0.3">
      <c r="A2648" t="s">
        <v>68169</v>
      </c>
      <c r="B2648" t="s">
        <v>60876</v>
      </c>
      <c r="C2648" t="s">
        <v>26662</v>
      </c>
      <c r="D2648" t="s">
        <v>1925</v>
      </c>
      <c r="F2648" t="s">
        <v>68170</v>
      </c>
      <c r="G2648">
        <v>4792833810</v>
      </c>
      <c r="K2648" s="19" t="s">
        <v>68171</v>
      </c>
    </row>
    <row r="2649" spans="1:11" x14ac:dyDescent="0.3">
      <c r="A2649" t="s">
        <v>68172</v>
      </c>
      <c r="C2649" t="s">
        <v>68173</v>
      </c>
      <c r="D2649" t="s">
        <v>68174</v>
      </c>
      <c r="K2649" s="19" t="s">
        <v>68175</v>
      </c>
    </row>
    <row r="2650" spans="1:11" x14ac:dyDescent="0.3">
      <c r="A2650" t="s">
        <v>68176</v>
      </c>
      <c r="C2650" t="s">
        <v>101</v>
      </c>
      <c r="D2650" t="s">
        <v>11025</v>
      </c>
      <c r="K2650" s="19" t="s">
        <v>68177</v>
      </c>
    </row>
    <row r="2651" spans="1:11" x14ac:dyDescent="0.3">
      <c r="A2651" t="s">
        <v>68178</v>
      </c>
      <c r="C2651" t="s">
        <v>25705</v>
      </c>
      <c r="D2651" t="s">
        <v>67638</v>
      </c>
      <c r="K2651" s="19" t="s">
        <v>68179</v>
      </c>
    </row>
    <row r="2652" spans="1:11" x14ac:dyDescent="0.3">
      <c r="A2652" t="s">
        <v>68180</v>
      </c>
      <c r="C2652" t="s">
        <v>23489</v>
      </c>
      <c r="D2652" t="s">
        <v>68181</v>
      </c>
      <c r="K2652" s="19" t="s">
        <v>68182</v>
      </c>
    </row>
    <row r="2653" spans="1:11" x14ac:dyDescent="0.3">
      <c r="A2653" t="s">
        <v>68183</v>
      </c>
      <c r="C2653" t="s">
        <v>68184</v>
      </c>
      <c r="D2653" t="s">
        <v>27710</v>
      </c>
      <c r="K2653" s="19" t="s">
        <v>68185</v>
      </c>
    </row>
    <row r="2654" spans="1:11" x14ac:dyDescent="0.3">
      <c r="A2654" t="s">
        <v>68186</v>
      </c>
      <c r="C2654" t="s">
        <v>66296</v>
      </c>
      <c r="D2654" t="s">
        <v>68187</v>
      </c>
      <c r="K2654" s="19" t="s">
        <v>68188</v>
      </c>
    </row>
    <row r="2655" spans="1:11" x14ac:dyDescent="0.3">
      <c r="A2655" t="s">
        <v>68189</v>
      </c>
      <c r="C2655" t="s">
        <v>68190</v>
      </c>
      <c r="D2655" t="s">
        <v>25057</v>
      </c>
      <c r="K2655" s="19" t="s">
        <v>68191</v>
      </c>
    </row>
    <row r="2656" spans="1:11" x14ac:dyDescent="0.3">
      <c r="A2656" t="s">
        <v>68192</v>
      </c>
      <c r="C2656" t="s">
        <v>68193</v>
      </c>
      <c r="D2656" t="s">
        <v>68194</v>
      </c>
      <c r="K2656" s="19" t="s">
        <v>68195</v>
      </c>
    </row>
    <row r="2657" spans="1:11" x14ac:dyDescent="0.3">
      <c r="A2657" t="s">
        <v>68196</v>
      </c>
      <c r="C2657" t="s">
        <v>68197</v>
      </c>
      <c r="D2657" t="s">
        <v>68198</v>
      </c>
      <c r="K2657" s="19" t="s">
        <v>68199</v>
      </c>
    </row>
    <row r="2658" spans="1:11" x14ac:dyDescent="0.3">
      <c r="A2658" t="s">
        <v>68200</v>
      </c>
      <c r="C2658" t="s">
        <v>246</v>
      </c>
      <c r="D2658" t="s">
        <v>68201</v>
      </c>
      <c r="K2658" s="19" t="s">
        <v>68202</v>
      </c>
    </row>
    <row r="2659" spans="1:11" x14ac:dyDescent="0.3">
      <c r="A2659" t="s">
        <v>68203</v>
      </c>
      <c r="C2659" t="s">
        <v>68204</v>
      </c>
      <c r="D2659" t="s">
        <v>68205</v>
      </c>
      <c r="K2659" s="19">
        <v>42770.710416666669</v>
      </c>
    </row>
    <row r="2660" spans="1:11" x14ac:dyDescent="0.3">
      <c r="A2660" t="s">
        <v>68206</v>
      </c>
      <c r="C2660" t="s">
        <v>68207</v>
      </c>
      <c r="D2660" t="s">
        <v>68208</v>
      </c>
      <c r="K2660" s="19">
        <v>42770.84375</v>
      </c>
    </row>
    <row r="2661" spans="1:11" x14ac:dyDescent="0.3">
      <c r="A2661" t="s">
        <v>68209</v>
      </c>
      <c r="C2661" t="s">
        <v>23548</v>
      </c>
      <c r="D2661" t="s">
        <v>68210</v>
      </c>
      <c r="K2661" s="19">
        <v>42798.053472222222</v>
      </c>
    </row>
    <row r="2662" spans="1:11" x14ac:dyDescent="0.3">
      <c r="A2662" t="s">
        <v>68211</v>
      </c>
      <c r="C2662" t="s">
        <v>67346</v>
      </c>
      <c r="D2662" t="s">
        <v>67347</v>
      </c>
      <c r="K2662" s="19">
        <v>42798.21875</v>
      </c>
    </row>
    <row r="2663" spans="1:11" x14ac:dyDescent="0.3">
      <c r="A2663" t="s">
        <v>68212</v>
      </c>
      <c r="C2663" t="s">
        <v>68213</v>
      </c>
      <c r="D2663" t="s">
        <v>68214</v>
      </c>
      <c r="K2663" s="19">
        <v>42798.479861111111</v>
      </c>
    </row>
    <row r="2664" spans="1:11" x14ac:dyDescent="0.3">
      <c r="A2664" t="s">
        <v>68215</v>
      </c>
      <c r="C2664" t="s">
        <v>68216</v>
      </c>
      <c r="D2664" t="s">
        <v>68217</v>
      </c>
      <c r="K2664" s="19">
        <v>42798.5625</v>
      </c>
    </row>
    <row r="2665" spans="1:11" x14ac:dyDescent="0.3">
      <c r="A2665" t="s">
        <v>68218</v>
      </c>
      <c r="C2665" t="s">
        <v>25255</v>
      </c>
      <c r="D2665" t="s">
        <v>68219</v>
      </c>
      <c r="K2665" s="19">
        <v>42798.652083333334</v>
      </c>
    </row>
    <row r="2666" spans="1:11" x14ac:dyDescent="0.3">
      <c r="A2666" t="s">
        <v>68220</v>
      </c>
      <c r="C2666" t="s">
        <v>54425</v>
      </c>
      <c r="D2666" t="s">
        <v>23453</v>
      </c>
      <c r="K2666" s="19">
        <v>42798.710416666669</v>
      </c>
    </row>
    <row r="2667" spans="1:11" x14ac:dyDescent="0.3">
      <c r="A2667" t="s">
        <v>68221</v>
      </c>
      <c r="C2667" t="s">
        <v>23109</v>
      </c>
      <c r="D2667" t="s">
        <v>68222</v>
      </c>
      <c r="K2667" s="19">
        <v>42798.802083333336</v>
      </c>
    </row>
    <row r="2668" spans="1:11" x14ac:dyDescent="0.3">
      <c r="A2668" t="s">
        <v>68223</v>
      </c>
      <c r="C2668" t="s">
        <v>40471</v>
      </c>
      <c r="D2668" t="s">
        <v>68224</v>
      </c>
      <c r="K2668" s="19">
        <v>42798.850694444445</v>
      </c>
    </row>
    <row r="2669" spans="1:11" x14ac:dyDescent="0.3">
      <c r="A2669" t="s">
        <v>68225</v>
      </c>
      <c r="C2669" t="s">
        <v>115</v>
      </c>
      <c r="D2669" t="s">
        <v>68226</v>
      </c>
      <c r="K2669" s="19">
        <v>42829.357638888891</v>
      </c>
    </row>
    <row r="2670" spans="1:11" x14ac:dyDescent="0.3">
      <c r="A2670" t="s">
        <v>68227</v>
      </c>
      <c r="C2670" t="s">
        <v>24653</v>
      </c>
      <c r="D2670" t="s">
        <v>68228</v>
      </c>
      <c r="K2670" s="19">
        <v>42829.656944444447</v>
      </c>
    </row>
    <row r="2671" spans="1:11" x14ac:dyDescent="0.3">
      <c r="A2671" t="s">
        <v>68229</v>
      </c>
      <c r="C2671" t="s">
        <v>380</v>
      </c>
      <c r="D2671" t="s">
        <v>68230</v>
      </c>
      <c r="K2671" s="19">
        <v>42859.43472222222</v>
      </c>
    </row>
    <row r="2672" spans="1:11" x14ac:dyDescent="0.3">
      <c r="A2672" t="s">
        <v>68231</v>
      </c>
      <c r="C2672" t="s">
        <v>68232</v>
      </c>
      <c r="D2672" t="s">
        <v>23841</v>
      </c>
      <c r="K2672" s="19">
        <v>42859.45208333333</v>
      </c>
    </row>
    <row r="2673" spans="1:11" x14ac:dyDescent="0.3">
      <c r="A2673" t="s">
        <v>68233</v>
      </c>
      <c r="C2673" t="s">
        <v>63923</v>
      </c>
      <c r="D2673" t="s">
        <v>38284</v>
      </c>
      <c r="K2673" s="19">
        <v>42859.467361111114</v>
      </c>
    </row>
    <row r="2674" spans="1:11" x14ac:dyDescent="0.3">
      <c r="A2674" t="s">
        <v>68234</v>
      </c>
      <c r="C2674" t="s">
        <v>24153</v>
      </c>
      <c r="D2674" t="s">
        <v>67829</v>
      </c>
      <c r="K2674" s="19">
        <v>42859.509722222225</v>
      </c>
    </row>
    <row r="2675" spans="1:11" x14ac:dyDescent="0.3">
      <c r="A2675" t="s">
        <v>68235</v>
      </c>
      <c r="B2675" t="s">
        <v>60876</v>
      </c>
      <c r="C2675" t="s">
        <v>355</v>
      </c>
      <c r="D2675" t="s">
        <v>68236</v>
      </c>
      <c r="F2675" t="s">
        <v>68237</v>
      </c>
      <c r="G2675">
        <v>7739920902</v>
      </c>
      <c r="K2675" s="19">
        <v>42859.6875</v>
      </c>
    </row>
  </sheetData>
  <conditionalFormatting sqref="A1:A1048576">
    <cfRule type="containsText" dxfId="1" priority="1" operator="containsText" text="@aexp.com">
      <formula>NOT(ISERROR(SEARCH("@aexp.com",A1)))</formula>
    </cfRule>
  </conditionalFormatting>
  <hyperlinks>
    <hyperlink ref="A168" r:id="rId1"/>
  </hyperlinks>
  <pageMargins left="0.7" right="0.7" top="0.75" bottom="0.75" header="0.3" footer="0.3"/>
  <pageSetup orientation="portrait" r:id="rId2"/>
  <headerFooter>
    <oddFooter>&amp;CGBT Internal</oddFooter>
    <evenFooter>&amp;CGBT Internal</evenFooter>
    <firstFooter>&amp;CGBT Internal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webinars</vt:lpstr>
      <vt:lpstr>Hello Bar June 2017</vt:lpstr>
      <vt:lpstr>ISM US 2017</vt:lpstr>
      <vt:lpstr>Inc 5000</vt:lpstr>
      <vt:lpstr>2016 Events</vt:lpstr>
      <vt:lpstr>Integrated Camp Lead Score 25+</vt:lpstr>
      <vt:lpstr>in Eloqua but not SFDC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Sappington, Chris</dc:creator>
  <cp:lastModifiedBy>amodi3</cp:lastModifiedBy>
  <dcterms:created xsi:type="dcterms:W3CDTF">2017-06-27T15:36:37Z</dcterms:created>
  <dcterms:modified xsi:type="dcterms:W3CDTF">2017-06-27T20:15:20Z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Sappington, Chris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  <property fmtid="{D5CDD505-2E9C-101B-9397-08002B2CF9AE}" pid="5" name="TitusGUID">
    <vt:lpwstr>6d39c306-5dfe-4fb6-8e98-cdaf0f9f5932</vt:lpwstr>
  </property>
  <property fmtid="{D5CDD505-2E9C-101B-9397-08002B2CF9AE}" pid="6" name="GBTAuthor">
    <vt:lpwstr>Modi, Avani</vt:lpwstr>
  </property>
  <property fmtid="{D5CDD505-2E9C-101B-9397-08002B2CF9AE}" pid="7" name="LegacyAXPDataClassification">
    <vt:lpwstr/>
  </property>
  <property fmtid="{D5CDD505-2E9C-101B-9397-08002B2CF9AE}" pid="8" name="UserAssignedClassification">
    <vt:lpwstr>Internal</vt:lpwstr>
  </property>
</Properties>
</file>